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ganduffy/Documents/git-repos/2017-etnp/analyses/MED4/"/>
    </mc:Choice>
  </mc:AlternateContent>
  <xr:revisionPtr revIDLastSave="0" documentId="13_ncr:1_{4609C229-D675-EC4F-BC6C-97D195A06971}" xr6:coauthVersionLast="45" xr6:coauthVersionMax="45" xr10:uidLastSave="{00000000-0000-0000-0000-000000000000}"/>
  <bookViews>
    <workbookView xWindow="1540" yWindow="460" windowWidth="23340" windowHeight="13780" xr2:uid="{00000000-000D-0000-FFFF-FFFF00000000}"/>
  </bookViews>
  <sheets>
    <sheet name="med4-peaks24-db-lca" sheetId="1" r:id="rId1"/>
    <sheet name="work" sheetId="2" r:id="rId2"/>
    <sheet name="Cross Kingdom" sheetId="3" r:id="rId3"/>
    <sheet name="Superkingdom" sheetId="4" r:id="rId4"/>
    <sheet name="Kingdom" sheetId="5" r:id="rId5"/>
    <sheet name="Subkingdom" sheetId="6" r:id="rId6"/>
    <sheet name="Phylum" sheetId="9" r:id="rId7"/>
    <sheet name="Class" sheetId="7" r:id="rId8"/>
    <sheet name="Order" sheetId="8" r:id="rId9"/>
    <sheet name="Family" sheetId="10" r:id="rId10"/>
    <sheet name="Genus" sheetId="11" r:id="rId11"/>
    <sheet name="Species" sheetId="12" r:id="rId12"/>
    <sheet name="Subspecies" sheetId="13" r:id="rId13"/>
    <sheet name="summary" sheetId="14" r:id="rId1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5" i="3" l="1"/>
  <c r="B2" i="3" a="1"/>
  <c r="B2" i="3" s="1"/>
  <c r="E4" i="4"/>
  <c r="B2" i="4" a="1"/>
  <c r="B2" i="4" s="1"/>
  <c r="B2" i="5"/>
  <c r="E3" i="9"/>
  <c r="B2" i="9" a="1"/>
  <c r="B2" i="9" s="1"/>
  <c r="B2" i="7"/>
  <c r="E4" i="8"/>
  <c r="B2" i="8" a="1"/>
  <c r="B2" i="8" s="1"/>
  <c r="B6" i="10"/>
  <c r="B2" i="10" a="1"/>
  <c r="B2" i="10" s="1"/>
  <c r="E4" i="11"/>
  <c r="B2" i="11" a="1"/>
  <c r="B2" i="11" s="1"/>
  <c r="E5" i="12"/>
  <c r="B2" i="12" a="1"/>
  <c r="B2" i="12" s="1"/>
  <c r="E3" i="13"/>
  <c r="B2" i="13" a="1"/>
  <c r="B2" i="13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<sst xmlns="http://schemas.openxmlformats.org/spreadsheetml/2006/main" count="255555" uniqueCount="18403">
  <si>
    <t>peptide</t>
  </si>
  <si>
    <t>lca</t>
  </si>
  <si>
    <t>superkingdom</t>
  </si>
  <si>
    <t>kingdom</t>
  </si>
  <si>
    <t>subkingdom</t>
  </si>
  <si>
    <t>superphylum</t>
  </si>
  <si>
    <t>phylum</t>
  </si>
  <si>
    <t>subphylum</t>
  </si>
  <si>
    <t>superclass</t>
  </si>
  <si>
    <t>class</t>
  </si>
  <si>
    <t>subclass</t>
  </si>
  <si>
    <t>infraclass</t>
  </si>
  <si>
    <t>superorder</t>
  </si>
  <si>
    <t>order</t>
  </si>
  <si>
    <t>suborder</t>
  </si>
  <si>
    <t>infraorder</t>
  </si>
  <si>
    <t>parvorder</t>
  </si>
  <si>
    <t>superfamily</t>
  </si>
  <si>
    <t>family</t>
  </si>
  <si>
    <t>subfamily</t>
  </si>
  <si>
    <t>tribe</t>
  </si>
  <si>
    <t>subtribe</t>
  </si>
  <si>
    <t>genus</t>
  </si>
  <si>
    <t>subgenus</t>
  </si>
  <si>
    <t>species group</t>
  </si>
  <si>
    <t>species subgroup</t>
  </si>
  <si>
    <t>species</t>
  </si>
  <si>
    <t>subspecies</t>
  </si>
  <si>
    <t>varietas</t>
  </si>
  <si>
    <t>forma</t>
  </si>
  <si>
    <t>EC</t>
  </si>
  <si>
    <t>GO (biological process)</t>
  </si>
  <si>
    <t>GO (cellular component)</t>
  </si>
  <si>
    <t>GO (molecular function)</t>
  </si>
  <si>
    <t>AAALQNLSGEFLKPSVEAGAK</t>
  </si>
  <si>
    <t>root</t>
  </si>
  <si>
    <t>GO:0035435 (100%)</t>
  </si>
  <si>
    <t>GO:0043190 (67%)</t>
  </si>
  <si>
    <t>GO:0042301 (100%)</t>
  </si>
  <si>
    <t>AALEDLALLTGAK</t>
  </si>
  <si>
    <t>Prochlorococcus marinus</t>
  </si>
  <si>
    <t>Bacteria</t>
  </si>
  <si>
    <t>Cyanobacteria</t>
  </si>
  <si>
    <t>Synechococcales</t>
  </si>
  <si>
    <t>Prochloraceae</t>
  </si>
  <si>
    <t>Prochlorococcus</t>
  </si>
  <si>
    <t>GO:0042026 (100%)</t>
  </si>
  <si>
    <t>GO:0005737 (100%)</t>
  </si>
  <si>
    <t>GO:0005524 (100%);GO:0051082 (60%)</t>
  </si>
  <si>
    <t>AALEEGVVSGGGQTLLELSNELSNSR</t>
  </si>
  <si>
    <t>Prochlorococcus marinus subsp. pastoris</t>
  </si>
  <si>
    <t>GO:0005524 (100%)</t>
  </si>
  <si>
    <t>ALNGLTLDENLAGK</t>
  </si>
  <si>
    <t>GO:0043190 (100%)</t>
  </si>
  <si>
    <t>ALQQQLENPLAQQLLSGELVPGK</t>
  </si>
  <si>
    <t>GO:0042026 (97%);GO:0009408 (97%);GO:0019538 (93%)</t>
  </si>
  <si>
    <t>GO:0005737 (97%);GO:0016020 (0%);GO:0005829 (0%)</t>
  </si>
  <si>
    <t>GO:0005524 (100%);GO:0008233 (3%);GO:0016787 (1%)</t>
  </si>
  <si>
    <t>AMLEDMAVLTNGQLLTEDAGLK</t>
  </si>
  <si>
    <t>GO:0005737 (94%);GO:0009536 (6%)</t>
  </si>
  <si>
    <t>GO:0005524 (100%);GO:0051082 (76%);GO:0016787 (2%)</t>
  </si>
  <si>
    <t>ANAGLVVYLFENEVPELQEGTVK</t>
  </si>
  <si>
    <t>GO:0031564 (100%);GO:0006353 (100%)</t>
  </si>
  <si>
    <t>GO:0003700 (100%);GO:0003723 (94%);GO:0003746 (6%)</t>
  </si>
  <si>
    <t>ANDCPSLDSSLVGSLSLGNGDSLK</t>
  </si>
  <si>
    <t>GO:0010207 (100%);GO:0042549 (100%)</t>
  </si>
  <si>
    <t>GO:0009654 (100%)</t>
  </si>
  <si>
    <t>GO:0010242 (100%)</t>
  </si>
  <si>
    <t>APLNLDCESDLLSNVQDK</t>
  </si>
  <si>
    <t>6.3.5.2 (100%)</t>
  </si>
  <si>
    <t>GO:0006541 (100%);GO:0006177 (100%)</t>
  </si>
  <si>
    <t>GO:0016462 (100%);GO:0003922 (100%);GO:0005524 (100%)</t>
  </si>
  <si>
    <t>APNQSLEETGYAWYVGNAR</t>
  </si>
  <si>
    <t>GO:0009772 (96%);GO:0018298 (96%);GO:0009767 (4%)</t>
  </si>
  <si>
    <t>GO:0016021 (100%);GO:0009523 (96%);GO:0042651 (96%)</t>
  </si>
  <si>
    <t>GO:0016168 (100%);GO:0045156 (96%);GO:0046872 (96%)</t>
  </si>
  <si>
    <t>ASGTNSQTGVDTFESLECSGLR</t>
  </si>
  <si>
    <t>AVLLTHSETSTGVLNDLK</t>
  </si>
  <si>
    <t>2.6.1.45 (46%);1.12.1.2 (23%);1.12.-.- (23%)</t>
  </si>
  <si>
    <t>GO:0009536 (6%)</t>
  </si>
  <si>
    <t>GO:0050281 (38%);GO:0047985 (19%);GO:0016491 (19%)</t>
  </si>
  <si>
    <t>DADFSEVDLHGTTLTLSDLK</t>
  </si>
  <si>
    <t>DALSYANANNLDTLLVDTAGR</t>
  </si>
  <si>
    <t>GO:0006614 (100%)</t>
  </si>
  <si>
    <t>GO:0048500 (100%)</t>
  </si>
  <si>
    <t>GO:0008312 (100%);GO:0003924 (100%);GO:0005525 (100%)</t>
  </si>
  <si>
    <t>DFSEDTAATLDVEVSELVDTAYK</t>
  </si>
  <si>
    <t>3.4.24.- (100%)</t>
  </si>
  <si>
    <t>GO:0051301 (100%);GO:0030163 (100%)</t>
  </si>
  <si>
    <t>GO:0016021 (100%);GO:0042651 (100%)</t>
  </si>
  <si>
    <t>GO:0016887 (100%);GO:0008270 (100%);GO:0004222 (100%)</t>
  </si>
  <si>
    <t>DGGNDHESSWQAAYSYLK</t>
  </si>
  <si>
    <t>DLSVLK</t>
  </si>
  <si>
    <t>3.6.4.- (55%);1.5.5.2 (12%);1.2.1.88 (12%)</t>
  </si>
  <si>
    <t>GO:0006355 (20%);GO:0000716 (18%);GO:0006486 (15%)</t>
  </si>
  <si>
    <t>GO:0016021 (41%);GO:0005737 (21%);GO:0005794 (14%)</t>
  </si>
  <si>
    <t>GO:0005524 (29%);GO:0016787 (19%);GO:0003684 (18%)</t>
  </si>
  <si>
    <t>DLTADLPSSLEPGTEVSGATFTPNYR</t>
  </si>
  <si>
    <t>DPNQTVNPDEVVAVGAALQGGVLAGEVK</t>
  </si>
  <si>
    <t>GO:0006457 (97%)</t>
  </si>
  <si>
    <t>GO:0009536 (2%)</t>
  </si>
  <si>
    <t>GO:0005524 (100%);GO:0051082 (97%)</t>
  </si>
  <si>
    <t>DTGTNLPEFLR</t>
  </si>
  <si>
    <t>GO:0051258 (100%);GO:0090529 (100%);GO:0043093 (100%)</t>
  </si>
  <si>
    <t>GO:0032153 (100%);GO:0005737 (100%)</t>
  </si>
  <si>
    <t>GO:0003924 (100%);GO:0005525 (100%)</t>
  </si>
  <si>
    <t>EEFPDTPLLLYLSGSAGVLER</t>
  </si>
  <si>
    <t>4.1.1.37 (100%)</t>
  </si>
  <si>
    <t>GO:0006782 (100%)</t>
  </si>
  <si>
    <t>GO:0004853 (100%)</t>
  </si>
  <si>
    <t>EEGLLVGLSCGAAAAAAVR</t>
  </si>
  <si>
    <t>2.5.1.47 (100%)</t>
  </si>
  <si>
    <t>GO:0006535 (100%)</t>
  </si>
  <si>
    <t>GO:0004124 (100%);GO:0016829 (28%)</t>
  </si>
  <si>
    <t>EETETDLFGEQAVLCGGLSELVK</t>
  </si>
  <si>
    <t>1.1.1.86 (100%)</t>
  </si>
  <si>
    <t>GO:0009097 (98%);GO:0009099 (98%)</t>
  </si>
  <si>
    <t>GO:0009536 (4%)</t>
  </si>
  <si>
    <t>GO:0050661 (98%);GO:0004455 (98%);GO:0016853 (75%)</t>
  </si>
  <si>
    <t>ELELEDHLENTGVALLR</t>
  </si>
  <si>
    <t>GO:0005737 (86%);GO:0009507 (8%);GO:0009536 (6%)</t>
  </si>
  <si>
    <t>GO:0005524 (100%);GO:0051082 (78%);GO:0016787 (0%)</t>
  </si>
  <si>
    <t>ELLDSYDFPGDDLPLVQVSGLK</t>
  </si>
  <si>
    <t>GO:0003924 (100%);GO:0005525 (100%);GO:0003746 (100%)</t>
  </si>
  <si>
    <t>ELSDDLTTGLDLLTNALLEPTK</t>
  </si>
  <si>
    <t>EVNVHLNLEDLRPAGESLK</t>
  </si>
  <si>
    <t>1.17.4.1 (100%)</t>
  </si>
  <si>
    <t>GO:0006260 (100%)</t>
  </si>
  <si>
    <t>GO:0031419 (100%);GO:0004748 (100%);GO:0000166 (100%)</t>
  </si>
  <si>
    <t>FAANQPSALLLLDSDLK</t>
  </si>
  <si>
    <t>1.16.3.2 (100%)</t>
  </si>
  <si>
    <t>GO:0006826 (100%);GO:0006879 (100%)</t>
  </si>
  <si>
    <t>GO:0008199 (100%)</t>
  </si>
  <si>
    <t>FETLQLHAGQEPDPTTNSR</t>
  </si>
  <si>
    <t>2.5.1.49 (100%)</t>
  </si>
  <si>
    <t>GO:0030170 (100%);GO:0003961 (100%)</t>
  </si>
  <si>
    <t>FGAPQLLNDGVTLAK</t>
  </si>
  <si>
    <t>GO:0042026 (99%);GO:0006458 (1%);GO:0061077 (1%)</t>
  </si>
  <si>
    <t>GO:0005737 (78%);GO:0009536 (11%);GO:0009507 (9%)</t>
  </si>
  <si>
    <t>GO:0005524 (100%);GO:0051082 (82%);GO:0044183 (1%)</t>
  </si>
  <si>
    <t>FGQEEETYNLVAAHGYFGR</t>
  </si>
  <si>
    <t>1.10.3.9 (100%)</t>
  </si>
  <si>
    <t>GO:0009772 (99%);GO:0009635 (43%);GO:0018298 (43%)</t>
  </si>
  <si>
    <t>GO:0016021 (99%);GO:0009523 (67%);GO:0009535 (31%)</t>
  </si>
  <si>
    <t>GO:0045156 (99%);GO:0016168 (43%);GO:0016682 (42%)</t>
  </si>
  <si>
    <t>FLDSLELASHLANVGDSK</t>
  </si>
  <si>
    <t>GELTTGAGGDFQQVASMAR</t>
  </si>
  <si>
    <t>GO:0030163 (100%)</t>
  </si>
  <si>
    <t>GFNANNGEYENLNESGLLDPTK</t>
  </si>
  <si>
    <t>GLKPDLLLTYVDQGDLGDDALR</t>
  </si>
  <si>
    <t>GO:0016021 (100%)</t>
  </si>
  <si>
    <t>GLSTAVGDEGGFAPELSSSEAAGDLLLEALQK</t>
  </si>
  <si>
    <t>4.2.1.11 (100%)</t>
  </si>
  <si>
    <t>GO:0006096 (100%)</t>
  </si>
  <si>
    <t>GO:0000015 (100%);GO:0005576 (100%);GO:0009986 (100%)</t>
  </si>
  <si>
    <t>GO:0000287 (100%);GO:0004634 (100%)</t>
  </si>
  <si>
    <t>GNSGVAGVLQNTPGALGYVNQSYLK</t>
  </si>
  <si>
    <t>GPAPLSLALAHVDVDDDAVLVK</t>
  </si>
  <si>
    <t>1.10.9.1 (100%)</t>
  </si>
  <si>
    <t>GO:0015979 (100%)</t>
  </si>
  <si>
    <t>GO:0009496 (100%);GO:0045158 (100%);GO:0046872 (100%)</t>
  </si>
  <si>
    <t>GQAQAQDYGDLDGAPEER</t>
  </si>
  <si>
    <t>HAPSFLAFTNPTTNSYK</t>
  </si>
  <si>
    <t>6.3.1.2 (100%)</t>
  </si>
  <si>
    <t>GO:0006542 (70%);GO:0009399 (70%);GO:0006807 (29%)</t>
  </si>
  <si>
    <t>GO:0005737 (70%)</t>
  </si>
  <si>
    <t>GO:0004356 (99%);GO:0005524 (70%);GO:0016874 (1%)</t>
  </si>
  <si>
    <t>HSDYDLLSNASCTTNCLAPVVK</t>
  </si>
  <si>
    <t>1.2.1.- (100%)</t>
  </si>
  <si>
    <t>GO:0006006 (100%)</t>
  </si>
  <si>
    <t>GO:0051287 (100%);GO:0016620 (100%);GO:0050661 (100%)</t>
  </si>
  <si>
    <t>LALVQDLVPVLEQLAK</t>
  </si>
  <si>
    <t>GO:0005524 (100%);GO:0051082 (65%)</t>
  </si>
  <si>
    <t>LCPLETPEGPNAGLLNSLATHAR</t>
  </si>
  <si>
    <t>2.7.7.6 (100%)</t>
  </si>
  <si>
    <t>GO:0006351 (100%)</t>
  </si>
  <si>
    <t>GO:0003677 (100%);GO:0032549 (100%);GO:0003899 (100%)</t>
  </si>
  <si>
    <t>LDLEDGGLVTLASHDGAAAEEAQK</t>
  </si>
  <si>
    <t>2.7.7.8 (100%)</t>
  </si>
  <si>
    <t>GO:0006402 (100%);GO:0006396 (93%)</t>
  </si>
  <si>
    <t>GO:0005737 (93%)</t>
  </si>
  <si>
    <t>GO:0004654 (100%);GO:0003723 (100%);GO:0000287 (67%)</t>
  </si>
  <si>
    <t>LEDAGDTTLLPGELLELR</t>
  </si>
  <si>
    <t>GO:0006351 (98%)</t>
  </si>
  <si>
    <t>GO:0003899 (100%);GO:0003677 (98%);GO:0016787 (2%)</t>
  </si>
  <si>
    <t>LEENSKPLSDSTALAQCGTLAAGNDEEVGEMLANAMDK</t>
  </si>
  <si>
    <t>LELSNATQSELNLPFLTATPEGPK</t>
  </si>
  <si>
    <t>GO:0006457 (89%)</t>
  </si>
  <si>
    <t>GO:0005524 (100%);GO:0051082 (89%)</t>
  </si>
  <si>
    <t>LFNPTNTDAYLVNEGLLPAASPK</t>
  </si>
  <si>
    <t>LLGSPPGYVGFNEGGQLTEAVR</t>
  </si>
  <si>
    <t>3.4.21.92 (100%)</t>
  </si>
  <si>
    <t>GO:0019538 (36%)</t>
  </si>
  <si>
    <t>GO:0005524 (100%);GO:0008233 (64%);GO:0016787 (6%)</t>
  </si>
  <si>
    <t>LLGYDAYTQSQGTAFAVFQGR</t>
  </si>
  <si>
    <t>4.1.1.39 (100%)</t>
  </si>
  <si>
    <t>GO:0016984 (100%)</t>
  </si>
  <si>
    <t>LLQGYQYVAANPDEVCPANWTPGEK</t>
  </si>
  <si>
    <t>1.11.1.15 (83%);1.11.1.- (17%)</t>
  </si>
  <si>
    <t>GO:0045454 (100%)</t>
  </si>
  <si>
    <t>GO:0005623 (100%)</t>
  </si>
  <si>
    <t>GO:0051920 (100%);GO:0004601 (44%)</t>
  </si>
  <si>
    <t>LLQTADTTAASALGPLPLPTK</t>
  </si>
  <si>
    <t>GO:0006412 (100%)</t>
  </si>
  <si>
    <t>GO:0005840 (100%)</t>
  </si>
  <si>
    <t>GO:0003735 (100%);GO:0000049 (50%)</t>
  </si>
  <si>
    <t>LPFTVGGGLNSLNSLNDLLR</t>
  </si>
  <si>
    <t>4.1.3.- (100%)</t>
  </si>
  <si>
    <t>GO:0000105 (100%)</t>
  </si>
  <si>
    <t>GO:0016829 (100%);GO:0000107 (100%)</t>
  </si>
  <si>
    <t>LPTGLGLQGNVDPGLLFGNK</t>
  </si>
  <si>
    <t>LSNQPLYNLSDNK</t>
  </si>
  <si>
    <t>LYEANELASGENVLFAGSGLTDGLLFDGVK</t>
  </si>
  <si>
    <t>3.1.3.37 (100%);3.1.3.11 (100%)</t>
  </si>
  <si>
    <t>GO:0019253 (100%);GO:0006094 (100%);GO:0006071 (100%)</t>
  </si>
  <si>
    <t>GO:0042132 (100%);GO:0046872 (100%);GO:0050278 (100%)</t>
  </si>
  <si>
    <t>LYNAGTFQLVSSALNLCPK</t>
  </si>
  <si>
    <t>NEALEVYEYLDPLVQQTLLDR</t>
  </si>
  <si>
    <t>GO:0016021 (100%);GO:0005886 (100%)</t>
  </si>
  <si>
    <t>GO:0015095 (100%);GO:0046872 (100%)</t>
  </si>
  <si>
    <t>NEATVLGFVGAPWTLAAYVVEGK</t>
  </si>
  <si>
    <t>NEGGLGDLNYPLVSDLK</t>
  </si>
  <si>
    <t>1.11.1.15 (86%);1.11.1.- (14%)</t>
  </si>
  <si>
    <t>GO:0051920 (100%);GO:0004601 (45%)</t>
  </si>
  <si>
    <t>NLDDNDCSEGSVLGGLLGAGLALSSSR</t>
  </si>
  <si>
    <t>GO:0019867 (100%)</t>
  </si>
  <si>
    <t>NLVSVAVEPSHSPVLTQTMNGEEVK</t>
  </si>
  <si>
    <t>GO:0016829 (100%);GO:0004124 (100%)</t>
  </si>
  <si>
    <t>NNDLDTAGFTQEEFASLLGK</t>
  </si>
  <si>
    <t>GO:0003676 (100%)</t>
  </si>
  <si>
    <t>NPAGQDLALTAEVQQLLGDHR</t>
  </si>
  <si>
    <t>3.6.3.14 (100%)</t>
  </si>
  <si>
    <t>GO:0015986 (100%)</t>
  </si>
  <si>
    <t>GO:0045261 (100%);GO:0042651 (100%)</t>
  </si>
  <si>
    <t>GO:0005524 (100%);GO:0046933 (100%)</t>
  </si>
  <si>
    <t>NPNPTAK</t>
  </si>
  <si>
    <t>NPSNEEELALFNSLR</t>
  </si>
  <si>
    <t>3.3.1.1 (100%)</t>
  </si>
  <si>
    <t>GO:0006730 (100%);GO:0019510 (100%)</t>
  </si>
  <si>
    <t>GO:0004013 (100%);GO:0051287 (100%)</t>
  </si>
  <si>
    <t>NTGGSQFFLVYEAQPHLDGVHTVFGK</t>
  </si>
  <si>
    <t>5.2.1.8 (100%)</t>
  </si>
  <si>
    <t>GO:0006457 (100%)</t>
  </si>
  <si>
    <t>GO:0003755 (100%)</t>
  </si>
  <si>
    <t>NTGVEYAQGLVALGGDDEELAK</t>
  </si>
  <si>
    <t>GO:0009654 (100%);GO:0016021 (17%)</t>
  </si>
  <si>
    <t>NYENSEELLDLAPSR</t>
  </si>
  <si>
    <t>6.3.5.- (100%)</t>
  </si>
  <si>
    <t>GO:0006412 (100%);GO:0006450 (100%)</t>
  </si>
  <si>
    <t>GO:0016874 (100%);GO:0005524 (100%)</t>
  </si>
  <si>
    <t>QLLLEPVFAQFVQAAQGK</t>
  </si>
  <si>
    <t>1.97.1.12 (100%)</t>
  </si>
  <si>
    <t>GO:0015979 (100%);GO:0018298 (100%)</t>
  </si>
  <si>
    <t>GO:0016021 (100%);GO:0009522 (100%);GO:0042651 (100%)</t>
  </si>
  <si>
    <t>GO:0016168 (100%);GO:0051539 (100%);GO:0000287 (74%)</t>
  </si>
  <si>
    <t>QQLTDYDQSVNVSNVGTVLQLGDGLAR</t>
  </si>
  <si>
    <t>QSLDSANDEGLNSEDQALLELYK</t>
  </si>
  <si>
    <t>SDTAGLHGAAVGEEEASLTR</t>
  </si>
  <si>
    <t>2.2.1.1 (100%)</t>
  </si>
  <si>
    <t>GO:0008152 (100%)</t>
  </si>
  <si>
    <t>GO:0004802 (100%);GO:0046872 (100%)</t>
  </si>
  <si>
    <t>SGLQNAASLAGMVLTTECLVADLPEK</t>
  </si>
  <si>
    <t>GO:0042026 (97%);GO:0006457 (3%)</t>
  </si>
  <si>
    <t>GO:0005737 (95%);GO:0009536 (5%)</t>
  </si>
  <si>
    <t>GO:0005524 (100%);GO:0051082 (72%);GO:0016787 (2%)</t>
  </si>
  <si>
    <t>SKPFNDGFNAATGDYVDMSAAGLVDPAK</t>
  </si>
  <si>
    <t>SPAAGKPFFLVGSDYVFPR</t>
  </si>
  <si>
    <t>SVFDGATLDGADFTNANLDLK</t>
  </si>
  <si>
    <t>SVFSQYELETLATEFNVLSEK</t>
  </si>
  <si>
    <t>TLEGSYPNYSQLLPDNFTK</t>
  </si>
  <si>
    <t>GO:0005737 (100%);GO:0009360 (100%)</t>
  </si>
  <si>
    <t>GO:0008408 (100%);GO:0003677 (100%);GO:0003887 (100%)</t>
  </si>
  <si>
    <t>TLVEPTSGNTGLALAFTASAR</t>
  </si>
  <si>
    <t>GO:0004124 (100%);GO:0016829 (33%)</t>
  </si>
  <si>
    <t>TNDAAGDGTTTATVLAHAMVK</t>
  </si>
  <si>
    <t>GO:0042026 (99%)</t>
  </si>
  <si>
    <t>GO:0005737 (97%);GO:0009536 (2%)</t>
  </si>
  <si>
    <t>GO:0005524 (100%);GO:0051082 (80%);GO:0016787 (1%)</t>
  </si>
  <si>
    <t>TPGFTGADLANLLNEAALLAAR</t>
  </si>
  <si>
    <t>GO:0030163 (96%);GO:0051301 (69%)</t>
  </si>
  <si>
    <t>GO:0016021 (98%);GO:0042651 (86%);GO:0005886 (11%)</t>
  </si>
  <si>
    <t>GO:0004222 (99%);GO:0005524 (99%);GO:0008270 (97%)</t>
  </si>
  <si>
    <t>TPGFTGADLANLLNEAALLTAR</t>
  </si>
  <si>
    <t>GO:0030163 (95%);GO:0051301 (55%)</t>
  </si>
  <si>
    <t>GO:0016021 (96%);GO:0042651 (93%);GO:0016020 (2%)</t>
  </si>
  <si>
    <t>GO:0004222 (98%);GO:0005524 (98%);GO:0016887 (95%)</t>
  </si>
  <si>
    <t>VACETVVNTGLCLLTGELTSR</t>
  </si>
  <si>
    <t>2.5.1.6 (100%)</t>
  </si>
  <si>
    <t>GO:0006730 (100%);GO:0006556 (100%)</t>
  </si>
  <si>
    <t>GO:0004478 (100%);GO:0005524 (100%);GO:0046872 (100%)</t>
  </si>
  <si>
    <t>VAEELVYGEEEVTTGASNDLQQVANVAR</t>
  </si>
  <si>
    <t>GO:0030163 (94%);GO:0051301 (83%)</t>
  </si>
  <si>
    <t>GO:0016021 (94%);GO:0042651 (94%);GO:0016020 (6%)</t>
  </si>
  <si>
    <t>GO:0004222 (100%);GO:0005524 (100%);GO:0016887 (94%)</t>
  </si>
  <si>
    <t>VATVSAGGDEDLGSLLSK</t>
  </si>
  <si>
    <t>VAVDAVGCKPGDWVLCVGSSAAR</t>
  </si>
  <si>
    <t>VELAEGGVVPLHSHPLPLLGNVEQGTLVVK</t>
  </si>
  <si>
    <t>VGALVNGDGLPTGWQGHLAFTDK</t>
  </si>
  <si>
    <t>GO:0009767 (50%);GO:0009772 (50%);GO:0018298 (50%)</t>
  </si>
  <si>
    <t>GO:0016021 (50%);GO:0009523 (50%);GO:0009521 (50%)</t>
  </si>
  <si>
    <t>GO:0016168 (100%);GO:0045156 (50%)</t>
  </si>
  <si>
    <t>VGPVEWLKPYTEEVLTDLGK</t>
  </si>
  <si>
    <t>4.99.1.1 (100%)</t>
  </si>
  <si>
    <t>GO:0006783 (100%)</t>
  </si>
  <si>
    <t>GO:0046872 (100%);GO:0004325 (100%)</t>
  </si>
  <si>
    <t>VNYAGLSGTEGGANTNNFAESELEK</t>
  </si>
  <si>
    <t>GO:0009538 (100%);GO:0042651 (100%)</t>
  </si>
  <si>
    <t>VPTPNVSAVDFVFESSK</t>
  </si>
  <si>
    <t>VSLATHALHYGTAAFGGMR</t>
  </si>
  <si>
    <t>2.6.1.42 (100%)</t>
  </si>
  <si>
    <t>GO:0009097 (100%);GO:0009099 (100%);GO:0009098 (100%)</t>
  </si>
  <si>
    <t>GO:0052654 (100%);GO:0052655 (100%);GO:0052656 (100%)</t>
  </si>
  <si>
    <t>VTGFNSGADDYLTKPFDLEELYVR</t>
  </si>
  <si>
    <t>GO:0000160 (100%);GO:0006351 (100%);GO:0006355 (100%)</t>
  </si>
  <si>
    <t>GO:0005622 (100%)</t>
  </si>
  <si>
    <t>GO:0003677 (100%)</t>
  </si>
  <si>
    <t>VVADPQESAYNMVYLWK</t>
  </si>
  <si>
    <t>WLDSNPQVTSVNFPGLESDPYYSR</t>
  </si>
  <si>
    <t>YDLSNQDLGEANLQGAYMSVTTAK</t>
  </si>
  <si>
    <t>YLGENLTQAVLTVPAYFNDSQR</t>
  </si>
  <si>
    <t>GO:0051082 (100%);GO:0005524 (100%)</t>
  </si>
  <si>
    <t>YLLNLGHGLLPGTPEENAK</t>
  </si>
  <si>
    <t>YSFEQTGLTATLYGGDLNGQTFTDPAVVK</t>
  </si>
  <si>
    <t>GO:0009772 (85%);GO:0018298 (85%);GO:0009767 (15%)</t>
  </si>
  <si>
    <t>GO:0016021 (85%);GO:0009523 (85%);GO:0042651 (85%)</t>
  </si>
  <si>
    <t>GO:0016168 (100%);GO:0045156 (85%)</t>
  </si>
  <si>
    <t>AAALSVACLLNHEFEVER</t>
  </si>
  <si>
    <t>AAKPLFSDGAGVVSLTYLGSER</t>
  </si>
  <si>
    <t>1.3.1.9 (100%)</t>
  </si>
  <si>
    <t>GO:0006633 (100%)</t>
  </si>
  <si>
    <t>GO:0004318 (100%)</t>
  </si>
  <si>
    <t>AALPHASLVLHQPLSGAR</t>
  </si>
  <si>
    <t>GO:0004252 (100%)</t>
  </si>
  <si>
    <t>AAVEEGLVPGGGTTLAHLAPLLK</t>
  </si>
  <si>
    <t>AESVVPLLFLTALEALSER</t>
  </si>
  <si>
    <t>3.1.1.61 (100%)</t>
  </si>
  <si>
    <t>GO:0003677 (100%);GO:0008984 (16%)</t>
  </si>
  <si>
    <t>AFTNSMEAFSPTWTLGTGK</t>
  </si>
  <si>
    <t>AGFLPGEQVSLALDVASTEFYK</t>
  </si>
  <si>
    <t>ALAPSGGGVLLNTLNGDQNVAFFK</t>
  </si>
  <si>
    <t>ALEAAQAAMNSPLLEAAR</t>
  </si>
  <si>
    <t>ALESHLPSTLPNALSAAVSNLAR</t>
  </si>
  <si>
    <t>2.7.1.40 (100%)</t>
  </si>
  <si>
    <t>GO:0000287 (100%);GO:0030955 (100%);GO:0004743 (100%)</t>
  </si>
  <si>
    <t>ALFETDAGNLNLELFSNDAPNTVNNFTK</t>
  </si>
  <si>
    <t>ALSGEELLGANLVEASLTSPLMR</t>
  </si>
  <si>
    <t>AQLNSTNQQELLNYGPLTLVPER</t>
  </si>
  <si>
    <t>GO:0003677 (100%);GO:0008984 (33%)</t>
  </si>
  <si>
    <t>AVPLYQTSSYVFDNAEHGANLFGLK</t>
  </si>
  <si>
    <t>2.5.1.49 (100%);2.5.1.48 (53%)</t>
  </si>
  <si>
    <t>GO:0006520 (17%)</t>
  </si>
  <si>
    <t>GO:0030170 (100%);GO:0003961 (83%);GO:0003962 (44%)</t>
  </si>
  <si>
    <t>AWMSSVDQPHENFVFPEEVLPR</t>
  </si>
  <si>
    <t>GO:0009772 (100%);GO:0018298 (73%)</t>
  </si>
  <si>
    <t>GO:0016021 (97%);GO:0009523 (73%);GO:0042651 (73%)</t>
  </si>
  <si>
    <t>GO:0045156 (100%);GO:0016168 (73%);GO:0005506 (73%)</t>
  </si>
  <si>
    <t>CLVDHLASLFK</t>
  </si>
  <si>
    <t>DAVLAGADSLLLDEFNPELLK</t>
  </si>
  <si>
    <t>2.4.2.19 (100%)</t>
  </si>
  <si>
    <t>GO:0009435 (100%)</t>
  </si>
  <si>
    <t>GO:0004514 (100%)</t>
  </si>
  <si>
    <t>DDENLNSQPFQR</t>
  </si>
  <si>
    <t>GO:0015977 (48%);GO:0019253 (29%);GO:0009853 (27%)</t>
  </si>
  <si>
    <t>GO:0009536 (2%);GO:0070111 (0%)</t>
  </si>
  <si>
    <t>GO:0000287 (99%);GO:0016984 (79%);GO:0004497 (29%)</t>
  </si>
  <si>
    <t>DGAANVLLRPAAPGTGVLAGGSLR</t>
  </si>
  <si>
    <t>GO:0015935 (100%)</t>
  </si>
  <si>
    <t>GO:0019843 (100%);GO:0003735 (100%)</t>
  </si>
  <si>
    <t>DGETLNGVCSSYLCDLKPGAK</t>
  </si>
  <si>
    <t>1.18.1.2 (100%)</t>
  </si>
  <si>
    <t>GO:0004324 (100%)</t>
  </si>
  <si>
    <t>DLVDDAHETALNLLR</t>
  </si>
  <si>
    <t>GO:0051301 (90%);GO:0030163 (85%)</t>
  </si>
  <si>
    <t>GO:0016021 (90%);GO:0042651 (80%);GO:0005886 (5%)</t>
  </si>
  <si>
    <t>GO:0004222 (100%);GO:0005524 (100%);GO:0016887 (85%)</t>
  </si>
  <si>
    <t>EFFGSSQLSQFMDQTNPLAELTHK</t>
  </si>
  <si>
    <t>GO:0006351 (99%);GO:0046677 (0%)</t>
  </si>
  <si>
    <t>GO:0009507 (2%);GO:0009536 (1%);GO:0000428 (0%)</t>
  </si>
  <si>
    <t>GO:0003899 (100%);GO:0003677 (99%);GO:0032549 (99%)</t>
  </si>
  <si>
    <t>EGLQDSNLDENALCLLTSR</t>
  </si>
  <si>
    <t>1.2.1.41 (100%)</t>
  </si>
  <si>
    <t>GO:0055129 (100%)</t>
  </si>
  <si>
    <t>GO:0050661 (100%);GO:0004350 (100%)</t>
  </si>
  <si>
    <t>ENLNSGSQLDLESVVNEVK</t>
  </si>
  <si>
    <t>ESAGDGTTTATLLTQLMVQEGLK</t>
  </si>
  <si>
    <t>FNLNGFDFSQSNLEGAVFNNSK</t>
  </si>
  <si>
    <t>FSDLNTEVLGVSVDSK</t>
  </si>
  <si>
    <t>1.11.1.- (100%)</t>
  </si>
  <si>
    <t>GO:0004601 (100%);GO:0051920 (100%)</t>
  </si>
  <si>
    <t>FSLSPYWLDTVDLPDGVYTSR</t>
  </si>
  <si>
    <t>GO:0009767 (100%);GO:0018298 (100%)</t>
  </si>
  <si>
    <t>GO:0016021 (100%);GO:0009523 (100%);GO:0009522 (100%)</t>
  </si>
  <si>
    <t>GO:0016168 (100%)</t>
  </si>
  <si>
    <t>FYEEEEK</t>
  </si>
  <si>
    <t>2.7.2.3 (100%)</t>
  </si>
  <si>
    <t>GO:0006096 (83%);GO:0006281 (8%)</t>
  </si>
  <si>
    <t>GO:0005737 (75%)</t>
  </si>
  <si>
    <t>GO:0004618 (83%);GO:0005524 (83%);GO:0004003 (8%)</t>
  </si>
  <si>
    <t>GAGATLACGTGACAVHVAAYK</t>
  </si>
  <si>
    <t>5.1.1.7 (100%)</t>
  </si>
  <si>
    <t>GO:0009089 (100%)</t>
  </si>
  <si>
    <t>GO:0008837 (100%)</t>
  </si>
  <si>
    <t>GFGFATTNNEQNANLLLEK</t>
  </si>
  <si>
    <t>GGLDLTK</t>
  </si>
  <si>
    <t>4.1.1.39 (94%);1.4.3.16 (4%);2.7.7.89 (1%)</t>
  </si>
  <si>
    <t>GO:0015977 (32%);GO:0019253 (31%);GO:0009853 (17%)</t>
  </si>
  <si>
    <t>GO:0009507 (7%);GO:0005737 (2%);GO:0016021 (1%)</t>
  </si>
  <si>
    <t>GO:0000287 (92%);GO:0016984 (64%);GO:0004497 (31%)</t>
  </si>
  <si>
    <t>GQDPALLLLSSDHVLNDSK</t>
  </si>
  <si>
    <t>2.7.7.22 (100%)</t>
  </si>
  <si>
    <t>GO:0000271 (100%)</t>
  </si>
  <si>
    <t>GO:0008928 (100%)</t>
  </si>
  <si>
    <t>GTPFAAQTAAEAAAK</t>
  </si>
  <si>
    <t>GVYLAPSPFEAGFTSLAHSEEELDR</t>
  </si>
  <si>
    <t>5.4.3.8 (100%)</t>
  </si>
  <si>
    <t>GO:0006782 (100%);GO:0015995 (100%)</t>
  </si>
  <si>
    <t>GO:0042286 (100%);GO:0008483 (100%);GO:0030170 (100%)</t>
  </si>
  <si>
    <t>GYGFNYLQCQGGYDEGPGK</t>
  </si>
  <si>
    <t>1.6.5.- (100%)</t>
  </si>
  <si>
    <t>GO:0042651 (100%)</t>
  </si>
  <si>
    <t>GO:0008137 (100%);GO:0048038 (100%)</t>
  </si>
  <si>
    <t>HLGSTGGLLNSAETEEK</t>
  </si>
  <si>
    <t>GO:0009538 (100%)</t>
  </si>
  <si>
    <t>LDNFYK</t>
  </si>
  <si>
    <t>2.3.1.- (33%);3.6.4.12 (31%);3.1.-.- (15%)</t>
  </si>
  <si>
    <t>GO:0008152 (16%);GO:0006260 (10%);GO:0006438 (8%)</t>
  </si>
  <si>
    <t>GO:0016021 (24%);GO:0005737 (10%);GO:0005886 (3%)</t>
  </si>
  <si>
    <t>GO:0005524 (41%);GO:0003677 (34%);GO:0004003 (15%)</t>
  </si>
  <si>
    <t>LESTFDEWAALFDSAEADK</t>
  </si>
  <si>
    <t>LGLPDVLVDHASPDQSK</t>
  </si>
  <si>
    <t>2.2.1.7 (100%)</t>
  </si>
  <si>
    <t>GO:0016114 (100%);GO:0009228 (100%);GO:0052865 (100%)</t>
  </si>
  <si>
    <t>GO:0008661 (100%);GO:0000287 (68%);GO:0030976 (68%)</t>
  </si>
  <si>
    <t>LGPEYAGALGVLQPLADGLK</t>
  </si>
  <si>
    <t>1.6.5.- (91%);1.6.5.11 (9%)</t>
  </si>
  <si>
    <t>GO:0019684 (71%);GO:0055114 (2%)</t>
  </si>
  <si>
    <t>GO:0016021 (100%);GO:0042651 (90%);GO:0005886 (79%)</t>
  </si>
  <si>
    <t>GO:0048038 (98%);GO:0016655 (79%);GO:0016491 (19%)</t>
  </si>
  <si>
    <t>LGTDAGMLAFEPSSVTLSTGDTVK</t>
  </si>
  <si>
    <t>GO:0005507 (100%);GO:0009055 (100%)</t>
  </si>
  <si>
    <t>LLAADQLNVFDLLNANK</t>
  </si>
  <si>
    <t>LLDSLSLPHEALLLESDK</t>
  </si>
  <si>
    <t>GO:0009055 (100%);GO:0015035 (100%)</t>
  </si>
  <si>
    <t>LLYPGTFDPLTNGHLDLLQR</t>
  </si>
  <si>
    <t>2.7.7.3 (100%)</t>
  </si>
  <si>
    <t>GO:0015937 (100%)</t>
  </si>
  <si>
    <t>GO:0004595 (100%);GO:0005524 (100%)</t>
  </si>
  <si>
    <t>LNGEDLTVVSAFEAVGQLTSGK</t>
  </si>
  <si>
    <t>4.2.1.9 (100%)</t>
  </si>
  <si>
    <t>GO:0009097 (100%);GO:0009099 (100%)</t>
  </si>
  <si>
    <t>GO:0004160 (100%);GO:0046872 (100%);GO:0051539 (100%)</t>
  </si>
  <si>
    <t>LNPVEESSENLYETNSLDEVLK</t>
  </si>
  <si>
    <t>GO:0008137 (100%);GO:0048038 (100%);GO:0046872 (100%)</t>
  </si>
  <si>
    <t>LPSETPVSLDVDESSDNLLLK</t>
  </si>
  <si>
    <t>LPVVAGNCVTYEVADLLMK</t>
  </si>
  <si>
    <t>1.1.1.205 (100%)</t>
  </si>
  <si>
    <t>GO:0003938 (100%)</t>
  </si>
  <si>
    <t>LQYPAACNAVETLLLHK</t>
  </si>
  <si>
    <t>LSVGGLDQEQLLNLQNNNADLLSDLLK</t>
  </si>
  <si>
    <t>GO:0006457 (100%);GO:0006950 (100%)</t>
  </si>
  <si>
    <t>LTGLELGADDYVVKPFSPK</t>
  </si>
  <si>
    <t>GO:0000160 (98%);GO:0006355 (98%);GO:0006351 (83%)</t>
  </si>
  <si>
    <t>GO:0005622 (83%);GO:0009507 (9%);GO:0009536 (5%)</t>
  </si>
  <si>
    <t>GO:0003677 (100%);GO:0008984 (3%)</t>
  </si>
  <si>
    <t>MEAVLDEPYLLLTDK</t>
  </si>
  <si>
    <t>GO:0042026 (97%);GO:0006458 (1%);GO:0061077 (1%)</t>
  </si>
  <si>
    <t>GO:0005737 (93%);GO:0009536 (3%);GO:1990220 (1%)</t>
  </si>
  <si>
    <t>GO:0005524 (100%);GO:0051082 (75%);GO:0044183 (1%)</t>
  </si>
  <si>
    <t>MQTYGNPDTTYGWWAGNSGVANR</t>
  </si>
  <si>
    <t>GO:0009767 (100%);GO:0018298 (6%)</t>
  </si>
  <si>
    <t>GO:0016021 (100%);GO:0009521 (94%);GO:0009523 (6%)</t>
  </si>
  <si>
    <t>MTVGETDSLTPAQLVNPKPLVAALK</t>
  </si>
  <si>
    <t>GO:0006351 (99%)</t>
  </si>
  <si>
    <t>GO:0009536 (3%)</t>
  </si>
  <si>
    <t>NDLDFAK</t>
  </si>
  <si>
    <t>2.7.2.3 (88%);4.3.1.12 (13%)</t>
  </si>
  <si>
    <t>GO:0006096 (58%);GO:0006725 (8%);GO:0032784 (8%)</t>
  </si>
  <si>
    <t>GO:0005737 (58%)</t>
  </si>
  <si>
    <t>GO:0004618 (58%);GO:0005524 (58%);GO:0003677 (8%)</t>
  </si>
  <si>
    <t>NGGDDMALLGGLGSVNNQPVLLLGHQK</t>
  </si>
  <si>
    <t>2.1.3.15 (100%)</t>
  </si>
  <si>
    <t>GO:0006633 (100%);GO:2001295 (100%)</t>
  </si>
  <si>
    <t>GO:0009317 (100%)</t>
  </si>
  <si>
    <t>GO:0016740 (100%);GO:0003989 (100%);GO:0005524 (100%)</t>
  </si>
  <si>
    <t>NLNFNETEYLCEGVELAR</t>
  </si>
  <si>
    <t>3.4.11.10 (100%);3.4.11.1 (100%)</t>
  </si>
  <si>
    <t>GO:0004177 (100%);GO:0030145 (100%);GO:0008235 (100%)</t>
  </si>
  <si>
    <t>NLNVWGDGGLLTTSNEDLANK</t>
  </si>
  <si>
    <t>GO:0008483 (100%)</t>
  </si>
  <si>
    <t>NLVLATGSSPFVPPGLTLDNR</t>
  </si>
  <si>
    <t>1.8.1.4 (100%)</t>
  </si>
  <si>
    <t>GO:0004148 (100%);GO:0050660 (100%);GO:0009055 (100%)</t>
  </si>
  <si>
    <t>NSYEYDQETEDSAVAELLVQR</t>
  </si>
  <si>
    <t>GO:0003723 (100%);GO:0003700 (100%)</t>
  </si>
  <si>
    <t>QAQFSPLNLAEQVAVVYAGVK</t>
  </si>
  <si>
    <t>QFHSGEGALQFAPEALAR</t>
  </si>
  <si>
    <t>1.17.4.1 (66%);1.17.4.2 (37%)</t>
  </si>
  <si>
    <t>QGMEDLTYTAGDTFLVGPK</t>
  </si>
  <si>
    <t>SAEEYLNDVDALVVPGGFGNR</t>
  </si>
  <si>
    <t>6.3.4.2 (100%)</t>
  </si>
  <si>
    <t>GO:0006541 (100%);GO:0044210 (100%)</t>
  </si>
  <si>
    <t>GO:0005524 (100%);GO:0046872 (100%);GO:0003883 (100%)</t>
  </si>
  <si>
    <t>SETLGNSFGNPGETVQFNTLQK</t>
  </si>
  <si>
    <t>2.3.1.- (100%)</t>
  </si>
  <si>
    <t>GO:0016746 (100%)</t>
  </si>
  <si>
    <t>SETYSTAVDGQTNVELHVLQGER</t>
  </si>
  <si>
    <t>GO:0006457 (96%)</t>
  </si>
  <si>
    <t>GO:0005524 (100%);GO:0051082 (96%)</t>
  </si>
  <si>
    <t>SGTAWDSLLEDLGELSLSGK</t>
  </si>
  <si>
    <t>GO:0009055 (100%);GO:0010181 (100%)</t>
  </si>
  <si>
    <t>SHQTVQAFLEEASK</t>
  </si>
  <si>
    <t>SLFSECGDGLSAYGLLNHR</t>
  </si>
  <si>
    <t>1.2.1.38 (100%)</t>
  </si>
  <si>
    <t>GO:0006526 (100%)</t>
  </si>
  <si>
    <t>GO:0051287 (100%);GO:0003942 (100%);GO:0046983 (100%)</t>
  </si>
  <si>
    <t>SLGEDSGLALTVASYLTPQGNNLQGK</t>
  </si>
  <si>
    <t>3.4.21.- (100%)</t>
  </si>
  <si>
    <t>GO:0008236 (100%)</t>
  </si>
  <si>
    <t>SLPEYTVALNNLASAQQR</t>
  </si>
  <si>
    <t>SVMTEAGTALLGLGLGSGR</t>
  </si>
  <si>
    <t>TEASLSGFDEALLLNSSGK</t>
  </si>
  <si>
    <t>TLVLHPASTTHQQLSEEEQLSAGVTPTMVR</t>
  </si>
  <si>
    <t>2.5.1.49 (100%);2.5.1.48 (50%)</t>
  </si>
  <si>
    <t>GO:0006520 (18%)</t>
  </si>
  <si>
    <t>GO:0030170 (100%);GO:0003961 (82%);GO:0003962 (41%)</t>
  </si>
  <si>
    <t>TPFEGTVTGNYSLLK</t>
  </si>
  <si>
    <t>TPGWSDLTKPLLLK</t>
  </si>
  <si>
    <t>TPTTEGDELFCLGYSPK</t>
  </si>
  <si>
    <t>TSLNTNVNPFELLYEGELVK</t>
  </si>
  <si>
    <t>TYNLSAPFGQGFVEVLAAQQTPDSPK</t>
  </si>
  <si>
    <t>2.7.7.27 (100%)</t>
  </si>
  <si>
    <t>GO:0005978 (100%)</t>
  </si>
  <si>
    <t>GO:0008878 (100%);GO:0005524 (100%)</t>
  </si>
  <si>
    <t>VAGLDLGADDYLSKPFSPK</t>
  </si>
  <si>
    <t>GO:0000160 (96%);GO:0006351 (96%);GO:0006355 (96%)</t>
  </si>
  <si>
    <t>GO:0005622 (96%)</t>
  </si>
  <si>
    <t>GO:0003677 (100%);GO:0008984 (15%)</t>
  </si>
  <si>
    <t>VALSNSFGFGGHNVCLAFSK</t>
  </si>
  <si>
    <t>2.3.1.179 (100%)</t>
  </si>
  <si>
    <t>GO:0033817 (100%)</t>
  </si>
  <si>
    <t>VASTVAEELNSFDYVDVK</t>
  </si>
  <si>
    <t>VDADAYLLAEYLAQQLEK</t>
  </si>
  <si>
    <t>GO:0015935 (100%);GO:0009536 (8%)</t>
  </si>
  <si>
    <t>GO:0003735 (100%);GO:0019843 (92%);GO:0003729 (58%)</t>
  </si>
  <si>
    <t>VEVESPDDFLGSVLGDLSSR</t>
  </si>
  <si>
    <t>VGLQNPNRPLASFLFSGPTGVGK</t>
  </si>
  <si>
    <t>GO:0019538 (50%)</t>
  </si>
  <si>
    <t>GO:0005524 (100%);GO:0008233 (50%)</t>
  </si>
  <si>
    <t>VGYSLNTDK</t>
  </si>
  <si>
    <t>VLNTDAQALLQSSADR</t>
  </si>
  <si>
    <t>VNLDLAQAEELMSYVEK</t>
  </si>
  <si>
    <t>1.15.1.1 (100%)</t>
  </si>
  <si>
    <t>GO:0016151 (100%);GO:0004784 (100%)</t>
  </si>
  <si>
    <t>VNPLAHSALPDAEANVLK</t>
  </si>
  <si>
    <t>2.3.1.30 (100%)</t>
  </si>
  <si>
    <t>GO:0009001 (100%)</t>
  </si>
  <si>
    <t>VPFVQSVFPFDLK</t>
  </si>
  <si>
    <t>VPLLATLLGEGGSGGALGLGVADR</t>
  </si>
  <si>
    <t>VVDFAHSVGVSVEGELGCLGSLETGK</t>
  </si>
  <si>
    <t>4.1.2.13 (100%)</t>
  </si>
  <si>
    <t>GO:0008270 (100%);GO:0004332 (100%)</t>
  </si>
  <si>
    <t>VVGEDYLPLGNTEVAPLLSK</t>
  </si>
  <si>
    <t>VVLTGLGAVTPLGNNLDEYLLGLQK</t>
  </si>
  <si>
    <t>VVVFGGGCGNPFFTTDTTAALR</t>
  </si>
  <si>
    <t>2.7.4.22 (100%)</t>
  </si>
  <si>
    <t>GO:0044210 (100%)</t>
  </si>
  <si>
    <t>GO:0033862 (100%);GO:0005524 (100%)</t>
  </si>
  <si>
    <t>VVVLGGGVAGLQAVATAK</t>
  </si>
  <si>
    <t>1.6.1.2 (93%);1.6.1.1 (7%)</t>
  </si>
  <si>
    <t>GO:0008750 (68%);GO:0016491 (26%);GO:0003957 (5%)</t>
  </si>
  <si>
    <t>WEYQNGQGVPALFAVEQDYSGNAR</t>
  </si>
  <si>
    <t>GO:0050661 (100%);GO:0004455 (100%);GO:0016853 (50%)</t>
  </si>
  <si>
    <t>YLSSLMFTEVPNGLLEEPVK</t>
  </si>
  <si>
    <t>YPEATDLYVLQDLFK</t>
  </si>
  <si>
    <t>ADVGLDSTDK</t>
  </si>
  <si>
    <t>GO:0005737 (89%);GO:0031226 (89%);GO:0005622 (11%)</t>
  </si>
  <si>
    <t>GO:0005525 (100%);GO:0003924 (89%)</t>
  </si>
  <si>
    <t>ADVPLETVLNLSAFDLDQLLK</t>
  </si>
  <si>
    <t>ADVQGSVEALLGSLEQLPK</t>
  </si>
  <si>
    <t>GO:0005737 (90%);GO:0005622 (6%);GO:0009536 (4%)</t>
  </si>
  <si>
    <t>GO:0005525 (100%);GO:0003743 (100%);GO:0003924 (97%)</t>
  </si>
  <si>
    <t>AGDNFVSTSFLYGGTYNQFK</t>
  </si>
  <si>
    <t>AGGGGGGTSAK</t>
  </si>
  <si>
    <t>GO:0009496 (100%);GO:0045158 (100%);GO:0051537 (100%)</t>
  </si>
  <si>
    <t>ALATVGEVGDNGLALTGYPDGQAAYLLDNDTLR</t>
  </si>
  <si>
    <t>ALHNALENNEGYLSAALLAR</t>
  </si>
  <si>
    <t>1.17.4.1 (89%);1.17.4.2 (11%)</t>
  </si>
  <si>
    <t>ALLNNPALLLADEPTGALDSK</t>
  </si>
  <si>
    <t>3.6.3.27 (91%);3.6.3.32 (91%);3.6.3.- (9%)</t>
  </si>
  <si>
    <t>GO:0005524 (100%);GO:0015418 (56%);GO:0015415 (56%)</t>
  </si>
  <si>
    <t>ALNFLGPDELSSTVLLTALNR</t>
  </si>
  <si>
    <t>1.-.-.- (56%);1.3.5.6 (28%);1.3.99.- (11%)</t>
  </si>
  <si>
    <t>GO:0016117 (100%);GO:0052889 (19%)</t>
  </si>
  <si>
    <t>GO:0016705 (100%);GO:0052886 (19%);GO:0052887 (19%)</t>
  </si>
  <si>
    <t>ALVPSGASTGAHEAHELR</t>
  </si>
  <si>
    <t>GO:0000015 (100%);GO:0005576 (91%);GO:0009986 (91%)</t>
  </si>
  <si>
    <t>ANVALLCLPNGLSSTLTR</t>
  </si>
  <si>
    <t>APTLGFVPLK</t>
  </si>
  <si>
    <t>GO:0043190 (33%)</t>
  </si>
  <si>
    <t>APVGR</t>
  </si>
  <si>
    <t>2.7.7.7 (25%);3.6.3.8 (25%);3.6.3.14 (4%)</t>
  </si>
  <si>
    <t>GO:0006412 (20%);GO:0006260 (5%);GO:0008152 (3%)</t>
  </si>
  <si>
    <t>GO:0015934 (20%);GO:0016021 (18%);GO:0009360 (5%)</t>
  </si>
  <si>
    <t>GO:0016740 (21%);GO:0003735 (20%);GO:0019843 (19%)</t>
  </si>
  <si>
    <t>ASLNTDSFLSAASFQETTR</t>
  </si>
  <si>
    <t>GO:0006351 (98%);GO:0006213 (2%)</t>
  </si>
  <si>
    <t>GO:0009536 (1%);GO:0009507 (1%);GO:0000428 (1%)</t>
  </si>
  <si>
    <t>ASNEFQNELDQVLNEPESENLPK</t>
  </si>
  <si>
    <t>GO:0009306 (100%);GO:0043953 (100%)</t>
  </si>
  <si>
    <t>GO:0033281 (100%);GO:0005887 (100%)</t>
  </si>
  <si>
    <t>GO:0008320 (100%)</t>
  </si>
  <si>
    <t>AVDFVAGGTYALDGHQER</t>
  </si>
  <si>
    <t>GO:0090529 (98%);GO:0043093 (93%);GO:0051301 (2%)</t>
  </si>
  <si>
    <t>GO:0005737 (98%)</t>
  </si>
  <si>
    <t>DELGNPVTK</t>
  </si>
  <si>
    <t>DFQEDK</t>
  </si>
  <si>
    <t>4.3.2.1 (100%);1.1.1.267 (0%)</t>
  </si>
  <si>
    <t>GO:0042450 (91%);GO:0006352 (1%);GO:0031670 (0%)</t>
  </si>
  <si>
    <t>GO:0005737 (81%);GO:0016021 (1%);GO:0009570 (1%)</t>
  </si>
  <si>
    <t>GO:0004056 (91%);GO:0016829 (2%);GO:0005524 (1%)</t>
  </si>
  <si>
    <t>DGDFTLGQSVNDVEELLAK</t>
  </si>
  <si>
    <t>DGKPWFFTNLSSGSGVDNVLK</t>
  </si>
  <si>
    <t>GO:0006807 (100%)</t>
  </si>
  <si>
    <t>GO:0016151 (100%);GO:0003924 (100%);GO:0005525 (100%)</t>
  </si>
  <si>
    <t>DNYEVLPHVVLYEQEHGGPALGR</t>
  </si>
  <si>
    <t>GO:0016740 (100%)</t>
  </si>
  <si>
    <t>DPLPGYK</t>
  </si>
  <si>
    <t>3.6.5.n1 (100%)</t>
  </si>
  <si>
    <t>GO:0045727 (60%);GO:0006412 (20%)</t>
  </si>
  <si>
    <t>GO:0005886 (80%)</t>
  </si>
  <si>
    <t>GO:0003924 (100%);GO:0005525 (100%);GO:0003746 (80%)</t>
  </si>
  <si>
    <t>DSFAGLDSELGDQVEFGLFK</t>
  </si>
  <si>
    <t>GO:0009772 (100%);GO:0018298 (100%)</t>
  </si>
  <si>
    <t>GO:0016021 (100%);GO:0009523 (100%);GO:0042651 (100%)</t>
  </si>
  <si>
    <t>GO:0016168 (100%);GO:0045156 (100%)</t>
  </si>
  <si>
    <t>DSFTANFCHPDSLTALLGAR</t>
  </si>
  <si>
    <t>EALVGQTFDAPQGPVEVMPNHHLAQTVR</t>
  </si>
  <si>
    <t>EGLFCEPASAASVAGLLK</t>
  </si>
  <si>
    <t>4.2.3.1 (100%)</t>
  </si>
  <si>
    <t>GO:0009088 (100%)</t>
  </si>
  <si>
    <t>GO:0004795 (100%);GO:0030170 (100%);GO:0016740 (8%)</t>
  </si>
  <si>
    <t>ELAVDSYSTEWYLPLPLADR</t>
  </si>
  <si>
    <t>ELDKPFLMAVEDVFSLTGR</t>
  </si>
  <si>
    <t>3.6.5.3 (100%)</t>
  </si>
  <si>
    <t>GO:0005737 (67%);GO:0009507 (6%);GO:0005622 (6%)</t>
  </si>
  <si>
    <t>GO:0005525 (100%);GO:0003746 (100%);GO:0003924 (81%)</t>
  </si>
  <si>
    <t>ELLDSQQGDPLLFPAPK</t>
  </si>
  <si>
    <t>GO:0016168 (100%);GO:0051539 (100%);GO:0000287 (70%)</t>
  </si>
  <si>
    <t>ELYPLPEDDEEYGDELYEEETR</t>
  </si>
  <si>
    <t>ENGLPLLVDNTLGAGGALLKPLDFGADLVVESATK</t>
  </si>
  <si>
    <t>EPLFDTVDTLSSCLK</t>
  </si>
  <si>
    <t>4.3.2.1 (100%)</t>
  </si>
  <si>
    <t>GO:0042450 (100%)</t>
  </si>
  <si>
    <t>GO:0004056 (100%)</t>
  </si>
  <si>
    <t>EPLLLNTYPELANYLK</t>
  </si>
  <si>
    <t>FDNADFSDANLTNGELMK</t>
  </si>
  <si>
    <t>FELLQTDAALNPGNSGGPLLNSK</t>
  </si>
  <si>
    <t>FGMSELGPLALEGGNQEVFVGR</t>
  </si>
  <si>
    <t>FGNLDSLHADGSVFLK</t>
  </si>
  <si>
    <t>FNVLNDLDENTQSALLPSLK</t>
  </si>
  <si>
    <t>1.4.7.1 (100%)</t>
  </si>
  <si>
    <t>GO:0006537 (100%)</t>
  </si>
  <si>
    <t>GO:0016041 (100%)</t>
  </si>
  <si>
    <t>FPESWLNPELNEHLSNLR</t>
  </si>
  <si>
    <t>6.1.1.5 (100%)</t>
  </si>
  <si>
    <t>GO:0006428 (100%)</t>
  </si>
  <si>
    <t>GO:0004822 (100%);GO:0002161 (100%);GO:0000049 (100%)</t>
  </si>
  <si>
    <t>FVDLLNNDLANTLGNLLNR</t>
  </si>
  <si>
    <t>6.1.1.10 (100%)</t>
  </si>
  <si>
    <t>GO:0006431 (100%)</t>
  </si>
  <si>
    <t>GO:0004825 (100%);GO:0005524 (100%);GO:0046872 (100%)</t>
  </si>
  <si>
    <t>FVPFNLENPASLEPPSLLQNPK</t>
  </si>
  <si>
    <t>GDGTGVDLWPATQLVLDEALK</t>
  </si>
  <si>
    <t>1.1.1.42 (100%)</t>
  </si>
  <si>
    <t>GO:0006097 (100%);GO:0006099 (100%)</t>
  </si>
  <si>
    <t>GO:0051287 (100%);GO:0000287 (100%);GO:0004450 (100%)</t>
  </si>
  <si>
    <t>GDLLEK</t>
  </si>
  <si>
    <t>2.7.4.16 (10%);5.99.1.2 (9%);6.3.4.2 (7%)</t>
  </si>
  <si>
    <t>GO:0006310 (9%);GO:0015074 (7%);GO:0006352 (6%)</t>
  </si>
  <si>
    <t>GO:0016021 (21%);GO:0005737 (7%);GO:0005622 (3%)</t>
  </si>
  <si>
    <t>GO:0003677 (23%);GO:0005524 (18%);GO:0003700 (7%)</t>
  </si>
  <si>
    <t>GEDLK</t>
  </si>
  <si>
    <t>3.6.4.13 (9%);2.7.1.40 (7%);6.1.1.19 (5%)</t>
  </si>
  <si>
    <t>GO:0032324 (14%);GO:0006351 (3%);GO:0008152 (2%)</t>
  </si>
  <si>
    <t>GO:0016021 (24%);GO:0005737 (10%);GO:0005622 (2%)</t>
  </si>
  <si>
    <t>GO:0005524 (18%);GO:0016740 (7%);GO:0003677 (6%)</t>
  </si>
  <si>
    <t>GENFSHFGPEANLFDK</t>
  </si>
  <si>
    <t>2.7.1.19 (100%)</t>
  </si>
  <si>
    <t>GO:0005975 (99%)</t>
  </si>
  <si>
    <t>GO:0005524 (100%);GO:0008974 (99%);GO:0016301 (1%)</t>
  </si>
  <si>
    <t>GHYLNCTANTPEELYER</t>
  </si>
  <si>
    <t>GO:0009853 (22%);GO:0019253 (22%);GO:0015977 (1%)</t>
  </si>
  <si>
    <t>GO:0009507 (9%)</t>
  </si>
  <si>
    <t>GO:0000287 (100%);GO:0016984 (32%);GO:0004497 (22%)</t>
  </si>
  <si>
    <t>GLDLLAESVAVTLGPK</t>
  </si>
  <si>
    <t>GO:0042026 (97%)</t>
  </si>
  <si>
    <t>GO:0005737 (97%)</t>
  </si>
  <si>
    <t>GO:0005524 (100%);GO:0051082 (74%);GO:0016787 (1%)</t>
  </si>
  <si>
    <t>GLFLLNPEGLVMHTTVNK</t>
  </si>
  <si>
    <t>1.11.1.- (50%);1.11.1.15 (50%)</t>
  </si>
  <si>
    <t>GO:0051920 (100%);GO:0004601 (50%)</t>
  </si>
  <si>
    <t>GLSDLLTCPGLVNVDFADVR</t>
  </si>
  <si>
    <t>GO:0051258 (98%);GO:0090529 (98%);GO:0043093 (98%)</t>
  </si>
  <si>
    <t>GO:0005737 (100%);GO:0032153 (98%)</t>
  </si>
  <si>
    <t>LAEDNGLEVLCADATLDETLK</t>
  </si>
  <si>
    <t>GO:0006813 (100%)</t>
  </si>
  <si>
    <t>GO:0008324 (100%)</t>
  </si>
  <si>
    <t>LAFDNNLYVLEDACHALQGEYK</t>
  </si>
  <si>
    <t>LDQSLLNVVSEEVLASAVSTK</t>
  </si>
  <si>
    <t>2.1.1.- (100%)</t>
  </si>
  <si>
    <t>GO:0006396 (100%)</t>
  </si>
  <si>
    <t>GO:0008173 (100%);GO:0003723 (100%)</t>
  </si>
  <si>
    <t>LDYLVEDGASDWPTFAEK</t>
  </si>
  <si>
    <t>LFNVLGEPVDEQGPVNTSDLAPLHR</t>
  </si>
  <si>
    <t>LGHNFVGTEQLLLGLLGEGTGVAAK</t>
  </si>
  <si>
    <t>3.4.21.92 (89%);3.4.21.- (11%)</t>
  </si>
  <si>
    <t>GO:0019538 (40%)</t>
  </si>
  <si>
    <t>GO:0005524 (99%);GO:0008233 (60%);GO:0016787 (3%)</t>
  </si>
  <si>
    <t>LLGFVCTSFDNVAGGLER</t>
  </si>
  <si>
    <t>2.4.1.- (100%)</t>
  </si>
  <si>
    <t>GO:0016757 (100%)</t>
  </si>
  <si>
    <t>LLLLNAHGGQLSLLNTAAR</t>
  </si>
  <si>
    <t>3.5.2.10 (100%)</t>
  </si>
  <si>
    <t>GO:0047789 (100%)</t>
  </si>
  <si>
    <t>LLNEPTAAALAYGLDK</t>
  </si>
  <si>
    <t>1.3.1.74 (41%);3.6.1.3 (39%);3.6.4.10 (14%)</t>
  </si>
  <si>
    <t>GO:0006457 (51%);GO:0009408 (1%);GO:0042026 (1%)</t>
  </si>
  <si>
    <t>GO:0005829 (1%);GO:0005634 (1%);GO:0043209 (1%)</t>
  </si>
  <si>
    <t>GO:0005524 (100%);GO:0051082 (52%);GO:0016887 (1%)</t>
  </si>
  <si>
    <t>LLNLSSLVGLLGNPGQANYSAAK</t>
  </si>
  <si>
    <t>1.1.1.100 (100%)</t>
  </si>
  <si>
    <t>GO:0051287 (100%);GO:0102132 (100%);GO:0102131 (100%)</t>
  </si>
  <si>
    <t>LNNLPGVLENGLFVDLADK</t>
  </si>
  <si>
    <t>5.3.1.6 (100%)</t>
  </si>
  <si>
    <t>GO:0009052 (100%)</t>
  </si>
  <si>
    <t>GO:0004751 (100%)</t>
  </si>
  <si>
    <t>LQLAGYQVHQATNGEEALEAFHR</t>
  </si>
  <si>
    <t>GO:0003677 (100%);GO:0008984 (50%)</t>
  </si>
  <si>
    <t>LSNDYGADQLQVLEGLEPVR</t>
  </si>
  <si>
    <t>5.99.1.3 (100%)</t>
  </si>
  <si>
    <t>GO:0006261 (100%);GO:0006265 (100%)</t>
  </si>
  <si>
    <t>GO:0005737 (100%);GO:0005694 (100%)</t>
  </si>
  <si>
    <t>GO:0003677 (100%);GO:0003918 (100%);GO:0005524 (100%)</t>
  </si>
  <si>
    <t>LSTSDLQEFSLEGEDFK</t>
  </si>
  <si>
    <t>GO:0003989 (100%)</t>
  </si>
  <si>
    <t>LVTESYLATLNNLVDR</t>
  </si>
  <si>
    <t>GO:0042773 (100%)</t>
  </si>
  <si>
    <t>LYEDNSFALGNTPLVK</t>
  </si>
  <si>
    <t>GO:0004124 (100%);GO:0016829 (32%)</t>
  </si>
  <si>
    <t>LYLLKPLESDDFQPSLR</t>
  </si>
  <si>
    <t>1.14.13.81 (100%)</t>
  </si>
  <si>
    <t>GO:0036068 (100%);GO:0015979 (100%)</t>
  </si>
  <si>
    <t>GO:0048529 (100%);GO:0046872 (100%)</t>
  </si>
  <si>
    <t>MPDYLNHLCPQFSK</t>
  </si>
  <si>
    <t>GO:0005975 (100%)</t>
  </si>
  <si>
    <t>GO:0008974 (100%);GO:0005524 (100%)</t>
  </si>
  <si>
    <t>NEFLELYSEQGK</t>
  </si>
  <si>
    <t>NGALGEVQQVLPQASELFNENDK</t>
  </si>
  <si>
    <t>GO:0016655 (100%);GO:0048038 (100%)</t>
  </si>
  <si>
    <t>NWLNLNYGPFSEEELDHR</t>
  </si>
  <si>
    <t>NYLVNVLAAGPPEQLTVNPPAK</t>
  </si>
  <si>
    <t>QAAAEFDLNELVNNLDK</t>
  </si>
  <si>
    <t>QDLLGQAEAQLTATEECYR</t>
  </si>
  <si>
    <t>GO:0003677 (100%);GO:0003899 (100%)</t>
  </si>
  <si>
    <t>QLLTSQSTSTDNLTLTSNPEVSQVAPPGR</t>
  </si>
  <si>
    <t>QLPQSQLANGVLTSSAGNHAQGVALSALK</t>
  </si>
  <si>
    <t>4.3.1.19 (100%)</t>
  </si>
  <si>
    <t>GO:0009097 (100%)</t>
  </si>
  <si>
    <t>GO:0004794 (100%);GO:0030170 (100%)</t>
  </si>
  <si>
    <t>QVGEDGVLFGTVTNGDVAEALEAATK</t>
  </si>
  <si>
    <t>SDESSEQVAFADVLVLNK</t>
  </si>
  <si>
    <t>SDPLLDAQFLPWLENK</t>
  </si>
  <si>
    <t>SDVLVSNDLEGSLCSLSQDYR</t>
  </si>
  <si>
    <t>1.17.1.8 (100%)</t>
  </si>
  <si>
    <t>GO:0019877 (100%);GO:0009089 (100%)</t>
  </si>
  <si>
    <t>GO:0008839 (100%)</t>
  </si>
  <si>
    <t>SGETEDTTLADLSVATR</t>
  </si>
  <si>
    <t>GO:0000015 (100%);GO:0005576 (94%);GO:0009986 (94%)</t>
  </si>
  <si>
    <t>SGLLQLVLNTPVGSQALHDDAYLR</t>
  </si>
  <si>
    <t>6.3.5.5 (100%)</t>
  </si>
  <si>
    <t>GO:0006526 (100%);GO:0044205 (100%)</t>
  </si>
  <si>
    <t>GO:0004088 (100%);GO:0005524 (100%);GO:0046872 (100%)</t>
  </si>
  <si>
    <t>SLAEEGHTLLTSGSQGVNAAVLR</t>
  </si>
  <si>
    <t>SLGLLVHPSSLPGGSYCGTFGEGAK</t>
  </si>
  <si>
    <t>2.4.1.25 (100%)</t>
  </si>
  <si>
    <t>GO:0102500 (100%);GO:0004134 (100%)</t>
  </si>
  <si>
    <t>STSCGELEEVSSEYVLLR</t>
  </si>
  <si>
    <t>SYEDLLFHNSGDGLAR</t>
  </si>
  <si>
    <t>4.1.3.36 (100%)</t>
  </si>
  <si>
    <t>GO:0042372 (100%);GO:0009234 (100%)</t>
  </si>
  <si>
    <t>GO:0008935 (100%)</t>
  </si>
  <si>
    <t>TCDAAGVFEANFLSEK</t>
  </si>
  <si>
    <t>2.1.1.34 (100%)</t>
  </si>
  <si>
    <t>GO:0002938 (100%)</t>
  </si>
  <si>
    <t>GO:0000049 (100%);GO:0009020 (100%)</t>
  </si>
  <si>
    <t>TGKPLVLLAEDLEK</t>
  </si>
  <si>
    <t>TPACFEPSLDYVVTK</t>
  </si>
  <si>
    <t>GO:0006526 (97%);GO:0044205 (97%);GO:0006807 (3%)</t>
  </si>
  <si>
    <t>GO:0005524 (100%);GO:0046872 (100%);GO:0004088 (97%)</t>
  </si>
  <si>
    <t>TPLLSLNEGNTPLLLSK</t>
  </si>
  <si>
    <t>GO:0004795 (100%);GO:0030170 (100%);GO:0016740 (50%)</t>
  </si>
  <si>
    <t>TSDLHVVETRPLLPPSK</t>
  </si>
  <si>
    <t>2.5.1.54 (100%)</t>
  </si>
  <si>
    <t>GO:0009423 (100%);GO:0009073 (100%)</t>
  </si>
  <si>
    <t>GO:0003849 (100%)</t>
  </si>
  <si>
    <t>TSFDDNPDEFSLSVEK</t>
  </si>
  <si>
    <t>6.6.1.1 (100%)</t>
  </si>
  <si>
    <t>GO:0015995 (100%);GO:0015979 (100%)</t>
  </si>
  <si>
    <t>GO:0016851 (100%);GO:0005524 (100%)</t>
  </si>
  <si>
    <t>TYLEPLTPELVSQLLLK</t>
  </si>
  <si>
    <t>VGDTLTLFNSPAK</t>
  </si>
  <si>
    <t>GO:0005886 (100%)</t>
  </si>
  <si>
    <t>VLESANELFNMLEDEK</t>
  </si>
  <si>
    <t>GO:0016021 (83%)</t>
  </si>
  <si>
    <t>VLNALR</t>
  </si>
  <si>
    <t>2.1.1.77 (15%);2.8.1.8 (14%);3.1.6.- (7%)</t>
  </si>
  <si>
    <t>GO:0008152 (23%);GO:0006886 (9%);GO:0007033 (9%)</t>
  </si>
  <si>
    <t>GO:0016021 (30%);GO:0005737 (18%);GO:0005886 (3%)</t>
  </si>
  <si>
    <t>GO:0008484 (21%);GO:0005524 (10%);GO:0003677 (9%)</t>
  </si>
  <si>
    <t>VMAVLGAELVLTEASK</t>
  </si>
  <si>
    <t>VPYSLFLDQVNDGEVK</t>
  </si>
  <si>
    <t>GO:0030163 (95%);GO:0051301 (90%)</t>
  </si>
  <si>
    <t>GO:0016021 (100%);GO:0042651 (90%);GO:0005886 (5%)</t>
  </si>
  <si>
    <t>GO:0004222 (100%);GO:0005524 (100%);GO:0016887 (95%)</t>
  </si>
  <si>
    <t>VTPNLLHLLDAFTDNTK</t>
  </si>
  <si>
    <t>3.6.1.1 (100%)</t>
  </si>
  <si>
    <t>GO:0006796 (100%)</t>
  </si>
  <si>
    <t>GO:0000287 (100%);GO:0004427 (100%)</t>
  </si>
  <si>
    <t>VTQNVVSFFQDALNVSER</t>
  </si>
  <si>
    <t>YGGELPQTYGVPVEELQEGLR</t>
  </si>
  <si>
    <t>GO:0006096 (93%);GO:0005975 (7%)</t>
  </si>
  <si>
    <t>GO:0008270 (100%);GO:0004332 (93%);GO:0016832 (7%)</t>
  </si>
  <si>
    <t>AACGDDGLPHLLLGPPLEPWGALLNR</t>
  </si>
  <si>
    <t>GO:0016021 (100%);GO:0009538 (100%)</t>
  </si>
  <si>
    <t>AAVPHWLHLNADFNPR</t>
  </si>
  <si>
    <t>1.7.1.13 (100%)</t>
  </si>
  <si>
    <t>GO:0008616 (100%)</t>
  </si>
  <si>
    <t>GO:0046857 (100%);GO:0033739 (100%)</t>
  </si>
  <si>
    <t>ALVVHGYGGLDEASLEGDNK</t>
  </si>
  <si>
    <t>2.4.2.18 (100%)</t>
  </si>
  <si>
    <t>GO:0000162 (100%)</t>
  </si>
  <si>
    <t>GO:0004048 (100%);GO:0046872 (67%);GO:0000287 (33%)</t>
  </si>
  <si>
    <t>AVGLGTCGLGLVNHYYVAR</t>
  </si>
  <si>
    <t>GO:0046872 (100%)</t>
  </si>
  <si>
    <t>CKPPLTGFDGEVSLVR</t>
  </si>
  <si>
    <t>4.1.2.25 (100%)</t>
  </si>
  <si>
    <t>GO:0046656 (100%);GO:0046654 (100%)</t>
  </si>
  <si>
    <t>GO:0004150 (100%)</t>
  </si>
  <si>
    <t>CLACGADAVMLGSPLAK</t>
  </si>
  <si>
    <t>GO:0003938 (55%);GO:0016491 (45%)</t>
  </si>
  <si>
    <t>DENYLYVGQNLK</t>
  </si>
  <si>
    <t>DLGLDLGTANTLLHVSGK</t>
  </si>
  <si>
    <t>GO:0000902 (100%)</t>
  </si>
  <si>
    <t>GO:0016021 (6%)</t>
  </si>
  <si>
    <t>DLLLLDVTPLSLGVETLGGVMTK</t>
  </si>
  <si>
    <t>1.3.1.74 (100%)</t>
  </si>
  <si>
    <t>GO:0006457 (99%)</t>
  </si>
  <si>
    <t>GO:0009507 (25%);GO:0009536 (9%)</t>
  </si>
  <si>
    <t>GO:0005524 (100%);GO:0051082 (99%);GO:0016491 (1%)</t>
  </si>
  <si>
    <t>DLVQER</t>
  </si>
  <si>
    <t>4.1.1.23 (44%);2.3.1.8 (11%);2.8.4.3 (8%)</t>
  </si>
  <si>
    <t>GO:0006207 (13%);GO:0044205 (13%);GO:0007018 (12%)</t>
  </si>
  <si>
    <t>GO:0016021 (12%);GO:0005737 (8%);GO:0005886 (4%)</t>
  </si>
  <si>
    <t>GO:0003677 (17%);GO:0005524 (15%);GO:0004590 (13%)</t>
  </si>
  <si>
    <t>DNPAALLSSAWFFSGDGLGK</t>
  </si>
  <si>
    <t>5.3.1.9 (100%)</t>
  </si>
  <si>
    <t>GO:0006094 (100%);GO:0006096 (100%)</t>
  </si>
  <si>
    <t>GO:0004347 (100%)</t>
  </si>
  <si>
    <t>DSLSNTAEYGDYVSGK</t>
  </si>
  <si>
    <t>GO:0050661 (100%);GO:0004455 (100%);GO:0016853 (68%)</t>
  </si>
  <si>
    <t>DSVGTDVLLHLMDEEK</t>
  </si>
  <si>
    <t>DTPSEAELLSHQLLLK</t>
  </si>
  <si>
    <t>6.1.1.15 (100%)</t>
  </si>
  <si>
    <t>GO:0006433 (100%)</t>
  </si>
  <si>
    <t>GO:0004827 (100%);GO:0002161 (100%);GO:0005524 (100%)</t>
  </si>
  <si>
    <t>EAVYGLPELNFNDLSK</t>
  </si>
  <si>
    <t>EDFASNEENLSVTLPTR</t>
  </si>
  <si>
    <t>EDLHGADLQNNEYVK</t>
  </si>
  <si>
    <t>EDVRPSDDNAPFSALAFK</t>
  </si>
  <si>
    <t>EGNPVYLSADLEDECR</t>
  </si>
  <si>
    <t>EGTEVTVLEDVVTTAGSALK</t>
  </si>
  <si>
    <t>2.4.2.10 (100%)</t>
  </si>
  <si>
    <t>GO:0044205 (100%)</t>
  </si>
  <si>
    <t>GO:0000287 (100%);GO:0004588 (100%)</t>
  </si>
  <si>
    <t>ELLELNNLK</t>
  </si>
  <si>
    <t>GO:0007049 (100%);GO:0051301 (100%)</t>
  </si>
  <si>
    <t>ELNVLSTLAGSPAEEAGLLSGDQLVK</t>
  </si>
  <si>
    <t>ELQSLGLDLGVYTDEGK</t>
  </si>
  <si>
    <t>EPLDVK</t>
  </si>
  <si>
    <t>1.17.4.1 (37%);1.17.4.2 (16%);2.3.1.- (11%)</t>
  </si>
  <si>
    <t>GO:0006260 (26%);GO:0010207 (7%);GO:0042549 (7%)</t>
  </si>
  <si>
    <t>GO:0016021 (28%);GO:0005622 (9%);GO:0009654 (7%)</t>
  </si>
  <si>
    <t>GO:0000166 (28%);GO:0031419 (24%);GO:0004748 (24%)</t>
  </si>
  <si>
    <t>FADLVENSLLFETLLNSDK</t>
  </si>
  <si>
    <t>FVDGTPQSSFLLLPTLK</t>
  </si>
  <si>
    <t>GO:0046854 (100%)</t>
  </si>
  <si>
    <t>GNLLGVTEETTTGVAR</t>
  </si>
  <si>
    <t>GNSSNETNLFEQVNAGACGLK</t>
  </si>
  <si>
    <t>3.5.1.5 (100%)</t>
  </si>
  <si>
    <t>GO:0043419 (100%)</t>
  </si>
  <si>
    <t>GO:0016151 (100%);GO:0009039 (100%)</t>
  </si>
  <si>
    <t>GPSSAVSTACAAGSNALGDSFR</t>
  </si>
  <si>
    <t>GPVATLLVQNGTLK</t>
  </si>
  <si>
    <t>GO:0005737 (94%);GO:0005622 (5%)</t>
  </si>
  <si>
    <t>GO:0003743 (100%);GO:0005525 (99%);GO:0003924 (98%)</t>
  </si>
  <si>
    <t>GSGVGTYVVGVNADQYK</t>
  </si>
  <si>
    <t>GTQAALLSAANSYLHLSTGELLR</t>
  </si>
  <si>
    <t>2.7.4.3 (100%)</t>
  </si>
  <si>
    <t>GO:0044209 (100%)</t>
  </si>
  <si>
    <t>GO:0004017 (100%);GO:0005524 (100%)</t>
  </si>
  <si>
    <t>HADGSYLLVDEDSGNDFGER</t>
  </si>
  <si>
    <t>HALACPALPLCGLAMTEAER</t>
  </si>
  <si>
    <t>1.8.7.1 (94%);1.8.1.2 (25%)</t>
  </si>
  <si>
    <t>GO:0020037 (100%);GO:0046872 (100%);GO:0051539 (100%)</t>
  </si>
  <si>
    <t>HGQTVSPALLLK</t>
  </si>
  <si>
    <t>GO:0003677 (100%);GO:0008984 (18%)</t>
  </si>
  <si>
    <t>KPGTCTVNGFYGLEEAVK</t>
  </si>
  <si>
    <t>LAELNNAFSQALETYDYK</t>
  </si>
  <si>
    <t>4.1.1.19 (100%)</t>
  </si>
  <si>
    <t>GO:0006527 (100%);GO:0008295 (100%)</t>
  </si>
  <si>
    <t>GO:0046872 (100%);GO:0008792 (100%)</t>
  </si>
  <si>
    <t>LAENAGSNGAVLAENVK</t>
  </si>
  <si>
    <t>GO:0042026 (94%);GO:0006457 (6%)</t>
  </si>
  <si>
    <t>GO:0005524 (100%);GO:0051082 (61%)</t>
  </si>
  <si>
    <t>LAGDELNESLALYLK</t>
  </si>
  <si>
    <t>GO:0016021 (7%)</t>
  </si>
  <si>
    <t>LALEAFQHTADYDTALSNWLR</t>
  </si>
  <si>
    <t>2.1.2.3 (100%);3.5.4.10 (100%)</t>
  </si>
  <si>
    <t>GO:0006189 (100%)</t>
  </si>
  <si>
    <t>GO:0004643 (100%);GO:0003937 (100%)</t>
  </si>
  <si>
    <t>LCDQLSDAVLDALLSEDPESR</t>
  </si>
  <si>
    <t>LEENWGKPPGNLNSDGQNLLVYGK</t>
  </si>
  <si>
    <t>GO:0015995 (100%)</t>
  </si>
  <si>
    <t>GO:0016851 (100%)</t>
  </si>
  <si>
    <t>LELDNQTGLDELTVPEEFLGR</t>
  </si>
  <si>
    <t>LELNESELNQHAEQLEK</t>
  </si>
  <si>
    <t>LFADENHLSPAVTALQLEDLDAEQFR</t>
  </si>
  <si>
    <t>1.12.-.- (100%)</t>
  </si>
  <si>
    <t>GO:0016491 (100%)</t>
  </si>
  <si>
    <t>LGCFSLVLEHLPELLAK</t>
  </si>
  <si>
    <t>2.1.2.11 (100%)</t>
  </si>
  <si>
    <t>GO:0015940 (100%)</t>
  </si>
  <si>
    <t>GO:0046872 (100%);GO:0003864 (100%);GO:0008168 (50%)</t>
  </si>
  <si>
    <t>LGLLEECFDHPGLDPEVK</t>
  </si>
  <si>
    <t>6.3.5.7 (100%)</t>
  </si>
  <si>
    <t>GO:0030956 (100%)</t>
  </si>
  <si>
    <t>GO:0004040 (100%);GO:0050567 (100%);GO:0005524 (100%)</t>
  </si>
  <si>
    <t>LHNDLPLDYTSAETVSNTR</t>
  </si>
  <si>
    <t>LLDLNVLPLVNENDSLANEELK</t>
  </si>
  <si>
    <t>2.7.2.11 (100%)</t>
  </si>
  <si>
    <t>GO:0005524 (100%);GO:0003723 (100%);GO:0004349 (100%)</t>
  </si>
  <si>
    <t>LLLPNPAHVNLTAGGVYK</t>
  </si>
  <si>
    <t>LLNDYGLVVVPGKPFGDDQCLR</t>
  </si>
  <si>
    <t>2.6.1.- (100%)</t>
  </si>
  <si>
    <t>GO:0009058 (100%)</t>
  </si>
  <si>
    <t>GO:0008483 (100%);GO:0030170 (100%)</t>
  </si>
  <si>
    <t>LNLQTTNGNNYSEVLSNYDNGSR</t>
  </si>
  <si>
    <t>GO:0032977 (100%)</t>
  </si>
  <si>
    <t>LNNLK</t>
  </si>
  <si>
    <t>1.9.3.1 (16%);3.6.3.8 (5%);4.1.2.25 (3%)</t>
  </si>
  <si>
    <t>GO:0006457 (5%);GO:0006950 (5%);GO:0009060 (3%)</t>
  </si>
  <si>
    <t>GO:0016021 (31%);GO:0005737 (6%);GO:0005743 (3%)</t>
  </si>
  <si>
    <t>GO:0005524 (20%);GO:0046872 (7%);GO:0003677 (7%)</t>
  </si>
  <si>
    <t>LNTDENPNVASQYGLR</t>
  </si>
  <si>
    <t>1.8.1.8 (100%)</t>
  </si>
  <si>
    <t>GO:0006662 (100%);GO:0045454 (100%)</t>
  </si>
  <si>
    <t>GO:0015035 (100%);GO:0047134 (1%);GO:0016853 (1%)</t>
  </si>
  <si>
    <t>LPNFFENFPVLLEDK</t>
  </si>
  <si>
    <t>GO:0009772 (90%);GO:0018298 (90%);GO:0009767 (10%)</t>
  </si>
  <si>
    <t>GO:0016021 (90%);GO:0009523 (90%);GO:0042651 (90%)</t>
  </si>
  <si>
    <t>GO:0016168 (100%);GO:0045156 (90%)</t>
  </si>
  <si>
    <t>LSLENVDSDTDEFAGTFVALQPSDTDMGSK</t>
  </si>
  <si>
    <t>LVELLNEVLTNYLQELK</t>
  </si>
  <si>
    <t>GO:0006355 (100%)</t>
  </si>
  <si>
    <t>MEFSNKPLLPGSLVVVK</t>
  </si>
  <si>
    <t>GO:0009767 (100%)</t>
  </si>
  <si>
    <t>MPSAVGYQPTLGTDVGALQER</t>
  </si>
  <si>
    <t>GO:0045261 (100%);GO:0042651 (92%);GO:0005886 (7%)</t>
  </si>
  <si>
    <t>NADPAAVVFDALNAANK</t>
  </si>
  <si>
    <t>GO:0005737 (100%);GO:0031226 (100%)</t>
  </si>
  <si>
    <t>NAVQSGLGVSFLPVVSLER</t>
  </si>
  <si>
    <t>GO:0003677 (100%);GO:0003700 (100%)</t>
  </si>
  <si>
    <t>NDVAYLHVTLLPYLK</t>
  </si>
  <si>
    <t>NDVNK</t>
  </si>
  <si>
    <t>3.6.1.55 (15%);6.1.1.5 (13%);3.4.14.11 (10%)</t>
  </si>
  <si>
    <t>GO:0006281 (9%);GO:0006412 (7%);GO:0007155 (6%)</t>
  </si>
  <si>
    <t>GO:0016021 (30%);GO:0005840 (7%);GO:0005618 (6%)</t>
  </si>
  <si>
    <t>GO:0005524 (12%);GO:0008413 (8%);GO:0003735 (7%)</t>
  </si>
  <si>
    <t>NLASHADMYVNDAFGAAHR</t>
  </si>
  <si>
    <t>GO:0004618 (100%);GO:0005524 (100%)</t>
  </si>
  <si>
    <t>NLNNLHLQVAGLWDPYQLNQFDK</t>
  </si>
  <si>
    <t>NLSEFNPAEELAVTNSR</t>
  </si>
  <si>
    <t>NNSGGLVSSGLAVADSFLSEKPLVETK</t>
  </si>
  <si>
    <t>NPDSLEVGSK</t>
  </si>
  <si>
    <t>NPNPPTLVSNLK</t>
  </si>
  <si>
    <t>GO:0003924 (100%);GO:0005525 (100%);GO:0003743 (100%)</t>
  </si>
  <si>
    <t>NTGPAVALAALAANK</t>
  </si>
  <si>
    <t>NVLLSGSDKPLVLQADSR</t>
  </si>
  <si>
    <t>GO:0009432 (100%);GO:0006289 (100%)</t>
  </si>
  <si>
    <t>GO:0005737 (100%);GO:0009380 (100%)</t>
  </si>
  <si>
    <t>GO:0016887 (100%);GO:0003677 (100%);GO:0008270 (100%)</t>
  </si>
  <si>
    <t>QSDNVENLEDNVSQEVNK</t>
  </si>
  <si>
    <t>GO:0051087 (100%);GO:0042803 (100%);GO:0000774 (100%)</t>
  </si>
  <si>
    <t>QVGDVLLVDSLDSLSDGFSPER</t>
  </si>
  <si>
    <t>SETNLGTGAVSLSSAAVELAQLK</t>
  </si>
  <si>
    <t>1.2.1.70 (100%)</t>
  </si>
  <si>
    <t>GO:0006782 (100%);GO:0015995 (23%)</t>
  </si>
  <si>
    <t>GO:0050661 (100%);GO:0008883 (100%)</t>
  </si>
  <si>
    <t>SLDLTGLELAEEYR</t>
  </si>
  <si>
    <t>GO:0016021 (95%);GO:0016020 (5%)</t>
  </si>
  <si>
    <t>GO:0008233 (21%)</t>
  </si>
  <si>
    <t>SNLTGFDFHGEDLHLSSLAGAVAR</t>
  </si>
  <si>
    <t>SPGGELPGNLFLSLDELSDK</t>
  </si>
  <si>
    <t>1.8.7.1 (100%)</t>
  </si>
  <si>
    <t>GO:0020037 (100%);GO:0050311 (100%);GO:0046872 (100%)</t>
  </si>
  <si>
    <t>SSTLLPVMLGHTLAVHNGK</t>
  </si>
  <si>
    <t>STAVDLVVVDSVAALTPR</t>
  </si>
  <si>
    <t>GO:0009432 (100%);GO:0006310 (100%);GO:0006281 (100%)</t>
  </si>
  <si>
    <t>GO:0003697 (100%);GO:0008094 (100%);GO:0005524 (100%)</t>
  </si>
  <si>
    <t>TDVSLVVDAALETLVDSVVEGK</t>
  </si>
  <si>
    <t>GO:0030261 (95%)</t>
  </si>
  <si>
    <t>TLDYDLTNPSWSLGNVK</t>
  </si>
  <si>
    <t>TTLTLHALAEVQK</t>
  </si>
  <si>
    <t>GO:0006281 (100%);GO:0006310 (99%);GO:0009432 (97%)</t>
  </si>
  <si>
    <t>GO:0005737 (94%);GO:0009536 (1%)</t>
  </si>
  <si>
    <t>TTLVAFDDTK</t>
  </si>
  <si>
    <t>TWDEDGDPLDLELVGVTEPLVPGSLVESR</t>
  </si>
  <si>
    <t>VASGEAGGLTQHLGAYQVEFEHESK</t>
  </si>
  <si>
    <t>VDLSNTWGLAEPNASLGEESTVR</t>
  </si>
  <si>
    <t>1.6.5.3 (100%)</t>
  </si>
  <si>
    <t>GO:0008137 (100%)</t>
  </si>
  <si>
    <t>VGHTGTLDPDVTGTLPLALGSATR</t>
  </si>
  <si>
    <t>5.4.99.25 (100%)</t>
  </si>
  <si>
    <t>GO:0001522 (100%);GO:0008033 (100%)</t>
  </si>
  <si>
    <t>GO:0009982 (100%);GO:0003723 (100%)</t>
  </si>
  <si>
    <t>VGQEAPDFTATAVYDQEFK</t>
  </si>
  <si>
    <t>VGSYDTLNGNNVTGTGVGR</t>
  </si>
  <si>
    <t>VLDTHLLDELFK</t>
  </si>
  <si>
    <t>VLVVPGYGLAVAQAQHTLR</t>
  </si>
  <si>
    <t>1.6.1.2 (100%)</t>
  </si>
  <si>
    <t>GO:0050661 (100%);GO:0008750 (100%)</t>
  </si>
  <si>
    <t>VNFTLDETAVAEGATGR</t>
  </si>
  <si>
    <t>GO:0003677 (100%);GO:0046983 (100%);GO:0003899 (100%)</t>
  </si>
  <si>
    <t>VNQLGTLTETLEAMDLAK</t>
  </si>
  <si>
    <t>VVLDSGTQLGPNAVLEGK</t>
  </si>
  <si>
    <t>2.3.1.129 (100%)</t>
  </si>
  <si>
    <t>GO:0009245 (100%)</t>
  </si>
  <si>
    <t>GO:0008780 (100%)</t>
  </si>
  <si>
    <t>VVNSLVSSNLK</t>
  </si>
  <si>
    <t>VVTDFSELTGSKPER</t>
  </si>
  <si>
    <t>GO:0015934 (100%)</t>
  </si>
  <si>
    <t>GO:0016740 (100%);GO:0019843 (100%);GO:0003735 (100%)</t>
  </si>
  <si>
    <t>YEVHALDLLGFGK</t>
  </si>
  <si>
    <t>GO:0016787 (100%)</t>
  </si>
  <si>
    <t>YFMPGQFDNPANPELHFK</t>
  </si>
  <si>
    <t>GO:0004124 (100%);GO:0016829 (19%)</t>
  </si>
  <si>
    <t>YLDAVAGLATCSLGHSNR</t>
  </si>
  <si>
    <t>2.6.1.11 (100%)</t>
  </si>
  <si>
    <t>GO:0030170 (100%);GO:0003992 (100%)</t>
  </si>
  <si>
    <t>YLNQVAFSSAEEFLTK</t>
  </si>
  <si>
    <t>AHFGLLGLGVMGENLVLNAER</t>
  </si>
  <si>
    <t>1.1.1.44 (100%)</t>
  </si>
  <si>
    <t>GO:0019521 (100%);GO:0006098 (100%)</t>
  </si>
  <si>
    <t>GO:0004616 (100%)</t>
  </si>
  <si>
    <t>AHLESSLEALNLWNEDNPPQLK</t>
  </si>
  <si>
    <t>ALENTAYVVAPAQTGLHYGR</t>
  </si>
  <si>
    <t>3.5.5.1 (75%);3.5.-.- (25%)</t>
  </si>
  <si>
    <t>GO:0016787 (20%);GO:0000257 (15%)</t>
  </si>
  <si>
    <t>ALNECAVTGLPTTLNFHLSLLNK</t>
  </si>
  <si>
    <t>6.3.4.14 (100%)</t>
  </si>
  <si>
    <t>GO:0004075 (100%);GO:0005524 (100%);GO:0046872 (100%)</t>
  </si>
  <si>
    <t>ALYQHAAEWGEFLNWETTPVFTDEEAGPLVAK</t>
  </si>
  <si>
    <t>ANLFTPGDHASTFGGNPFACR</t>
  </si>
  <si>
    <t>ASYAVQLVQEHVNLK</t>
  </si>
  <si>
    <t>AVAFGEALKPNFVNYSK</t>
  </si>
  <si>
    <t>2.1.2.1 (100%)</t>
  </si>
  <si>
    <t>GO:0035999 (100%);GO:0019264 (100%)</t>
  </si>
  <si>
    <t>GO:0030170 (100%);GO:0004372 (100%)</t>
  </si>
  <si>
    <t>AVYEDAGFLHLLTK</t>
  </si>
  <si>
    <t>DFHENLLELNGQGGWK</t>
  </si>
  <si>
    <t>GO:0005524 (100%);GO:0042626 (100%)</t>
  </si>
  <si>
    <t>DGEFFLLPAHSYGLGVALEK</t>
  </si>
  <si>
    <t>GO:0006229 (100%)</t>
  </si>
  <si>
    <t>GO:0008829 (100%);GO:0000166 (100%)</t>
  </si>
  <si>
    <t>DLDGFASHFLSESQGEMEHAYK</t>
  </si>
  <si>
    <t>DLLNFAQLNHDVVVKPLGGK</t>
  </si>
  <si>
    <t>6.3.2.3 (100%)</t>
  </si>
  <si>
    <t>GO:0005829 (100%)</t>
  </si>
  <si>
    <t>GO:0005524 (100%);GO:0046872 (100%);GO:0004363 (100%)</t>
  </si>
  <si>
    <t>EEDLSFDHK</t>
  </si>
  <si>
    <t>EELQYPADLYLEGSDQHR</t>
  </si>
  <si>
    <t>EGELLTFNQGKPNVPNNPLVPYLR</t>
  </si>
  <si>
    <t>ELENSTLEENTSDTPK</t>
  </si>
  <si>
    <t>ELQHSNLAETLLLK</t>
  </si>
  <si>
    <t>GO:0003743 (100%)</t>
  </si>
  <si>
    <t>ELVFPVLSPNPATNK</t>
  </si>
  <si>
    <t>GO:0031361 (100%)</t>
  </si>
  <si>
    <t>GO:0020037 (100%);GO:0005506 (100%);GO:0009055 (100%)</t>
  </si>
  <si>
    <t>ETCESGVLAGYPLLDVK</t>
  </si>
  <si>
    <t>GO:0070125 (3%)</t>
  </si>
  <si>
    <t>GO:0005737 (93%);GO:0009536 (3%);GO:0005739 (3%)</t>
  </si>
  <si>
    <t>GO:0003746 (100%);GO:0003924 (98%);GO:0005525 (98%)</t>
  </si>
  <si>
    <t>ETYDMFGLNFADHPNPTR</t>
  </si>
  <si>
    <t>EYHYGK</t>
  </si>
  <si>
    <t>6.1.1.16 (100%)</t>
  </si>
  <si>
    <t>GO:0015979 (78%);GO:0006423 (7%);GO:0006396 (4%)</t>
  </si>
  <si>
    <t>GO:0031361 (78%);GO:0016021 (7%);GO:0005737 (7%)</t>
  </si>
  <si>
    <t>GO:0020037 (78%);GO:0005506 (78%);GO:0009055 (78%)</t>
  </si>
  <si>
    <t>FDYDGDYGTVLNR</t>
  </si>
  <si>
    <t>3.13.1.1 (84%);5.1.3.2 (5%);5.1.3.10 (4%)</t>
  </si>
  <si>
    <t>GO:0009536 (0%)</t>
  </si>
  <si>
    <t>GO:0050662 (100%);GO:0003824 (81%);GO:0046507 (17%)</t>
  </si>
  <si>
    <t>FELLKPPNFVDVVMLAPK</t>
  </si>
  <si>
    <t>GDTLLFDVDASR</t>
  </si>
  <si>
    <t>GMEATDTGAPLSVPVGEATLGR</t>
  </si>
  <si>
    <t>GSLDDLVGVLASHTGSSASGLK</t>
  </si>
  <si>
    <t>GSMAVLAASDTGGLFNAPDFYMNK</t>
  </si>
  <si>
    <t>GO:0006094 (100%);GO:0006071 (100%);GO:0019253 (95%)</t>
  </si>
  <si>
    <t>GO:0042132 (100%);GO:0050278 (95%);GO:0046872 (89%)</t>
  </si>
  <si>
    <t>GTSGFERPFEGLLPLLER</t>
  </si>
  <si>
    <t>GYDSAGLALLNSETK</t>
  </si>
  <si>
    <t>2.6.1.16 (100%)</t>
  </si>
  <si>
    <t>GO:1901137 (100%);GO:0005975 (100%)</t>
  </si>
  <si>
    <t>GO:0097367 (100%);GO:0004360 (100%)</t>
  </si>
  <si>
    <t>HGYEWTDNFLK</t>
  </si>
  <si>
    <t>GO:0016887 (100%);GO:0005524 (100%)</t>
  </si>
  <si>
    <t>KPVLVSGTDGVGTK</t>
  </si>
  <si>
    <t>6.3.3.1 (100%)</t>
  </si>
  <si>
    <t>GO:0006189 (98%)</t>
  </si>
  <si>
    <t>GO:0004641 (98%);GO:0005524 (97%);GO:0016874 (2%)</t>
  </si>
  <si>
    <t>LANGALYAFGNDFLNYLK</t>
  </si>
  <si>
    <t>GO:0016779 (100%)</t>
  </si>
  <si>
    <t>LDFLVLEDYLTNLK</t>
  </si>
  <si>
    <t>1.2.4.1 (100%)</t>
  </si>
  <si>
    <t>GO:0004739 (100%)</t>
  </si>
  <si>
    <t>LDSGEFDCLLLAAAGLK</t>
  </si>
  <si>
    <t>2.5.1.61 (100%)</t>
  </si>
  <si>
    <t>GO:0006782 (100%);GO:0018160 (100%);GO:0015995 (50%)</t>
  </si>
  <si>
    <t>GO:0004418 (100%)</t>
  </si>
  <si>
    <t>LEADPANPELLLTAR</t>
  </si>
  <si>
    <t>GO:0003677 (100%);GO:0008984 (14%)</t>
  </si>
  <si>
    <t>LEEGPDPEMSLVAFANQGFSEEELK</t>
  </si>
  <si>
    <t>LEELMTAVDASLPEPER</t>
  </si>
  <si>
    <t>LEQAGLGEGGGLTTVR</t>
  </si>
  <si>
    <t>GO:0000160 (100%);GO:0006355 (100%);GO:0006351 (96%)</t>
  </si>
  <si>
    <t>LFSFNSPYGACPDCHGLGYLK</t>
  </si>
  <si>
    <t>LGAPHSVVFGGFSSESLK</t>
  </si>
  <si>
    <t>6.2.1.1 (100%)</t>
  </si>
  <si>
    <t>GO:0019427 (100%)</t>
  </si>
  <si>
    <t>GO:0003987 (100%);GO:0016208 (100%);GO:0005524 (100%)</t>
  </si>
  <si>
    <t>LGGDEYVLLSEK</t>
  </si>
  <si>
    <t>LHLVQVGDTLTSLSNLYSLK</t>
  </si>
  <si>
    <t>LLDEGMAGDNVGLLLR</t>
  </si>
  <si>
    <t>GO:0006396 (1%)</t>
  </si>
  <si>
    <t>GO:0005737 (87%);GO:0009536 (4%);GO:0005622 (4%)</t>
  </si>
  <si>
    <t>GO:0005525 (100%);GO:0003746 (99%);GO:0003924 (95%)</t>
  </si>
  <si>
    <t>LLDELPLLAVAACFCSGVSELK</t>
  </si>
  <si>
    <t>2.5.1.19 (100%)</t>
  </si>
  <si>
    <t>GO:0003866 (100%)</t>
  </si>
  <si>
    <t>LLDGVDNDELLFVQK</t>
  </si>
  <si>
    <t>LLDQDGVPVVFGGWTSASR</t>
  </si>
  <si>
    <t>LLPCGLHTLGEAPTAEEAVATLVNLASLER</t>
  </si>
  <si>
    <t>6.6.1.1 (92%);6.6.1.2 (8%)</t>
  </si>
  <si>
    <t>GO:0015995 (94%);GO:0009058 (6%)</t>
  </si>
  <si>
    <t>GO:0016851 (94%);GO:0051116 (6%)</t>
  </si>
  <si>
    <t>LPNTPAAVLSTDK</t>
  </si>
  <si>
    <t>LQESPNNAAELYVEQSLPNSLQK</t>
  </si>
  <si>
    <t>4.2.3.12 (100%)</t>
  </si>
  <si>
    <t>GO:0003874 (100%)</t>
  </si>
  <si>
    <t>LQMEPSTQVTFSDVAGVEGAK</t>
  </si>
  <si>
    <t>GO:0016021 (100%);GO:0042651 (94%)</t>
  </si>
  <si>
    <t>GO:0008270 (100%);GO:0004222 (100%);GO:0005524 (100%)</t>
  </si>
  <si>
    <t>LSAEDLLDSEGNLLVPK</t>
  </si>
  <si>
    <t>LSGLNHEYATLPGVR</t>
  </si>
  <si>
    <t>LSPPLQFLSDSVQESVK</t>
  </si>
  <si>
    <t>GO:0008661 (100%);GO:0000287 (60%);GO:0030976 (60%)</t>
  </si>
  <si>
    <t>LTLGEEEVPLAADGTFR</t>
  </si>
  <si>
    <t>LVASDLVELSPELDNSGVSSLVAAK</t>
  </si>
  <si>
    <t>3.5.3.11 (100%)</t>
  </si>
  <si>
    <t>GO:0046872 (100%);GO:0008783 (100%)</t>
  </si>
  <si>
    <t>LVATLGPATQSEELLTDLLK</t>
  </si>
  <si>
    <t>LYSLLSSSDNAELEQLSR</t>
  </si>
  <si>
    <t>3.5.1.1 (100%)</t>
  </si>
  <si>
    <t>GO:0004067 (100%)</t>
  </si>
  <si>
    <t>MNVALVGATGYGGLQAVNLLK</t>
  </si>
  <si>
    <t>NAGFNGDVVLADLK</t>
  </si>
  <si>
    <t>NAVLETLDSDLDNK</t>
  </si>
  <si>
    <t>GO:0030163 (100%);GO:0051301 (20%)</t>
  </si>
  <si>
    <t>NGELLTPGVDQDLLEGLTR</t>
  </si>
  <si>
    <t>NGSVSGEDPTVTLNK</t>
  </si>
  <si>
    <t>NLDSENFPQELSSNWLK</t>
  </si>
  <si>
    <t>2.5.1.9 (100%)</t>
  </si>
  <si>
    <t>GO:0004746 (100%)</t>
  </si>
  <si>
    <t>NLLWHLEAVSQQGVPR</t>
  </si>
  <si>
    <t>GO:0016614 (100%);GO:0050660 (100%)</t>
  </si>
  <si>
    <t>NLWLQPAAGDAGGALGSALALLSK</t>
  </si>
  <si>
    <t>NQLDPGDGVDVDLFELPAEELSK</t>
  </si>
  <si>
    <t>GO:0006542 (100%);GO:0009399 (100%)</t>
  </si>
  <si>
    <t>GO:0005524 (100%);GO:0004356 (100%)</t>
  </si>
  <si>
    <t>QTLEVDDENLYAEDLK</t>
  </si>
  <si>
    <t>QVLGPVLDVEFPAGK</t>
  </si>
  <si>
    <t>GO:0015986 (96%);GO:0046034 (4%);GO:1902600 (4%)</t>
  </si>
  <si>
    <t>GO:0045261 (96%);GO:0042651 (92%);GO:0009536 (4%)</t>
  </si>
  <si>
    <t>GO:0005524 (100%);GO:0046933 (96%);GO:0016787 (2%)</t>
  </si>
  <si>
    <t>SAGAEELDTLQSPVDLTLER</t>
  </si>
  <si>
    <t>SALLLAGLNASGTTSVLEPASSR</t>
  </si>
  <si>
    <t>SGAGTLNELLQTGKPSLLLPYPNSK</t>
  </si>
  <si>
    <t>2.4.1.227 (100%)</t>
  </si>
  <si>
    <t>GO:0030259 (100%);GO:0008360 (100%);GO:0007049 (100%)</t>
  </si>
  <si>
    <t>GO:0050511 (100%);GO:0051991 (100%)</t>
  </si>
  <si>
    <t>SLGHEYLLALPR</t>
  </si>
  <si>
    <t>6.3.3.2 (100%)</t>
  </si>
  <si>
    <t>GO:0030272 (100%);GO:0005524 (100%);GO:0046872 (100%)</t>
  </si>
  <si>
    <t>SLLSNSNPYTPAVNLVFALDESLK</t>
  </si>
  <si>
    <t>1.12.1.2 (50%);1.12.-.- (50%)</t>
  </si>
  <si>
    <t>GO:0047985 (50%);GO:0016491 (50%)</t>
  </si>
  <si>
    <t>SNGFSVVEDYTGHGVGR</t>
  </si>
  <si>
    <t>3.4.11.18 (100%)</t>
  </si>
  <si>
    <t>GO:0070084 (100%)</t>
  </si>
  <si>
    <t>GO:0070006 (100%);GO:0046872 (100%)</t>
  </si>
  <si>
    <t>SNLLLTTGGLGPTPDDLTTEALAK</t>
  </si>
  <si>
    <t>SVDDLSNELFSELLSK</t>
  </si>
  <si>
    <t>SVMGESFCGLPLDEDSESDLTDSR</t>
  </si>
  <si>
    <t>THGTAVTAAMADNLK</t>
  </si>
  <si>
    <t>TLFEESDYVTLHLPR</t>
  </si>
  <si>
    <t>1.1.1.95 (100%)</t>
  </si>
  <si>
    <t>GO:0006564 (100%)</t>
  </si>
  <si>
    <t>GO:0051287 (100%);GO:0004617 (100%)</t>
  </si>
  <si>
    <t>TLLVGESCTAELLQDQPGALAK</t>
  </si>
  <si>
    <t>1.3.7.7 (100%)</t>
  </si>
  <si>
    <t>GO:0036068 (100%);GO:0019685 (100%)</t>
  </si>
  <si>
    <t>GO:0016730 (100%);GO:0005524 (100%);GO:0046872 (100%)</t>
  </si>
  <si>
    <t>TNLSLESFDATPQMTLDVETLQDK</t>
  </si>
  <si>
    <t>TPASYEYNVAVTK</t>
  </si>
  <si>
    <t>GO:0005975 (51%);GO:0006096 (49%)</t>
  </si>
  <si>
    <t>GO:0008270 (100%);GO:0016832 (51%);GO:0004332 (49%)</t>
  </si>
  <si>
    <t>TQGYLAGLDDYLSKPFDPDELSAR</t>
  </si>
  <si>
    <t>TSVFLDPLVDAQTK</t>
  </si>
  <si>
    <t>TTGPELWDDCDGELDVFVAGVGTGGTLTGVSR</t>
  </si>
  <si>
    <t>TTTANTLTAPYNDLEAVK</t>
  </si>
  <si>
    <t>GO:0006782 (100%);GO:0015995 (32%)</t>
  </si>
  <si>
    <t>TVLLQGDSVGEGLGNHASDLLFSK</t>
  </si>
  <si>
    <t>VADFTNSPELLGGR</t>
  </si>
  <si>
    <t>VGSLGDNQTGGWYSYR</t>
  </si>
  <si>
    <t>VLLSPDSGTAQVVENDGSR</t>
  </si>
  <si>
    <t>VLLVAADLYRPAAVEQLK</t>
  </si>
  <si>
    <t>VLSPQCLLLFGASGDLTHR</t>
  </si>
  <si>
    <t>1.1.1.49 (100%)</t>
  </si>
  <si>
    <t>GO:0006006 (100%);GO:0006098 (100%)</t>
  </si>
  <si>
    <t>GO:0050661 (100%);GO:0004345 (100%)</t>
  </si>
  <si>
    <t>VNGLVSYVDANELVVK</t>
  </si>
  <si>
    <t>VNNYLNNLSDAFFPEK</t>
  </si>
  <si>
    <t>2.1.1.107 (100%)</t>
  </si>
  <si>
    <t>GO:0055114 (100%);GO:0019354 (100%)</t>
  </si>
  <si>
    <t>GO:0004851 (100%)</t>
  </si>
  <si>
    <t>VVDEYPNCLLNDQVSNGLPTR</t>
  </si>
  <si>
    <t>2.1.3.2 (100%)</t>
  </si>
  <si>
    <t>GO:0006520 (100%);GO:0006207 (100%);GO:0044205 (100%)</t>
  </si>
  <si>
    <t>GO:0004070 (100%);GO:0016597 (100%)</t>
  </si>
  <si>
    <t>WLGGHGTSLGGVLVDAGTFDWGNGK</t>
  </si>
  <si>
    <t>2.5.1.49 (100%);2.5.1.48 (35%)</t>
  </si>
  <si>
    <t>GO:0006520 (24%)</t>
  </si>
  <si>
    <t>GO:0030170 (100%);GO:0003961 (76%);GO:0003962 (26%)</t>
  </si>
  <si>
    <t>YCLEALENGAEAALLGSAAK</t>
  </si>
  <si>
    <t>6.3.2.13 (100%)</t>
  </si>
  <si>
    <t>GO:0008360 (100%);GO:0007049 (100%);GO:0051301 (100%)</t>
  </si>
  <si>
    <t>GO:0005524 (100%);GO:0004326 (100%);GO:0008765 (100%)</t>
  </si>
  <si>
    <t>YVPLLADGGLLTGGDLCK</t>
  </si>
  <si>
    <t>1.1.1.205 (89%);1.-.-.- (11%)</t>
  </si>
  <si>
    <t>GO:0016491 (70%);GO:0003938 (30%)</t>
  </si>
  <si>
    <t>YYLHSTEEAQEHNAR</t>
  </si>
  <si>
    <t>AAEVR</t>
  </si>
  <si>
    <t>2.7.1.40 (11%);3.6.4.12 (10%);2.7.13.3 (6%)</t>
  </si>
  <si>
    <t>GO:0006351 (5%);GO:0008152 (4%);GO:0015991 (4%)</t>
  </si>
  <si>
    <t>GO:0016021 (24%);GO:0005622 (8%);GO:0005737 (5%)</t>
  </si>
  <si>
    <t>GO:0005524 (12%);GO:0003677 (10%);GO:0000155 (6%)</t>
  </si>
  <si>
    <t>AFDPTQEEETYSMLTANR</t>
  </si>
  <si>
    <t>GO:0009772 (100%);GO:0018298 (22%)</t>
  </si>
  <si>
    <t>GO:0016021 (100%);GO:0009523 (22%);GO:0042651 (22%)</t>
  </si>
  <si>
    <t>GO:0045156 (100%);GO:0016168 (22%);GO:0005506 (22%)</t>
  </si>
  <si>
    <t>AFLDQTVNFGASDDPMK</t>
  </si>
  <si>
    <t>GO:0043190 (83%)</t>
  </si>
  <si>
    <t>AGPVVTDQGNLLLDVLFDAGLR</t>
  </si>
  <si>
    <t>ALENVDALLLATGAR</t>
  </si>
  <si>
    <t>ALGGHFQGQLVYDPALAQTSEWADYTK</t>
  </si>
  <si>
    <t>GO:0042132 (100%);GO:0050278 (100%);GO:0046872 (97%)</t>
  </si>
  <si>
    <t>ALLAPNLLGNLCNWPLLR</t>
  </si>
  <si>
    <t>GO:0003824 (100%)</t>
  </si>
  <si>
    <t>ALLENALGFSYAAQNEFK</t>
  </si>
  <si>
    <t>ASNHLVCDGPSLSVLENTLLK</t>
  </si>
  <si>
    <t>CANDDLWLSPTAEVPLTAFHK</t>
  </si>
  <si>
    <t>6.1.1.11 (100%)</t>
  </si>
  <si>
    <t>GO:0006434 (100%);GO:0097056 (100%)</t>
  </si>
  <si>
    <t>GO:0004828 (100%);GO:0005524 (100%)</t>
  </si>
  <si>
    <t>CAVTVPGDNSVDLLTNDLGLVAFTSK</t>
  </si>
  <si>
    <t>1.8.7.1 (90%);1.8.1.2 (40%)</t>
  </si>
  <si>
    <t>DPGNLLGLEAVTLNEEPK</t>
  </si>
  <si>
    <t>DYENLLLNGASGLDLSSNR</t>
  </si>
  <si>
    <t>EALSLLNLNLEDKPTDTLDFLHPGR</t>
  </si>
  <si>
    <t>6.1.1.20 (100%)</t>
  </si>
  <si>
    <t>GO:0006432 (100%)</t>
  </si>
  <si>
    <t>GO:0004826 (100%);GO:0000287 (100%);GO:0000049 (100%)</t>
  </si>
  <si>
    <t>EDELLSGCLLSNEGVLLQNK</t>
  </si>
  <si>
    <t>GO:0008750 (100%)</t>
  </si>
  <si>
    <t>EDLLELFTPYGEVMNCSLPLER</t>
  </si>
  <si>
    <t>EFTGLSSPYEAPVNPELVVDTGSLGLNDSVEK</t>
  </si>
  <si>
    <t>2.7.1.25 (100%)</t>
  </si>
  <si>
    <t>GO:0070814 (100%);GO:0000103 (100%)</t>
  </si>
  <si>
    <t>GO:0004020 (100%);GO:0005524 (100%)</t>
  </si>
  <si>
    <t>ELEAQMLVGHADLAVHSLK</t>
  </si>
  <si>
    <t>GO:0006782 (100%);GO:0018160 (100%);GO:0015995 (29%)</t>
  </si>
  <si>
    <t>ELLPNESLSFVGEVLSSLK</t>
  </si>
  <si>
    <t>ELLVHNPAEFSK</t>
  </si>
  <si>
    <t>GO:0003676 (100%);GO:0016787 (100%)</t>
  </si>
  <si>
    <t>ELPLLGVCLGHQALAQAYGGK</t>
  </si>
  <si>
    <t>GO:0006541 (100%)</t>
  </si>
  <si>
    <t>GO:0016829 (100%)</t>
  </si>
  <si>
    <t>ELVGNEAAK</t>
  </si>
  <si>
    <t>GO:0006412 (98%)</t>
  </si>
  <si>
    <t>GO:0005840 (100%);GO:0009536 (2%)</t>
  </si>
  <si>
    <t>GO:0019843 (98%);GO:0003735 (98%)</t>
  </si>
  <si>
    <t>EQSLSLTGASTLSDNEVDK</t>
  </si>
  <si>
    <t>ESSVPLGTVPVYQALESAHGSLER</t>
  </si>
  <si>
    <t>4.1.99.17 (100%)</t>
  </si>
  <si>
    <t>GO:0009229 (100%);GO:0009228 (100%)</t>
  </si>
  <si>
    <t>GO:0016830 (100%);GO:0046872 (100%);GO:0051539 (100%)</t>
  </si>
  <si>
    <t>EYETYGESSLNDAPPFLLPDPTNPK</t>
  </si>
  <si>
    <t>FAGLLR</t>
  </si>
  <si>
    <t>5.2.1.8 (20%);4.1.3.1 (10%);3.6.4.- (7%)</t>
  </si>
  <si>
    <t>GO:0006355 (11%);GO:0006807 (9%);GO:0019752 (5%)</t>
  </si>
  <si>
    <t>GO:0016021 (19%);GO:0005737 (4%);GO:0005622 (3%)</t>
  </si>
  <si>
    <t>GO:0004356 (9%);GO:0005524 (8%);GO:0003824 (6%)</t>
  </si>
  <si>
    <t>FDDFDGLLEESALKPVQR</t>
  </si>
  <si>
    <t>FLLLNSPNNPTGR</t>
  </si>
  <si>
    <t>FLPYTENSLAHEVGFSNFDK</t>
  </si>
  <si>
    <t>FPSFNQGLAQDPTTR</t>
  </si>
  <si>
    <t>GAYTNLEVVGLNVTSDPK</t>
  </si>
  <si>
    <t>GGSLENALVCDGDK</t>
  </si>
  <si>
    <t>3.5.1.108 (100%)</t>
  </si>
  <si>
    <t>GO:0046872 (100%);GO:0008759 (100%);GO:0103117 (100%)</t>
  </si>
  <si>
    <t>GLCMHPTEVYVK</t>
  </si>
  <si>
    <t>GO:0009654 (100%);GO:0016021 (16%)</t>
  </si>
  <si>
    <t>GLDLVSGGTDNHLVLLDLR</t>
  </si>
  <si>
    <t>GO:0030170 (100%);GO:0004372 (100%);GO:0008168 (56%)</t>
  </si>
  <si>
    <t>GLLTNFSSTAQQLSGPVK</t>
  </si>
  <si>
    <t>GO:0004222 (100%);GO:0046872 (100%)</t>
  </si>
  <si>
    <t>GLNSFYWKPLQSGLESETDSQAVAR</t>
  </si>
  <si>
    <t>6.3.3.3 (100%)</t>
  </si>
  <si>
    <t>GO:0009102 (100%)</t>
  </si>
  <si>
    <t>GO:0004141 (100%);GO:0000287 (100%);GO:0005524 (100%)</t>
  </si>
  <si>
    <t>GLPLGLQLLGNVLEEHR</t>
  </si>
  <si>
    <t>GLVPALEAADAMTK</t>
  </si>
  <si>
    <t>1.16.3.1 (100%)</t>
  </si>
  <si>
    <t>GO:0006826 (25%);GO:0006879 (25%)</t>
  </si>
  <si>
    <t>GO:0009536 (50%);GO:0009507 (25%);GO:0005623 (25%)</t>
  </si>
  <si>
    <t>GO:0008199 (25%);GO:0004322 (25%)</t>
  </si>
  <si>
    <t>GNDGTTGQALFLFEKPQALSSVADGELTGMR</t>
  </si>
  <si>
    <t>GPALLDDGTHNLLGALR</t>
  </si>
  <si>
    <t>GO:0003938 (54%);GO:0016491 (46%)</t>
  </si>
  <si>
    <t>GSGSYVPNQLLTNQELSK</t>
  </si>
  <si>
    <t>2.3.1.180 (100%)</t>
  </si>
  <si>
    <t>GO:0033818 (100%);GO:0004315 (100%)</t>
  </si>
  <si>
    <t>HGLVPVLCGSAFK</t>
  </si>
  <si>
    <t>GO:0005737 (97%);GO:0005622 (3%)</t>
  </si>
  <si>
    <t>HPVVAVTGSSGAGTSTVK</t>
  </si>
  <si>
    <t>LAAPVSHVWYLK</t>
  </si>
  <si>
    <t>GO:0070111 (0%);GO:0009536 (0%)</t>
  </si>
  <si>
    <t>GO:0003899 (100%);GO:0003677 (100%)</t>
  </si>
  <si>
    <t>LDPELLGTVLGPGGR</t>
  </si>
  <si>
    <t>GO:0006402 (98%);GO:0006396 (96%)</t>
  </si>
  <si>
    <t>GO:0005737 (95%)</t>
  </si>
  <si>
    <t>GO:0004654 (98%);GO:0003723 (98%);GO:0000287 (76%)</t>
  </si>
  <si>
    <t>LDSPGGTVGDSQELYSALK</t>
  </si>
  <si>
    <t>GO:0008233 (100%)</t>
  </si>
  <si>
    <t>LEGLLSGLSSGAALAATLK</t>
  </si>
  <si>
    <t>GO:0004124 (100%);GO:0016829 (24%)</t>
  </si>
  <si>
    <t>LFLDYSNNDLTHEADK</t>
  </si>
  <si>
    <t>6.1.1.4 (100%)</t>
  </si>
  <si>
    <t>GO:0006429 (100%)</t>
  </si>
  <si>
    <t>GO:0004823 (100%);GO:0002161 (100%);GO:0005524 (100%)</t>
  </si>
  <si>
    <t>LFTADVLNNDLVFHPNK</t>
  </si>
  <si>
    <t>LFTDYQELMK</t>
  </si>
  <si>
    <t>LGGVACDLPYGWLEK</t>
  </si>
  <si>
    <t>GO:0019684 (65%)</t>
  </si>
  <si>
    <t>GO:0051287 (100%);GO:0048038 (100%);GO:0016655 (65%)</t>
  </si>
  <si>
    <t>LGNSVLADTLNCFDQLCSSNK</t>
  </si>
  <si>
    <t>LGVDVLEAGFPFASPGDFK</t>
  </si>
  <si>
    <t>2.3.3.13 (100%)</t>
  </si>
  <si>
    <t>GO:0009098 (100%)</t>
  </si>
  <si>
    <t>GO:0003852 (100%)</t>
  </si>
  <si>
    <t>LHPNPLPYCDVVTTTTHK</t>
  </si>
  <si>
    <t>GO:0035999 (94%);GO:0019264 (94%)</t>
  </si>
  <si>
    <t>GO:0005737 (94%)</t>
  </si>
  <si>
    <t>GO:0030170 (100%);GO:0004372 (94%);GO:0008168 (71%)</t>
  </si>
  <si>
    <t>LLLGPGPSNANPEVLK</t>
  </si>
  <si>
    <t>2.6.1.44 (100%)</t>
  </si>
  <si>
    <t>GO:0008453 (100%)</t>
  </si>
  <si>
    <t>LLLTELSEEYLFNALK</t>
  </si>
  <si>
    <t>LLSEGFYDGLAFHR</t>
  </si>
  <si>
    <t>LNSVTTGSLYQAVLNK</t>
  </si>
  <si>
    <t>GO:0006541 (99%);GO:0044210 (99%);GO:0006221 (1%)</t>
  </si>
  <si>
    <t>GO:0003883 (100%);GO:0005524 (99%);GO:0046872 (97%)</t>
  </si>
  <si>
    <t>LTDNALEAAAHLGDR</t>
  </si>
  <si>
    <t>GO:0019538 (100%)</t>
  </si>
  <si>
    <t>LVSLLHLSNTLGCCNPLK</t>
  </si>
  <si>
    <t>2.8.1.7 (100%)</t>
  </si>
  <si>
    <t>GO:0006534 (100%)</t>
  </si>
  <si>
    <t>GO:0016829 (100%);GO:0030170 (100%);GO:0031071 (100%)</t>
  </si>
  <si>
    <t>MDFQQGLLTTLHEYGVTK</t>
  </si>
  <si>
    <t>NAPCLVFLDELDAVGR</t>
  </si>
  <si>
    <t>3.4.24.- (100%);3.6.4.6 (0%)</t>
  </si>
  <si>
    <t>GO:0030163 (95%);GO:0051301 (58%);GO:0006508 (0%)</t>
  </si>
  <si>
    <t>GO:0016021 (98%);GO:0005886 (88%);GO:0042651 (7%)</t>
  </si>
  <si>
    <t>GO:0005524 (99%);GO:0004222 (99%);GO:0008270 (97%)</t>
  </si>
  <si>
    <t>NEDSSVLENQTSEDK</t>
  </si>
  <si>
    <t>NNTTVTEVYGDLDSGTFTEK</t>
  </si>
  <si>
    <t>GO:0009654 (100%);GO:0016021 (20%)</t>
  </si>
  <si>
    <t>NPEEAALGYK</t>
  </si>
  <si>
    <t>NVAAGANALTLK</t>
  </si>
  <si>
    <t>GO:0005737 (92%);GO:0009536 (5%)</t>
  </si>
  <si>
    <t>GO:0005524 (100%);GO:0051082 (76%);GO:0016787 (1%)</t>
  </si>
  <si>
    <t>NWVAEHEHDDEVGSLALER</t>
  </si>
  <si>
    <t>QAPLLLGLGEGEFLCASDTPALADFTK</t>
  </si>
  <si>
    <t>QTSPNSFEVDWLGVQR</t>
  </si>
  <si>
    <t>3.1.-.- (100%)</t>
  </si>
  <si>
    <t>GO:0006364 (100%)</t>
  </si>
  <si>
    <t>GO:0008270 (100%);GO:0004534 (100%);GO:0004521 (100%)</t>
  </si>
  <si>
    <t>SAVLLLSGGLDSSTVTGLAK</t>
  </si>
  <si>
    <t>6.3.4.20 (100%)</t>
  </si>
  <si>
    <t>GO:0016874 (100%);GO:0005524 (100%);GO:0046872 (100%)</t>
  </si>
  <si>
    <t>SEVNLAPDK</t>
  </si>
  <si>
    <t>GO:0030163 (96%);GO:0051301 (87%)</t>
  </si>
  <si>
    <t>GO:0016021 (100%);GO:0042651 (96%)</t>
  </si>
  <si>
    <t>SLAHVPQELFLADTTLAENLAFGLSK</t>
  </si>
  <si>
    <t>SLESGLWQLALDYPGR</t>
  </si>
  <si>
    <t>2.4.1.21 (100%)</t>
  </si>
  <si>
    <t>GO:0033201 (100%);GO:0009011 (100%);GO:0004373 (100%)</t>
  </si>
  <si>
    <t>SPCSASLLLQYGLK</t>
  </si>
  <si>
    <t>SSQSSDWGSLEDLSNK</t>
  </si>
  <si>
    <t>3.1.26.3 (100%)</t>
  </si>
  <si>
    <t>GO:0008408 (100%);GO:0003676 (100%);GO:0004525 (100%)</t>
  </si>
  <si>
    <t>TEFDVLLESFDAAAK</t>
  </si>
  <si>
    <t>GO:0003735 (100%)</t>
  </si>
  <si>
    <t>TFNWSCDGSPNFTLEESER</t>
  </si>
  <si>
    <t>TGYTGENGLELLLSAK</t>
  </si>
  <si>
    <t>2.1.2.10 (100%)</t>
  </si>
  <si>
    <t>GO:0006546 (100%)</t>
  </si>
  <si>
    <t>GO:0004047 (100%);GO:0008483 (100%)</t>
  </si>
  <si>
    <t>TLASSALGGLLDMLHNVEEK</t>
  </si>
  <si>
    <t>TLQSGFYLLDNNNELAEVR</t>
  </si>
  <si>
    <t>3.5.2.3 (100%)</t>
  </si>
  <si>
    <t>GO:0006221 (100%)</t>
  </si>
  <si>
    <t>GO:0004151 (100%);GO:0046872 (100%)</t>
  </si>
  <si>
    <t>TSYLHTLNGSGLALGR</t>
  </si>
  <si>
    <t>GO:0006434 (100%);GO:0097056 (100%);GO:0016260 (33%)</t>
  </si>
  <si>
    <t>TTPDQQQLLNLSTNSFFK</t>
  </si>
  <si>
    <t>TVNDLYSDFFNVENPPAR</t>
  </si>
  <si>
    <t>TYASLEDVLFAFEDK</t>
  </si>
  <si>
    <t>VASLTGAELNYLPNPR</t>
  </si>
  <si>
    <t>3.13.1.1 (100%)</t>
  </si>
  <si>
    <t>GO:0050662 (100%);GO:0046507 (50%);GO:0003824 (50%)</t>
  </si>
  <si>
    <t>VEDGPCVAYVGPGGSGHFVK</t>
  </si>
  <si>
    <t>GO:0006098 (100%);GO:0019521 (94%)</t>
  </si>
  <si>
    <t>VESNTNVTVSGLDK</t>
  </si>
  <si>
    <t>VLAWYDNEWGYSQR</t>
  </si>
  <si>
    <t>1.2.1.- (97%);1.2.1.13 (2%);1.2.1.59 (0%)</t>
  </si>
  <si>
    <t>GO:0006006 (87%);GO:0019253 (2%);GO:0009744 (1%)</t>
  </si>
  <si>
    <t>GO:0009507 (2%);GO:0009570 (1%);GO:0048046 (1%)</t>
  </si>
  <si>
    <t>GO:0016620 (96%);GO:0051287 (87%);GO:0050661 (87%)</t>
  </si>
  <si>
    <t>VLDLAGYQCKPGDVLSLK</t>
  </si>
  <si>
    <t>VLDVPASQPVDGFRPHSHEYLNLPR</t>
  </si>
  <si>
    <t>GO:0008168 (100%)</t>
  </si>
  <si>
    <t>VLETCSLAELLPLVR</t>
  </si>
  <si>
    <t>VSNPSNQANDK</t>
  </si>
  <si>
    <t>GO:0006231 (100%)</t>
  </si>
  <si>
    <t>GO:0050797 (100%);GO:0050660 (100%)</t>
  </si>
  <si>
    <t>VSVGLEHLDDLK</t>
  </si>
  <si>
    <t>2.5.1.49 (88%);2.5.1.48 (11%);2.5.1.- (4%)</t>
  </si>
  <si>
    <t>GO:0006520 (50%);GO:0071266 (1%);GO:0071268 (1%)</t>
  </si>
  <si>
    <t>GO:0030170 (100%);GO:0016765 (51%);GO:0003961 (45%)</t>
  </si>
  <si>
    <t>VTAELLGYEPETAGR</t>
  </si>
  <si>
    <t>VTTFGESHGGAVGVLLDGCPPK</t>
  </si>
  <si>
    <t>4.2.3.5 (100%)</t>
  </si>
  <si>
    <t>GO:0004107 (100%)</t>
  </si>
  <si>
    <t>WSSDPLQYLLNSLSPAK</t>
  </si>
  <si>
    <t>GO:0003700 (100%);GO:0003723 (92%);GO:0003746 (8%)</t>
  </si>
  <si>
    <t>WVNPPLR</t>
  </si>
  <si>
    <t>GO:0009245 (94%);GO:0006281 (6%)</t>
  </si>
  <si>
    <t>GO:0046872 (94%);GO:0008759 (94%);GO:0103117 (94%)</t>
  </si>
  <si>
    <t>YDYNFKPGDLVK</t>
  </si>
  <si>
    <t>YELNGAEEGAPSVLATTPLFDMDLPQR</t>
  </si>
  <si>
    <t>GO:0030163 (95%);GO:0051301 (89%)</t>
  </si>
  <si>
    <t>GO:0016021 (100%);GO:0042651 (89%);GO:0005886 (5%)</t>
  </si>
  <si>
    <t>ACPLDVLEMVPWDGCK</t>
  </si>
  <si>
    <t>GO:0009773 (100%)</t>
  </si>
  <si>
    <t>GO:0009522 (97%);GO:0042651 (76%);GO:0009535 (21%)</t>
  </si>
  <si>
    <t>GO:0009055 (100%);GO:0051539 (100%);GO:0046872 (95%)</t>
  </si>
  <si>
    <t>AEASGNAVFEAVDDLGR</t>
  </si>
  <si>
    <t>AHLPVFLTEQMLGHK</t>
  </si>
  <si>
    <t>ALPNPSNK</t>
  </si>
  <si>
    <t>ANGTDWLENVETLNSHK</t>
  </si>
  <si>
    <t>1.8.1.9 (100%)</t>
  </si>
  <si>
    <t>GO:0045454 (100%);GO:0019430 (100%)</t>
  </si>
  <si>
    <t>GO:0004791 (100%)</t>
  </si>
  <si>
    <t>APCLLFLDELDALGK</t>
  </si>
  <si>
    <t>GO:0030163 (94%);GO:0051301 (55%);GO:0042981 (0%)</t>
  </si>
  <si>
    <t>GO:0016021 (98%);GO:0005886 (69%);GO:0042651 (26%)</t>
  </si>
  <si>
    <t>GO:0004222 (99%);GO:0005524 (99%);GO:0008270 (95%)</t>
  </si>
  <si>
    <t>AQHYFQYQVLLKPSPDELQEK</t>
  </si>
  <si>
    <t>6.1.1.14 (100%)</t>
  </si>
  <si>
    <t>GO:0006426 (100%)</t>
  </si>
  <si>
    <t>GO:0004820 (100%);GO:0005524 (100%)</t>
  </si>
  <si>
    <t>ASELHLDDYWGELSR</t>
  </si>
  <si>
    <t>AVLGLNPSLLTVLLPQSLDK</t>
  </si>
  <si>
    <t>DEFLLFR</t>
  </si>
  <si>
    <t>2.6.1.42 (67%);1.17.7.3 (33%)</t>
  </si>
  <si>
    <t>GO:0009097 (9%);GO:0009099 (9%);GO:0009098 (9%)</t>
  </si>
  <si>
    <t>GO:0016021 (14%);GO:0005759 (5%)</t>
  </si>
  <si>
    <t>GO:0003676 (68%);GO:0008168 (68%);GO:0052654 (9%)</t>
  </si>
  <si>
    <t>DELQLVASCLSLDER</t>
  </si>
  <si>
    <t>GO:0006402 (100%);GO:0006396 (100%)</t>
  </si>
  <si>
    <t>GO:0004654 (100%);GO:0003723 (100%);GO:0000287 (73%)</t>
  </si>
  <si>
    <t>DNNGWLLDGYPR</t>
  </si>
  <si>
    <t>DSEVDVSQQLLQLETLATR</t>
  </si>
  <si>
    <t>GO:0006633 (94%);GO:2001295 (94%)</t>
  </si>
  <si>
    <t>GO:0009317 (94%);GO:0009536 (6%)</t>
  </si>
  <si>
    <t>GO:0003989 (100%);GO:0005524 (94%);GO:0016743 (75%)</t>
  </si>
  <si>
    <t>ECGLGVLTNFK</t>
  </si>
  <si>
    <t>GO:0005840 (94%)</t>
  </si>
  <si>
    <t>EEVLEYLSTVDDEATK</t>
  </si>
  <si>
    <t>EFVLELLSHQLNDTLGK</t>
  </si>
  <si>
    <t>EGLVFNSDTDTEVLPHLLQK</t>
  </si>
  <si>
    <t>EKPQVGEVAQVGPGK</t>
  </si>
  <si>
    <t>ELCQAYNVLNDDGEADR</t>
  </si>
  <si>
    <t>1.11.1.15 (80%);1.11.1.- (20%)</t>
  </si>
  <si>
    <t>GO:0051920 (100%);GO:0004601 (43%)</t>
  </si>
  <si>
    <t>ELGADGSAVPLQVGAVVMLPDGFK</t>
  </si>
  <si>
    <t>ELLSNGVDVLAADASEK</t>
  </si>
  <si>
    <t>ELPNLSEESLNNLDEMGLLR</t>
  </si>
  <si>
    <t>ELTTENGSLLVFDEVMTGFR</t>
  </si>
  <si>
    <t>GO:0006782 (100%);GO:0015995 (35%)</t>
  </si>
  <si>
    <t>FAVACEDDLLGLTEFLPGGLR</t>
  </si>
  <si>
    <t>FCPGAPSEDLHYCLEEK</t>
  </si>
  <si>
    <t>FDTEVLQASHGHVLSK</t>
  </si>
  <si>
    <t>FDYVLVDCPAGVEDGFK</t>
  </si>
  <si>
    <t>FSTWSEGDLLSAFK</t>
  </si>
  <si>
    <t>FSYVFNVDELELK</t>
  </si>
  <si>
    <t>2.1.2.- (100%)</t>
  </si>
  <si>
    <t>GO:0000287 (100%);GO:0004644 (100%);GO:0005524 (100%)</t>
  </si>
  <si>
    <t>GAYPLASLTWLLAYEK</t>
  </si>
  <si>
    <t>GLHTLLPPLEVLDNESLLEK</t>
  </si>
  <si>
    <t>GO:0015995 (100%);GO:0015979 (100%);GO:0006270 (100%)</t>
  </si>
  <si>
    <t>GO:0016851 (100%);GO:0003677 (100%);GO:0005524 (100%)</t>
  </si>
  <si>
    <t>GLTLNTAHVEYETAER</t>
  </si>
  <si>
    <t>GO:0009507 (57%);GO:0005737 (36%)</t>
  </si>
  <si>
    <t>GNSVVVLEHNLDVLR</t>
  </si>
  <si>
    <t>GO:0006289 (100%);GO:0009432 (75%)</t>
  </si>
  <si>
    <t>GO:0016887 (100%);GO:0003677 (100%);GO:0005524 (100%)</t>
  </si>
  <si>
    <t>GNVELK</t>
  </si>
  <si>
    <t>1.3.3.4 (26%);6.3.5.- (9%);6.1.1.3 (9%)</t>
  </si>
  <si>
    <t>GO:0006433 (3%);GO:0050777 (3%);GO:0008344 (3%)</t>
  </si>
  <si>
    <t>GO:0016021 (41%);GO:0005737 (9%);GO:0016020 (4%)</t>
  </si>
  <si>
    <t>GO:0005524 (42%);GO:0042626 (22%);GO:0005198 (5%)</t>
  </si>
  <si>
    <t>GSLVLLDACQSLAHQK</t>
  </si>
  <si>
    <t>GO:0030170 (100%);GO:0031071 (100%);GO:0016829 (29%)</t>
  </si>
  <si>
    <t>GYSAETLVDTLLR</t>
  </si>
  <si>
    <t>HSPELALALETWK</t>
  </si>
  <si>
    <t>GO:0019253 (89%);GO:0009853 (85%)</t>
  </si>
  <si>
    <t>GO:0009536 (3%);GO:0070111 (1%)</t>
  </si>
  <si>
    <t>GO:0000287 (98%);GO:0016984 (94%);GO:0004497 (89%)</t>
  </si>
  <si>
    <t>LANHVYDMAK</t>
  </si>
  <si>
    <t>LDGADFTNAVLSR</t>
  </si>
  <si>
    <t>LDGVDLQYTDDTFVLNNK</t>
  </si>
  <si>
    <t>LEEVTLNDLGK</t>
  </si>
  <si>
    <t>LEQSQGSGFLFGDGLVMTNAHVVNR</t>
  </si>
  <si>
    <t>LFCNQVFVSDSLK</t>
  </si>
  <si>
    <t>LGANMLWDAEK</t>
  </si>
  <si>
    <t>2.5.1.47 (100%);4.5.1.5 (0%)</t>
  </si>
  <si>
    <t>GO:0006535 (100%);GO:0008652 (0%)</t>
  </si>
  <si>
    <t>GO:0005737 (0%);GO:0009333 (0%);GO:0005829 (0%)</t>
  </si>
  <si>
    <t>GO:0004124 (99%);GO:0016787 (4%);GO:0016829 (1%)</t>
  </si>
  <si>
    <t>LGPFQYLAQGTLYPDVLESAGTNLDPK</t>
  </si>
  <si>
    <t>LGSAFPDDEFDNTSLEVR</t>
  </si>
  <si>
    <t>LHNLWAESLNNQTPVLPGLSEGLTSQR</t>
  </si>
  <si>
    <t>1.-.-.- (100%)</t>
  </si>
  <si>
    <t>LLAFPCNDFGNQEPDSLTELK</t>
  </si>
  <si>
    <t>GO:0006979 (100%)</t>
  </si>
  <si>
    <t>GO:0004602 (100%)</t>
  </si>
  <si>
    <t>LLAGENNLPLLAQLPLELELVNDSNK</t>
  </si>
  <si>
    <t>GO:0016887 (100%);GO:0005524 (100%);GO:0046872 (100%)</t>
  </si>
  <si>
    <t>LLEDSLAEEVLSGR</t>
  </si>
  <si>
    <t>GO:0019538 (33%)</t>
  </si>
  <si>
    <t>GO:0005524 (100%);GO:0008233 (67%);GO:0016787 (9%)</t>
  </si>
  <si>
    <t>LLSEDQSMK</t>
  </si>
  <si>
    <t>LLSELVNK</t>
  </si>
  <si>
    <t>2.7.1.170 (100%)</t>
  </si>
  <si>
    <t>GO:0006260 (61%);GO:0006355 (14%);GO:0048367 (7%)</t>
  </si>
  <si>
    <t>GO:0005737 (61%);GO:0009360 (61%);GO:0016021 (4%)</t>
  </si>
  <si>
    <t>GO:0008408 (61%);GO:0003677 (61%);GO:0003887 (61%)</t>
  </si>
  <si>
    <t>LLVENVESEDHQLSLQEVK</t>
  </si>
  <si>
    <t>LLYCSDVLGQSSALK</t>
  </si>
  <si>
    <t>LMLHQPLGGAQGQAVELELQAK</t>
  </si>
  <si>
    <t>LNDDGSR</t>
  </si>
  <si>
    <t>2.4.99.17 (67%);3.6.4.12 (33%)</t>
  </si>
  <si>
    <t>GO:0006457 (58%);GO:0006935 (9%);GO:0006260 (6%)</t>
  </si>
  <si>
    <t>GO:0005737 (67%);GO:0016020 (12%);GO:0016021 (6%)</t>
  </si>
  <si>
    <t>GO:0005524 (61%);GO:0004888 (9%);GO:0016740 (9%)</t>
  </si>
  <si>
    <t>LNSLGSNQSWLNTTCPK</t>
  </si>
  <si>
    <t>LPQVEGTGGDVQPSQDLVR</t>
  </si>
  <si>
    <t>GO:0042026 (97%);GO:0019538 (97%);GO:0009408 (96%)</t>
  </si>
  <si>
    <t>GO:0005737 (96%);GO:0016020 (0%);GO:0005759 (0%)</t>
  </si>
  <si>
    <t>GO:0005524 (99%);GO:0008233 (3%);GO:0016787 (2%)</t>
  </si>
  <si>
    <t>LPYDR</t>
  </si>
  <si>
    <t>6.2.-.- (53%);2.7.7.7 (7%);3.6.1.7 (4%)</t>
  </si>
  <si>
    <t>GO:0046944 (17%);GO:0008152 (4%);GO:0015979 (3%)</t>
  </si>
  <si>
    <t>GO:0008270 (19%);GO:0016787 (18%);GO:0003725 (18%)</t>
  </si>
  <si>
    <t>LQEATFDFNDFVK</t>
  </si>
  <si>
    <t>LSAQVESELLELEPEDK</t>
  </si>
  <si>
    <t>GO:0016887 (100%);GO:0005525 (100%);GO:0005524 (100%)</t>
  </si>
  <si>
    <t>LSDNGLGMNDEELK</t>
  </si>
  <si>
    <t>LSTGELDELVMVGGSTR</t>
  </si>
  <si>
    <t>LTAQYPNLGSNNLYPTLGLVGEAGEVAEK</t>
  </si>
  <si>
    <t>LWVLAGDVYNLPPNAKPVVSTETK</t>
  </si>
  <si>
    <t>MPGLPEYHVLLLNK</t>
  </si>
  <si>
    <t>MQEALDKPQESLSPHAPR</t>
  </si>
  <si>
    <t>GO:0006402 (100%);GO:0006396 (91%)</t>
  </si>
  <si>
    <t>GO:0005737 (91%)</t>
  </si>
  <si>
    <t>GO:0004654 (100%);GO:0003723 (100%);GO:0000287 (64%)</t>
  </si>
  <si>
    <t>NAELFLNALFDENDVEDK</t>
  </si>
  <si>
    <t>NSQADLVLLVDAALLENASK</t>
  </si>
  <si>
    <t>QFGLDSAVNK</t>
  </si>
  <si>
    <t>SDLEVDKPVTNDNSLFK</t>
  </si>
  <si>
    <t>SGSGYSLGGGVGLK</t>
  </si>
  <si>
    <t>SGVEPLVSLLDEGADDVLR</t>
  </si>
  <si>
    <t>SLGLASATFANVLLGK</t>
  </si>
  <si>
    <t>SLNLECFQSNHEGELVDK</t>
  </si>
  <si>
    <t>4.2.1.10 (100%)</t>
  </si>
  <si>
    <t>GO:0016021 (17%)</t>
  </si>
  <si>
    <t>GO:0003855 (100%)</t>
  </si>
  <si>
    <t>SLVEVSTHTFPESFTVLDGVAK</t>
  </si>
  <si>
    <t>SNALSNSNPFEFMNNNR</t>
  </si>
  <si>
    <t>GO:0090529 (100%)</t>
  </si>
  <si>
    <t>SYSNAADFLQEGLQLLQR</t>
  </si>
  <si>
    <t>TATYLPDLVEVQR</t>
  </si>
  <si>
    <t>GO:0006351 (97%)</t>
  </si>
  <si>
    <t>GO:0003899 (100%);GO:0003677 (97%);GO:0032549 (97%)</t>
  </si>
  <si>
    <t>TELLNLGGGLDDLDLLANER</t>
  </si>
  <si>
    <t>TGEPFDQPVAVGYSHFLK</t>
  </si>
  <si>
    <t>TNLNNSSDVLNELSNNGLNK</t>
  </si>
  <si>
    <t>TPDEGFTYEVLTQR</t>
  </si>
  <si>
    <t>TPYLTLEESNDLLSNVDK</t>
  </si>
  <si>
    <t>GO:0006605 (100%);GO:0065002 (100%);GO:0043952 (100%)</t>
  </si>
  <si>
    <t>GO:0016021 (100%);GO:0005886 (100%);GO:0005622 (100%)</t>
  </si>
  <si>
    <t>GO:0015450 (100%)</t>
  </si>
  <si>
    <t>TSLTSSVGLLPLALLNR</t>
  </si>
  <si>
    <t>TSPFSNLCSELFDTLHER</t>
  </si>
  <si>
    <t>3.6.1.31 (100%);3.5.4.19 (100%)</t>
  </si>
  <si>
    <t>GO:0004636 (100%);GO:0004635 (100%);GO:0005524 (100%)</t>
  </si>
  <si>
    <t>VDALALALGTSHGAYK</t>
  </si>
  <si>
    <t>GO:0006096 (91%);GO:0005975 (9%);GO:0030388 (0%)</t>
  </si>
  <si>
    <t>GO:0009536 (1%)</t>
  </si>
  <si>
    <t>GO:0008270 (100%);GO:0004332 (91%);GO:0016832 (9%)</t>
  </si>
  <si>
    <t>VLGQNEAVDAVSNALR</t>
  </si>
  <si>
    <t>GO:0042026 (99%);GO:0009408 (99%);GO:0019538 (93%)</t>
  </si>
  <si>
    <t>GO:0005737 (99%);GO:0016020 (0%);GO:0005829 (0%)</t>
  </si>
  <si>
    <t>GO:0005524 (100%);GO:0008233 (7%);GO:0016787 (0%)</t>
  </si>
  <si>
    <t>VLNELEFLNLNK</t>
  </si>
  <si>
    <t>VNELENK</t>
  </si>
  <si>
    <t>2.7.1.180 (78%);3.4.21.- (11%);1.2.7.3 (11%)</t>
  </si>
  <si>
    <t>GO:0006511 (53%);GO:0016579 (53%);GO:0017013 (13%)</t>
  </si>
  <si>
    <t>GO:0016021 (11%);GO:0005622 (5%);GO:0030286 (2%)</t>
  </si>
  <si>
    <t>GO:0036459 (53%);GO:0016740 (13%);GO:0005524 (13%)</t>
  </si>
  <si>
    <t>VPLAEMFGYATQLR</t>
  </si>
  <si>
    <t>GO:0070125 (5%)</t>
  </si>
  <si>
    <t>GO:0005737 (92%);GO:0009536 (5%);GO:0005739 (5%)</t>
  </si>
  <si>
    <t>GO:0003746 (100%);GO:0003924 (97%);GO:0005525 (97%)</t>
  </si>
  <si>
    <t>VPLTPNNSLPTLSK</t>
  </si>
  <si>
    <t>VTNALSNLDSATVTLK</t>
  </si>
  <si>
    <t>GO:0009767 (100%);GO:0018298 (7%)</t>
  </si>
  <si>
    <t>GO:0016021 (100%);GO:0009521 (93%);GO:0009523 (7%)</t>
  </si>
  <si>
    <t>VYHTKPSYQTLLDAVTK</t>
  </si>
  <si>
    <t>YAETSLLGNELPLPNLR</t>
  </si>
  <si>
    <t>YDLNSLPDEVK</t>
  </si>
  <si>
    <t>YLESYWEYLSFK</t>
  </si>
  <si>
    <t>YPLSTALARPLLAENLVNLAR</t>
  </si>
  <si>
    <t>6.3.4.5 (100%)</t>
  </si>
  <si>
    <t>GO:0004055 (100%);GO:0005524 (100%)</t>
  </si>
  <si>
    <t>YVPLVYDNGFDLLVTK</t>
  </si>
  <si>
    <t>AAFTETLYSLYVTDK</t>
  </si>
  <si>
    <t>ADYDPLFGGNPPEPLLK</t>
  </si>
  <si>
    <t>5.4.2.- (100%)</t>
  </si>
  <si>
    <t>GO:0016868 (100%);GO:0016740 (100%)</t>
  </si>
  <si>
    <t>AFTEFLENASNQELEDEK</t>
  </si>
  <si>
    <t>AGLNFK</t>
  </si>
  <si>
    <t>2.7.7.- (32%);2.3.1.- (31%);2.7.7.56 (9%)</t>
  </si>
  <si>
    <t>GO:0006633 (17%);GO:0052547 (4%);GO:0006364 (4%)</t>
  </si>
  <si>
    <t>GO:0016021 (34%);GO:0016020 (16%);GO:1990077 (14%)</t>
  </si>
  <si>
    <t>GO:0003677 (17%);GO:0008270 (16%);GO:0016747 (16%)</t>
  </si>
  <si>
    <t>AGSHSLQGLGAGFVPK</t>
  </si>
  <si>
    <t>GO:0004124 (100%);GO:0016829 (27%)</t>
  </si>
  <si>
    <t>ALSEVFNGSLVEVGGK</t>
  </si>
  <si>
    <t>GO:0015979 (100%);GO:0018298 (92%)</t>
  </si>
  <si>
    <t>GO:0016021 (100%);GO:0009522 (100%);GO:0042651 (92%)</t>
  </si>
  <si>
    <t>GO:0016168 (92%);GO:0051539 (92%);GO:0000287 (58%)</t>
  </si>
  <si>
    <t>ALVDGVVSLTGFALVGGPAR</t>
  </si>
  <si>
    <t>AQTLSYQNLLDSGSLVNAK</t>
  </si>
  <si>
    <t>AYSDK</t>
  </si>
  <si>
    <t>5.99.1.3 (17%);3.6.4.12 (11%);3.2.1.4 (9%)</t>
  </si>
  <si>
    <t>GO:0007155 (7%);GO:0030001 (7%);GO:0005975 (4%)</t>
  </si>
  <si>
    <t>GO:0016021 (22%);GO:0005737 (5%);GO:0005622 (3%)</t>
  </si>
  <si>
    <t>GO:0005524 (16%);GO:0003677 (14%);GO:0046872 (12%)</t>
  </si>
  <si>
    <t>CPNDVGEFLNWCEK</t>
  </si>
  <si>
    <t>DEGLELLDLK</t>
  </si>
  <si>
    <t>DLDEGPLLEQCTVNVSHR</t>
  </si>
  <si>
    <t>3.5.1.10 (100%)</t>
  </si>
  <si>
    <t>GO:0006730 (100%);GO:0006189 (100%)</t>
  </si>
  <si>
    <t>GO:0016742 (100%);GO:0008864 (100%)</t>
  </si>
  <si>
    <t>DNWGQLDGLVHCLAFAGR</t>
  </si>
  <si>
    <t>DVLHADDLVNLYEK</t>
  </si>
  <si>
    <t>5.1.3.- (100%)</t>
  </si>
  <si>
    <t>GO:0016853 (100%)</t>
  </si>
  <si>
    <t>EDATLYSEVFATNR</t>
  </si>
  <si>
    <t>GO:0005840 (97%);GO:0009536 (2%)</t>
  </si>
  <si>
    <t>GO:0003676 (98%)</t>
  </si>
  <si>
    <t>EGSCFYSVDTLEAPWNTGR</t>
  </si>
  <si>
    <t>EHDEAVSLLSHLPLFVASSLLK</t>
  </si>
  <si>
    <t>1.3.1.12 (100%)</t>
  </si>
  <si>
    <t>GO:0006571 (100%)</t>
  </si>
  <si>
    <t>GO:0004665 (100%);GO:0008977 (100%)</t>
  </si>
  <si>
    <t>EHWVEPHLPDLDR</t>
  </si>
  <si>
    <t>ELANAFSELLDPVDQR</t>
  </si>
  <si>
    <t>6.1.1.6 (100%)</t>
  </si>
  <si>
    <t>GO:0006430 (100%)</t>
  </si>
  <si>
    <t>GO:0004824 (100%);GO:0003676 (100%);GO:0005524 (100%)</t>
  </si>
  <si>
    <t>ELFELLK</t>
  </si>
  <si>
    <t>5.99.1.3 (17%);3.6.1.27 (10%);2.1.1.198 (8%)</t>
  </si>
  <si>
    <t>GO:0006261 (6%);GO:0006265 (6%);GO:0008360 (4%)</t>
  </si>
  <si>
    <t>GO:0016021 (19%);GO:0005737 (15%);GO:0005694 (6%)</t>
  </si>
  <si>
    <t>GO:0005524 (38%);GO:0003677 (14%);GO:0016887 (13%)</t>
  </si>
  <si>
    <t>ELNLTDPYLVENGAALHGETLK</t>
  </si>
  <si>
    <t>GO:0051479 (100%)</t>
  </si>
  <si>
    <t>GO:0050531 (100%)</t>
  </si>
  <si>
    <t>ELVENLEVDGVLVATGR</t>
  </si>
  <si>
    <t>ELVSGHLEHSGFDVQK</t>
  </si>
  <si>
    <t>ENSPCLLFLDELDAVGR</t>
  </si>
  <si>
    <t>3.4.24.- (100%);3.5.4.16 (1%)</t>
  </si>
  <si>
    <t>GO:0030163 (95%);GO:0051301 (50%);GO:0035998 (1%)</t>
  </si>
  <si>
    <t>GO:0016021 (99%);GO:0005886 (49%);GO:0042651 (46%)</t>
  </si>
  <si>
    <t>GO:0005524 (99%);GO:0004222 (98%);GO:0008270 (97%)</t>
  </si>
  <si>
    <t>EPSQEFNEDLLLEELQR</t>
  </si>
  <si>
    <t>EVFEHFAPWR</t>
  </si>
  <si>
    <t>EYLDNSGFTEVETPLLTK</t>
  </si>
  <si>
    <t>6.1.1.23 (100%)</t>
  </si>
  <si>
    <t>GO:0006418 (100%)</t>
  </si>
  <si>
    <t>GO:0003676 (100%);GO:0050560 (100%);GO:0005524 (100%)</t>
  </si>
  <si>
    <t>FLEPAVAGFLLEK</t>
  </si>
  <si>
    <t>FPLYEVELEASLK</t>
  </si>
  <si>
    <t>FVVGGPQGDAGLTGR</t>
  </si>
  <si>
    <t>GO:0006556 (99%);GO:0006730 (94%);GO:0006555 (1%)</t>
  </si>
  <si>
    <t>GO:0005737 (92%);GO:0009536 (1%);GO:0005829 (1%)</t>
  </si>
  <si>
    <t>GO:0004478 (99%);GO:0005524 (99%);GO:0000287 (82%)</t>
  </si>
  <si>
    <t>GESLTELSTK</t>
  </si>
  <si>
    <t>GFLNQPTEVVEAVLTGK</t>
  </si>
  <si>
    <t>GFQEYLTGSLQNLSQNVEK</t>
  </si>
  <si>
    <t>GHTVDVVAPNNSK</t>
  </si>
  <si>
    <t>GLLATQSESPESFENLHLHLLK</t>
  </si>
  <si>
    <t>2.5.1.16 (100%)</t>
  </si>
  <si>
    <t>GO:0008295 (100%)</t>
  </si>
  <si>
    <t>GO:0004766 (100%)</t>
  </si>
  <si>
    <t>GLLSNVSTPYFSGDSSLLR</t>
  </si>
  <si>
    <t>GLYPAVDPLDSTSTMLQPSVVGDEHYK</t>
  </si>
  <si>
    <t>GNSLFYTCANELK</t>
  </si>
  <si>
    <t>GPDFPTGGQLLGR</t>
  </si>
  <si>
    <t>GO:0006265 (100%);GO:0006261 (80%)</t>
  </si>
  <si>
    <t>GO:0005694 (100%);GO:0005737 (80%)</t>
  </si>
  <si>
    <t>GSEHNDSFLESDDLSK</t>
  </si>
  <si>
    <t>GSNGVSDLTLFNPEQHPCK</t>
  </si>
  <si>
    <t>GVELLLPSDVLLANEFSPDAESK</t>
  </si>
  <si>
    <t>GYLSPYFATDTER</t>
  </si>
  <si>
    <t>GO:0005737 (97%);GO:0009536 (3%)</t>
  </si>
  <si>
    <t>GO:0005524 (100%);GO:0051082 (77%);GO:0016787 (1%)</t>
  </si>
  <si>
    <t>HFQSLCDSCQDLVTR</t>
  </si>
  <si>
    <t>HLLLEKPVALTSEELEELQR</t>
  </si>
  <si>
    <t>KPSLDPGAFNVFK</t>
  </si>
  <si>
    <t>LAGELMDAANETGSAVK</t>
  </si>
  <si>
    <t>GO:0019843 (100%);GO:0000049 (100%);GO:0003735 (100%)</t>
  </si>
  <si>
    <t>LAGFYGDLNGSFK</t>
  </si>
  <si>
    <t>LFANTVLEDYEYSLNK</t>
  </si>
  <si>
    <t>6.3.5.3 (100%)</t>
  </si>
  <si>
    <t>GO:0004642 (100%);GO:0005524 (100%)</t>
  </si>
  <si>
    <t>LGGHLVSGHLDGLGK</t>
  </si>
  <si>
    <t>LGLDFDNTLLDYDEVFYK</t>
  </si>
  <si>
    <t>LGLNTALLENTPGELLLDK</t>
  </si>
  <si>
    <t>LLFVDK</t>
  </si>
  <si>
    <t>3.4.11.10 (15%);3.4.11.1 (15%);1.1.1.298 (15%)</t>
  </si>
  <si>
    <t>GO:0008152 (9%);GO:0007049 (4%);GO:0051301 (3%)</t>
  </si>
  <si>
    <t>GO:0016021 (24%);GO:0005886 (5%);GO:0005737 (3%)</t>
  </si>
  <si>
    <t>GO:0005524 (37%);GO:0015424 (16%);GO:0003824 (8%)</t>
  </si>
  <si>
    <t>LLGLGDSPNDLPLLLNSDYK</t>
  </si>
  <si>
    <t>LLPGFEAPVNLVYSEGNR</t>
  </si>
  <si>
    <t>LLRPATQGYLANPTTQQLPSWSR</t>
  </si>
  <si>
    <t>LQGLGYLDDGTMVVLDDAK</t>
  </si>
  <si>
    <t>LQSLLNNEFELPLTLASK</t>
  </si>
  <si>
    <t>LTGLPVSVLSDALK</t>
  </si>
  <si>
    <t>GO:0006402 (100%);GO:0006396 (50%)</t>
  </si>
  <si>
    <t>GO:0005737 (50%)</t>
  </si>
  <si>
    <t>GO:0004654 (100%);GO:0003723 (100%);GO:0046872 (50%)</t>
  </si>
  <si>
    <t>LYSGHSADTDVVVAAANAFVNALNR</t>
  </si>
  <si>
    <t>MSHLSTGGGASLELLEGK</t>
  </si>
  <si>
    <t>GO:0006096 (96%);GO:0019253 (1%);GO:0002237 (0%)</t>
  </si>
  <si>
    <t>GO:0005737 (46%);GO:0016021 (1%);GO:0009536 (1%)</t>
  </si>
  <si>
    <t>GO:0004618 (97%);GO:0005524 (83%);GO:0016301 (3%)</t>
  </si>
  <si>
    <t>NALSACK</t>
  </si>
  <si>
    <t>3.5.2.6 (100%)</t>
  </si>
  <si>
    <t>GO:0006526 (38%);GO:0009236 (13%)</t>
  </si>
  <si>
    <t>GO:0005737 (38%)</t>
  </si>
  <si>
    <t>GO:0004042 (38%);GO:0016887 (25%);GO:0005524 (25%)</t>
  </si>
  <si>
    <t>NQETTALDLLQLDAVFMPVK</t>
  </si>
  <si>
    <t>QAFNDSGLELTEDNESR</t>
  </si>
  <si>
    <t>QDLLPGQPTLLNFTPTK</t>
  </si>
  <si>
    <t>1.9.3.1 (100%)</t>
  </si>
  <si>
    <t>GO:0016021 (100%);GO:0070469 (100%);GO:0005886 (100%)</t>
  </si>
  <si>
    <t>GO:0004129 (100%);GO:0005507 (100%)</t>
  </si>
  <si>
    <t>QELEELLGLDTSNALNCSAK</t>
  </si>
  <si>
    <t>GO:0006412 (31%)</t>
  </si>
  <si>
    <t>GO:0005886 (31%)</t>
  </si>
  <si>
    <t>GO:0003924 (100%);GO:0005525 (100%);GO:0003746 (56%)</t>
  </si>
  <si>
    <t>QSGALTVGLVTKPFSFEGK</t>
  </si>
  <si>
    <t>GO:0051258 (94%);GO:0090529 (94%);GO:0043093 (94%)</t>
  </si>
  <si>
    <t>GO:0005737 (100%);GO:0032153 (94%)</t>
  </si>
  <si>
    <t>SEDEFAHLLGK</t>
  </si>
  <si>
    <t>SESNVLLDELMNSDEYK</t>
  </si>
  <si>
    <t>GO:0019464 (100%)</t>
  </si>
  <si>
    <t>GO:0005960 (100%)</t>
  </si>
  <si>
    <t>SFDEMPQALQALR</t>
  </si>
  <si>
    <t>GO:0090529 (100%);GO:0043093 (73%)</t>
  </si>
  <si>
    <t>SFVTSALESSFCK</t>
  </si>
  <si>
    <t>3.1.26.11 (100%)</t>
  </si>
  <si>
    <t>GO:0042779 (100%)</t>
  </si>
  <si>
    <t>GO:0016891 (100%);GO:0046872 (100%)</t>
  </si>
  <si>
    <t>SLVDDLEFSCEDASR</t>
  </si>
  <si>
    <t>SLVVTLPNDAANLYVVLSAK</t>
  </si>
  <si>
    <t>GO:0008324 (79%)</t>
  </si>
  <si>
    <t>SNSLNNGEVLLLENVR</t>
  </si>
  <si>
    <t>SPESELLSLSELSK</t>
  </si>
  <si>
    <t>6.1.1.17 (100%)</t>
  </si>
  <si>
    <t>GO:0006424 (100%)</t>
  </si>
  <si>
    <t>GO:0004818 (100%);GO:0008270 (100%);GO:0000049 (100%)</t>
  </si>
  <si>
    <t>SPQDVLSQLK</t>
  </si>
  <si>
    <t>SSEVVNSDCPQTLGFEFK</t>
  </si>
  <si>
    <t>STGPYSLVTQQPLGGK</t>
  </si>
  <si>
    <t>GO:0006351 (99%);GO:0046677 (0%);GO:0071281 (0%)</t>
  </si>
  <si>
    <t>GO:0000428 (0%);GO:0009507 (0%);GO:0009536 (0%)</t>
  </si>
  <si>
    <t>SVFPGTQGGPLEHLLAAK</t>
  </si>
  <si>
    <t>GO:0035999 (95%);GO:0019264 (95%)</t>
  </si>
  <si>
    <t>GO:0030170 (100%);GO:0004372 (95%);GO:0008168 (70%)</t>
  </si>
  <si>
    <t>SYASLGLEANPAAK</t>
  </si>
  <si>
    <t>TEDGSECFNEAGLLPK</t>
  </si>
  <si>
    <t>4.2.1.24 (100%)</t>
  </si>
  <si>
    <t>GO:0006779 (100%)</t>
  </si>
  <si>
    <t>GO:0004655 (100%);GO:0046872 (100%)</t>
  </si>
  <si>
    <t>TFCDAGCGVGSLALPLLR</t>
  </si>
  <si>
    <t>2.1.1.11 (100%);2.1.1.1 (50%)</t>
  </si>
  <si>
    <t>GO:0046406 (100%);GO:0008112 (50%)</t>
  </si>
  <si>
    <t>TGAFVESGDLLVGK</t>
  </si>
  <si>
    <t>TLAAADNAVMLEDAAK</t>
  </si>
  <si>
    <t>GO:0006449 (92%);GO:0006415 (8%);GO:0006426 (6%)</t>
  </si>
  <si>
    <t>GO:0005737 (98%);GO:0009536 (2%)</t>
  </si>
  <si>
    <t>GO:0003924 (100%);GO:0005525 (100%);GO:0016149 (92%)</t>
  </si>
  <si>
    <t>TLKPEMDGLFCEK</t>
  </si>
  <si>
    <t>GO:0009536 (3%);GO:0009507 (3%);GO:0009842 (0%)</t>
  </si>
  <si>
    <t>GO:0003899 (100%);GO:0003677 (99%)</t>
  </si>
  <si>
    <t>TVEEYTLPNEAELPELSHVK</t>
  </si>
  <si>
    <t>VAAGALEHLPVSR</t>
  </si>
  <si>
    <t>VEQVTNDESLEMALR</t>
  </si>
  <si>
    <t>GO:0004124 (100%);GO:0016829 (29%)</t>
  </si>
  <si>
    <t>VFVADLPNLSDGQLAHLSK</t>
  </si>
  <si>
    <t>VGLLGDDFLLNPSYR</t>
  </si>
  <si>
    <t>GO:0005737 (83%);GO:0009536 (10%)</t>
  </si>
  <si>
    <t>GO:0004654 (100%);GO:0003723 (100%);GO:0000287 (59%)</t>
  </si>
  <si>
    <t>VLGLLNTSDLKPLQLVLNR</t>
  </si>
  <si>
    <t>VLLLDEPTVGLDLESR</t>
  </si>
  <si>
    <t>VNLEEGALVLAVYGK</t>
  </si>
  <si>
    <t>VNNLGVAESNLQTLGR</t>
  </si>
  <si>
    <t>VSQDGLVTALKPGDATLEAK</t>
  </si>
  <si>
    <t>GO:0016021 (100%);GO:0005886 (25%)</t>
  </si>
  <si>
    <t>VVGQLKPFHGGETLTWR</t>
  </si>
  <si>
    <t>GO:0019856 (100%);GO:0044205 (100%)</t>
  </si>
  <si>
    <t>GO:0004151 (100%);GO:0008270 (100%)</t>
  </si>
  <si>
    <t>WAEFYNENVTFLDPTQETK</t>
  </si>
  <si>
    <t>YGPLTTQQTELEEGSGR</t>
  </si>
  <si>
    <t>YSCGEDGLSDFLNDGWLLSK</t>
  </si>
  <si>
    <t>AELLEQLWGYPPR</t>
  </si>
  <si>
    <t>GO:0000160 (98%);GO:0006355 (98%);GO:0006351 (94%)</t>
  </si>
  <si>
    <t>GO:0005622 (95%);GO:0009536 (3%)</t>
  </si>
  <si>
    <t>GO:0003677 (100%);GO:0008984 (6%)</t>
  </si>
  <si>
    <t>AGAEMVGYVNK</t>
  </si>
  <si>
    <t>ALNLSAYSLAPLCK</t>
  </si>
  <si>
    <t>AQELLNSVQLDDDLR</t>
  </si>
  <si>
    <t>ASLLVVDDEPAVLK</t>
  </si>
  <si>
    <t>GO:0003677 (100%);GO:0008984 (25%)</t>
  </si>
  <si>
    <t>ATNFDSSVAGLNALK</t>
  </si>
  <si>
    <t>6.3.2.9 (100%)</t>
  </si>
  <si>
    <t>GO:0005524 (100%);GO:0008764 (100%)</t>
  </si>
  <si>
    <t>AVASRPTHPLLANLLLTADQGTNK</t>
  </si>
  <si>
    <t>CGSLGDLGCFSFHPLK</t>
  </si>
  <si>
    <t>DELDNCEADLENVSQHLLDSELK</t>
  </si>
  <si>
    <t>GO:0003723 (100%)</t>
  </si>
  <si>
    <t>DFEGK</t>
  </si>
  <si>
    <t>2.4.2.8 (12%);1.11.1.15 (12%);2.4.2.17 (6%)</t>
  </si>
  <si>
    <t>GO:0009228 (28%);GO:0045454 (7%);GO:0006352 (3%)</t>
  </si>
  <si>
    <t>GO:0016021 (10%);GO:0005737 (9%);GO:0005623 (7%)</t>
  </si>
  <si>
    <t>GO:0005524 (11%);GO:0046872 (8%);GO:0003677 (6%)</t>
  </si>
  <si>
    <t>DGDLLLLGAGNTQLVNQSLDR</t>
  </si>
  <si>
    <t>DLALLSSVGVCPVVLHGGGPELNR</t>
  </si>
  <si>
    <t>2.7.2.8 (100%)</t>
  </si>
  <si>
    <t>GO:0003991 (100%);GO:0005524 (100%)</t>
  </si>
  <si>
    <t>DPPVNEGYLYATHLLEVAER</t>
  </si>
  <si>
    <t>DSCELLLEELEK</t>
  </si>
  <si>
    <t>4.3.2.2 (100%)</t>
  </si>
  <si>
    <t>GO:0006189 (100%);GO:0044208 (100%)</t>
  </si>
  <si>
    <t>GO:0004018 (100%);GO:0070626 (100%)</t>
  </si>
  <si>
    <t>DSDVPLVMLTALGDVADR</t>
  </si>
  <si>
    <t>DSGMDVLVGLYK</t>
  </si>
  <si>
    <t>GO:0050661 (100%);GO:0004455 (100%);GO:0016853 (60%)</t>
  </si>
  <si>
    <t>DTYELLQSLVALQR</t>
  </si>
  <si>
    <t>DWDELDETSLSVPYNVK</t>
  </si>
  <si>
    <t>DYVVLVGAGYNHNQEPAPLK</t>
  </si>
  <si>
    <t>EDGQEVLEENLYTDELLK</t>
  </si>
  <si>
    <t>EDLEGEYLPLK</t>
  </si>
  <si>
    <t>EHGGVSVFGGVGER</t>
  </si>
  <si>
    <t>GO:0015986 (50%);GO:0046034 (50%);GO:1902600 (50%)</t>
  </si>
  <si>
    <t>GO:0045261 (50%);GO:0042651 (42%);GO:0005886 (4%)</t>
  </si>
  <si>
    <t>GO:0005524 (100%);GO:0046933 (50%);GO:0016787 (1%)</t>
  </si>
  <si>
    <t>ELDLDTDLGK</t>
  </si>
  <si>
    <t>ELLGYVAQDLALDK</t>
  </si>
  <si>
    <t>ETTTLVAEGNEK</t>
  </si>
  <si>
    <t>FAEGDSLDSFK</t>
  </si>
  <si>
    <t>FFLDNNLEDEFLK</t>
  </si>
  <si>
    <t>FGDVDPEK</t>
  </si>
  <si>
    <t>GO:0030253 (100%)</t>
  </si>
  <si>
    <t>GO:0016021 (100%);GO:0030256 (100%)</t>
  </si>
  <si>
    <t>GO:0005524 (100%);GO:0008565 (100%);GO:0042626 (100%)</t>
  </si>
  <si>
    <t>FLAELMEVPLALVSLGANR</t>
  </si>
  <si>
    <t>6.3.4.4 (100%)</t>
  </si>
  <si>
    <t>GO:0044208 (100%)</t>
  </si>
  <si>
    <t>GO:0005737 (96%);GO:0009536 (4%)</t>
  </si>
  <si>
    <t>GO:0004019 (100%);GO:0005525 (100%);GO:0000287 (69%)</t>
  </si>
  <si>
    <t>FSGGTYGLVVGHLAPEAAVGGNLALLK</t>
  </si>
  <si>
    <t>GO:0009097 (93%);GO:0009099 (93%);GO:0008152 (7%)</t>
  </si>
  <si>
    <t>GO:0004160 (93%);GO:0046872 (93%);GO:0051539 (93%)</t>
  </si>
  <si>
    <t>FSTFLCQNCGSETSQYFGR</t>
  </si>
  <si>
    <t>GO:0000725 (100%)</t>
  </si>
  <si>
    <t>GO:0003684 (100%);GO:0008094 (100%);GO:0005524 (100%)</t>
  </si>
  <si>
    <t>GLMTTLHSYTGDQR</t>
  </si>
  <si>
    <t>1.2.1.- (96%);1.2.1.12 (4%)</t>
  </si>
  <si>
    <t>GO:0006006 (98%);GO:0006096 (3%)</t>
  </si>
  <si>
    <t>GO:0051287 (98%);GO:0050661 (98%);GO:0016620 (96%)</t>
  </si>
  <si>
    <t>GNPEFWVAVVKPGR</t>
  </si>
  <si>
    <t>GO:0006412 (99%)</t>
  </si>
  <si>
    <t>GO:0005840 (99%);GO:0022625 (1%);GO:0009536 (1%)</t>
  </si>
  <si>
    <t>GO:0019843 (99%);GO:0003735 (99%);GO:0000049 (99%)</t>
  </si>
  <si>
    <t>GWFQSSLLTSVAVNNKPPYK</t>
  </si>
  <si>
    <t>KPLPLSGAGELKPLLQVEEEGAR</t>
  </si>
  <si>
    <t>LADPLGYVENK</t>
  </si>
  <si>
    <t>LAFYDYVGNSPAK</t>
  </si>
  <si>
    <t>GO:0009772 (99%);GO:0018298 (96%);GO:0009767 (1%)</t>
  </si>
  <si>
    <t>GO:0016021 (99%);GO:0009523 (98%);GO:0042651 (96%)</t>
  </si>
  <si>
    <t>GO:0016168 (100%);GO:0045156 (99%)</t>
  </si>
  <si>
    <t>LALDDSSLNLDQVDYLNAHGTSTTANDK</t>
  </si>
  <si>
    <t>LDNASFSLLNLVK</t>
  </si>
  <si>
    <t>LENATLEMLGTGR</t>
  </si>
  <si>
    <t>LLALNPPSSTDSADWAAYSNTFSR</t>
  </si>
  <si>
    <t>LLEESNLLCFENPNK</t>
  </si>
  <si>
    <t>LLELTDLPVLASGGVGSLSDLLSLTK</t>
  </si>
  <si>
    <t>5.3.1.16 (100%)</t>
  </si>
  <si>
    <t>GO:0003949 (100%)</t>
  </si>
  <si>
    <t>LLESTGHSVLNGLLLGLK</t>
  </si>
  <si>
    <t>LLEYLASSEGSQGLANK</t>
  </si>
  <si>
    <t>LLLEHYLNTLNK</t>
  </si>
  <si>
    <t>LLLPEGYFLNSSQVPTAK</t>
  </si>
  <si>
    <t>LLNLLLEEKPDSLVHFAEQR</t>
  </si>
  <si>
    <t>LLSALTFSPDGNLALKPK</t>
  </si>
  <si>
    <t>LNGTPVENLSDDELAELR</t>
  </si>
  <si>
    <t>3.6.3.27 (100%);3.6.3.32 (100%)</t>
  </si>
  <si>
    <t>GO:0005524 (100%);GO:0016887 (50%);GO:0015418 (50%)</t>
  </si>
  <si>
    <t>LNLLCTGTTYGLLR</t>
  </si>
  <si>
    <t>LNTANGGPAPESLTDQLFQCSQSLK</t>
  </si>
  <si>
    <t>5.4.2.2 (100%)</t>
  </si>
  <si>
    <t>GO:0000287 (100%);GO:0004614 (100%)</t>
  </si>
  <si>
    <t>LNTWMGR</t>
  </si>
  <si>
    <t>LPLEEGFTVVTGPNGSGK</t>
  </si>
  <si>
    <t>GO:0030261 (100%);GO:0007062 (100%);GO:0006260 (100%)</t>
  </si>
  <si>
    <t>GO:0003677 (100%);GO:0005524 (100%)</t>
  </si>
  <si>
    <t>LQVEHPVTEMVTGVDLLAEQLK</t>
  </si>
  <si>
    <t>6.3.4.14 (100%);6.4.1.2 (25%)</t>
  </si>
  <si>
    <t>GO:0005524 (100%);GO:0046872 (100%);GO:0004075 (80%)</t>
  </si>
  <si>
    <t>LSDSTPLQLLENQETLLGEELTK</t>
  </si>
  <si>
    <t>3.1.4.- (100%)</t>
  </si>
  <si>
    <t>GO:0004540 (100%);GO:0003723 (100%)</t>
  </si>
  <si>
    <t>LTGPFDMAEDK</t>
  </si>
  <si>
    <t>LTLNK</t>
  </si>
  <si>
    <t>2.7.10.2 (8%);3.6.4.- (7%);1.11.1.6 (7%)</t>
  </si>
  <si>
    <t>GO:0006412 (9%);GO:0006351 (4%);GO:0005975 (2%)</t>
  </si>
  <si>
    <t>GO:0016021 (28%);GO:0005840 (9%);GO:0005737 (8%)</t>
  </si>
  <si>
    <t>GO:0005524 (14%);GO:0003677 (11%);GO:0003735 (9%)</t>
  </si>
  <si>
    <t>LVAAPPNSLTPLEMSLQASK</t>
  </si>
  <si>
    <t>LVYSELGNVFLNR</t>
  </si>
  <si>
    <t>MALAELNAAGGVTVGGK</t>
  </si>
  <si>
    <t>MVAPVVEELSK</t>
  </si>
  <si>
    <t>GO:0015035 (100%)</t>
  </si>
  <si>
    <t>NETSALK</t>
  </si>
  <si>
    <t>2.3.1.179 (98%);2.3.1.41 (2%)</t>
  </si>
  <si>
    <t>GO:0006633 (64%);GO:0019079 (13%);GO:0006351 (13%)</t>
  </si>
  <si>
    <t>GO:0005576 (3%);GO:0016021 (1%);GO:0005634 (1%)</t>
  </si>
  <si>
    <t>GO:0033817 (62%);GO:0003968 (13%);GO:0003723 (13%)</t>
  </si>
  <si>
    <t>NLENK</t>
  </si>
  <si>
    <t>3.4.24.- (4%);3.5.4.26 (4%);2.7.13.3 (3%)</t>
  </si>
  <si>
    <t>GO:0006351 (4%);GO:0005975 (2%);GO:0055085 (2%)</t>
  </si>
  <si>
    <t>GO:0016021 (36%);GO:0005737 (6%);GO:0005622 (4%)</t>
  </si>
  <si>
    <t>GO:0005524 (15%);GO:0051536 (11%);GO:0003677 (9%)</t>
  </si>
  <si>
    <t>NLLSSGGLLAQVLPK</t>
  </si>
  <si>
    <t>GO:0051082 (100%)</t>
  </si>
  <si>
    <t>NLVVSAGYSHPVEMTPPDGLTYK</t>
  </si>
  <si>
    <t>NPSVGALALTHQLANYPGVPVDLSGEK</t>
  </si>
  <si>
    <t>1.8.1.9 (92%);1.6.4.5 (8%)</t>
  </si>
  <si>
    <t>GO:0004791 (69%);GO:0016491 (31%)</t>
  </si>
  <si>
    <t>NPVLTFEGGEYNLNDLTSETK</t>
  </si>
  <si>
    <t>NTPFSALDGNTFACPVCR</t>
  </si>
  <si>
    <t>GO:0055114 (100%)</t>
  </si>
  <si>
    <t>GO:0005506 (100%)</t>
  </si>
  <si>
    <t>NVPFAEHLEADVLVSK</t>
  </si>
  <si>
    <t>QFSPEEVSAQVLR</t>
  </si>
  <si>
    <t>QNGVTMTALLVK</t>
  </si>
  <si>
    <t>SAGADLFGEEDLVESLNK</t>
  </si>
  <si>
    <t>GO:0006412 (100%);GO:0006417 (100%)</t>
  </si>
  <si>
    <t>SLASLSTLDSQTLSLQPFDLSSLQTLEK</t>
  </si>
  <si>
    <t>SLLEESYWCQLNQLPK</t>
  </si>
  <si>
    <t>3.2.1.26 (100%)</t>
  </si>
  <si>
    <t>GO:0008152 (6%)</t>
  </si>
  <si>
    <t>GO:0033926 (100%);GO:0004564 (6%)</t>
  </si>
  <si>
    <t>SSNGPWLLVASAFGLGK</t>
  </si>
  <si>
    <t>SSPLYGMPVLDVQEAR</t>
  </si>
  <si>
    <t>STALLLPCLYEEFERPALK</t>
  </si>
  <si>
    <t>STLVNELLHPALSHSLGLK</t>
  </si>
  <si>
    <t>SVFNPAGVQGEPFDK</t>
  </si>
  <si>
    <t>SYPSDLTLVGLLDHWDPDSPK</t>
  </si>
  <si>
    <t>TADVTFQNLDSSELSLTDVSHYFDSDPTK</t>
  </si>
  <si>
    <t>6.6.1.1 (80%);6.6.1.2 (20%)</t>
  </si>
  <si>
    <t>GO:0015995 (97%);GO:0009058 (3%)</t>
  </si>
  <si>
    <t>GO:0016851 (97%);GO:0051116 (13%);GO:0008168 (3%)</t>
  </si>
  <si>
    <t>TASSQAGEELWQMPLQK</t>
  </si>
  <si>
    <t>TELLLADEVFLTGTAAK</t>
  </si>
  <si>
    <t>TGDLLFLPQKPYMLLGSLR</t>
  </si>
  <si>
    <t>TGGNAVELFETAVK</t>
  </si>
  <si>
    <t>THEYGESLEGLLNYLSGK</t>
  </si>
  <si>
    <t>GO:0005978 (94%)</t>
  </si>
  <si>
    <t>GO:0004373 (100%);GO:0033201 (94%);GO:0009011 (94%)</t>
  </si>
  <si>
    <t>TLALLGYGSQGHAHALNLK</t>
  </si>
  <si>
    <t>GO:0009097 (98%);GO:0009099 (98%);GO:0009082 (2%)</t>
  </si>
  <si>
    <t>GO:0004455 (98%);GO:0050661 (98%);GO:0016853 (95%)</t>
  </si>
  <si>
    <t>VAVLGGGPSGSCAAELLAK</t>
  </si>
  <si>
    <t>1.3.1.83 (92%);1.3.1.- (8%)</t>
  </si>
  <si>
    <t>GO:0045550 (100%);GO:0071949 (94%);GO:0016628 (65%)</t>
  </si>
  <si>
    <t>VDGLSCSELGLANTASK</t>
  </si>
  <si>
    <t>VDVNGTGVVK</t>
  </si>
  <si>
    <t>VGEGPFPTELQGSLNDQLCDR</t>
  </si>
  <si>
    <t>GO:0004019 (100%);GO:0005525 (100%);GO:0000287 (74%)</t>
  </si>
  <si>
    <t>VGESLFLFAPSCVNVTSSFPEEASPSNVSSK</t>
  </si>
  <si>
    <t>VHAPQTGEVFVTCK</t>
  </si>
  <si>
    <t>VLGGLGVALVSTSK</t>
  </si>
  <si>
    <t>GO:0003735 (100%);GO:0019843 (96%)</t>
  </si>
  <si>
    <t>VLLHNDPVNSMEYVTNALR</t>
  </si>
  <si>
    <t>GO:0006508 (100%);GO:0030163 (100%)</t>
  </si>
  <si>
    <t>VLTGTPYAGLDQLNDNCNAELADDMK</t>
  </si>
  <si>
    <t>VTGTEQFR</t>
  </si>
  <si>
    <t>GO:0009536 (75%);GO:0009507 (25%)</t>
  </si>
  <si>
    <t>VVDLAELVAQK</t>
  </si>
  <si>
    <t>ADNHLALSEHFGVWR</t>
  </si>
  <si>
    <t>AGSNLDAYLLLNQDLK</t>
  </si>
  <si>
    <t>ALTALLPLVDNFER</t>
  </si>
  <si>
    <t>AQALEEAYQSDLLTSLR</t>
  </si>
  <si>
    <t>1.17.7.4 (100%)</t>
  </si>
  <si>
    <t>GO:0050992 (100%);GO:0019288 (100%);GO:0016114 (67%)</t>
  </si>
  <si>
    <t>GO:0051745 (100%);GO:0046872 (100%);GO:0051539 (100%)</t>
  </si>
  <si>
    <t>ATEFLVGK</t>
  </si>
  <si>
    <t>GO:0005524 (100%);GO:0051082 (67%)</t>
  </si>
  <si>
    <t>ATNALDLNQYTFEVDHR</t>
  </si>
  <si>
    <t>ATSTTVNQLVDAAGK</t>
  </si>
  <si>
    <t>2.7.7.85 (100%)</t>
  </si>
  <si>
    <t>GO:0019932 (100%)</t>
  </si>
  <si>
    <t>GO:0004016 (100%);GO:0016779 (100%);GO:0005524 (100%)</t>
  </si>
  <si>
    <t>DALYLGEDVR</t>
  </si>
  <si>
    <t>DAQLLLLDEATSSLDNETENSVLESLK</t>
  </si>
  <si>
    <t>DASSLVTQLQQAGLLSK</t>
  </si>
  <si>
    <t>GO:0016301 (100%)</t>
  </si>
  <si>
    <t>DLDFETWQLVAYK</t>
  </si>
  <si>
    <t>DNVLAR</t>
  </si>
  <si>
    <t>1.97.1.12 (96%);1.3.7.9 (1%);1.17.4.1 (0%)</t>
  </si>
  <si>
    <t>GO:0015979 (78%);GO:0018298 (61%);GO:0006298 (3%)</t>
  </si>
  <si>
    <t>GO:0016021 (81%);GO:0009522 (78%);GO:0009535 (43%)</t>
  </si>
  <si>
    <t>GO:0016168 (61%);GO:0051539 (61%);GO:0009055 (58%)</t>
  </si>
  <si>
    <t>DSCEVNNLQHPLLLSESGR</t>
  </si>
  <si>
    <t>DSFSNFEQLFSGAPHR</t>
  </si>
  <si>
    <t>2.7.11.1 (100%)</t>
  </si>
  <si>
    <t>GO:0042752 (100%);GO:0006355 (100%);GO:0006351 (92%)</t>
  </si>
  <si>
    <t>GO:0003677 (100%);GO:0004674 (100%);GO:0000287 (100%)</t>
  </si>
  <si>
    <t>DVSMQVAACPNVEYVSLDQLPK</t>
  </si>
  <si>
    <t>GO:0003746 (100%)</t>
  </si>
  <si>
    <t>DWGPAQSPFNSFLLLQGLETLSLR</t>
  </si>
  <si>
    <t>DYDPELNK</t>
  </si>
  <si>
    <t>GO:0015979 (98%);GO:0018298 (19%);GO:0055114 (0%)</t>
  </si>
  <si>
    <t>GO:0016021 (98%);GO:0009522 (98%);GO:0009507 (70%)</t>
  </si>
  <si>
    <t>GO:0016168 (20%);GO:0051539 (19%);GO:0000287 (16%)</t>
  </si>
  <si>
    <t>EAGANFLQTQLVMDR</t>
  </si>
  <si>
    <t>1.5.1.20 (100%)</t>
  </si>
  <si>
    <t>GO:0035999 (100%);GO:0006555 (100%)</t>
  </si>
  <si>
    <t>GO:0004489 (100%)</t>
  </si>
  <si>
    <t>EFESNK</t>
  </si>
  <si>
    <t>2.7.13.3 (25%);5.2.1.8 (25%);3.6.4.12 (25%)</t>
  </si>
  <si>
    <t>GO:1901575 (6%);GO:0006355 (6%);GO:0006281 (6%)</t>
  </si>
  <si>
    <t>GO:0016021 (24%);GO:0005622 (9%);GO:0016020 (6%)</t>
  </si>
  <si>
    <t>GO:0005524 (33%);GO:0016887 (21%);GO:0003723 (12%)</t>
  </si>
  <si>
    <t>EFSEKPTGEK</t>
  </si>
  <si>
    <t>EGSFEGCNFYLGGGMGR</t>
  </si>
  <si>
    <t>EQGNGFYLVTLEQPEGHQCLCR</t>
  </si>
  <si>
    <t>GO:0003743 (100%);GO:0019843 (96%);GO:0016787 (17%)</t>
  </si>
  <si>
    <t>ESASEKPYLASMGLYVFSR</t>
  </si>
  <si>
    <t>ETLDTEDLQDLLNR</t>
  </si>
  <si>
    <t>GO:0030163 (94%);GO:0051301 (88%)</t>
  </si>
  <si>
    <t>EVEPALGNGDFLGQK</t>
  </si>
  <si>
    <t>EVTLAAGHLNNLLSTLNDEETLK</t>
  </si>
  <si>
    <t>EVWGYEPDDDLETLR</t>
  </si>
  <si>
    <t>GO:0000160 (98%);GO:0006355 (98%);GO:0006351 (97%)</t>
  </si>
  <si>
    <t>GO:0005622 (98%)</t>
  </si>
  <si>
    <t>GO:0003677 (100%);GO:0008984 (5%)</t>
  </si>
  <si>
    <t>FGPYGPYVQLGNTEEDK</t>
  </si>
  <si>
    <t>5.99.1.2 (100%)</t>
  </si>
  <si>
    <t>GO:0006265 (100%)</t>
  </si>
  <si>
    <t>GO:0003677 (100%);GO:0003917 (100%);GO:0046872 (100%)</t>
  </si>
  <si>
    <t>GEGHLVDDFSSGK</t>
  </si>
  <si>
    <t>GGGSLQGLLNVPGDK</t>
  </si>
  <si>
    <t>GLASQLGMFAEENDLPK</t>
  </si>
  <si>
    <t>GNPTVEAEVFLECGALGR</t>
  </si>
  <si>
    <t>GQAGGLTFFTPSEER</t>
  </si>
  <si>
    <t>GO:0030163 (98%);GO:0051301 (73%)</t>
  </si>
  <si>
    <t>GO:0016021 (98%);GO:0042651 (98%);GO:0016020 (2%)</t>
  </si>
  <si>
    <t>GO:0004222 (100%);GO:0005524 (100%);GO:0016887 (98%)</t>
  </si>
  <si>
    <t>GSEFTVEFLQK</t>
  </si>
  <si>
    <t>GO:0006351 (100%);GO:0006355 (100%);GO:0006808 (100%)</t>
  </si>
  <si>
    <t>GO:0030234 (100%)</t>
  </si>
  <si>
    <t>GSVPGKPGSLVNLKPNNVVGNK</t>
  </si>
  <si>
    <t>GVHVSGPLSPDTCWNSSSK</t>
  </si>
  <si>
    <t>1.1.1.262 (100%)</t>
  </si>
  <si>
    <t>GO:0051287 (100%);GO:0050570 (100%);GO:0046872 (100%)</t>
  </si>
  <si>
    <t>GWDEGVAGMK</t>
  </si>
  <si>
    <t>GO:0000412 (1%)</t>
  </si>
  <si>
    <t>GO:0016021 (3%)</t>
  </si>
  <si>
    <t>GO:0003755 (98%);GO:0016853 (2%);GO:0005528 (1%)</t>
  </si>
  <si>
    <t>GYEQALK</t>
  </si>
  <si>
    <t>5.4.2.- (50%);4.1.3.27 (50%)</t>
  </si>
  <si>
    <t>GO:0006351 (69%);GO:0006355 (46%);GO:0008152 (15%)</t>
  </si>
  <si>
    <t>GO:0003677 (77%);GO:0003700 (23%);GO:0004049 (8%)</t>
  </si>
  <si>
    <t>HDVLAFLTNLNEYVGDSGR</t>
  </si>
  <si>
    <t>HNCYVFDFAPNR</t>
  </si>
  <si>
    <t>3.1.21.4 (100%)</t>
  </si>
  <si>
    <t>GO:0003677 (100%);GO:0005524 (100%);GO:0009036 (100%)</t>
  </si>
  <si>
    <t>LAENVDTLLVLPNDR</t>
  </si>
  <si>
    <t>LASNWLTSDLVGYLK</t>
  </si>
  <si>
    <t>GO:0005524 (100%);GO:0016884 (67%);GO:0050567 (33%)</t>
  </si>
  <si>
    <t>LCGLDFCNPVGLAAGFDK</t>
  </si>
  <si>
    <t>1.3.5.2 (100%)</t>
  </si>
  <si>
    <t>GO:0006207 (100%);GO:0044205 (100%)</t>
  </si>
  <si>
    <t>GO:0005737 (100%);GO:0005886 (100%)</t>
  </si>
  <si>
    <t>GO:0004152 (100%)</t>
  </si>
  <si>
    <t>LEQNGLEVVYALHPVAGR</t>
  </si>
  <si>
    <t>GO:0016021 (100%);GO:0005886 (94%)</t>
  </si>
  <si>
    <t>GO:0008750 (100%);GO:0050661 (94%)</t>
  </si>
  <si>
    <t>LGCFLPEGADYHTLAGFLLEK</t>
  </si>
  <si>
    <t>LGDCGVLFADSR</t>
  </si>
  <si>
    <t>5.1.3.2 (100%)</t>
  </si>
  <si>
    <t>GO:0006012 (100%)</t>
  </si>
  <si>
    <t>GO:0003978 (100%)</t>
  </si>
  <si>
    <t>LGQLLSARPDLLPNTWLQELSK</t>
  </si>
  <si>
    <t>GO:0016021 (87%)</t>
  </si>
  <si>
    <t>GO:0004497 (47%);GO:0016301 (40%);GO:0004672 (20%)</t>
  </si>
  <si>
    <t>LHNFLSSAESPK</t>
  </si>
  <si>
    <t>LLFEMGGEELTEELAK</t>
  </si>
  <si>
    <t>LLGAGELPSSVPYDASTLYAK</t>
  </si>
  <si>
    <t>LLLKPGLEGVPVTNSSLCDLDGQK</t>
  </si>
  <si>
    <t>GO:0046912 (100%)</t>
  </si>
  <si>
    <t>LLSEK</t>
  </si>
  <si>
    <t>3.4.24.- (4%);3.6.4.12 (3%);4.2.1.1 (3%)</t>
  </si>
  <si>
    <t>GO:0006351 (6%);GO:0006355 (3%);GO:0008152 (3%)</t>
  </si>
  <si>
    <t>GO:0016021 (22%);GO:0005737 (9%);GO:0005622 (5%)</t>
  </si>
  <si>
    <t>GO:0005524 (16%);GO:0003677 (11%);GO:0046872 (7%)</t>
  </si>
  <si>
    <t>LNELAEVNPALTCYHR</t>
  </si>
  <si>
    <t>LNSVDLLNLANSEGLHSHANSVK</t>
  </si>
  <si>
    <t>1.1.1.23 (100%)</t>
  </si>
  <si>
    <t>GO:0051287 (100%);GO:0008270 (100%);GO:0004399 (100%)</t>
  </si>
  <si>
    <t>LSANTLFNNLSALANK</t>
  </si>
  <si>
    <t>2.7.7.7 (100%)</t>
  </si>
  <si>
    <t>GO:0009360 (100%)</t>
  </si>
  <si>
    <t>GO:0003677 (100%);GO:0005524 (100%);GO:0003887 (100%)</t>
  </si>
  <si>
    <t>LSSEYPLNLVNSVNPYR</t>
  </si>
  <si>
    <t>GO:0004795 (100%);GO:0016740 (100%);GO:0030170 (100%)</t>
  </si>
  <si>
    <t>LSSGEVLADLADER</t>
  </si>
  <si>
    <t>LTGADVLFLTGVDEHGLK</t>
  </si>
  <si>
    <t>LTQEQAVQVAMGMVK</t>
  </si>
  <si>
    <t>LTSLDNNLNLTLDSSSK</t>
  </si>
  <si>
    <t>LVANPGTLTGSLGVLLR</t>
  </si>
  <si>
    <t>3.4.21.- (92%);3.4.-.- (8%)</t>
  </si>
  <si>
    <t>LVEGNLEFPGLANVPPHLELDKPK</t>
  </si>
  <si>
    <t>MLQGELPENWDSDLPSYTTDDK</t>
  </si>
  <si>
    <t>MRPGAVVLDLAVSQGGNCEGTK</t>
  </si>
  <si>
    <t>GO:0008750 (75%);GO:0016491 (25%)</t>
  </si>
  <si>
    <t>NKPTFTPHLDTGDFVLVVNAEK</t>
  </si>
  <si>
    <t>NPQNLDVLVYR</t>
  </si>
  <si>
    <t>GO:0006099 (100%);GO:0006097 (89%)</t>
  </si>
  <si>
    <t>GO:0004450 (100%);GO:0051287 (89%);GO:0000287 (89%)</t>
  </si>
  <si>
    <t>QAVMNPENTFYSAK</t>
  </si>
  <si>
    <t>GO:0006457 (95%)</t>
  </si>
  <si>
    <t>GO:0005524 (100%);GO:0051082 (95%)</t>
  </si>
  <si>
    <t>QDGHLAAAVGSALEAVDLCR</t>
  </si>
  <si>
    <t>QLLEDLDLNQLAEELR</t>
  </si>
  <si>
    <t>QSDVVALFDADLR</t>
  </si>
  <si>
    <t>SALAYGLSPVVGTTGLTPSQLNDLALFAQK</t>
  </si>
  <si>
    <t>SCGYLYDPLEGNK</t>
  </si>
  <si>
    <t>SLPLELTSLPKPLELK</t>
  </si>
  <si>
    <t>GO:0008270 (100%);GO:0051082 (100%);GO:0005524 (100%)</t>
  </si>
  <si>
    <t>SLVNTLVELNSNTLNK</t>
  </si>
  <si>
    <t>SSGNGLDPLLLLDK</t>
  </si>
  <si>
    <t>6.1.1.9 (100%)</t>
  </si>
  <si>
    <t>GO:0006438 (100%)</t>
  </si>
  <si>
    <t>GO:0004832 (100%);GO:0005524 (100%);GO:0002161 (93%)</t>
  </si>
  <si>
    <t>STPNVLNFVGAEDGR</t>
  </si>
  <si>
    <t>GO:0031564 (100%);GO:0032784 (100%);GO:0006354 (100%)</t>
  </si>
  <si>
    <t>SYPELNWNLLGLPPLR</t>
  </si>
  <si>
    <t>TDDLGNLK</t>
  </si>
  <si>
    <t>TDDSYLTDK</t>
  </si>
  <si>
    <t>TDNAVVWFAALGAK</t>
  </si>
  <si>
    <t>TLNTLSHVLGNLSSK</t>
  </si>
  <si>
    <t>3.1.1.29 (100%)</t>
  </si>
  <si>
    <t>GO:0004045 (100%)</t>
  </si>
  <si>
    <t>TNSELLNQLLYGQDLDAETSNTLMK</t>
  </si>
  <si>
    <t>GO:0004048 (100%);GO:0046872 (100%)</t>
  </si>
  <si>
    <t>TPQYDLSTEVLAQK</t>
  </si>
  <si>
    <t>GO:0003676 (100%);GO:0005524 (100%);GO:0004386 (100%)</t>
  </si>
  <si>
    <t>TQPLDGYTALQLGYGVSK</t>
  </si>
  <si>
    <t>TSETHVQELYQDSLLR</t>
  </si>
  <si>
    <t>4.1.3.27 (100%)</t>
  </si>
  <si>
    <t>GO:0004049 (100%)</t>
  </si>
  <si>
    <t>TVLTHGFALDENGR</t>
  </si>
  <si>
    <t>VAAEAVLAMTK</t>
  </si>
  <si>
    <t>VETGTPSVTYWYGPFLTK</t>
  </si>
  <si>
    <t>VFMLHSPQVASLK</t>
  </si>
  <si>
    <t>GO:0005840 (100%);GO:0009536 (1%)</t>
  </si>
  <si>
    <t>VGGALGLPDELLK</t>
  </si>
  <si>
    <t>VGGLVDTVLPHDPENNSGTGFCFDR</t>
  </si>
  <si>
    <t>VGYSSLAYPFAYGCLPR</t>
  </si>
  <si>
    <t>VNLTESCLGEEALAK</t>
  </si>
  <si>
    <t>VSLLGFGSFEPR</t>
  </si>
  <si>
    <t>VSQNGWQVLHGGTTSFSPK</t>
  </si>
  <si>
    <t>VVLAGAGLAGLSCAK</t>
  </si>
  <si>
    <t>1.-.-.- (54%);1.3.5.6 (31%);1.3.99.- (8%)</t>
  </si>
  <si>
    <t>GO:0016117 (100%);GO:0052889 (15%)</t>
  </si>
  <si>
    <t>GO:0016705 (100%);GO:0052886 (15%);GO:0052887 (15%)</t>
  </si>
  <si>
    <t>YVESADYTFSQLNAVK</t>
  </si>
  <si>
    <t>YYGGCEFVDELEELALER</t>
  </si>
  <si>
    <t>YYSGTPSPHK</t>
  </si>
  <si>
    <t>GO:0006099 (96%);GO:0006097 (88%)</t>
  </si>
  <si>
    <t>GO:0004450 (100%);GO:0051287 (88%);GO:0000287 (88%)</t>
  </si>
  <si>
    <t>AGLPVPCLSSTLDYLNSYR</t>
  </si>
  <si>
    <t>AGNASLEELVMALHVR</t>
  </si>
  <si>
    <t>ALLGNPSLLLLDEATSALDSDSEAEVQK</t>
  </si>
  <si>
    <t>ANGQPVSLPWLGEGSSPASLSSPHVQAESK</t>
  </si>
  <si>
    <t>AYGLDELALVPGTR</t>
  </si>
  <si>
    <t>GO:0003938 (50%);GO:0016491 (40%);GO:0004497 (10%)</t>
  </si>
  <si>
    <t>DEADAAAVEAMR</t>
  </si>
  <si>
    <t>GO:0006094 (100%);GO:0006071 (100%);GO:0019253 (93%)</t>
  </si>
  <si>
    <t>GO:0009536 (5%)</t>
  </si>
  <si>
    <t>GO:0042132 (100%);GO:0050278 (93%);GO:0046872 (88%)</t>
  </si>
  <si>
    <t>DESLALLTDYLSR</t>
  </si>
  <si>
    <t>GO:0010207 (100%);GO:0010206 (100%)</t>
  </si>
  <si>
    <t>GO:0042651 (100%);GO:0031977 (100%);GO:0016021 (50%)</t>
  </si>
  <si>
    <t>DLDTVSNDEVGDALER</t>
  </si>
  <si>
    <t>DLNLYGLNLSVEPLEK</t>
  </si>
  <si>
    <t>2.7.1.26 (100%);2.7.7.2 (100%)</t>
  </si>
  <si>
    <t>GO:0006747 (100%);GO:0009231 (100%);GO:0009398 (100%)</t>
  </si>
  <si>
    <t>GO:0008531 (100%);GO:0003919 (100%);GO:0005524 (100%)</t>
  </si>
  <si>
    <t>DNFAGCEDPGVLSVTK</t>
  </si>
  <si>
    <t>2.2.1.2 (100%)</t>
  </si>
  <si>
    <t>GO:0005975 (100%);GO:0006098 (100%)</t>
  </si>
  <si>
    <t>GO:0004801 (100%)</t>
  </si>
  <si>
    <t>DPDCALK</t>
  </si>
  <si>
    <t>GO:0009088 (94%)</t>
  </si>
  <si>
    <t>GO:0004795 (100%);GO:0030170 (94%);GO:0016740 (3%)</t>
  </si>
  <si>
    <t>DPVENPLASK</t>
  </si>
  <si>
    <t>DTELVLNCSGR</t>
  </si>
  <si>
    <t>4.2.1.20 (100%)</t>
  </si>
  <si>
    <t>GO:0004834 (100%)</t>
  </si>
  <si>
    <t>DYFLSAEEAK</t>
  </si>
  <si>
    <t>GO:0005737 (100%);GO:0016021 (4%)</t>
  </si>
  <si>
    <t>EADLLLAAAGKPNLLNSSFVK</t>
  </si>
  <si>
    <t>3.5.4.9 (100%);1.5.1.5 (100%)</t>
  </si>
  <si>
    <t>GO:0035999 (100%);GO:0006164 (100%);GO:0000105 (100%)</t>
  </si>
  <si>
    <t>GO:0004477 (100%);GO:0004488 (100%)</t>
  </si>
  <si>
    <t>EATSK</t>
  </si>
  <si>
    <t>2.7.8.7 (10%);3.1.4.4 (8%);3.1.3.16 (8%)</t>
  </si>
  <si>
    <t>GO:0006855 (9%);GO:0009291 (3%);GO:0007166 (3%)</t>
  </si>
  <si>
    <t>GO:0016021 (36%);GO:0005886 (10%);GO:0005737 (6%)</t>
  </si>
  <si>
    <t>GO:0005524 (12%);GO:0015562 (9%);GO:0046872 (7%)</t>
  </si>
  <si>
    <t>EDYEAMK</t>
  </si>
  <si>
    <t>EGYFPVAPNDTAQDLR</t>
  </si>
  <si>
    <t>GO:0009399 (100%);GO:0006542 (98%)</t>
  </si>
  <si>
    <t>GO:0004356 (100%);GO:0005524 (98%)</t>
  </si>
  <si>
    <t>ELGDGSHGLVGEVTQLNPELLDPLLAK</t>
  </si>
  <si>
    <t>ELTVDLLLGADGANSR</t>
  </si>
  <si>
    <t>1.3.1.83 (100%)</t>
  </si>
  <si>
    <t>GO:0045550 (100%);GO:0071949 (100%);GO:0016628 (53%)</t>
  </si>
  <si>
    <t>EPLASELK</t>
  </si>
  <si>
    <t>1.8.7.1 (75%);1.8.1.2 (50%)</t>
  </si>
  <si>
    <t>ESFRPFAPALLDSHK</t>
  </si>
  <si>
    <t>ESTLVCVLTGNGLK</t>
  </si>
  <si>
    <t>GO:0004795 (100%);GO:0030170 (100%);GO:0016740 (6%)</t>
  </si>
  <si>
    <t>FADVDVVNNLANGGPVLSDSLAFLDCK</t>
  </si>
  <si>
    <t>GO:0016491 (100%);GO:0010181 (100%)</t>
  </si>
  <si>
    <t>FDLPFVLLTDPEPYK</t>
  </si>
  <si>
    <t>GO:0016491 (100%);GO:0016209 (100%)</t>
  </si>
  <si>
    <t>FFNLNSSLGVLDYLANEK</t>
  </si>
  <si>
    <t>FLGGGGDYPGVEMLGR</t>
  </si>
  <si>
    <t>FLMQAALGYPLTVHGTGGQTR</t>
  </si>
  <si>
    <t>3.13.1.1 (71%);5.1.3.2 (14%);5.1.3.10 (7%)</t>
  </si>
  <si>
    <t>GO:0050662 (100%);GO:0003824 (85%);GO:0046507 (10%)</t>
  </si>
  <si>
    <t>FSSQELESQYNLLK</t>
  </si>
  <si>
    <t>FSVLSNPEFLAEGTALNDLENPDR</t>
  </si>
  <si>
    <t>1.1.1.22 (100%)</t>
  </si>
  <si>
    <t>GO:0051287 (100%);GO:0003979 (100%)</t>
  </si>
  <si>
    <t>FYNYGSALNPVSPYR</t>
  </si>
  <si>
    <t>GAALNAVQLAELLLAK</t>
  </si>
  <si>
    <t>1.2.1.11 (100%)</t>
  </si>
  <si>
    <t>GO:0019877 (100%);GO:0071266 (100%);GO:0009097 (100%)</t>
  </si>
  <si>
    <t>GO:0004073 (100%);GO:0051287 (100%);GO:0050661 (100%)</t>
  </si>
  <si>
    <t>GEFLSGELHVPVDR</t>
  </si>
  <si>
    <t>GGGTPLGVGEGSTLK</t>
  </si>
  <si>
    <t>GGLPDLLNNGLNGCLYNPDEK</t>
  </si>
  <si>
    <t>GHQGLFEFMAESR</t>
  </si>
  <si>
    <t>GO:0016168 (100%);GO:0051539 (100%);GO:0000287 (71%)</t>
  </si>
  <si>
    <t>GLTWFTPDDDQSLLSR</t>
  </si>
  <si>
    <t>GLYAVGEVASTGVHGANR</t>
  </si>
  <si>
    <t>1.4.3.16 (100%)</t>
  </si>
  <si>
    <t>GO:0008734 (100%);GO:0044318 (100%)</t>
  </si>
  <si>
    <t>GQSVEEYNNYLDSYANPLLEK</t>
  </si>
  <si>
    <t>2.1.1.13 (100%)</t>
  </si>
  <si>
    <t>GO:0042558 (100%)</t>
  </si>
  <si>
    <t>GO:0031419 (100%);GO:0008270 (100%);GO:0008705 (100%)</t>
  </si>
  <si>
    <t>GSEFLK</t>
  </si>
  <si>
    <t>3.6.4.13 (32%);1.17.4.1 (15%);2.3.2.27 (15%)</t>
  </si>
  <si>
    <t>GO:0055085 (19%);GO:0006542 (3%);GO:0006260 (2%)</t>
  </si>
  <si>
    <t>GO:0016021 (35%);GO:0005886 (22%);GO:0005737 (3%)</t>
  </si>
  <si>
    <t>GO:0005524 (24%);GO:0004386 (17%);GO:0003676 (16%)</t>
  </si>
  <si>
    <t>GSFEDVLNSK</t>
  </si>
  <si>
    <t>GSHSLNALLASSLK</t>
  </si>
  <si>
    <t>GTGHALQVLSQEVK</t>
  </si>
  <si>
    <t>2.3.1.157 (100%);2.7.7.23 (100%)</t>
  </si>
  <si>
    <t>GO:0008360 (100%);GO:0071555 (100%);GO:0000902 (100%)</t>
  </si>
  <si>
    <t>GO:0019134 (100%);GO:0000287 (100%);GO:0003977 (100%)</t>
  </si>
  <si>
    <t>GTPLVFNLGSGSPLSLLDFAK</t>
  </si>
  <si>
    <t>GO:0050662 (100%);GO:0003824 (100%)</t>
  </si>
  <si>
    <t>GVLWDLVLDQDHQGK</t>
  </si>
  <si>
    <t>HDYLNSFK</t>
  </si>
  <si>
    <t>LAENTFLDLK</t>
  </si>
  <si>
    <t>LALVNSGLVGMTVSEVR</t>
  </si>
  <si>
    <t>LCPTLDK</t>
  </si>
  <si>
    <t>GO:0016021 (20%)</t>
  </si>
  <si>
    <t>GO:0004834 (80%)</t>
  </si>
  <si>
    <t>LDLAAGLLHLPK</t>
  </si>
  <si>
    <t>LDLDLEVESLTPLSSLNER</t>
  </si>
  <si>
    <t>LDTVPSSLNDSLNALK</t>
  </si>
  <si>
    <t>LGGAQALGALAFGTK</t>
  </si>
  <si>
    <t>LLENLEETYK</t>
  </si>
  <si>
    <t>LLLDK</t>
  </si>
  <si>
    <t>1.8.1.9 (6%);1.6.5.- (5%);3.1.3.11 (5%)</t>
  </si>
  <si>
    <t>GO:0006351 (6%);GO:0006355 (4%);GO:0071555 (2%)</t>
  </si>
  <si>
    <t>GO:0016021 (22%);GO:0005737 (11%);GO:0005622 (5%)</t>
  </si>
  <si>
    <t>GO:0005524 (19%);GO:0003677 (12%);GO:0046872 (5%)</t>
  </si>
  <si>
    <t>LLPNVWAVGDVTGK</t>
  </si>
  <si>
    <t>LLSEQGLDTNVVAPLGSSPDDLTR</t>
  </si>
  <si>
    <t>LLTNPGGDFLLQPGQVLLAFGSK</t>
  </si>
  <si>
    <t>LNDLLEQFK</t>
  </si>
  <si>
    <t>LPLQTNNYR</t>
  </si>
  <si>
    <t>LQELSLNPVAVGFGLSSPEHVNK</t>
  </si>
  <si>
    <t>LQFYEGTDEPVVPELR</t>
  </si>
  <si>
    <t>LTAPGLGADAGLNFGFGR</t>
  </si>
  <si>
    <t>GO:0030170 (100%);GO:0003824 (100%)</t>
  </si>
  <si>
    <t>LTGLGQK</t>
  </si>
  <si>
    <t>2.3.1.109 (74%);3.1.3.37 (24%);3.1.3.11 (24%)</t>
  </si>
  <si>
    <t>GO:0019545 (48%);GO:0006281 (25%);GO:0006094 (17%)</t>
  </si>
  <si>
    <t>GO:0016021 (17%);GO:0009536 (1%);GO:0005622 (1%)</t>
  </si>
  <si>
    <t>GO:0008791 (49%);GO:0003677 (19%);GO:0042132 (17%)</t>
  </si>
  <si>
    <t>NDFDNLQDEAK</t>
  </si>
  <si>
    <t>NLEGLFLSPPNGAFYAFPR</t>
  </si>
  <si>
    <t>NLGGLLGNLGFNLFTK</t>
  </si>
  <si>
    <t>NNLSNTLQLNGSFLGLK</t>
  </si>
  <si>
    <t>4.6.1.12 (100%);2.1.1.228 (100%)</t>
  </si>
  <si>
    <t>GO:0016114 (100%);GO:0019288 (100%)</t>
  </si>
  <si>
    <t>GO:0052906 (100%);GO:0046872 (100%);GO:0008685 (100%)</t>
  </si>
  <si>
    <t>NPYSLLLLDELEK</t>
  </si>
  <si>
    <t>3.4.21.92 (57%);3.4.21.- (29%);2.7.8.13 (14%)</t>
  </si>
  <si>
    <t>GO:0019538 (4%);GO:0042026 (2%);GO:0009408 (2%)</t>
  </si>
  <si>
    <t>GO:0005737 (2%);GO:0016021 (0%)</t>
  </si>
  <si>
    <t>GO:0005524 (100%);GO:0008233 (70%);GO:0008134 (1%)</t>
  </si>
  <si>
    <t>NTGTWSVENLNDLVLGQR</t>
  </si>
  <si>
    <t>3.1.11.5 (100%)</t>
  </si>
  <si>
    <t>GO:0008854 (100%)</t>
  </si>
  <si>
    <t>QLDVLLSNSLDDLQR</t>
  </si>
  <si>
    <t>GO:0055085 (100%)</t>
  </si>
  <si>
    <t>QSSTNYYADLYAK</t>
  </si>
  <si>
    <t>QVADDAQLGDTVVLDVTPEK</t>
  </si>
  <si>
    <t>QVGNLLDPVGQLQLK</t>
  </si>
  <si>
    <t>SADYLVDLGPGAGVYGGELLAK</t>
  </si>
  <si>
    <t>SCAGSTLLLSQETVQEYLR</t>
  </si>
  <si>
    <t>4.2.1.99 (100%);4.2.1.3 (100%)</t>
  </si>
  <si>
    <t>GO:0006099 (100%)</t>
  </si>
  <si>
    <t>GO:0003994 (100%);GO:0051539 (100%);GO:0046872 (83%)</t>
  </si>
  <si>
    <t>SEMLLQMAELGLPTEK</t>
  </si>
  <si>
    <t>SLGNVLDPDLLLSK</t>
  </si>
  <si>
    <t>SSLGANSLLAVSLANAR</t>
  </si>
  <si>
    <t>TLLSNMVQGVTEGYEK</t>
  </si>
  <si>
    <t>TMAALLENGQQLDGSVK</t>
  </si>
  <si>
    <t>TPGHPETFETEGVEVTAGPLGAGLSNAVGLALAEAHLAAK</t>
  </si>
  <si>
    <t>TPLTAATLALQSQK</t>
  </si>
  <si>
    <t>2.7.-.- (83%);2.7.13.3 (17%)</t>
  </si>
  <si>
    <t>GO:0007623 (67%);GO:0048511 (33%)</t>
  </si>
  <si>
    <t>GO:0000155 (100%);GO:0005524 (17%)</t>
  </si>
  <si>
    <t>TSNFGSELNGVGLQLGEDELTK</t>
  </si>
  <si>
    <t>VCSLVSEQLSVESAEVK</t>
  </si>
  <si>
    <t>VDSELNELEDK</t>
  </si>
  <si>
    <t>VHEGELFPGVVTR</t>
  </si>
  <si>
    <t>GO:0004654 (100%);GO:0003723 (100%);GO:0000287 (50%)</t>
  </si>
  <si>
    <t>VLFGYPGGALLPLYDAVHK</t>
  </si>
  <si>
    <t>2.2.1.6 (100%)</t>
  </si>
  <si>
    <t>GO:0000287 (100%);GO:0030976 (100%);GO:0050660 (100%)</t>
  </si>
  <si>
    <t>VLLSNPDLVDLTK</t>
  </si>
  <si>
    <t>VLYVSTETFSSDLLQSLR</t>
  </si>
  <si>
    <t>GO:0006270 (100%);GO:0006275 (100%)</t>
  </si>
  <si>
    <t>GO:0003688 (100%);GO:0005524 (100%)</t>
  </si>
  <si>
    <t>VNHLTFDLK</t>
  </si>
  <si>
    <t>GO:0016021 (84%)</t>
  </si>
  <si>
    <t>VSQLDALSGDWMGLDLGPQSLK</t>
  </si>
  <si>
    <t>VYGDALALLAGDALLTR</t>
  </si>
  <si>
    <t>2.5.1.10 (94%);2.5.1.29 (88%);2.5.1.1 (82%)</t>
  </si>
  <si>
    <t>GO:0008299 (100%)</t>
  </si>
  <si>
    <t>GO:0004337 (76%);GO:0004311 (71%);GO:0004161 (67%)</t>
  </si>
  <si>
    <t>YADTASEAWELLDSNK</t>
  </si>
  <si>
    <t>YCDFMPLDVLLEGETLNK</t>
  </si>
  <si>
    <t>YDLAGFCVGLADEEK</t>
  </si>
  <si>
    <t>GO:0004641 (100%);GO:0005524 (100%)</t>
  </si>
  <si>
    <t>YLELGDAYLSVVEALR</t>
  </si>
  <si>
    <t>YLLQNGLLSYNPECR</t>
  </si>
  <si>
    <t>YSCNLYGLDPAPNLK</t>
  </si>
  <si>
    <t>AAAVEQLQVWGDR</t>
  </si>
  <si>
    <t>GO:0006614 (100%);GO:0051301 (23%)</t>
  </si>
  <si>
    <t>GO:0005737 (96%);GO:0031226 (96%);GO:0005622 (4%)</t>
  </si>
  <si>
    <t>GO:0005525 (100%);GO:0003924 (96%);GO:0051536 (0%)</t>
  </si>
  <si>
    <t>AAELANLAFNESLNLK</t>
  </si>
  <si>
    <t>4.2.1.2 (100%)</t>
  </si>
  <si>
    <t>GO:0006106 (100%);GO:0006099 (100%)</t>
  </si>
  <si>
    <t>GO:0045239 (100%)</t>
  </si>
  <si>
    <t>GO:0004333 (100%)</t>
  </si>
  <si>
    <t>ADWTTETFLEETLPR</t>
  </si>
  <si>
    <t>AGLDSALLAPNK</t>
  </si>
  <si>
    <t>AGNFLYCSGQLALDPVSNK</t>
  </si>
  <si>
    <t>AHNGELPGVVK</t>
  </si>
  <si>
    <t>ALDLLDEAASSLR</t>
  </si>
  <si>
    <t>GO:0042026 (96%);GO:0009408 (96%);GO:0019538 (91%)</t>
  </si>
  <si>
    <t>GO:0005737 (96%);GO:0005759 (0%);GO:0016020 (0%)</t>
  </si>
  <si>
    <t>GO:0005524 (100%);GO:0008233 (7%);GO:0016787 (1%)</t>
  </si>
  <si>
    <t>ALGPEPWSVAYAEPCR</t>
  </si>
  <si>
    <t>ANLFLSPLQDLLSLDDSSR</t>
  </si>
  <si>
    <t>ASLLVEEESDYK</t>
  </si>
  <si>
    <t>ASYDALESLLTK</t>
  </si>
  <si>
    <t>GO:0006098 (100%);GO:0019521 (95%)</t>
  </si>
  <si>
    <t>ATNLYKPSDLEGK</t>
  </si>
  <si>
    <t>AVYSDHELFLR</t>
  </si>
  <si>
    <t>CPFSGYPDFAK</t>
  </si>
  <si>
    <t>GO:0046857 (100%);GO:0033739 (100%);GO:0016787 (4%)</t>
  </si>
  <si>
    <t>DDSARPQLAQLTELGLVELTR</t>
  </si>
  <si>
    <t>3.1.4.- (83%);3.1.26.12 (67%)</t>
  </si>
  <si>
    <t>DGVLNLDK</t>
  </si>
  <si>
    <t>3.1.3.- (92%);1.6.1.2 (4%);3.1.3.83 (2%)</t>
  </si>
  <si>
    <t>GO:0005975 (90%);GO:0006260 (3%);GO:0009058 (3%)</t>
  </si>
  <si>
    <t>GO:0005737 (88%);GO:0016021 (2%)</t>
  </si>
  <si>
    <t>GO:0016791 (90%);GO:0046872 (86%);GO:0016779 (3%)</t>
  </si>
  <si>
    <t>DLTLLVAHDAVNK</t>
  </si>
  <si>
    <t>DVELPLGEVEELTLEDR</t>
  </si>
  <si>
    <t>DVLELVQHPLVFK</t>
  </si>
  <si>
    <t>2.4.2.7 (100%)</t>
  </si>
  <si>
    <t>GO:0006168 (100%);GO:0006166 (100%);GO:0044209 (100%)</t>
  </si>
  <si>
    <t>GO:0003999 (100%)</t>
  </si>
  <si>
    <t>DWFNK</t>
  </si>
  <si>
    <t>5.3.1.12 (29%);1.2.99.7 (24%);3.5.4.2 (10%)</t>
  </si>
  <si>
    <t>GO:0006064 (6%);GO:0097264 (4%);GO:0015991 (3%)</t>
  </si>
  <si>
    <t>GO:0016021 (19%);GO:0005886 (3%);GO:0033178 (3%)</t>
  </si>
  <si>
    <t>GO:0046872 (27%);GO:0009055 (12%);GO:0051537 (12%)</t>
  </si>
  <si>
    <t>EAYPGDVFYCHSR</t>
  </si>
  <si>
    <t>GO:0045261 (98%);GO:0042651 (48%);GO:0005886 (40%)</t>
  </si>
  <si>
    <t>GO:0005524 (100%);GO:0046933 (98%);GO:0016787 (1%)</t>
  </si>
  <si>
    <t>EDLVPAVVEGDSYHR</t>
  </si>
  <si>
    <t>EDPDGNK</t>
  </si>
  <si>
    <t>2.1.1.72 (67%);3.2.1.21 (33%)</t>
  </si>
  <si>
    <t>GO:0055085 (82%);GO:0005975 (4%);GO:0006306 (4%)</t>
  </si>
  <si>
    <t>GO:0043190 (82%)</t>
  </si>
  <si>
    <t>GO:0003677 (11%);GO:0008170 (11%);GO:0009007 (7%)</t>
  </si>
  <si>
    <t>EFVGGGYVTVLVR</t>
  </si>
  <si>
    <t>EGFLTDLNEEGEGYK</t>
  </si>
  <si>
    <t>ELSNALSAVDQQLSQLEQEGQQLVSNLR</t>
  </si>
  <si>
    <t>EQLLFPELSFDK</t>
  </si>
  <si>
    <t>GO:0003735 (98%);GO:0019843 (97%);GO:0000049 (97%)</t>
  </si>
  <si>
    <t>ESNTPSYSGLNEALELENTK</t>
  </si>
  <si>
    <t>FDDNAAVLLNEDK</t>
  </si>
  <si>
    <t>FVDGEPMFLEGTYLWK</t>
  </si>
  <si>
    <t>GEPDLFNESHNLGLGK</t>
  </si>
  <si>
    <t>GGGGLGFEFSGDSVEDSQYNR</t>
  </si>
  <si>
    <t>GO:0019538 (35%)</t>
  </si>
  <si>
    <t>GO:0005524 (100%);GO:0008233 (65%);GO:0016787 (15%)</t>
  </si>
  <si>
    <t>GLFYALGHTPNTK</t>
  </si>
  <si>
    <t>GO:0045454 (90%);GO:0019430 (90%)</t>
  </si>
  <si>
    <t>GO:0005737 (90%)</t>
  </si>
  <si>
    <t>GO:0004791 (90%);GO:0016491 (10%)</t>
  </si>
  <si>
    <t>GLGAGGNPSLGQK</t>
  </si>
  <si>
    <t>GO:0051258 (78%);GO:0090529 (78%);GO:0043093 (78%)</t>
  </si>
  <si>
    <t>GO:0005737 (99%);GO:0032153 (78%)</t>
  </si>
  <si>
    <t>GO:0003924 (100%);GO:0005525 (99%)</t>
  </si>
  <si>
    <t>GLLDEVPVEDVTK</t>
  </si>
  <si>
    <t>GQDSTGLATMENTVFHLHK</t>
  </si>
  <si>
    <t>2.4.2.14 (100%)</t>
  </si>
  <si>
    <t>GO:0009116 (92%);GO:0009113 (92%);GO:0006541 (85%)</t>
  </si>
  <si>
    <t>GO:0004044 (92%);GO:0000287 (85%);GO:0016757 (8%)</t>
  </si>
  <si>
    <t>GYHGFPSSLCSSVNNEVVHGLPNK</t>
  </si>
  <si>
    <t>HLLFLGPPGAGK</t>
  </si>
  <si>
    <t>GO:0004017 (100%);GO:0005524 (100%);GO:0008270 (25%)</t>
  </si>
  <si>
    <t>KPCLEVALQELK</t>
  </si>
  <si>
    <t>LDSLR</t>
  </si>
  <si>
    <t>5.2.1.8 (7%);3.6.4.- (5%);1.7.1.7 (4%)</t>
  </si>
  <si>
    <t>GO:0006351 (4%);GO:0008152 (3%);GO:0006355 (3%)</t>
  </si>
  <si>
    <t>GO:0016021 (27%);GO:0005737 (8%);GO:0005622 (5%)</t>
  </si>
  <si>
    <t>GO:0005524 (18%);GO:0003677 (7%);GO:0046872 (4%)</t>
  </si>
  <si>
    <t>LELVSQPLVVKPSPLDEK</t>
  </si>
  <si>
    <t>LEVGEVVLGSVK</t>
  </si>
  <si>
    <t>LEVLGVGGGGSNAVNR</t>
  </si>
  <si>
    <t>GO:0051258 (91%);GO:0090529 (91%);GO:0043093 (91%)</t>
  </si>
  <si>
    <t>GO:0005737 (94%);GO:0032153 (91%);GO:0009536 (3%)</t>
  </si>
  <si>
    <t>GO:0003924 (97%);GO:0005525 (97%)</t>
  </si>
  <si>
    <t>LFGNVVVAVLENTSK</t>
  </si>
  <si>
    <t>LGANVGSTMGPTGLGK</t>
  </si>
  <si>
    <t>GO:0016168 (100%);GO:0045156 (100%);GO:0046872 (100%)</t>
  </si>
  <si>
    <t>LGENPNPAGLK</t>
  </si>
  <si>
    <t>LGSFSMAQLGQSK</t>
  </si>
  <si>
    <t>6.6.1.1 (78%);6.6.1.2 (20%);4.99.1.- (2%)</t>
  </si>
  <si>
    <t>GO:0015995 (96%);GO:0009058 (1%)</t>
  </si>
  <si>
    <t>GO:0016021 (1%)</t>
  </si>
  <si>
    <t>GO:0016851 (100%);GO:0051116 (8%);GO:0016829 (1%)</t>
  </si>
  <si>
    <t>LGTMELESALVSHK</t>
  </si>
  <si>
    <t>GO:0003987 (100%);GO:0016208 (100%);GO:0046872 (100%)</t>
  </si>
  <si>
    <t>LGYDNLNDLNELQR</t>
  </si>
  <si>
    <t>LHAPETGEVFVTFK</t>
  </si>
  <si>
    <t>LLATLVEPDGGEVFVNNLNLLK</t>
  </si>
  <si>
    <t>LLNGEELYTNLVVSNSTR</t>
  </si>
  <si>
    <t>GO:0016117 (100%)</t>
  </si>
  <si>
    <t>GO:0046608 (100%);GO:0016491 (100%)</t>
  </si>
  <si>
    <t>LLPLGAFVELLPGK</t>
  </si>
  <si>
    <t>GO:0006402 (100%);GO:0006396 (98%)</t>
  </si>
  <si>
    <t>GO:0005737 (95%);GO:0009536 (3%)</t>
  </si>
  <si>
    <t>GO:0004654 (100%);GO:0003723 (100%);GO:0000287 (78%)</t>
  </si>
  <si>
    <t>LNDFCGDGLLTALQLSK</t>
  </si>
  <si>
    <t>5.4.2.10 (100%)</t>
  </si>
  <si>
    <t>GO:0000287 (100%);GO:0008966 (100%)</t>
  </si>
  <si>
    <t>LNLLDNLEPPLLLCNESQR</t>
  </si>
  <si>
    <t>LNLNCGSTCLDPLLK</t>
  </si>
  <si>
    <t>LPDRPGLAAQLFETLSK</t>
  </si>
  <si>
    <t>2.7.2.4 (100%)</t>
  </si>
  <si>
    <t>GO:0009089 (100%);GO:0009088 (100%)</t>
  </si>
  <si>
    <t>GO:0004072 (100%)</t>
  </si>
  <si>
    <t>LPLYEPGLAELLK</t>
  </si>
  <si>
    <t>LPSGTQPNSTLSLENK</t>
  </si>
  <si>
    <t>GO:0006457 (100%);GO:0009408 (100%);GO:0006260 (100%)</t>
  </si>
  <si>
    <t>GO:0051082 (100%);GO:0005524 (100%);GO:0031072 (100%)</t>
  </si>
  <si>
    <t>LSNPGNENLLLLEVQNGK</t>
  </si>
  <si>
    <t>LTTNEPVSVTPLGEWSTYK</t>
  </si>
  <si>
    <t>LVGLVTVDDLLDVLEQEATR</t>
  </si>
  <si>
    <t>MHSSYLGPEFSDEK</t>
  </si>
  <si>
    <t>MLQEEFADLEDPVLTAR</t>
  </si>
  <si>
    <t>GO:0031564 (98%);GO:0006353 (98%)</t>
  </si>
  <si>
    <t>GO:0005737 (96%);GO:0009536 (1%)</t>
  </si>
  <si>
    <t>GO:0003700 (98%);GO:0003723 (52%);GO:0003746 (48%)</t>
  </si>
  <si>
    <t>NGSLFEQAGVNFSEVHGK</t>
  </si>
  <si>
    <t>1.3.3.3 (100%)</t>
  </si>
  <si>
    <t>GO:0004109 (100%);GO:0042803 (100%);GO:0046872 (100%)</t>
  </si>
  <si>
    <t>NHSNEENQLFLLEANPR</t>
  </si>
  <si>
    <t>NLADK</t>
  </si>
  <si>
    <t>2.3.3.13 (10%);1.4.4.2 (3%);3.6.4.- (3%)</t>
  </si>
  <si>
    <t>GO:0015891 (3%);GO:0007165 (3%);GO:0006355 (2%)</t>
  </si>
  <si>
    <t>GO:0016021 (23%);GO:0009279 (11%);GO:0005737 (8%)</t>
  </si>
  <si>
    <t>GO:0005524 (13%);GO:0046872 (6%);GO:0003677 (6%)</t>
  </si>
  <si>
    <t>NNNSLLLADEVLTGFGR</t>
  </si>
  <si>
    <t>2.6.1.62 (100%)</t>
  </si>
  <si>
    <t>GO:0004015 (100%);GO:0030170 (100%)</t>
  </si>
  <si>
    <t>NPLSLQTADQVSDK</t>
  </si>
  <si>
    <t>QLTGDQYLGSEPSPK</t>
  </si>
  <si>
    <t>QQLKPESEEAQTLHR</t>
  </si>
  <si>
    <t>RPLTPVEEFELALNK</t>
  </si>
  <si>
    <t>SDHLEDEELLK</t>
  </si>
  <si>
    <t>GO:0016705 (100%)</t>
  </si>
  <si>
    <t>SENDELPLPMASSLCNQELLNR</t>
  </si>
  <si>
    <t>SFSEDTSSWDLNENLNLVDEK</t>
  </si>
  <si>
    <t>6.3.5.1 (100%)</t>
  </si>
  <si>
    <t>GO:0016787 (100%);GO:0003952 (100%);GO:0005524 (100%)</t>
  </si>
  <si>
    <t>SHFPVLATLPNGTK</t>
  </si>
  <si>
    <t>GO:0016021 (100%);GO:0005886 (10%)</t>
  </si>
  <si>
    <t>SLPLVLLDYAHTPDGLK</t>
  </si>
  <si>
    <t>SMTTELEVTEGMR</t>
  </si>
  <si>
    <t>GO:0005524 (100%);GO:0051082 (70%);GO:0016787 (1%)</t>
  </si>
  <si>
    <t>STLLVVPLFETVEDLQR</t>
  </si>
  <si>
    <t>4.1.1.31 (100%)</t>
  </si>
  <si>
    <t>GO:0015977 (100%);GO:0006099 (100%)</t>
  </si>
  <si>
    <t>GO:0008964 (100%)</t>
  </si>
  <si>
    <t>STLPVTLENMLYHTNAVSR</t>
  </si>
  <si>
    <t>GO:0046872 (100%);GO:0003864 (100%);GO:0008168 (33%)</t>
  </si>
  <si>
    <t>STTSSNLSAAFSK</t>
  </si>
  <si>
    <t>1.3.7.7 (100%);1.18.6.1 (0%)</t>
  </si>
  <si>
    <t>GO:0019685 (98%);GO:0036070 (47%);GO:0036068 (36%)</t>
  </si>
  <si>
    <t>GO:0005524 (100%);GO:0016730 (98%);GO:0046872 (90%)</t>
  </si>
  <si>
    <t>TATLDEFGTNLTK</t>
  </si>
  <si>
    <t>GO:0005524 (100%);GO:0008233 (64%);GO:0016787 (16%)</t>
  </si>
  <si>
    <t>TDVSFTEDVLK</t>
  </si>
  <si>
    <t>TGALSDAAAFSLHPLK</t>
  </si>
  <si>
    <t>TQVSLSNLEELR</t>
  </si>
  <si>
    <t>VADLLVSEVNLTANK</t>
  </si>
  <si>
    <t>VAGLNPHAGEEGLLGSEEK</t>
  </si>
  <si>
    <t>VEGLSDVLQPSESR</t>
  </si>
  <si>
    <t>VGLHEWVWVR</t>
  </si>
  <si>
    <t>VLDDLELDNLESSFNEK</t>
  </si>
  <si>
    <t>VLNCQVLTESGQLLGR</t>
  </si>
  <si>
    <t>VNNDFFDALNK</t>
  </si>
  <si>
    <t>1.17.4.1 (92%);1.17.4.2 (8%)</t>
  </si>
  <si>
    <t>WAHLDLAGTCWTDK</t>
  </si>
  <si>
    <t>YDLGELSEAGPAGCDSDK</t>
  </si>
  <si>
    <t>YLAVTVK</t>
  </si>
  <si>
    <t>1.18.6.1 (100%)</t>
  </si>
  <si>
    <t>GO:0006313 (33%);GO:0015074 (33%)</t>
  </si>
  <si>
    <t>GO:0018697 (33%);GO:0003677 (33%);GO:0016163 (33%)</t>
  </si>
  <si>
    <t>YNLVVLEDSADTLGAK</t>
  </si>
  <si>
    <t>YNSLLLLDEVQSGVGR</t>
  </si>
  <si>
    <t>GO:0006526 (89%);GO:0006525 (11%)</t>
  </si>
  <si>
    <t>GO:0005737 (89%)</t>
  </si>
  <si>
    <t>YTNLGAGTLTANFDGAK</t>
  </si>
  <si>
    <t>YYGTTLNLNELQNR</t>
  </si>
  <si>
    <t>ALEASLNEMATLTGQK</t>
  </si>
  <si>
    <t>ALGNQTYVLDLNPK</t>
  </si>
  <si>
    <t>ALVFNDSEPVTVFPATPER</t>
  </si>
  <si>
    <t>2.7.1.23 (100%)</t>
  </si>
  <si>
    <t>GO:0006741 (100%);GO:0019674 (100%)</t>
  </si>
  <si>
    <t>GO:0003951 (100%);GO:0005524 (95%);GO:0046872 (84%)</t>
  </si>
  <si>
    <t>ALVLPLNHALLSDGK</t>
  </si>
  <si>
    <t>4.2.1.51 (100%)</t>
  </si>
  <si>
    <t>GO:0009094 (100%)</t>
  </si>
  <si>
    <t>GO:0004106 (100%);GO:0004664 (100%)</t>
  </si>
  <si>
    <t>ANAPFLNQWLVCLEK</t>
  </si>
  <si>
    <t>ASFTENALFENLK</t>
  </si>
  <si>
    <t>CCSELDCLDLVPTQVER</t>
  </si>
  <si>
    <t>3.1.3.71 (100%)</t>
  </si>
  <si>
    <t>GO:0000287 (100%);GO:0050532 (100%)</t>
  </si>
  <si>
    <t>CGELGSLCAGQLLTQLGSR</t>
  </si>
  <si>
    <t>2.7.1.4 (100%)</t>
  </si>
  <si>
    <t>GO:0008865 (60%);GO:0016773 (40%);GO:0016301 (40%)</t>
  </si>
  <si>
    <t>DELDAVNAVLDK</t>
  </si>
  <si>
    <t>DFPLSELVLLSSQR</t>
  </si>
  <si>
    <t>DVLTFPLLKPELTSTK</t>
  </si>
  <si>
    <t>EDAALFGCAVTTGFGVLENNAK</t>
  </si>
  <si>
    <t>GO:0008270 (100%);GO:0016491 (100%)</t>
  </si>
  <si>
    <t>EDLFDEEVFVLTPK</t>
  </si>
  <si>
    <t>3.1.7.2 (100%);2.7.6.5 (85%)</t>
  </si>
  <si>
    <t>GO:0015969 (100%)</t>
  </si>
  <si>
    <t>GO:0008893 (76%);GO:0008728 (65%);GO:0016301 (47%)</t>
  </si>
  <si>
    <t>EEAYASLPEK</t>
  </si>
  <si>
    <t>GO:0009772 (83%);GO:0018298 (83%);GO:0009767 (17%)</t>
  </si>
  <si>
    <t>GO:0016021 (83%);GO:0009523 (83%);GO:0042651 (83%)</t>
  </si>
  <si>
    <t>GO:0016168 (100%);GO:0045156 (83%)</t>
  </si>
  <si>
    <t>EELDTFDFEDLVK</t>
  </si>
  <si>
    <t>ELLAQTNLSSSNLLK</t>
  </si>
  <si>
    <t>ELNLDNPLSNLGAK</t>
  </si>
  <si>
    <t>EVLAYDEFDPSNPLK</t>
  </si>
  <si>
    <t>FAMDADTGVVFDDVAGVNEAK</t>
  </si>
  <si>
    <t>FDDVAGVPEAAEELK</t>
  </si>
  <si>
    <t>GO:0030163 (100%);GO:0051301 (94%)</t>
  </si>
  <si>
    <t>GO:0016887 (100%);GO:0004222 (100%);GO:0005524 (100%)</t>
  </si>
  <si>
    <t>FETDK</t>
  </si>
  <si>
    <t>3.3.1.1 (45%);2.7.7.6 (39%);1.1.1.205 (2%)</t>
  </si>
  <si>
    <t>GO:0006730 (16%);GO:0019510 (15%);GO:0006351 (14%)</t>
  </si>
  <si>
    <t>GO:0016021 (37%);GO:0005737 (21%);GO:0016020 (2%)</t>
  </si>
  <si>
    <t>GO:0004013 (16%);GO:0051287 (15%);GO:0003677 (15%)</t>
  </si>
  <si>
    <t>FGLDGEEPLTLAELGR</t>
  </si>
  <si>
    <t>GO:0006352 (100%)</t>
  </si>
  <si>
    <t>GO:0016987 (100%);GO:0003677 (100%);GO:0003700 (100%)</t>
  </si>
  <si>
    <t>GELQCLGATTLDEYR</t>
  </si>
  <si>
    <t>3.4.21.92 (42%);3.4.21.- (38%);3.6.1.15 (8%)</t>
  </si>
  <si>
    <t>GO:0019538 (36%);GO:0006351 (0%);GO:0006355 (0%)</t>
  </si>
  <si>
    <t>GO:0009507 (1%);GO:0009570 (0%);GO:0005739 (0%)</t>
  </si>
  <si>
    <t>GO:0005524 (100%);GO:0008233 (62%);GO:0016787 (1%)</t>
  </si>
  <si>
    <t>GFGSYGDMVLLLNDGSK</t>
  </si>
  <si>
    <t>GFNDDAFVEVGELLADR</t>
  </si>
  <si>
    <t>GHGAPALFQVLGLK</t>
  </si>
  <si>
    <t>GLSTTGCLLDLAEETNLLLR</t>
  </si>
  <si>
    <t>GO:0006281 (100%);GO:0009432 (95%);GO:0006310 (95%)</t>
  </si>
  <si>
    <t>GPNGLSLEK</t>
  </si>
  <si>
    <t>GO:0009772 (100%);GO:0018298 (97%)</t>
  </si>
  <si>
    <t>GO:0016021 (100%);GO:0009523 (100%);GO:0042651 (97%)</t>
  </si>
  <si>
    <t>GO:0016168 (100%);GO:0045156 (100%);GO:0046872 (97%)</t>
  </si>
  <si>
    <t>GPWLEPLR</t>
  </si>
  <si>
    <t>GO:0018298 (97%);GO:0009772 (96%);GO:0009767 (3%)</t>
  </si>
  <si>
    <t>GO:0016021 (99%);GO:0009523 (95%);GO:0042651 (58%)</t>
  </si>
  <si>
    <t>GO:0016168 (99%);GO:0045156 (96%);GO:0046872 (94%)</t>
  </si>
  <si>
    <t>GSLLGLTGSFK</t>
  </si>
  <si>
    <t>GO:0006260 (100%);GO:0006310 (8%);GO:0006281 (8%)</t>
  </si>
  <si>
    <t>GO:0003697 (100%)</t>
  </si>
  <si>
    <t>GVLGLGLPQATALSDCSSAR</t>
  </si>
  <si>
    <t>GVPVSLNTLLLSTQHTAELDGLTNEEELR</t>
  </si>
  <si>
    <t>HLSLASLATDLK</t>
  </si>
  <si>
    <t>KPLVSLCECLEEDR</t>
  </si>
  <si>
    <t>LAMVQTLWVK</t>
  </si>
  <si>
    <t>GO:0006782 (100%);GO:0018160 (100%);GO:0015995 (43%)</t>
  </si>
  <si>
    <t>LDNDGYLWLMGR</t>
  </si>
  <si>
    <t>LEDSLNATK</t>
  </si>
  <si>
    <t>GO:0005737 (81%);GO:0009507 (15%);GO:0009570 (4%)</t>
  </si>
  <si>
    <t>GO:0005524 (100%);GO:0051082 (58%)</t>
  </si>
  <si>
    <t>LFHEQFPYVLPGLYK</t>
  </si>
  <si>
    <t>GO:0010207 (100%)</t>
  </si>
  <si>
    <t>LFLDK</t>
  </si>
  <si>
    <t>1.6.5.- (17%);4.2.3.4 (16%);3.6.3.- (4%)</t>
  </si>
  <si>
    <t>GO:0006351 (6%);GO:0042773 (5%);GO:0009423 (4%)</t>
  </si>
  <si>
    <t>GO:0016021 (32%);GO:0005737 (11%);GO:0005886 (7%)</t>
  </si>
  <si>
    <t>GO:0005524 (14%);GO:0046872 (12%);GO:0003677 (10%)</t>
  </si>
  <si>
    <t>LFPGGDLEFLHPK</t>
  </si>
  <si>
    <t>LGLLDYGMGNLHSVTK</t>
  </si>
  <si>
    <t>2.4.2.- (100%)</t>
  </si>
  <si>
    <t>GO:0006541 (100%);GO:0000105 (100%)</t>
  </si>
  <si>
    <t>GO:0000107 (89%);GO:0016874 (17%);GO:0016763 (11%)</t>
  </si>
  <si>
    <t>LGYLTANEFEDALNTNK</t>
  </si>
  <si>
    <t>LLDLPLSNCLNSGLNK</t>
  </si>
  <si>
    <t>GO:0009536 (17%)</t>
  </si>
  <si>
    <t>GO:0008878 (100%);GO:0005524 (83%)</t>
  </si>
  <si>
    <t>LLGQNNALCAVSDSLK</t>
  </si>
  <si>
    <t>LLHESLLPAPNPVLEK</t>
  </si>
  <si>
    <t>LLLCTGNSSPYWVQK</t>
  </si>
  <si>
    <t>GO:0016260 (100%)</t>
  </si>
  <si>
    <t>GO:0004756 (100%);GO:0005524 (100%)</t>
  </si>
  <si>
    <t>LLLGTYALSAGYSDAYYK</t>
  </si>
  <si>
    <t>LLNVYVPNGSSLDSEK</t>
  </si>
  <si>
    <t>3.1.11.2 (100%)</t>
  </si>
  <si>
    <t>GO:0006281 (100%)</t>
  </si>
  <si>
    <t>GO:0003677 (100%);GO:0008853 (100%);GO:0004519 (100%)</t>
  </si>
  <si>
    <t>LLYTAQDVLDK</t>
  </si>
  <si>
    <t>LNLSALCGELDVDGLR</t>
  </si>
  <si>
    <t>LNTENLFPLLK</t>
  </si>
  <si>
    <t>LTEDGLNK</t>
  </si>
  <si>
    <t>LVGVETGGCPHTALR</t>
  </si>
  <si>
    <t>GO:0005737 (99%)</t>
  </si>
  <si>
    <t>LVSELGLGTLAAGVSK</t>
  </si>
  <si>
    <t>1.4.7.1 (92%);1.4.1.13 (31%)</t>
  </si>
  <si>
    <t>GO:0016041 (63%);GO:0015930 (32%);GO:0004355 (21%)</t>
  </si>
  <si>
    <t>LVSLNTSYVFLGAGGK</t>
  </si>
  <si>
    <t>1.1.5.4 (100%)</t>
  </si>
  <si>
    <t>GO:0052589 (100%);GO:0008924 (100%)</t>
  </si>
  <si>
    <t>LYLSNLMTQPGETDNLDVYQHLK</t>
  </si>
  <si>
    <t>GO:0008360 (100%)</t>
  </si>
  <si>
    <t>GO:0016021 (100%);GO:0005737 (100%)</t>
  </si>
  <si>
    <t>MEQQLSTENNQLSSEELLGLLPHR</t>
  </si>
  <si>
    <t>4.2.1.59 (100%)</t>
  </si>
  <si>
    <t>GO:0006633 (100%);GO:0009245 (100%)</t>
  </si>
  <si>
    <t>GO:0047451 (100%)</t>
  </si>
  <si>
    <t>NLPLGAGLAGGSSNAAATLVGLNK</t>
  </si>
  <si>
    <t>2.7.1.148 (100%)</t>
  </si>
  <si>
    <t>GO:0050515 (100%);GO:0005524 (100%)</t>
  </si>
  <si>
    <t>NLTGDEYLGSQQYEK</t>
  </si>
  <si>
    <t>NNLLYVR</t>
  </si>
  <si>
    <t>2.7.7.6 (95%);5.1.1.7 (5%)</t>
  </si>
  <si>
    <t>GO:0006351 (40%);GO:0005996 (4%);GO:0009089 (2%)</t>
  </si>
  <si>
    <t>GO:0016021 (44%);GO:0005737 (7%)</t>
  </si>
  <si>
    <t>GO:0005524 (42%);GO:0003677 (40%);GO:0032549 (40%)</t>
  </si>
  <si>
    <t>NQSNSLSLLSSLYK</t>
  </si>
  <si>
    <t>NSNVAYSQLLYGDLLLLNK</t>
  </si>
  <si>
    <t>NTHDEVGLFDTVLSR</t>
  </si>
  <si>
    <t>QDLQDTNFPLLASLTK</t>
  </si>
  <si>
    <t>QLDVYENGGELYQETR</t>
  </si>
  <si>
    <t>GO:0016884 (100%);GO:0005524 (100%)</t>
  </si>
  <si>
    <t>QLGELGDK</t>
  </si>
  <si>
    <t>GO:0006457 (94%);GO:1900364 (2%)</t>
  </si>
  <si>
    <t>GO:0032838 (2%);GO:0005634 (2%);GO:0043005 (2%)</t>
  </si>
  <si>
    <t>GO:0005524 (98%);GO:0051082 (94%);GO:0008143 (2%)</t>
  </si>
  <si>
    <t>SAHNLAESLTVLGEVK</t>
  </si>
  <si>
    <t>2.7.6.1 (100%)</t>
  </si>
  <si>
    <t>GO:0006015 (100%);GO:0009116 (100%);GO:0009156 (100%)</t>
  </si>
  <si>
    <t>GO:0000287 (100%);GO:0004749 (100%);GO:0005524 (100%)</t>
  </si>
  <si>
    <t>SALDFDGPALLNVR</t>
  </si>
  <si>
    <t>SATGHGLTLQSPLR</t>
  </si>
  <si>
    <t>3.1.3.5 (100%)</t>
  </si>
  <si>
    <t>GO:0008253 (100%);GO:0000166 (100%);GO:0046872 (100%)</t>
  </si>
  <si>
    <t>SDFLFTSESVTEGHPDK</t>
  </si>
  <si>
    <t>Desulfobacca</t>
  </si>
  <si>
    <t>Proteobacteria</t>
  </si>
  <si>
    <t>delta/epsilon subdivisions</t>
  </si>
  <si>
    <t>Deltaproteobacteria</t>
  </si>
  <si>
    <t>Syntrophobacterales</t>
  </si>
  <si>
    <t>Syntrophaceae</t>
  </si>
  <si>
    <t>GO:0000287 (100%);GO:0004478 (100%);GO:0005524 (100%)</t>
  </si>
  <si>
    <t>SLEVDGLNLSEVYSK</t>
  </si>
  <si>
    <t>SLNEDLTSLLNSSESLK</t>
  </si>
  <si>
    <t>SLPSEFEYLSWPEVK</t>
  </si>
  <si>
    <t>SQTLNLNEVEGFATK</t>
  </si>
  <si>
    <t>STAGLGTLLAEGLGDTLR</t>
  </si>
  <si>
    <t>1.17.7.1 (99%);1.17.7.3 (1%)</t>
  </si>
  <si>
    <t>GO:0016114 (100%);GO:0019288 (99%)</t>
  </si>
  <si>
    <t>GO:0046429 (100%);GO:0005506 (99%);GO:0051539 (99%)</t>
  </si>
  <si>
    <t>TGESDLALELEK</t>
  </si>
  <si>
    <t>TLPGLSSLSAAAALSNFDLVK</t>
  </si>
  <si>
    <t>2.1.1.130 (100%)</t>
  </si>
  <si>
    <t>GO:0009236 (100%)</t>
  </si>
  <si>
    <t>GO:0030788 (100%)</t>
  </si>
  <si>
    <t>TTYSEEVFSSALELMPGGVSSPVR</t>
  </si>
  <si>
    <t>TVDNHVSNMFTK</t>
  </si>
  <si>
    <t>GO:0006355 (100%);GO:0006351 (97%)</t>
  </si>
  <si>
    <t>TVLLQELLNNLAK</t>
  </si>
  <si>
    <t>GO:0015986 (81%);GO:0046034 (9%);GO:1902600 (9%)</t>
  </si>
  <si>
    <t>GO:0045261 (81%);GO:0005886 (72%);GO:0042651 (4%)</t>
  </si>
  <si>
    <t>GO:0005524 (100%);GO:0046933 (82%);GO:0043531 (1%)</t>
  </si>
  <si>
    <t>VAAEGSLGSYLHTGSR</t>
  </si>
  <si>
    <t>VDASAK</t>
  </si>
  <si>
    <t>6.3.5.2 (19%);6.1.1.9 (13%);1.3.99.16 (13%)</t>
  </si>
  <si>
    <t>GO:0042274 (12%);GO:0007165 (4%);GO:0006457 (3%)</t>
  </si>
  <si>
    <t>GO:0005737 (16%);GO:0016021 (12%);GO:0005886 (12%)</t>
  </si>
  <si>
    <t>GO:0016491 (33%);GO:0070181 (12%);GO:0003924 (12%)</t>
  </si>
  <si>
    <t>VGYNVEGNEVGASFGLAQLK</t>
  </si>
  <si>
    <t>VHQLLPNELSLHAVGQGALGLECK</t>
  </si>
  <si>
    <t>GO:0006782 (100%);GO:0018160 (100%);GO:0015995 (100%)</t>
  </si>
  <si>
    <t>VLGEGEELLLVTER</t>
  </si>
  <si>
    <t>VLLFGDNYDETYK</t>
  </si>
  <si>
    <t>GO:0004794 (100%);GO:0030170 (86%)</t>
  </si>
  <si>
    <t>VLNPQGANGWALVQASDHSK</t>
  </si>
  <si>
    <t>VPCAHAPALSPLELNENLDPR</t>
  </si>
  <si>
    <t>VPVLCDLKPSGK</t>
  </si>
  <si>
    <t>GO:0009097 (99%);GO:0009099 (99%);GO:0008152 (1%)</t>
  </si>
  <si>
    <t>GO:0004160 (99%);GO:0046872 (99%);GO:0051539 (99%)</t>
  </si>
  <si>
    <t>VQTALDNGATK</t>
  </si>
  <si>
    <t>GO:0009772 (88%);GO:0018298 (88%);GO:0009767 (13%)</t>
  </si>
  <si>
    <t>GO:0016021 (88%);GO:0009523 (88%);GO:0042651 (88%)</t>
  </si>
  <si>
    <t>GO:0016168 (100%);GO:0045156 (88%)</t>
  </si>
  <si>
    <t>VVSNFLYQGLNNKPLTLYGNGLQTR</t>
  </si>
  <si>
    <t>WDGSTQVVPGLPGTSGSMPPVLVGGQSR</t>
  </si>
  <si>
    <t>WGADGVLLGSAFVK</t>
  </si>
  <si>
    <t>YADTHEYVK</t>
  </si>
  <si>
    <t>YGRPLLGCTLKPK</t>
  </si>
  <si>
    <t>GO:0019253 (96%);GO:0009853 (96%);GO:0015977 (4%)</t>
  </si>
  <si>
    <t>GO:0009507 (97%);GO:0009536 (0%);GO:0005739 (0%)</t>
  </si>
  <si>
    <t>GO:0016984 (99%);GO:0000287 (99%);GO:0004497 (96%)</t>
  </si>
  <si>
    <t>YLLETDAPFLAPVPYR</t>
  </si>
  <si>
    <t>3.1.1.96 (100%)</t>
  </si>
  <si>
    <t>GO:0019478 (100%)</t>
  </si>
  <si>
    <t>GO:0004536 (100%);GO:0051499 (100%);GO:0046872 (100%)</t>
  </si>
  <si>
    <t>YLTSLEFLGLNPK</t>
  </si>
  <si>
    <t>YSDFLEAVQDK</t>
  </si>
  <si>
    <t>GO:0030163 (95%);GO:0051301 (84%)</t>
  </si>
  <si>
    <t>GO:0016021 (100%);GO:0042651 (95%)</t>
  </si>
  <si>
    <t>AAEDPEFETFYTK</t>
  </si>
  <si>
    <t>GO:0009772 (98%);GO:0018298 (82%);GO:0015977 (0%)</t>
  </si>
  <si>
    <t>GO:0016021 (98%);GO:0009523 (93%);GO:0009535 (57%)</t>
  </si>
  <si>
    <t>GO:0045156 (98%);GO:0016168 (82%);GO:0005506 (79%)</t>
  </si>
  <si>
    <t>AAYPSTVLMNALPAK</t>
  </si>
  <si>
    <t>ADSEFPEEALEPTLK</t>
  </si>
  <si>
    <t>AEYGSVTDAEALDALK</t>
  </si>
  <si>
    <t>AHDPENSCVLGDR</t>
  </si>
  <si>
    <t>ALDQTHLSLTNNGLFPLK</t>
  </si>
  <si>
    <t>2.7.7.53 (100%)</t>
  </si>
  <si>
    <t>GO:0009117 (100%)</t>
  </si>
  <si>
    <t>GO:0005524 (100%);GO:0003877 (100%)</t>
  </si>
  <si>
    <t>ALQALSEEDPTFR</t>
  </si>
  <si>
    <t>ASAALLASLLHDK</t>
  </si>
  <si>
    <t>ASGLLVEPLQGEGGVLPGDK</t>
  </si>
  <si>
    <t>CETACPTDFLSLR</t>
  </si>
  <si>
    <t>1.97.1.12 (100%);1.97.1.2 (0%)</t>
  </si>
  <si>
    <t>GO:0009773 (100%);GO:0015074 (1%)</t>
  </si>
  <si>
    <t>GO:0009522 (98%);GO:0042651 (87%);GO:0009535 (11%)</t>
  </si>
  <si>
    <t>CPPLLVSHGLFDEVVPLDASR</t>
  </si>
  <si>
    <t>DGDSQELSTLEEEELSALMGEK</t>
  </si>
  <si>
    <t>DLFNEER</t>
  </si>
  <si>
    <t>GO:0006417 (50%);GO:0044238 (50%)</t>
  </si>
  <si>
    <t>GO:0016887 (50%);GO:0005524 (50%)</t>
  </si>
  <si>
    <t>DLLAYATR</t>
  </si>
  <si>
    <t>GO:0031071 (100%)</t>
  </si>
  <si>
    <t>DLPLDGLQQNTLPNTYVPGR</t>
  </si>
  <si>
    <t>DLQLEEFQTFHNEFK</t>
  </si>
  <si>
    <t>DNESDSLLLLSPLEGTPAYEAGLK</t>
  </si>
  <si>
    <t>DNKPSSLAELLLYSADR</t>
  </si>
  <si>
    <t>2.7.4.9 (100%)</t>
  </si>
  <si>
    <t>GO:0006233 (100%);GO:0006235 (50%)</t>
  </si>
  <si>
    <t>GO:0004798 (100%);GO:0005524 (100%)</t>
  </si>
  <si>
    <t>DVLHAFWVPEFR</t>
  </si>
  <si>
    <t>GO:0016021 (100%);GO:0070469 (100%);GO:0005886 (96%)</t>
  </si>
  <si>
    <t>EADLTLLAALTSR</t>
  </si>
  <si>
    <t>EASVLQLVAEGLMNK</t>
  </si>
  <si>
    <t>GO:0000160 (99%);GO:0006351 (99%);GO:0006355 (99%)</t>
  </si>
  <si>
    <t>GO:0005622 (99%)</t>
  </si>
  <si>
    <t>ECYATLGEVGNSELR</t>
  </si>
  <si>
    <t>GO:0015934 (100%);GO:0009536 (4%)</t>
  </si>
  <si>
    <t>GO:0016740 (100%);GO:0003735 (100%);GO:0019843 (96%)</t>
  </si>
  <si>
    <t>EDFGR</t>
  </si>
  <si>
    <t>6.1.1.9 (72%);1.3.1.12 (3%);6.1.1.19 (3%)</t>
  </si>
  <si>
    <t>GO:0006438 (26%);GO:0006353 (8%);GO:0031564 (8%)</t>
  </si>
  <si>
    <t>GO:0005737 (36%);GO:0016021 (18%);GO:0030256 (4%)</t>
  </si>
  <si>
    <t>GO:0005524 (41%);GO:0004832 (26%);GO:0002161 (26%)</t>
  </si>
  <si>
    <t>EGFEFQLSQPQVLFR</t>
  </si>
  <si>
    <t>EGMSPATELSFLSLR</t>
  </si>
  <si>
    <t>EGVLSLEEGK</t>
  </si>
  <si>
    <t>GO:0042026 (99%);GO:0007005 (0%);GO:0006458 (0%)</t>
  </si>
  <si>
    <t>GO:0005737 (86%);GO:0009507 (9%);GO:0009536 (4%)</t>
  </si>
  <si>
    <t>GO:0005524 (100%);GO:0051082 (82%);GO:0044183 (0%)</t>
  </si>
  <si>
    <t>ELFGLEHSSPYMLLTR</t>
  </si>
  <si>
    <t>ELKPGSCVGLVSLSPGLLR</t>
  </si>
  <si>
    <t>EPLYGSTYLPR</t>
  </si>
  <si>
    <t>1.8.1.2 (70%);1.8.7.1 (50%)</t>
  </si>
  <si>
    <t>GO:0070814 (36%);GO:0000103 (36%);GO:0019344 (36%)</t>
  </si>
  <si>
    <t>GO:0009337 (36%)</t>
  </si>
  <si>
    <t>GO:0020037 (100%);GO:0046872 (91%);GO:0051539 (91%)</t>
  </si>
  <si>
    <t>ESHESLMFLDPLLK</t>
  </si>
  <si>
    <t>FLNAGPGYGGSCFK</t>
  </si>
  <si>
    <t>FPSYTDFGK</t>
  </si>
  <si>
    <t>FQNFLDNQLSQNVFR</t>
  </si>
  <si>
    <t>GANMK</t>
  </si>
  <si>
    <t>6.3.5.5 (39%);3.6.4.12 (12%);1.17.4.1 (6%)</t>
  </si>
  <si>
    <t>GO:0006412 (13%);GO:0044205 (7%);GO:0030261 (6%)</t>
  </si>
  <si>
    <t>GO:0016021 (29%);GO:0015935 (10%);GO:0005634 (8%)</t>
  </si>
  <si>
    <t>GO:0005524 (15%);GO:0003735 (13%);GO:0003723 (10%)</t>
  </si>
  <si>
    <t>GDLPLTSNEDLFGDEQAFPFLAGLGK</t>
  </si>
  <si>
    <t>GLLNGLDLNEWDPDK</t>
  </si>
  <si>
    <t>GLMANPQGELLDLPLR</t>
  </si>
  <si>
    <t>GO:0009536 (4%);GO:0070111 (1%)</t>
  </si>
  <si>
    <t>GO:0003899 (100%);GO:0003677 (98%);GO:0016787 (1%)</t>
  </si>
  <si>
    <t>GQLLATLDDEDFLYK</t>
  </si>
  <si>
    <t>GO:0016020 (100%)</t>
  </si>
  <si>
    <t>GO:0005215 (100%)</t>
  </si>
  <si>
    <t>GVDALHPGYGFLAENDK</t>
  </si>
  <si>
    <t>6.3.4.14 (89%);6.4.1.2 (28%);6.4.1.1 (6%)</t>
  </si>
  <si>
    <t>GO:0005524 (100%);GO:0046872 (100%);GO:0004075 (55%)</t>
  </si>
  <si>
    <t>LEDEVFYSDLYSLTSHK</t>
  </si>
  <si>
    <t>LEDHEFFQVLR</t>
  </si>
  <si>
    <t>GO:0003951 (100%);GO:0005524 (94%);GO:0046872 (83%)</t>
  </si>
  <si>
    <t>LELHFVGEEYR</t>
  </si>
  <si>
    <t>LGLYGFSYQGLTQLTGTK</t>
  </si>
  <si>
    <t>GO:0008239 (100%)</t>
  </si>
  <si>
    <t>LGPLPLDSNFVCSVPGEQGK</t>
  </si>
  <si>
    <t>GO:0019752 (100%)</t>
  </si>
  <si>
    <t>GO:0016831 (100%);GO:0030170 (100%)</t>
  </si>
  <si>
    <t>LGYLPENPPALPSALEALK</t>
  </si>
  <si>
    <t>LLGVSPSATSEELLR</t>
  </si>
  <si>
    <t>LLNNNSLGLFLDGTR</t>
  </si>
  <si>
    <t>2.3.1.51 (100%)</t>
  </si>
  <si>
    <t>GO:0003841 (100%)</t>
  </si>
  <si>
    <t>LLSELLELPLEQLYAER</t>
  </si>
  <si>
    <t>LPDLNCTSLESAMK</t>
  </si>
  <si>
    <t>GO:0003735 (100%);GO:0019843 (67%);GO:0070180 (33%)</t>
  </si>
  <si>
    <t>LSGAYLTSSLAK</t>
  </si>
  <si>
    <t>GO:0009097 (94%);GO:0009099 (94%);GO:0009098 (94%)</t>
  </si>
  <si>
    <t>GO:0052654 (94%);GO:0052655 (94%);GO:0052656 (94%)</t>
  </si>
  <si>
    <t>LSNEETGLLLLTHYQR</t>
  </si>
  <si>
    <t>LSNLENLLLVGLPTR</t>
  </si>
  <si>
    <t>2.4.2.9 (100%)</t>
  </si>
  <si>
    <t>GO:0006351 (100%);GO:0006355 (100%);GO:0009116 (100%)</t>
  </si>
  <si>
    <t>GO:0004845 (100%)</t>
  </si>
  <si>
    <t>LVDAQLTDSLVCEGTLLK</t>
  </si>
  <si>
    <t>LVLTRPAVEAGENLGFLPGDLQQK</t>
  </si>
  <si>
    <t>GO:0005524 (100%);GO:0003723 (29%)</t>
  </si>
  <si>
    <t>LYEVFESLALAEGR</t>
  </si>
  <si>
    <t>NEELAVLGGGDSACEEAAYLTK</t>
  </si>
  <si>
    <t>NENLYALAETSGQQFWFEVDK</t>
  </si>
  <si>
    <t>NLDLLTEQVSQHKPEVLALEDENLLTDLK</t>
  </si>
  <si>
    <t>1.1.1.267 (100%)</t>
  </si>
  <si>
    <t>GO:0019288 (100%)</t>
  </si>
  <si>
    <t>GO:0070402 (100%);GO:0046872 (100%);GO:0030604 (100%)</t>
  </si>
  <si>
    <t>NPVLVGLVESLDLVAR</t>
  </si>
  <si>
    <t>NSYSNALEESDSLDK</t>
  </si>
  <si>
    <t>GO:0006417 (100%);GO:0044238 (100%)</t>
  </si>
  <si>
    <t>NTLTNNDAR</t>
  </si>
  <si>
    <t>QLGFLTAKPLVYATNLNENDLAEGNDFSSK</t>
  </si>
  <si>
    <t>QLLTGVNFTFNLK</t>
  </si>
  <si>
    <t>QSCAESVFFCNSGAEANESALK</t>
  </si>
  <si>
    <t>QTPEVSLGDK</t>
  </si>
  <si>
    <t>SDQKPSVLESFLLDEK</t>
  </si>
  <si>
    <t>SDYLPLLAEDLGVLTK</t>
  </si>
  <si>
    <t>SLENAGALFLGK</t>
  </si>
  <si>
    <t>SLLDDSEMAVVLDYK</t>
  </si>
  <si>
    <t>GO:0042254 (100%);GO:0006412 (63%)</t>
  </si>
  <si>
    <t>GO:0070180 (63%);GO:0019843 (38%)</t>
  </si>
  <si>
    <t>SLNNLSGSTLVVGGDGR</t>
  </si>
  <si>
    <t>SLPLDEVESVESLCK</t>
  </si>
  <si>
    <t>SNLLTNAGLYCFSWK</t>
  </si>
  <si>
    <t>SNNHLYAQVLDDDAQQTLCSASTVDK</t>
  </si>
  <si>
    <t>SPLATLLLTK</t>
  </si>
  <si>
    <t>STTSQQAYLSLGGGSPLR</t>
  </si>
  <si>
    <t>SVLGNLVDNFVEK</t>
  </si>
  <si>
    <t>TDLVSNDALDNLESR</t>
  </si>
  <si>
    <t>TGENLNLFSLPLHFGK</t>
  </si>
  <si>
    <t>TLFDLLNK</t>
  </si>
  <si>
    <t>2.7.7.27 (67%);2.7.7.7 (33%)</t>
  </si>
  <si>
    <t>GO:0005978 (40%);GO:0007018 (20%);GO:0006281 (20%)</t>
  </si>
  <si>
    <t>GO:0005737 (20%);GO:0005874 (20%)</t>
  </si>
  <si>
    <t>GO:0005524 (60%);GO:0008878 (40%);GO:0003684 (20%)</t>
  </si>
  <si>
    <t>TSSLVLSTLDSTCR</t>
  </si>
  <si>
    <t>TVSGSDLLSNLAK</t>
  </si>
  <si>
    <t>VAALHYDPHR</t>
  </si>
  <si>
    <t>GO:0015934 (99%);GO:0009536 (1%);GO:0005840 (1%)</t>
  </si>
  <si>
    <t>GO:0016740 (99%);GO:0003735 (99%);GO:0019843 (95%)</t>
  </si>
  <si>
    <t>VAVGPLEVHLLLR</t>
  </si>
  <si>
    <t>VDFNVPLNDSGQLTDDTR</t>
  </si>
  <si>
    <t>VEEVTPGLGQFELFK</t>
  </si>
  <si>
    <t>2.5.1.18 (100%)</t>
  </si>
  <si>
    <t>GO:0016740 (73%);GO:0004364 (27%)</t>
  </si>
  <si>
    <t>VELNNHETLLNQNESLYVPLQAK</t>
  </si>
  <si>
    <t>VFVFGDGTHALAAAK</t>
  </si>
  <si>
    <t>VGVTATLALEDMMQEAK</t>
  </si>
  <si>
    <t>GO:0008271 (100%)</t>
  </si>
  <si>
    <t>VLSMPCVELFEEQDASYK</t>
  </si>
  <si>
    <t>VPDALLESLLVLDASQGQNGLK</t>
  </si>
  <si>
    <t>VTEETDLLPLSEYNK</t>
  </si>
  <si>
    <t>VYGHLQSLLTMLK</t>
  </si>
  <si>
    <t>YAHVGDVVVASVK</t>
  </si>
  <si>
    <t>YFESGSTVANFTLAVNR</t>
  </si>
  <si>
    <t>YLLDFEKPLVELEK</t>
  </si>
  <si>
    <t>GO:0003989 (100%);GO:0005524 (100%);GO:0016743 (67%)</t>
  </si>
  <si>
    <t>YSSNFDFGVLLLK</t>
  </si>
  <si>
    <t>YYGLNEVASYWQK</t>
  </si>
  <si>
    <t>ADGDLK</t>
  </si>
  <si>
    <t>3.6.-.- (38%);2.7.7.4 (19%);4.2.1.126 (11%)</t>
  </si>
  <si>
    <t>GO:0010506 (7%);GO:0055085 (5%);GO:0070814 (3%)</t>
  </si>
  <si>
    <t>GO:0005615 (7%);GO:0016021 (6%);GO:0043190 (5%)</t>
  </si>
  <si>
    <t>GO:0003924 (51%);GO:0005525 (51%);GO:0016301 (16%)</t>
  </si>
  <si>
    <t>AGAELGLTYLPDDK</t>
  </si>
  <si>
    <t>AGSGVATLGLPDSPGVPR</t>
  </si>
  <si>
    <t>GO:0006782 (87%);GO:0015995 (16%);GO:0033014 (8%)</t>
  </si>
  <si>
    <t>GO:0005737 (87%)</t>
  </si>
  <si>
    <t>GO:0008483 (100%);GO:0030170 (100%);GO:0042286 (97%)</t>
  </si>
  <si>
    <t>AQLGEAFK</t>
  </si>
  <si>
    <t>GO:0009772 (91%);GO:0018298 (91%);GO:0009767 (4%)</t>
  </si>
  <si>
    <t>GO:0016021 (91%);GO:0009523 (91%);GO:0042651 (91%)</t>
  </si>
  <si>
    <t>GO:0016168 (96%);GO:0045156 (91%)</t>
  </si>
  <si>
    <t>DGSCPSENTLVSFLGSTTR</t>
  </si>
  <si>
    <t>DLALLENLK</t>
  </si>
  <si>
    <t>2.7.1.35 (75%);2.7.4.3 (25%)</t>
  </si>
  <si>
    <t>GO:0009443 (75%);GO:0044209 (25%)</t>
  </si>
  <si>
    <t>GO:0005737 (25%)</t>
  </si>
  <si>
    <t>GO:0005524 (100%);GO:0008478 (75%);GO:0004017 (25%)</t>
  </si>
  <si>
    <t>DLVLVSVNQAFSLLDK</t>
  </si>
  <si>
    <t>DLVTADPTRPLGEVMTK</t>
  </si>
  <si>
    <t>DSDTGGQTQYVLELVK</t>
  </si>
  <si>
    <t>2.4.1.14 (100%)</t>
  </si>
  <si>
    <t>GO:0005985 (100%)</t>
  </si>
  <si>
    <t>GO:0016157 (100%);GO:0046524 (100%)</t>
  </si>
  <si>
    <t>DVELLK</t>
  </si>
  <si>
    <t>6.1.1.22 (11%);2.7.7.7 (7%);2.4.2.17 (7%)</t>
  </si>
  <si>
    <t>GO:0006412 (20%);GO:0005975 (3%);GO:0006351 (2%)</t>
  </si>
  <si>
    <t>GO:0005840 (20%);GO:0016021 (14%);GO:0005737 (12%)</t>
  </si>
  <si>
    <t>GO:0005524 (22%);GO:0003735 (20%);GO:0019843 (20%)</t>
  </si>
  <si>
    <t>EANTTYGVLGLK</t>
  </si>
  <si>
    <t>GO:0019843 (100%);GO:0003735 (100%);GO:0003729 (68%)</t>
  </si>
  <si>
    <t>EAQENVAVDVAEQLR</t>
  </si>
  <si>
    <t>EASNHLFYDLEYELNLNEQDR</t>
  </si>
  <si>
    <t>GO:0009654 (100%);GO:0019898 (100%)</t>
  </si>
  <si>
    <t>GO:0005509 (100%)</t>
  </si>
  <si>
    <t>EGLTVTEYVLSSYGAR</t>
  </si>
  <si>
    <t>GO:0006351 (96%);GO:0006213 (5%)</t>
  </si>
  <si>
    <t>GO:0009536 (3%);GO:0000428 (1%);GO:0070111 (1%)</t>
  </si>
  <si>
    <t>GO:0003899 (100%);GO:0003677 (96%);GO:0016763 (5%)</t>
  </si>
  <si>
    <t>ELDLATVAVYSTVDK</t>
  </si>
  <si>
    <t>ELDMLLDNGLDLSGLK</t>
  </si>
  <si>
    <t>ELDNLSSPLLQVLSAK</t>
  </si>
  <si>
    <t>EMDVVNPEFPATDVVLVLGANDVVNPQAK</t>
  </si>
  <si>
    <t>ENLWSQDEEGNWR</t>
  </si>
  <si>
    <t>EPELLSFAALK</t>
  </si>
  <si>
    <t>3.4.11.9 (100%)</t>
  </si>
  <si>
    <t>GO:0004177 (100%);GO:0030145 (100%)</t>
  </si>
  <si>
    <t>ESDYLLPTTLYHYK</t>
  </si>
  <si>
    <t>ETHPYNQLDLDSLVNQLK</t>
  </si>
  <si>
    <t>EVQLVTTSMLLSNFK</t>
  </si>
  <si>
    <t>EYNHSLSLDK</t>
  </si>
  <si>
    <t>EYSEWPTLPQVYLK</t>
  </si>
  <si>
    <t>GO:0045454 (100%);GO:0106034 (12%);GO:0034599 (12%)</t>
  </si>
  <si>
    <t>GO:0005623 (88%);GO:0005759 (12%)</t>
  </si>
  <si>
    <t>GO:0009055 (100%);GO:0015035 (100%);GO:0046872 (92%)</t>
  </si>
  <si>
    <t>FANSQHNLDLNPQLALK</t>
  </si>
  <si>
    <t>GDLEPASDEFSGFVFK</t>
  </si>
  <si>
    <t>GO:0006449 (100%)</t>
  </si>
  <si>
    <t>GO:0016149 (100%);GO:0003924 (100%);GO:0005525 (100%)</t>
  </si>
  <si>
    <t>GELVSDQLVLELVK</t>
  </si>
  <si>
    <t>GGDLSGGQQQQLALAR</t>
  </si>
  <si>
    <t>3.6.3.- (31%);3.6.3.29 (19%);3.6.3.30 (19%)</t>
  </si>
  <si>
    <t>GO:0015803 (0%)</t>
  </si>
  <si>
    <t>GO:0005524 (100%);GO:0016887 (99%);GO:0015412 (0%)</t>
  </si>
  <si>
    <t>GGNGYTEDAALEALR</t>
  </si>
  <si>
    <t>2.5.1.17 (100%)</t>
  </si>
  <si>
    <t>GO:0008817 (100%);GO:0005524 (100%)</t>
  </si>
  <si>
    <t>GLFTKPYGADAPTK</t>
  </si>
  <si>
    <t>GLGLLQGLVLNDSYTDAK</t>
  </si>
  <si>
    <t>GLTQAAELLTSTFNELESR</t>
  </si>
  <si>
    <t>3.6.4.12 (100%)</t>
  </si>
  <si>
    <t>GO:0006269 (100%)</t>
  </si>
  <si>
    <t>GO:1990077 (100%)</t>
  </si>
  <si>
    <t>GO:0003677 (100%);GO:0003678 (100%);GO:0005524 (100%)</t>
  </si>
  <si>
    <t>GNAQFTDVVNTGK</t>
  </si>
  <si>
    <t>LDSLYNYNLNLDELVR</t>
  </si>
  <si>
    <t>GO:0015562 (100%)</t>
  </si>
  <si>
    <t>LDTKPQLELLADDVK</t>
  </si>
  <si>
    <t>GO:0016226 (100%)</t>
  </si>
  <si>
    <t>LEDDVLVNEK</t>
  </si>
  <si>
    <t>LEFSPGYFTVCAQK</t>
  </si>
  <si>
    <t>LFNVLGVVDFTNLAAVER</t>
  </si>
  <si>
    <t>GO:0009082 (100%)</t>
  </si>
  <si>
    <t>GO:0003984 (100%)</t>
  </si>
  <si>
    <t>LFTAASTAFGDEPNTHLDPVVCGLPGTLPVLNK</t>
  </si>
  <si>
    <t>LGALVFVSDLRPAVK</t>
  </si>
  <si>
    <t>LGDFLEADLENPEQDVSK</t>
  </si>
  <si>
    <t>GO:0001123 (100%)</t>
  </si>
  <si>
    <t>LGLLNLGEEECK</t>
  </si>
  <si>
    <t>2.3.1.n2 (100%)</t>
  </si>
  <si>
    <t>GO:0006633 (98%);GO:0008654 (98%)</t>
  </si>
  <si>
    <t>GO:0016747 (98%);GO:0016746 (2%);GO:0016491 (2%)</t>
  </si>
  <si>
    <t>LGVLGGSGFYSLNK</t>
  </si>
  <si>
    <t>2.4.2.28 (100%)</t>
  </si>
  <si>
    <t>GO:0019509 (100%);GO:0006166 (100%)</t>
  </si>
  <si>
    <t>GO:0017061 (100%)</t>
  </si>
  <si>
    <t>LHTFLATSDLHLK</t>
  </si>
  <si>
    <t>GO:0009098 (93%);GO:0019752 (7%)</t>
  </si>
  <si>
    <t>GO:0009536 (1%);GO:0009941 (1%);GO:0016021 (0%)</t>
  </si>
  <si>
    <t>GO:0003852 (95%);GO:0046912 (5%);GO:0016829 (0%)</t>
  </si>
  <si>
    <t>LKPVLDNLPGACLALVGDGPYR</t>
  </si>
  <si>
    <t>LLELASVGQFADGVAVK</t>
  </si>
  <si>
    <t>LLQEEVLEGEDLK</t>
  </si>
  <si>
    <t>GO:0051301 (93%);GO:0030163 (80%)</t>
  </si>
  <si>
    <t>GO:0016021 (87%);GO:0042651 (73%);GO:0005886 (7%)</t>
  </si>
  <si>
    <t>GO:0004222 (100%);GO:0005524 (100%);GO:0016887 (80%)</t>
  </si>
  <si>
    <t>LLQGQNNPDLGDLTLDGESLVR</t>
  </si>
  <si>
    <t>LLTDLQGLEDFLGDMDFK</t>
  </si>
  <si>
    <t>GO:0004654 (98%);GO:0003723 (98%);GO:0000287 (82%)</t>
  </si>
  <si>
    <t>LLVLVGPCSLHDLEAAK</t>
  </si>
  <si>
    <t>LNNCLLQVGHLER</t>
  </si>
  <si>
    <t>LPDVVVLVDQR</t>
  </si>
  <si>
    <t>GO:0015935 (98%);GO:0022627 (1%);GO:0005840 (1%)</t>
  </si>
  <si>
    <t>GO:0003735 (99%)</t>
  </si>
  <si>
    <t>LQGADFTNVYLPK</t>
  </si>
  <si>
    <t>LQGLGAGFLPK</t>
  </si>
  <si>
    <t>GO:0006535 (99%);GO:0009860 (0%);GO:0009567 (0%)</t>
  </si>
  <si>
    <t>GO:0005739 (1%);GO:0009570 (0%);GO:0005737 (0%)</t>
  </si>
  <si>
    <t>GO:0004124 (100%);GO:0016829 (2%);GO:0030170 (1%)</t>
  </si>
  <si>
    <t>LRPGEPPSVSGGQQLLHSR</t>
  </si>
  <si>
    <t>GO:0009536 (7%)</t>
  </si>
  <si>
    <t>LVGGLGNQLFQLAACLK</t>
  </si>
  <si>
    <t>GO:0008107 (100%)</t>
  </si>
  <si>
    <t>NDLGGFLEAYSELNK</t>
  </si>
  <si>
    <t>6.3.2.6 (100%)</t>
  </si>
  <si>
    <t>GO:0009236 (100%);GO:0006189 (100%)</t>
  </si>
  <si>
    <t>GO:0004639 (100%);GO:0005524 (100%)</t>
  </si>
  <si>
    <t>NEGLDSEFASEYALNNTYLK</t>
  </si>
  <si>
    <t>NGSFHECEDEELLSR</t>
  </si>
  <si>
    <t>NLHFLVQNPQK</t>
  </si>
  <si>
    <t>NLLAETK</t>
  </si>
  <si>
    <t>1.4.3.16 (18%);3.4.-.- (18%);3.4.24.- (18%)</t>
  </si>
  <si>
    <t>GO:0051301 (16%);GO:0008152 (12%);GO:0009435 (8%)</t>
  </si>
  <si>
    <t>GO:0016021 (16%);GO:0005737 (16%);GO:0005886 (8%)</t>
  </si>
  <si>
    <t>GO:0005524 (32%);GO:0004222 (16%);GO:0016887 (12%)</t>
  </si>
  <si>
    <t>NLTEGLANSLSLK</t>
  </si>
  <si>
    <t>NSLTTHNVDSEDWK</t>
  </si>
  <si>
    <t>2.7.7.33 (100%)</t>
  </si>
  <si>
    <t>GO:0047343 (100%)</t>
  </si>
  <si>
    <t>QAVPLLRPERPLVGTGLESQVAR</t>
  </si>
  <si>
    <t>QEPNSDNK</t>
  </si>
  <si>
    <t>QGPGYDHFETYK</t>
  </si>
  <si>
    <t>1.4.7.1 (100%);1.4.1.13 (17%)</t>
  </si>
  <si>
    <t>GO:0016041 (60%);GO:0015930 (40%);GO:0004355 (10%)</t>
  </si>
  <si>
    <t>QLSPLKPGDPLDYK</t>
  </si>
  <si>
    <t>QNEDYFFVGLPLLSGR</t>
  </si>
  <si>
    <t>SASVANVVEVLR</t>
  </si>
  <si>
    <t>SDSLFVAGHNGLAGSALCR</t>
  </si>
  <si>
    <t>1.1.1.271 (100%)</t>
  </si>
  <si>
    <t>GO:0042351 (100%)</t>
  </si>
  <si>
    <t>GO:0016853 (100%);GO:0070401 (100%);GO:0050577 (100%)</t>
  </si>
  <si>
    <t>SEMGANTLLEPFLLPVTK</t>
  </si>
  <si>
    <t>SGPHK</t>
  </si>
  <si>
    <t>2.5.1.47 (86%);3.4.21.- (5%);2.8.1.13 (1%)</t>
  </si>
  <si>
    <t>GO:0006535 (32%);GO:0006412 (4%);GO:0006661 (1%)</t>
  </si>
  <si>
    <t>GO:0016021 (11%);GO:0005634 (4%);GO:0005840 (4%)</t>
  </si>
  <si>
    <t>GO:0004124 (32%);GO:0008233 (17%);GO:0005524 (5%)</t>
  </si>
  <si>
    <t>SPAAEALFLDLLNK</t>
  </si>
  <si>
    <t>GO:0004725 (100%)</t>
  </si>
  <si>
    <t>SSGEGLYFAAK</t>
  </si>
  <si>
    <t>1.3.1.83 (81%);1.14.13.9 (15%);1.3.1.- (3%)</t>
  </si>
  <si>
    <t>GO:0045550 (100%);GO:0016628 (85%);GO:0071949 (51%)</t>
  </si>
  <si>
    <t>SVEALAAQRPAMLAHLDEVR</t>
  </si>
  <si>
    <t>TLLSDPEK</t>
  </si>
  <si>
    <t>TLPNGQVVGEVTKPETLNYR</t>
  </si>
  <si>
    <t>GO:0009507 (3%);GO:0016021 (2%);GO:0009536 (1%)</t>
  </si>
  <si>
    <t>TLVELSGELVGSVAALEHPTK</t>
  </si>
  <si>
    <t>TNGLTLLGDLPFYVSR</t>
  </si>
  <si>
    <t>TQNLRPDYTVDMPQTPLVSSTALLDDPSDEDLETTR</t>
  </si>
  <si>
    <t>VDLPGLTPELLTNLK</t>
  </si>
  <si>
    <t>VDMSSLTTDLLDK</t>
  </si>
  <si>
    <t>GO:0032955 (100%);GO:0007049 (100%);GO:0051301 (100%)</t>
  </si>
  <si>
    <t>VFNGFTLDNDLVSK</t>
  </si>
  <si>
    <t>2.1.3.3 (100%)</t>
  </si>
  <si>
    <t>GO:0004585 (100%);GO:0016597 (100%)</t>
  </si>
  <si>
    <t>VHVLGLNSFEFNELPFK</t>
  </si>
  <si>
    <t>2.1.1.132 (100%)</t>
  </si>
  <si>
    <t>GO:0008276 (100%);GO:0046025 (100%)</t>
  </si>
  <si>
    <t>VLVLHQAPEGNVQK</t>
  </si>
  <si>
    <t>VNLSPLGAAALAGTK</t>
  </si>
  <si>
    <t>GO:0005737 (92%)</t>
  </si>
  <si>
    <t>VPLVLCPGEHNSEYLNVK</t>
  </si>
  <si>
    <t>4.1.99.12 (100%);3.5.4.25 (100%)</t>
  </si>
  <si>
    <t>GO:0009231 (100%)</t>
  </si>
  <si>
    <t>GO:0000287 (100%);GO:0030145 (100%);GO:0008270 (100%)</t>
  </si>
  <si>
    <t>VQEQVGQVQQQVGAK</t>
  </si>
  <si>
    <t>VTFEDVAGVDEAK</t>
  </si>
  <si>
    <t>GO:0030163 (98%);GO:0051301 (64%);GO:0006508 (1%)</t>
  </si>
  <si>
    <t>GO:0016021 (100%);GO:0005886 (96%);GO:0042651 (2%)</t>
  </si>
  <si>
    <t>GO:0004222 (100%);GO:0005524 (100%);GO:0008270 (99%)</t>
  </si>
  <si>
    <t>WTPEAVGDYLAGPNHTLPTCGNAR</t>
  </si>
  <si>
    <t>YNDALDALK</t>
  </si>
  <si>
    <t>YSEAGADELVFLDLR</t>
  </si>
  <si>
    <t>YSNTDGALALLSAK</t>
  </si>
  <si>
    <t>AAEESK</t>
  </si>
  <si>
    <t>1.8.4.11 (26%);5.2.1.8 (11%);6.3.4.2 (10%)</t>
  </si>
  <si>
    <t>GO:0051258 (76%);GO:0090529 (76%);GO:0043093 (76%)</t>
  </si>
  <si>
    <t>GO:0005737 (79%);GO:0032153 (76%);GO:0016021 (5%)</t>
  </si>
  <si>
    <t>GO:0003924 (77%);GO:0005525 (77%);GO:0005524 (4%)</t>
  </si>
  <si>
    <t>AAMVSPDGLYWTK</t>
  </si>
  <si>
    <t>AEEVVNLLK</t>
  </si>
  <si>
    <t>GO:0051287 (100%);GO:0004316 (100%);GO:0102132 (75%)</t>
  </si>
  <si>
    <t>AGDVLATTQLLCK</t>
  </si>
  <si>
    <t>ANAFPLQLPLGAEGDLSGLLDLVSNK</t>
  </si>
  <si>
    <t>APGFGDR</t>
  </si>
  <si>
    <t>4.1.1.65 (50%);3.6.4.9 (50%)</t>
  </si>
  <si>
    <t>GO:0042026 (97%);GO:0006457 (0%);GO:0006458 (0%)</t>
  </si>
  <si>
    <t>GO:0005737 (97%);GO:0009507 (0%);GO:0009536 (0%)</t>
  </si>
  <si>
    <t>GO:0005524 (100%);GO:0051082 (81%);GO:0044183 (0%)</t>
  </si>
  <si>
    <t>APNVQPPDATVYNPPADLFTR</t>
  </si>
  <si>
    <t>GO:0016021 (100%);GO:0009538 (100%);GO:0042651 (100%)</t>
  </si>
  <si>
    <t>AQVNSVSDLMGFSYEDLLELK</t>
  </si>
  <si>
    <t>GO:0003899 (100%);GO:0003677 (98%);GO:0046983 (98%)</t>
  </si>
  <si>
    <t>DELPLDFTFSK</t>
  </si>
  <si>
    <t>DELQQTLEGSDLVFLAAGMGGGTGTGAAPVVAEVAK</t>
  </si>
  <si>
    <t>DLHGLLAPYSSNK</t>
  </si>
  <si>
    <t>DVFHNYVLLVPELR</t>
  </si>
  <si>
    <t>EDTECDDSDLVELLR</t>
  </si>
  <si>
    <t>EKPDALLPTMGGQTALNLAVK</t>
  </si>
  <si>
    <t>GO:0006526 (93%);GO:0044205 (93%);GO:0006807 (7%)</t>
  </si>
  <si>
    <t>GO:0005524 (100%);GO:0046872 (100%);GO:0004088 (93%)</t>
  </si>
  <si>
    <t>ELQDLLALLGLDELSEEDR</t>
  </si>
  <si>
    <t>GO:0015986 (99%);GO:0046034 (0%);GO:1902600 (0%)</t>
  </si>
  <si>
    <t>GO:0045261 (99%);GO:0009507 (57%);GO:0009535 (26%)</t>
  </si>
  <si>
    <t>GO:0005524 (99%);GO:0046933 (99%);GO:0008270 (0%)</t>
  </si>
  <si>
    <t>ELQVEPLLLCLAQPAPSGTR</t>
  </si>
  <si>
    <t>ELVDK</t>
  </si>
  <si>
    <t>2.7.7.48 (13%);3.4.22.28 (12%);3.4.22.29 (12%)</t>
  </si>
  <si>
    <t>GO:0006351 (9%);GO:0019062 (5%);GO:0051259 (5%)</t>
  </si>
  <si>
    <t>GO:0016021 (18%);GO:0005737 (11%);GO:0016020 (7%)</t>
  </si>
  <si>
    <t>GO:0005524 (20%);GO:0046872 (11%);GO:0003677 (8%)</t>
  </si>
  <si>
    <t>FGLHMEFTPVTSCQNLVDYHK</t>
  </si>
  <si>
    <t>FGVTPDLTTLGK</t>
  </si>
  <si>
    <t>GO:0006782 (97%);GO:0015995 (16%);GO:0006779 (1%)</t>
  </si>
  <si>
    <t>GO:0008483 (100%);GO:0030170 (100%);GO:0042286 (98%)</t>
  </si>
  <si>
    <t>GLDLLSQVAQVDQK</t>
  </si>
  <si>
    <t>GLFPNVDFYSGLVYR</t>
  </si>
  <si>
    <t>2.3.3.1 (100%)</t>
  </si>
  <si>
    <t>GO:0006099 (3%)</t>
  </si>
  <si>
    <t>GO:0046912 (94%);GO:0004108 (6%)</t>
  </si>
  <si>
    <t>GLFSMEFANYEEVPR</t>
  </si>
  <si>
    <t>GLNANLWNLCAEK</t>
  </si>
  <si>
    <t>GLVDSLLGESLLK</t>
  </si>
  <si>
    <t>GTTLCFKPDTSLFTDGLK</t>
  </si>
  <si>
    <t>GVESGFESLLENAK</t>
  </si>
  <si>
    <t>GVLNVAAVK</t>
  </si>
  <si>
    <t>GO:0042026 (99%);GO:0006458 (0%);GO:0061077 (0%)</t>
  </si>
  <si>
    <t>GO:0005737 (97%);GO:0009536 (1%);GO:1990220 (0%)</t>
  </si>
  <si>
    <t>GO:0005524 (100%);GO:0051082 (80%);GO:0044183 (0%)</t>
  </si>
  <si>
    <t>GYSSPYFVTDQER</t>
  </si>
  <si>
    <t>HTLSVLVEDESGALSR</t>
  </si>
  <si>
    <t>HVPVVDLHLLELLAR</t>
  </si>
  <si>
    <t>LALLDETDSGLDLDALR</t>
  </si>
  <si>
    <t>3.6.3.27 (67%);3.6.3.- (33%)</t>
  </si>
  <si>
    <t>GO:0006534 (0%);GO:0016226 (0%)</t>
  </si>
  <si>
    <t>GO:0005524 (100%);GO:0016887 (99%);GO:0015415 (0%)</t>
  </si>
  <si>
    <t>LASLENLNGQALTVANR</t>
  </si>
  <si>
    <t>LDDNVLGVGDQAVASLVER</t>
  </si>
  <si>
    <t>LFLSCNDHDTLLLFSDR</t>
  </si>
  <si>
    <t>GO:0006265 (100%);GO:0006261 (87%)</t>
  </si>
  <si>
    <t>GO:0005694 (100%);GO:0005737 (87%);GO:0009536 (2%)</t>
  </si>
  <si>
    <t>GO:0003677 (100%);GO:0005524 (100%);GO:0003918 (98%)</t>
  </si>
  <si>
    <t>LFNTLYNVFGDEVTK</t>
  </si>
  <si>
    <t>LGDDPLTPESLDDLETLLLR</t>
  </si>
  <si>
    <t>GO:0005737 (93%);GO:0031226 (93%);GO:0005622 (7%)</t>
  </si>
  <si>
    <t>GO:0005525 (100%);GO:0003924 (93%)</t>
  </si>
  <si>
    <t>LGFSVLMLHHGLEK</t>
  </si>
  <si>
    <t>LGLPTNLLALNPLNSK</t>
  </si>
  <si>
    <t>LHNLSPGVQLTSEK</t>
  </si>
  <si>
    <t>LLEESPSPALNYSLR</t>
  </si>
  <si>
    <t>LLEYDLAYATYK</t>
  </si>
  <si>
    <t>LLGAPPGYLGFESGGQLTEAVR</t>
  </si>
  <si>
    <t>GO:0019538 (69%)</t>
  </si>
  <si>
    <t>GO:0005737 (6%)</t>
  </si>
  <si>
    <t>GO:0005524 (100%);GO:0008233 (25%)</t>
  </si>
  <si>
    <t>LLLADEPTSALDSVTGR</t>
  </si>
  <si>
    <t>3.6.3.27 (100%);3.6.3.32 (100%);3.6.3.30 (100%)</t>
  </si>
  <si>
    <t>GO:0051301 (44%)</t>
  </si>
  <si>
    <t>GO:0005524 (100%);GO:0016887 (83%);GO:0015408 (17%)</t>
  </si>
  <si>
    <t>LLLEQWLQEGPELK</t>
  </si>
  <si>
    <t>GO:0004518 (100%)</t>
  </si>
  <si>
    <t>LLLNQLEMNDWLDR</t>
  </si>
  <si>
    <t>LLNQNHDLDLFTR</t>
  </si>
  <si>
    <t>LLSNDK</t>
  </si>
  <si>
    <t>5.99.1.3 (36%);3.-.-.- (6%);6.3.3.3 (6%)</t>
  </si>
  <si>
    <t>GO:0005975 (11%);GO:0006289 (9%);GO:0009432 (8%)</t>
  </si>
  <si>
    <t>GO:0016021 (19%);GO:0005737 (14%);GO:0016020 (10%)</t>
  </si>
  <si>
    <t>GO:0003677 (20%);GO:0016787 (17%);GO:0005524 (14%)</t>
  </si>
  <si>
    <t>LLVDTYGGYAR</t>
  </si>
  <si>
    <t>GO:0006556 (99%);GO:0006730 (97%);GO:0000160 (0%)</t>
  </si>
  <si>
    <t>GO:0005737 (98%);GO:0005829 (0%);GO:0009536 (0%)</t>
  </si>
  <si>
    <t>GO:0004478 (99%);GO:0005524 (99%);GO:0000287 (93%)</t>
  </si>
  <si>
    <t>LMNPTTDVFEK</t>
  </si>
  <si>
    <t>2.5.1.49 (86%);2.5.1.48 (12%);4.4.1.11 (11%)</t>
  </si>
  <si>
    <t>GO:0006520 (53%);GO:0071266 (0%)</t>
  </si>
  <si>
    <t>GO:0030170 (100%);GO:0016765 (53%);GO:0003961 (44%)</t>
  </si>
  <si>
    <t>LNDNK</t>
  </si>
  <si>
    <t>2.3.1.117 (24%);2.5.1.31 (6%);6.3.4.13 (4%)</t>
  </si>
  <si>
    <t>GO:0009089 (5%);GO:0019877 (5%);GO:0006351 (4%)</t>
  </si>
  <si>
    <t>GO:0016021 (33%);GO:0005737 (10%);GO:0005622 (3%)</t>
  </si>
  <si>
    <t>GO:0005524 (17%);GO:0003677 (10%);GO:0046872 (5%)</t>
  </si>
  <si>
    <t>LPALDLLVAAR</t>
  </si>
  <si>
    <t>LTCAYEGENFLFPLK</t>
  </si>
  <si>
    <t>LVEQNFDHLFFTGSTETGK</t>
  </si>
  <si>
    <t>GO:0006081 (100%)</t>
  </si>
  <si>
    <t>GO:0016620 (100%)</t>
  </si>
  <si>
    <t>LVQGVNSGEEFQTLLGATGTGK</t>
  </si>
  <si>
    <t>GO:0016887 (100%);GO:0003677 (100%);GO:0004518 (100%)</t>
  </si>
  <si>
    <t>LVQNLNQVFPLPVEVMPSAWK</t>
  </si>
  <si>
    <t>LYDASGLGEGNLNK</t>
  </si>
  <si>
    <t>MLQQETYLTVADNSGAK</t>
  </si>
  <si>
    <t>MNVSNNSNMDHNDLAK</t>
  </si>
  <si>
    <t>NGVHLLDLVK</t>
  </si>
  <si>
    <t>GO:0006412 (100%);GO:0006351 (2%)</t>
  </si>
  <si>
    <t>GO:0003735 (100%);GO:0003677 (2%);GO:0003899 (2%)</t>
  </si>
  <si>
    <t>NKPSKPLYLRPFVYTSDLGLAPR</t>
  </si>
  <si>
    <t>NNLPFPLSVHDYENTK</t>
  </si>
  <si>
    <t>NTVPFDPESPFVTSGLR</t>
  </si>
  <si>
    <t>GO:0035999 (98%);GO:0019264 (98%)</t>
  </si>
  <si>
    <t>GO:0005737 (97%);GO:0009536 (0%)</t>
  </si>
  <si>
    <t>GO:0004372 (99%);GO:0030170 (98%);GO:0008168 (88%)</t>
  </si>
  <si>
    <t>NWLGTNTDLDGFLYPLK</t>
  </si>
  <si>
    <t>1.1.1.25 (100%)</t>
  </si>
  <si>
    <t>GO:0009423 (100%);GO:0019632 (100%);GO:0009073 (100%)</t>
  </si>
  <si>
    <t>GO:0004764 (100%);GO:0050661 (100%)</t>
  </si>
  <si>
    <t>QELVCLANGLEVSK</t>
  </si>
  <si>
    <t>QPQLAEEDK</t>
  </si>
  <si>
    <t>GO:0007623 (100%)</t>
  </si>
  <si>
    <t>SGNTLLDLAGALEDLVK</t>
  </si>
  <si>
    <t>SLLTGAAPGWHPPK</t>
  </si>
  <si>
    <t>1.17.4.1 (64%);1.17.4.2 (39%)</t>
  </si>
  <si>
    <t>SLSTLLSDEYQDK</t>
  </si>
  <si>
    <t>SNTDNLK</t>
  </si>
  <si>
    <t>GO:0006457 (50%);GO:0006950 (50%)</t>
  </si>
  <si>
    <t>GO:0016021 (25%);GO:0005622 (25%)</t>
  </si>
  <si>
    <t>GO:0051082 (50%);GO:0005524 (50%);GO:0003677 (25%)</t>
  </si>
  <si>
    <t>SSSAPGNGFHWGMATPSPLLPR</t>
  </si>
  <si>
    <t>TAGGLLLPDSAK</t>
  </si>
  <si>
    <t>GO:0006457 (100%);GO:0051301 (0%)</t>
  </si>
  <si>
    <t>GO:0005524 (99%)</t>
  </si>
  <si>
    <t>TALALDTLLNQK</t>
  </si>
  <si>
    <t>3.6.3.14 (100%);3.6.3.15 (0%);3.6.1.14 (0%)</t>
  </si>
  <si>
    <t>GO:0015986 (96%);GO:1902600 (3%);GO:0046034 (3%)</t>
  </si>
  <si>
    <t>GO:0045261 (96%);GO:0005886 (45%);GO:0005739 (39%)</t>
  </si>
  <si>
    <t>GO:0005524 (100%);GO:0046933 (96%);GO:0016787 (0%)</t>
  </si>
  <si>
    <t>TEHWLLVDGTAK</t>
  </si>
  <si>
    <t>TLEEDLVSLLPYR</t>
  </si>
  <si>
    <t>TLVYDLLYNPSPTPFLK</t>
  </si>
  <si>
    <t>TPPVYWVWENDQLK</t>
  </si>
  <si>
    <t>TWDSDPVASNLPTNFLK</t>
  </si>
  <si>
    <t>VAEYLELADK</t>
  </si>
  <si>
    <t>GO:0004497 (100%)</t>
  </si>
  <si>
    <t>VAVEAFESEEYR</t>
  </si>
  <si>
    <t>VEEADKPDVGFYLR</t>
  </si>
  <si>
    <t>VFDLENNPSVVVK</t>
  </si>
  <si>
    <t>VFQLDVKPVVSLAVENNK</t>
  </si>
  <si>
    <t>VLDVLK</t>
  </si>
  <si>
    <t>1.17.1.4 (12%);1.1.1.85 (4%);3.6.3.- (4%)</t>
  </si>
  <si>
    <t>GO:0007623 (12%);GO:0005975 (11%);GO:0006412 (7%)</t>
  </si>
  <si>
    <t>GO:0016021 (17%);GO:0005840 (7%);GO:0005737 (6%)</t>
  </si>
  <si>
    <t>GO:0005524 (17%);GO:0016810 (11%);GO:0003677 (11%)</t>
  </si>
  <si>
    <t>VLGWGTLAQEMVGELK</t>
  </si>
  <si>
    <t>VLLNYSSSDEK</t>
  </si>
  <si>
    <t>VPVTLLTGFLGSGK</t>
  </si>
  <si>
    <t>VSSVLDALAEAAK</t>
  </si>
  <si>
    <t>VTLLSESEGLNSTLEVPDDQYLLDAAEEQGVDLPYSCR</t>
  </si>
  <si>
    <t>GO:0009055 (100%);GO:0051537 (100%)</t>
  </si>
  <si>
    <t>VVDAALETLVDSVVEGK</t>
  </si>
  <si>
    <t>Synechococcus</t>
  </si>
  <si>
    <t>Synechococcaceae</t>
  </si>
  <si>
    <t>GO:0030261 (100%)</t>
  </si>
  <si>
    <t>VVFDLTSKPPGTLEWE</t>
  </si>
  <si>
    <t>GO:0006177 (100%);GO:0006541 (98%)</t>
  </si>
  <si>
    <t>GO:0003922 (100%);GO:0005524 (100%);GO:0016462 (98%)</t>
  </si>
  <si>
    <t>VYAGDEACELYGTYNYLPQDTLEALR</t>
  </si>
  <si>
    <t>YAVYVNGLDCLAVTK</t>
  </si>
  <si>
    <t>GO:0004019 (100%);GO:0005525 (100%);GO:0046872 (100%)</t>
  </si>
  <si>
    <t>YDGLNPTGSFK</t>
  </si>
  <si>
    <t>GO:0009088 (99%);GO:0006520 (1%)</t>
  </si>
  <si>
    <t>GO:0005737 (0%)</t>
  </si>
  <si>
    <t>GO:0030170 (100%);GO:0004795 (99%);GO:0016740 (1%)</t>
  </si>
  <si>
    <t>YDNGLSPLAK</t>
  </si>
  <si>
    <t>YFTAEELGFGNLYK</t>
  </si>
  <si>
    <t>YLQFDELHDFSLSK</t>
  </si>
  <si>
    <t>GO:0003994 (100%);GO:0046872 (100%);GO:0051539 (100%)</t>
  </si>
  <si>
    <t>YLVTCEGAFSYLTNDYGLK</t>
  </si>
  <si>
    <t>GO:0007155 (100%);GO:0030001 (100%)</t>
  </si>
  <si>
    <t>YNLDFYDELLKPTK</t>
  </si>
  <si>
    <t>YNQSLVEESESLK</t>
  </si>
  <si>
    <t>AHWELGENLNLFDSVK</t>
  </si>
  <si>
    <t>ALVGANAFAHESGLHQDGVLK</t>
  </si>
  <si>
    <t>GO:0009098 (99%);GO:0019752 (1%)</t>
  </si>
  <si>
    <t>GO:0003852 (99%);GO:0046912 (1%);GO:0003824 (0%)</t>
  </si>
  <si>
    <t>AQVFGLDVAEDWK</t>
  </si>
  <si>
    <t>1.6.4.5 (100%)</t>
  </si>
  <si>
    <t>CENGLLVNVTDLNQLK</t>
  </si>
  <si>
    <t>CMTSFGFTVENVVK</t>
  </si>
  <si>
    <t>DELLEEYLDYGQR</t>
  </si>
  <si>
    <t>DFNEPVLLELGPGDGLATALYSR</t>
  </si>
  <si>
    <t>DSSTGPDLNSDNFEEGR</t>
  </si>
  <si>
    <t>EAVLCASTGNTSAAAAAYASR</t>
  </si>
  <si>
    <t>GO:0004795 (100%);GO:0030170 (100%);GO:0016740 (9%)</t>
  </si>
  <si>
    <t>EDMPYLPDGTPVDLVLNPLGVPSR</t>
  </si>
  <si>
    <t>EGWEVNNLDSVLVAERPK</t>
  </si>
  <si>
    <t>ELDEDLYLQLLQK</t>
  </si>
  <si>
    <t>ELPVCYSLLQSLGLR</t>
  </si>
  <si>
    <t>1.17.7.1 (98%);1.17.7.3 (2%)</t>
  </si>
  <si>
    <t>GO:0016114 (100%);GO:0019288 (95%)</t>
  </si>
  <si>
    <t>GO:0046429 (100%);GO:0005506 (100%);GO:0051539 (95%)</t>
  </si>
  <si>
    <t>EMHLGLQDDGLFPEPGELR</t>
  </si>
  <si>
    <t>EQGYVFCSELELLK</t>
  </si>
  <si>
    <t>EVDLETLEYLHLHK</t>
  </si>
  <si>
    <t>2.5.1.29 (80%);2.5.1.10 (80%);2.5.1.1 (60%)</t>
  </si>
  <si>
    <t>GO:0016740 (47%);GO:0004311 (40%);GO:0004337 (40%)</t>
  </si>
  <si>
    <t>EVNTGFECGVGCDK</t>
  </si>
  <si>
    <t>GO:0005737 (94%);GO:0005622 (6%)</t>
  </si>
  <si>
    <t>GO:0005525 (100%);GO:0003743 (100%);GO:0003924 (94%)</t>
  </si>
  <si>
    <t>FASCVNQNNCK</t>
  </si>
  <si>
    <t>FAVLDEATSALDLK</t>
  </si>
  <si>
    <t>FDLALHALGPDLQLLTPAR</t>
  </si>
  <si>
    <t>FESVEFNLGEFGLPLLVDSVGGVECK</t>
  </si>
  <si>
    <t>GO:0010181 (100%)</t>
  </si>
  <si>
    <t>FHSAEVDSETDHR</t>
  </si>
  <si>
    <t>GATLVGVAAMPLPLYPELK</t>
  </si>
  <si>
    <t>GAWYSYEGENLGQGR</t>
  </si>
  <si>
    <t>GO:0006281 (100%);GO:0006310 (95%);GO:0009432 (90%)</t>
  </si>
  <si>
    <t>GO:0005737 (90%);GO:0009536 (5%)</t>
  </si>
  <si>
    <t>GELPTSDNR</t>
  </si>
  <si>
    <t>GEVGLLFLGLGTSAK</t>
  </si>
  <si>
    <t>GO:0015299 (100%)</t>
  </si>
  <si>
    <t>GLNWSELRPQLK</t>
  </si>
  <si>
    <t>GO:0016021 (85%);GO:0030089 (5%)</t>
  </si>
  <si>
    <t>GPNLVALGGGTGLSTLLK</t>
  </si>
  <si>
    <t>GSFGSLHGPMLTTLFK</t>
  </si>
  <si>
    <t>GSNLHWYGK</t>
  </si>
  <si>
    <t>6.3.4.18 (100%)</t>
  </si>
  <si>
    <t>GO:0004638 (100%);GO:0005524 (100%);GO:0046872 (100%)</t>
  </si>
  <si>
    <t>GTPNDDLPTVTSLFK</t>
  </si>
  <si>
    <t>GTSFGAPCVLENK</t>
  </si>
  <si>
    <t>GO:0006782 (100%);GO:0015995 (38%)</t>
  </si>
  <si>
    <t>HGDDFEGNTVSLCVR</t>
  </si>
  <si>
    <t>GO:0016021 (100%);GO:0005886 (50%)</t>
  </si>
  <si>
    <t>GO:0032977 (50%);GO:0004324 (50%)</t>
  </si>
  <si>
    <t>HLLTDTLLLNEK</t>
  </si>
  <si>
    <t>LACQTLLNSSAVLLTKPQSPPSNLK</t>
  </si>
  <si>
    <t>GO:0009055 (100%);GO:0051536 (100%)</t>
  </si>
  <si>
    <t>LAGSFLEDGPALAK</t>
  </si>
  <si>
    <t>LDANYFHVLSNENEEQLLAFR</t>
  </si>
  <si>
    <t>LDPLDPVVVTFGK</t>
  </si>
  <si>
    <t>LDSGLDELLYLGNLNSLR</t>
  </si>
  <si>
    <t>4.2.1.47 (100%)</t>
  </si>
  <si>
    <t>GO:0019673 (100%)</t>
  </si>
  <si>
    <t>GO:0008446 (100%);GO:0070401 (100%)</t>
  </si>
  <si>
    <t>LEEFKPDLVHVVNPAVLGLGGLWLAK</t>
  </si>
  <si>
    <t>LETPDHWLLYGLVQNGSVSDLSCK</t>
  </si>
  <si>
    <t>LGFAEFDPTADVEGHDAADK</t>
  </si>
  <si>
    <t>1.1.1.3 (100%)</t>
  </si>
  <si>
    <t>GO:0009097 (100%);GO:0009086 (100%);GO:0009088 (100%)</t>
  </si>
  <si>
    <t>GO:0050661 (100%);GO:0004412 (100%)</t>
  </si>
  <si>
    <t>LGVLDSLLDK</t>
  </si>
  <si>
    <t>LLALYDDNQLTLDGR</t>
  </si>
  <si>
    <t>LLLTSQWVEDLR</t>
  </si>
  <si>
    <t>GO:0008152 (50%)</t>
  </si>
  <si>
    <t>GO:0033926 (100%);GO:0004564 (50%)</t>
  </si>
  <si>
    <t>LLNNFENQNLDHFNQFK</t>
  </si>
  <si>
    <t>LLPGETNSNWTEWK</t>
  </si>
  <si>
    <t>LLSFAHGFNLR</t>
  </si>
  <si>
    <t>GO:0050661 (100%);GO:0004455 (100%);GO:0016853 (67%)</t>
  </si>
  <si>
    <t>LLVPLSNNSYEVLLK</t>
  </si>
  <si>
    <t>4.2.3.4 (100%)</t>
  </si>
  <si>
    <t>GO:0000166 (100%);GO:0046872 (100%);GO:0003856 (100%)</t>
  </si>
  <si>
    <t>LPLNNLK</t>
  </si>
  <si>
    <t>2.7.7.6 (50%);5.4.99.12 (25%);2.7.7.72 (25%)</t>
  </si>
  <si>
    <t>GO:0009253 (10%);GO:0000160 (10%);GO:0030420 (8%)</t>
  </si>
  <si>
    <t>GO:0016021 (16%);GO:0005622 (14%);GO:0030288 (4%)</t>
  </si>
  <si>
    <t>GO:0003676 (25%);GO:0030246 (10%);GO:0008745 (10%)</t>
  </si>
  <si>
    <t>LPLPGGVR</t>
  </si>
  <si>
    <t>LSEDQLFYLQSR</t>
  </si>
  <si>
    <t>LTLFASSSDDSK</t>
  </si>
  <si>
    <t>LVHENPNLLTFFQEVTPLEELSK</t>
  </si>
  <si>
    <t>LYGLAPLNK</t>
  </si>
  <si>
    <t>LYLGNLPQVFNPK</t>
  </si>
  <si>
    <t>MALVGDAAGYVTK</t>
  </si>
  <si>
    <t>1.3.1.83 (60%);1.14.13.9 (36%);1.3.1.- (4%)</t>
  </si>
  <si>
    <t>GO:0045550 (100%);GO:0071949 (87%);GO:0016628 (82%)</t>
  </si>
  <si>
    <t>MTGELLCPVALEQGMR</t>
  </si>
  <si>
    <t>GO:0005737 (88%);GO:0009536 (6%);GO:0005622 (2%)</t>
  </si>
  <si>
    <t>GO:0003746 (100%);GO:0005525 (98%);GO:0003924 (96%)</t>
  </si>
  <si>
    <t>NCLYSLSNLESVNGK</t>
  </si>
  <si>
    <t>NDLNSLYASGWFSGVK</t>
  </si>
  <si>
    <t>NFSGQLAYFNSK</t>
  </si>
  <si>
    <t>NFYPQQYQTDSEFNLNHNYLK</t>
  </si>
  <si>
    <t>NHLSWLEPDLAER</t>
  </si>
  <si>
    <t>2.3.1.31 (100%)</t>
  </si>
  <si>
    <t>GO:0009086 (100%)</t>
  </si>
  <si>
    <t>GO:0004414 (100%);GO:0008899 (100%)</t>
  </si>
  <si>
    <t>NLAAGASPLELK</t>
  </si>
  <si>
    <t>NNFDLRPAALLK</t>
  </si>
  <si>
    <t>GO:0004478 (100%);GO:0005524 (100%);GO:0000287 (50%)</t>
  </si>
  <si>
    <t>NQWNLNQFLEDNENLDLK</t>
  </si>
  <si>
    <t>NSSAEPLFFLLR</t>
  </si>
  <si>
    <t>QLSLNSSNPETELGR</t>
  </si>
  <si>
    <t>QTEVSSDGQLELPNNKPELK</t>
  </si>
  <si>
    <t>SCFFNELDSLSMNK</t>
  </si>
  <si>
    <t>SCSLLHCVLGVR</t>
  </si>
  <si>
    <t>SFGLNVLERPVDK</t>
  </si>
  <si>
    <t>SLANTSEVDQVDLVTR</t>
  </si>
  <si>
    <t>GO:0005985 (42%)</t>
  </si>
  <si>
    <t>GO:0046524 (75%);GO:0016157 (42%);GO:0016740 (17%)</t>
  </si>
  <si>
    <t>SPTGELLFGGETMR</t>
  </si>
  <si>
    <t>GO:0018298 (99%);GO:0009772 (94%);GO:0009767 (5%)</t>
  </si>
  <si>
    <t>GO:0016021 (100%);GO:0009523 (94%);GO:0009535 (67%)</t>
  </si>
  <si>
    <t>GO:0016168 (100%);GO:0045156 (94%);GO:0046872 (92%)</t>
  </si>
  <si>
    <t>TAGGVLTNLDNQELLYGK</t>
  </si>
  <si>
    <t>TFLDNQVVGQESAK</t>
  </si>
  <si>
    <t>TFVNQLSTLGEDK</t>
  </si>
  <si>
    <t>TGEGLEDLLEAVVSR</t>
  </si>
  <si>
    <t>TLEAFDQSFSVLK</t>
  </si>
  <si>
    <t>TLLWNGPMGVFEFDK</t>
  </si>
  <si>
    <t>GO:0006096 (99%);GO:0002237 (1%);GO:0009749 (1%)</t>
  </si>
  <si>
    <t>GO:0005737 (13%);GO:0016021 (1%);GO:0016020 (1%)</t>
  </si>
  <si>
    <t>GO:0004618 (99%);GO:0005524 (37%);GO:0016301 (1%)</t>
  </si>
  <si>
    <t>TLQEDLTLESLAR</t>
  </si>
  <si>
    <t>TLSPALENQDWVLSDR</t>
  </si>
  <si>
    <t>GO:0006233 (100%)</t>
  </si>
  <si>
    <t>TPLAEMTVNFK</t>
  </si>
  <si>
    <t>TTDTVLFSSSPLPGNTLSVVHSLDR</t>
  </si>
  <si>
    <t>TTEELSDNLNEWEENTR</t>
  </si>
  <si>
    <t>2.5.1.- (100%)</t>
  </si>
  <si>
    <t>GO:0006696 (100%)</t>
  </si>
  <si>
    <t>GO:0051996 (100%);GO:0004310 (100%)</t>
  </si>
  <si>
    <t>TTLTAALTNVLAK</t>
  </si>
  <si>
    <t>GO:0001522 (0%)</t>
  </si>
  <si>
    <t>GO:0005737 (53%);GO:0005622 (6%)</t>
  </si>
  <si>
    <t>GO:0003746 (99%);GO:0003924 (98%);GO:0005525 (98%)</t>
  </si>
  <si>
    <t>TVLLNLTMMDPDQAQR</t>
  </si>
  <si>
    <t>GO:0090529 (100%);GO:0043093 (71%)</t>
  </si>
  <si>
    <t>TYAPLEALGLVK</t>
  </si>
  <si>
    <t>VANALEMDVYGYDPFVSSER</t>
  </si>
  <si>
    <t>VGLDWGSGNADVLK</t>
  </si>
  <si>
    <t>GO:0008643 (100%)</t>
  </si>
  <si>
    <t>GO:0015288 (100%)</t>
  </si>
  <si>
    <t>VLELLSEHPFVLSNFDNAK</t>
  </si>
  <si>
    <t>VLLENSWVAEDLQK</t>
  </si>
  <si>
    <t>VLYGADGASFLK</t>
  </si>
  <si>
    <t>VQLVGDDLFVTNTER</t>
  </si>
  <si>
    <t>GO:0000015 (100%);GO:0005576 (98%);GO:0009986 (98%)</t>
  </si>
  <si>
    <t>GO:0004634 (100%);GO:0000287 (100%);GO:0097367 (0%)</t>
  </si>
  <si>
    <t>VTPSLNSEGLLLNPSVDK</t>
  </si>
  <si>
    <t>VTSVDLFDGGR</t>
  </si>
  <si>
    <t>GO:0030163 (88%);GO:0051301 (63%)</t>
  </si>
  <si>
    <t>GO:0016021 (88%);GO:0042651 (88%)</t>
  </si>
  <si>
    <t>GO:0016887 (88%);GO:0008270 (88%);GO:0004222 (88%)</t>
  </si>
  <si>
    <t>VVNPLGQPLDGK</t>
  </si>
  <si>
    <t>GO:0015986 (98%);GO:0046034 (1%);GO:1902600 (1%)</t>
  </si>
  <si>
    <t>GO:0045261 (99%);GO:0005886 (90%);GO:0042651 (6%)</t>
  </si>
  <si>
    <t>GO:0005524 (100%);GO:0046933 (99%);GO:0016787 (0%)</t>
  </si>
  <si>
    <t>YDHVAVGTGTMQK</t>
  </si>
  <si>
    <t>1.3.1.83 (59%);1.14.13.9 (41%)</t>
  </si>
  <si>
    <t>GO:0045550 (100%);GO:0071949 (93%);GO:0016628 (67%)</t>
  </si>
  <si>
    <t>YQDGQELLPLAQDFQK</t>
  </si>
  <si>
    <t>ADLVNLVAAR</t>
  </si>
  <si>
    <t>GO:0030261 (93%)</t>
  </si>
  <si>
    <t>AELSDEDYELLDYLR</t>
  </si>
  <si>
    <t>AGGSLTAALFLEEFFDK</t>
  </si>
  <si>
    <t>ALNNNPENDVLANNLK</t>
  </si>
  <si>
    <t>AQSSDVLSSQANLAGYK</t>
  </si>
  <si>
    <t>ATEQWFASVEGFR</t>
  </si>
  <si>
    <t>GO:0006428 (95%);GO:0048481 (4%);GO:0006418 (1%)</t>
  </si>
  <si>
    <t>GO:0005737 (91%);GO:0016021 (5%);GO:0009570 (4%)</t>
  </si>
  <si>
    <t>GO:0005524 (96%);GO:0002161 (96%);GO:0004822 (95%)</t>
  </si>
  <si>
    <t>AVDAALESGANK</t>
  </si>
  <si>
    <t>DALYAAMLLLNGLAEK</t>
  </si>
  <si>
    <t>DFTAEELDGELLDLYETSK</t>
  </si>
  <si>
    <t>DGVELGSFVVGPGGLLGR</t>
  </si>
  <si>
    <t>DLLVSNDDSYEDLLK</t>
  </si>
  <si>
    <t>DLNLVVSELEACHR</t>
  </si>
  <si>
    <t>DPFGLRPLVLGK</t>
  </si>
  <si>
    <t>GO:0009116 (99%);GO:0009113 (98%);GO:0006541 (97%)</t>
  </si>
  <si>
    <t>GO:0016021 (0%)</t>
  </si>
  <si>
    <t>GO:0004044 (98%);GO:0000287 (96%);GO:0016757 (1%)</t>
  </si>
  <si>
    <t>DQADYLNVSVEGPYKPEQYR</t>
  </si>
  <si>
    <t>DQTLVLEDPLHGPK</t>
  </si>
  <si>
    <t>GO:0004019 (100%);GO:0005525 (100%);GO:0000287 (65%)</t>
  </si>
  <si>
    <t>EAEQWDWNQATLQLQK</t>
  </si>
  <si>
    <t>ETLDFLLDTLEAR</t>
  </si>
  <si>
    <t>ETLDQVSVFFGK</t>
  </si>
  <si>
    <t>ETLLAAGSVVLPALK</t>
  </si>
  <si>
    <t>EWADK</t>
  </si>
  <si>
    <t>3.1.21.- (16%);2.4.2.14 (14%);3.1.6.1 (13%)</t>
  </si>
  <si>
    <t>GO:0008654 (26%);GO:0006021 (26%);GO:0008152 (21%)</t>
  </si>
  <si>
    <t>GO:0016021 (8%);GO:0005623 (6%);GO:0005737 (6%)</t>
  </si>
  <si>
    <t>GO:0004512 (26%);GO:0008484 (17%);GO:0005524 (10%)</t>
  </si>
  <si>
    <t>EWGNEPR</t>
  </si>
  <si>
    <t>EWVDSNASSNLFAGK</t>
  </si>
  <si>
    <t>FGSMLEQPELK</t>
  </si>
  <si>
    <t>FLELPELDEKPGESGGYAK</t>
  </si>
  <si>
    <t>FNGEVDDDEEANKPK</t>
  </si>
  <si>
    <t>FSSNLSLAGLSSSLSPSEGNLNTLK</t>
  </si>
  <si>
    <t>FTPVELDLSDLNNVSELGLK</t>
  </si>
  <si>
    <t>GDSYRPVLFFENSDEK</t>
  </si>
  <si>
    <t>1.8.4.11 (100%)</t>
  </si>
  <si>
    <t>GO:0006464 (100%)</t>
  </si>
  <si>
    <t>GO:0008113 (100%)</t>
  </si>
  <si>
    <t>GGDDDVLDADFTETK</t>
  </si>
  <si>
    <t>GGLAALSGTPQAALK</t>
  </si>
  <si>
    <t>GO:0016491 (50%);GO:0003938 (50%)</t>
  </si>
  <si>
    <t>GGVALKPGDGLLHSWLNR</t>
  </si>
  <si>
    <t>4.2.1.3 (100%);4.2.1.99 (89%)</t>
  </si>
  <si>
    <t>GO:0003994 (100%);GO:0051539 (100%);GO:0047456 (84%)</t>
  </si>
  <si>
    <t>GLFYCAGCNQPLFTSDTK</t>
  </si>
  <si>
    <t>GO:0033743 (100%)</t>
  </si>
  <si>
    <t>GLGCEVFVESSAGELSGFNDTLYK</t>
  </si>
  <si>
    <t>GLTFDSGGYNLK</t>
  </si>
  <si>
    <t>3.4.11.1 (98%);3.4.11.10 (74%);3.4.11.5 (5%)</t>
  </si>
  <si>
    <t>GO:0046686 (0%);GO:0006351 (0%);GO:0010150 (0%)</t>
  </si>
  <si>
    <t>GO:0005737 (96%);GO:0009507 (1%);GO:0009570 (1%)</t>
  </si>
  <si>
    <t>GO:0004177 (100%);GO:0030145 (97%);GO:0008235 (97%)</t>
  </si>
  <si>
    <t>GPFLADSLLK</t>
  </si>
  <si>
    <t>GQFFESSLSTLNPR</t>
  </si>
  <si>
    <t>GSYLDLFSSLK</t>
  </si>
  <si>
    <t>GVTLSVNPGELHALMGR</t>
  </si>
  <si>
    <t>HGVLPSEYDLR</t>
  </si>
  <si>
    <t>LAFYTLADQEGK</t>
  </si>
  <si>
    <t>LANQLLEGNFAQEEELK</t>
  </si>
  <si>
    <t>GO:0006086 (100%)</t>
  </si>
  <si>
    <t>GO:0043231 (100%)</t>
  </si>
  <si>
    <t>LAQVDLGLFDHK</t>
  </si>
  <si>
    <t>LGATYAVLLEAFK</t>
  </si>
  <si>
    <t>LGDGNQTLLLSK</t>
  </si>
  <si>
    <t>LGDNVVLVNK</t>
  </si>
  <si>
    <t>LGRPYMVSPDSVLHVK</t>
  </si>
  <si>
    <t>LGSHQLQALEEGNEDHLPEK</t>
  </si>
  <si>
    <t>GO:0043565 (100%)</t>
  </si>
  <si>
    <t>LGVNLDHLANVR</t>
  </si>
  <si>
    <t>2.6.99.2 (100%)</t>
  </si>
  <si>
    <t>GO:0008615 (100%)</t>
  </si>
  <si>
    <t>GO:0033856 (100%)</t>
  </si>
  <si>
    <t>LLCAYPESTGLEDHLQLLK</t>
  </si>
  <si>
    <t>GO:0042752 (100%);GO:0006355 (100%);GO:0006351 (94%)</t>
  </si>
  <si>
    <t>LLLYGGALQQAGAVK</t>
  </si>
  <si>
    <t>GO:0006449 (94%);GO:0006415 (6%)</t>
  </si>
  <si>
    <t>GO:0003924 (100%);GO:0005525 (100%);GO:0016149 (94%)</t>
  </si>
  <si>
    <t>LLNEPTAAALAYGFEK</t>
  </si>
  <si>
    <t>GO:0006457 (90%)</t>
  </si>
  <si>
    <t>GO:0005524 (100%);GO:0051082 (90%);GO:0032440 (1%)</t>
  </si>
  <si>
    <t>LLNLCNAFDLSSWVLGK</t>
  </si>
  <si>
    <t>LLNYLNDQSLDTEK</t>
  </si>
  <si>
    <t>LNAEDPSHNFRPSPGK</t>
  </si>
  <si>
    <t>6.3.4.14 (94%);6.4.1.2 (35%)</t>
  </si>
  <si>
    <t>GO:0005524 (100%);GO:0046872 (100%);GO:0004075 (76%)</t>
  </si>
  <si>
    <t>LNVLLNSTVQELSDQK</t>
  </si>
  <si>
    <t>1.6.99.3 (100%)</t>
  </si>
  <si>
    <t>GO:0003954 (100%)</t>
  </si>
  <si>
    <t>LPGATFDSLLR</t>
  </si>
  <si>
    <t>LPLLYNDQLLLEK</t>
  </si>
  <si>
    <t>GO:0030163 (100%);GO:0051301 (92%)</t>
  </si>
  <si>
    <t>LPTMLAAFQLLR</t>
  </si>
  <si>
    <t>GO:0046912 (95%);GO:0004108 (5%)</t>
  </si>
  <si>
    <t>LPTQYLGFSPEHK</t>
  </si>
  <si>
    <t>LVFQGVHMLFTAQPDK</t>
  </si>
  <si>
    <t>LYQLESLPPGSLVGTSSLR</t>
  </si>
  <si>
    <t>MLDSDLEGVSFR</t>
  </si>
  <si>
    <t>NECEDLGMGAYLAVAK</t>
  </si>
  <si>
    <t>NETLGLLAK</t>
  </si>
  <si>
    <t>NFGLELGNGLGALSGK</t>
  </si>
  <si>
    <t>NHGGYGLLQSK</t>
  </si>
  <si>
    <t>GO:0005737 (95%);GO:0005840 (5%)</t>
  </si>
  <si>
    <t>NLANVVSCDLGLLK</t>
  </si>
  <si>
    <t>NLTGLNELVLALSAK</t>
  </si>
  <si>
    <t>NQYSPLTGELHVVGSGPGDLSYLTNDAR</t>
  </si>
  <si>
    <t>2.1.1.131 (100%)</t>
  </si>
  <si>
    <t>GO:0030789 (100%)</t>
  </si>
  <si>
    <t>NSLHPQFDDLENPK</t>
  </si>
  <si>
    <t>NTLLLMTSNLGSK</t>
  </si>
  <si>
    <t>GO:0019538 (26%);GO:0042026 (1%);GO:0009408 (1%)</t>
  </si>
  <si>
    <t>GO:0009507 (24%);GO:0009536 (10%);GO:0005737 (1%)</t>
  </si>
  <si>
    <t>GO:0005524 (100%);GO:0008233 (72%);GO:0016787 (2%)</t>
  </si>
  <si>
    <t>NVPLK</t>
  </si>
  <si>
    <t>6.5.1.2 (30%);2.4.1.- (8%);6.1.1.1 (7%)</t>
  </si>
  <si>
    <t>GO:0006281 (10%);GO:0006260 (9%);GO:0006310 (3%)</t>
  </si>
  <si>
    <t>GO:0016021 (21%);GO:0005737 (8%);GO:0005886 (3%)</t>
  </si>
  <si>
    <t>GO:0046872 (20%);GO:0005524 (16%);GO:0003677 (11%)</t>
  </si>
  <si>
    <t>QADNFSYLDPVDNSVSK</t>
  </si>
  <si>
    <t>QAGLNGTPTLQLFK</t>
  </si>
  <si>
    <t>QESVSQYSQYHSFSSEK</t>
  </si>
  <si>
    <t>QLFDLYSCVRPCK</t>
  </si>
  <si>
    <t>GO:0006099 (100%);GO:0006097 (90%)</t>
  </si>
  <si>
    <t>GO:0004450 (100%);GO:0051287 (90%);GO:0000287 (90%)</t>
  </si>
  <si>
    <t>RPESYWYNELGK</t>
  </si>
  <si>
    <t>GO:0009538 (100%);GO:0042651 (94%)</t>
  </si>
  <si>
    <t>RPLAALVGGSK</t>
  </si>
  <si>
    <t>GO:0006096 (98%)</t>
  </si>
  <si>
    <t>GO:0005737 (95%);GO:0009536 (2%)</t>
  </si>
  <si>
    <t>GO:0004618 (98%);GO:0005524 (96%);GO:0016301 (2%)</t>
  </si>
  <si>
    <t>RPLGNNSDFNGR</t>
  </si>
  <si>
    <t>SENDLNEVLEWSQK</t>
  </si>
  <si>
    <t>SPWNFSEDFENQEEGR</t>
  </si>
  <si>
    <t>SVALLCLGDPSLYASSSNLLR</t>
  </si>
  <si>
    <t>SWETENSPLLPLFQLDK</t>
  </si>
  <si>
    <t>TLAVGHGPLLHNQVNFWK</t>
  </si>
  <si>
    <t>GO:0010181 (100%);GO:0016491 (94%)</t>
  </si>
  <si>
    <t>TPPELAADLVDR</t>
  </si>
  <si>
    <t>TTLLSLLNGTLKPNK</t>
  </si>
  <si>
    <t>TTTLFNFTASHDGVGLR</t>
  </si>
  <si>
    <t>VETLSTGALTLDLALGGGYPK</t>
  </si>
  <si>
    <t>GO:0006310 (100%);GO:0006281 (100%);GO:0009432 (96%)</t>
  </si>
  <si>
    <t>GO:0005737 (95%);GO:0009536 (4%)</t>
  </si>
  <si>
    <t>VLGSLCVLTASK</t>
  </si>
  <si>
    <t>GO:0010181 (100%);GO:0009055 (10%)</t>
  </si>
  <si>
    <t>VLTLDLGLLVAGTK</t>
  </si>
  <si>
    <t>GO:0019538 (34%)</t>
  </si>
  <si>
    <t>GO:0009507 (2%)</t>
  </si>
  <si>
    <t>GO:0005524 (100%);GO:0008233 (66%);GO:0016787 (6%)</t>
  </si>
  <si>
    <t>VPGSK</t>
  </si>
  <si>
    <t>2.5.1.19 (43%);4.2.3.5 (38%);2.7.1.71 (3%)</t>
  </si>
  <si>
    <t>GO:0009073 (26%);GO:0009423 (25%);GO:0055085 (5%)</t>
  </si>
  <si>
    <t>GO:0005737 (15%);GO:0016021 (11%);GO:0030288 (4%)</t>
  </si>
  <si>
    <t>GO:0046872 (28%);GO:0003866 (14%);GO:0004107 (12%)</t>
  </si>
  <si>
    <t>VSEASGMNLFLVR</t>
  </si>
  <si>
    <t>VSLSSLSTQANDGELK</t>
  </si>
  <si>
    <t>GO:0005737 (93%);GO:0005622 (7%)</t>
  </si>
  <si>
    <t>GO:0005525 (100%);GO:0003743 (100%);GO:0003924 (93%)</t>
  </si>
  <si>
    <t>VVMNHTLLDSVSK</t>
  </si>
  <si>
    <t>VYGDLGWLNYK</t>
  </si>
  <si>
    <t>WPNLAQQTLETAK</t>
  </si>
  <si>
    <t>WQTSNNDELLDVVLEK</t>
  </si>
  <si>
    <t>YDSPLYVLDELTLR</t>
  </si>
  <si>
    <t>4.1.1.20 (100%)</t>
  </si>
  <si>
    <t>GO:0030170 (100%);GO:0008836 (100%)</t>
  </si>
  <si>
    <t>YTLEYGENSLSLQK</t>
  </si>
  <si>
    <t>AADLNNLQLLPHLLK</t>
  </si>
  <si>
    <t>1.6.5.- (97%);1.6.5.2 (3%)</t>
  </si>
  <si>
    <t>GO:0042651 (97%)</t>
  </si>
  <si>
    <t>ALPNYNVMGVAK</t>
  </si>
  <si>
    <t>1.3.1.9 (100%);1.3.1.10 (0%)</t>
  </si>
  <si>
    <t>GO:0006633 (98%)</t>
  </si>
  <si>
    <t>GO:0004318 (100%);GO:0004319 (0%)</t>
  </si>
  <si>
    <t>ALTPVLPGK</t>
  </si>
  <si>
    <t>GO:0004654 (100%);GO:0046872 (100%);GO:0003723 (100%)</t>
  </si>
  <si>
    <t>ATTSEFSGSWNVTALTTK</t>
  </si>
  <si>
    <t>AVALVYPEMTGK</t>
  </si>
  <si>
    <t>CLNCNEWNTLVEER</t>
  </si>
  <si>
    <t>DFLVLPYLNADPLLAK</t>
  </si>
  <si>
    <t>2.8.1.10 (100%)</t>
  </si>
  <si>
    <t>DGFVLGEGSGLLVLETFESAK</t>
  </si>
  <si>
    <t>DLLSK</t>
  </si>
  <si>
    <t>2.7.11.24 (16%);3.1.1.29 (12%);2.7.7.48 (11%)</t>
  </si>
  <si>
    <t>GO:0006351 (10%);GO:0006412 (4%);GO:0039694 (3%)</t>
  </si>
  <si>
    <t>GO:0016021 (16%);GO:0005737 (12%);GO:0005622 (9%)</t>
  </si>
  <si>
    <t>GO:0005524 (33%);GO:0003723 (9%);GO:0003968 (8%)</t>
  </si>
  <si>
    <t>DVYLHGLVR</t>
  </si>
  <si>
    <t>GO:0006438 (98%);GO:0006418 (0%)</t>
  </si>
  <si>
    <t>GO:0005737 (91%);GO:0016021 (3%)</t>
  </si>
  <si>
    <t>GO:0005524 (98%);GO:0004832 (98%);GO:0002161 (97%)</t>
  </si>
  <si>
    <t>EELLSEGYYVLQAPLYSR</t>
  </si>
  <si>
    <t>ELNPDFVVPELEALSLEALK</t>
  </si>
  <si>
    <t>ENSNYENSLELNALSK</t>
  </si>
  <si>
    <t>ESALLGNELLLK</t>
  </si>
  <si>
    <t>3.1.3.25 (100%)</t>
  </si>
  <si>
    <t>GO:0046854 (100%);GO:0046855 (100%)</t>
  </si>
  <si>
    <t>GO:0008934 (100%);GO:0046872 (100%);GO:0052832 (100%)</t>
  </si>
  <si>
    <t>ETFPYVLR</t>
  </si>
  <si>
    <t>EVAGLLLLWESGSSK</t>
  </si>
  <si>
    <t>FEFTNNLLSFNK</t>
  </si>
  <si>
    <t>2.1.1.198 (100%)</t>
  </si>
  <si>
    <t>GO:0000453 (100%)</t>
  </si>
  <si>
    <t>GO:0070677 (100%)</t>
  </si>
  <si>
    <t>FEGNYQLTLLR</t>
  </si>
  <si>
    <t>5.4.99.5 (100%)</t>
  </si>
  <si>
    <t>GO:0046417 (100%);GO:0009073 (100%)</t>
  </si>
  <si>
    <t>GO:0004106 (100%)</t>
  </si>
  <si>
    <t>FETLTK</t>
  </si>
  <si>
    <t>6.5.1.1 (32%);3.6.4.12 (24%);1.1.1.132 (21%)</t>
  </si>
  <si>
    <t>GO:0007018 (16%);GO:0000271 (14%);GO:0007049 (5%)</t>
  </si>
  <si>
    <t>GO:0016021 (23%);GO:0030286 (15%);GO:0005737 (6%)</t>
  </si>
  <si>
    <t>GO:0005524 (28%);GO:0003777 (16%);GO:0016887 (16%)</t>
  </si>
  <si>
    <t>FFSGYCNYENLNNLSDK</t>
  </si>
  <si>
    <t>FGDFTPDNVTLK</t>
  </si>
  <si>
    <t>FGDNGLLNDGFK</t>
  </si>
  <si>
    <t>FLCPCHGSQYDTNGK</t>
  </si>
  <si>
    <t>FLPHLSFVTGTENLSFLK</t>
  </si>
  <si>
    <t>FNFDVLTLFPK</t>
  </si>
  <si>
    <t>GFELGSGFLGTYLR</t>
  </si>
  <si>
    <t>GFVSELLDK</t>
  </si>
  <si>
    <t>GHEDYQLLNDK</t>
  </si>
  <si>
    <t>GNVPLGTSLGQAEVNENENVDLK</t>
  </si>
  <si>
    <t>GVLDSTDLPLNVSR</t>
  </si>
  <si>
    <t>GO:0005737 (3%);GO:0009536 (2%)</t>
  </si>
  <si>
    <t>GO:0051082 (100%);GO:0005524 (100%);GO:0016301 (1%)</t>
  </si>
  <si>
    <t>GYACDWTDPSK</t>
  </si>
  <si>
    <t>GO:0006865 (100%)</t>
  </si>
  <si>
    <t>HGTAFFNDER</t>
  </si>
  <si>
    <t>2.4.2.29 (100%)</t>
  </si>
  <si>
    <t>GO:0101030 (100%);GO:0008616 (100%)</t>
  </si>
  <si>
    <t>GO:0008479 (100%);GO:0046872 (100%)</t>
  </si>
  <si>
    <t>HSDALQELTNYLELPK</t>
  </si>
  <si>
    <t>LDGYGVCQELR</t>
  </si>
  <si>
    <t>GO:0000160 (99%);GO:0006355 (98%);GO:0006351 (71%)</t>
  </si>
  <si>
    <t>GO:0005622 (71%);GO:0009507 (19%);GO:0009536 (9%)</t>
  </si>
  <si>
    <t>GO:0003677 (100%);GO:0008984 (3%);GO:0016491 (0%)</t>
  </si>
  <si>
    <t>LDLTQAESLNQLLNAK</t>
  </si>
  <si>
    <t>3.6.-.- (100%)</t>
  </si>
  <si>
    <t>GO:0006400 (100%)</t>
  </si>
  <si>
    <t>GO:0003924 (100%);GO:0005525 (100%);GO:0046872 (100%)</t>
  </si>
  <si>
    <t>LDVTDAFK</t>
  </si>
  <si>
    <t>GO:0005524 (100%);GO:0008233 (50%);GO:0016787 (25%)</t>
  </si>
  <si>
    <t>LELDLFPLAQQEGNGHVLK</t>
  </si>
  <si>
    <t>LELLSGLK</t>
  </si>
  <si>
    <t>4.2.3.5 (61%);6.3.2.10 (36%);3.4.21.- (3%)</t>
  </si>
  <si>
    <t>GO:0055085 (41%);GO:0009423 (31%);GO:0009073 (31%)</t>
  </si>
  <si>
    <t>GO:0016020 (28%);GO:0016021 (19%);GO:0005737 (19%)</t>
  </si>
  <si>
    <t>GO:0005215 (41%);GO:0004107 (31%);GO:0005524 (19%)</t>
  </si>
  <si>
    <t>LEQDFPFFSTDWR</t>
  </si>
  <si>
    <t>LFLQELVQGTFEEANDK</t>
  </si>
  <si>
    <t>LGTPEVFGSNENFLK</t>
  </si>
  <si>
    <t>4.2.1.46 (100%)</t>
  </si>
  <si>
    <t>GO:0008460 (100%)</t>
  </si>
  <si>
    <t>LGYSFSGDDLLR</t>
  </si>
  <si>
    <t>LHLFDVDLPDGNLYK</t>
  </si>
  <si>
    <t>3.5.5.1 (100%)</t>
  </si>
  <si>
    <t>GO:0016787 (19%);GO:0000257 (14%)</t>
  </si>
  <si>
    <t>LHYPVPMHLQPAAK</t>
  </si>
  <si>
    <t>GO:0003824 (75%);GO:0008483 (25%)</t>
  </si>
  <si>
    <t>LLASSNNSVNNLLK</t>
  </si>
  <si>
    <t>LLLPANVNHVNLEPMALGLASK</t>
  </si>
  <si>
    <t>LLNGPVHLELFVK</t>
  </si>
  <si>
    <t>GO:0042274 (100%)</t>
  </si>
  <si>
    <t>GO:0070181 (100%);GO:0003924 (100%);GO:0005525 (100%)</t>
  </si>
  <si>
    <t>LLNQGALLLEDDEFDK</t>
  </si>
  <si>
    <t>LLSDAFSLLSER</t>
  </si>
  <si>
    <t>LLVNNLSQLDYVK</t>
  </si>
  <si>
    <t>4.2.1.1 (100%)</t>
  </si>
  <si>
    <t>GO:0004089 (100%)</t>
  </si>
  <si>
    <t>LNLNPNYLESLYFYK</t>
  </si>
  <si>
    <t>GO:0016491 (100%);GO:0051537 (100%)</t>
  </si>
  <si>
    <t>LNSHFLAFNTLCDATEER</t>
  </si>
  <si>
    <t>GO:0050992 (100%);GO:0019288 (100%);GO:0016114 (50%)</t>
  </si>
  <si>
    <t>LPKPAALLVCNGEAELLQK</t>
  </si>
  <si>
    <t>LSDLPENAMNYLR</t>
  </si>
  <si>
    <t>GO:0004019 (100%);GO:0005525 (100%);GO:0000287 (67%)</t>
  </si>
  <si>
    <t>LSESDFLTNNNVELLGADLK</t>
  </si>
  <si>
    <t>LSTLTNLVPLLEEVQK</t>
  </si>
  <si>
    <t>MANDLEEQSEVQQRPK</t>
  </si>
  <si>
    <t>MGPSLTVTETK</t>
  </si>
  <si>
    <t>MGSEVVNSVLNSSDCELVAALDTNK</t>
  </si>
  <si>
    <t>NAVLSYGCSSYGYDLR</t>
  </si>
  <si>
    <t>NEDDK</t>
  </si>
  <si>
    <t>3.6.3.1 (20%);3.1.-.- (8%);4.2.3.5 (7%)</t>
  </si>
  <si>
    <t>GO:0045936 (3%);GO:0006817 (3%);GO:0030643 (3%)</t>
  </si>
  <si>
    <t>GO:0016021 (24%);GO:0005737 (7%);GO:0005634 (7%)</t>
  </si>
  <si>
    <t>GO:0005524 (20%);GO:0003677 (12%);GO:0003723 (6%)</t>
  </si>
  <si>
    <t>NGVTFSGSHLHTLDYDR</t>
  </si>
  <si>
    <t>NQLESVLHLVEK</t>
  </si>
  <si>
    <t>QADDLSELLVNR</t>
  </si>
  <si>
    <t>GO:0016021 (100%);GO:0045263 (100%);GO:0042651 (100%)</t>
  </si>
  <si>
    <t>GO:0046933 (69%);GO:0015078 (31%)</t>
  </si>
  <si>
    <t>QELPLAYVGDVVGTGSSR</t>
  </si>
  <si>
    <t>QLETDGVVEALAGSGLYVR</t>
  </si>
  <si>
    <t>GO:0006351 (100%);GO:0006355 (22%)</t>
  </si>
  <si>
    <t>GO:0003677 (100%);GO:0003700 (78%)</t>
  </si>
  <si>
    <t>QYFRPEFLNR</t>
  </si>
  <si>
    <t>3.4.21.92 (77%);3.4.21.- (15%);3.6.1.3 (8%)</t>
  </si>
  <si>
    <t>GO:0019538 (43%);GO:0042026 (3%);GO:0009408 (3%)</t>
  </si>
  <si>
    <t>GO:0009507 (13%);GO:0009536 (6%);GO:0005737 (3%)</t>
  </si>
  <si>
    <t>GO:0005524 (100%);GO:0008233 (50%);GO:0016787 (3%)</t>
  </si>
  <si>
    <t>SEGESNLLEMLCK</t>
  </si>
  <si>
    <t>SLAWGLAQQLSK</t>
  </si>
  <si>
    <t>SLPDGSGLGLKPVSK</t>
  </si>
  <si>
    <t>SLQPLPDK</t>
  </si>
  <si>
    <t>GO:0006430 (99%)</t>
  </si>
  <si>
    <t>GO:0005737 (97%);GO:0009536 (1%)</t>
  </si>
  <si>
    <t>GO:0004824 (99%);GO:0003676 (99%);GO:0005524 (99%)</t>
  </si>
  <si>
    <t>SNLNNYLDLLSSGQDLSNK</t>
  </si>
  <si>
    <t>SPGFEADDLLGTLANDASSK</t>
  </si>
  <si>
    <t>GO:0006281 (100%);GO:0006261 (100%)</t>
  </si>
  <si>
    <t>SQFWEAEAYHQDFANR</t>
  </si>
  <si>
    <t>SYLDDYVSEVK</t>
  </si>
  <si>
    <t>SYVAVEPLTCDLVK</t>
  </si>
  <si>
    <t>GO:0030001 (100%)</t>
  </si>
  <si>
    <t>TALTNTNLSLSFQK</t>
  </si>
  <si>
    <t>TAVTLDALMDSENDENFK</t>
  </si>
  <si>
    <t>TFTNNLPFK</t>
  </si>
  <si>
    <t>GO:0004832 (100%);GO:0002161 (100%);GO:0005524 (100%)</t>
  </si>
  <si>
    <t>TGEPALDLPR</t>
  </si>
  <si>
    <t>THFQDAVPLSLGQEVSAWSK</t>
  </si>
  <si>
    <t>TLGNQYDLEVFSAK</t>
  </si>
  <si>
    <t>TLLLEDLECSLAHAK</t>
  </si>
  <si>
    <t>TNLYPVPDLSVPFLGVHFTPSGDK</t>
  </si>
  <si>
    <t>TQVQPEK</t>
  </si>
  <si>
    <t>GO:0008233 (17%)</t>
  </si>
  <si>
    <t>TVNAGWVTTFNTK</t>
  </si>
  <si>
    <t>TYPTLLQEDDK</t>
  </si>
  <si>
    <t>VFNNCVTELVENGSTNAEAVR</t>
  </si>
  <si>
    <t>VGLSALTMAEHFR</t>
  </si>
  <si>
    <t>GO:0015986 (98%);GO:0046034 (2%);GO:1902600 (2%)</t>
  </si>
  <si>
    <t>GO:0045261 (98%);GO:0042651 (87%);GO:0005886 (5%)</t>
  </si>
  <si>
    <t>VGSFDAGFGSSYLAR</t>
  </si>
  <si>
    <t>GO:0009234 (100%);GO:0042372 (9%)</t>
  </si>
  <si>
    <t>GO:0008935 (100%);GO:0016787 (1%)</t>
  </si>
  <si>
    <t>VPVVALSQLSR</t>
  </si>
  <si>
    <t>GO:0006269 (100%);GO:0016539 (2%)</t>
  </si>
  <si>
    <t>WHGLTDLEK</t>
  </si>
  <si>
    <t>GO:0005737 (96%);GO:0009507 (4%);GO:0005739 (4%)</t>
  </si>
  <si>
    <t>WLNNQLNLGYDSPSNFPK</t>
  </si>
  <si>
    <t>YDLLLAGGQDHLK</t>
  </si>
  <si>
    <t>1.12.-.- (75%);1.12.1.2 (25%)</t>
  </si>
  <si>
    <t>GO:0008483 (36%);GO:0016491 (27%);GO:0003824 (27%)</t>
  </si>
  <si>
    <t>YLFGLFNANNENELR</t>
  </si>
  <si>
    <t>YSSAGLSDVLLAR</t>
  </si>
  <si>
    <t>GO:0019843 (100%);GO:0003735 (100%);GO:0003729 (33%)</t>
  </si>
  <si>
    <t>AAAAWTNWELSTSHLLK</t>
  </si>
  <si>
    <t>3.4.11.5 (100%)</t>
  </si>
  <si>
    <t>GO:0004177 (100%)</t>
  </si>
  <si>
    <t>ADVVGTPGSGFGLAGEGYFR</t>
  </si>
  <si>
    <t>2.6.1.83 (100%)</t>
  </si>
  <si>
    <t>GO:0030170 (100%);GO:0010285 (100%)</t>
  </si>
  <si>
    <t>AGASLLELGNYDSFYDQGLTFSEEK</t>
  </si>
  <si>
    <t>AGDVLAAGSVLGK</t>
  </si>
  <si>
    <t>AGLVGADGPTHQGQYDLSYMR</t>
  </si>
  <si>
    <t>GO:0016114 (100%);GO:0009228 (92%);GO:0052865 (92%)</t>
  </si>
  <si>
    <t>GO:0008661 (100%);GO:0000287 (75%);GO:0030976 (75%)</t>
  </si>
  <si>
    <t>AGTVTGDLASALK</t>
  </si>
  <si>
    <t>ALQVAGLELTLLR</t>
  </si>
  <si>
    <t>GO:0003735 (98%);GO:0019843 (94%)</t>
  </si>
  <si>
    <t>ANLENSLMLVTALVPK</t>
  </si>
  <si>
    <t>APFLGTR</t>
  </si>
  <si>
    <t>GO:0042558 (40%);GO:0006284 (20%);GO:0006289 (20%)</t>
  </si>
  <si>
    <t>GO:0008270 (60%);GO:0031419 (40%);GO:0008705 (40%)</t>
  </si>
  <si>
    <t>CAVLQEATLNNQK</t>
  </si>
  <si>
    <t>DGNAVPVTLLEAGPCR</t>
  </si>
  <si>
    <t>DLAAVFFKPQK</t>
  </si>
  <si>
    <t>DLLPNLPLSVTVPHNMPLDK</t>
  </si>
  <si>
    <t>DPEANK</t>
  </si>
  <si>
    <t>2.3.3.9 (20%);3.1.4.- (20%);6.5.1.- (20%)</t>
  </si>
  <si>
    <t>GO:0006811 (34%);GO:0006119 (34%);GO:0007165 (14%)</t>
  </si>
  <si>
    <t>GO:0016021 (39%);GO:0070469 (34%);GO:0005886 (34%)</t>
  </si>
  <si>
    <t>GO:0020037 (36%);GO:0005506 (36%);GO:0009055 (34%)</t>
  </si>
  <si>
    <t>DPLLFAQCK</t>
  </si>
  <si>
    <t>GO:0004364 (100%)</t>
  </si>
  <si>
    <t>DTLTGGR</t>
  </si>
  <si>
    <t>2.1.1.64 (50%);2.1.1.114 (50%);2.7.7.33 (50%)</t>
  </si>
  <si>
    <t>GO:0009058 (22%);GO:0007155 (11%);GO:0016539 (11%)</t>
  </si>
  <si>
    <t>GO:0016021 (11%);GO:0008305 (11%);GO:0005576 (11%)</t>
  </si>
  <si>
    <t>GO:0005509 (56%);GO:0047343 (22%);GO:0008425 (6%)</t>
  </si>
  <si>
    <t>DTYWTPEYVPLDTDLLACFK</t>
  </si>
  <si>
    <t>GO:0009853 (100%);GO:0019253 (100%)</t>
  </si>
  <si>
    <t>GO:0016984 (100%);GO:0000287 (100%);GO:0004497 (100%)</t>
  </si>
  <si>
    <t>DVDGLNEQNLGK</t>
  </si>
  <si>
    <t>DVSVLVDPSQYQEFLEESK</t>
  </si>
  <si>
    <t>EEQALTFAVVGVGR</t>
  </si>
  <si>
    <t>EETEGVYFTNYSEEK</t>
  </si>
  <si>
    <t>EGCSLLLLSDK</t>
  </si>
  <si>
    <t>1.4.7.1 (100%);1.4.1.13 (29%)</t>
  </si>
  <si>
    <t>GO:0016041 (70%);GO:0015930 (30%);GO:0004355 (20%)</t>
  </si>
  <si>
    <t>EGLFSVGFVTGDVGPSLQSELDEK</t>
  </si>
  <si>
    <t>ELLPELLQDNLSPQK</t>
  </si>
  <si>
    <t>ELSSCSNCLDFQAR</t>
  </si>
  <si>
    <t>GO:0006434 (97%);GO:0097056 (96%);GO:0016260 (91%)</t>
  </si>
  <si>
    <t>GO:0004828 (97%);GO:0005524 (97%);GO:0016874 (3%)</t>
  </si>
  <si>
    <t>ELVSNAVDALSK</t>
  </si>
  <si>
    <t>EMALELFQPFVLHR</t>
  </si>
  <si>
    <t>GO:0009507 (11%);GO:0009536 (5%);GO:0016021 (5%)</t>
  </si>
  <si>
    <t>EPCNTDLFELSR</t>
  </si>
  <si>
    <t>ESEVVNLDSLVK</t>
  </si>
  <si>
    <t>FATSDLNDLYR</t>
  </si>
  <si>
    <t>GO:0006351 (99%);GO:0006412 (0%);GO:0007165 (0%)</t>
  </si>
  <si>
    <t>GO:0003899 (100%);GO:0003677 (99%);GO:0003755 (0%)</t>
  </si>
  <si>
    <t>FDSLLSSADSVMTYK</t>
  </si>
  <si>
    <t>FGDQFCVGDLLGVSK</t>
  </si>
  <si>
    <t>GO:0008408 (100%);GO:0003887 (100%)</t>
  </si>
  <si>
    <t>FVQAGSEVSALLGR</t>
  </si>
  <si>
    <t>3.6.3.14 (100%);3.6.1.34 (0%)</t>
  </si>
  <si>
    <t>GO:0015986 (96%);GO:0046034 (0%);GO:1902600 (0%)</t>
  </si>
  <si>
    <t>GO:0045261 (96%);GO:0009507 (56%);GO:0009535 (25%)</t>
  </si>
  <si>
    <t>GO:0005524 (99%);GO:0046933 (96%);GO:0016787 (0%)</t>
  </si>
  <si>
    <t>FYLSDLDGLSNLK</t>
  </si>
  <si>
    <t>GDCLSQESNEELK</t>
  </si>
  <si>
    <t>GEFLGGSDLLLEMYNAGTLK</t>
  </si>
  <si>
    <t>GO:0046872 (100%);GO:0009055 (100%);GO:0051537 (100%)</t>
  </si>
  <si>
    <t>GFLYSDDPLSTADCLR</t>
  </si>
  <si>
    <t>GLGLAAPQLGLK</t>
  </si>
  <si>
    <t>3.5.1.88 (100%)</t>
  </si>
  <si>
    <t>GO:0046872 (100%);GO:0042586 (100%)</t>
  </si>
  <si>
    <t>LAAHAADLAR</t>
  </si>
  <si>
    <t>4.1.99.17 (100%);4.1.99.23 (0%)</t>
  </si>
  <si>
    <t>GO:0009228 (100%);GO:0009229 (91%);GO:0009236 (0%)</t>
  </si>
  <si>
    <t>GO:0005829 (0%);GO:0005576 (0%)</t>
  </si>
  <si>
    <t>GO:0051539 (96%);GO:0016830 (92%);GO:0008270 (83%)</t>
  </si>
  <si>
    <t>LASFYLDPYSRPESK</t>
  </si>
  <si>
    <t>3.4.24.70 (100%)</t>
  </si>
  <si>
    <t>LEGPEVSVFALCDGK</t>
  </si>
  <si>
    <t>6.3.4.13 (100%)</t>
  </si>
  <si>
    <t>GO:0006189 (100%);GO:0009113 (100%)</t>
  </si>
  <si>
    <t>GO:0004637 (100%);GO:0005524 (100%);GO:0046872 (100%)</t>
  </si>
  <si>
    <t>LGMSQLFDK</t>
  </si>
  <si>
    <t>GO:0003735 (100%);GO:0019843 (83%)</t>
  </si>
  <si>
    <t>LGSELEGLLK</t>
  </si>
  <si>
    <t>LGVHGLYNLWR</t>
  </si>
  <si>
    <t>LLLNTGLLHGNCR</t>
  </si>
  <si>
    <t>LLSFLNPEK</t>
  </si>
  <si>
    <t>GO:0051301 (93%);GO:0008360 (86%);GO:0007049 (64%)</t>
  </si>
  <si>
    <t>GO:0016021 (93%)</t>
  </si>
  <si>
    <t>GO:0004477 (7%);GO:0004488 (7%)</t>
  </si>
  <si>
    <t>LLSLLNDDVNQLER</t>
  </si>
  <si>
    <t>LLVNSGCESFPTQK</t>
  </si>
  <si>
    <t>LPTGLEGFDDVCR</t>
  </si>
  <si>
    <t>GO:0042752 (100%);GO:0006355 (100%);GO:0006351 (89%)</t>
  </si>
  <si>
    <t>LSGDLSTLEDSSVLEK</t>
  </si>
  <si>
    <t>LSGEFEDLVNNQTAFPLKPFFK</t>
  </si>
  <si>
    <t>LSNHLQQDVVK</t>
  </si>
  <si>
    <t>LSTEGDSVLLGSSR</t>
  </si>
  <si>
    <t>LTDLHQGLVWGTNTETTLK</t>
  </si>
  <si>
    <t>LTGCPVLLNTSFNVR</t>
  </si>
  <si>
    <t>2.1.3.12 (100%)</t>
  </si>
  <si>
    <t>GO:0016021 (8%)</t>
  </si>
  <si>
    <t>GO:0003824 (58%);GO:0016740 (42%)</t>
  </si>
  <si>
    <t>LVDPEGQHAHVLVPPDQLSLALGR</t>
  </si>
  <si>
    <t>GO:0003700 (98%);GO:0003723 (71%);GO:0003746 (29%)</t>
  </si>
  <si>
    <t>LVDSEVYVENLK</t>
  </si>
  <si>
    <t>LVPTWGDVLNR</t>
  </si>
  <si>
    <t>GO:0009772 (100%);GO:0009635 (13%);GO:0018298 (13%)</t>
  </si>
  <si>
    <t>GO:0016021 (96%);GO:0009523 (13%);GO:0042651 (13%)</t>
  </si>
  <si>
    <t>GO:0045156 (100%);GO:0016168 (13%);GO:0016682 (9%)</t>
  </si>
  <si>
    <t>LWNLLEVSSEPVFR</t>
  </si>
  <si>
    <t>LYELSLELPEFTCK</t>
  </si>
  <si>
    <t>NADAVLQEHDLK</t>
  </si>
  <si>
    <t>NADSLFLLSK</t>
  </si>
  <si>
    <t>4.6.1.12 (100%);2.1.1.228 (71%)</t>
  </si>
  <si>
    <t>GO:0005737 (71%)</t>
  </si>
  <si>
    <t>GO:0046872 (100%);GO:0008685 (100%);GO:0052906 (79%)</t>
  </si>
  <si>
    <t>NDNNPLFPK</t>
  </si>
  <si>
    <t>NFLNLPCLGSLPLLSK</t>
  </si>
  <si>
    <t>NFPLVDLNNVEDLR</t>
  </si>
  <si>
    <t>NFVGGAALVASHLTR</t>
  </si>
  <si>
    <t>GO:0005975 (100%);GO:0097171 (100%)</t>
  </si>
  <si>
    <t>GO:0016773 (100%);GO:0016779 (100%);GO:0005524 (100%)</t>
  </si>
  <si>
    <t>NLHEEPSVFNFR</t>
  </si>
  <si>
    <t>GO:0070084 (98%)</t>
  </si>
  <si>
    <t>GO:0070006 (98%);GO:0046872 (98%);GO:0004177 (2%)</t>
  </si>
  <si>
    <t>NLTGTPYLGGDQFLSNCETPPNDASYANQEK</t>
  </si>
  <si>
    <t>NQLLEVLNGLAHSCR</t>
  </si>
  <si>
    <t>NSGVLNVSAVR</t>
  </si>
  <si>
    <t>NSNWTLSDLPNLDGK</t>
  </si>
  <si>
    <t>1.3.1.33 (100%)</t>
  </si>
  <si>
    <t>GO:0016630 (100%)</t>
  </si>
  <si>
    <t>NTLSTAALYLACGLNPK</t>
  </si>
  <si>
    <t>6.1.1.2 (100%)</t>
  </si>
  <si>
    <t>GO:0006436 (100%)</t>
  </si>
  <si>
    <t>GO:0004830 (100%);GO:0005524 (100%)</t>
  </si>
  <si>
    <t>NYTLYGEDGQFSLPNDFLEQVK</t>
  </si>
  <si>
    <t>QLDAGALLPLTK</t>
  </si>
  <si>
    <t>QLFLNPVLESEDQPEVR</t>
  </si>
  <si>
    <t>SDGSLLTSCDLWSDK</t>
  </si>
  <si>
    <t>SLLEK</t>
  </si>
  <si>
    <t>5.99.1.3 (7%);3.5.1.- (4%);2.7.7.7 (4%)</t>
  </si>
  <si>
    <t>GO:0006351 (5%);GO:0006355 (4%);GO:0006412 (2%)</t>
  </si>
  <si>
    <t>GO:0005524 (19%);GO:0003677 (11%);GO:0046872 (6%)</t>
  </si>
  <si>
    <t>SNFVEEEEPLK</t>
  </si>
  <si>
    <t>SPYNQSLVSNQLAK</t>
  </si>
  <si>
    <t>SQLVSDEWLTELGK</t>
  </si>
  <si>
    <t>GO:0016075 (100%);GO:0006397 (100%);GO:0006364 (100%)</t>
  </si>
  <si>
    <t>GO:0019843 (100%);GO:0004525 (100%);GO:0046872 (100%)</t>
  </si>
  <si>
    <t>TDVLEVEEGFSK</t>
  </si>
  <si>
    <t>THLYLCGLK</t>
  </si>
  <si>
    <t>GO:0004324 (93%);GO:0016491 (7%)</t>
  </si>
  <si>
    <t>TSLSNLFALGDLVK</t>
  </si>
  <si>
    <t>1.8.1.7 (100%)</t>
  </si>
  <si>
    <t>GO:0050660 (100%);GO:0009055 (100%);GO:0004362 (100%)</t>
  </si>
  <si>
    <t>TTARPPLQLLEKPK</t>
  </si>
  <si>
    <t>TVCEMLDAFNLVR</t>
  </si>
  <si>
    <t>TVEDFGSTLDQPK</t>
  </si>
  <si>
    <t>VAPGDVATDK</t>
  </si>
  <si>
    <t>VFPNVFLGLEPQDLK</t>
  </si>
  <si>
    <t>VLMGGLEGSAVTAVR</t>
  </si>
  <si>
    <t>VNDVLFDATLPLDNDSK</t>
  </si>
  <si>
    <t>6.1.1.3 (100%)</t>
  </si>
  <si>
    <t>GO:0006435 (100%)</t>
  </si>
  <si>
    <t>GO:0004829 (100%);GO:0000049 (100%);GO:0005524 (100%)</t>
  </si>
  <si>
    <t>VNYQAVGSGSGR</t>
  </si>
  <si>
    <t>GO:0043190 (77%)</t>
  </si>
  <si>
    <t>VPVLSLATPGQVFDK</t>
  </si>
  <si>
    <t>VSAPSLDGSSNLDELSK</t>
  </si>
  <si>
    <t>VTLVDTGK</t>
  </si>
  <si>
    <t>WPNANVLGLDGSK</t>
  </si>
  <si>
    <t>YGDNDTLSALVALALNANK</t>
  </si>
  <si>
    <t>YGPASGDLELR</t>
  </si>
  <si>
    <t>YSPVPSFLTFNLDSK</t>
  </si>
  <si>
    <t>AFWYGLNNLGWNSAEQLQGK</t>
  </si>
  <si>
    <t>AGEGPTLLECLTYR</t>
  </si>
  <si>
    <t>GO:0006086 (95%)</t>
  </si>
  <si>
    <t>GO:0043231 (95%)</t>
  </si>
  <si>
    <t>GO:0004739 (98%);GO:0016624 (2%)</t>
  </si>
  <si>
    <t>ALNLDGDNGLNFYEFK</t>
  </si>
  <si>
    <t>1.14.99.3 (100%)</t>
  </si>
  <si>
    <t>GO:0006788 (100%)</t>
  </si>
  <si>
    <t>GO:0046872 (100%);GO:0004392 (100%)</t>
  </si>
  <si>
    <t>ATYAFFLPTK</t>
  </si>
  <si>
    <t>CFPATGHPMDALQSSAASLGLFYSR</t>
  </si>
  <si>
    <t>DGGATLETLFPLVK</t>
  </si>
  <si>
    <t>2.7.3.- (100%)</t>
  </si>
  <si>
    <t>GO:0000155 (100%);GO:0005524 (100%)</t>
  </si>
  <si>
    <t>DGTFNLDLSYFK</t>
  </si>
  <si>
    <t>DLCNLSAGEPDFDAPNELLK</t>
  </si>
  <si>
    <t>DLEQNQFNDNGEGSWTLCK</t>
  </si>
  <si>
    <t>DLGYAFPCDGPGR</t>
  </si>
  <si>
    <t>DLLEVLQNSENATEAK</t>
  </si>
  <si>
    <t>DLNLANEVFEQNYK</t>
  </si>
  <si>
    <t>DLNSFPELVEELK</t>
  </si>
  <si>
    <t>DNLCTK</t>
  </si>
  <si>
    <t>6.3.5.7 (99%);6.3.5.- (1%);3.5.1.4 (0%)</t>
  </si>
  <si>
    <t>GO:0006412 (84%);GO:0032543 (8%);GO:0070681 (8%)</t>
  </si>
  <si>
    <t>GO:0030956 (92%);GO:0005739 (8%);GO:0009570 (2%)</t>
  </si>
  <si>
    <t>GO:0004040 (97%);GO:0050567 (92%);GO:0005524 (92%)</t>
  </si>
  <si>
    <t>DNLDSTCLDKPVPNYLSDLDK</t>
  </si>
  <si>
    <t>DSGDPVELACK</t>
  </si>
  <si>
    <t>DVEPGEALFLTNNGEFFSK</t>
  </si>
  <si>
    <t>GO:0006541 (100%);GO:0006189 (100%);GO:0009116 (100%)</t>
  </si>
  <si>
    <t>GO:0004044 (100%);GO:0000287 (100%)</t>
  </si>
  <si>
    <t>DVSGEGVQQALLK</t>
  </si>
  <si>
    <t>3.4.21.92 (70%);5.2.1.8 (20%);3.4.21.- (10%)</t>
  </si>
  <si>
    <t>GO:0006457 (99%);GO:1904287 (0%);GO:0042026 (0%)</t>
  </si>
  <si>
    <t>GO:0005759 (1%);GO:0016021 (0%);GO:0005739 (0%)</t>
  </si>
  <si>
    <t>GO:0005524 (100%);GO:0051082 (99%);GO:0008270 (92%)</t>
  </si>
  <si>
    <t>EDLEEVVTFLK</t>
  </si>
  <si>
    <t>GO:0030163 (100%);GO:0051301 (41%)</t>
  </si>
  <si>
    <t>EGEYVALK</t>
  </si>
  <si>
    <t>GO:0006412 (88%)</t>
  </si>
  <si>
    <t>GO:0015934 (88%);GO:0009536 (13%)</t>
  </si>
  <si>
    <t>GO:0016740 (88%);GO:0003735 (88%);GO:0019843 (75%)</t>
  </si>
  <si>
    <t>ELESLTLNPDVLDFK</t>
  </si>
  <si>
    <t>ELNADAVAHGCTGK</t>
  </si>
  <si>
    <t>ELVQLGFVETPYK</t>
  </si>
  <si>
    <t>ELYFVTMPHPR</t>
  </si>
  <si>
    <t>ENAHLLDVNVDYVGR</t>
  </si>
  <si>
    <t>ENFDEK</t>
  </si>
  <si>
    <t>4.2.99.18 (42%);5.99.1.3 (16%);5.2.1.8 (16%)</t>
  </si>
  <si>
    <t>GO:0006281 (14%);GO:0006265 (13%);GO:0006351 (9%)</t>
  </si>
  <si>
    <t>GO:0016021 (23%);GO:0005622 (19%);GO:0005634 (7%)</t>
  </si>
  <si>
    <t>GO:0003677 (38%);GO:0005524 (28%);GO:0004519 (14%)</t>
  </si>
  <si>
    <t>EPNFSSLELATK</t>
  </si>
  <si>
    <t>ESEVNWDPLDNTVLANEQVDSEGK</t>
  </si>
  <si>
    <t>ETDPLLVSLLEER</t>
  </si>
  <si>
    <t>ETPVELEFSQLNK</t>
  </si>
  <si>
    <t>FSYCVEFLDQLHPDR</t>
  </si>
  <si>
    <t>GDDHLQVTVLSSEFNGLSLVK</t>
  </si>
  <si>
    <t>GETSHYDVVLSEASK</t>
  </si>
  <si>
    <t>2.5.1.78 (100%)</t>
  </si>
  <si>
    <t>GO:0009349 (100%)</t>
  </si>
  <si>
    <t>GO:0000906 (100%)</t>
  </si>
  <si>
    <t>GFEPYAETFK</t>
  </si>
  <si>
    <t>GGSEANLTNLALVSALK</t>
  </si>
  <si>
    <t>GLESEFLLNDNEK</t>
  </si>
  <si>
    <t>GLLVGSLEDLLFTNESLK</t>
  </si>
  <si>
    <t>GLNTVANAVK</t>
  </si>
  <si>
    <t>GO:0005524 (100%);GO:0051082 (75%)</t>
  </si>
  <si>
    <t>GMSALGYTLQLPTEER</t>
  </si>
  <si>
    <t>GO:0030163 (94%);GO:0051301 (73%)</t>
  </si>
  <si>
    <t>GO:0016021 (96%);GO:0042651 (85%);GO:0005886 (9%)</t>
  </si>
  <si>
    <t>GO:0004222 (99%);GO:0005524 (99%);GO:0016887 (94%)</t>
  </si>
  <si>
    <t>GSDLSLDHVLPR</t>
  </si>
  <si>
    <t>GO:0004519 (100%)</t>
  </si>
  <si>
    <t>GTTVLELLNTFK</t>
  </si>
  <si>
    <t>GVDGLSELLTK</t>
  </si>
  <si>
    <t>GVEPQFHCDELSDLFK</t>
  </si>
  <si>
    <t>GYGPEQGYGWLR</t>
  </si>
  <si>
    <t>GO:0033362 (89%);GO:0009089 (11%)</t>
  </si>
  <si>
    <t>HNLVPLSESGLNNSDDLK</t>
  </si>
  <si>
    <t>4.1.1.48 (100%)</t>
  </si>
  <si>
    <t>GO:0004425 (100%)</t>
  </si>
  <si>
    <t>LAEQDEYAGK</t>
  </si>
  <si>
    <t>GO:0004124 (100%);GO:0016829 (35%)</t>
  </si>
  <si>
    <t>LAYVDLHFLDTPVAVACDEAVNLANK</t>
  </si>
  <si>
    <t>LEEALQELK</t>
  </si>
  <si>
    <t>LELAR</t>
  </si>
  <si>
    <t>1.1.1.103 (17%);3.6.3.- (9%);4.2.1.136 (5%)</t>
  </si>
  <si>
    <t>GO:0006351 (5%);GO:0055085 (5%);GO:0006355 (4%)</t>
  </si>
  <si>
    <t>GO:0016021 (15%);GO:0005737 (8%);GO:0043190 (7%)</t>
  </si>
  <si>
    <t>GO:0005524 (49%);GO:0016887 (36%);GO:0008270 (7%)</t>
  </si>
  <si>
    <t>LFTGLNVSQDLPLPLVLR</t>
  </si>
  <si>
    <t>LGLFTQHTAEEFNMK</t>
  </si>
  <si>
    <t>LHNLFWESK</t>
  </si>
  <si>
    <t>LLLDHAAENR</t>
  </si>
  <si>
    <t>LNGYLDDNPLR</t>
  </si>
  <si>
    <t>LNNLCMAGGVALNCVANGK</t>
  </si>
  <si>
    <t>GO:0016740 (50%);GO:0003824 (50%)</t>
  </si>
  <si>
    <t>LNTTVLAAAYLSGVDK</t>
  </si>
  <si>
    <t>LPSLAGLPLALK</t>
  </si>
  <si>
    <t>LPSTEVR</t>
  </si>
  <si>
    <t>GO:0006412 (96%);GO:0009103 (1%);GO:0019748 (0%)</t>
  </si>
  <si>
    <t>GO:0015934 (96%);GO:0009507 (2%);GO:0005840 (2%)</t>
  </si>
  <si>
    <t>GO:0016740 (96%);GO:0003735 (96%);GO:0019843 (87%)</t>
  </si>
  <si>
    <t>LSFDAGLDGCVCSPLEAK</t>
  </si>
  <si>
    <t>4.1.1.23 (100%)</t>
  </si>
  <si>
    <t>GO:0004590 (100%)</t>
  </si>
  <si>
    <t>LSGGDQLHTGTVVGK</t>
  </si>
  <si>
    <t>GO:0019253 (28%);GO:0009853 (25%);GO:0015977 (23%)</t>
  </si>
  <si>
    <t>GO:0009507 (9%);GO:0009536 (3%);GO:0070111 (0%)</t>
  </si>
  <si>
    <t>GO:0000287 (99%);GO:0016984 (54%);GO:0004497 (28%)</t>
  </si>
  <si>
    <t>LTNAHLLDQMLK</t>
  </si>
  <si>
    <t>LYDTCLGCTQCVR</t>
  </si>
  <si>
    <t>1.97.1.12 (100%);1.6.5.- (0%);1.6.5.11 (0%)</t>
  </si>
  <si>
    <t>GO:0009773 (97%);GO:0042773 (0%);GO:0015979 (0%)</t>
  </si>
  <si>
    <t>GO:0009522 (97%);GO:0009535 (63%);GO:0042651 (33%)</t>
  </si>
  <si>
    <t>GO:0009055 (97%);GO:0051539 (97%);GO:0046872 (91%)</t>
  </si>
  <si>
    <t>NDETEKPDFLLTGSSGNTR</t>
  </si>
  <si>
    <t>NGAVDYELALK</t>
  </si>
  <si>
    <t>4.3.3.7 (100%)</t>
  </si>
  <si>
    <t>GO:0008840 (100%)</t>
  </si>
  <si>
    <t>NGFLHVSDLGPLR</t>
  </si>
  <si>
    <t>3.1.26.12 (83%);3.1.4.- (46%)</t>
  </si>
  <si>
    <t>NLHALDPQSLPTTAAVAAAK</t>
  </si>
  <si>
    <t>6.6.1.1 (93%);6.6.1.2 (7%)</t>
  </si>
  <si>
    <t>GO:0015995 (90%);GO:0009058 (10%)</t>
  </si>
  <si>
    <t>GO:0016851 (90%);GO:0051116 (5%)</t>
  </si>
  <si>
    <t>NLLFDDWFNNELSTR</t>
  </si>
  <si>
    <t>NLTYFAHLDTVEEGAPDLDVGVK</t>
  </si>
  <si>
    <t>NMLDNVEPLEGTPLK</t>
  </si>
  <si>
    <t>NNLHLTPLYGGFLDSK</t>
  </si>
  <si>
    <t>GO:0002098 (100%)</t>
  </si>
  <si>
    <t>GO:0050660 (100%)</t>
  </si>
  <si>
    <t>NNPTYYEVCSGLTGHAEVVR</t>
  </si>
  <si>
    <t>NQTNVDDYLLDSLR</t>
  </si>
  <si>
    <t>NTSGNNLLLDSFK</t>
  </si>
  <si>
    <t>QAVEDAGTFENSAVR</t>
  </si>
  <si>
    <t>QSVESTYSSNVLEGLGGFGGLFK</t>
  </si>
  <si>
    <t>RPYTVVLFDEVEK</t>
  </si>
  <si>
    <t>GO:0042026 (88%);GO:0009408 (87%);GO:0019538 (80%)</t>
  </si>
  <si>
    <t>GO:0005737 (87%);GO:0009507 (1%);GO:0009536 (0%)</t>
  </si>
  <si>
    <t>GO:0005524 (100%);GO:0008233 (18%);GO:0016787 (1%)</t>
  </si>
  <si>
    <t>SLESSDNCVYDDVFK</t>
  </si>
  <si>
    <t>4.2.1.33 (100%)</t>
  </si>
  <si>
    <t>GO:0046872 (100%);GO:0051539 (100%);GO:0003861 (100%)</t>
  </si>
  <si>
    <t>SLVDLCQNNNLDASQLLK</t>
  </si>
  <si>
    <t>SLVEEDK</t>
  </si>
  <si>
    <t>2.7.2.3 (100%);5.3.1.1 (1%)</t>
  </si>
  <si>
    <t>GO:0006096 (97%);GO:0006094 (1%);GO:0002237 (1%)</t>
  </si>
  <si>
    <t>GO:0005737 (78%);GO:0016021 (1%);GO:0005886 (1%)</t>
  </si>
  <si>
    <t>GO:0004618 (97%);GO:0005524 (92%);GO:0004807 (1%)</t>
  </si>
  <si>
    <t>SNFSDGYLFFSNTLK</t>
  </si>
  <si>
    <t>SPYSLDVNLLGR</t>
  </si>
  <si>
    <t>SSVDLLLECTGK</t>
  </si>
  <si>
    <t>SVTSQEVNNALK</t>
  </si>
  <si>
    <t>SYLNLPNLLAAATSR</t>
  </si>
  <si>
    <t>6.3.4.14 (78%);6.4.1.2 (41%);6.4.1.1 (4%)</t>
  </si>
  <si>
    <t>GO:0005524 (100%);GO:0046872 (100%);GO:0016874 (47%)</t>
  </si>
  <si>
    <t>TANLDLSSLLK</t>
  </si>
  <si>
    <t>TCGGPPNGLVVER</t>
  </si>
  <si>
    <t>GO:0009853 (94%);GO:0019253 (94%);GO:0015977 (6%)</t>
  </si>
  <si>
    <t>GO:0016984 (100%);GO:0000287 (100%);GO:0004497 (94%)</t>
  </si>
  <si>
    <t>TGLLVNGFNEVLSYSLVPESK</t>
  </si>
  <si>
    <t>TLFNGYDSLDSDAELK</t>
  </si>
  <si>
    <t>6.1.1.7 (100%)</t>
  </si>
  <si>
    <t>GO:0006419 (100%)</t>
  </si>
  <si>
    <t>GO:0004813 (100%);GO:0000049 (100%);GO:0005524 (100%)</t>
  </si>
  <si>
    <t>TNLDLSLLSPGELLFVPK</t>
  </si>
  <si>
    <t>TNSLQNAAEALLTTDLVDK</t>
  </si>
  <si>
    <t>2.3.1.1 (100%);2.3.1.35 (100%)</t>
  </si>
  <si>
    <t>GO:0004042 (100%);GO:0103045 (100%);GO:0004358 (100%)</t>
  </si>
  <si>
    <t>TQNLPLLVVESDEDR</t>
  </si>
  <si>
    <t>TSTATVNATSLLSQWR</t>
  </si>
  <si>
    <t>2.1.1.193 (100%)</t>
  </si>
  <si>
    <t>VEGGEELLLSDCEHPGVVAASR</t>
  </si>
  <si>
    <t>VFPQQVLYTSCLDEEDENSNLLKPGLGNPLLR</t>
  </si>
  <si>
    <t>VSLGPDLK</t>
  </si>
  <si>
    <t>VVDVSDLALTLEVVGDPGK</t>
  </si>
  <si>
    <t>VVVEAAHSFGWHK</t>
  </si>
  <si>
    <t>GO:0004802 (94%);GO:0046872 (94%);GO:0003824 (6%)</t>
  </si>
  <si>
    <t>YLETYPDNFK</t>
  </si>
  <si>
    <t>AAELEFGTLLSLQK</t>
  </si>
  <si>
    <t>AASFLEDALQNK</t>
  </si>
  <si>
    <t>ACDESLGGLDGLYTLR</t>
  </si>
  <si>
    <t>6.3.5.3 (100%);3.5.1.2 (100%)</t>
  </si>
  <si>
    <t>GO:0006541 (100%);GO:0006189 (100%)</t>
  </si>
  <si>
    <t>GO:0004642 (100%);GO:0005524 (100%);GO:0004359 (100%)</t>
  </si>
  <si>
    <t>ACLALETPVTGGNVSLYNESK</t>
  </si>
  <si>
    <t>GO:0004642 (100%);GO:0005524 (100%);GO:0046872 (100%)</t>
  </si>
  <si>
    <t>ALDDPK</t>
  </si>
  <si>
    <t>2.7.2.3 (22%);6.1.1.11 (18%);2.7.4.3 (8%)</t>
  </si>
  <si>
    <t>GO:0008152 (11%);GO:0006351 (6%);GO:0006096 (4%)</t>
  </si>
  <si>
    <t>GO:0005737 (18%);GO:0016021 (13%);GO:0005634 (8%)</t>
  </si>
  <si>
    <t>GO:0005524 (11%);GO:0003824 (11%);GO:0008236 (8%)</t>
  </si>
  <si>
    <t>ALEENPK</t>
  </si>
  <si>
    <t>1.2.4.4 (20%);4.2.1.33 (20%);6.3.5.- (20%)</t>
  </si>
  <si>
    <t>GO:0015979 (21%);GO:0006351 (6%);GO:0005975 (4%)</t>
  </si>
  <si>
    <t>GO:0005737 (31%);GO:0042651 (21%);GO:0005634 (6%)</t>
  </si>
  <si>
    <t>GO:0003924 (35%);GO:0005525 (35%);GO:0003746 (35%)</t>
  </si>
  <si>
    <t>AVLLELLDK</t>
  </si>
  <si>
    <t>6.2.1.14 (100%)</t>
  </si>
  <si>
    <t>GO:0042410 (100%);GO:0000287 (100%);GO:0030170 (100%)</t>
  </si>
  <si>
    <t>CSHCFNLLDAR</t>
  </si>
  <si>
    <t>DDFNLNTEELVSK</t>
  </si>
  <si>
    <t>DDPYNSSLLDPDLQSK</t>
  </si>
  <si>
    <t>DGQVQEAHSLSAGLDYPGVGPEHSYLK</t>
  </si>
  <si>
    <t>DLGWELSSTELQK</t>
  </si>
  <si>
    <t>DLLTLGETPLALMQGR</t>
  </si>
  <si>
    <t>DNQYK</t>
  </si>
  <si>
    <t>6.1.1.3 (32%);3.2.1.4 (8%);2.7.1.26 (4%)</t>
  </si>
  <si>
    <t>GO:0006289 (9%);GO:0006351 (4%);GO:0006030 (4%)</t>
  </si>
  <si>
    <t>GO:0016021 (40%);GO:0009279 (17%);GO:0005737 (15%)</t>
  </si>
  <si>
    <t>GO:0005524 (18%);GO:0015232 (16%);GO:0003677 (15%)</t>
  </si>
  <si>
    <t>DVLAGAPLQEAFR</t>
  </si>
  <si>
    <t>EANCVYGELSHSQLSK</t>
  </si>
  <si>
    <t>GO:0009143 (100%)</t>
  </si>
  <si>
    <t>GO:0047429 (100%)</t>
  </si>
  <si>
    <t>EAYQVVGDLVK</t>
  </si>
  <si>
    <t>EDNVENLVLLGSGPAGYTAALYAAR</t>
  </si>
  <si>
    <t>EEWEVDSLEQPFK</t>
  </si>
  <si>
    <t>ELLGQGLGNALAGLFSGLPGAGATMR</t>
  </si>
  <si>
    <t>ELSLLECAQDGK</t>
  </si>
  <si>
    <t>GO:0016021 (100%);GO:0005623 (100%)</t>
  </si>
  <si>
    <t>ESDPLLSNLLNSEK</t>
  </si>
  <si>
    <t>ESLGLLELDDSVDR</t>
  </si>
  <si>
    <t>ETTPTVLLMAGLQGAGK</t>
  </si>
  <si>
    <t>EYALLTPVDTPVSLFK</t>
  </si>
  <si>
    <t>FANNENLQNFEEDSK</t>
  </si>
  <si>
    <t>FCTGGMSLGALSR</t>
  </si>
  <si>
    <t>1.4.7.1 (93%);1.4.1.13 (10%);3.2.2.27 (3%)</t>
  </si>
  <si>
    <t>GO:0006537 (99%);GO:0019676 (7%);GO:0048589 (6%)</t>
  </si>
  <si>
    <t>GO:0009507 (12%);GO:0009536 (12%);GO:0016021 (2%)</t>
  </si>
  <si>
    <t>GO:0015930 (83%);GO:0016041 (17%);GO:0046872 (2%)</t>
  </si>
  <si>
    <t>FDFPVESWLK</t>
  </si>
  <si>
    <t>FEFVAEAVK</t>
  </si>
  <si>
    <t>GO:0015977 (23%);GO:0019253 (22%);GO:0009853 (21%)</t>
  </si>
  <si>
    <t>GO:0009507 (6%);GO:0009536 (2%);GO:0070111 (1%)</t>
  </si>
  <si>
    <t>GO:0000287 (99%);GO:0016984 (50%);GO:0004497 (22%)</t>
  </si>
  <si>
    <t>FGPESLNELFVK</t>
  </si>
  <si>
    <t>GDELQLLAPSSFLDNEEDFLK</t>
  </si>
  <si>
    <t>GDGLALLVFER</t>
  </si>
  <si>
    <t>GO:0003677 (100%);GO:0003899 (100%);GO:0016787 (1%)</t>
  </si>
  <si>
    <t>GKPFLLDYLNTADK</t>
  </si>
  <si>
    <t>GO:0019829 (100%);GO:0000166 (100%);GO:0046872 (100%)</t>
  </si>
  <si>
    <t>GLFSAQYAEENHFLFPSLK</t>
  </si>
  <si>
    <t>GLLLSGGPSSVYEDNAPK</t>
  </si>
  <si>
    <t>LADSLVLLDDGK</t>
  </si>
  <si>
    <t>LAGGKPVFLNSSAEDGFK</t>
  </si>
  <si>
    <t>LASVSASLEVLENQLSR</t>
  </si>
  <si>
    <t>LDLNEDSTVK</t>
  </si>
  <si>
    <t>1.3.-.- (100%)</t>
  </si>
  <si>
    <t>LFALYQEEANSLLEK</t>
  </si>
  <si>
    <t>LLEDAAQSFGAGK</t>
  </si>
  <si>
    <t>LLFNSLYPGCVADTK</t>
  </si>
  <si>
    <t>LLLDQYQLGWDK</t>
  </si>
  <si>
    <t>2.4.1.1 (100%)</t>
  </si>
  <si>
    <t>GO:0102499 (100%);GO:0008184 (100%);GO:0030170 (100%)</t>
  </si>
  <si>
    <t>LLLTYHACDASK</t>
  </si>
  <si>
    <t>LLNPDDLLTEK</t>
  </si>
  <si>
    <t>LLQNTWNLLFK</t>
  </si>
  <si>
    <t>LMAQVLLPADQTVNHPYLR</t>
  </si>
  <si>
    <t>LNETLGTLDWTQMGK</t>
  </si>
  <si>
    <t>LQLNNTLYPSSDTLLESDLLK</t>
  </si>
  <si>
    <t>1.1.1.133 (100%)</t>
  </si>
  <si>
    <t>GO:0019305 (100%)</t>
  </si>
  <si>
    <t>GO:0008831 (100%)</t>
  </si>
  <si>
    <t>LSALSMELLPR</t>
  </si>
  <si>
    <t>GO:0008750 (67%);GO:0016491 (33%)</t>
  </si>
  <si>
    <t>LTVLGTVTANYSELGGR</t>
  </si>
  <si>
    <t>GO:0015995 (71%);GO:0015979 (71%)</t>
  </si>
  <si>
    <t>LVLDSLFYDDFPSVGPDENFR</t>
  </si>
  <si>
    <t>1.13.11.- (100%)</t>
  </si>
  <si>
    <t>GO:0016702 (100%);GO:0046872 (100%)</t>
  </si>
  <si>
    <t>LVLEGADLLQTEGGK</t>
  </si>
  <si>
    <t>LVLFLEGLVDHADDK</t>
  </si>
  <si>
    <t>LVLNPTK</t>
  </si>
  <si>
    <t>2.7.7.8 (43%);3.2.1.- (29%);2.4.1.129 (14%)</t>
  </si>
  <si>
    <t>GO:0006402 (9%);GO:0006396 (9%);GO:0008152 (6%)</t>
  </si>
  <si>
    <t>GO:0016021 (64%);GO:0016020 (6%);GO:0005737 (6%)</t>
  </si>
  <si>
    <t>GO:0004654 (9%);GO:0003723 (9%);GO:0000287 (6%)</t>
  </si>
  <si>
    <t>LYPGGYLDLENWLK</t>
  </si>
  <si>
    <t>MSYLNPQEALDYGVLDR</t>
  </si>
  <si>
    <t>NDDLVCLVGDFNLAPSELDLHTPQK</t>
  </si>
  <si>
    <t>NLPLVSNLLYNVLESTR</t>
  </si>
  <si>
    <t>QEPQYGLLLPLLTGLDGLK</t>
  </si>
  <si>
    <t>6.1.1.1 (100%)</t>
  </si>
  <si>
    <t>GO:0006437 (100%)</t>
  </si>
  <si>
    <t>GO:0004831 (100%);GO:0005524 (100%);GO:0003723 (100%)</t>
  </si>
  <si>
    <t>QLEGFPSWELNGELYSGVK</t>
  </si>
  <si>
    <t>QLGHNYLGTEHLLLGLLR</t>
  </si>
  <si>
    <t>3.4.21.92 (82%);3.4.21.- (9%);2.7.11.17 (9%)</t>
  </si>
  <si>
    <t>GO:0019538 (39%)</t>
  </si>
  <si>
    <t>GO:0009507 (2%);GO:0009536 (2%)</t>
  </si>
  <si>
    <t>GO:0005524 (100%);GO:0008233 (61%);GO:0016787 (2%)</t>
  </si>
  <si>
    <t>QNNFVVLGLSK</t>
  </si>
  <si>
    <t>QPSCLK</t>
  </si>
  <si>
    <t>GO:0015979 (90%);GO:0006355 (6%);GO:0006351 (3%)</t>
  </si>
  <si>
    <t>GO:0042651 (90%);GO:0005634 (5%);GO:0005622 (2%)</t>
  </si>
  <si>
    <t>GO:0003677 (5%);GO:0016301 (5%);GO:0043565 (3%)</t>
  </si>
  <si>
    <t>QVGVPALVVALNK</t>
  </si>
  <si>
    <t>GO:0005737 (91%);GO:0005622 (5%)</t>
  </si>
  <si>
    <t>GO:0003746 (100%);GO:0003924 (99%);GO:0005525 (99%)</t>
  </si>
  <si>
    <t>QVLNNYSSYSHLPK</t>
  </si>
  <si>
    <t>SEVLSEFYEDLK</t>
  </si>
  <si>
    <t>GO:0016041 (50%);GO:0015930 (50%)</t>
  </si>
  <si>
    <t>SGEALSGLNFDK</t>
  </si>
  <si>
    <t>SGFETLVEAGYQPELAYFECLHEVK</t>
  </si>
  <si>
    <t>GO:0050661 (100%);GO:0004455 (100%);GO:0016853 (75%)</t>
  </si>
  <si>
    <t>SGNVVHLGER</t>
  </si>
  <si>
    <t>6.3.4.14 (76%);6.4.1.2 (29%);6.4.1.1 (18%)</t>
  </si>
  <si>
    <t>GO:0006464 (13%);GO:0006355 (13%)</t>
  </si>
  <si>
    <t>GO:0005524 (100%);GO:0046872 (100%);GO:0004075 (57%)</t>
  </si>
  <si>
    <t>SHLVTGDDAHYVAVLQELEYR</t>
  </si>
  <si>
    <t>6.6.1.1 (89%);6.6.1.2 (11%)</t>
  </si>
  <si>
    <t>GO:0016851 (100%);GO:0051116 (9%)</t>
  </si>
  <si>
    <t>SLFLTECLLLLPSK</t>
  </si>
  <si>
    <t>SLLGLGYYGTHTPK</t>
  </si>
  <si>
    <t>1.4.4.2 (100%)</t>
  </si>
  <si>
    <t>GO:0004375 (100%)</t>
  </si>
  <si>
    <t>SNLNTVLLDK</t>
  </si>
  <si>
    <t>SQSTNDTFPAALQLSVVTQLLK</t>
  </si>
  <si>
    <t>STVGTVTELQDYLR</t>
  </si>
  <si>
    <t>GO:0006289 (100%);GO:0009432 (99%)</t>
  </si>
  <si>
    <t>TAPVNLTYLLWR</t>
  </si>
  <si>
    <t>TLVVVLPDLAER</t>
  </si>
  <si>
    <t>GO:0004124 (100%);GO:0016829 (16%)</t>
  </si>
  <si>
    <t>TSNLPLLMLTALGGLK</t>
  </si>
  <si>
    <t>VDSHVYTGYELPPFYDSLLGK</t>
  </si>
  <si>
    <t>6.3.4.14 (80%);6.4.1.2 (45%)</t>
  </si>
  <si>
    <t>GO:0009536 (11%)</t>
  </si>
  <si>
    <t>GO:0005524 (100%);GO:0046872 (100%);GO:0004075 (59%)</t>
  </si>
  <si>
    <t>VEQGTVLAEASQSSEFGGEVR</t>
  </si>
  <si>
    <t>VGEEVELVGLR</t>
  </si>
  <si>
    <t>GO:0006396 (0%)</t>
  </si>
  <si>
    <t>GO:0005737 (74%);GO:0005622 (17%)</t>
  </si>
  <si>
    <t>GO:0005525 (100%);GO:0003746 (99%);GO:0003924 (94%)</t>
  </si>
  <si>
    <t>VGSLGDLGCFSFFPTK</t>
  </si>
  <si>
    <t>2.6.1.1 (33%);2.6.1.- (33%);2.6.1.87 (33%)</t>
  </si>
  <si>
    <t>GO:0003824 (87%);GO:0008483 (9%);GO:0004069 (2%)</t>
  </si>
  <si>
    <t>VGVLLMNLGGPER</t>
  </si>
  <si>
    <t>GO:0005737 (100%);GO:0016021 (7%)</t>
  </si>
  <si>
    <t>VLAQGTPAQLK</t>
  </si>
  <si>
    <t>VLFADTFLAACDVPGLK</t>
  </si>
  <si>
    <t>1.3.5.6 (100%)</t>
  </si>
  <si>
    <t>GO:0016117 (100%);GO:0052889 (100%)</t>
  </si>
  <si>
    <t>GO:0016719 (100%);GO:0052886 (100%);GO:0052887 (100%)</t>
  </si>
  <si>
    <t>VLPDPSLPVYAALAPWSEK</t>
  </si>
  <si>
    <t>VNSDLETLNK</t>
  </si>
  <si>
    <t>VPGGSSGGSAASVAAGLCLAALGSDTGGSLR</t>
  </si>
  <si>
    <t>VPLLTPAEELELGNQVQK</t>
  </si>
  <si>
    <t>VTNFNQELLLSPK</t>
  </si>
  <si>
    <t>VVAMKPLQQLK</t>
  </si>
  <si>
    <t>GO:0045550 (100%);GO:0071949 (100%);GO:0016628 (67%)</t>
  </si>
  <si>
    <t>YEGNGVDEK</t>
  </si>
  <si>
    <t>YLYNAVLR</t>
  </si>
  <si>
    <t>GO:0005737 (67%)</t>
  </si>
  <si>
    <t>GO:0046912 (67%);GO:0003677 (33%);GO:0016787 (33%)</t>
  </si>
  <si>
    <t>YQGGVNAGHTLVVDDK</t>
  </si>
  <si>
    <t>GO:0004019 (100%);GO:0005525 (100%);GO:0000287 (71%)</t>
  </si>
  <si>
    <t>YQVEPDDLADVLSK</t>
  </si>
  <si>
    <t>GO:0019538 (31%)</t>
  </si>
  <si>
    <t>GO:0005524 (100%);GO:0008233 (69%)</t>
  </si>
  <si>
    <t>ADLTVAALPVDESQAEGFGLMR</t>
  </si>
  <si>
    <t>AFPLAALTGHSLLK</t>
  </si>
  <si>
    <t>GO:0015995 (100%);GO:0015979 (100%);GO:0006270 (82%)</t>
  </si>
  <si>
    <t>GO:0016851 (100%);GO:0005524 (100%);GO:0003677 (82%)</t>
  </si>
  <si>
    <t>AGDLGAVLGLK</t>
  </si>
  <si>
    <t>GO:0070125 (2%)</t>
  </si>
  <si>
    <t>GO:0005737 (79%);GO:0005622 (15%);GO:0009536 (2%)</t>
  </si>
  <si>
    <t>GO:0003746 (100%);GO:0005525 (99%);GO:0003924 (98%)</t>
  </si>
  <si>
    <t>ALEYLGPDEMLEVTPDSLR</t>
  </si>
  <si>
    <t>ANDALELLTDGYSLNEVVEK</t>
  </si>
  <si>
    <t>2.7.4.25 (100%);6.3.2.1 (100%)</t>
  </si>
  <si>
    <t>GO:0004127 (100%);GO:0004592 (100%);GO:0005524 (100%)</t>
  </si>
  <si>
    <t>ASVVEEKPLYAQLLPFANVMTEK</t>
  </si>
  <si>
    <t>ATAWSLANYDNELVLKPLLNSLK</t>
  </si>
  <si>
    <t>CETLPDPVQLEYHLPNK</t>
  </si>
  <si>
    <t>DEALEWR</t>
  </si>
  <si>
    <t>GO:0030244 (71%);GO:0006011 (71%)</t>
  </si>
  <si>
    <t>GO:0019867 (71%);GO:0005737 (29%)</t>
  </si>
  <si>
    <t>GO:0003924 (29%);GO:0005525 (29%);GO:0003746 (29%)</t>
  </si>
  <si>
    <t>DEDYLELYK</t>
  </si>
  <si>
    <t>DFNTGLLLGDLTEDK</t>
  </si>
  <si>
    <t>3.6.5.- (100%)</t>
  </si>
  <si>
    <t>GO:0000287 (100%);GO:0003924 (100%);GO:0005525 (100%)</t>
  </si>
  <si>
    <t>DFYLLENWK</t>
  </si>
  <si>
    <t>DLVLHLLNQLGVK</t>
  </si>
  <si>
    <t>DNLSSNLLFLTGGTK</t>
  </si>
  <si>
    <t>GO:0043752 (100%);GO:0005525 (100%)</t>
  </si>
  <si>
    <t>DPNLK</t>
  </si>
  <si>
    <t>6.3.2.13 (43%);1.1.1.44 (3%);3.4.24.- (3%)</t>
  </si>
  <si>
    <t>GO:0055085 (11%);GO:0006508 (9%);GO:0071555 (9%)</t>
  </si>
  <si>
    <t>GO:0016021 (17%);GO:0005737 (13%);GO:0043190 (11%)</t>
  </si>
  <si>
    <t>GO:0005524 (18%);GO:0046872 (14%);GO:0003824 (9%)</t>
  </si>
  <si>
    <t>DYFWLVYPR</t>
  </si>
  <si>
    <t>EDVLDLLLNCK</t>
  </si>
  <si>
    <t>EEGLSEK</t>
  </si>
  <si>
    <t>2.7.1.35 (17%);5.4.99.12 (17%);5.4.99.23 (17%)</t>
  </si>
  <si>
    <t>GO:0051301 (37%);GO:0001522 (8%);GO:0009443 (6%)</t>
  </si>
  <si>
    <t>GO:0016021 (13%);GO:0005737 (6%);GO:0031226 (2%)</t>
  </si>
  <si>
    <t>GO:0003677 (40%);GO:0005524 (21%);GO:0003723 (10%)</t>
  </si>
  <si>
    <t>ELQQDGDSCGGVLECLVK</t>
  </si>
  <si>
    <t>ENPETVLGQLNTALR</t>
  </si>
  <si>
    <t>ESYSNNLNFENLSYK</t>
  </si>
  <si>
    <t>ETLDDSGLPK</t>
  </si>
  <si>
    <t>EWGLVETNNLLNTLK</t>
  </si>
  <si>
    <t>FEDSGLYGVLVGK</t>
  </si>
  <si>
    <t>FGDGLFETVLLK</t>
  </si>
  <si>
    <t>FGSPLESLLLCKPK</t>
  </si>
  <si>
    <t>2.7.6.3 (100%)</t>
  </si>
  <si>
    <t>GO:0009396 (100%)</t>
  </si>
  <si>
    <t>GO:0016301 (100%);GO:0003848 (100%)</t>
  </si>
  <si>
    <t>FLESVGGVLLDLLR</t>
  </si>
  <si>
    <t>GO:0006633 (100%);GO:0008654 (100%)</t>
  </si>
  <si>
    <t>GO:0016747 (100%)</t>
  </si>
  <si>
    <t>FLPGEGVYAAWSTLNNSSNK</t>
  </si>
  <si>
    <t>FSANATFPR</t>
  </si>
  <si>
    <t>FYTTLSNYK</t>
  </si>
  <si>
    <t>GDFQSVTDEELLVAYK</t>
  </si>
  <si>
    <t>GELVHQGLSVFGNK</t>
  </si>
  <si>
    <t>GFSQEPSDTSETHQWVR</t>
  </si>
  <si>
    <t>GLNSLLYYPLPLHAQLAYK</t>
  </si>
  <si>
    <t>GO:0003824 (88%);GO:0008483 (13%)</t>
  </si>
  <si>
    <t>GNDMGVNGVVVK</t>
  </si>
  <si>
    <t>GTASASELLAGSLQDNNR</t>
  </si>
  <si>
    <t>LAEVVGGENGPLLCGLAR</t>
  </si>
  <si>
    <t>LEDALNATK</t>
  </si>
  <si>
    <t>GO:0042026 (99%);GO:0006457 (0%);GO:0006458 (0%)</t>
  </si>
  <si>
    <t>GO:0005737 (90%);GO:0009507 (6%);GO:0009536 (3%)</t>
  </si>
  <si>
    <t>LENLVELSHGLWEGK</t>
  </si>
  <si>
    <t>LFDFNSLEVVSGNK</t>
  </si>
  <si>
    <t>LLEDLSAEQNVNCGLLGK</t>
  </si>
  <si>
    <t>LLEEELLNSYENK</t>
  </si>
  <si>
    <t>LLFLCNPNNPTGTVVSAQELLK</t>
  </si>
  <si>
    <t>LLFQYASFNNSR</t>
  </si>
  <si>
    <t>GO:0016021 (99%);GO:0009523 (66%);GO:0009535 (31%)</t>
  </si>
  <si>
    <t>GO:0045156 (99%);GO:0016168 (43%);GO:0016682 (41%)</t>
  </si>
  <si>
    <t>LLGQDLLTDLAVLR</t>
  </si>
  <si>
    <t>LLLVGTLANNVEDR</t>
  </si>
  <si>
    <t>LLNNLGQNDFGESR</t>
  </si>
  <si>
    <t>GO:0030170 (100%)</t>
  </si>
  <si>
    <t>LLSNDVLQEFLEK</t>
  </si>
  <si>
    <t>LLSNLFLELMDPSSK</t>
  </si>
  <si>
    <t>LNEMGLTDLDK</t>
  </si>
  <si>
    <t>GO:0006094 (100%);GO:0006071 (100%);GO:0019253 (92%)</t>
  </si>
  <si>
    <t>GO:0009536 (8%)</t>
  </si>
  <si>
    <t>GO:0042132 (100%);GO:0050278 (92%);GO:0046872 (88%)</t>
  </si>
  <si>
    <t>LPDALVPYFGSSFLK</t>
  </si>
  <si>
    <t>LPGVLTTSVGYAGGEK</t>
  </si>
  <si>
    <t>LPTNVTTDPSVKPLR</t>
  </si>
  <si>
    <t>GO:0019684 (67%)</t>
  </si>
  <si>
    <t>GO:0008137 (100%);GO:0048038 (100%);GO:0051539 (100%)</t>
  </si>
  <si>
    <t>LQDAYQK</t>
  </si>
  <si>
    <t>GO:0019521 (40%);GO:0006098 (40%);GO:0000160 (20%)</t>
  </si>
  <si>
    <t>GO:0005622 (40%);GO:0016021 (20%)</t>
  </si>
  <si>
    <t>GO:0004616 (40%);GO:0016779 (20%);GO:0000155 (20%)</t>
  </si>
  <si>
    <t>LSGAGASFPAK</t>
  </si>
  <si>
    <t>GO:0043190 (79%)</t>
  </si>
  <si>
    <t>LSWNTTGVSAGK</t>
  </si>
  <si>
    <t>LTLDLDPDNEFLWNEDSLK</t>
  </si>
  <si>
    <t>LTLPPELGYGSR</t>
  </si>
  <si>
    <t>GO:0061077 (1%)</t>
  </si>
  <si>
    <t>GO:0016021 (3%);GO:0005737 (1%)</t>
  </si>
  <si>
    <t>GO:0003755 (99%);GO:0016853 (1%);GO:0005528 (1%)</t>
  </si>
  <si>
    <t>LVEWLK</t>
  </si>
  <si>
    <t>2.3.1.- (49%);3.6.1.7 (6%);2.1.1.- (6%)</t>
  </si>
  <si>
    <t>GO:0008152 (18%);GO:0006417 (6%);GO:0033674 (6%)</t>
  </si>
  <si>
    <t>GO:0016021 (16%);GO:0005886 (7%);GO:0005737 (6%)</t>
  </si>
  <si>
    <t>GO:0005524 (20%);GO:0016746 (17%);GO:0003677 (7%)</t>
  </si>
  <si>
    <t>LVHLVDDK</t>
  </si>
  <si>
    <t>GO:0006351 (99%);GO:0016539 (1%)</t>
  </si>
  <si>
    <t>GO:0009507 (25%);GO:0009536 (9%);GO:0016021 (0%)</t>
  </si>
  <si>
    <t>MLTVNTDELCAALK</t>
  </si>
  <si>
    <t>GO:0004794 (100%);GO:0030170 (60%)</t>
  </si>
  <si>
    <t>MYVLTQFNSASLNR</t>
  </si>
  <si>
    <t>NDLGTDLEEAPLPDEMK</t>
  </si>
  <si>
    <t>NEGLSFDVHPVK</t>
  </si>
  <si>
    <t>GO:0030163 (100%);GO:0051301 (8%)</t>
  </si>
  <si>
    <t>NFENELCLYDPLVELTK</t>
  </si>
  <si>
    <t>NGLLSTPATSHLLR</t>
  </si>
  <si>
    <t>NLFDQNHLLNNSTK</t>
  </si>
  <si>
    <t>NPGDK</t>
  </si>
  <si>
    <t>3.6.4.12 (25%);2.3.1.- (17%);2.1.1.13 (4%)</t>
  </si>
  <si>
    <t>GO:0006457 (66%);GO:0009408 (59%);GO:0006260 (58%)</t>
  </si>
  <si>
    <t>GO:0005737 (60%);GO:0016021 (9%);GO:0005622 (5%)</t>
  </si>
  <si>
    <t>GO:0051082 (66%);GO:0005524 (63%);GO:0031072 (61%)</t>
  </si>
  <si>
    <t>NQLVAQLPTSALSDETPLNLHNLLK</t>
  </si>
  <si>
    <t>QAAGQLLETVVR</t>
  </si>
  <si>
    <t>QLDFLDHDFYLFR</t>
  </si>
  <si>
    <t>QNSLDDLPDELK</t>
  </si>
  <si>
    <t>QPSELK</t>
  </si>
  <si>
    <t>3.6.4.12 (98%);1.4.1.13 (2%)</t>
  </si>
  <si>
    <t>GO:0006457 (19%);GO:0006950 (19%);GO:0008152 (2%)</t>
  </si>
  <si>
    <t>GO:0016021 (20%);GO:0005737 (2%);GO:0016035 (2%)</t>
  </si>
  <si>
    <t>GO:0005524 (63%);GO:0003677 (45%);GO:0004003 (38%)</t>
  </si>
  <si>
    <t>SAELLSAALCQLLLSENEK</t>
  </si>
  <si>
    <t>SDLLLVDTAGR</t>
  </si>
  <si>
    <t>SGDDYLNFNPSHLNSVK</t>
  </si>
  <si>
    <t>SGNEVVQLGFDQTQETNEVLDK</t>
  </si>
  <si>
    <t>SNPATYTGAFDPLR</t>
  </si>
  <si>
    <t>GO:0006289 (99%);GO:0009432 (97%)</t>
  </si>
  <si>
    <t>GO:0005737 (99%);GO:0009380 (99%)</t>
  </si>
  <si>
    <t>GO:0016887 (100%);GO:0005524 (100%);GO:0003677 (99%)</t>
  </si>
  <si>
    <t>SNYSDEESSLKPLVELFR</t>
  </si>
  <si>
    <t>TLRPGGYLALADWNSR</t>
  </si>
  <si>
    <t>GO:0016021 (42%)</t>
  </si>
  <si>
    <t>VAQDAGAGGLAFLR</t>
  </si>
  <si>
    <t>GO:0006422 (50%);GO:0006418 (50%)</t>
  </si>
  <si>
    <t>VASVDTTGLK</t>
  </si>
  <si>
    <t>VELVLAPSLLTEGK</t>
  </si>
  <si>
    <t>VETALDLLHKPTGLR</t>
  </si>
  <si>
    <t>GO:0005737 (79%)</t>
  </si>
  <si>
    <t>GO:0016149 (79%);GO:0003747 (21%)</t>
  </si>
  <si>
    <t>VGGATYQVPMEVR</t>
  </si>
  <si>
    <t>GO:0006412 (99%);GO:0000028 (0%)</t>
  </si>
  <si>
    <t>GO:0015935 (98%);GO:0005840 (2%);GO:0009536 (1%)</t>
  </si>
  <si>
    <t>GO:0003735 (99%);GO:0019843 (98%);GO:0000049 (97%)</t>
  </si>
  <si>
    <t>VGSADVLLNLGLNLNSTLEK</t>
  </si>
  <si>
    <t>VHLLGENDDSLTSETSGYSGEK</t>
  </si>
  <si>
    <t>VLEVELPLSLTLK</t>
  </si>
  <si>
    <t>VLGAQVWGVSNGSSSSHLAFANK</t>
  </si>
  <si>
    <t>VLNDCGWSFGLLGK</t>
  </si>
  <si>
    <t>VLVLLDNPSDVLK</t>
  </si>
  <si>
    <t>VLYSK</t>
  </si>
  <si>
    <t>2.5.1.- (22%);2.5.1.90 (18%);3.4.16.4 (6%)</t>
  </si>
  <si>
    <t>GO:0006457 (36%);GO:0008299 (19%);GO:0000398 (4%)</t>
  </si>
  <si>
    <t>GO:0005737 (39%);GO:0016021 (10%);GO:0005681 (4%)</t>
  </si>
  <si>
    <t>GO:0005524 (38%);GO:0016740 (19%);GO:0009002 (3%)</t>
  </si>
  <si>
    <t>YEDLDLALNALLK</t>
  </si>
  <si>
    <t>YHAPGSLEGWLVLK</t>
  </si>
  <si>
    <t>YWDEFVNLTNEAR</t>
  </si>
  <si>
    <t>AALEALFDVK</t>
  </si>
  <si>
    <t>AASNWLEVNK</t>
  </si>
  <si>
    <t>ADWLMLLLPDEFQK</t>
  </si>
  <si>
    <t>GO:0050661 (100%);GO:0004455 (100%);GO:0016853 (69%)</t>
  </si>
  <si>
    <t>AGSSGMPGTGGPGYK</t>
  </si>
  <si>
    <t>ALGWNQEDLTR</t>
  </si>
  <si>
    <t>ALLDADVSLSVVK</t>
  </si>
  <si>
    <t>ALSVSDLGLTPNNDGK</t>
  </si>
  <si>
    <t>AMGLSDNDVVDK</t>
  </si>
  <si>
    <t>ANFEELASK</t>
  </si>
  <si>
    <t>ANSLAGEHGFGR</t>
  </si>
  <si>
    <t>ASSGSVFHLPFK</t>
  </si>
  <si>
    <t>AVTPEFLSK</t>
  </si>
  <si>
    <t>1.6.1.2 (92%);1.6.1.1 (8%)</t>
  </si>
  <si>
    <t>GO:0008750 (65%);GO:0016491 (29%);GO:0003957 (6%)</t>
  </si>
  <si>
    <t>AYDFVSQELR</t>
  </si>
  <si>
    <t>GO:0009772 (98%);GO:0018298 (82%);GO:0009767 (0%)</t>
  </si>
  <si>
    <t>GO:0016021 (98%);GO:0009523 (93%);GO:0009535 (58%)</t>
  </si>
  <si>
    <t>CDQLLCFAFHDSETLLNSCR</t>
  </si>
  <si>
    <t>CFTSESELLDLR</t>
  </si>
  <si>
    <t>CNLTLLFNFCQAVACANAK</t>
  </si>
  <si>
    <t>DDFGPNSGLVLFERPEGVLER</t>
  </si>
  <si>
    <t>DELLGDYSATTSEGFDR</t>
  </si>
  <si>
    <t>DLDGLLLATSPESR</t>
  </si>
  <si>
    <t>DNAETK</t>
  </si>
  <si>
    <t>3.4.21.89 (100%)</t>
  </si>
  <si>
    <t>GO:0006306 (8%);GO:0055085 (8%);GO:0070481 (4%)</t>
  </si>
  <si>
    <t>GO:0016021 (35%);GO:0005737 (8%);GO:0016020 (4%)</t>
  </si>
  <si>
    <t>GO:0003677 (15%);GO:0003676 (8%);GO:0008170 (8%)</t>
  </si>
  <si>
    <t>DYPWENLKPQVDHLTLPSGNK</t>
  </si>
  <si>
    <t>EADVFSLVVSNFTSVK</t>
  </si>
  <si>
    <t>EALEMGLVNALTK</t>
  </si>
  <si>
    <t>EDLEGVLATLSPR</t>
  </si>
  <si>
    <t>GO:0001123 (95%);GO:0006352 (5%)</t>
  </si>
  <si>
    <t>ELEENTQLLTDFLNLEVNNK</t>
  </si>
  <si>
    <t>ESFLLAAESSFHGR</t>
  </si>
  <si>
    <t>ESFYSLLEDLESCK</t>
  </si>
  <si>
    <t>EVLENYLLSAK</t>
  </si>
  <si>
    <t>EYLDLPLLDADQYSK</t>
  </si>
  <si>
    <t>2.7.1.24 (100%)</t>
  </si>
  <si>
    <t>GO:0004140 (100%);GO:0005524 (100%)</t>
  </si>
  <si>
    <t>FAEMCNDHGLTFLGPSPNALR</t>
  </si>
  <si>
    <t>6.3.4.14 (100%);6.4.1.2 (50%)</t>
  </si>
  <si>
    <t>FAQVTNPPLDPLR</t>
  </si>
  <si>
    <t>1.4.1.13 (63%);1.4.7.1 (38%);1.4.1.14 (2%)</t>
  </si>
  <si>
    <t>GO:0006537 (97%);GO:0006807 (3%);GO:0006541 (1%)</t>
  </si>
  <si>
    <t>GO:0005737 (1%);GO:0009536 (0%);GO:0016021 (0%)</t>
  </si>
  <si>
    <t>GO:0015930 (62%);GO:0004355 (25%);GO:0016041 (15%)</t>
  </si>
  <si>
    <t>FGGTSVEDLTK</t>
  </si>
  <si>
    <t>FSPLLNSLHDFLK</t>
  </si>
  <si>
    <t>GESGGAVAEEGGDAGGQVFQFTFNLPEK</t>
  </si>
  <si>
    <t>GETGSFQAHSPEK</t>
  </si>
  <si>
    <t>GFNLDSLAVGPAETK</t>
  </si>
  <si>
    <t>GGAAAVDLAFVASGK</t>
  </si>
  <si>
    <t>GQLATLLGGR</t>
  </si>
  <si>
    <t>GO:0030163 (88%);GO:0051301 (62%)</t>
  </si>
  <si>
    <t>GO:0016021 (91%);GO:0042651 (87%);GO:0005886 (1%)</t>
  </si>
  <si>
    <t>GO:0004222 (94%);GO:0005524 (94%);GO:0016887 (88%)</t>
  </si>
  <si>
    <t>GVVLLPANDLFLEETLK</t>
  </si>
  <si>
    <t>6.3.2.10 (100%)</t>
  </si>
  <si>
    <t>GO:0005524 (100%);GO:0047480 (100%)</t>
  </si>
  <si>
    <t>GWSLEGNAPTAWFTEDLSK</t>
  </si>
  <si>
    <t>LADTELLLEVEK</t>
  </si>
  <si>
    <t>GO:0043419 (98%)</t>
  </si>
  <si>
    <t>GO:0009039 (100%);GO:0016151 (98%)</t>
  </si>
  <si>
    <t>LEAYDYLLDETLLANKPSK</t>
  </si>
  <si>
    <t>2.4.99.17 (100%)</t>
  </si>
  <si>
    <t>GO:0016853 (100%);GO:0016740 (100%)</t>
  </si>
  <si>
    <t>LEDDVPVLFSPSR</t>
  </si>
  <si>
    <t>LFNQMTESHQVGELAK</t>
  </si>
  <si>
    <t>3.13.1.1 (85%);5.1.3.2 (8%);5.1.3.10 (8%)</t>
  </si>
  <si>
    <t>GO:0050662 (100%);GO:0003824 (82%);GO:0046507 (15%)</t>
  </si>
  <si>
    <t>LLALSSDYALGQSSVR</t>
  </si>
  <si>
    <t>3.1.26.4 (100%)</t>
  </si>
  <si>
    <t>GO:0004523 (100%);GO:0046872 (100%);GO:0003723 (100%)</t>
  </si>
  <si>
    <t>LLGAPPGYVGYEEGGQLTEAVR</t>
  </si>
  <si>
    <t>GO:0042026 (82%);GO:0009408 (82%);GO:0019538 (81%)</t>
  </si>
  <si>
    <t>GO:0005737 (81%);GO:0009507 (1%);GO:0016020 (0%)</t>
  </si>
  <si>
    <t>GO:0005524 (100%);GO:0008233 (14%);GO:0008134 (0%)</t>
  </si>
  <si>
    <t>LLNQELFDEYVNK</t>
  </si>
  <si>
    <t>LLQFAFDGNDNNPYLPK</t>
  </si>
  <si>
    <t>LLVSFAPYTPLLAVLK</t>
  </si>
  <si>
    <t>2.1.1.11 (100%)</t>
  </si>
  <si>
    <t>GO:0046406 (100%)</t>
  </si>
  <si>
    <t>LNHYQTDLSK</t>
  </si>
  <si>
    <t>GO:0050662 (94%);GO:0003824 (56%);GO:0004519 (44%)</t>
  </si>
  <si>
    <t>LNNALGQALLALR</t>
  </si>
  <si>
    <t>4.2.1.20 (100%);5.3.1.24 (1%)</t>
  </si>
  <si>
    <t>GO:0000162 (1%)</t>
  </si>
  <si>
    <t>GO:0005737 (1%)</t>
  </si>
  <si>
    <t>GO:0004834 (100%);GO:0004640 (1%)</t>
  </si>
  <si>
    <t>LPELEEYQDLTK</t>
  </si>
  <si>
    <t>LPHGLFLCGVK</t>
  </si>
  <si>
    <t>LQELGSLSSSQNLLPTK</t>
  </si>
  <si>
    <t>LRPSVLDPAGEALK</t>
  </si>
  <si>
    <t>LSDLLQEDLSGLSALK</t>
  </si>
  <si>
    <t>LSLENWLTLNGR</t>
  </si>
  <si>
    <t>LSVLFFYLDDSSDSK</t>
  </si>
  <si>
    <t>LTDLDHLLFSR</t>
  </si>
  <si>
    <t>1.14.99.- (24%);1.-.-.- (19%);1.3.5.5 (19%)</t>
  </si>
  <si>
    <t>GO:0016117 (99%);GO:0052889 (6%);GO:0009635 (1%)</t>
  </si>
  <si>
    <t>GO:0009536 (2%);GO:0005886 (1%)</t>
  </si>
  <si>
    <t>GO:0016705 (99%);GO:0052886 (6%);GO:0052887 (6%)</t>
  </si>
  <si>
    <t>LTSAWPLLAVDLFDNR</t>
  </si>
  <si>
    <t>LVLFSSFLKPGK</t>
  </si>
  <si>
    <t>LVSPLSLSQLENSHDR</t>
  </si>
  <si>
    <t>LYEEMLNEGLAK</t>
  </si>
  <si>
    <t>NFVDECDNNKPLMTK</t>
  </si>
  <si>
    <t>GO:0050661 (100%);GO:0004455 (100%);GO:0046872 (100%)</t>
  </si>
  <si>
    <t>NGFEVSQGGTLLWLPQETHELNK</t>
  </si>
  <si>
    <t>NMESSLNVPCFR</t>
  </si>
  <si>
    <t>NPSASELVTQLFLNK</t>
  </si>
  <si>
    <t>GO:0016021 (100%);GO:0005886 (100%);GO:0042651 (100%)</t>
  </si>
  <si>
    <t>NQQDLDLEEDMHGQDLSGNEFVK</t>
  </si>
  <si>
    <t>NSNFFFTLQNESK</t>
  </si>
  <si>
    <t>NTLLYLDHAATTQKPLQVLEK</t>
  </si>
  <si>
    <t>NVLNLNFNEEFPR</t>
  </si>
  <si>
    <t>QAADFLPLLCDYEEK</t>
  </si>
  <si>
    <t>QFVNELNHLLK</t>
  </si>
  <si>
    <t>QNLVDELLLLDEK</t>
  </si>
  <si>
    <t>RPVLPDPQFNSR</t>
  </si>
  <si>
    <t>GO:0006412 (94%)</t>
  </si>
  <si>
    <t>GO:0015935 (94%);GO:0009536 (6%);GO:0005840 (6%)</t>
  </si>
  <si>
    <t>GO:0019843 (94%);GO:0003735 (94%);GO:0000049 (89%)</t>
  </si>
  <si>
    <t>SALETVLTVLHAGGK</t>
  </si>
  <si>
    <t>GO:0006265 (99%);GO:0006261 (53%);GO:0016539 (10%)</t>
  </si>
  <si>
    <t>GO:0005694 (76%);GO:0005737 (54%);GO:0009295 (2%)</t>
  </si>
  <si>
    <t>GO:0003918 (99%);GO:0005524 (99%);GO:0003677 (96%)</t>
  </si>
  <si>
    <t>SGFVTLLGRPNVGK</t>
  </si>
  <si>
    <t>GO:0042274 (98%);GO:0042254 (1%)</t>
  </si>
  <si>
    <t>GO:0005737 (98%);GO:0005886 (98%);GO:0005622 (1%)</t>
  </si>
  <si>
    <t>GO:0005525 (100%);GO:0070181 (98%);GO:0003924 (98%)</t>
  </si>
  <si>
    <t>SGLGTLNHTLLSLEALR</t>
  </si>
  <si>
    <t>6.3.3.3 (100%);2.1.1.197 (1%)</t>
  </si>
  <si>
    <t>SGNNLCLADFYCDLK</t>
  </si>
  <si>
    <t>SLALPSDEVTCLVDR</t>
  </si>
  <si>
    <t>SLAQLGHFQDGR</t>
  </si>
  <si>
    <t>GO:0009166 (100%)</t>
  </si>
  <si>
    <t>SLGAELHDLK</t>
  </si>
  <si>
    <t>SYNANLTDEFLEPLR</t>
  </si>
  <si>
    <t>5.4.2.12 (100%)</t>
  </si>
  <si>
    <t>GO:0006007 (100%);GO:0006096 (100%)</t>
  </si>
  <si>
    <t>GO:0004619 (100%);GO:0030145 (100%)</t>
  </si>
  <si>
    <t>TATLGGFLAGGSGGLGSLR</t>
  </si>
  <si>
    <t>TEENVLSLYGK</t>
  </si>
  <si>
    <t>GO:0008233 (100%);GO:0005524 (100%)</t>
  </si>
  <si>
    <t>TENHFDYVK</t>
  </si>
  <si>
    <t>TLLPLLVDHPSFTK</t>
  </si>
  <si>
    <t>TNNLPLLASYHTHLPK</t>
  </si>
  <si>
    <t>TVASHVLGYTQPLTDSEFNLLSK</t>
  </si>
  <si>
    <t>GO:0009252 (100%)</t>
  </si>
  <si>
    <t>GO:0008658 (100%);GO:0009002 (100%)</t>
  </si>
  <si>
    <t>VDTVVGAVPK</t>
  </si>
  <si>
    <t>GO:0005623 (89%);GO:0009536 (6%);GO:0009507 (5%)</t>
  </si>
  <si>
    <t>VLFEGNLDSLK</t>
  </si>
  <si>
    <t>VLFGPNTYLVPR</t>
  </si>
  <si>
    <t>1.4.3.19 (100%);1.4.99.1 (100%)</t>
  </si>
  <si>
    <t>GO:0016021 (50%)</t>
  </si>
  <si>
    <t>GO:0050660 (100%);GO:0016491 (50%);GO:0043799 (50%)</t>
  </si>
  <si>
    <t>VLLLDTNFGSPLLDK</t>
  </si>
  <si>
    <t>VTPLDDTNEK</t>
  </si>
  <si>
    <t>WVALANPSLSNLLEK</t>
  </si>
  <si>
    <t>YTSVFTQPSLVK</t>
  </si>
  <si>
    <t>AADLLYVTQPAVSLQLQNLEK</t>
  </si>
  <si>
    <t>ADPYGFLHELRPQNGSLVSK</t>
  </si>
  <si>
    <t>2.4.1.18 (100%)</t>
  </si>
  <si>
    <t>GO:0043169 (100%);GO:0004553 (100%);GO:0102752 (100%)</t>
  </si>
  <si>
    <t>AFFTTEQLTWVDK</t>
  </si>
  <si>
    <t>CGWFDGLLGK</t>
  </si>
  <si>
    <t>DATQLLLATDEDR</t>
  </si>
  <si>
    <t>DLEALVSEQVQLPESK</t>
  </si>
  <si>
    <t>DLESLFELVSDR</t>
  </si>
  <si>
    <t>DLLNELLEVELDK</t>
  </si>
  <si>
    <t>DLVNALPLFALK</t>
  </si>
  <si>
    <t>GO:0003994 (100%);GO:0051539 (100%);GO:0047456 (95%)</t>
  </si>
  <si>
    <t>DNLLSLLK</t>
  </si>
  <si>
    <t>2.7.4.3 (50%);3.5.1.19 (50%);3.5.1.- (50%)</t>
  </si>
  <si>
    <t>GO:0006457 (11%);GO:0006396 (11%);GO:0008360 (5%)</t>
  </si>
  <si>
    <t>GO:0005737 (21%);GO:0016021 (11%);GO:0005887 (5%)</t>
  </si>
  <si>
    <t>GO:0005524 (26%);GO:0016779 (11%);GO:0051082 (11%)</t>
  </si>
  <si>
    <t>DPLFSGK</t>
  </si>
  <si>
    <t>EACNFK</t>
  </si>
  <si>
    <t>1.11.1.15 (100%)</t>
  </si>
  <si>
    <t>GO:0045454 (94%)</t>
  </si>
  <si>
    <t>GO:0005623 (94%)</t>
  </si>
  <si>
    <t>GO:0004601 (53%);GO:0016491 (47%);GO:0051920 (41%)</t>
  </si>
  <si>
    <t>EADYFLPLLLQK</t>
  </si>
  <si>
    <t>EEALGGLLLSASHNPGGLDGDFGVK</t>
  </si>
  <si>
    <t>ENWDLLK</t>
  </si>
  <si>
    <t>3.4.11.- (100%)</t>
  </si>
  <si>
    <t>GO:0045454 (15%);GO:0006270 (15%);GO:0006275 (15%)</t>
  </si>
  <si>
    <t>GO:0005737 (15%);GO:0005623 (15%);GO:0016021 (8%)</t>
  </si>
  <si>
    <t>GO:0003676 (46%);GO:0004518 (46%);GO:0003688 (15%)</t>
  </si>
  <si>
    <t>ETTEPLLEYYK</t>
  </si>
  <si>
    <t>EVPQNNEQEVELK</t>
  </si>
  <si>
    <t>EYSLSNNLYGYVSGVVGNLSK</t>
  </si>
  <si>
    <t>FANFYGVGQQLYR</t>
  </si>
  <si>
    <t>FEGEVYVLK</t>
  </si>
  <si>
    <t>GO:0005737 (84%);GO:0009536 (11%)</t>
  </si>
  <si>
    <t>GO:0003746 (100%);GO:0005525 (97%);GO:0003924 (95%)</t>
  </si>
  <si>
    <t>FLAENALSAPSVFNVR</t>
  </si>
  <si>
    <t>FNGDSLLPVLDFK</t>
  </si>
  <si>
    <t>FQEYQNTYPSEGAEFK</t>
  </si>
  <si>
    <t>FSSLLNLHHSFLPAFK</t>
  </si>
  <si>
    <t>FVNYSGSGLETTFTQGEDGALK</t>
  </si>
  <si>
    <t>FYTEHNTSATVEFR</t>
  </si>
  <si>
    <t>GAGNVLPANATLLFEVELLK</t>
  </si>
  <si>
    <t>GALVHPNALVDSSAELHDGVSLASGALLGPK</t>
  </si>
  <si>
    <t>GATGTELSSMADVLLNACK</t>
  </si>
  <si>
    <t>GGLDFQLLTVLTPGGLEVPFAFSAK</t>
  </si>
  <si>
    <t>GLDLLDLLQEGTLGLTR</t>
  </si>
  <si>
    <t>GLGGGHALGALLVQK</t>
  </si>
  <si>
    <t>GQYGHVVLEMEPAEVGK</t>
  </si>
  <si>
    <t>GSNLNGLDLTDTLADR</t>
  </si>
  <si>
    <t>GSNSTNVHNLALR</t>
  </si>
  <si>
    <t>GSQSNENLNQLVLELTK</t>
  </si>
  <si>
    <t>GVVGLTELLEPK</t>
  </si>
  <si>
    <t>HGALTTLHDVTNTQVPVDFYK</t>
  </si>
  <si>
    <t>HLNPDGLLLSPGPGNPDQSGLCLALLQNLSK</t>
  </si>
  <si>
    <t>HNLNFDNLALGR</t>
  </si>
  <si>
    <t>LAEFDLLFGK</t>
  </si>
  <si>
    <t>GO:0006281 (100%);GO:0006310 (100%);GO:0009432 (75%)</t>
  </si>
  <si>
    <t>GO:0005737 (65%)</t>
  </si>
  <si>
    <t>LAFFTETFLPK</t>
  </si>
  <si>
    <t>GO:0016740 (67%);GO:0016757 (24%)</t>
  </si>
  <si>
    <t>LAGLGGYGLEVTER</t>
  </si>
  <si>
    <t>LASTMGVELAK</t>
  </si>
  <si>
    <t>LAVLADQQSSVVK</t>
  </si>
  <si>
    <t>LAVVTNDLYTK</t>
  </si>
  <si>
    <t>LDQQLGLLYNEK</t>
  </si>
  <si>
    <t>LDTDSSALPTNPFELVEMLR</t>
  </si>
  <si>
    <t>LGELVYPATDLSEQLSTAGK</t>
  </si>
  <si>
    <t>LLDLGSGSGLLSLAAR</t>
  </si>
  <si>
    <t>GO:0008276 (100%)</t>
  </si>
  <si>
    <t>LLNMEETLHQR</t>
  </si>
  <si>
    <t>LLPDYVTLVPEK</t>
  </si>
  <si>
    <t>GO:0005737 (100%);GO:0016021 (10%)</t>
  </si>
  <si>
    <t>LLVSVVPNPLLK</t>
  </si>
  <si>
    <t>LNFSHNDLNTDLYNLYK</t>
  </si>
  <si>
    <t>LNLLDTPGHVDFTLEVER</t>
  </si>
  <si>
    <t>1.15.1.1 (50%);3.6.5.3 (50%)</t>
  </si>
  <si>
    <t>GO:0070125 (1%);GO:0032790 (1%);GO:0032543 (1%)</t>
  </si>
  <si>
    <t>GO:0005737 (88%);GO:0005622 (2%);GO:0009507 (2%)</t>
  </si>
  <si>
    <t>GO:0005525 (99%);GO:0003924 (99%);GO:0003746 (98%)</t>
  </si>
  <si>
    <t>LNLSGSFK</t>
  </si>
  <si>
    <t>LNPNLDALQLMLTDLR</t>
  </si>
  <si>
    <t>LPFVELHLSNLFSR</t>
  </si>
  <si>
    <t>LPTLDFDGK</t>
  </si>
  <si>
    <t>LVNDLEEALAHLQK</t>
  </si>
  <si>
    <t>MLAQLALSDPQCFEK</t>
  </si>
  <si>
    <t>NDLFDLPNTSMVFGDAK</t>
  </si>
  <si>
    <t>GO:0016021 (100%);GO:0005886 (96%)</t>
  </si>
  <si>
    <t>GO:0008750 (100%);GO:0050661 (96%)</t>
  </si>
  <si>
    <t>NELELQSELQSEENNLLK</t>
  </si>
  <si>
    <t>NLPTPDESFVLLHFR</t>
  </si>
  <si>
    <t>GO:0008974 (99%);GO:0005524 (99%);GO:0016301 (1%)</t>
  </si>
  <si>
    <t>NNSNYLKPTDLPANCK</t>
  </si>
  <si>
    <t>2.4.2.17 (100%)</t>
  </si>
  <si>
    <t>GO:0005524 (100%);GO:0003879 (100%)</t>
  </si>
  <si>
    <t>NPQNYQDLLK</t>
  </si>
  <si>
    <t>NQPEVAVPLLVELLR</t>
  </si>
  <si>
    <t>NSFDNK</t>
  </si>
  <si>
    <t>3.4.24.28 (66%);3.4.24.27 (16%);3.4.16.4 (5%)</t>
  </si>
  <si>
    <t>GO:0008360 (1%);GO:0071555 (1%);GO:0009252 (1%)</t>
  </si>
  <si>
    <t>GO:0016021 (39%);GO:0005887 (1%);GO:0005737 (0%)</t>
  </si>
  <si>
    <t>GO:0004222 (95%);GO:0003677 (1%);GO:0005509 (1%)</t>
  </si>
  <si>
    <t>NYELDVELPCGGEK</t>
  </si>
  <si>
    <t>QLVNHGHVTLNGK</t>
  </si>
  <si>
    <t>QMDETDSSYDK</t>
  </si>
  <si>
    <t>GO:0005524 (100%);GO:0051082 (82%)</t>
  </si>
  <si>
    <t>SEQWDDVLNTNLK</t>
  </si>
  <si>
    <t>GO:0051287 (100%);GO:0004316 (100%);GO:0102132 (79%)</t>
  </si>
  <si>
    <t>SFTFQEFSQR</t>
  </si>
  <si>
    <t>2.1.1.- (65%);2.1.1.148 (35%)</t>
  </si>
  <si>
    <t>SFTSLQDNSLYETNR</t>
  </si>
  <si>
    <t>3.5.1.15 (100%)</t>
  </si>
  <si>
    <t>GO:0016788 (100%);GO:0019807 (100%);GO:0046872 (100%)</t>
  </si>
  <si>
    <t>SGAQVVQLFDSWAGQLSPQDYDLFAGPYQK</t>
  </si>
  <si>
    <t>SHDNLDPFAPALAR</t>
  </si>
  <si>
    <t>GO:0015977 (100%);GO:0006099 (100%);GO:0006107 (25%)</t>
  </si>
  <si>
    <t>GO:0008964 (100%);GO:0000287 (25%)</t>
  </si>
  <si>
    <t>SLASSLFDEEEALLR</t>
  </si>
  <si>
    <t>SNYPFLDLSNDELSK</t>
  </si>
  <si>
    <t>SSAFLDLSK</t>
  </si>
  <si>
    <t>SVPTLAATFALFK</t>
  </si>
  <si>
    <t>SWSLAGHNYSGQTELLAETCQVK</t>
  </si>
  <si>
    <t>TELVDLVNSMDLAESLSAAR</t>
  </si>
  <si>
    <t>TEVELAGQEALR</t>
  </si>
  <si>
    <t>TFAVFPTLVFGGTLNK</t>
  </si>
  <si>
    <t>TGWLASHQAGDR</t>
  </si>
  <si>
    <t>TLVATLPCYLNALTGK</t>
  </si>
  <si>
    <t>GO:0006605 (100%);GO:0017038 (100%);GO:0065002 (72%)</t>
  </si>
  <si>
    <t>GO:0005737 (93%);GO:0005886 (93%);GO:0042651 (62%)</t>
  </si>
  <si>
    <t>GO:0005524 (100%);GO:0004386 (24%);GO:0046872 (14%)</t>
  </si>
  <si>
    <t>TSPDHGTGFDLAGK</t>
  </si>
  <si>
    <t>GO:0042823 (22%);GO:0008615 (22%);GO:0055114 (1%)</t>
  </si>
  <si>
    <t>GO:0005737 (22%)</t>
  </si>
  <si>
    <t>GO:0051287 (99%);GO:0046872 (78%);GO:0050570 (52%)</t>
  </si>
  <si>
    <t>VFEEENALNQFEK</t>
  </si>
  <si>
    <t>VFSEQLENLNLK</t>
  </si>
  <si>
    <t>VGAATETEMK</t>
  </si>
  <si>
    <t>GO:0042026 (100%);GO:0006457 (0%);GO:0006458 (0%)</t>
  </si>
  <si>
    <t>GO:0005737 (94%);GO:0009507 (3%);GO:0009536 (2%)</t>
  </si>
  <si>
    <t>GO:0005524 (100%);GO:0051082 (88%);GO:0044183 (0%)</t>
  </si>
  <si>
    <t>VPNELLEFSVK</t>
  </si>
  <si>
    <t>VSTSHFNQSTGSGHDDLSR</t>
  </si>
  <si>
    <t>VTDAELAEVLAR</t>
  </si>
  <si>
    <t>GO:0005524 (100%);GO:0008233 (4%);GO:0016787 (2%)</t>
  </si>
  <si>
    <t>YDLNLFQANSK</t>
  </si>
  <si>
    <t>1.5.1.2 (100%)</t>
  </si>
  <si>
    <t>GO:0004735 (100%)</t>
  </si>
  <si>
    <t>YEDSSLSYLGLTK</t>
  </si>
  <si>
    <t>YFPDPDLGPLELSK</t>
  </si>
  <si>
    <t>YTEQNSSSNSGLFSR</t>
  </si>
  <si>
    <t>GO:0051082 (100%);GO:0005524 (100%);GO:0046872 (100%)</t>
  </si>
  <si>
    <t>ALESLEEELLLLK</t>
  </si>
  <si>
    <t>GO:0016763 (100%)</t>
  </si>
  <si>
    <t>ATLVLYDDLTK</t>
  </si>
  <si>
    <t>GO:0015986 (100%);GO:0009409 (1%);GO:0042742 (1%)</t>
  </si>
  <si>
    <t>GO:0045261 (100%);GO:0009535 (40%);GO:0042651 (39%)</t>
  </si>
  <si>
    <t>GO:0005524 (100%);GO:0046933 (100%);GO:0008270 (1%)</t>
  </si>
  <si>
    <t>AVFLDPETLLTLPTR</t>
  </si>
  <si>
    <t>DDLSK</t>
  </si>
  <si>
    <t>2.4.2.9 (19%);2.1.2.10 (5%);3.1.-.- (4%)</t>
  </si>
  <si>
    <t>GO:0006355 (6%);GO:0009116 (4%);GO:0006353 (4%)</t>
  </si>
  <si>
    <t>GO:0016021 (31%);GO:0005737 (6%);GO:0005886 (5%)</t>
  </si>
  <si>
    <t>GO:0005524 (19%);GO:0003677 (7%);GO:0003723 (6%)</t>
  </si>
  <si>
    <t>DDTLFALK</t>
  </si>
  <si>
    <t>DLEDLLSQSAPCASLDAHAR</t>
  </si>
  <si>
    <t>DLLGHLLLLGK</t>
  </si>
  <si>
    <t>DLLWAACNLYDCGK</t>
  </si>
  <si>
    <t>3.6.1.11 (100%)</t>
  </si>
  <si>
    <t>GO:0004309 (100%)</t>
  </si>
  <si>
    <t>DNAVLELTHNWSK</t>
  </si>
  <si>
    <t>4.4.1.5 (100%)</t>
  </si>
  <si>
    <t>GO:0004462 (100%);GO:0046872 (100%)</t>
  </si>
  <si>
    <t>DSYALVFK</t>
  </si>
  <si>
    <t>DVNTVASSLNLD</t>
  </si>
  <si>
    <t>EAGADLLLNTVNDLK</t>
  </si>
  <si>
    <t>4.2.1.19 (100%)</t>
  </si>
  <si>
    <t>GO:0004424 (100%)</t>
  </si>
  <si>
    <t>ELNLPHLETCEVCR</t>
  </si>
  <si>
    <t>ELPLLDGSALQWVK</t>
  </si>
  <si>
    <t>ELPVLSDLHVDK</t>
  </si>
  <si>
    <t>EMLYDLWEAATGQR</t>
  </si>
  <si>
    <t>1.6.5.- (93%);1.6.5.2 (3%);1.6.5.11 (3%)</t>
  </si>
  <si>
    <t>GO:0019684 (71%)</t>
  </si>
  <si>
    <t>GO:0042651 (91%);GO:0005886 (3%)</t>
  </si>
  <si>
    <t>GO:0051287 (100%);GO:0048038 (100%);GO:0016655 (71%)</t>
  </si>
  <si>
    <t>ESFRPFAPSVLEEDVR</t>
  </si>
  <si>
    <t>ESGPLLTSSANLSGLPTATSAK</t>
  </si>
  <si>
    <t>GO:0003725 (100%)</t>
  </si>
  <si>
    <t>ETLDGEEFVK</t>
  </si>
  <si>
    <t>GO:0030163 (100%);GO:0051301 (33%)</t>
  </si>
  <si>
    <t>GO:0016021 (100%);GO:0042651 (67%);GO:0009535 (33%)</t>
  </si>
  <si>
    <t>ETLFQSFLSDSPK</t>
  </si>
  <si>
    <t>FASLNGPNFYNLPLNNEK</t>
  </si>
  <si>
    <t>FLNLFYGEDPLLSK</t>
  </si>
  <si>
    <t>FLSLNEFSSLLLNNK</t>
  </si>
  <si>
    <t>GCQPEFQTLVAR</t>
  </si>
  <si>
    <t>GDQLTSVHLAVTYELPR</t>
  </si>
  <si>
    <t>GLQLVNALVETSK</t>
  </si>
  <si>
    <t>6.6.1.1 (88%);6.6.1.2 (13%)</t>
  </si>
  <si>
    <t>GO:0015995 (95%);GO:0009058 (5%)</t>
  </si>
  <si>
    <t>GO:0016851 (95%);GO:0051116 (10%)</t>
  </si>
  <si>
    <t>GLTTNNVFKPGETCNR</t>
  </si>
  <si>
    <t>GNFEALGNVLLK</t>
  </si>
  <si>
    <t>GWYCVGCEEFK</t>
  </si>
  <si>
    <t>HQDETQDALNALDLLTNEK</t>
  </si>
  <si>
    <t>LANAHEFLLK</t>
  </si>
  <si>
    <t>3.6.3.- (100%)</t>
  </si>
  <si>
    <t>GO:0016021 (97%)</t>
  </si>
  <si>
    <t>GO:0005524 (100%);GO:0042626 (93%);GO:0016887 (7%)</t>
  </si>
  <si>
    <t>LDCHEELEVNTPYGKPSDSLR</t>
  </si>
  <si>
    <t>LDLPSGVDLEVK</t>
  </si>
  <si>
    <t>GO:0003735 (99%);GO:0000049 (89%);GO:0003723 (3%)</t>
  </si>
  <si>
    <t>LDPSLLGGFVASVGSK</t>
  </si>
  <si>
    <t>GO:0046933 (100%)</t>
  </si>
  <si>
    <t>LESNGSTLLVALR</t>
  </si>
  <si>
    <t>LFELQNELK</t>
  </si>
  <si>
    <t>LFFCHLEDLK</t>
  </si>
  <si>
    <t>LGLNSLPVLFGLK</t>
  </si>
  <si>
    <t>2.5.1.62 (100%)</t>
  </si>
  <si>
    <t>GO:0046408 (100%)</t>
  </si>
  <si>
    <t>LGNTANLLSDLK</t>
  </si>
  <si>
    <t>2.8.1.8 (100%)</t>
  </si>
  <si>
    <t>GO:0009249 (80%)</t>
  </si>
  <si>
    <t>GO:0016992 (100%);GO:0046872 (100%);GO:0051539 (100%)</t>
  </si>
  <si>
    <t>LGSECEFLSVLGSDEPGK</t>
  </si>
  <si>
    <t>LLLPTYEVFDEK</t>
  </si>
  <si>
    <t>GO:0003952 (100%);GO:0005524 (100%);GO:0008795 (100%)</t>
  </si>
  <si>
    <t>LLLSNNSPWWVVLGDK</t>
  </si>
  <si>
    <t>LNNYDSELFCGLK</t>
  </si>
  <si>
    <t>LSDHLQGNLHDYASR</t>
  </si>
  <si>
    <t>LSDLLSGFNAGLLNLFHVR</t>
  </si>
  <si>
    <t>3.1.3.- (100%)</t>
  </si>
  <si>
    <t>GO:0016791 (100%);GO:0046872 (100%)</t>
  </si>
  <si>
    <t>LSSLNSLSALCETTGADLNEVSR</t>
  </si>
  <si>
    <t>LSVEYYGAETPLK</t>
  </si>
  <si>
    <t>GO:0006415 (58%);GO:0006412 (42%)</t>
  </si>
  <si>
    <t>LSYSDFSSGDK</t>
  </si>
  <si>
    <t>GO:0016628 (100%);GO:0004497 (100%);GO:0045550 (100%)</t>
  </si>
  <si>
    <t>LTPNQDLLLCNLPNK</t>
  </si>
  <si>
    <t>LVDPLCLGDFK</t>
  </si>
  <si>
    <t>LVLTMPESMSLER</t>
  </si>
  <si>
    <t>GO:0004124 (96%);GO:0016829 (4%)</t>
  </si>
  <si>
    <t>LVSTCLETFCPR</t>
  </si>
  <si>
    <t>LYANEGLCQLLFFEGDPCSTTYEDR</t>
  </si>
  <si>
    <t>MAQGAKPGEGGQLPGPK</t>
  </si>
  <si>
    <t>1.4.7.1 (78%);1.4.1.13 (29%);1.4.1.14 (2%)</t>
  </si>
  <si>
    <t>GO:0006537 (100%);GO:0006541 (1%);GO:0019676 (0%)</t>
  </si>
  <si>
    <t>GO:0015930 (86%);GO:0016041 (11%);GO:0004355 (4%)</t>
  </si>
  <si>
    <t>MLQEAVDALLDNGR</t>
  </si>
  <si>
    <t>GO:0006351 (99%);GO:0007165 (0%);GO:0006412 (0%)</t>
  </si>
  <si>
    <t>GO:0000428 (0%);GO:0009536 (0%);GO:0005840 (0%)</t>
  </si>
  <si>
    <t>GO:0003899 (100%);GO:0003677 (99%);GO:0032549 (0%)</t>
  </si>
  <si>
    <t>MNLSLALLATNNK</t>
  </si>
  <si>
    <t>MNLTFLGTSSGVPTLTR</t>
  </si>
  <si>
    <t>GO:0042779 (50%)</t>
  </si>
  <si>
    <t>GO:0016891 (50%);GO:0008270 (50%);GO:0042781 (50%)</t>
  </si>
  <si>
    <t>NCGSNQTVNQEEFLNSVCR</t>
  </si>
  <si>
    <t>2.2.1.9 (100%)</t>
  </si>
  <si>
    <t>GO:0030976 (100%);GO:0070204 (100%);GO:0046872 (100%)</t>
  </si>
  <si>
    <t>NCTKPLDLLLK</t>
  </si>
  <si>
    <t>NDELTLEELR</t>
  </si>
  <si>
    <t>4.1.3.- (50%);4.1.3.27 (50%)</t>
  </si>
  <si>
    <t>GO:0004049 (13%);GO:0016829 (13%);GO:0016740 (13%)</t>
  </si>
  <si>
    <t>NLLETLDFPCNFSNK</t>
  </si>
  <si>
    <t>QGVLLPVHHGLTDR</t>
  </si>
  <si>
    <t>QLLRPDLSLQVK</t>
  </si>
  <si>
    <t>GO:0015159 (100%)</t>
  </si>
  <si>
    <t>QLLSLLNDSPDLEK</t>
  </si>
  <si>
    <t>QNFSNLQDDTEVK</t>
  </si>
  <si>
    <t>QVEDTNQAMSLTGGAPAEFTPVLLGLTK</t>
  </si>
  <si>
    <t>RPLLPSEVNWNK</t>
  </si>
  <si>
    <t>SDLTDLTSPMVGTFYR</t>
  </si>
  <si>
    <t>SENEGELFTLALLPHTWENTNLK</t>
  </si>
  <si>
    <t>SLGNVVDPNLLLNGGPNQK</t>
  </si>
  <si>
    <t>SLSLLEASELVK</t>
  </si>
  <si>
    <t>GO:0003735 (98%)</t>
  </si>
  <si>
    <t>SSNPYSSGLQGLLEK</t>
  </si>
  <si>
    <t>SVGGQPLVFDR</t>
  </si>
  <si>
    <t>GO:0006782 (94%);GO:0015995 (14%);GO:0033014 (3%)</t>
  </si>
  <si>
    <t>GO:0005737 (94%);GO:0009536 (0%)</t>
  </si>
  <si>
    <t>GO:0008483 (100%);GO:0030170 (99%);GO:0042286 (98%)</t>
  </si>
  <si>
    <t>TGDFLDPK</t>
  </si>
  <si>
    <t>GO:0009654 (100%);GO:0016021 (13%)</t>
  </si>
  <si>
    <t>TLVPNEPCQSVNPDEVVALGAALQSGLLSGDLR</t>
  </si>
  <si>
    <t>TPLANLVGWR</t>
  </si>
  <si>
    <t>GO:0015979 (100%);GO:0018298 (98%)</t>
  </si>
  <si>
    <t>GO:0016021 (100%);GO:0009522 (100%);GO:0042651 (98%)</t>
  </si>
  <si>
    <t>GO:0016168 (98%);GO:0051539 (98%);GO:0000287 (80%)</t>
  </si>
  <si>
    <t>TPYELLGVDEGADFEDLQK</t>
  </si>
  <si>
    <t>TSSDYDSYGLK</t>
  </si>
  <si>
    <t>TSVLNAGDGLHSHPSQGLLDLYTLLK</t>
  </si>
  <si>
    <t>TYNASVLPNR</t>
  </si>
  <si>
    <t>VEVNK</t>
  </si>
  <si>
    <t>2.7.13.3 (36%);2.7.3.- (12%);3.1.-.- (7%)</t>
  </si>
  <si>
    <t>GO:0006412 (4%);GO:0006886 (4%);GO:0016192 (4%)</t>
  </si>
  <si>
    <t>GO:0016021 (52%);GO:0005622 (40%);GO:0005737 (4%)</t>
  </si>
  <si>
    <t>GO:0005524 (47%);GO:0000155 (37%);GO:0046872 (5%)</t>
  </si>
  <si>
    <t>VLDYLLPDGK</t>
  </si>
  <si>
    <t>VLGGGLPVGAYGGK</t>
  </si>
  <si>
    <t>GO:0006782 (98%);GO:0033014 (1%);GO:0015995 (1%)</t>
  </si>
  <si>
    <t>GO:0005737 (98%);GO:0016021 (0%)</t>
  </si>
  <si>
    <t>GO:0008483 (100%);GO:0030170 (100%);GO:0042286 (99%)</t>
  </si>
  <si>
    <t>VLPGFMAQGGCPNTR</t>
  </si>
  <si>
    <t>VLVNSSDNLSLLR</t>
  </si>
  <si>
    <t>GO:0004003 (100%);GO:0003677 (100%);GO:0005524 (100%)</t>
  </si>
  <si>
    <t>VPFLFTGHSLGR</t>
  </si>
  <si>
    <t>VQLSECEETLQTLLK</t>
  </si>
  <si>
    <t>VSGLVNGSGFLSK</t>
  </si>
  <si>
    <t>VSMSLALASLLAK</t>
  </si>
  <si>
    <t>VSYPTFWDDLEK</t>
  </si>
  <si>
    <t>YATQAAVSLSVNDLK</t>
  </si>
  <si>
    <t>GO:0003677 (100%);GO:0003899 (100%);GO:0016787 (9%)</t>
  </si>
  <si>
    <t>YGNELYSTAAK</t>
  </si>
  <si>
    <t>YLLLDEPFAGLDPLAVNDLK</t>
  </si>
  <si>
    <t>GO:0055085 (94%)</t>
  </si>
  <si>
    <t>GO:0043190 (94%)</t>
  </si>
  <si>
    <t>YLYDGFTVTFDHLR</t>
  </si>
  <si>
    <t>YVDDLEVSFVPESR</t>
  </si>
  <si>
    <t>YYSLGNNNGTLLSYK</t>
  </si>
  <si>
    <t>AELEGEMGDHVLGSQAR</t>
  </si>
  <si>
    <t>AGLALVELVSKPDLR</t>
  </si>
  <si>
    <t>ALYVESMGNPR</t>
  </si>
  <si>
    <t>2.5.1.49 (81%);2.5.1.48 (35%);4.4.1.11 (19%)</t>
  </si>
  <si>
    <t>GO:0006520 (25%)</t>
  </si>
  <si>
    <t>GO:0030170 (100%);GO:0003961 (75%);GO:0003962 (33%)</t>
  </si>
  <si>
    <t>APKPDDSADALALALTK</t>
  </si>
  <si>
    <t>3.1.22.4 (100%)</t>
  </si>
  <si>
    <t>GO:0006310 (100%);GO:0006281 (100%)</t>
  </si>
  <si>
    <t>GO:0003676 (100%);GO:0008821 (100%);GO:0046872 (100%)</t>
  </si>
  <si>
    <t>ARPLGVLDMHDCGK</t>
  </si>
  <si>
    <t>AVELAQQSLTDSQLK</t>
  </si>
  <si>
    <t>AVFAQSSGLTPLVCVGETLEQR</t>
  </si>
  <si>
    <t>5.3.1.1 (100%)</t>
  </si>
  <si>
    <t>GO:0004807 (100%)</t>
  </si>
  <si>
    <t>DAVLLTELPFQTNK</t>
  </si>
  <si>
    <t>GO:0006265 (100%);GO:0006261 (89%)</t>
  </si>
  <si>
    <t>GO:0005694 (100%);GO:0005737 (89%)</t>
  </si>
  <si>
    <t>DFGTGCVK</t>
  </si>
  <si>
    <t>GO:0006438 (99%);GO:0006418 (0%)</t>
  </si>
  <si>
    <t>GO:0005737 (96%);GO:0005739 (0%);GO:0005576 (0%)</t>
  </si>
  <si>
    <t>GO:0002161 (99%);GO:0005524 (99%);GO:0004832 (99%)</t>
  </si>
  <si>
    <t>DGEGANCLLEVLVEGAK</t>
  </si>
  <si>
    <t>DGVLADFDAAEQMLK</t>
  </si>
  <si>
    <t>GO:0009536 (2%);GO:0016021 (1%)</t>
  </si>
  <si>
    <t>DLESLDSTNK</t>
  </si>
  <si>
    <t>DLFSQTSGLVTVTQK</t>
  </si>
  <si>
    <t>DLQNESLAELALDPDVLAK</t>
  </si>
  <si>
    <t>DNLSLGQPYVK</t>
  </si>
  <si>
    <t>DPGLTSSDCR</t>
  </si>
  <si>
    <t>DPLLNYCYR</t>
  </si>
  <si>
    <t>DQNAVLLDNSSAFR</t>
  </si>
  <si>
    <t>EFLSK</t>
  </si>
  <si>
    <t>2.7.1.40 (12%);6.1.1.5 (7%);2.7.7.7 (4%)</t>
  </si>
  <si>
    <t>GO:0008152 (3%);GO:0006351 (3%);GO:0006355 (2%)</t>
  </si>
  <si>
    <t>GO:0016021 (19%);GO:0005737 (9%);GO:0005622 (3%)</t>
  </si>
  <si>
    <t>GO:0005524 (29%);GO:0015424 (9%);GO:0008270 (7%)</t>
  </si>
  <si>
    <t>ENNALQLLTK</t>
  </si>
  <si>
    <t>EPNLALLPAGDPR</t>
  </si>
  <si>
    <t>EQCLALGTQLR</t>
  </si>
  <si>
    <t>GO:0009538 (94%);GO:0009507 (18%);GO:0009536 (4%)</t>
  </si>
  <si>
    <t>GO:0016887 (1%);GO:0016491 (1%);GO:0005524 (1%)</t>
  </si>
  <si>
    <t>EQLPGMPNSGLLLVTDLK</t>
  </si>
  <si>
    <t>GO:0003677 (100%);GO:0008984 (23%)</t>
  </si>
  <si>
    <t>EVLPNSTLLLGELPTK</t>
  </si>
  <si>
    <t>EVLQSNLPVLVDFWAPWCGPCR</t>
  </si>
  <si>
    <t>EVTQELWNTVK</t>
  </si>
  <si>
    <t>EYAPEELLSSLLR</t>
  </si>
  <si>
    <t>FLAALNYLLSDPLYSNLK</t>
  </si>
  <si>
    <t>FLLYGPFAGFTTK</t>
  </si>
  <si>
    <t>GADLLELGLPYSDPLADGPLLQLSASR</t>
  </si>
  <si>
    <t>GALLLGLLNPYANEK</t>
  </si>
  <si>
    <t>GDEPDWFNLELWGK</t>
  </si>
  <si>
    <t>GFPLTYGNLDYEHCQLFDSGTSLNSK</t>
  </si>
  <si>
    <t>GGFNPK</t>
  </si>
  <si>
    <t>6.3.5.2 (50%);1.5.1.2 (50%)</t>
  </si>
  <si>
    <t>GO:0009888 (2%);GO:0006629 (1%);GO:0000272 (1%)</t>
  </si>
  <si>
    <t>GO:0016021 (82%);GO:0042597 (5%);GO:0005886 (3%)</t>
  </si>
  <si>
    <t>GO:0022857 (77%);GO:0015144 (5%);GO:0030170 (2%)</t>
  </si>
  <si>
    <t>GHSLADPDELR</t>
  </si>
  <si>
    <t>1.2.4.1 (100%);3.2.1.- (0%)</t>
  </si>
  <si>
    <t>GO:0006086 (89%);GO:0006096 (1%);GO:0006633 (0%)</t>
  </si>
  <si>
    <t>GO:0043231 (67%);GO:0009507 (13%);GO:0009536 (6%)</t>
  </si>
  <si>
    <t>GO:0004739 (91%);GO:0016624 (9%);GO:0003690 (0%)</t>
  </si>
  <si>
    <t>GLALDK</t>
  </si>
  <si>
    <t>4.3.2.1 (13%);2.7.2.4 (13%);6.3.4.2 (10%)</t>
  </si>
  <si>
    <t>GO:0006351 (10%);GO:0097264 (8%);GO:0007165 (7%)</t>
  </si>
  <si>
    <t>GO:0016021 (32%);GO:0005737 (11%);GO:0005887 (9%)</t>
  </si>
  <si>
    <t>GO:0005524 (15%);GO:0000166 (11%);GO:0003677 (7%)</t>
  </si>
  <si>
    <t>GLSACALCDGATPQFR</t>
  </si>
  <si>
    <t>GO:0045454 (98%);GO:0019430 (96%)</t>
  </si>
  <si>
    <t>GO:0005737 (87%);GO:0009536 (9%);GO:0005623 (2%)</t>
  </si>
  <si>
    <t>GO:0004791 (98%);GO:0016491 (2%)</t>
  </si>
  <si>
    <t>GLSFQDLLQEGSLGLLR</t>
  </si>
  <si>
    <t>GO:0001123 (86%);GO:0006352 (14%);GO:0071482 (0%)</t>
  </si>
  <si>
    <t>GO:0005737 (87%);GO:0009536 (1%)</t>
  </si>
  <si>
    <t>GO:0003700 (100%);GO:0016987 (98%);GO:0003677 (98%)</t>
  </si>
  <si>
    <t>GSELLGLPENFAFLGEDNEK</t>
  </si>
  <si>
    <t>HFSSLANAASDLPLMLYNLPGR</t>
  </si>
  <si>
    <t>LALQSDLLGANALGLK</t>
  </si>
  <si>
    <t>LAQQLGCSVLVLTAR</t>
  </si>
  <si>
    <t>LAQYNNGELTVK</t>
  </si>
  <si>
    <t>LCGENNVLPSSTNPTRPYTK</t>
  </si>
  <si>
    <t>GO:0043419 (67%);GO:0006807 (33%)</t>
  </si>
  <si>
    <t>LCQSNDALVFDKPGVTR</t>
  </si>
  <si>
    <t>GO:0042254 (100%)</t>
  </si>
  <si>
    <t>GO:0005525 (100%)</t>
  </si>
  <si>
    <t>LDPSSFQELLLQLK</t>
  </si>
  <si>
    <t>LEAYFHAVPGLK</t>
  </si>
  <si>
    <t>1.2.4.1 (85%);1.2.4.4 (15%)</t>
  </si>
  <si>
    <t>GO:0008152 (56%)</t>
  </si>
  <si>
    <t>GO:0003824 (56%);GO:0004739 (37%);GO:0003863 (7%)</t>
  </si>
  <si>
    <t>LELTEVVDFLK</t>
  </si>
  <si>
    <t>GO:0030163 (92%);GO:0051301 (69%);GO:0006508 (1%)</t>
  </si>
  <si>
    <t>GO:0016021 (97%);GO:0042651 (91%);GO:0005886 (2%)</t>
  </si>
  <si>
    <t>GO:0004222 (97%);GO:0005524 (97%);GO:0008270 (95%)</t>
  </si>
  <si>
    <t>LLLLTDLENLYSK</t>
  </si>
  <si>
    <t>LNLVSFFESYPTK</t>
  </si>
  <si>
    <t>LPLNNLNLPNFVNNSLR</t>
  </si>
  <si>
    <t>LQDELESMELEGK</t>
  </si>
  <si>
    <t>GO:0005737 (100%);GO:0009295 (67%);GO:0043590 (33%)</t>
  </si>
  <si>
    <t>LQNGSNPLLVSELLNK</t>
  </si>
  <si>
    <t>LSDDPNK</t>
  </si>
  <si>
    <t>GO:0016114 (9%);GO:0006418 (9%);GO:0009228 (9%)</t>
  </si>
  <si>
    <t>GO:0016021 (9%);GO:0005737 (9%)</t>
  </si>
  <si>
    <t>GO:0005524 (36%);GO:0030170 (27%);GO:0016614 (18%)</t>
  </si>
  <si>
    <t>LSEGVNLYNSK</t>
  </si>
  <si>
    <t>LTEDDFLHLLEK</t>
  </si>
  <si>
    <t>GO:0016830 (100%);GO:0051539 (100%);GO:0008270 (70%)</t>
  </si>
  <si>
    <t>LVTVTSGAQFFGK</t>
  </si>
  <si>
    <t>LVVAGCLAQQEGESLLR</t>
  </si>
  <si>
    <t>2.8.4.3 (100%)</t>
  </si>
  <si>
    <t>GO:0016740 (100%);GO:0051539 (100%);GO:0046872 (90%)</t>
  </si>
  <si>
    <t>LVYSQLGLNPLLK</t>
  </si>
  <si>
    <t>3.1.4.- (100%);3.1.26.12 (50%)</t>
  </si>
  <si>
    <t>LYQENLSDQEYLLK</t>
  </si>
  <si>
    <t>MLYVQHWSFK</t>
  </si>
  <si>
    <t>NDNFELLLVSHK</t>
  </si>
  <si>
    <t>NDPENLTLESLHNSTYQPLK</t>
  </si>
  <si>
    <t>NENNLLNLFNEK</t>
  </si>
  <si>
    <t>NEYGVDANLESMPYQLAR</t>
  </si>
  <si>
    <t>NLESGNTLPYDEHVSLK</t>
  </si>
  <si>
    <t>NNCDHLLSELK</t>
  </si>
  <si>
    <t>NNEHLNVLGQK</t>
  </si>
  <si>
    <t>NQVQVSLR</t>
  </si>
  <si>
    <t>QGNGGLTVLDLFK</t>
  </si>
  <si>
    <t>QLTETNGESVK</t>
  </si>
  <si>
    <t>QRPLEAVTGK</t>
  </si>
  <si>
    <t>GO:0009432 (100%);GO:0006281 (100%);GO:0006260 (100%)</t>
  </si>
  <si>
    <t>GO:0003697 (100%);GO:0005524 (100%)</t>
  </si>
  <si>
    <t>QSALSDESSEASR</t>
  </si>
  <si>
    <t>GO:0046933 (67%);GO:0015078 (33%)</t>
  </si>
  <si>
    <t>QTSNALELAK</t>
  </si>
  <si>
    <t>GO:0006520 (6%)</t>
  </si>
  <si>
    <t>GO:0030170 (100%);GO:0003961 (94%);GO:0003962 (50%)</t>
  </si>
  <si>
    <t>SELLELLDYSSDNLVESLR</t>
  </si>
  <si>
    <t>SGLLSGPLTGTLSPELLK</t>
  </si>
  <si>
    <t>SLLELSDEQDQPDLLPG</t>
  </si>
  <si>
    <t>SNLALVQQQPFLFSGR</t>
  </si>
  <si>
    <t>SNQDTCLNQRPLVK</t>
  </si>
  <si>
    <t>SQTGTFLLGPLER</t>
  </si>
  <si>
    <t>SSLNYLLLDEK</t>
  </si>
  <si>
    <t>SSQFLLSLLK</t>
  </si>
  <si>
    <t>SYDEDSALEALQR</t>
  </si>
  <si>
    <t>SYVETLYDLK</t>
  </si>
  <si>
    <t>GO:0016021 (100%);GO:0005622 (60%);GO:0009536 (40%)</t>
  </si>
  <si>
    <t>GO:0000155 (100%);GO:0005524 (60%)</t>
  </si>
  <si>
    <t>SYVLLPDGYVAQGK</t>
  </si>
  <si>
    <t>TGSLAVGLSGLDGNLLQSR</t>
  </si>
  <si>
    <t>GO:0042450 (67%);GO:0006526 (33%)</t>
  </si>
  <si>
    <t>VDVLSGPGNLYVTTAK</t>
  </si>
  <si>
    <t>VGLFGGAGVGK</t>
  </si>
  <si>
    <t>3.6.3.14 (100%);3.6.1.14 (0%)</t>
  </si>
  <si>
    <t>GO:0015986 (88%);GO:0046034 (8%);GO:1902600 (8%)</t>
  </si>
  <si>
    <t>GO:0045261 (88%);GO:0005886 (79%);GO:0042651 (1%)</t>
  </si>
  <si>
    <t>GO:0005524 (100%);GO:0046933 (88%);GO:0016787 (1%)</t>
  </si>
  <si>
    <t>VLAHPECSQNLLVLSDFLGSTSK</t>
  </si>
  <si>
    <t>2.5.1.72 (100%)</t>
  </si>
  <si>
    <t>GO:0016765 (100%);GO:0008987 (100%);GO:0046872 (100%)</t>
  </si>
  <si>
    <t>VLPLSLSQAGYLLR</t>
  </si>
  <si>
    <t>2.1.2.2 (100%)</t>
  </si>
  <si>
    <t>GO:0004644 (100%)</t>
  </si>
  <si>
    <t>VPLVVALNK</t>
  </si>
  <si>
    <t>GO:0005737 (85%);GO:0005622 (10%)</t>
  </si>
  <si>
    <t>GO:0005525 (98%);GO:0003924 (97%);GO:0003743 (96%)</t>
  </si>
  <si>
    <t>VPTFSAGK</t>
  </si>
  <si>
    <t>VQSLSELLDFFTSKPLEK</t>
  </si>
  <si>
    <t>VSLLSEALPYLQR</t>
  </si>
  <si>
    <t>GO:0003991 (100%);GO:0004042 (25%);GO:0005524 (25%)</t>
  </si>
  <si>
    <t>VVAYFGPQLVDQHSSENELNR</t>
  </si>
  <si>
    <t>YDFLALPVVDK</t>
  </si>
  <si>
    <t>GO:0015095 (100%);GO:0046872 (96%)</t>
  </si>
  <si>
    <t>YEGFNFSLENLNELEK</t>
  </si>
  <si>
    <t>GO:0016857 (100%)</t>
  </si>
  <si>
    <t>YLEVATTRPETLLGDTALAVNPNDER</t>
  </si>
  <si>
    <t>AAMVALSQLR</t>
  </si>
  <si>
    <t>AEEWDLSTNK</t>
  </si>
  <si>
    <t>ALADLLPALDVVK</t>
  </si>
  <si>
    <t>ALEPWGLNAK</t>
  </si>
  <si>
    <t>2.5.1.29 (100%)</t>
  </si>
  <si>
    <t>GO:0004311 (100%)</t>
  </si>
  <si>
    <t>ALLPEAGLALNPVLDGGNGNVDFPFGNFK</t>
  </si>
  <si>
    <t>ALVLASGAMGRPASFK</t>
  </si>
  <si>
    <t>1.8.1.9 (93%);1.6.4.5 (7%)</t>
  </si>
  <si>
    <t>GO:0004791 (64%);GO:0016491 (36%)</t>
  </si>
  <si>
    <t>AVYLLSEDAHSSFEK</t>
  </si>
  <si>
    <t>DELTELVDFLK</t>
  </si>
  <si>
    <t>GO:0030163 (95%);GO:0051301 (66%)</t>
  </si>
  <si>
    <t>DFQSFLFSHCLK</t>
  </si>
  <si>
    <t>DLLAVVG</t>
  </si>
  <si>
    <t>GO:0005524 (87%)</t>
  </si>
  <si>
    <t>DLTVPDLHNLGSFVAK</t>
  </si>
  <si>
    <t>DNTLLWLDQNLELK</t>
  </si>
  <si>
    <t>DPSFSWLGEMKPDQLNLK</t>
  </si>
  <si>
    <t>DTLSNK</t>
  </si>
  <si>
    <t>2.7.7.7 (33%);2.3.1.- (21%);6.1.1.5 (8%)</t>
  </si>
  <si>
    <t>GO:0006261 (7%);GO:0006520 (5%);GO:0006351 (5%)</t>
  </si>
  <si>
    <t>GO:0016021 (36%);GO:0005737 (10%);GO:0005615 (8%)</t>
  </si>
  <si>
    <t>GO:0003677 (14%);GO:0005524 (11%);GO:0016747 (8%)</t>
  </si>
  <si>
    <t>EAYLWPVNAESQLTPK</t>
  </si>
  <si>
    <t>EEQNFLNFLELK</t>
  </si>
  <si>
    <t>EEVFDGHQNSSK</t>
  </si>
  <si>
    <t>EHPLLAGLNK</t>
  </si>
  <si>
    <t>ELAGCDLLTLAPK</t>
  </si>
  <si>
    <t>ESSLEELLLLQK</t>
  </si>
  <si>
    <t>EVELTESEYDK</t>
  </si>
  <si>
    <t>FCDSTLAYQGYGR</t>
  </si>
  <si>
    <t>GO:0006233 (100%);GO:0006235 (67%)</t>
  </si>
  <si>
    <t>FGFVNFAETWNGR</t>
  </si>
  <si>
    <t>GO:0016021 (89%);GO:0009507 (6%)</t>
  </si>
  <si>
    <t>GO:0004325 (6%)</t>
  </si>
  <si>
    <t>FLPSCSSYGYEALTR</t>
  </si>
  <si>
    <t>FLSSDLNLSSDSSGEGK</t>
  </si>
  <si>
    <t>FNLPDFEGLSNLAK</t>
  </si>
  <si>
    <t>FTNDLDQVTK</t>
  </si>
  <si>
    <t>GCDLLFANPLDLEDQGFGSLAK</t>
  </si>
  <si>
    <t>4.1.1.36 (100%);6.3.2.5 (100%)</t>
  </si>
  <si>
    <t>GO:0015941 (100%);GO:0015937 (100%)</t>
  </si>
  <si>
    <t>GO:0004633 (100%);GO:0004632 (100%);GO:0010181 (100%)</t>
  </si>
  <si>
    <t>GFLEADEAEMLLK</t>
  </si>
  <si>
    <t>GGNLSMLLDELHGK</t>
  </si>
  <si>
    <t>GGVALPGVRPGSNTANYLSGLQNR</t>
  </si>
  <si>
    <t>GLENGDTACSALK</t>
  </si>
  <si>
    <t>1.4.7.1 (100%);1.4.1.13 (33%)</t>
  </si>
  <si>
    <t>GO:0016041 (69%);GO:0015930 (31%);GO:0004355 (23%)</t>
  </si>
  <si>
    <t>GLGGLFYDYQDGSGR</t>
  </si>
  <si>
    <t>GO:0006782 (100%);GO:0015995 (92%)</t>
  </si>
  <si>
    <t>GLSMLENLLLK</t>
  </si>
  <si>
    <t>GSYNGGTVQVLPHLTR</t>
  </si>
  <si>
    <t>HSEFDLKPLFR</t>
  </si>
  <si>
    <t>LANLLENNSVDPHNLLAVTFTNK</t>
  </si>
  <si>
    <t>LAPNEGVLSEEGGK</t>
  </si>
  <si>
    <t>LESNLKPQTLLDEEK</t>
  </si>
  <si>
    <t>LFLGECSLEDLVSK</t>
  </si>
  <si>
    <t>LGYLSPEELLTFVK</t>
  </si>
  <si>
    <t>LKPVLVDFTHPDSVYENTR</t>
  </si>
  <si>
    <t>GO:0008839 (100%);GO:0051287 (86%);GO:0050661 (86%)</t>
  </si>
  <si>
    <t>LLEDWADTTMASTCR</t>
  </si>
  <si>
    <t>GO:0016740 (67%);GO:0004364 (33%)</t>
  </si>
  <si>
    <t>LLEEVLGSDYLNQLEELPK</t>
  </si>
  <si>
    <t>GO:0015995 (100%);GO:0015979 (100%);GO:0006270 (80%)</t>
  </si>
  <si>
    <t>GO:0016851 (100%);GO:0005524 (100%);GO:0003677 (80%)</t>
  </si>
  <si>
    <t>LLLEGAGSPVEMNLLHR</t>
  </si>
  <si>
    <t>GO:0006541 (100%);GO:0009236 (100%)</t>
  </si>
  <si>
    <t>GO:0015420 (67%);GO:0003824 (33%);GO:0016874 (7%)</t>
  </si>
  <si>
    <t>LLLSNTGVNPDLR</t>
  </si>
  <si>
    <t>LLNDETLELLK</t>
  </si>
  <si>
    <t>LLSVAVYNHYK</t>
  </si>
  <si>
    <t>GO:0006457 (99%);GO:0006508 (1%);GO:0030163 (1%)</t>
  </si>
  <si>
    <t>GO:0005759 (0%)</t>
  </si>
  <si>
    <t>GO:0005524 (100%);GO:0051082 (99%);GO:0008270 (94%)</t>
  </si>
  <si>
    <t>LNDALEYAR</t>
  </si>
  <si>
    <t>LPNLPSK</t>
  </si>
  <si>
    <t>6.1.1.11 (67%);1.17.4.2 (17%);4.-.-.- (17%)</t>
  </si>
  <si>
    <t>GO:0006434 (52%);GO:0097056 (19%);GO:0016260 (14%)</t>
  </si>
  <si>
    <t>GO:0005737 (52%);GO:0016021 (19%)</t>
  </si>
  <si>
    <t>GO:0004828 (52%);GO:0005524 (52%);GO:0008271 (10%)</t>
  </si>
  <si>
    <t>LPTLGHLSFDK</t>
  </si>
  <si>
    <t>LQTELDAVLFDTLEK</t>
  </si>
  <si>
    <t>LSVPSPAVLELLR</t>
  </si>
  <si>
    <t>LTFLDTPGHEAFTAMR</t>
  </si>
  <si>
    <t>GO:0031564 (0%);GO:0006353 (0%)</t>
  </si>
  <si>
    <t>GO:0005737 (94%);GO:0005622 (5%);GO:0009536 (0%)</t>
  </si>
  <si>
    <t>GO:0003743 (100%);GO:0003924 (99%);GO:0005525 (99%)</t>
  </si>
  <si>
    <t>LVYLGLPLFSDDDAK</t>
  </si>
  <si>
    <t>GO:0005737 (96%)</t>
  </si>
  <si>
    <t>GO:0004252 (97%);GO:0008233 (3%)</t>
  </si>
  <si>
    <t>MTALVANLPLK</t>
  </si>
  <si>
    <t>NGDEVLVFCPEGCPDSYK</t>
  </si>
  <si>
    <t>NLDPDK</t>
  </si>
  <si>
    <t>6.3.2.4 (14%);1.4.7.1 (14%);2.4.1.129 (10%)</t>
  </si>
  <si>
    <t>GO:0055085 (7%);GO:0005975 (6%);GO:0006260 (5%)</t>
  </si>
  <si>
    <t>GO:0016021 (18%);GO:0043190 (5%);GO:0005622 (5%)</t>
  </si>
  <si>
    <t>GO:0005524 (16%);GO:0016787 (9%);GO:0008658 (8%)</t>
  </si>
  <si>
    <t>NLTASTQQLTYQLYAPSLAK</t>
  </si>
  <si>
    <t>NNLDLLALTTDELQSNSSK</t>
  </si>
  <si>
    <t>NNNADDFVLFNEGK</t>
  </si>
  <si>
    <t>3.1.1.31 (100%)</t>
  </si>
  <si>
    <t>GO:0017057 (100%)</t>
  </si>
  <si>
    <t>NNSDHELALQR</t>
  </si>
  <si>
    <t>NSPTLLAALK</t>
  </si>
  <si>
    <t>NTSFEGPMVTLVNK</t>
  </si>
  <si>
    <t>QLQDELSK</t>
  </si>
  <si>
    <t>1.3.3.3 (67%);6.1.1.11 (33%)</t>
  </si>
  <si>
    <t>GO:0006782 (33%);GO:0015995 (33%);GO:0007094 (17%)</t>
  </si>
  <si>
    <t>GO:0005737 (50%);GO:0016021 (33%)</t>
  </si>
  <si>
    <t>GO:0004109 (33%);GO:0042803 (33%);GO:0046872 (33%)</t>
  </si>
  <si>
    <t>QNNLTPNNFLPVLSPSLLSK</t>
  </si>
  <si>
    <t>QNQGPRPTFLSLR</t>
  </si>
  <si>
    <t>QPPLSEFLEDR</t>
  </si>
  <si>
    <t>QSLGLLLVNLLPTEQLVSCCK</t>
  </si>
  <si>
    <t>QTTLGYLDNLR</t>
  </si>
  <si>
    <t>GO:0009853 (32%);GO:0019253 (32%);GO:0015977 (1%)</t>
  </si>
  <si>
    <t>GO:0009507 (7%)</t>
  </si>
  <si>
    <t>GO:0000287 (100%);GO:0016984 (40%);GO:0004497 (32%)</t>
  </si>
  <si>
    <t>SADEVLEALER</t>
  </si>
  <si>
    <t>SAHQAWNNENGNFK</t>
  </si>
  <si>
    <t>SALKPFQALPFVSSGASSK</t>
  </si>
  <si>
    <t>SFSPLTDYTGK</t>
  </si>
  <si>
    <t>SLEYPAGGGSVLAK</t>
  </si>
  <si>
    <t>2.7.1.15 (100%)</t>
  </si>
  <si>
    <t>GO:0004747 (100%)</t>
  </si>
  <si>
    <t>SLGFPTANLELDGR</t>
  </si>
  <si>
    <t>TAAVLFEGGNWDK</t>
  </si>
  <si>
    <t>TAEMLEEYPK</t>
  </si>
  <si>
    <t>GO:0008839 (100%);GO:0051287 (94%);GO:0050661 (94%)</t>
  </si>
  <si>
    <t>TALAEAELEYPEEHFSK</t>
  </si>
  <si>
    <t>TGGLSLDLNEQK</t>
  </si>
  <si>
    <t>TLDQLLFLYYNK</t>
  </si>
  <si>
    <t>3.13.1.1 (81%);5.1.3.2 (13%);5.1.3.10 (6%)</t>
  </si>
  <si>
    <t>GO:0050662 (100%);GO:0003824 (79%);GO:0046507 (17%)</t>
  </si>
  <si>
    <t>TNSGLGSHHPLHPNDDVNK</t>
  </si>
  <si>
    <t>VALLESGDMGGTCVNK</t>
  </si>
  <si>
    <t>VAPQLSANELVQSNSK</t>
  </si>
  <si>
    <t>GO:0051301 (39%)</t>
  </si>
  <si>
    <t>VLDTWTETNER</t>
  </si>
  <si>
    <t>VLSELLGELK</t>
  </si>
  <si>
    <t>GO:0016021 (33%);GO:0005886 (33%);GO:0005622 (33%)</t>
  </si>
  <si>
    <t>GO:0003676 (33%);GO:0050661 (33%);GO:0000155 (33%)</t>
  </si>
  <si>
    <t>VLSLVCQGEDFNK</t>
  </si>
  <si>
    <t>VLTEAALEGK</t>
  </si>
  <si>
    <t>GO:0009536 (2%);GO:0009507 (2%);GO:0000428 (1%)</t>
  </si>
  <si>
    <t>VSEELALNSAK</t>
  </si>
  <si>
    <t>VYVPDDESK</t>
  </si>
  <si>
    <t>GO:0030163 (92%);GO:0051301 (88%)</t>
  </si>
  <si>
    <t>GO:0016021 (100%);GO:0042651 (88%);GO:0005886 (4%)</t>
  </si>
  <si>
    <t>GO:0004222 (100%);GO:0005524 (100%);GO:0016887 (92%)</t>
  </si>
  <si>
    <t>WLNDELLEVQTGAFLSALR</t>
  </si>
  <si>
    <t>WSDNFPFLNLESDNLLEK</t>
  </si>
  <si>
    <t>YTEEDDPPSLDEWLK</t>
  </si>
  <si>
    <t>YVELDFEEVAVSLETEDR</t>
  </si>
  <si>
    <t>ADVLGSMSLPLEGNPTR</t>
  </si>
  <si>
    <t>ALAVDLSDFQK</t>
  </si>
  <si>
    <t>GO:0006351 (100%);GO:0006355 (6%)</t>
  </si>
  <si>
    <t>GO:0003677 (100%);GO:0003700 (94%)</t>
  </si>
  <si>
    <t>AQTSELPTLLLVR</t>
  </si>
  <si>
    <t>ASELYEFGSLQLK</t>
  </si>
  <si>
    <t>DELSDTGSTLNLVK</t>
  </si>
  <si>
    <t>DFQDLMELTTK</t>
  </si>
  <si>
    <t>DQDDLK</t>
  </si>
  <si>
    <t>2.3.1.157 (40%);2.7.7.23 (40%);1.4.3.16 (20%)</t>
  </si>
  <si>
    <t>GO:0006457 (47%);GO:0007099 (3%);GO:0010457 (3%)</t>
  </si>
  <si>
    <t>GO:0005737 (50%);GO:0016021 (8%);GO:0016020 (2%)</t>
  </si>
  <si>
    <t>GO:0051087 (47%);GO:0042803 (47%);GO:0000774 (47%)</t>
  </si>
  <si>
    <t>DVLNVLESR</t>
  </si>
  <si>
    <t>DYLSLLGLSSK</t>
  </si>
  <si>
    <t>EALNLFANLRPVK</t>
  </si>
  <si>
    <t>1.1.1.85 (100%)</t>
  </si>
  <si>
    <t>GO:0051287 (100%);GO:0000287 (100%);GO:0003862 (100%)</t>
  </si>
  <si>
    <t>EAPAAANLLTENEK</t>
  </si>
  <si>
    <t>GO:0007049 (100%);GO:0051301 (100%);GO:1901891 (100%)</t>
  </si>
  <si>
    <t>EEGLFCGVGLLK</t>
  </si>
  <si>
    <t>EFEGAADK</t>
  </si>
  <si>
    <t>GO:0048529 (100%);GO:0005506 (57%);GO:0046872 (43%)</t>
  </si>
  <si>
    <t>EFTATLLEGLLHAK</t>
  </si>
  <si>
    <t>EGLLTAAAGELK</t>
  </si>
  <si>
    <t>EGNDLEVR</t>
  </si>
  <si>
    <t>GO:0009772 (73%);GO:0018298 (64%);GO:0009767 (27%)</t>
  </si>
  <si>
    <t>GO:0016021 (73%);GO:0009523 (73%);GO:0042651 (64%)</t>
  </si>
  <si>
    <t>GO:0016168 (100%);GO:0045156 (73%)</t>
  </si>
  <si>
    <t>ELLQGLLNESYK</t>
  </si>
  <si>
    <t>ELNPSLPLLVVDSEAK</t>
  </si>
  <si>
    <t>ELYEAPGLLLLLK</t>
  </si>
  <si>
    <t>EMELLNLVADGLTNQELAVR</t>
  </si>
  <si>
    <t>GO:0006351 (100%);GO:0006355 (100%)</t>
  </si>
  <si>
    <t>ESLGTLFAALKPK</t>
  </si>
  <si>
    <t>GO:0010181 (100%);GO:0016491 (91%)</t>
  </si>
  <si>
    <t>ETLCLLGSGTVVDPK</t>
  </si>
  <si>
    <t>ETSTLLNANSQDSNK</t>
  </si>
  <si>
    <t>EVAQQAAYGLVGK</t>
  </si>
  <si>
    <t>EVDLSLDNVYGK</t>
  </si>
  <si>
    <t>EVDPFNCWLWLK</t>
  </si>
  <si>
    <t>EVNLEELVQEVSLK</t>
  </si>
  <si>
    <t>FEALWFESAVR</t>
  </si>
  <si>
    <t>FFVPVHGEYR</t>
  </si>
  <si>
    <t>GO:0006364 (97%);GO:0006396 (1%)</t>
  </si>
  <si>
    <t>GO:0003723 (100%);GO:0008270 (98%);GO:0004534 (98%)</t>
  </si>
  <si>
    <t>FLPHLLGHEGSGLVEK</t>
  </si>
  <si>
    <t>FSLASLVEDVVK</t>
  </si>
  <si>
    <t>GALAGCYLQSGK</t>
  </si>
  <si>
    <t>GATEDFTVEGDLR</t>
  </si>
  <si>
    <t>GSTDQHAYVQQLR</t>
  </si>
  <si>
    <t>GO:0006094 (99%);GO:0006096 (99%)</t>
  </si>
  <si>
    <t>GO:0004347 (100%);GO:0003779 (0%);GO:0016853 (0%)</t>
  </si>
  <si>
    <t>GYWETSDENLEQLK</t>
  </si>
  <si>
    <t>6.6.1.1 (87%);6.6.1.2 (13%)</t>
  </si>
  <si>
    <t>GO:0016851 (94%);GO:0051116 (11%)</t>
  </si>
  <si>
    <t>HPLFVPPEEGELYPQEVLLK</t>
  </si>
  <si>
    <t>LDTLQAALLNLK</t>
  </si>
  <si>
    <t>2.6.1.33 (100%)</t>
  </si>
  <si>
    <t>GO:0007165 (3%);GO:0006355 (3%)</t>
  </si>
  <si>
    <t>GO:0003824 (70%);GO:0008483 (23%);GO:0019179 (7%)</t>
  </si>
  <si>
    <t>LGDLAVVSFK</t>
  </si>
  <si>
    <t>GO:0007049 (100%);GO:0051301 (100%);GO:0006457 (100%)</t>
  </si>
  <si>
    <t>LGLEEQLNNALK</t>
  </si>
  <si>
    <t>LGLGDVTEPLPK</t>
  </si>
  <si>
    <t>GO:0033362 (55%);GO:0009089 (27%);GO:0009058 (18%)</t>
  </si>
  <si>
    <t>GO:0009536 (9%)</t>
  </si>
  <si>
    <t>GO:0030170 (100%);GO:0010285 (82%);GO:0008483 (18%)</t>
  </si>
  <si>
    <t>LGLLKPEGGFELLEETDGVVYPQAWNQFEPSSK</t>
  </si>
  <si>
    <t>LLLVSGTHGNELNPVWALNQFNK</t>
  </si>
  <si>
    <t>LLPLGGLHELGK</t>
  </si>
  <si>
    <t>GO:0006364 (98%);GO:0006396 (2%)</t>
  </si>
  <si>
    <t>GO:0005737 (98%);GO:0009536 (0%)</t>
  </si>
  <si>
    <t>LNCELNSNK</t>
  </si>
  <si>
    <t>LPNHLSFLLFNK</t>
  </si>
  <si>
    <t>LPVHLYETLSR</t>
  </si>
  <si>
    <t>GO:0001123 (88%);GO:0006352 (12%)</t>
  </si>
  <si>
    <t>GO:0005737 (89%);GO:0009536 (1%)</t>
  </si>
  <si>
    <t>LQGACGSCPSSTMTLK</t>
  </si>
  <si>
    <t>GO:0016226 (100%);GO:0048564 (8%);GO:0006094 (0%)</t>
  </si>
  <si>
    <t>GO:0009570 (8%);GO:0009536 (1%);GO:0016021 (0%)</t>
  </si>
  <si>
    <t>GO:0005506 (100%);GO:0051536 (100%);GO:0032947 (8%)</t>
  </si>
  <si>
    <t>LQSGLDLVCQSLAK</t>
  </si>
  <si>
    <t>LSDNALVAAASLSER</t>
  </si>
  <si>
    <t>LSLSGVFSELPVPPFVVK</t>
  </si>
  <si>
    <t>LSSELSSVFDALVLGVK</t>
  </si>
  <si>
    <t>LSTLVDVGLGYVK</t>
  </si>
  <si>
    <t>GO:0009432 (94%);GO:0006289 (94%)</t>
  </si>
  <si>
    <t>GO:0005737 (94%);GO:0009380 (94%)</t>
  </si>
  <si>
    <t>GO:0016887 (100%);GO:0005524 (100%);GO:0003677 (94%)</t>
  </si>
  <si>
    <t>LTMLTLGSLLR</t>
  </si>
  <si>
    <t>GO:0045550 (100%);GO:0071949 (100%);GO:0016628 (50%)</t>
  </si>
  <si>
    <t>LVHSDAPNLEAPDPR</t>
  </si>
  <si>
    <t>LVTAASCTTNCLAPLVK</t>
  </si>
  <si>
    <t>MNNFELLSLGLYK</t>
  </si>
  <si>
    <t>NAASFGWDLQK</t>
  </si>
  <si>
    <t>GO:0042752 (100%);GO:0006351 (100%);GO:0006355 (100%)</t>
  </si>
  <si>
    <t>NEDYLLSELNSFHR</t>
  </si>
  <si>
    <t>NESDHFTNDAVQLLK</t>
  </si>
  <si>
    <t>NLSSPETYFQSAFR</t>
  </si>
  <si>
    <t>NNLLLAASGTGGHLFPALAVSK</t>
  </si>
  <si>
    <t>QKPEVLAAQPSR</t>
  </si>
  <si>
    <t>QLLPEQLLNDFSQSK</t>
  </si>
  <si>
    <t>QNALPFPALNVNDSVTK</t>
  </si>
  <si>
    <t>QNQYSFDFTK</t>
  </si>
  <si>
    <t>RPNSLLSLGPGALLK</t>
  </si>
  <si>
    <t>SFTFLTK</t>
  </si>
  <si>
    <t>GO:0006412 (99%);GO:0000027 (0%);GO:0042254 (0%)</t>
  </si>
  <si>
    <t>GO:0005840 (100%);GO:0022625 (0%);GO:0005762 (0%)</t>
  </si>
  <si>
    <t>GO:0003735 (99%);GO:0070180 (93%);GO:0019843 (4%)</t>
  </si>
  <si>
    <t>SLNEK</t>
  </si>
  <si>
    <t>1.8.1.9 (7%);3.6.4.12 (6%);3.6.4.- (4%)</t>
  </si>
  <si>
    <t>GO:0007018 (6%);GO:0007015 (5%);GO:0006351 (3%)</t>
  </si>
  <si>
    <t>GO:0016021 (29%);GO:0005737 (7%);GO:0016459 (6%)</t>
  </si>
  <si>
    <t>GO:0005524 (23%);GO:0003777 (6%);GO:0003677 (6%)</t>
  </si>
  <si>
    <t>SLVPYNCYTSLSK</t>
  </si>
  <si>
    <t>SPHPFSLTLGPDDYR</t>
  </si>
  <si>
    <t>3.4.17.19 (100%)</t>
  </si>
  <si>
    <t>GO:0004181 (100%);GO:0046872 (100%)</t>
  </si>
  <si>
    <t>SSYTFDESK</t>
  </si>
  <si>
    <t>TDHGEAEGVFLNNDYPLK</t>
  </si>
  <si>
    <t>TEDVADR</t>
  </si>
  <si>
    <t>GO:0035999 (3%);GO:0006508 (3%);GO:0006164 (3%)</t>
  </si>
  <si>
    <t>GO:0009055 (83%);GO:0010181 (83%);GO:0016491 (6%)</t>
  </si>
  <si>
    <t>TFFLASPFSQEVK</t>
  </si>
  <si>
    <t>TLLEQLNGYQSVEK</t>
  </si>
  <si>
    <t>TPFGNFTQVAECPTCNGVGQLLSDPCTSCGGNGVK</t>
  </si>
  <si>
    <t>TPLTSLLLLGER</t>
  </si>
  <si>
    <t>2.7.13.3 (80%);2.7.3.- (20%)</t>
  </si>
  <si>
    <t>TVFTSDEAVK</t>
  </si>
  <si>
    <t>GO:0045454 (100%);GO:0006096 (5%)</t>
  </si>
  <si>
    <t>GO:0005623 (95%);GO:0005886 (5%)</t>
  </si>
  <si>
    <t>GO:0050660 (100%);GO:0004148 (77%);GO:0009055 (68%)</t>
  </si>
  <si>
    <t>TYAWPLVLR</t>
  </si>
  <si>
    <t>GO:0006177 (100%);GO:0006541 (96%);GO:0006529 (2%)</t>
  </si>
  <si>
    <t>GO:0003922 (100%);GO:0005524 (100%);GO:0016462 (96%)</t>
  </si>
  <si>
    <t>VDHNHLFSYGAAPTSLVNSLLLNYDK</t>
  </si>
  <si>
    <t>VEEDLDSENPLSEEN</t>
  </si>
  <si>
    <t>VELALTYLYGVGLTR</t>
  </si>
  <si>
    <t>VFADNYFAALK</t>
  </si>
  <si>
    <t>VFPVVLNVYDK</t>
  </si>
  <si>
    <t>VHTVVLNDPGR</t>
  </si>
  <si>
    <t>GO:0018298 (97%);GO:0009772 (95%);GO:0009767 (3%)</t>
  </si>
  <si>
    <t>GO:0016021 (97%);GO:0009523 (95%);GO:0009535 (68%)</t>
  </si>
  <si>
    <t>GO:0016168 (98%);GO:0045156 (95%);GO:0042301 (0%)</t>
  </si>
  <si>
    <t>VLLAAHFGRPK</t>
  </si>
  <si>
    <t>GO:0006096 (95%)</t>
  </si>
  <si>
    <t>GO:0005737 (92%);GO:0009536 (3%)</t>
  </si>
  <si>
    <t>GO:0004618 (95%);GO:0005524 (92%);GO:0016301 (5%)</t>
  </si>
  <si>
    <t>VNEYGFLETPFWEVEK</t>
  </si>
  <si>
    <t>VPESPVVLALLDGWGHR</t>
  </si>
  <si>
    <t>VQLVSK</t>
  </si>
  <si>
    <t>3.6.3.17 (33%);2.7.10.2 (17%);3.1.21.3 (17%)</t>
  </si>
  <si>
    <t>GO:0006457 (13%);GO:0006351 (4%);GO:0006355 (4%)</t>
  </si>
  <si>
    <t>GO:0005874 (57%);GO:0005737 (56%);GO:0016272 (12%)</t>
  </si>
  <si>
    <t>GO:0015631 (52%);GO:0051082 (12%);GO:0005524 (9%)</t>
  </si>
  <si>
    <t>YALENHLVK</t>
  </si>
  <si>
    <t>YLLEFPAGTLELGETPLNSLQR</t>
  </si>
  <si>
    <t>3.6.1.13 (100%)</t>
  </si>
  <si>
    <t>GO:0047631 (67%);GO:0016787 (33%)</t>
  </si>
  <si>
    <t>YNCVVR</t>
  </si>
  <si>
    <t>YPNVYYTEDR</t>
  </si>
  <si>
    <t>AALMADHLLSDLGLR</t>
  </si>
  <si>
    <t>ACYEALSPAPK</t>
  </si>
  <si>
    <t>ADQLELELK</t>
  </si>
  <si>
    <t>GO:0019843 (100%);GO:0003735 (100%);GO:0003729 (67%)</t>
  </si>
  <si>
    <t>ADYVLEADPLK</t>
  </si>
  <si>
    <t>APQLLNDGVTLAK</t>
  </si>
  <si>
    <t>Stanieria</t>
  </si>
  <si>
    <t>Pleurocapsales</t>
  </si>
  <si>
    <t>Dermocarpellaceae</t>
  </si>
  <si>
    <t>ATLTAVQPPGR</t>
  </si>
  <si>
    <t>AVAQPMDVSLLDNFYEHLTMER</t>
  </si>
  <si>
    <t>CALVMLACNVFAYALAR</t>
  </si>
  <si>
    <t>GO:0009522 (100%);GO:0042651 (100%)</t>
  </si>
  <si>
    <t>DADLVGVADPDESR</t>
  </si>
  <si>
    <t>DEEGNLTEESLQR</t>
  </si>
  <si>
    <t>DEVQK</t>
  </si>
  <si>
    <t>1.2.4.1 (52%);6.1.1.15 (5%);2.7.7.7 (3%)</t>
  </si>
  <si>
    <t>GO:0006086 (14%);GO:0007049 (10%);GO:0051301 (8%)</t>
  </si>
  <si>
    <t>GO:0016021 (21%);GO:0043231 (14%);GO:0005737 (7%)</t>
  </si>
  <si>
    <t>GO:0004739 (14%);GO:0005524 (12%);GO:0016779 (8%)</t>
  </si>
  <si>
    <t>DFTYLDDVVDGLVGCVYK</t>
  </si>
  <si>
    <t>DGCDYLGVGPVFPTLTK</t>
  </si>
  <si>
    <t>2.5.1.3 (100%)</t>
  </si>
  <si>
    <t>GO:0004789 (100%);GO:0046872 (100%)</t>
  </si>
  <si>
    <t>DLELDK</t>
  </si>
  <si>
    <t>2.7.7.6 (10%);2.7.6.1 (9%);2.7.7.77 (7%)</t>
  </si>
  <si>
    <t>GO:0006351 (8%);GO:0006355 (4%);GO:0006310 (4%)</t>
  </si>
  <si>
    <t>GO:0016021 (14%);GO:0005737 (13%);GO:0005622 (3%)</t>
  </si>
  <si>
    <t>GO:0005524 (23%);GO:0003677 (20%);GO:0046872 (12%)</t>
  </si>
  <si>
    <t>DQLLLELPGEQNPLSASR</t>
  </si>
  <si>
    <t>DVPVHLFESTLLNPAPNQLLLR</t>
  </si>
  <si>
    <t>DYFLSPEEAVEYGLLDK</t>
  </si>
  <si>
    <t>EAGPSCPVEALGFSEVPTAGDEFEVYR</t>
  </si>
  <si>
    <t>EALATLVVNR</t>
  </si>
  <si>
    <t>GO:0005737 (99%);GO:0009536 (1%);GO:1990220 (0%)</t>
  </si>
  <si>
    <t>EALEEATVLTK</t>
  </si>
  <si>
    <t>GO:0004791 (63%);GO:0016491 (37%)</t>
  </si>
  <si>
    <t>EDLWLNVVLPATEDLELKPSNQK</t>
  </si>
  <si>
    <t>EGLYVQLSHQGDGQHLFK</t>
  </si>
  <si>
    <t>EHHLLGGYAFLGEGLPVALGSAFSSK</t>
  </si>
  <si>
    <t>ELEGNLLAVLGK</t>
  </si>
  <si>
    <t>GO:0004392 (100%);GO:0046872 (95%)</t>
  </si>
  <si>
    <t>ELLAAWPNLEDLLK</t>
  </si>
  <si>
    <t>ELLVDLGCGPGNLSEK</t>
  </si>
  <si>
    <t>ELTVTNFEVGQK</t>
  </si>
  <si>
    <t>EMLAPTSALVGQGLGEK</t>
  </si>
  <si>
    <t>GO:0009097 (94%);GO:0009099 (94%);GO:0008152 (6%)</t>
  </si>
  <si>
    <t>GO:0004160 (94%);GO:0046872 (94%);GO:0051539 (94%)</t>
  </si>
  <si>
    <t>FANTLFEPLWNR</t>
  </si>
  <si>
    <t>GO:0006006 (100%);GO:0006098 (98%)</t>
  </si>
  <si>
    <t>FPLAFLK</t>
  </si>
  <si>
    <t>4.1.1.39 (87%);2.6.1.11 (13%)</t>
  </si>
  <si>
    <t>GO:0015977 (65%);GO:0019253 (26%);GO:0009853 (23%)</t>
  </si>
  <si>
    <t>GO:0005737 (4%);GO:0016021 (2%);GO:0032300 (2%)</t>
  </si>
  <si>
    <t>GO:0016984 (92%);GO:0000287 (91%);GO:0004497 (26%)</t>
  </si>
  <si>
    <t>FVFGEALENYR</t>
  </si>
  <si>
    <t>GVVLQEPSVVAMDLEEGVPLAVGEEAK</t>
  </si>
  <si>
    <t>HGGLHQTLTVR</t>
  </si>
  <si>
    <t>HLLDFGCYLSEK</t>
  </si>
  <si>
    <t>HLQSGNLLTTDAPLDHCGK</t>
  </si>
  <si>
    <t>LAADFDNFR</t>
  </si>
  <si>
    <t>GO:0006457 (97%);GO:0006351 (3%);GO:0006355 (3%)</t>
  </si>
  <si>
    <t>GO:0005737 (95%);GO:0005759 (3%);GO:0009536 (2%)</t>
  </si>
  <si>
    <t>GO:0051087 (97%);GO:0042803 (97%);GO:0000774 (97%)</t>
  </si>
  <si>
    <t>LADHANNLVSNVR</t>
  </si>
  <si>
    <t>LDAETR</t>
  </si>
  <si>
    <t>3.5.1.88 (30%);3.6.4.12 (6%);2.8.1.13 (5%)</t>
  </si>
  <si>
    <t>GO:0030261 (23%);GO:0007062 (23%);GO:0006260 (22%)</t>
  </si>
  <si>
    <t>GO:0005737 (25%);GO:0016021 (25%);GO:0005694 (18%)</t>
  </si>
  <si>
    <t>GO:0005524 (37%);GO:0003677 (28%);GO:0046872 (13%)</t>
  </si>
  <si>
    <t>LDNLASVVSSSTK</t>
  </si>
  <si>
    <t>LEDLR</t>
  </si>
  <si>
    <t>4.1.1.39 (84%);4.2.1.33 (11%);4.1.1.31 (1%)</t>
  </si>
  <si>
    <t>GO:0019253 (69%);GO:0009853 (69%);GO:0009098 (9%)</t>
  </si>
  <si>
    <t>GO:0009507 (71%);GO:0016021 (3%);GO:0005737 (2%)</t>
  </si>
  <si>
    <t>GO:0000287 (73%);GO:0016984 (73%);GO:0004497 (69%)</t>
  </si>
  <si>
    <t>LELEVQTK</t>
  </si>
  <si>
    <t>GO:0006402 (25%);GO:0006396 (25%);GO:0006281 (25%)</t>
  </si>
  <si>
    <t>GO:0003677 (50%);GO:0004519 (50%);GO:0005524 (50%)</t>
  </si>
  <si>
    <t>LGPVALGQSQGGMFLGR</t>
  </si>
  <si>
    <t>LGVNLPELK</t>
  </si>
  <si>
    <t>LGVVLLTGAGPDK</t>
  </si>
  <si>
    <t>LLAEVGLLGLPNAGK</t>
  </si>
  <si>
    <t>GO:0042254 (87%)</t>
  </si>
  <si>
    <t>GO:0005737 (98%);GO:0009536 (1%);GO:0070111 (0%)</t>
  </si>
  <si>
    <t>GO:0005525 (100%);GO:0000287 (99%);GO:0003924 (99%)</t>
  </si>
  <si>
    <t>LLFVDSSSGEVYRPSTK</t>
  </si>
  <si>
    <t>3.1.3.69 (100%)</t>
  </si>
  <si>
    <t>GO:0050530 (100%)</t>
  </si>
  <si>
    <t>LLSHLNEGYDLLCGWR</t>
  </si>
  <si>
    <t>LLSNFLNMAEQK</t>
  </si>
  <si>
    <t>LPAVVR</t>
  </si>
  <si>
    <t>2.7.13.3 (39%);4.2.1.20 (15%);1.2.4.1 (9%)</t>
  </si>
  <si>
    <t>GO:0006855 (12%);GO:0006355 (7%);GO:0008152 (3%)</t>
  </si>
  <si>
    <t>GO:0016021 (35%);GO:0005622 (15%);GO:0005886 (12%)</t>
  </si>
  <si>
    <t>GO:0000155 (14%);GO:0004308 (14%);GO:0005524 (12%)</t>
  </si>
  <si>
    <t>LPNNSMTSVEFCK</t>
  </si>
  <si>
    <t>LPTLDTSNPFLCR</t>
  </si>
  <si>
    <t>LSFFEGGHQLEK</t>
  </si>
  <si>
    <t>LTDFLENKPSWLSR</t>
  </si>
  <si>
    <t>LVNQLLSQNLQLK</t>
  </si>
  <si>
    <t>LYGDLQCSSQLGDLSR</t>
  </si>
  <si>
    <t>MNDTNQLNNEALR</t>
  </si>
  <si>
    <t>MNFYSCFDQQGQLLAR</t>
  </si>
  <si>
    <t>MNLPSLFLYGGTLKPGK</t>
  </si>
  <si>
    <t>GO:0009097 (95%);GO:0009099 (95%);GO:0008152 (5%)</t>
  </si>
  <si>
    <t>GO:0004160 (95%);GO:0046872 (95%);GO:0051539 (95%)</t>
  </si>
  <si>
    <t>NCLLAGNPALLK</t>
  </si>
  <si>
    <t>NDLELK</t>
  </si>
  <si>
    <t>6.3.4.20 (12%);2.4.1.135 (10%);1.6.5.8 (4%)</t>
  </si>
  <si>
    <t>GO:0010390 (11%);GO:0000398 (6%);GO:0006289 (6%)</t>
  </si>
  <si>
    <t>GO:0016021 (26%);GO:0005737 (9%);GO:0046540 (6%)</t>
  </si>
  <si>
    <t>GO:0005524 (32%);GO:0004842 (11%);GO:0003677 (9%)</t>
  </si>
  <si>
    <t>NELKPYLLQANTYR</t>
  </si>
  <si>
    <t>NFQAGQVLSDMLLR</t>
  </si>
  <si>
    <t>NLFVPSLESLQPLVDR</t>
  </si>
  <si>
    <t>NLLSLAAHPGLAK</t>
  </si>
  <si>
    <t>NLLVQDPETLATALR</t>
  </si>
  <si>
    <t>NSLNELLTNFK</t>
  </si>
  <si>
    <t>NVLTGENFVYAFPELTENK</t>
  </si>
  <si>
    <t>QGDLVVQTAGTLTGLSGSTDLLK</t>
  </si>
  <si>
    <t>QLQSFNQGLDPTFEQLPDK</t>
  </si>
  <si>
    <t>QVDQHLMNYVNAAGLDNK</t>
  </si>
  <si>
    <t>QVTELFNNGEELSLK</t>
  </si>
  <si>
    <t>SFAAENWLTGR</t>
  </si>
  <si>
    <t>SGNLLADLLPVR</t>
  </si>
  <si>
    <t>SNSFDEWPDDSDLK</t>
  </si>
  <si>
    <t>SQEPLDLEPVEEK</t>
  </si>
  <si>
    <t>SVLDEMASMLLER</t>
  </si>
  <si>
    <t>SYHLPLSLDQK</t>
  </si>
  <si>
    <t>TAAFALPLLEK</t>
  </si>
  <si>
    <t>3.6.4.13 (95%);3.6.1.- (7%);3.6.1.3 (2%)</t>
  </si>
  <si>
    <t>GO:0006401 (17%);GO:0010501 (15%);GO:0070417 (3%)</t>
  </si>
  <si>
    <t>GO:0005737 (18%);GO:0016021 (1%);GO:0005730 (1%)</t>
  </si>
  <si>
    <t>GO:0005524 (96%);GO:0004386 (78%);GO:0003676 (78%)</t>
  </si>
  <si>
    <t>TALVETLCLALK</t>
  </si>
  <si>
    <t>TANFEMLFR</t>
  </si>
  <si>
    <t>TAPAAYPVFFR</t>
  </si>
  <si>
    <t>TEELLDSLK</t>
  </si>
  <si>
    <t>GO:0006412 (25%)</t>
  </si>
  <si>
    <t>GO:0016021 (75%);GO:0005622 (50%);GO:0005840 (25%)</t>
  </si>
  <si>
    <t>GO:0000155 (50%);GO:0022857 (50%);GO:0004672 (25%)</t>
  </si>
  <si>
    <t>TGSLYHDVGK</t>
  </si>
  <si>
    <t>GO:0016787 (81%)</t>
  </si>
  <si>
    <t>TSLSLVDLLLK</t>
  </si>
  <si>
    <t>TYNLPADPLYNFEK</t>
  </si>
  <si>
    <t>VAVQLFNGFNK</t>
  </si>
  <si>
    <t>VELPLTAVLLDENGR</t>
  </si>
  <si>
    <t>GO:0002100 (100%)</t>
  </si>
  <si>
    <t>GO:0008270 (100%);GO:0008251 (100%)</t>
  </si>
  <si>
    <t>VFTLGK</t>
  </si>
  <si>
    <t>6.1.1.20 (38%);3.2.1.- (25%);6.3.1.2 (8%)</t>
  </si>
  <si>
    <t>GO:0006432 (17%);GO:0030001 (12%);GO:0006807 (8%)</t>
  </si>
  <si>
    <t>GO:0005737 (19%);GO:0016021 (14%);GO:0016020 (10%)</t>
  </si>
  <si>
    <t>GO:0005524 (22%);GO:0004826 (17%);GO:0000049 (17%)</t>
  </si>
  <si>
    <t>VLLTSNELQFNASTSNNSSR</t>
  </si>
  <si>
    <t>VLSSENVLFK</t>
  </si>
  <si>
    <t>VLSTNFFVLSNGLR</t>
  </si>
  <si>
    <t>VMNLSDLVLALRPEVQPGESLNLK</t>
  </si>
  <si>
    <t>VPDLLVSGNHEELK</t>
  </si>
  <si>
    <t>VVDLNVWQQHR</t>
  </si>
  <si>
    <t>YEDDASEFLYK</t>
  </si>
  <si>
    <t>YTSGGNYK</t>
  </si>
  <si>
    <t>1.2.4.1 (94%);2.2.1.7 (6%)</t>
  </si>
  <si>
    <t>GO:0008152 (53%)</t>
  </si>
  <si>
    <t>GO:0003824 (50%);GO:0004739 (47%);GO:0008661 (3%)</t>
  </si>
  <si>
    <t>AANVTPSLLK</t>
  </si>
  <si>
    <t>AFLNNLPFYR</t>
  </si>
  <si>
    <t>AMLPVYESK</t>
  </si>
  <si>
    <t>ANVTELLLK</t>
  </si>
  <si>
    <t>5.2.-.- (100%)</t>
  </si>
  <si>
    <t>APSPDLAELEK</t>
  </si>
  <si>
    <t>ASDDASGNLFLK</t>
  </si>
  <si>
    <t>ATEHSLDYGLFDK</t>
  </si>
  <si>
    <t>ATSEALFDGYTK</t>
  </si>
  <si>
    <t>AWLFMGAPK</t>
  </si>
  <si>
    <t>GO:0030089 (61%);GO:0016021 (34%)</t>
  </si>
  <si>
    <t>CLVQYLHNFNK</t>
  </si>
  <si>
    <t>DASGTNPFTNR</t>
  </si>
  <si>
    <t>DEALVCNLGHFDNELDVASLK</t>
  </si>
  <si>
    <t>GO:0006730 (94%);GO:0019510 (94%)</t>
  </si>
  <si>
    <t>GO:0004013 (100%);GO:0051287 (94%)</t>
  </si>
  <si>
    <t>DEVLLAVPGVGLNLVK</t>
  </si>
  <si>
    <t>DFEVVEELLR</t>
  </si>
  <si>
    <t>DFLPVEEVAEHLLNCCSR</t>
  </si>
  <si>
    <t>DGSGLGYEDLLGTWK</t>
  </si>
  <si>
    <t>DPLDK</t>
  </si>
  <si>
    <t>4.2.3.3 (24%);1.1.1.205 (13%);4.1.1.- (10%)</t>
  </si>
  <si>
    <t>GO:0019242 (5%);GO:0006351 (4%);GO:0006164 (4%)</t>
  </si>
  <si>
    <t>GO:0016021 (23%);GO:0005737 (5%);GO:0005623 (3%)</t>
  </si>
  <si>
    <t>GO:0005524 (14%);GO:0003676 (12%);GO:0003677 (8%)</t>
  </si>
  <si>
    <t>DSEENVLLSELLLEGWENHPEGR</t>
  </si>
  <si>
    <t>EDPAPVLPLR</t>
  </si>
  <si>
    <t>EELDELSNLK</t>
  </si>
  <si>
    <t>EELESTQLK</t>
  </si>
  <si>
    <t>EEYLSLQAQVTER</t>
  </si>
  <si>
    <t>ELALELSNLGAK</t>
  </si>
  <si>
    <t>ELEAGALSNLDEK</t>
  </si>
  <si>
    <t>ELEDEGLNLVPNAR</t>
  </si>
  <si>
    <t>ELNDLLKPGMSTK</t>
  </si>
  <si>
    <t>ESWLLDNLHK</t>
  </si>
  <si>
    <t>ETSSADLLHR</t>
  </si>
  <si>
    <t>EVCPGCGCVCPCECTDCEECSPCK</t>
  </si>
  <si>
    <t>FGLGNEDFVLR</t>
  </si>
  <si>
    <t>GO:0004789 (100%);GO:0000287 (50%);GO:0046872 (50%)</t>
  </si>
  <si>
    <t>FLNNPLVTGDPK</t>
  </si>
  <si>
    <t>GO:0016301 (88%);GO:0016740 (13%)</t>
  </si>
  <si>
    <t>FNSELLDLTTFDVPLFNPR</t>
  </si>
  <si>
    <t>GDHPLQVELFR</t>
  </si>
  <si>
    <t>GEPLVCTPEDALR</t>
  </si>
  <si>
    <t>GFLYLACPPLYK</t>
  </si>
  <si>
    <t>GO:0006265 (100%);GO:0006261 (94%)</t>
  </si>
  <si>
    <t>GO:0005737 (94%);GO:0005694 (94%)</t>
  </si>
  <si>
    <t>GLPSDDYPSLPFVESGTSLNLDPSSFLK</t>
  </si>
  <si>
    <t>GTVFALEPK</t>
  </si>
  <si>
    <t>HGPLALLDK</t>
  </si>
  <si>
    <t>GO:1901137 (93%);GO:0005975 (67%);GO:1901135 (5%)</t>
  </si>
  <si>
    <t>GO:0005737 (71%);GO:0016021 (2%);GO:0005829 (0%)</t>
  </si>
  <si>
    <t>GO:0097367 (100%);GO:0004360 (95%);GO:0008483 (2%)</t>
  </si>
  <si>
    <t>LAQYK</t>
  </si>
  <si>
    <t>2.7.8.13 (8%);3.6.3.14 (7%);5.4.99.9 (5%)</t>
  </si>
  <si>
    <t>GO:0006351 (14%);GO:0006355 (13%);GO:0007275 (11%)</t>
  </si>
  <si>
    <t>GO:0005634 (16%);GO:0016021 (14%);GO:0005643 (8%)</t>
  </si>
  <si>
    <t>GO:0043565 (11%);GO:0003677 (8%);GO:0046872 (8%)</t>
  </si>
  <si>
    <t>LDAEGYNYPLHLGVTEAGDGDYGR</t>
  </si>
  <si>
    <t>1.17.7.1 (100%)</t>
  </si>
  <si>
    <t>GO:0046429 (100%);GO:0005506 (100%);GO:0051539 (100%)</t>
  </si>
  <si>
    <t>LEYNFFLNDGEK</t>
  </si>
  <si>
    <t>LFACASHAVFSPPSYER</t>
  </si>
  <si>
    <t>LFPTHFLGDDK</t>
  </si>
  <si>
    <t>LLCESNLYGCTVR</t>
  </si>
  <si>
    <t>4.4.1.8 (54%);2.5.1.48 (38%);4.4.1.1 (8%)</t>
  </si>
  <si>
    <t>GO:0030170 (100%);GO:0004121 (44%);GO:0003962 (31%)</t>
  </si>
  <si>
    <t>LLLPQLHPAELWK</t>
  </si>
  <si>
    <t>LLNLENESLLK</t>
  </si>
  <si>
    <t>LLPALFELYLQR</t>
  </si>
  <si>
    <t>LMTTEFLDLK</t>
  </si>
  <si>
    <t>GO:0015095 (100%);GO:0046872 (100%);GO:0016787 (2%)</t>
  </si>
  <si>
    <t>LNLPAGVDSGTK</t>
  </si>
  <si>
    <t>LNPLSLDDVQENLK</t>
  </si>
  <si>
    <t>LQLGELPDLLEDK</t>
  </si>
  <si>
    <t>GO:0019538 (67%)</t>
  </si>
  <si>
    <t>GO:0005524 (100%);GO:0016787 (33%);GO:0008233 (33%)</t>
  </si>
  <si>
    <t>LTSLGDYEDDFK</t>
  </si>
  <si>
    <t>LYEPQEGQLLLDDVDLK</t>
  </si>
  <si>
    <t>MELNTLNLVGR</t>
  </si>
  <si>
    <t>MQDHNSTNQEDLLLR</t>
  </si>
  <si>
    <t>NELLTVPALSETFKPDEQLLR</t>
  </si>
  <si>
    <t>NFEDLTNPSFK</t>
  </si>
  <si>
    <t>NGFSDFYYLYNFK</t>
  </si>
  <si>
    <t>GO:0005524 (100%);GO:0016301 (100%)</t>
  </si>
  <si>
    <t>NLNNQEVNTSLK</t>
  </si>
  <si>
    <t>NPELTLENNAR</t>
  </si>
  <si>
    <t>NQAETLVYQTEK</t>
  </si>
  <si>
    <t>3.6.1.- (100%)</t>
  </si>
  <si>
    <t>GO:0006457 (95%);GO:0044044 (0%);GO:0046677 (0%)</t>
  </si>
  <si>
    <t>GO:0097691 (1%);GO:0005737 (0%);GO:0005886 (0%)</t>
  </si>
  <si>
    <t>GO:0005524 (100%);GO:0051082 (95%);GO:0016787 (4%)</t>
  </si>
  <si>
    <t>NSSEEFSDLLK</t>
  </si>
  <si>
    <t>NVFYEGLNQDDK</t>
  </si>
  <si>
    <t>QEWAEYFDGPTGTWVGQQSR</t>
  </si>
  <si>
    <t>GO:0008152 (5%)</t>
  </si>
  <si>
    <t>GO:0033926 (100%);GO:0004564 (5%)</t>
  </si>
  <si>
    <t>QGSGLEELR</t>
  </si>
  <si>
    <t>GO:0006412 (94%);GO:0042274 (4%)</t>
  </si>
  <si>
    <t>GO:0015935 (94%);GO:0005737 (4%);GO:0005840 (2%)</t>
  </si>
  <si>
    <t>GO:0019843 (97%);GO:0003735 (94%);GO:0003729 (77%)</t>
  </si>
  <si>
    <t>QLECTLNGLGER</t>
  </si>
  <si>
    <t>2.3.3.13 (100%);2.6.1.42 (0%)</t>
  </si>
  <si>
    <t>GO:0009098 (81%);GO:0019752 (19%);GO:0009097 (0%)</t>
  </si>
  <si>
    <t>GO:0003852 (82%);GO:0046912 (18%);GO:0003824 (0%)</t>
  </si>
  <si>
    <t>QLLSLDMGSLLAGAK</t>
  </si>
  <si>
    <t>GO:0019538 (95%);GO:0042026 (88%);GO:0009408 (88%)</t>
  </si>
  <si>
    <t>GO:0005524 (100%);GO:0008233 (4%);GO:0016787 (1%)</t>
  </si>
  <si>
    <t>QLQGLLEGFFLEK</t>
  </si>
  <si>
    <t>QNLGLNLPTHLLDK</t>
  </si>
  <si>
    <t>QSDVLATELVQEFSSFK</t>
  </si>
  <si>
    <t>QVTVDAPDLK</t>
  </si>
  <si>
    <t>GO:0030163 (96%);GO:0051301 (53%)</t>
  </si>
  <si>
    <t>GO:0016021 (97%);GO:0042651 (95%);GO:0016020 (2%)</t>
  </si>
  <si>
    <t>SDQDLVDATMEELK</t>
  </si>
  <si>
    <t>1.-.-.- (60%);1.3.5.6 (20%);1.3.99.- (10%)</t>
  </si>
  <si>
    <t>GO:0016117 (100%);GO:0052889 (17%)</t>
  </si>
  <si>
    <t>GO:0016705 (100%);GO:0052886 (17%);GO:0052887 (17%)</t>
  </si>
  <si>
    <t>SGNLTQEELLTVR</t>
  </si>
  <si>
    <t>SLGGCDELYELEK</t>
  </si>
  <si>
    <t>SLVSAVSDLDFLR</t>
  </si>
  <si>
    <t>SPFCGNVSYGNLTTEQLK</t>
  </si>
  <si>
    <t>SSYFEDDQLPDMPR</t>
  </si>
  <si>
    <t>SVSDATAQALDK</t>
  </si>
  <si>
    <t>GO:0030163 (89%);GO:0051301 (87%)</t>
  </si>
  <si>
    <t>GO:0016021 (95%);GO:0042651 (82%);GO:0005886 (8%)</t>
  </si>
  <si>
    <t>GO:0004222 (100%);GO:0005524 (100%);GO:0016887 (89%)</t>
  </si>
  <si>
    <t>SWAPLLTTCR</t>
  </si>
  <si>
    <t>TASAWTLLDK</t>
  </si>
  <si>
    <t>TDNLLDDLFSNVETSDLK</t>
  </si>
  <si>
    <t>TGNLELAFLAR</t>
  </si>
  <si>
    <t>TLEELGQLFDVTR</t>
  </si>
  <si>
    <t>GO:0003700 (100%);GO:0016987 (99%);GO:0003677 (99%)</t>
  </si>
  <si>
    <t>TLLSVGLVNPDEK</t>
  </si>
  <si>
    <t>TPLRPGGGVLFGPKPR</t>
  </si>
  <si>
    <t>GO:0005840 (91%);GO:0022626 (9%);GO:0009535 (2%)</t>
  </si>
  <si>
    <t>GO:0003735 (98%);GO:0019843 (23%);GO:0003723 (7%)</t>
  </si>
  <si>
    <t>TWPADLETPLSTWLK</t>
  </si>
  <si>
    <t>4.1.3.27 (100%);2.6.1.85 (50%)</t>
  </si>
  <si>
    <t>GO:0004049 (67%);GO:0046820 (33%)</t>
  </si>
  <si>
    <t>VDGVYDR</t>
  </si>
  <si>
    <t>2.7.4.22 (97%);2.1.1.67 (3%)</t>
  </si>
  <si>
    <t>GO:0044210 (93%);GO:0010038 (3%);GO:0006221 (1%)</t>
  </si>
  <si>
    <t>GO:0033862 (94%);GO:0005524 (93%);GO:0008119 (3%)</t>
  </si>
  <si>
    <t>VGLTGALLTK</t>
  </si>
  <si>
    <t>VLDQTFGLNK</t>
  </si>
  <si>
    <t>1.2.1.- (97%);1.2.1.12 (3%)</t>
  </si>
  <si>
    <t>GO:0006006 (100%);GO:0006096 (3%)</t>
  </si>
  <si>
    <t>GO:0051287 (100%);GO:0050661 (100%);GO:0016620 (97%)</t>
  </si>
  <si>
    <t>VLGLEVGADDYLTKPFGLSELLAR</t>
  </si>
  <si>
    <t>VLTLADDLLLEDK</t>
  </si>
  <si>
    <t>VNAVSPTYADELK</t>
  </si>
  <si>
    <t>GO:0005978 (95%)</t>
  </si>
  <si>
    <t>GO:0004373 (100%);GO:0033201 (95%);GO:0009011 (95%)</t>
  </si>
  <si>
    <t>VVGLDLGTTNSCVAVMEGGKPTVLANAEGFR</t>
  </si>
  <si>
    <t>GO:0005524 (100%);GO:0051082 (100%);GO:0016491 (1%)</t>
  </si>
  <si>
    <t>WVENTVSK</t>
  </si>
  <si>
    <t>YGMGSADSATSK</t>
  </si>
  <si>
    <t>YLLELGTEELPSK</t>
  </si>
  <si>
    <t>AGDDLCDLSAVEMLVK</t>
  </si>
  <si>
    <t>AGFVLPVELSVFEDR</t>
  </si>
  <si>
    <t>GO:0003735 (100%);GO:0070180 (79%);GO:0019843 (21%)</t>
  </si>
  <si>
    <t>ALEELEELLLK</t>
  </si>
  <si>
    <t>ALLLNVGLNDTPTLGQK</t>
  </si>
  <si>
    <t>ALNSGNSVVLTAPTGSGK</t>
  </si>
  <si>
    <t>GO:0003676 (100%);GO:0005524 (100%);GO:0004386 (50%)</t>
  </si>
  <si>
    <t>ALVTPTWK</t>
  </si>
  <si>
    <t>ATDVMLAGK</t>
  </si>
  <si>
    <t>GO:0006730 (95%);GO:0019510 (93%);GO:0006641 (9%)</t>
  </si>
  <si>
    <t>GO:0005737 (59%);GO:0005829 (2%);GO:0016021 (0%)</t>
  </si>
  <si>
    <t>GO:0004013 (100%);GO:0051287 (92%);GO:0016787 (0%)</t>
  </si>
  <si>
    <t>AWSQNELSKPLFNGAGLLSMSDLK</t>
  </si>
  <si>
    <t>CSLLVENQHLDALLTR</t>
  </si>
  <si>
    <t>DAPLGENENNNLQLK</t>
  </si>
  <si>
    <t>DFEQEVQMHR</t>
  </si>
  <si>
    <t>DHLSTLLK</t>
  </si>
  <si>
    <t>GO:0006418 (33%)</t>
  </si>
  <si>
    <t>GO:0005737 (33%);GO:0005622 (33%)</t>
  </si>
  <si>
    <t>GO:0003676 (33%);GO:0004198 (33%);GO:0050560 (33%)</t>
  </si>
  <si>
    <t>DLNADFLLASSK</t>
  </si>
  <si>
    <t>DQNFDQAGVLR</t>
  </si>
  <si>
    <t>DQWLDELPELPSK</t>
  </si>
  <si>
    <t>DSDLSVPSLYK</t>
  </si>
  <si>
    <t>EDAEK</t>
  </si>
  <si>
    <t>5.2.1.8 (19%);4.1.2.4 (5%);2.7.7.7 (5%)</t>
  </si>
  <si>
    <t>GO:0006412 (9%);GO:0006457 (5%);GO:0015031 (5%)</t>
  </si>
  <si>
    <t>GO:0016021 (19%);GO:0005737 (11%);GO:0005840 (8%)</t>
  </si>
  <si>
    <t>GO:0005524 (16%);GO:0003735 (9%);GO:0003677 (7%)</t>
  </si>
  <si>
    <t>ELLLGGLDENTK</t>
  </si>
  <si>
    <t>ELNAGELTVLTK</t>
  </si>
  <si>
    <t>ELTLLLQNDLENDLLR</t>
  </si>
  <si>
    <t>GO:0030490 (62%);GO:0006364 (38%)</t>
  </si>
  <si>
    <t>EPEELLDCGNSGTTMR</t>
  </si>
  <si>
    <t>EQLQNDHELSVLQADALLQMQLR</t>
  </si>
  <si>
    <t>ESSLR</t>
  </si>
  <si>
    <t>4.2.3.4 (24%);1.17.4.1 (10%);2.7.11.1 (5%)</t>
  </si>
  <si>
    <t>GO:0006351 (7%);GO:0006412 (6%);GO:0009073 (4%)</t>
  </si>
  <si>
    <t>GO:0016021 (26%);GO:0005737 (7%);GO:0005840 (7%)</t>
  </si>
  <si>
    <t>GO:0005524 (19%);GO:0003677 (10%);GO:0046872 (8%)</t>
  </si>
  <si>
    <t>EYVEYLNK</t>
  </si>
  <si>
    <t>5.99.1.3 (96%);3.4.-.- (4%)</t>
  </si>
  <si>
    <t>GO:0006265 (96%);GO:0006261 (88%)</t>
  </si>
  <si>
    <t>GO:0005737 (88%);GO:0005694 (88%);GO:0016020 (4%)</t>
  </si>
  <si>
    <t>GO:0003677 (96%);GO:0003918 (96%);GO:0005524 (96%)</t>
  </si>
  <si>
    <t>FAGDLGLGPK</t>
  </si>
  <si>
    <t>FDETLEAHLR</t>
  </si>
  <si>
    <t>GO:0006412 (100%);GO:0006417 (99%)</t>
  </si>
  <si>
    <t>GO:0015934 (100%);GO:0009536 (0%);GO:0005840 (0%)</t>
  </si>
  <si>
    <t>GO:0003735 (100%);GO:0019843 (99%);GO:0000049 (99%)</t>
  </si>
  <si>
    <t>FGLQVLYTDLANK</t>
  </si>
  <si>
    <t>2.5.1.48 (100%)</t>
  </si>
  <si>
    <t>GO:0030170 (100%);GO:0003962 (100%)</t>
  </si>
  <si>
    <t>FNSTVPLLK</t>
  </si>
  <si>
    <t>FVDPLTGELLESLDQVSVYPAK</t>
  </si>
  <si>
    <t>GANSVLANNENAWQLFGTDAETSR</t>
  </si>
  <si>
    <t>4.2.1.136 (100%);5.1.99.6 (100%)</t>
  </si>
  <si>
    <t>GO:0046496 (100%)</t>
  </si>
  <si>
    <t>GO:0016853 (100%);GO:0005524 (100%);GO:0046872 (100%)</t>
  </si>
  <si>
    <t>GDTDGLLENGSYK</t>
  </si>
  <si>
    <t>GLAMLSDSASLSPLLEELLLEYPK</t>
  </si>
  <si>
    <t>GLGLDDFK</t>
  </si>
  <si>
    <t>GLLGFDFNLSNLSR</t>
  </si>
  <si>
    <t>5.4.2.10 (58%);5.4.2.8 (33%);5.4.2.2 (25%)</t>
  </si>
  <si>
    <t>GO:0000287 (88%);GO:0016740 (53%);GO:0008966 (41%)</t>
  </si>
  <si>
    <t>GVPLSLSEPDK</t>
  </si>
  <si>
    <t>KPTGEVLALSR</t>
  </si>
  <si>
    <t>GO:0005975 (53%);GO:0006096 (47%)</t>
  </si>
  <si>
    <t>GO:0008270 (100%);GO:0016832 (53%);GO:0004332 (48%)</t>
  </si>
  <si>
    <t>KPVAPNELMQLQK</t>
  </si>
  <si>
    <t>LDDEEAFYYGR</t>
  </si>
  <si>
    <t>LDGELLNETTFTPFLK</t>
  </si>
  <si>
    <t>LDLVELDEEVLK</t>
  </si>
  <si>
    <t>LDSQDNVK</t>
  </si>
  <si>
    <t>LEFVDLAGLVK</t>
  </si>
  <si>
    <t>LGGTPVLFLTAK</t>
  </si>
  <si>
    <t>GO:0000160 (98%);GO:0006351 (97%);GO:0006355 (97%)</t>
  </si>
  <si>
    <t>GO:0003677 (99%)</t>
  </si>
  <si>
    <t>LGSFNNCNYK</t>
  </si>
  <si>
    <t>LLANEGLENLWR</t>
  </si>
  <si>
    <t>LLDTSVLLDGR</t>
  </si>
  <si>
    <t>GO:0006520 (0%);GO:0009403 (0%)</t>
  </si>
  <si>
    <t>GO:0016021 (100%);GO:0005618 (0%);GO:0009536 (0%)</t>
  </si>
  <si>
    <t>GO:0016787 (3%);GO:0003677 (0%);GO:0004252 (0%)</t>
  </si>
  <si>
    <t>LLEPYGLLELAR</t>
  </si>
  <si>
    <t>LLFQPAEELASGAR</t>
  </si>
  <si>
    <t>3.5.1.18 (90%);3.5.1.14 (10%)</t>
  </si>
  <si>
    <t>GO:0009014 (50%);GO:0016787 (44%);GO:0004046 (6%)</t>
  </si>
  <si>
    <t>LLGATKPLEAEPGTLR</t>
  </si>
  <si>
    <t>2.7.4.6 (100%)</t>
  </si>
  <si>
    <t>GO:0006241 (95%);GO:0006228 (95%);GO:0006183 (95%)</t>
  </si>
  <si>
    <t>GO:0004550 (95%);GO:0005524 (94%);GO:0046872 (93%)</t>
  </si>
  <si>
    <t>LLLPLETASGER</t>
  </si>
  <si>
    <t>LLPNLDQNLDHK</t>
  </si>
  <si>
    <t>GO:0046608 (100%);GO:0016491 (50%)</t>
  </si>
  <si>
    <t>LLPVDLYLPGCPPRPEALFDAVLK</t>
  </si>
  <si>
    <t>1.6.5.- (96%);1.6.5.11 (4%)</t>
  </si>
  <si>
    <t>GO:0019684 (74%)</t>
  </si>
  <si>
    <t>GO:0042651 (95%);GO:0016021 (8%);GO:0009536 (4%)</t>
  </si>
  <si>
    <t>LLQTLALEDVEK</t>
  </si>
  <si>
    <t>LNEFDTFLR</t>
  </si>
  <si>
    <t>3.5.4.29 (100%)</t>
  </si>
  <si>
    <t>GO:0006304 (67%);GO:0009058 (33%)</t>
  </si>
  <si>
    <t>GO:0003677 (67%);GO:0008168 (67%);GO:0004519 (67%)</t>
  </si>
  <si>
    <t>LNNLSLLANENLK</t>
  </si>
  <si>
    <t>GO:0004826 (100%);GO:0000049 (100%);GO:0005524 (100%)</t>
  </si>
  <si>
    <t>LQGSYASLALLSGHGLLAFR</t>
  </si>
  <si>
    <t>GO:0009116 (100%);GO:0009113 (100%);GO:0006541 (94%)</t>
  </si>
  <si>
    <t>GO:0004044 (100%);GO:0000287 (94%)</t>
  </si>
  <si>
    <t>LQHHEDFLNTAQSLSK</t>
  </si>
  <si>
    <t>LVDVAQDVLVR</t>
  </si>
  <si>
    <t>GO:0009507 (1%);GO:0009536 (0%);GO:0000428 (0%)</t>
  </si>
  <si>
    <t>GO:0003899 (100%);GO:0003677 (99%);GO:0016787 (0%)</t>
  </si>
  <si>
    <t>MAEHFGLWR</t>
  </si>
  <si>
    <t>MQMYLADCQFPDLDNQVK</t>
  </si>
  <si>
    <t>MVLQDLWESNK</t>
  </si>
  <si>
    <t>MYFQDLLQNLNK</t>
  </si>
  <si>
    <t>NAAVK</t>
  </si>
  <si>
    <t>3.6.4.12 (30%);2.7.9.2 (23%);2.7.1.69 (10%)</t>
  </si>
  <si>
    <t>GO:0009401 (14%);GO:0006090 (6%);GO:0006094 (5%)</t>
  </si>
  <si>
    <t>GO:0016021 (34%);GO:0005886 (15%);GO:0005737 (4%)</t>
  </si>
  <si>
    <t>GO:0005524 (30%);GO:0022877 (14%);GO:0005351 (14%)</t>
  </si>
  <si>
    <t>NLEPWEAVLGLETHVQLNTK</t>
  </si>
  <si>
    <t>NLFNTELLSWVK</t>
  </si>
  <si>
    <t>NSKPLLANFPTTGK</t>
  </si>
  <si>
    <t>NSLLDTTDELSK</t>
  </si>
  <si>
    <t>NSSLGANTVLLAPLNLGDSVTTGAGSVLTEDSK</t>
  </si>
  <si>
    <t>NVLCLPGTDHASLAVQTLLEK</t>
  </si>
  <si>
    <t>GO:0006438 (98%)</t>
  </si>
  <si>
    <t>GO:0004832 (98%);GO:0002161 (98%);GO:0005524 (98%)</t>
  </si>
  <si>
    <t>NYLLSGLVDDYR</t>
  </si>
  <si>
    <t>QAGELVGQGTGDLYEHLENLK</t>
  </si>
  <si>
    <t>QGGGQFLGNGNNPR</t>
  </si>
  <si>
    <t>GO:0051301 (90%);GO:0030163 (90%)</t>
  </si>
  <si>
    <t>GO:0016021 (95%);GO:0042651 (85%);GO:0005886 (5%)</t>
  </si>
  <si>
    <t>GO:0004222 (100%);GO:0005524 (100%);GO:0016887 (90%)</t>
  </si>
  <si>
    <t>QGSPNRPGTPNRPGTPYR</t>
  </si>
  <si>
    <t>QLPLNVNLLAVSK</t>
  </si>
  <si>
    <t>QVTLSEKPVELSPR</t>
  </si>
  <si>
    <t>QVTVDRPDYAGR</t>
  </si>
  <si>
    <t>GO:0030163 (94%);GO:0051301 (83%);GO:0000103 (2%)</t>
  </si>
  <si>
    <t>GO:0016021 (94%);GO:0042651 (91%);GO:0016020 (4%)</t>
  </si>
  <si>
    <t>SFSESTSSLK</t>
  </si>
  <si>
    <t>SLNGVVLANEVLDALPVER</t>
  </si>
  <si>
    <t>SLNLSLAGVTPEFLDVR</t>
  </si>
  <si>
    <t>GO:0051301 (75%)</t>
  </si>
  <si>
    <t>SNGVNQLVTAATSAVR</t>
  </si>
  <si>
    <t>SNLENLNFQTSLR</t>
  </si>
  <si>
    <t>GO:0048034 (100%)</t>
  </si>
  <si>
    <t>GO:0008495 (100%)</t>
  </si>
  <si>
    <t>TALAEGLAQR</t>
  </si>
  <si>
    <t>3.4.21.92 (67%);3.4.21.- (13%);3.6.1.3 (7%)</t>
  </si>
  <si>
    <t>GO:0019538 (63%);GO:0042026 (48%);GO:0009408 (47%)</t>
  </si>
  <si>
    <t>GO:0005737 (45%);GO:0009507 (4%);GO:0009536 (1%)</t>
  </si>
  <si>
    <t>GO:0005524 (100%);GO:0008233 (30%);GO:0016787 (1%)</t>
  </si>
  <si>
    <t>TDGQLNVPVFDK</t>
  </si>
  <si>
    <t>TENLVSFSYNPQK</t>
  </si>
  <si>
    <t>TLNNLETTFLK</t>
  </si>
  <si>
    <t>GO:0050660 (100%);GO:0016491 (100%)</t>
  </si>
  <si>
    <t>VEDGLVQQALQLSR</t>
  </si>
  <si>
    <t>1.1.1.6 (100%)</t>
  </si>
  <si>
    <t>GO:0008888 (100%);GO:0046872 (100%)</t>
  </si>
  <si>
    <t>VFPTEQLLDFCSAK</t>
  </si>
  <si>
    <t>VGDGLVAAHLLAR</t>
  </si>
  <si>
    <t>VLCNSNNGTLVTSR</t>
  </si>
  <si>
    <t>VLENLGLDLTK</t>
  </si>
  <si>
    <t>GO:0005524 (100%);GO:0008233 (60%);GO:0016787 (20%)</t>
  </si>
  <si>
    <t>VQLGQNLTR</t>
  </si>
  <si>
    <t>GO:0051258 (79%);GO:0090529 (79%);GO:0043093 (79%)</t>
  </si>
  <si>
    <t>GO:0005737 (100%);GO:0032153 (79%)</t>
  </si>
  <si>
    <t>VVPALDGALTLK</t>
  </si>
  <si>
    <t>WSDGQHQALEAK</t>
  </si>
  <si>
    <t>GO:0006605 (100%);GO:0017038 (100%);GO:0065002 (74%)</t>
  </si>
  <si>
    <t>GO:0005886 (94%);GO:0005737 (91%);GO:0042651 (84%)</t>
  </si>
  <si>
    <t>GO:0005524 (100%);GO:0004386 (19%);GO:0003676 (1%)</t>
  </si>
  <si>
    <t>YADLVVTSTK</t>
  </si>
  <si>
    <t>YLLPQFASSESPLR</t>
  </si>
  <si>
    <t>YYFNYGGQGPLPK</t>
  </si>
  <si>
    <t>GO:0016829 (56%);GO:0031071 (44%)</t>
  </si>
  <si>
    <t>AAFKPASQNFDEK</t>
  </si>
  <si>
    <t>AGSLLNFCSLLNNR</t>
  </si>
  <si>
    <t>AGVAGLMVGLGPGAACTSR</t>
  </si>
  <si>
    <t>ALDNVNLELYK</t>
  </si>
  <si>
    <t>ALSLDESLLDLR</t>
  </si>
  <si>
    <t>APVLLDSHMLEK</t>
  </si>
  <si>
    <t>ASALVELTRPLWEQGLEVPEVDLK</t>
  </si>
  <si>
    <t>ATEVLNYWQEEGK</t>
  </si>
  <si>
    <t>GO:0005840 (100%);GO:0009507 (1%)</t>
  </si>
  <si>
    <t>AVNLAGDFPDLELNCK</t>
  </si>
  <si>
    <t>DDATAFNALK</t>
  </si>
  <si>
    <t>GO:0009236 (100%);GO:0006189 (98%);GO:0006164 (2%)</t>
  </si>
  <si>
    <t>GO:0004639 (100%);GO:0005524 (98%)</t>
  </si>
  <si>
    <t>DLENRPLLQGEDLSDLYNQLFQSR</t>
  </si>
  <si>
    <t>2.7.1.71 (100%)</t>
  </si>
  <si>
    <t>GO:0000287 (100%);GO:0004765 (100%);GO:0005524 (100%)</t>
  </si>
  <si>
    <t>DLEWGDSDVEGQYR</t>
  </si>
  <si>
    <t>DLQSLNQNEDHFDFDYANNLSK</t>
  </si>
  <si>
    <t>DLYDLCQGLEDNGCNVTTKPK</t>
  </si>
  <si>
    <t>EDGSALLSDNGR</t>
  </si>
  <si>
    <t>EFEEAVVSAK</t>
  </si>
  <si>
    <t>EGLTVVLSVK</t>
  </si>
  <si>
    <t>GO:0006265 (100%);GO:0006261 (77%);GO:0016539 (8%)</t>
  </si>
  <si>
    <t>GO:0005694 (90%);GO:0005737 (77%);GO:0009295 (1%)</t>
  </si>
  <si>
    <t>ELAYLNGGVK</t>
  </si>
  <si>
    <t>GO:0006265 (100%);GO:0006261 (96%)</t>
  </si>
  <si>
    <t>GO:0005737 (96%);GO:0005694 (96%)</t>
  </si>
  <si>
    <t>ELQEFLEQLEK</t>
  </si>
  <si>
    <t>ELYNEDVLYER</t>
  </si>
  <si>
    <t>ENLVWGNQALPSQR</t>
  </si>
  <si>
    <t>ENQLPSHPLFSK</t>
  </si>
  <si>
    <t>1.8.4.8 (100%)</t>
  </si>
  <si>
    <t>GO:0070814 (100%);GO:0019379 (100%)</t>
  </si>
  <si>
    <t>GO:0004604 (100%)</t>
  </si>
  <si>
    <t>EQAFELPTGGAALMHEGDNLMYFAR</t>
  </si>
  <si>
    <t>GO:0009538 (93%)</t>
  </si>
  <si>
    <t>EVDLMQDVNPK</t>
  </si>
  <si>
    <t>EVFFEVLPYLDAR</t>
  </si>
  <si>
    <t>FASTVHWLTSSDPK</t>
  </si>
  <si>
    <t>GO:0004791 (67%);GO:0016491 (33%)</t>
  </si>
  <si>
    <t>FEFDTVDK</t>
  </si>
  <si>
    <t>GO:0019253 (79%);GO:0009853 (22%);GO:0015977 (17%)</t>
  </si>
  <si>
    <t>GO:0009507 (3%);GO:0009536 (1%);GO:0070111 (0%)</t>
  </si>
  <si>
    <t>GO:0000287 (99%);GO:0016984 (99%);GO:0004497 (79%)</t>
  </si>
  <si>
    <t>FGVDGLLETR</t>
  </si>
  <si>
    <t>FGYFAGDDQTR</t>
  </si>
  <si>
    <t>3.4.17.1 (100%);3.4.17.13 (100%)</t>
  </si>
  <si>
    <t>GO:0004180 (100%)</t>
  </si>
  <si>
    <t>FLFVVDPLK</t>
  </si>
  <si>
    <t>FWAVPAGGTAGALLGCQVDGG</t>
  </si>
  <si>
    <t>GALLEDSLSLFK</t>
  </si>
  <si>
    <t>GELGVFLQGNNEVTPWR</t>
  </si>
  <si>
    <t>GFPPTSLELANELK</t>
  </si>
  <si>
    <t>GLSVGELGVTGK</t>
  </si>
  <si>
    <t>GNLLVVMGK</t>
  </si>
  <si>
    <t>GPYAWDLDGNR</t>
  </si>
  <si>
    <t>GO:0006782 (100%);GO:0015995 (50%)</t>
  </si>
  <si>
    <t>GSEFGTTTGR</t>
  </si>
  <si>
    <t>GTDLNFQALTR</t>
  </si>
  <si>
    <t>GTLYTFAVGTNEER</t>
  </si>
  <si>
    <t>HADVPVNLYRPK</t>
  </si>
  <si>
    <t>GO:0016021 (82%)</t>
  </si>
  <si>
    <t>HCHLAWLQTPR</t>
  </si>
  <si>
    <t>GO:0051920 (100%);GO:0004601 (37%)</t>
  </si>
  <si>
    <t>HFELLNQK</t>
  </si>
  <si>
    <t>1.1.1.28 (100%)</t>
  </si>
  <si>
    <t>GO:0006412 (78%)</t>
  </si>
  <si>
    <t>GO:0015934 (78%)</t>
  </si>
  <si>
    <t>GO:0019843 (78%);GO:0003735 (78%);GO:0051287 (22%)</t>
  </si>
  <si>
    <t>HLQVVLDGSSNK</t>
  </si>
  <si>
    <t>HSLFVTEK</t>
  </si>
  <si>
    <t>LASDSLGYYLSSLGR</t>
  </si>
  <si>
    <t>LATQNNLYLDK</t>
  </si>
  <si>
    <t>LDEDTQSQSSLDYK</t>
  </si>
  <si>
    <t>LDVQG</t>
  </si>
  <si>
    <t>4.1.1.39 (95%);6.1.1.1 (5%)</t>
  </si>
  <si>
    <t>GO:0009853 (91%);GO:0019253 (91%);GO:0006437 (5%)</t>
  </si>
  <si>
    <t>GO:0016021 (5%);GO:0005737 (5%)</t>
  </si>
  <si>
    <t>GO:0016984 (91%);GO:0000287 (91%);GO:0004497 (91%)</t>
  </si>
  <si>
    <t>LESGK</t>
  </si>
  <si>
    <t>2.7.13.3 (39%);3.5.4.9 (16%);1.5.1.5 (16%)</t>
  </si>
  <si>
    <t>GO:0006355 (5%);GO:0009086 (4%);GO:0035999 (4%)</t>
  </si>
  <si>
    <t>GO:0005622 (42%);GO:0016021 (35%);GO:0005737 (5%)</t>
  </si>
  <si>
    <t>GO:0000155 (42%);GO:0005524 (21%);GO:0043565 (10%)</t>
  </si>
  <si>
    <t>LFVEAWENGEMAK</t>
  </si>
  <si>
    <t>LGLLQDTALPYVGELHHLDLGLCR</t>
  </si>
  <si>
    <t>LGPGQMLAVDLSQNK</t>
  </si>
  <si>
    <t>LHDGDPCLYGAVK</t>
  </si>
  <si>
    <t>2.1.1.133 (100%)</t>
  </si>
  <si>
    <t>GO:0046026 (100%)</t>
  </si>
  <si>
    <t>LLYELVLEAQK</t>
  </si>
  <si>
    <t>LMQVNLTADHR</t>
  </si>
  <si>
    <t>LNDMGAYMEQK</t>
  </si>
  <si>
    <t>LNEYSFTLATDPNGYGWK</t>
  </si>
  <si>
    <t>LNFTLDQLSSLENK</t>
  </si>
  <si>
    <t>LQLAPVLQNLLFPR</t>
  </si>
  <si>
    <t>LSLPLSNWLESYEGLK</t>
  </si>
  <si>
    <t>LSNGEFFALPQSPQLFK</t>
  </si>
  <si>
    <t>GO:0006422 (67%);GO:0006418 (33%)</t>
  </si>
  <si>
    <t>LSTLLGYGSPNK</t>
  </si>
  <si>
    <t>LSVLHSNSLK</t>
  </si>
  <si>
    <t>LSVSLGPSNFNASR</t>
  </si>
  <si>
    <t>LTGLQPGLGGVMTGATK</t>
  </si>
  <si>
    <t>LTHNDLLSEYENFK</t>
  </si>
  <si>
    <t>3.4.-.- (100%)</t>
  </si>
  <si>
    <t>GO:0016787 (100%);GO:0046872 (100%)</t>
  </si>
  <si>
    <t>MCAEELVEASK</t>
  </si>
  <si>
    <t>GO:0045550 (100%);GO:0071949 (93%);GO:0016628 (53%)</t>
  </si>
  <si>
    <t>NEMDFADEVASLK</t>
  </si>
  <si>
    <t>NLDSSLYDLFPLLK</t>
  </si>
  <si>
    <t>NLNPLK</t>
  </si>
  <si>
    <t>6.3.2.3 (28%);3.6.4.12 (15%);2.7.1.11 (10%)</t>
  </si>
  <si>
    <t>GO:0006269 (4%);GO:0006002 (3%);GO:0006355 (2%)</t>
  </si>
  <si>
    <t>GO:0016021 (27%);GO:0005829 (8%);GO:0005737 (7%)</t>
  </si>
  <si>
    <t>GO:0005524 (28%);GO:0046872 (18%);GO:0003677 (9%)</t>
  </si>
  <si>
    <t>NQDQLVGQLAK</t>
  </si>
  <si>
    <t>NTPSRPTYESLGTSEYAED</t>
  </si>
  <si>
    <t>QEESQNLDLPTDK</t>
  </si>
  <si>
    <t>QVRPEMLLLPEDNLTVQELADK</t>
  </si>
  <si>
    <t>QYFYPDLPK</t>
  </si>
  <si>
    <t>GO:0006412 (72%);GO:0070681 (23%);GO:0032543 (21%)</t>
  </si>
  <si>
    <t>GO:0005739 (23%);GO:0030956 (22%);GO:0009507 (20%)</t>
  </si>
  <si>
    <t>GO:0005524 (93%);GO:0050567 (88%);GO:0016740 (70%)</t>
  </si>
  <si>
    <t>SLYPGLTHLDNSCR</t>
  </si>
  <si>
    <t>SPLDGYLLDVNTR</t>
  </si>
  <si>
    <t>SQAALGVVLR</t>
  </si>
  <si>
    <t>GO:0009236 (99%)</t>
  </si>
  <si>
    <t>GO:0008817 (99%);GO:0005524 (99%);GO:0016740 (1%)</t>
  </si>
  <si>
    <t>SSLPALTHVDYSAR</t>
  </si>
  <si>
    <t>2.1.3.12 (50%);2.1.3.- (50%)</t>
  </si>
  <si>
    <t>GO:0003824 (64%);GO:0016740 (36%)</t>
  </si>
  <si>
    <t>STLAGEPLGSLNLK</t>
  </si>
  <si>
    <t>TGLNDPNRPLASFLFLGPTGVGK</t>
  </si>
  <si>
    <t>TLELNNTDAEGR</t>
  </si>
  <si>
    <t>TNFVPSAASLYNAVPYK</t>
  </si>
  <si>
    <t>TNVHFSQLLNR</t>
  </si>
  <si>
    <t>VALLNWAMDHGK</t>
  </si>
  <si>
    <t>VELEDALEADR</t>
  </si>
  <si>
    <t>GO:0006265 (98%);GO:0006261 (88%)</t>
  </si>
  <si>
    <t>GO:0005694 (94%);GO:0005737 (88%);GO:0009536 (6%)</t>
  </si>
  <si>
    <t>GO:0003677 (98%);GO:0003918 (98%);GO:0005524 (98%)</t>
  </si>
  <si>
    <t>VGNNSTTDLLSFSDR</t>
  </si>
  <si>
    <t>2.4.1.182 (100%)</t>
  </si>
  <si>
    <t>GO:0008915 (100%)</t>
  </si>
  <si>
    <t>VLQDLELDFDK</t>
  </si>
  <si>
    <t>VNELSLDELDWLSK</t>
  </si>
  <si>
    <t>VSLSTEGLNQLDLK</t>
  </si>
  <si>
    <t>VVGLLVEEALDSR</t>
  </si>
  <si>
    <t>WPGLLNAYK</t>
  </si>
  <si>
    <t>YALVGHSEPR</t>
  </si>
  <si>
    <t>YCTLFGSGLSAVTALTSSLK</t>
  </si>
  <si>
    <t>YLDYLGSWGPALCGH</t>
  </si>
  <si>
    <t>Pseudomonas</t>
  </si>
  <si>
    <t>Gammaproteobacteria</t>
  </si>
  <si>
    <t>Pseudomonadales</t>
  </si>
  <si>
    <t>Pseudomonadaceae</t>
  </si>
  <si>
    <t>YLEEFLPLLEELPNDR</t>
  </si>
  <si>
    <t>YLLDSDPK</t>
  </si>
  <si>
    <t>GO:0009058 (50%)</t>
  </si>
  <si>
    <t>AGNSLEANQLFQTLLK</t>
  </si>
  <si>
    <t>GO:0006478 (100%)</t>
  </si>
  <si>
    <t>GO:0008476 (100%)</t>
  </si>
  <si>
    <t>AGPVTPWGK</t>
  </si>
  <si>
    <t>ALDLLDEAAAQLK</t>
  </si>
  <si>
    <t>GO:0019538 (76%)</t>
  </si>
  <si>
    <t>GO:0005737 (2%)</t>
  </si>
  <si>
    <t>GO:0005524 (100%);GO:0008233 (24%)</t>
  </si>
  <si>
    <t>ALGTGYLNVLR</t>
  </si>
  <si>
    <t>ALQSFNAAEAAK</t>
  </si>
  <si>
    <t>ANLGCALLPNFSVGMVLLQQAASVAAK</t>
  </si>
  <si>
    <t>ASELGATLLNGLVTSLDTGNDNQGPYK</t>
  </si>
  <si>
    <t>ASFLQEWGCELTK</t>
  </si>
  <si>
    <t>AVPNLNLLTPSDK</t>
  </si>
  <si>
    <t>CLDLLNVFK</t>
  </si>
  <si>
    <t>GO:0016021 (67%)</t>
  </si>
  <si>
    <t>GO:0003676 (33%)</t>
  </si>
  <si>
    <t>DDNQLK</t>
  </si>
  <si>
    <t>3.4.21.96 (38%);2.7.7.8 (24%);3.4.21.- (7%)</t>
  </si>
  <si>
    <t>GO:0006402 (6%);GO:0006396 (6%);GO:0008152 (3%)</t>
  </si>
  <si>
    <t>GO:0016021 (33%);GO:0005618 (18%);GO:0005737 (9%)</t>
  </si>
  <si>
    <t>GO:0003723 (34%);GO:0004252 (18%);GO:0046872 (14%)</t>
  </si>
  <si>
    <t>DELLNGLTSQLDLLGLK</t>
  </si>
  <si>
    <t>GO:0004672 (100%);GO:0005524 (100%)</t>
  </si>
  <si>
    <t>DGTLYVNLEPCCHQGK</t>
  </si>
  <si>
    <t>3.5.4.26 (100%);1.1.1.193 (100%)</t>
  </si>
  <si>
    <t>GO:0050661 (100%);GO:0008835 (100%);GO:0046872 (100%)</t>
  </si>
  <si>
    <t>DLFTPLFALSR</t>
  </si>
  <si>
    <t>2.3.3.1 (80%);2.3.3.16 (20%)</t>
  </si>
  <si>
    <t>GO:0006099 (77%)</t>
  </si>
  <si>
    <t>GO:0046912 (97%);GO:0004108 (3%)</t>
  </si>
  <si>
    <t>EALLLHCLPAYR</t>
  </si>
  <si>
    <t>GO:0006526 (50%)</t>
  </si>
  <si>
    <t>EDPSDALVVNK</t>
  </si>
  <si>
    <t>EELLNSLSDGLYCK</t>
  </si>
  <si>
    <t>GO:0008237 (100%)</t>
  </si>
  <si>
    <t>EFTTLYLDK</t>
  </si>
  <si>
    <t>ELFEHSLSLSLK</t>
  </si>
  <si>
    <t>ELFSSLLPVLGLDNK</t>
  </si>
  <si>
    <t>EPCNFSWLYR</t>
  </si>
  <si>
    <t>ESNDPYVFQFR</t>
  </si>
  <si>
    <t>3.6.3.30 (100%)</t>
  </si>
  <si>
    <t>FDALLPPGTGALLALASSKPTVVANNDGSLSVK</t>
  </si>
  <si>
    <t>FGLQLVNSYPR</t>
  </si>
  <si>
    <t>FLNLGSQDLWLLNSR</t>
  </si>
  <si>
    <t>FSTYATWWLR</t>
  </si>
  <si>
    <t>2.7.7.6 (60%);2.7.7.- (20%);2.7.4.3 (10%)</t>
  </si>
  <si>
    <t>GO:0001123 (77%);GO:0006352 (23%);GO:0006950 (12%)</t>
  </si>
  <si>
    <t>GO:0005737 (78%);GO:0009507 (0%);GO:0009536 (0%)</t>
  </si>
  <si>
    <t>GO:0003700 (100%);GO:0016987 (100%);GO:0003677 (100%)</t>
  </si>
  <si>
    <t>FSVFLTYDDSLSR</t>
  </si>
  <si>
    <t>GCVLNLTGGK</t>
  </si>
  <si>
    <t>GEGDEVPSYVR</t>
  </si>
  <si>
    <t>GFEEMMNSGDVVQEK</t>
  </si>
  <si>
    <t>GFSLPLWVTGAAK</t>
  </si>
  <si>
    <t>2.1.1.195 (100%)</t>
  </si>
  <si>
    <t>GGSQLTLQLLK</t>
  </si>
  <si>
    <t>GLHPSGATGYGVK</t>
  </si>
  <si>
    <t>GLKPVHWSPSSR</t>
  </si>
  <si>
    <t>GO:0006428 (97%);GO:0006418 (1%)</t>
  </si>
  <si>
    <t>GO:0005737 (95%);GO:0016021 (8%);GO:0009536 (2%)</t>
  </si>
  <si>
    <t>GO:0004822 (98%);GO:0002161 (98%);GO:0005524 (98%)</t>
  </si>
  <si>
    <t>GLNESVLSTSPER</t>
  </si>
  <si>
    <t>GLTGLSWGDELK</t>
  </si>
  <si>
    <t>GPYLPQTLEGLGK</t>
  </si>
  <si>
    <t>GSYEDLGHAER</t>
  </si>
  <si>
    <t>GTVLEAHLDK</t>
  </si>
  <si>
    <t>GO:0005737 (95%);GO:0009536 (2%);GO:0005622 (2%)</t>
  </si>
  <si>
    <t>GYAVALLDSFYK</t>
  </si>
  <si>
    <t>HNNPCGASLGNSASQAFLNALK</t>
  </si>
  <si>
    <t>LALLFYEDGEK</t>
  </si>
  <si>
    <t>LDCENNAQNYLVK</t>
  </si>
  <si>
    <t>LDSLK</t>
  </si>
  <si>
    <t>2.7.7.6 (7%);5.2.1.8 (3%);2.7.7.4 (3%)</t>
  </si>
  <si>
    <t>GO:0006351 (3%);GO:0006281 (2%);GO:0008152 (2%)</t>
  </si>
  <si>
    <t>GO:0016021 (31%);GO:0005737 (12%);GO:0005622 (3%)</t>
  </si>
  <si>
    <t>GO:0005524 (16%);GO:0003677 (11%);GO:0046872 (5%)</t>
  </si>
  <si>
    <t>LELAQNTLPWR</t>
  </si>
  <si>
    <t>LGALNNLFNLLHTK</t>
  </si>
  <si>
    <t>LGVVYETSPSLMK</t>
  </si>
  <si>
    <t>LLNVANLFEK</t>
  </si>
  <si>
    <t>LLSELCDPVDYLPEMLK</t>
  </si>
  <si>
    <t>LLSVHSLSKPLAK</t>
  </si>
  <si>
    <t>LNEGLETTLK</t>
  </si>
  <si>
    <t>LNLLDTPELLTK</t>
  </si>
  <si>
    <t>LNQASKPLALYLFGGNK</t>
  </si>
  <si>
    <t>LPEGVQLEVK</t>
  </si>
  <si>
    <t>LPLYELSHLK</t>
  </si>
  <si>
    <t>LSDETLDELNNK</t>
  </si>
  <si>
    <t>LSLDFPQLQFPK</t>
  </si>
  <si>
    <t>GO:0006298 (100%)</t>
  </si>
  <si>
    <t>GO:0030983 (100%);GO:0005524 (100%)</t>
  </si>
  <si>
    <t>LSLQK</t>
  </si>
  <si>
    <t>3.1.-.- (16%);3.6.4.12 (14%);2.7.7.13 (13%)</t>
  </si>
  <si>
    <t>GO:0000271 (14%);GO:0006352 (6%);GO:0009408 (2%)</t>
  </si>
  <si>
    <t>GO:0016021 (20%);GO:0005737 (9%);GO:0005622 (4%)</t>
  </si>
  <si>
    <t>GO:0005524 (16%);GO:0003677 (13%);GO:0016779 (12%)</t>
  </si>
  <si>
    <t>LTSQNSEFLSSGK</t>
  </si>
  <si>
    <t>NALELDLPNK</t>
  </si>
  <si>
    <t>NGVYVLTEAAVCGGLPLLEPLK</t>
  </si>
  <si>
    <t>NLNLDSVGLETLK</t>
  </si>
  <si>
    <t>NNYAK</t>
  </si>
  <si>
    <t>2.1.1.14 (18%);5.4.2.12 (5%);5.2.1.8 (5%)</t>
  </si>
  <si>
    <t>GO:0006313 (5%);GO:0006979 (5%);GO:0006351 (3%)</t>
  </si>
  <si>
    <t>GO:0016021 (27%);GO:0005737 (6%);GO:0005622 (3%)</t>
  </si>
  <si>
    <t>GO:0016740 (12%);GO:0003677 (9%);GO:0005524 (8%)</t>
  </si>
  <si>
    <t>NPSDLNELK</t>
  </si>
  <si>
    <t>NSELSK</t>
  </si>
  <si>
    <t>4.2.1.126 (20%);2.7.1.180 (10%);2.1.1.37 (6%)</t>
  </si>
  <si>
    <t>GO:0006351 (50%);GO:0030238 (49%);GO:0030154 (48%)</t>
  </si>
  <si>
    <t>GO:0016607 (48%);GO:0016021 (13%);GO:0005634 (6%)</t>
  </si>
  <si>
    <t>GO:0003677 (54%);GO:0003700 (49%);GO:0005516 (48%)</t>
  </si>
  <si>
    <t>NSVFDYVLETSNNTK</t>
  </si>
  <si>
    <t>NTCVEFAYNSR</t>
  </si>
  <si>
    <t>QAALTQELLEVVGGSAV</t>
  </si>
  <si>
    <t>GO:0046933 (100%);GO:0005524 (73%)</t>
  </si>
  <si>
    <t>QFGLGGDGVLFLLEPDR</t>
  </si>
  <si>
    <t>QPASFCGVVGLKPTYGR</t>
  </si>
  <si>
    <t>6.3.5.7 (100%);6.3.5.6 (0%);6.3.5.- (0%)</t>
  </si>
  <si>
    <t>GO:0006412 (79%);GO:0032543 (16%);GO:0070681 (16%)</t>
  </si>
  <si>
    <t>GO:0030956 (95%);GO:0009570 (17%);GO:0005739 (17%)</t>
  </si>
  <si>
    <t>GO:0004040 (98%);GO:0050567 (95%);GO:0005524 (94%)</t>
  </si>
  <si>
    <t>SAQLPLSLETPLGK</t>
  </si>
  <si>
    <t>SFLGDLLADSNNEEPLDQVEQK</t>
  </si>
  <si>
    <t>SLLDAAAYVSTPSNR</t>
  </si>
  <si>
    <t>SLQNLLHNNDPR</t>
  </si>
  <si>
    <t>STLNLVNLFVK</t>
  </si>
  <si>
    <t>SVVLLTTAGYLK</t>
  </si>
  <si>
    <t>TEEGGNLGYK</t>
  </si>
  <si>
    <t>TEPLQYLVVPR</t>
  </si>
  <si>
    <t>TLATLSATGQPK</t>
  </si>
  <si>
    <t>GO:0006526 (80%);GO:0006525 (20%)</t>
  </si>
  <si>
    <t>GO:0005737 (80%);GO:0009536 (20%)</t>
  </si>
  <si>
    <t>GO:0030170 (100%);GO:0003992 (80%);GO:0008483 (20%)</t>
  </si>
  <si>
    <t>TLEQVLFADFLHPQAQLLSER</t>
  </si>
  <si>
    <t>TLLNAELANDGR</t>
  </si>
  <si>
    <t>TLSSPVLETDTK</t>
  </si>
  <si>
    <t>TSSEVVTASEDGK</t>
  </si>
  <si>
    <t>3.1.3.1 (100%)</t>
  </si>
  <si>
    <t>GO:0016787 (75%);GO:0004035 (25%)</t>
  </si>
  <si>
    <t>TTLVDELFLTPR</t>
  </si>
  <si>
    <t>VEVNENLSTANK</t>
  </si>
  <si>
    <t>GO:0005737 (100%);GO:0009295 (100%)</t>
  </si>
  <si>
    <t>VLCLSYLEGTK</t>
  </si>
  <si>
    <t>GO:0016021 (86%)</t>
  </si>
  <si>
    <t>GO:0016301 (43%);GO:0004497 (36%);GO:0004672 (29%)</t>
  </si>
  <si>
    <t>VLGSLLLGQNTR</t>
  </si>
  <si>
    <t>VLVGTGSNCTSEALEATQK</t>
  </si>
  <si>
    <t>VSVQLKPGTLTALVGPNGAGK</t>
  </si>
  <si>
    <t>YELDSEELNFLEK</t>
  </si>
  <si>
    <t>GO:0006304 (100%)</t>
  </si>
  <si>
    <t>GO:0003677 (100%);GO:0008168 (100%);GO:0004519 (100%)</t>
  </si>
  <si>
    <t>YLSQFESVPGLALK</t>
  </si>
  <si>
    <t>YNNLLSLSTELR</t>
  </si>
  <si>
    <t>ADFEQALSK</t>
  </si>
  <si>
    <t>AGVALEDLEFLQFHPTALK</t>
  </si>
  <si>
    <t>ALLLNSGQANACTGDYGLQHTLFATK</t>
  </si>
  <si>
    <t>ALQESAASELACR</t>
  </si>
  <si>
    <t>APWPSTWLNDEEVER</t>
  </si>
  <si>
    <t>CLDFCDWFAPK</t>
  </si>
  <si>
    <t>GO:0051287 (100%);GO:0016651 (100%);GO:0048038 (100%)</t>
  </si>
  <si>
    <t>DCLFTWGDGPRPK</t>
  </si>
  <si>
    <t>DGSSALDFLLGEGLK</t>
  </si>
  <si>
    <t>DLGGDTAELVK</t>
  </si>
  <si>
    <t>GO:0019685 (100%);GO:0036068 (95%);GO:0036070 (5%)</t>
  </si>
  <si>
    <t>DNAESLAFYSGEKPEK</t>
  </si>
  <si>
    <t>DNNVTSFEVTLK</t>
  </si>
  <si>
    <t>DNYELPLSEDSPLDTNSR</t>
  </si>
  <si>
    <t>DQELAK</t>
  </si>
  <si>
    <t>1.5.1.2 (51%);2.7.4.1 (10%);3.1.-.- (10%)</t>
  </si>
  <si>
    <t>GO:0006511 (13%);GO:0055129 (9%);GO:0009166 (6%)</t>
  </si>
  <si>
    <t>GO:0000139 (11%);GO:0005737 (11%);GO:0016021 (11%)</t>
  </si>
  <si>
    <t>GO:0046872 (17%);GO:0031625 (13%);GO:0004735 (9%)</t>
  </si>
  <si>
    <t>DSESLPQEMLLAFTSK</t>
  </si>
  <si>
    <t>DVVNLSTNTNQEDVAR</t>
  </si>
  <si>
    <t>EAEFVATK</t>
  </si>
  <si>
    <t>GO:0010207 (67%);GO:0042549 (67%)</t>
  </si>
  <si>
    <t>GO:0009654 (67%);GO:0016021 (33%)</t>
  </si>
  <si>
    <t>GO:0010242 (67%)</t>
  </si>
  <si>
    <t>EDLLLK</t>
  </si>
  <si>
    <t>3.4.19.12 (22%);1.6.2.2 (7%);6.3.1.20 (5%)</t>
  </si>
  <si>
    <t>GO:0006351 (9%);GO:0006355 (9%);GO:0006511 (6%)</t>
  </si>
  <si>
    <t>GO:0016021 (23%);GO:0005622 (11%);GO:0005737 (5%)</t>
  </si>
  <si>
    <t>GO:0003677 (14%);GO:0005524 (14%);GO:0008270 (7%)</t>
  </si>
  <si>
    <t>EEQTLPVGALPR</t>
  </si>
  <si>
    <t>EFDGAVQGLELDLDK</t>
  </si>
  <si>
    <t>ELDTELSSLQSESK</t>
  </si>
  <si>
    <t>ELQTELELPTLGLGAGK</t>
  </si>
  <si>
    <t>FANYFLAR</t>
  </si>
  <si>
    <t>FDCDNDALVLSLEQNGSGACHTGEK</t>
  </si>
  <si>
    <t>FDFEK</t>
  </si>
  <si>
    <t>6.1.1.17 (45%);6.3.5.5 (23%);1.17.4.1 (6%)</t>
  </si>
  <si>
    <t>GO:0006424 (17%);GO:0044205 (8%);GO:0006526 (8%)</t>
  </si>
  <si>
    <t>GO:0016021 (27%);GO:0005737 (21%);GO:0005886 (7%)</t>
  </si>
  <si>
    <t>GO:0005524 (37%);GO:0008270 (18%);GO:0000049 (17%)</t>
  </si>
  <si>
    <t>FDVDVLELQR</t>
  </si>
  <si>
    <t>FEALHHPFCSPK</t>
  </si>
  <si>
    <t>FENVNFNYPGR</t>
  </si>
  <si>
    <t>FGGDLFVDSLSQDNK</t>
  </si>
  <si>
    <t>FGLFLYDLQR</t>
  </si>
  <si>
    <t>FLVLEGLDGCGK</t>
  </si>
  <si>
    <t>GO:0006233 (98%);GO:0006235 (72%)</t>
  </si>
  <si>
    <t>GO:0004798 (98%);GO:0005524 (98%);GO:0016301 (2%)</t>
  </si>
  <si>
    <t>FPALPDAYFTVVDVR</t>
  </si>
  <si>
    <t>1.1.1.219 (100%)</t>
  </si>
  <si>
    <t>GO:0006694 (50%)</t>
  </si>
  <si>
    <t>GO:0050662 (50%);GO:0045552 (50%);GO:0003854 (50%)</t>
  </si>
  <si>
    <t>FSELLLPK</t>
  </si>
  <si>
    <t>GO:0006270 (33%)</t>
  </si>
  <si>
    <t>GO:0005524 (83%);GO:0003677 (33%);GO:0008168 (17%)</t>
  </si>
  <si>
    <t>GEPLTLSDSK</t>
  </si>
  <si>
    <t>GGYGGGGNYSEPASSYVNK</t>
  </si>
  <si>
    <t>GLLNPEFLDLFER</t>
  </si>
  <si>
    <t>GLNYPLALEGALK</t>
  </si>
  <si>
    <t>GO:1901137 (99%);GO:0005975 (91%);GO:0006541 (5%)</t>
  </si>
  <si>
    <t>GO:0005737 (91%);GO:0009536 (1%);GO:0016021 (1%)</t>
  </si>
  <si>
    <t>GPHVPNTCHLR</t>
  </si>
  <si>
    <t>GTPSVQLLPLPR</t>
  </si>
  <si>
    <t>GVLALEHFLVLR</t>
  </si>
  <si>
    <t>3.1.5.1 (100%)</t>
  </si>
  <si>
    <t>GO:0016787 (87%);GO:0008832 (13%)</t>
  </si>
  <si>
    <t>GWAVWQGLGVATR</t>
  </si>
  <si>
    <t>KPADTEVVLTGR</t>
  </si>
  <si>
    <t>LADLLQLEELATQYESEK</t>
  </si>
  <si>
    <t>LANASSPELNLSLK</t>
  </si>
  <si>
    <t>LAYMNTQDMAK</t>
  </si>
  <si>
    <t>LDKPGFWSSK</t>
  </si>
  <si>
    <t>GO:0016168 (100%);GO:0051539 (100%);GO:0000287 (81%)</t>
  </si>
  <si>
    <t>LDKPLVLLGAWR</t>
  </si>
  <si>
    <t>LDYQPSELFLRPK</t>
  </si>
  <si>
    <t>LESSTAHAYDLVLNGLELGGGSLR</t>
  </si>
  <si>
    <t>LGANVLYGK</t>
  </si>
  <si>
    <t>LLEATDFPTSLEK</t>
  </si>
  <si>
    <t>LLGNQVSASSSNR</t>
  </si>
  <si>
    <t>LLLLCGSELEETR</t>
  </si>
  <si>
    <t>6.1.1.21 (100%)</t>
  </si>
  <si>
    <t>GO:0006427 (100%)</t>
  </si>
  <si>
    <t>GO:0004821 (100%);GO:0005524 (100%)</t>
  </si>
  <si>
    <t>LNNQLNLLSLQEK</t>
  </si>
  <si>
    <t>LNSGSPLVFQTDTLPALGCLPK</t>
  </si>
  <si>
    <t>LNSSLLNFLK</t>
  </si>
  <si>
    <t>LPEFLEVLEQNK</t>
  </si>
  <si>
    <t>LQGEFVQHPSQPLLLASLK</t>
  </si>
  <si>
    <t>LTTGASNDLQR</t>
  </si>
  <si>
    <t>GO:0051301 (86%);GO:0030163 (86%)</t>
  </si>
  <si>
    <t>GO:0016021 (93%);GO:0042651 (76%);GO:0005886 (10%)</t>
  </si>
  <si>
    <t>GO:0004222 (100%);GO:0005524 (100%);GO:0016887 (86%)</t>
  </si>
  <si>
    <t>LVDLSPFDGK</t>
  </si>
  <si>
    <t>LYSEPLK</t>
  </si>
  <si>
    <t>1.7.2.2 (86%);1.1.1.205 (10%);3.2.1.26 (5%)</t>
  </si>
  <si>
    <t>GO:0006807 (51%);GO:0048489 (3%);GO:0005985 (3%)</t>
  </si>
  <si>
    <t>GO:0042597 (51%);GO:0016021 (3%);GO:0030425 (3%)</t>
  </si>
  <si>
    <t>GO:0042279 (51%);GO:0046872 (51%);GO:0016491 (31%)</t>
  </si>
  <si>
    <t>MELAGDLTSLVGK</t>
  </si>
  <si>
    <t>NENYQFQR</t>
  </si>
  <si>
    <t>NESLGNLK</t>
  </si>
  <si>
    <t>NHHQEELDELTTQR</t>
  </si>
  <si>
    <t>NLGDLNLNNEFDK</t>
  </si>
  <si>
    <t>GO:0000155 (100%)</t>
  </si>
  <si>
    <t>NYVDSLEPLYCAGGFALEGK</t>
  </si>
  <si>
    <t>QLCSPEDWTDTTK</t>
  </si>
  <si>
    <t>QLESTNLNNYRPLMTK</t>
  </si>
  <si>
    <t>QLSFSNESR</t>
  </si>
  <si>
    <t>SAHYLNCKPVSLNGTGLK</t>
  </si>
  <si>
    <t>SNLLLSLSPLTFPHELAR</t>
  </si>
  <si>
    <t>2.1.1.177 (100%)</t>
  </si>
  <si>
    <t>SPLLFSLTK</t>
  </si>
  <si>
    <t>SVDLCTGDLGFSSSR</t>
  </si>
  <si>
    <t>SVDLLLSNCVLNLVNPESR</t>
  </si>
  <si>
    <t>SYLDELENLLK</t>
  </si>
  <si>
    <t>TDLYLNK</t>
  </si>
  <si>
    <t>GO:0000105 (17%)</t>
  </si>
  <si>
    <t>GO:0005737 (17%)</t>
  </si>
  <si>
    <t>GO:0003824 (33%);GO:0003677 (17%);GO:0004177 (17%)</t>
  </si>
  <si>
    <t>TGDLVQGLPR</t>
  </si>
  <si>
    <t>GO:0009507 (33%);GO:0009536 (13%);GO:0000428 (0%)</t>
  </si>
  <si>
    <t>TLTGELEFK</t>
  </si>
  <si>
    <t>TTLVELTSCQKPLEVLK</t>
  </si>
  <si>
    <t>VDDVLSVSGHR</t>
  </si>
  <si>
    <t>GO:0019427 (98%)</t>
  </si>
  <si>
    <t>GO:0005737 (2%);GO:0005634 (2%)</t>
  </si>
  <si>
    <t>GO:0003987 (98%);GO:0016208 (98%);GO:0005524 (90%)</t>
  </si>
  <si>
    <t>VELLSLTPEAEK</t>
  </si>
  <si>
    <t>VGQELSNQLK</t>
  </si>
  <si>
    <t>VLESAALGWVR</t>
  </si>
  <si>
    <t>GO:0009536 (100%)</t>
  </si>
  <si>
    <t>VLFESLCNSSNFEPK</t>
  </si>
  <si>
    <t>VLMLAQEEAR</t>
  </si>
  <si>
    <t>3.4.21.92 (83%);3.4.21.- (8%);4.3.2.1 (8%)</t>
  </si>
  <si>
    <t>GO:0019538 (44%);GO:0009735 (1%);GO:0009658 (1%)</t>
  </si>
  <si>
    <t>GO:0009507 (13%);GO:0009536 (5%);GO:0009706 (1%)</t>
  </si>
  <si>
    <t>GO:0005524 (97%);GO:0008233 (54%);GO:0016787 (3%)</t>
  </si>
  <si>
    <t>VPLEPLLSTQWFLK</t>
  </si>
  <si>
    <t>VPSEALWGAQTQR</t>
  </si>
  <si>
    <t>VSWDDGWTSLLELK</t>
  </si>
  <si>
    <t>GO:0009236 (100%);GO:0055114 (89%)</t>
  </si>
  <si>
    <t>VVLTESVATLGR</t>
  </si>
  <si>
    <t>WEGSGLQEVGLR</t>
  </si>
  <si>
    <t>YPEEVGK</t>
  </si>
  <si>
    <t>YQNTDSLLLYVGR</t>
  </si>
  <si>
    <t>YSFSELLLK</t>
  </si>
  <si>
    <t>AADANDVDLR</t>
  </si>
  <si>
    <t>AGLNFSDALLENSR</t>
  </si>
  <si>
    <t>ALEGDSTWESK</t>
  </si>
  <si>
    <t>ALGLQPSPFDTWLLTR</t>
  </si>
  <si>
    <t>ALNLMADYLEK</t>
  </si>
  <si>
    <t>AMPNMLVFRPGDGNETSGAYK</t>
  </si>
  <si>
    <t>GO:0004802 (100%);GO:0046872 (97%)</t>
  </si>
  <si>
    <t>APLSLTGNK</t>
  </si>
  <si>
    <t>ASDLSFLTK</t>
  </si>
  <si>
    <t>ASYFPFTEPSAEVDVQWK</t>
  </si>
  <si>
    <t>GO:0006432 (97%)</t>
  </si>
  <si>
    <t>GO:0004826 (97%);GO:0000049 (97%);GO:0005524 (97%)</t>
  </si>
  <si>
    <t>AVANETAELHR</t>
  </si>
  <si>
    <t>GO:0006605 (100%);GO:0017038 (100%);GO:0065002 (50%)</t>
  </si>
  <si>
    <t>GO:0005737 (100%);GO:0005886 (100%);GO:0042651 (75%)</t>
  </si>
  <si>
    <t>DFLNLELLSR</t>
  </si>
  <si>
    <t>DFLTADDLSQQLR</t>
  </si>
  <si>
    <t>DFTTYGDEVK</t>
  </si>
  <si>
    <t>GO:0043419 (98%);GO:0006807 (1%)</t>
  </si>
  <si>
    <t>GO:0009039 (100%);GO:0016151 (99%)</t>
  </si>
  <si>
    <t>DFWWHELLK</t>
  </si>
  <si>
    <t>DGQLVTFSGGAR</t>
  </si>
  <si>
    <t>DLNLNQLSLYPEYNLLK</t>
  </si>
  <si>
    <t>DLTYPALDFVLK</t>
  </si>
  <si>
    <t>DYSEYLQEFR</t>
  </si>
  <si>
    <t>EAPPAMLLLPEQMR</t>
  </si>
  <si>
    <t>EFLNETLESFSNLK</t>
  </si>
  <si>
    <t>ELATQVADSFK</t>
  </si>
  <si>
    <t>ELEKPLTFQDEDEDFLLER</t>
  </si>
  <si>
    <t>ELNNCTSNFLAK</t>
  </si>
  <si>
    <t>ENVLLGR</t>
  </si>
  <si>
    <t>2.7.7.6 (99%);3.6.3.- (1%);2.4.-.- (0%)</t>
  </si>
  <si>
    <t>GO:0006351 (94%);GO:0006213 (0%);GO:0006412 (0%)</t>
  </si>
  <si>
    <t>GO:0009507 (6%);GO:0016021 (5%);GO:0009536 (2%)</t>
  </si>
  <si>
    <t>GO:0003899 (95%);GO:0003677 (94%);GO:0005524 (5%)</t>
  </si>
  <si>
    <t>ETDPLGGHDPYSSSK</t>
  </si>
  <si>
    <t>4.2.1.45 (100%)</t>
  </si>
  <si>
    <t>GO:0047733 (100%)</t>
  </si>
  <si>
    <t>FNDGLATYYVLAPCEASANLAR</t>
  </si>
  <si>
    <t>FNLTELGQLTFK</t>
  </si>
  <si>
    <t>GALNK</t>
  </si>
  <si>
    <t>4.3.1.19 (36%);4.3.1.17 (9%);2.5.1.47 (8%)</t>
  </si>
  <si>
    <t>GO:0006567 (10%);GO:0006520 (5%);GO:0006412 (4%)</t>
  </si>
  <si>
    <t>GO:0016021 (19%);GO:0005737 (4%);GO:0005840 (4%)</t>
  </si>
  <si>
    <t>GO:0004794 (15%);GO:0003676 (13%);GO:0005524 (10%)</t>
  </si>
  <si>
    <t>GEALVAFVSLEK</t>
  </si>
  <si>
    <t>GESFVYCTDTVFSK</t>
  </si>
  <si>
    <t>GFSESEVK</t>
  </si>
  <si>
    <t>GLGDPEVFLLK</t>
  </si>
  <si>
    <t>GYLACNSGRPETSLEGLFAAGDVVDSEWR</t>
  </si>
  <si>
    <t>LAPSPTGLLHLGTAR</t>
  </si>
  <si>
    <t>LELQDLTDDVTSK</t>
  </si>
  <si>
    <t>GO:0022904 (100%);GO:0015979 (30%)</t>
  </si>
  <si>
    <t>GO:0016021 (100%);GO:0042651 (30%)</t>
  </si>
  <si>
    <t>GO:0020037 (100%);GO:0045158 (100%);GO:0005506 (100%)</t>
  </si>
  <si>
    <t>LEVWLCTPQDLEAR</t>
  </si>
  <si>
    <t>LFGLGPNLKPTK</t>
  </si>
  <si>
    <t>LFYSLLDNSDNLNETSAANQLLK</t>
  </si>
  <si>
    <t>LGEDPASGVYVGNK</t>
  </si>
  <si>
    <t>LHTEDNLLLK</t>
  </si>
  <si>
    <t>LLASLGGHVTQR</t>
  </si>
  <si>
    <t>2.7.13.3 (100%)</t>
  </si>
  <si>
    <t>LLDTTGAGDLYAGGFLHGLLNNYSLK</t>
  </si>
  <si>
    <t>GO:0016773 (100%);GO:0016301 (100%)</t>
  </si>
  <si>
    <t>LLLAGGAHPLGQK</t>
  </si>
  <si>
    <t>LLLESLTVGEDHLQTPYSSLAK</t>
  </si>
  <si>
    <t>LLTAMVTPFK</t>
  </si>
  <si>
    <t>LLTNNPLFK</t>
  </si>
  <si>
    <t>GO:0019684 (40%)</t>
  </si>
  <si>
    <t>GO:0051287 (100%);GO:0048038 (100%);GO:0016651 (60%)</t>
  </si>
  <si>
    <t>LLVDELDLPTSLK</t>
  </si>
  <si>
    <t>LNEAVVEAFNLLHEK</t>
  </si>
  <si>
    <t>LNFNELR</t>
  </si>
  <si>
    <t>2.4.1.21 (40%);2.1.2.1 (20%);3.4.24.- (20%)</t>
  </si>
  <si>
    <t>GO:0051775 (25%);GO:0006351 (25%);GO:0045892 (25%)</t>
  </si>
  <si>
    <t>GO:0016021 (31%);GO:0005737 (31%);GO:0005929 (6%)</t>
  </si>
  <si>
    <t>GO:0003677 (25%);GO:0050662 (25%);GO:0003700 (25%)</t>
  </si>
  <si>
    <t>LNGDNLGETLLK</t>
  </si>
  <si>
    <t>LNGGNAYNLLSEK</t>
  </si>
  <si>
    <t>LNTNLNK</t>
  </si>
  <si>
    <t>GO:0006741 (11%);GO:0019674 (11%);GO:0007165 (4%)</t>
  </si>
  <si>
    <t>GO:0016021 (33%);GO:0005737 (15%);GO:0009279 (11%)</t>
  </si>
  <si>
    <t>GO:0005524 (19%);GO:0016491 (11%);GO:0003951 (11%)</t>
  </si>
  <si>
    <t>LSNPLLLETSCLR</t>
  </si>
  <si>
    <t>LTCELLGLKPDTASTQVLSR</t>
  </si>
  <si>
    <t>LTLEAAESLSGK</t>
  </si>
  <si>
    <t>LVLQSVLDTNK</t>
  </si>
  <si>
    <t>2.7.13.3 (50%);2.7.3.- (50%)</t>
  </si>
  <si>
    <t>GO:0016021 (100%);GO:0005622 (100%)</t>
  </si>
  <si>
    <t>LYQAATSFPLR</t>
  </si>
  <si>
    <t>NAGGLHVLGTER</t>
  </si>
  <si>
    <t>GO:0006605 (100%);GO:0017038 (100%);GO:0065002 (33%)</t>
  </si>
  <si>
    <t>GO:0005737 (67%);GO:0005886 (67%);GO:0042651 (67%)</t>
  </si>
  <si>
    <t>GO:0005524 (100%);GO:0004386 (33%)</t>
  </si>
  <si>
    <t>NDKPLK</t>
  </si>
  <si>
    <t>2.7.1.11 (85%);2.1.1.43 (3%);5.2.1.8 (2%)</t>
  </si>
  <si>
    <t>GO:0006002 (51%);GO:0006310 (3%);GO:0015074 (3%)</t>
  </si>
  <si>
    <t>GO:0005737 (54%);GO:0016021 (8%);GO:0048188 (2%)</t>
  </si>
  <si>
    <t>GO:0005524 (64%);GO:0046872 (53%);GO:0003872 (51%)</t>
  </si>
  <si>
    <t>NNFDVFGPGPDGAK</t>
  </si>
  <si>
    <t>NQLLCPLVNCEANFLSPLK</t>
  </si>
  <si>
    <t>3.1.2.28 (100%)</t>
  </si>
  <si>
    <t>GO:0042372 (100%)</t>
  </si>
  <si>
    <t>GO:0016790 (100%)</t>
  </si>
  <si>
    <t>NVLVGPGENAGVLDVGNDQK</t>
  </si>
  <si>
    <t>QELVNALDQVK</t>
  </si>
  <si>
    <t>QGMYVMPFMAR</t>
  </si>
  <si>
    <t>GO:0016021 (100%);GO:0009523 (100%);GO:0042651 (85%)</t>
  </si>
  <si>
    <t>QLCELENPK</t>
  </si>
  <si>
    <t>GO:0005524 (100%);GO:0051082 (40%)</t>
  </si>
  <si>
    <t>QNGLVSNQLSQDGLTNESLGNDHLGVELLSVKPEK</t>
  </si>
  <si>
    <t>SANLLYEEDLQR</t>
  </si>
  <si>
    <t>SCTPAGLVNLLK</t>
  </si>
  <si>
    <t>SFEELFDVLSK</t>
  </si>
  <si>
    <t>SGLYELLLPK</t>
  </si>
  <si>
    <t>SHEEWLETPNQK</t>
  </si>
  <si>
    <t>SLLEQLSSLTVVVADTGDLDALK</t>
  </si>
  <si>
    <t>SLRPPEPYK</t>
  </si>
  <si>
    <t>GO:0006412 (100%);GO:0002181 (0%)</t>
  </si>
  <si>
    <t>GO:0005840 (100%);GO:0009507 (11%);GO:0009536 (5%)</t>
  </si>
  <si>
    <t>GO:0019843 (100%);GO:0003735 (100%);GO:0003723 (0%)</t>
  </si>
  <si>
    <t>SLSVHLLGK</t>
  </si>
  <si>
    <t>SMLTDQNPLNK</t>
  </si>
  <si>
    <t>SNDQVPFLQR</t>
  </si>
  <si>
    <t>SNLLENNFNYLENR</t>
  </si>
  <si>
    <t>5.4.1.2 (100%)</t>
  </si>
  <si>
    <t>GO:0016993 (100%)</t>
  </si>
  <si>
    <t>SSAGPTPPK</t>
  </si>
  <si>
    <t>TALVWEGEPGDNK</t>
  </si>
  <si>
    <t>VEELNSALADVR</t>
  </si>
  <si>
    <t>VEPTLTWGLTPGQSLGVNQK</t>
  </si>
  <si>
    <t>VGVSGLLLPDLPLEEAYK</t>
  </si>
  <si>
    <t>VLVDNDHDLK</t>
  </si>
  <si>
    <t>VMQSLTTDGLK</t>
  </si>
  <si>
    <t>VNVVDLNEER</t>
  </si>
  <si>
    <t>VVDGVVNLTGLVTLGSGEGLK</t>
  </si>
  <si>
    <t>1.6.5.3 (86%);1.6.5.- (14%)</t>
  </si>
  <si>
    <t>GO:0042773 (95%)</t>
  </si>
  <si>
    <t>GO:0008137 (95%)</t>
  </si>
  <si>
    <t>VVEVYGPESSGK</t>
  </si>
  <si>
    <t>GO:0006281 (100%);GO:0006310 (99%);GO:0009432 (79%)</t>
  </si>
  <si>
    <t>GO:0005737 (37%);GO:0043190 (0%);GO:0005829 (0%)</t>
  </si>
  <si>
    <t>YAELGSYVTPSSNLSSNSK</t>
  </si>
  <si>
    <t>YLDNSVQPNDLGLANQWAVKPVSDPCVGNLATPVNSGYFTK</t>
  </si>
  <si>
    <t>YLGVSDGNMQEGSLR</t>
  </si>
  <si>
    <t>GO:0006412 (97%);GO:0032543 (1%);GO:0070681 (1%)</t>
  </si>
  <si>
    <t>GO:0009536 (2%);GO:0030956 (1%);GO:0005739 (1%)</t>
  </si>
  <si>
    <t>GO:0005524 (99%);GO:0050567 (91%);GO:0016740 (83%)</t>
  </si>
  <si>
    <t>AFELLNNLGVLTR</t>
  </si>
  <si>
    <t>2.1.1.228 (100%);4.6.1.12 (73%);2.1.1.- (9%)</t>
  </si>
  <si>
    <t>GO:0016114 (73%);GO:0019288 (73%)</t>
  </si>
  <si>
    <t>GO:0052906 (100%);GO:0046872 (73%);GO:0008685 (73%)</t>
  </si>
  <si>
    <t>AGLLETNFK</t>
  </si>
  <si>
    <t>GO:0009097 (99%);GO:0009099 (99%);GO:0009082 (0%)</t>
  </si>
  <si>
    <t>GO:0004455 (99%);GO:0050661 (97%);GO:0016853 (87%)</t>
  </si>
  <si>
    <t>ALLEDLWESVLR</t>
  </si>
  <si>
    <t>AVAMSGTDGLVR</t>
  </si>
  <si>
    <t>GO:0046034 (56%);GO:1902600 (56%);GO:0015986 (44%)</t>
  </si>
  <si>
    <t>GO:0045261 (44%);GO:0042651 (43%);GO:0005886 (1%)</t>
  </si>
  <si>
    <t>GO:0005524 (100%);GO:0046933 (44%);GO:0016787 (1%)</t>
  </si>
  <si>
    <t>CGVEVTESR</t>
  </si>
  <si>
    <t>GO:0009507 (1%);GO:0009536 (0%);GO:0016021 (0%)</t>
  </si>
  <si>
    <t>GO:0003899 (100%);GO:0003677 (100%);GO:0032549 (0%)</t>
  </si>
  <si>
    <t>CLFSVNSDTYK</t>
  </si>
  <si>
    <t>DGRPLQELGFYNPR</t>
  </si>
  <si>
    <t>DHNNNLK</t>
  </si>
  <si>
    <t>DLPFNFTSDLDFYLK</t>
  </si>
  <si>
    <t>DNLEAFNNAELNVPVLLGGAALTPK</t>
  </si>
  <si>
    <t>DPMER</t>
  </si>
  <si>
    <t>2.8.2.- (86%);2.7.9.2 (2%);2.4.1.18 (2%)</t>
  </si>
  <si>
    <t>GO:0016051 (31%);GO:0006417 (13%);GO:0006412 (10%)</t>
  </si>
  <si>
    <t>GO:0016021 (40%);GO:0000139 (31%);GO:0005737 (16%)</t>
  </si>
  <si>
    <t>GO:0008146 (27%);GO:0003735 (10%);GO:0019843 (10%)</t>
  </si>
  <si>
    <t>DVLCDLAGEVR</t>
  </si>
  <si>
    <t>EDFNSLLEELK</t>
  </si>
  <si>
    <t>EELASEALHALALK</t>
  </si>
  <si>
    <t>GO:0051301 (100%)</t>
  </si>
  <si>
    <t>EELNENELFSLK</t>
  </si>
  <si>
    <t>EELYLYDGGLK</t>
  </si>
  <si>
    <t>EFGEEWLTYLENAK</t>
  </si>
  <si>
    <t>4.2.1.75 (100%)</t>
  </si>
  <si>
    <t>GO:0033014 (100%)</t>
  </si>
  <si>
    <t>GO:0004852 (100%)</t>
  </si>
  <si>
    <t>EFYVEDEALK</t>
  </si>
  <si>
    <t>EGDNPNSLVK</t>
  </si>
  <si>
    <t>EGLHSLELK</t>
  </si>
  <si>
    <t>EGTVSFDSLK</t>
  </si>
  <si>
    <t>ELLDVVAK</t>
  </si>
  <si>
    <t>3.5.3.1 (57%);2.7.4.7 (29%);2.6.1.1 (14%)</t>
  </si>
  <si>
    <t>GO:0043093 (64%);GO:0007049 (19%);GO:0051301 (18%)</t>
  </si>
  <si>
    <t>GO:0032153 (64%);GO:0009898 (64%)</t>
  </si>
  <si>
    <t>GO:0008972 (8%);GO:0005524 (7%);GO:0004053 (3%)</t>
  </si>
  <si>
    <t>EPELHEFWSR</t>
  </si>
  <si>
    <t>EQLCYPTEVDK</t>
  </si>
  <si>
    <t>EVLSLVDR</t>
  </si>
  <si>
    <t>2.4.2.10 (71%);2.7.7.6 (14%);6.3.5.1 (14%)</t>
  </si>
  <si>
    <t>GO:0044205 (63%);GO:0009435 (13%);GO:0006351 (13%)</t>
  </si>
  <si>
    <t>GO:0005739 (13%)</t>
  </si>
  <si>
    <t>GO:0004588 (63%);GO:0000287 (50%);GO:0016810 (13%)</t>
  </si>
  <si>
    <t>FDGFELLSR</t>
  </si>
  <si>
    <t>FFGLQLPPENQPR</t>
  </si>
  <si>
    <t>FQPVMVGEPSLADTLELLK</t>
  </si>
  <si>
    <t>FTLSEASNLLSTER</t>
  </si>
  <si>
    <t>FYGSPCFLLSEALR</t>
  </si>
  <si>
    <t>GCGLLQAPFPLGVEGSTK</t>
  </si>
  <si>
    <t>GDQSQNLFLNDGDLLTLK</t>
  </si>
  <si>
    <t>GNLSLSLGEQLFK</t>
  </si>
  <si>
    <t>GTVDLLPDQLLK</t>
  </si>
  <si>
    <t>LADLVLWKPSFFGVKPELVVK</t>
  </si>
  <si>
    <t>LAQNLGTDLCK</t>
  </si>
  <si>
    <t>LEELEAEGVLWAR</t>
  </si>
  <si>
    <t>GO:0009234 (100%);GO:0042372 (94%)</t>
  </si>
  <si>
    <t>LENLLNTWLVNK</t>
  </si>
  <si>
    <t>LEQAFELTDATAER</t>
  </si>
  <si>
    <t>4.2.1.3 (100%);4.2.1.99 (99%)</t>
  </si>
  <si>
    <t>GO:0003994 (100%);GO:0051539 (100%);GO:0047456 (92%)</t>
  </si>
  <si>
    <t>LGCTLQETR</t>
  </si>
  <si>
    <t>LGLGYLTQEASLFR</t>
  </si>
  <si>
    <t>LGLTQLHASALEK</t>
  </si>
  <si>
    <t>GO:0006457 (100%);GO:0015031 (100%);GO:0007049 (93%)</t>
  </si>
  <si>
    <t>GO:0003755 (93%)</t>
  </si>
  <si>
    <t>LLDQLETSLR</t>
  </si>
  <si>
    <t>LLENVNLLDVYDDDSFGK</t>
  </si>
  <si>
    <t>LLLDTLLEELK</t>
  </si>
  <si>
    <t>LLNLHPSLLPSFK</t>
  </si>
  <si>
    <t>2.1.2.2 (100%);6.3.4.13 (23%);6.3.3.1 (23%)</t>
  </si>
  <si>
    <t>GO:0006189 (98%);GO:0009113 (24%);GO:0009058 (2%)</t>
  </si>
  <si>
    <t>GO:0005737 (26%);GO:0005829 (0%)</t>
  </si>
  <si>
    <t>GO:0004644 (98%);GO:0004641 (26%);GO:0004637 (24%)</t>
  </si>
  <si>
    <t>LLSELFEQFR</t>
  </si>
  <si>
    <t>GO:0006782 (100%);GO:0018160 (100%);GO:0015995 (60%)</t>
  </si>
  <si>
    <t>LLSLDQYPVNVSPSR</t>
  </si>
  <si>
    <t>LNLYLLDDGSSDK</t>
  </si>
  <si>
    <t>LSLPFLTTSDDGPLHLEEEFDR</t>
  </si>
  <si>
    <t>LTPLQNNFSANLLALVNGEPTTLSLR</t>
  </si>
  <si>
    <t>LVLNNPELLLPKPAFAR</t>
  </si>
  <si>
    <t>LVQSCADESQLYR</t>
  </si>
  <si>
    <t>MQELDFMSSLHK</t>
  </si>
  <si>
    <t>MVTDDLYTSVHLEK</t>
  </si>
  <si>
    <t>NALLLSELPYQLSK</t>
  </si>
  <si>
    <t>NDLQLALK</t>
  </si>
  <si>
    <t>GO:0032543 (38%);GO:0070681 (38%);GO:0006306 (6%)</t>
  </si>
  <si>
    <t>GO:0030956 (38%);GO:0005739 (38%);GO:0016021 (6%)</t>
  </si>
  <si>
    <t>GO:0016740 (69%);GO:0050567 (38%);GO:0005524 (38%)</t>
  </si>
  <si>
    <t>NDVSLESLVQLDASQNK</t>
  </si>
  <si>
    <t>NGDSLPEWFAFK</t>
  </si>
  <si>
    <t>2.7.7.4 (100%)</t>
  </si>
  <si>
    <t>GO:0000103 (100%)</t>
  </si>
  <si>
    <t>GO:0004781 (100%)</t>
  </si>
  <si>
    <t>NLDLLLGLENR</t>
  </si>
  <si>
    <t>GO:0010020 (3%);GO:0051301 (2%);GO:0000917 (1%)</t>
  </si>
  <si>
    <t>GO:0009507 (11%);GO:0009570 (3%);GO:0009941 (3%)</t>
  </si>
  <si>
    <t>GO:0016887 (96%);GO:0005524 (83%);GO:0042803 (3%)</t>
  </si>
  <si>
    <t>NLELPGTVGLGHTR</t>
  </si>
  <si>
    <t>NLTSLLTPFLK</t>
  </si>
  <si>
    <t>NNLNTTPALETK</t>
  </si>
  <si>
    <t>NSENNHPPNLLSR</t>
  </si>
  <si>
    <t>NSNQVLEYK</t>
  </si>
  <si>
    <t>QASDLELEAR</t>
  </si>
  <si>
    <t>GO:0005737 (98%);GO:0016021 (5%)</t>
  </si>
  <si>
    <t>GO:0004252 (98%);GO:0008233 (2%)</t>
  </si>
  <si>
    <t>QLFTATVEAK</t>
  </si>
  <si>
    <t>GO:0009432 (95%);GO:0006289 (95%)</t>
  </si>
  <si>
    <t>GO:0005737 (95%);GO:0009380 (95%)</t>
  </si>
  <si>
    <t>GO:0016887 (100%);GO:0005524 (100%);GO:0003677 (95%)</t>
  </si>
  <si>
    <t>RPTFLEPEYPFEWSGVYELEPGK</t>
  </si>
  <si>
    <t>SEHLLPELLEK</t>
  </si>
  <si>
    <t>SHSSSLSLEDAK</t>
  </si>
  <si>
    <t>SLANK</t>
  </si>
  <si>
    <t>4.2.1.9 (10%);3.6.3.- (7%);3.1.26.4 (5%)</t>
  </si>
  <si>
    <t>GO:0006351 (6%);GO:0006355 (4%);GO:0006099 (4%)</t>
  </si>
  <si>
    <t>GO:0016021 (22%);GO:0005737 (9%);GO:0005886 (4%)</t>
  </si>
  <si>
    <t>GO:0005524 (18%);GO:0003677 (10%);GO:0046872 (6%)</t>
  </si>
  <si>
    <t>SLLDEFNAAK</t>
  </si>
  <si>
    <t>SLSDLLGNDTK</t>
  </si>
  <si>
    <t>SLSEYTGLFFYK</t>
  </si>
  <si>
    <t>SSEDNFSLFGK</t>
  </si>
  <si>
    <t>STLFNALVENAK</t>
  </si>
  <si>
    <t>GO:0005737 (9%)</t>
  </si>
  <si>
    <t>STPELVGAPLR</t>
  </si>
  <si>
    <t>SVAEAAVVGR</t>
  </si>
  <si>
    <t>TGPVLAELLR</t>
  </si>
  <si>
    <t>TGVVADFGPK</t>
  </si>
  <si>
    <t>TPLLLER</t>
  </si>
  <si>
    <t>1.6.5.3 (14%);3.1.4.- (14%);6.1.1.3 (14%)</t>
  </si>
  <si>
    <t>GO:0006260 (4%);GO:0006275 (4%);GO:0006633 (2%)</t>
  </si>
  <si>
    <t>GO:0016021 (33%);GO:0005737 (16%);GO:0005622 (15%)</t>
  </si>
  <si>
    <t>GO:0008137 (24%);GO:0016614 (18%);GO:0050660 (18%)</t>
  </si>
  <si>
    <t>TTPSVVAYTK</t>
  </si>
  <si>
    <t>GO:0006457 (91%);GO:0046686 (1%);GO:0045036 (1%)</t>
  </si>
  <si>
    <t>GO:0009507 (14%);GO:0009536 (7%);GO:0009570 (1%)</t>
  </si>
  <si>
    <t>GO:0005524 (100%);GO:0051082 (91%);GO:0003676 (0%)</t>
  </si>
  <si>
    <t>VDLDTLASVELLEQAFGHVR</t>
  </si>
  <si>
    <t>VENAVHTEQGTGLGLSLVR</t>
  </si>
  <si>
    <t>VFTVSEACEK</t>
  </si>
  <si>
    <t>VLGNLNDLLLVLSGSGNSK</t>
  </si>
  <si>
    <t>5.-.-.- (100%)</t>
  </si>
  <si>
    <t>GO:1901135 (100%)</t>
  </si>
  <si>
    <t>GO:0016853 (100%);GO:0097367 (100%)</t>
  </si>
  <si>
    <t>VLPQDQLAALDPKPYK</t>
  </si>
  <si>
    <t>VLSTEKPQALK</t>
  </si>
  <si>
    <t>VSKPLSLMGGLLHGR</t>
  </si>
  <si>
    <t>VSPALTTTSSPQK</t>
  </si>
  <si>
    <t>VTALCPSWVNTK</t>
  </si>
  <si>
    <t>VVDTPDFLR</t>
  </si>
  <si>
    <t>GO:0016021 (9%)</t>
  </si>
  <si>
    <t>YLLSLADFLTNR</t>
  </si>
  <si>
    <t>2.5.1.10 (91%);2.5.1.29 (82%);2.5.1.1 (73%)</t>
  </si>
  <si>
    <t>GO:0004337 (67%);GO:0004311 (60%);GO:0004161 (53%)</t>
  </si>
  <si>
    <t>YLSTAMFESNTALK</t>
  </si>
  <si>
    <t>YSNLEHLDLANAFVNDEPK</t>
  </si>
  <si>
    <t>YVFLHSFAASK</t>
  </si>
  <si>
    <t>ADWEK</t>
  </si>
  <si>
    <t>1.17.4.1 (13%);2.2.1.2 (11%);1.6.5.8 (7%)</t>
  </si>
  <si>
    <t>GO:0006457 (9%);GO:0006950 (8%);GO:0045899 (6%)</t>
  </si>
  <si>
    <t>GO:0005737 (18%);GO:0016021 (14%);GO:0008540 (7%)</t>
  </si>
  <si>
    <t>GO:0005524 (26%);GO:0036402 (12%);GO:0051082 (9%)</t>
  </si>
  <si>
    <t>ALDGNYVLPGPGGDPLR</t>
  </si>
  <si>
    <t>GO:0015995 (89%);GO:0009058 (11%)</t>
  </si>
  <si>
    <t>GO:0016851 (89%);GO:0051116 (5%)</t>
  </si>
  <si>
    <t>ALGVLLKPPSTGLLFR</t>
  </si>
  <si>
    <t>3.1.4.- (86%);3.1.26.12 (86%)</t>
  </si>
  <si>
    <t>ALNLVLGQLER</t>
  </si>
  <si>
    <t>ALSLEPSLTLQLSAK</t>
  </si>
  <si>
    <t>ASSEYGCLGAHK</t>
  </si>
  <si>
    <t>AVFGNYNTSESHLNDLLK</t>
  </si>
  <si>
    <t>AVLLAASELDR</t>
  </si>
  <si>
    <t>AWDSDEVLSLCEK</t>
  </si>
  <si>
    <t>DLLDAAQK</t>
  </si>
  <si>
    <t>GO:0006950 (21%);GO:0055085 (21%);GO:0045454 (5%)</t>
  </si>
  <si>
    <t>GO:0005737 (53%);GO:0030288 (21%);GO:0005623 (5%)</t>
  </si>
  <si>
    <t>GO:0003924 (53%);GO:0005525 (53%);GO:0003743 (53%)</t>
  </si>
  <si>
    <t>DLLDLLTVLQQK</t>
  </si>
  <si>
    <t>1.3.1.98 (100%)</t>
  </si>
  <si>
    <t>GO:0050660 (100%);GO:0008762 (100%)</t>
  </si>
  <si>
    <t>DLLYPSNDLLNALPK</t>
  </si>
  <si>
    <t>DLNYSDLWLQFEK</t>
  </si>
  <si>
    <t>DLQDGTFAK</t>
  </si>
  <si>
    <t>GO:0004455 (100%);GO:0050661 (94%);GO:0016853 (88%)</t>
  </si>
  <si>
    <t>DLYDK</t>
  </si>
  <si>
    <t>6.1.1.17 (8%);3.6.3.27 (7%);3.1.26.12 (7%)</t>
  </si>
  <si>
    <t>GO:0006351 (6%);GO:0039694 (4%);GO:0039520 (4%)</t>
  </si>
  <si>
    <t>GO:0016021 (24%);GO:0005737 (10%);GO:0033644 (4%)</t>
  </si>
  <si>
    <t>GO:0005524 (23%);GO:0008270 (12%);GO:0003723 (9%)</t>
  </si>
  <si>
    <t>DSPDK</t>
  </si>
  <si>
    <t>2.5.1.72 (39%);3.6.-.- (14%);3.6.4.12 (13%)</t>
  </si>
  <si>
    <t>GO:0009435 (7%);GO:0008152 (3%);GO:0006400 (3%)</t>
  </si>
  <si>
    <t>GO:0016021 (18%);GO:0005737 (11%);GO:0005634 (3%)</t>
  </si>
  <si>
    <t>GO:0003824 (23%);GO:0005524 (13%);GO:0046872 (12%)</t>
  </si>
  <si>
    <t>DYELTGFNDNSDK</t>
  </si>
  <si>
    <t>EAAFADTANFDPR</t>
  </si>
  <si>
    <t>EAMLVANNLGFPLVVRPSYVLGGR</t>
  </si>
  <si>
    <t>EDLLLAWNDALK</t>
  </si>
  <si>
    <t>EFLHLPLSK</t>
  </si>
  <si>
    <t>EGCDELR</t>
  </si>
  <si>
    <t>5.1.3.1 (75%);4.2.1.51 (25%)</t>
  </si>
  <si>
    <t>GO:0005975 (43%);GO:0009094 (43%);GO:0046417 (29%)</t>
  </si>
  <si>
    <t>GO:0005737 (29%)</t>
  </si>
  <si>
    <t>GO:0004664 (43%);GO:0004750 (43%);GO:0004106 (29%)</t>
  </si>
  <si>
    <t>ELANYEHLAK</t>
  </si>
  <si>
    <t>ELEYEALNLVLQK</t>
  </si>
  <si>
    <t>ELGYGEDLLLSK</t>
  </si>
  <si>
    <t>ENEDYSK</t>
  </si>
  <si>
    <t>ESLWDLNWNK</t>
  </si>
  <si>
    <t>ETFDR</t>
  </si>
  <si>
    <t>1.13.11.5 (43%);2.1.1.170 (10%);3.2.1.- (3%)</t>
  </si>
  <si>
    <t>GO:0006559 (9%);GO:0006572 (9%);GO:0006355 (8%)</t>
  </si>
  <si>
    <t>GO:0005737 (18%);GO:0016021 (16%);GO:0005694 (3%)</t>
  </si>
  <si>
    <t>GO:0003677 (14%);GO:0005524 (13%);GO:0005525 (11%)</t>
  </si>
  <si>
    <t>ETVWEYCDK</t>
  </si>
  <si>
    <t>EYLLEVLFNK</t>
  </si>
  <si>
    <t>FDSQNNLLSR</t>
  </si>
  <si>
    <t>FELSEDFQAK</t>
  </si>
  <si>
    <t>FFSLFDGYVSDLYK</t>
  </si>
  <si>
    <t>FLSALSPGER</t>
  </si>
  <si>
    <t>FQTLAVDLNGK</t>
  </si>
  <si>
    <t>FTHSLGVFCVAR</t>
  </si>
  <si>
    <t>FTPLVEVLK</t>
  </si>
  <si>
    <t>FYDNLELLEMHHNQK</t>
  </si>
  <si>
    <t>GO:0008839 (100%);GO:0051287 (93%);GO:0050661 (93%)</t>
  </si>
  <si>
    <t>GLLMALACLDR</t>
  </si>
  <si>
    <t>HSQLCLGALGPNLPELLGGSADLTHSNYTDLK</t>
  </si>
  <si>
    <t>LAATGYADTTR</t>
  </si>
  <si>
    <t>LDSSGAAFLK</t>
  </si>
  <si>
    <t>LESFNPSASVK</t>
  </si>
  <si>
    <t>GO:0004124 (100%);GO:0016829 (18%)</t>
  </si>
  <si>
    <t>LFELGLLPK</t>
  </si>
  <si>
    <t>LLEYCLEEFGSEK</t>
  </si>
  <si>
    <t>LLNQLSPNLQVSPGVHNLECQYLK</t>
  </si>
  <si>
    <t>LLSEP</t>
  </si>
  <si>
    <t>5.1.3.1 (40%);2.7.4.9 (20%);3.1.-.- (20%)</t>
  </si>
  <si>
    <t>GO:0006298 (14%);GO:0005975 (9%);GO:0042254 (5%)</t>
  </si>
  <si>
    <t>GO:0016021 (23%);GO:0005737 (9%);GO:0005739 (5%)</t>
  </si>
  <si>
    <t>GO:0005524 (23%);GO:0016491 (14%);GO:0004750 (9%)</t>
  </si>
  <si>
    <t>LMDSVHNDFSNATDLADYLVFK</t>
  </si>
  <si>
    <t>LNNELHDLK</t>
  </si>
  <si>
    <t>LNTVECCLLLDEAAVTLVAGNLR</t>
  </si>
  <si>
    <t>LNVSDFNYQNTSNK</t>
  </si>
  <si>
    <t>LSSQDLPTPYNGNLENLTLLQPHQLVEK</t>
  </si>
  <si>
    <t>GO:0008152 (29%)</t>
  </si>
  <si>
    <t>GO:0004739 (71%);GO:0003824 (29%)</t>
  </si>
  <si>
    <t>LWVSSVDYSVDVPLGSNLLK</t>
  </si>
  <si>
    <t>NFPLELAELELTK</t>
  </si>
  <si>
    <t>NGELTPYNPTLFELR</t>
  </si>
  <si>
    <t>NGFVVDFSGLKPLEK</t>
  </si>
  <si>
    <t>NGLSTEESANGLLK</t>
  </si>
  <si>
    <t>GO:0102132 (100%);GO:0102131 (100%);GO:0004316 (100%)</t>
  </si>
  <si>
    <t>NGLVNLDDLNK</t>
  </si>
  <si>
    <t>NLDLSLVDK</t>
  </si>
  <si>
    <t>GO:0004124 (100%);GO:0016829 (21%)</t>
  </si>
  <si>
    <t>NLTVLVEAVNKPHNLSALLR</t>
  </si>
  <si>
    <t>NNNATFCQLTTK</t>
  </si>
  <si>
    <t>NPSVLPSGK</t>
  </si>
  <si>
    <t>NQLSNLGANVLFLVPGNNDTR</t>
  </si>
  <si>
    <t>GO:0051301 (42%)</t>
  </si>
  <si>
    <t>NTGTFSLNVLK</t>
  </si>
  <si>
    <t>QYQELGSELESEVSK</t>
  </si>
  <si>
    <t>SEPDAYSLDTLK</t>
  </si>
  <si>
    <t>SLGGLPTQGSVLFESK</t>
  </si>
  <si>
    <t>SLNNAQLNAVK</t>
  </si>
  <si>
    <t>SLSDLLEGK</t>
  </si>
  <si>
    <t>GO:0006351 (99%);GO:0006412 (0%)</t>
  </si>
  <si>
    <t>GO:0009507 (10%);GO:0009536 (5%);GO:0016021 (4%)</t>
  </si>
  <si>
    <t>SVALDAQNGK</t>
  </si>
  <si>
    <t>5.1.3.1 (100%)</t>
  </si>
  <si>
    <t>GO:0004750 (100%)</t>
  </si>
  <si>
    <t>TDDMDLVLK</t>
  </si>
  <si>
    <t>TFLQGSLEPSLEK</t>
  </si>
  <si>
    <t>TGLGELLLVAR</t>
  </si>
  <si>
    <t>TGVYDYCFVGLWK</t>
  </si>
  <si>
    <t>TLQLAVETPK</t>
  </si>
  <si>
    <t>GO:0042651 (100%);GO:0031977 (100%)</t>
  </si>
  <si>
    <t>TNTSVLTTPNLK</t>
  </si>
  <si>
    <t>TVDMLETDDLESLLK</t>
  </si>
  <si>
    <t>VATAYAAQLGTMK</t>
  </si>
  <si>
    <t>VGLTSGASTPDK</t>
  </si>
  <si>
    <t>GO:0050992 (100%);GO:0019288 (100%);GO:0016114 (40%)</t>
  </si>
  <si>
    <t>GO:0051745 (100%);GO:0046872 (100%);GO:0051539 (80%)</t>
  </si>
  <si>
    <t>VNSLQSELLNK</t>
  </si>
  <si>
    <t>VPLLSKPADQR</t>
  </si>
  <si>
    <t>VTLFYTAPTALR</t>
  </si>
  <si>
    <t>GO:0019427 (97%);GO:0008152 (2%)</t>
  </si>
  <si>
    <t>GO:0003987 (98%);GO:0016208 (97%);GO:0046872 (86%)</t>
  </si>
  <si>
    <t>VTLNPALAHGLNR</t>
  </si>
  <si>
    <t>WFEGTADAVR</t>
  </si>
  <si>
    <t>GO:0005978 (98%);GO:0019252 (22%)</t>
  </si>
  <si>
    <t>GO:0009507 (22%)</t>
  </si>
  <si>
    <t>GO:0008878 (98%);GO:0005524 (96%);GO:0016779 (2%)</t>
  </si>
  <si>
    <t>WLFEVTLPEDPK</t>
  </si>
  <si>
    <t>WVLAAAAAFK</t>
  </si>
  <si>
    <t>YLDLLVNPLSK</t>
  </si>
  <si>
    <t>YLLEASSNESLEK</t>
  </si>
  <si>
    <t>YQWDSGYFK</t>
  </si>
  <si>
    <t>YTTALSPALSAGALK</t>
  </si>
  <si>
    <t>2.3.1.47 (100%)</t>
  </si>
  <si>
    <t>GO:0030170 (100%);GO:0008710 (100%)</t>
  </si>
  <si>
    <t>AFPELDLK</t>
  </si>
  <si>
    <t>ALVEVLEDHLENK</t>
  </si>
  <si>
    <t>AQLENWLK</t>
  </si>
  <si>
    <t>GO:0006094 (67%);GO:0006096 (67%);GO:0006351 (33%)</t>
  </si>
  <si>
    <t>GO:0004347 (67%);GO:0003677 (33%);GO:0003700 (33%)</t>
  </si>
  <si>
    <t>ASVLELAK</t>
  </si>
  <si>
    <t>GO:0009097 (72%);GO:0009099 (72%);GO:0009098 (72%)</t>
  </si>
  <si>
    <t>GO:0030915 (20%)</t>
  </si>
  <si>
    <t>GO:0052654 (77%);GO:0052655 (77%);GO:0052656 (77%)</t>
  </si>
  <si>
    <t>CSGEVMLFR</t>
  </si>
  <si>
    <t>DEELLDVVSEFNCPFVLTHSR</t>
  </si>
  <si>
    <t>2.5.1.15 (100%)</t>
  </si>
  <si>
    <t>GO:0004156 (100%);GO:0046872 (100%)</t>
  </si>
  <si>
    <t>DGDTTQFLK</t>
  </si>
  <si>
    <t>DGDVVEVAPGYAR</t>
  </si>
  <si>
    <t>DLSNFVVSVEK</t>
  </si>
  <si>
    <t>DNNYQLLDLEGLAGHR</t>
  </si>
  <si>
    <t>GO:0070329 (100%)</t>
  </si>
  <si>
    <t>GO:0043828 (100%)</t>
  </si>
  <si>
    <t>DPTFENK</t>
  </si>
  <si>
    <t>GO:0006281 (50%)</t>
  </si>
  <si>
    <t>GO:0046872 (50%)</t>
  </si>
  <si>
    <t>EDLQDVFSFK</t>
  </si>
  <si>
    <t>GO:0004794 (100%);GO:0030170 (93%)</t>
  </si>
  <si>
    <t>EEALLLVNWENK</t>
  </si>
  <si>
    <t>EELSLYVMR</t>
  </si>
  <si>
    <t>GO:0005759 (100%)</t>
  </si>
  <si>
    <t>EHNCTELQWLK</t>
  </si>
  <si>
    <t>GO:0000105 (50%)</t>
  </si>
  <si>
    <t>GO:0004812 (50%)</t>
  </si>
  <si>
    <t>EPSDK</t>
  </si>
  <si>
    <t>2.7.11.1 (17%);3.4.16.- (15%);3.1.-.- (8%)</t>
  </si>
  <si>
    <t>GO:0006351 (4%);GO:0070072 (4%);GO:0003170 (3%)</t>
  </si>
  <si>
    <t>GO:0016021 (28%);GO:0005634 (20%);GO:0005622 (6%)</t>
  </si>
  <si>
    <t>GO:0008270 (22%);GO:0003723 (19%);GO:0005524 (9%)</t>
  </si>
  <si>
    <t>EQGLYEPSDNLFHEDAR</t>
  </si>
  <si>
    <t>EVPLLLDNLFK</t>
  </si>
  <si>
    <t>FAPELLHLCK</t>
  </si>
  <si>
    <t>FGGELDHMVPDSVER</t>
  </si>
  <si>
    <t>FGMSVEVK</t>
  </si>
  <si>
    <t>GO:0015979 (100%);GO:0015995 (55%);GO:0030494 (45%)</t>
  </si>
  <si>
    <t>FNVSLEGLEYDAK</t>
  </si>
  <si>
    <t>FTLDNALVLLEEK</t>
  </si>
  <si>
    <t>FVRPLDQDLLLPLVR</t>
  </si>
  <si>
    <t>GO:0008661 (100%);GO:0046872 (100%)</t>
  </si>
  <si>
    <t>GDELETLGALK</t>
  </si>
  <si>
    <t>GELPSLG</t>
  </si>
  <si>
    <t>GFVPSELSVFPNLDR</t>
  </si>
  <si>
    <t>GLPELNDETLYDAK</t>
  </si>
  <si>
    <t>GQVEGQSVDDGLSK</t>
  </si>
  <si>
    <t>GVLLVGPPGTGK</t>
  </si>
  <si>
    <t>3.4.24.- (99%);3.6.4.3 (0%);3.6.4.6 (0%)</t>
  </si>
  <si>
    <t>GO:0030163 (78%);GO:0051301 (49%);GO:0006515 (2%)</t>
  </si>
  <si>
    <t>GO:0016021 (90%);GO:0005886 (65%);GO:0042651 (13%)</t>
  </si>
  <si>
    <t>GO:0005524 (99%);GO:0004222 (96%);GO:0008270 (82%)</t>
  </si>
  <si>
    <t>GVNFENQHVK</t>
  </si>
  <si>
    <t>GYSLEELAQK</t>
  </si>
  <si>
    <t>GO:0006099 (67%)</t>
  </si>
  <si>
    <t>GO:0005737 (83%)</t>
  </si>
  <si>
    <t>GO:0004108 (67%);GO:0046912 (33%)</t>
  </si>
  <si>
    <t>LANNLLNNNYLNK</t>
  </si>
  <si>
    <t>LCSGGGGGKPNFAQAGAK</t>
  </si>
  <si>
    <t>GO:0006419 (94%)</t>
  </si>
  <si>
    <t>GO:0004813 (94%);GO:0000049 (94%);GO:0005524 (94%)</t>
  </si>
  <si>
    <t>LDYYSDLSGGGFLLSTPK</t>
  </si>
  <si>
    <t>LETWASQLK</t>
  </si>
  <si>
    <t>LEVGSTGSLER</t>
  </si>
  <si>
    <t>GO:0003938 (58%);GO:0016491 (42%)</t>
  </si>
  <si>
    <t>LFESLSDDLLDR</t>
  </si>
  <si>
    <t>LGANGFLVYSHQK</t>
  </si>
  <si>
    <t>LLLCGYSAYPR</t>
  </si>
  <si>
    <t>GO:0035999 (97%);GO:0019264 (97%)</t>
  </si>
  <si>
    <t>GO:0005737 (95%);GO:0009536 (1%)</t>
  </si>
  <si>
    <t>GO:0004372 (99%);GO:0030170 (98%);GO:0008168 (90%)</t>
  </si>
  <si>
    <t>LLLFSAAQLAER</t>
  </si>
  <si>
    <t>LLLLHGWGADADDLLTLGK</t>
  </si>
  <si>
    <t>LLLTLSLPSFANSQR</t>
  </si>
  <si>
    <t>LLNNDFPLLSK</t>
  </si>
  <si>
    <t>LNTLEDLLLK</t>
  </si>
  <si>
    <t>LPLNLLYVK</t>
  </si>
  <si>
    <t>LSLPDQSLSESLK</t>
  </si>
  <si>
    <t>LSQALSHGLSK</t>
  </si>
  <si>
    <t>GO:0010181 (100%);GO:0016491 (89%)</t>
  </si>
  <si>
    <t>LVSEAENESDK</t>
  </si>
  <si>
    <t>GO:0046933 (79%);GO:0015078 (21%)</t>
  </si>
  <si>
    <t>LVTGDEPGSCK</t>
  </si>
  <si>
    <t>LYAYSDSHPQYQGLLK</t>
  </si>
  <si>
    <t>MVGLLNGTTNFLLTK</t>
  </si>
  <si>
    <t>NCLAALSNEEPLLTR</t>
  </si>
  <si>
    <t>NFGTELPNQLGDLFK</t>
  </si>
  <si>
    <t>NLALECLSNLDK</t>
  </si>
  <si>
    <t>NLNANLENLVLLTQTASR</t>
  </si>
  <si>
    <t>NLTGTEYLSANQSK</t>
  </si>
  <si>
    <t>NNELLNYLFSQSFK</t>
  </si>
  <si>
    <t>NNGENLSQLLNLK</t>
  </si>
  <si>
    <t>GO:0008839 (100%);GO:0051287 (50%);GO:0050661 (50%)</t>
  </si>
  <si>
    <t>NNLTSLYYLLCK</t>
  </si>
  <si>
    <t>NSAVNAGLLDDLNSFPDGFK</t>
  </si>
  <si>
    <t>NSLGGTGFDQVK</t>
  </si>
  <si>
    <t>NYLNVYKPNVYLSNNFTSSFSK</t>
  </si>
  <si>
    <t>QAEVDFLLK</t>
  </si>
  <si>
    <t>QGLLNNLGEELLR</t>
  </si>
  <si>
    <t>QLPELYVGDTVK</t>
  </si>
  <si>
    <t>QPLDDTPLNLNNLEK</t>
  </si>
  <si>
    <t>SDCVDK</t>
  </si>
  <si>
    <t>GO:0006627 (20%);GO:0009401 (20%)</t>
  </si>
  <si>
    <t>GO:0016021 (40%);GO:0017087 (20%)</t>
  </si>
  <si>
    <t>GO:0003677 (20%);GO:0008982 (20%);GO:0004222 (20%)</t>
  </si>
  <si>
    <t>SFPLLLPLLDQPCPVER</t>
  </si>
  <si>
    <t>SGPGAGLSFALPLNK</t>
  </si>
  <si>
    <t>SGRPTRPGFEGGQMPLYR</t>
  </si>
  <si>
    <t>GO:0015934 (98%);GO:0009536 (2%);GO:0005840 (2%)</t>
  </si>
  <si>
    <t>GO:0003735 (98%);GO:0019843 (97%)</t>
  </si>
  <si>
    <t>SLSSFLSK</t>
  </si>
  <si>
    <t>GO:0006457 (67%);GO:0006950 (67%)</t>
  </si>
  <si>
    <t>GO:0009570 (7%);GO:0016021 (3%)</t>
  </si>
  <si>
    <t>GO:0005524 (90%);GO:0051082 (67%);GO:0004672 (17%)</t>
  </si>
  <si>
    <t>SSLAFDTLFAEGQR</t>
  </si>
  <si>
    <t>GO:0006289 (99%);GO:0009432 (70%);GO:0060543 (0%)</t>
  </si>
  <si>
    <t>GO:0009380 (99%);GO:0005737 (99%);GO:0016021 (0%)</t>
  </si>
  <si>
    <t>GO:0005524 (100%);GO:0016887 (100%);GO:0003677 (99%)</t>
  </si>
  <si>
    <t>SVDALLDAK</t>
  </si>
  <si>
    <t>SVDTQVLTLR</t>
  </si>
  <si>
    <t>GO:0000160 (98%);GO:0006355 (98%);GO:0006351 (90%)</t>
  </si>
  <si>
    <t>GO:0005622 (93%);GO:0009536 (4%)</t>
  </si>
  <si>
    <t>SYLEYAMSVLVGR</t>
  </si>
  <si>
    <t>GO:0006265 (99%);GO:0006261 (49%)</t>
  </si>
  <si>
    <t>GO:0005694 (94%);GO:0005737 (49%);GO:0009536 (1%)</t>
  </si>
  <si>
    <t>GO:0003677 (99%);GO:0003918 (99%);GO:0005524 (99%)</t>
  </si>
  <si>
    <t>TAAFMPMQEVSLNR</t>
  </si>
  <si>
    <t>TEFVNK</t>
  </si>
  <si>
    <t>GO:0015846 (61%);GO:0006310 (2%);GO:0015074 (2%)</t>
  </si>
  <si>
    <t>GO:0042597 (61%);GO:0016021 (17%);GO:0016020 (2%)</t>
  </si>
  <si>
    <t>GO:0019808 (61%);GO:0005524 (7%);GO:0042626 (6%)</t>
  </si>
  <si>
    <t>TLSSLFDLEER</t>
  </si>
  <si>
    <t>TPLAK</t>
  </si>
  <si>
    <t>3.6.3.- (18%);2.7.13.3 (15%);2.3.1.16 (9%)</t>
  </si>
  <si>
    <t>GO:0008152 (18%);GO:0007155 (3%);GO:0042127 (3%)</t>
  </si>
  <si>
    <t>GO:0016021 (27%);GO:0005622 (9%);GO:0005737 (4%)</t>
  </si>
  <si>
    <t>GO:0005524 (16%);GO:0016747 (14%);GO:0046872 (12%)</t>
  </si>
  <si>
    <t>VLFTSGATESNNLALLGFAR</t>
  </si>
  <si>
    <t>2.8.1.7 (92%);4.4.1.- (8%)</t>
  </si>
  <si>
    <t>GO:0031071 (85%);GO:0008483 (31%);GO:0016829 (8%)</t>
  </si>
  <si>
    <t>VLLVNLWEDSK</t>
  </si>
  <si>
    <t>VLPVDLYPSTK</t>
  </si>
  <si>
    <t>VNFQK</t>
  </si>
  <si>
    <t>3.4.16.- (9%);2.7.7.7 (9%);1.1.5.3 (9%)</t>
  </si>
  <si>
    <t>GO:0006351 (5%);GO:0006260 (3%);GO:0051301 (2%)</t>
  </si>
  <si>
    <t>GO:0016021 (27%);GO:0005737 (7%);GO:0005622 (4%)</t>
  </si>
  <si>
    <t>GO:0005524 (20%);GO:0003677 (11%);GO:0003676 (5%)</t>
  </si>
  <si>
    <t>VPEDEGVDALLR</t>
  </si>
  <si>
    <t>VPGLK</t>
  </si>
  <si>
    <t>3.5.2.3 (12%);4.1.2.- (9%);3.1.-.- (8%)</t>
  </si>
  <si>
    <t>GO:0008152 (7%);GO:0055085 (4%);GO:0016579 (3%)</t>
  </si>
  <si>
    <t>GO:0016021 (22%);GO:0005737 (4%);GO:0009279 (3%)</t>
  </si>
  <si>
    <t>GO:0005524 (26%);GO:0046872 (5%);GO:0003824 (5%)</t>
  </si>
  <si>
    <t>VTGPYDVNSFAVTAALAALNDK</t>
  </si>
  <si>
    <t>VWESANLKPFALEAR</t>
  </si>
  <si>
    <t>2.7.1.39 (100%)</t>
  </si>
  <si>
    <t>GO:0004413 (100%);GO:0005524 (100%)</t>
  </si>
  <si>
    <t>WGTNLYESDVLSLDTSK</t>
  </si>
  <si>
    <t>YLSLLETK</t>
  </si>
  <si>
    <t>GO:0006412 (50%);GO:0006415 (25%)</t>
  </si>
  <si>
    <t>GO:0005737 (75%);GO:0016021 (25%)</t>
  </si>
  <si>
    <t>GO:0005524 (25%);GO:0042626 (25%)</t>
  </si>
  <si>
    <t>YPLAGEFAFTK</t>
  </si>
  <si>
    <t>YTYQELLK</t>
  </si>
  <si>
    <t>AALTALDWSK</t>
  </si>
  <si>
    <t>AEVDYALR</t>
  </si>
  <si>
    <t>AGDNVGLLLR</t>
  </si>
  <si>
    <t>GO:0006414 (0%)</t>
  </si>
  <si>
    <t>GO:0005737 (87%);GO:0005622 (8%)</t>
  </si>
  <si>
    <t>GO:0005525 (99%);GO:0003746 (99%);GO:0003924 (97%)</t>
  </si>
  <si>
    <t>ALEALQSLSNK</t>
  </si>
  <si>
    <t>ALGFDFK</t>
  </si>
  <si>
    <t>GO:0009767 (92%);GO:0018298 (12%);GO:0010106 (1%)</t>
  </si>
  <si>
    <t>GO:0016021 (92%);GO:0009521 (80%);GO:0042651 (12%)</t>
  </si>
  <si>
    <t>GO:0016168 (92%);GO:0016887 (5%);GO:0005524 (5%)</t>
  </si>
  <si>
    <t>ALLLPQTNELLLCDVHLGK</t>
  </si>
  <si>
    <t>ALNEALNDAELEGWAKPLK</t>
  </si>
  <si>
    <t>AYPGVFDLLHK</t>
  </si>
  <si>
    <t>AYSFGAACDGDGDR</t>
  </si>
  <si>
    <t>GO:0004614 (88%);GO:0016868 (13%);GO:0000287 (13%)</t>
  </si>
  <si>
    <t>DATGLCWGELLK</t>
  </si>
  <si>
    <t>DKPVALSLVQAR</t>
  </si>
  <si>
    <t>GO:0015979 (98%);GO:0018298 (89%);GO:0006412 (0%)</t>
  </si>
  <si>
    <t>GO:0016021 (98%);GO:0009522 (98%);GO:0009535 (63%)</t>
  </si>
  <si>
    <t>GO:0016168 (89%);GO:0051539 (89%);GO:0000287 (86%)</t>
  </si>
  <si>
    <t>DLLSEMSGVSNLR</t>
  </si>
  <si>
    <t>DVEGDK</t>
  </si>
  <si>
    <t>6.4.1.2 (33%);6.3.5.7 (33%);6.3.4.14 (33%)</t>
  </si>
  <si>
    <t>GO:0009405 (15%);GO:0006606 (7%);GO:0042759 (7%)</t>
  </si>
  <si>
    <t>GO:0016021 (28%);GO:0019867 (15%);GO:0005789 (7%)</t>
  </si>
  <si>
    <t>GO:0009055 (22%);GO:0005524 (20%);GO:0003989 (13%)</t>
  </si>
  <si>
    <t>DYVHVEDLLDGHEK</t>
  </si>
  <si>
    <t>EALALANDEANASK</t>
  </si>
  <si>
    <t>GO:0015078 (100%)</t>
  </si>
  <si>
    <t>ELLEANLEDYK</t>
  </si>
  <si>
    <t>ELLNLMGNENSPLNK</t>
  </si>
  <si>
    <t>ELLPNTLLNVTPSNDPR</t>
  </si>
  <si>
    <t>ENHLAWTDNLK</t>
  </si>
  <si>
    <t>EPSSYLADTTTSNAQVR</t>
  </si>
  <si>
    <t>ESLSFENLLK</t>
  </si>
  <si>
    <t>GO:0003677 (100%);GO:0009378 (100%);GO:0005524 (100%)</t>
  </si>
  <si>
    <t>ESLSNVYNDK</t>
  </si>
  <si>
    <t>EVLALDPLK</t>
  </si>
  <si>
    <t>GGTYLAMEGPAFSTR</t>
  </si>
  <si>
    <t>GLATR</t>
  </si>
  <si>
    <t>2.2.1.1 (29%);2.3.1.57 (6%);3.6.4.12 (6%)</t>
  </si>
  <si>
    <t>GO:0008152 (11%);GO:0006351 (7%);GO:0006412 (6%)</t>
  </si>
  <si>
    <t>GO:0016021 (17%);GO:0005840 (6%);GO:0005737 (6%)</t>
  </si>
  <si>
    <t>GO:0003677 (15%);GO:0046872 (14%);GO:0016740 (11%)</t>
  </si>
  <si>
    <t>GLHLLSGLPR</t>
  </si>
  <si>
    <t>GO:0009536 (1%);GO:0016021 (0%)</t>
  </si>
  <si>
    <t>GLNDQVLFK</t>
  </si>
  <si>
    <t>GQQQPLDYVEAER</t>
  </si>
  <si>
    <t>GO:0009236 (97%)</t>
  </si>
  <si>
    <t>GO:0008817 (97%);GO:0005524 (97%);GO:0016740 (3%)</t>
  </si>
  <si>
    <t>GYLLDVK</t>
  </si>
  <si>
    <t>2.4.1.129 (100%)</t>
  </si>
  <si>
    <t>GO:0030255 (20%);GO:0055085 (20%)</t>
  </si>
  <si>
    <t>GO:0016021 (40%);GO:0016020 (20%);GO:0005634 (20%)</t>
  </si>
  <si>
    <t>GO:0005215 (20%);GO:0008955 (20%);GO:0008658 (20%)</t>
  </si>
  <si>
    <t>HLAYGSDLVLLPTTAK</t>
  </si>
  <si>
    <t>HPGAALAVPLTK</t>
  </si>
  <si>
    <t>GO:0047631 (60%);GO:0016787 (40%)</t>
  </si>
  <si>
    <t>HVELQLLADR</t>
  </si>
  <si>
    <t>6.3.4.14 (77%);6.4.1.2 (36%);6.4.1.7 (5%)</t>
  </si>
  <si>
    <t>GO:0005524 (100%);GO:0046872 (100%);GO:0004075 (37%)</t>
  </si>
  <si>
    <t>HVVNELGLLAKPEK</t>
  </si>
  <si>
    <t>KPENWNLTFESNPALDK</t>
  </si>
  <si>
    <t>LDLVLTGALQSPTGR</t>
  </si>
  <si>
    <t>LEEFSALLDNLNSLK</t>
  </si>
  <si>
    <t>LELAAYDSMTLKPGSVLNNK</t>
  </si>
  <si>
    <t>LELNNSDSPNLK</t>
  </si>
  <si>
    <t>LGFGGTLPGSR</t>
  </si>
  <si>
    <t>LGFQSSTYPK</t>
  </si>
  <si>
    <t>LGHNLAQLLLTK</t>
  </si>
  <si>
    <t>LGLLEALWGADK</t>
  </si>
  <si>
    <t>4.1.1.21 (100%)</t>
  </si>
  <si>
    <t>GO:0004638 (50%)</t>
  </si>
  <si>
    <t>LGVDLLSVHASAGSK</t>
  </si>
  <si>
    <t>LLDLLGDLALVGLPK</t>
  </si>
  <si>
    <t>LLDMTDLFDDQTTLR</t>
  </si>
  <si>
    <t>LLLVDDEPGLR</t>
  </si>
  <si>
    <t>GO:0000160 (97%);GO:0006355 (96%);GO:0006351 (96%)</t>
  </si>
  <si>
    <t>GO:0005622 (96%);GO:0009536 (2%);GO:0016021 (1%)</t>
  </si>
  <si>
    <t>GO:0003677 (91%);GO:0005524 (6%);GO:0043565 (6%)</t>
  </si>
  <si>
    <t>LLNLQLNFEDK</t>
  </si>
  <si>
    <t>LLWSNVVQVPQSLYR</t>
  </si>
  <si>
    <t>LNELVLLSQPYLK</t>
  </si>
  <si>
    <t>LNFVTLDSQSTTR</t>
  </si>
  <si>
    <t>LNGFNELNQK</t>
  </si>
  <si>
    <t>LNLDLLQNELDR</t>
  </si>
  <si>
    <t>LNNGLLLLLDYAK</t>
  </si>
  <si>
    <t>LPDGSELDYSTANER</t>
  </si>
  <si>
    <t>LPFLENFNLVR</t>
  </si>
  <si>
    <t>LQDGSEALDTNENLK</t>
  </si>
  <si>
    <t>LSDLSLTSVAK</t>
  </si>
  <si>
    <t>LSLLLLEDDR</t>
  </si>
  <si>
    <t>GO:0003677 (100%);GO:0008984 (19%)</t>
  </si>
  <si>
    <t>LTEDK</t>
  </si>
  <si>
    <t>1.1.99.1 (20%);1.2.1.8 (18%);1.10.3.- (14%)</t>
  </si>
  <si>
    <t>GO:0019285 (4%);GO:0044780 (3%);GO:0090529 (3%)</t>
  </si>
  <si>
    <t>GO:0016021 (29%);GO:0005737 (8%);GO:0005886 (5%)</t>
  </si>
  <si>
    <t>GO:0005524 (9%);GO:0046872 (7%);GO:0050660 (5%)</t>
  </si>
  <si>
    <t>LTLDGGWFGK</t>
  </si>
  <si>
    <t>LVMVVDGNAGCYVWPEDR</t>
  </si>
  <si>
    <t>MQEFLPYAWFEGK</t>
  </si>
  <si>
    <t>NLEEEDNLFPNLR</t>
  </si>
  <si>
    <t>NLLDAEPR</t>
  </si>
  <si>
    <t>NLNLLSDELYELLLK</t>
  </si>
  <si>
    <t>NNLPLLESLSQK</t>
  </si>
  <si>
    <t>GO:0051301 (89%);GO:0030163 (89%)</t>
  </si>
  <si>
    <t>GO:0016021 (95%);GO:0042651 (84%);GO:0005886 (5%)</t>
  </si>
  <si>
    <t>NPDVPELLR</t>
  </si>
  <si>
    <t>GO:0004056 (100%);GO:0016829 (0%)</t>
  </si>
  <si>
    <t>NSCKPNELLLTTGLHGLSK</t>
  </si>
  <si>
    <t>2.7.4.16 (100%)</t>
  </si>
  <si>
    <t>GO:0000287 (100%);GO:0005524 (100%);GO:0009030 (100%)</t>
  </si>
  <si>
    <t>NTPNLLYSTGYEQLGK</t>
  </si>
  <si>
    <t>GO:0004845 (69%);GO:0016757 (31%)</t>
  </si>
  <si>
    <t>NYGVGAQLLTDLGLK</t>
  </si>
  <si>
    <t>GO:0003935 (100%);GO:0005525 (100%);GO:0008686 (100%)</t>
  </si>
  <si>
    <t>QEFDPDQLWSSAVDLLVK</t>
  </si>
  <si>
    <t>QVEQGLENTDPSNLLVAYEPLWALGTGK</t>
  </si>
  <si>
    <t>SELLLGLSLLENQK</t>
  </si>
  <si>
    <t>SFEELQSLK</t>
  </si>
  <si>
    <t>SGPGAGLGFALPLNLAK</t>
  </si>
  <si>
    <t>GO:0016021 (17%);GO:0009536 (8%)</t>
  </si>
  <si>
    <t>SLVSTAGVTLYK</t>
  </si>
  <si>
    <t>SPKPTDVQYSSHLWK</t>
  </si>
  <si>
    <t>STLENLEENVFELAK</t>
  </si>
  <si>
    <t>SYLQNQMAVALGGR</t>
  </si>
  <si>
    <t>GO:0030163 (93%);GO:0051301 (63%);GO:0006508 (1%)</t>
  </si>
  <si>
    <t>GO:0016021 (95%);GO:0042651 (91%);GO:0005886 (3%)</t>
  </si>
  <si>
    <t>GO:0004222 (97%);GO:0005524 (97%);GO:0008270 (94%)</t>
  </si>
  <si>
    <t>TLETSLLSK</t>
  </si>
  <si>
    <t>GO:0006351 (50%);GO:0006813 (50%)</t>
  </si>
  <si>
    <t>GO:0008324 (50%);GO:0003677 (50%);GO:0003899 (50%)</t>
  </si>
  <si>
    <t>TNNSELFGK</t>
  </si>
  <si>
    <t>GO:0006782 (100%);GO:0015995 (75%)</t>
  </si>
  <si>
    <t>TPPASVLLTK</t>
  </si>
  <si>
    <t>GO:0006412 (100%);GO:0000027 (1%)</t>
  </si>
  <si>
    <t>GO:0005840 (99%);GO:0009536 (4%);GO:0022625 (1%)</t>
  </si>
  <si>
    <t>GO:0003735 (100%);GO:0070180 (85%);GO:0019843 (12%)</t>
  </si>
  <si>
    <t>VGDGLVAAHLLARPHR</t>
  </si>
  <si>
    <t>VLDVYLGRPEE</t>
  </si>
  <si>
    <t>VLLLSVLDNLLK</t>
  </si>
  <si>
    <t>VLQDSLGLTR</t>
  </si>
  <si>
    <t>VPLLFLEGEK</t>
  </si>
  <si>
    <t>GO:0030145 (100%);GO:0046537 (75%);GO:0004619 (25%)</t>
  </si>
  <si>
    <t>VSGYVLDLR</t>
  </si>
  <si>
    <t>3.4.21.- (67%);3.4.21.102 (33%)</t>
  </si>
  <si>
    <t>YFEVLDK</t>
  </si>
  <si>
    <t>2.1.1.- (80%);6.1.1.6 (20%)</t>
  </si>
  <si>
    <t>GO:0006430 (13%)</t>
  </si>
  <si>
    <t>GO:0005737 (63%)</t>
  </si>
  <si>
    <t>GO:0070043 (50%);GO:0016740 (25%);GO:0004824 (13%)</t>
  </si>
  <si>
    <t>YGEYLK</t>
  </si>
  <si>
    <t>2.7.7.24 (22%);1.3.1.43 (17%);5.99.1.2 (11%)</t>
  </si>
  <si>
    <t>GO:0045226 (4%);GO:0006351 (4%);GO:0006571 (3%)</t>
  </si>
  <si>
    <t>GO:0016021 (28%);GO:0005886 (14%);GO:0005737 (4%)</t>
  </si>
  <si>
    <t>GO:0046872 (18%);GO:0016740 (15%);GO:0003677 (7%)</t>
  </si>
  <si>
    <t>YNELLTNDYYASLK</t>
  </si>
  <si>
    <t>AAELSLSLLK</t>
  </si>
  <si>
    <t>GO:0006605 (100%);GO:0017038 (100%)</t>
  </si>
  <si>
    <t>GO:0005737 (100%);GO:0005886 (100%);GO:0042651 (100%)</t>
  </si>
  <si>
    <t>AGVNVLLEKPLAATELEAK</t>
  </si>
  <si>
    <t>ALNDLSELELLR</t>
  </si>
  <si>
    <t>ALQPPQTPALGSSR</t>
  </si>
  <si>
    <t>ASTEYTASALTTCSENPK</t>
  </si>
  <si>
    <t>CVQLALENPPK</t>
  </si>
  <si>
    <t>GO:0050662 (100%);GO:0003824 (67%);GO:0046507 (33%)</t>
  </si>
  <si>
    <t>DDLSGKPENLK</t>
  </si>
  <si>
    <t>DELTTETFASVLLK</t>
  </si>
  <si>
    <t>DFHAVLGEEAK</t>
  </si>
  <si>
    <t>DLEDNGNALNLQK</t>
  </si>
  <si>
    <t>DLQGTWDWTVR</t>
  </si>
  <si>
    <t>DLVLLDDVLYTGR</t>
  </si>
  <si>
    <t>GO:0009116 (100%);GO:0006351 (80%);GO:0006355 (80%)</t>
  </si>
  <si>
    <t>EAGGSVSDYPNGEFNLSSGR</t>
  </si>
  <si>
    <t>EALVVTNPELSAVR</t>
  </si>
  <si>
    <t>EASLNATEELFK</t>
  </si>
  <si>
    <t>EDGLLLNGESK</t>
  </si>
  <si>
    <t>EDLASFYEK</t>
  </si>
  <si>
    <t>EDLNTFLEK</t>
  </si>
  <si>
    <t>EEGLSCHSVVLLEK</t>
  </si>
  <si>
    <t>4.6.1.12 (100%);2.1.1.228 (75%)</t>
  </si>
  <si>
    <t>GO:0046872 (100%);GO:0008685 (100%);GO:0052906 (75%)</t>
  </si>
  <si>
    <t>EFDEVVLANNK</t>
  </si>
  <si>
    <t>ELDLDSWFEDR</t>
  </si>
  <si>
    <t>ELPELNDDFAK</t>
  </si>
  <si>
    <t>GO:0006457 (100%);GO:0015031 (100%);GO:0007049 (98%)</t>
  </si>
  <si>
    <t>ELSLLSVGHRPSLK</t>
  </si>
  <si>
    <t>ESLLLKPAVEGTLR</t>
  </si>
  <si>
    <t>EYEEFTPYSK</t>
  </si>
  <si>
    <t>EYGWDVELLPNR</t>
  </si>
  <si>
    <t>FEDLLLNGLEVPHDR</t>
  </si>
  <si>
    <t>FEVLEAEAQLSR</t>
  </si>
  <si>
    <t>FFLSSNNNLENTK</t>
  </si>
  <si>
    <t>FLDLPHLLLALGSDPR</t>
  </si>
  <si>
    <t>FLGSDGESVVDGKPR</t>
  </si>
  <si>
    <t>FLVAEQMLK</t>
  </si>
  <si>
    <t>FRPSLAWFK</t>
  </si>
  <si>
    <t>GO:0015979 (100%);GO:0018298 (89%);GO:0055114 (1%)</t>
  </si>
  <si>
    <t>GO:0016021 (100%);GO:0009522 (99%);GO:0042651 (87%)</t>
  </si>
  <si>
    <t>GO:0016168 (89%);GO:0051539 (89%);GO:0000287 (78%)</t>
  </si>
  <si>
    <t>GATLPEGYLK</t>
  </si>
  <si>
    <t>3.13.1.1 (85%);5.1.3.2 (10%);5.1.3.10 (5%)</t>
  </si>
  <si>
    <t>GO:0050662 (100%);GO:0003824 (76%);GO:0046507 (21%)</t>
  </si>
  <si>
    <t>GETGAVNAAVR</t>
  </si>
  <si>
    <t>GLGLVTASDSQER</t>
  </si>
  <si>
    <t>GLLYLDELDK</t>
  </si>
  <si>
    <t>3.6.1.15 (50%);3.4.21.92 (50%)</t>
  </si>
  <si>
    <t>GO:0006457 (99%);GO:0006508 (0%);GO:0030163 (0%)</t>
  </si>
  <si>
    <t>GO:0016021 (0%);GO:0005759 (0%)</t>
  </si>
  <si>
    <t>GVLQLPDSVEGEPLR</t>
  </si>
  <si>
    <t>HSLNNLLEENR</t>
  </si>
  <si>
    <t>LAELGAVSYLK</t>
  </si>
  <si>
    <t>LEDWLEEDEDLNK</t>
  </si>
  <si>
    <t>LELHWNTK</t>
  </si>
  <si>
    <t>LEVCSCKPLTGWFR</t>
  </si>
  <si>
    <t>LEYSGLCGTQLGELDGVK</t>
  </si>
  <si>
    <t>LGPEELTR</t>
  </si>
  <si>
    <t>2.7.7.6 (100%);3.6.4.12 (0%)</t>
  </si>
  <si>
    <t>GO:0009507 (0%);GO:0009536 (0%);GO:0000428 (0%)</t>
  </si>
  <si>
    <t>LGQPAPTLSGGEAQR</t>
  </si>
  <si>
    <t>GO:0006289 (98%);GO:0009432 (82%);GO:0060543 (0%)</t>
  </si>
  <si>
    <t>GO:0009380 (98%);GO:0005737 (97%);GO:0005886 (0%)</t>
  </si>
  <si>
    <t>GO:0016887 (100%);GO:0005524 (100%);GO:0003677 (98%)</t>
  </si>
  <si>
    <t>LHALELDEDLLDLLNNK</t>
  </si>
  <si>
    <t>2.1.1.182 (100%)</t>
  </si>
  <si>
    <t>GO:0052908 (100%);GO:0000179 (100%);GO:0003723 (100%)</t>
  </si>
  <si>
    <t>LHLLPSGLLYR</t>
  </si>
  <si>
    <t>GO:0004019 (100%);GO:0005525 (100%);GO:0000287 (75%)</t>
  </si>
  <si>
    <t>LLALFDYQPLLQEK</t>
  </si>
  <si>
    <t>1.3.7.2 (100%)</t>
  </si>
  <si>
    <t>GO:0010024 (100%)</t>
  </si>
  <si>
    <t>GO:0050897 (100%);GO:0050617 (100%)</t>
  </si>
  <si>
    <t>LLNQCDEACK</t>
  </si>
  <si>
    <t>LLQNEDLVVLEAR</t>
  </si>
  <si>
    <t>LLTNNQK</t>
  </si>
  <si>
    <t>3.4.23.- (50%);6.3.5.7 (50%)</t>
  </si>
  <si>
    <t>GO:0015074 (38%);GO:0007165 (17%);GO:0006270 (7%)</t>
  </si>
  <si>
    <t>GO:0005634 (38%);GO:0016020 (17%);GO:0005737 (7%)</t>
  </si>
  <si>
    <t>GO:0003676 (59%);GO:0005524 (14%);GO:0003688 (7%)</t>
  </si>
  <si>
    <t>LLYGGSDAFLMPSR</t>
  </si>
  <si>
    <t>LPQNLVQAMR</t>
  </si>
  <si>
    <t>LSAWEETGGKPLK</t>
  </si>
  <si>
    <t>LSLGGFEVESLVDCSENVK</t>
  </si>
  <si>
    <t>LSRPEFGPLEDWFLSEK</t>
  </si>
  <si>
    <t>LTLSSLFLSPSR</t>
  </si>
  <si>
    <t>3.5.4.1 (100%)</t>
  </si>
  <si>
    <t>GO:0004131 (100%);GO:0102480 (100%)</t>
  </si>
  <si>
    <t>LVSVTGVSGSGK</t>
  </si>
  <si>
    <t>GO:0006289 (98%);GO:0009432 (78%)</t>
  </si>
  <si>
    <t>GO:0009380 (98%);GO:0005737 (97%)</t>
  </si>
  <si>
    <t>LYLLPGNAGSK</t>
  </si>
  <si>
    <t>MDNNFWLLFR</t>
  </si>
  <si>
    <t>MLQSAEAFPVNLGFFGK</t>
  </si>
  <si>
    <t>NGNLLSEGFHSK</t>
  </si>
  <si>
    <t>NWGLFNSLSCPGLK</t>
  </si>
  <si>
    <t>QEGYYELFENCGAR</t>
  </si>
  <si>
    <t>QLKPCLDWAYLK</t>
  </si>
  <si>
    <t>QYNFPYLLGR</t>
  </si>
  <si>
    <t>SAEEVVFGK</t>
  </si>
  <si>
    <t>GO:0030163 (88%);GO:0051301 (67%)</t>
  </si>
  <si>
    <t>GO:0016021 (92%);GO:0042651 (86%);GO:0005886 (2%)</t>
  </si>
  <si>
    <t>GO:0004222 (96%);GO:0005524 (96%);GO:0016887 (88%)</t>
  </si>
  <si>
    <t>SANLSGALLTK</t>
  </si>
  <si>
    <t>GO:0005737 (83%);GO:0031226 (83%);GO:0005622 (17%)</t>
  </si>
  <si>
    <t>GO:0005525 (100%);GO:0003924 (83%)</t>
  </si>
  <si>
    <t>SFVENLAPAR</t>
  </si>
  <si>
    <t>SGCTVLFLNQLR</t>
  </si>
  <si>
    <t>GO:0006281 (100%);GO:0006310 (100%);GO:0009432 (98%)</t>
  </si>
  <si>
    <t>SGKPLTDSLLK</t>
  </si>
  <si>
    <t>SNDLAFTVNDFELTK</t>
  </si>
  <si>
    <t>SNLDNSYKPNDNLLELFK</t>
  </si>
  <si>
    <t>SNLNQLVNLEPALR</t>
  </si>
  <si>
    <t>SPCLLFLDELDSLGR</t>
  </si>
  <si>
    <t>GO:0030163 (89%);GO:0051301 (84%)</t>
  </si>
  <si>
    <t>GO:0016021 (95%);GO:0042651 (89%);GO:0016020 (5%)</t>
  </si>
  <si>
    <t>TGLFHTPNGQVNTPR</t>
  </si>
  <si>
    <t>TLFNLEEVVDK</t>
  </si>
  <si>
    <t>TLPGVAALK</t>
  </si>
  <si>
    <t>GO:0004618 (100%);GO:0005524 (91%)</t>
  </si>
  <si>
    <t>VELYWFCHPNK</t>
  </si>
  <si>
    <t>VLGLNTMNPPR</t>
  </si>
  <si>
    <t>VLHLDLDPAEVNK</t>
  </si>
  <si>
    <t>VLSVANMLGEALWR</t>
  </si>
  <si>
    <t>GO:0009116 (100%);GO:0009156 (100%);GO:0009165 (100%)</t>
  </si>
  <si>
    <t>GO:0000287 (100%);GO:0004749 (100%);GO:0016301 (100%)</t>
  </si>
  <si>
    <t>VVEEALDFSLGPENPELLR</t>
  </si>
  <si>
    <t>2.5.1.29 (89%);2.5.1.10 (89%);2.5.1.1 (78%)</t>
  </si>
  <si>
    <t>GO:0004311 (67%);GO:0004337 (67%);GO:0004161 (58%)</t>
  </si>
  <si>
    <t>VVSLDVPTGLCPNSGKPFLK</t>
  </si>
  <si>
    <t>YGSDQLSGVDLR</t>
  </si>
  <si>
    <t>GO:0030435 (100%)</t>
  </si>
  <si>
    <t>YLELFPNDAAALSNR</t>
  </si>
  <si>
    <t>YLGDLSGGQLLK</t>
  </si>
  <si>
    <t>1.14.99.3 (79%);1.14.14.18 (21%)</t>
  </si>
  <si>
    <t>GO:0006788 (100%);GO:0042167 (1%);GO:0006979 (1%)</t>
  </si>
  <si>
    <t>GO:0009507 (11%);GO:0009536 (4%);GO:0016021 (3%)</t>
  </si>
  <si>
    <t>GO:0004392 (100%);GO:0046872 (88%);GO:0020037 (1%)</t>
  </si>
  <si>
    <t>YLSAELGPEK</t>
  </si>
  <si>
    <t>YLVSELLSQLK</t>
  </si>
  <si>
    <t>YPFVEGPLDLAR</t>
  </si>
  <si>
    <t>YQSQLEELLK</t>
  </si>
  <si>
    <t>AEQLK</t>
  </si>
  <si>
    <t>6.1.1.11 (13%);3.1.11.1 (7%);1.2.1.70 (4%)</t>
  </si>
  <si>
    <t>GO:0006281 (21%);GO:0006310 (17%);GO:0009432 (17%)</t>
  </si>
  <si>
    <t>GO:0005737 (22%);GO:0016021 (18%);GO:0005622 (3%)</t>
  </si>
  <si>
    <t>GO:0005524 (35%);GO:0008094 (19%);GO:0003697 (18%)</t>
  </si>
  <si>
    <t>AFDQLLHDVGLQNLPVSFVLDR</t>
  </si>
  <si>
    <t>GO:0008661 (100%);GO:0000287 (70%);GO:0030976 (70%)</t>
  </si>
  <si>
    <t>ALFEGFAVSGLASLPGSSR</t>
  </si>
  <si>
    <t>GO:0008033 (100%);GO:0008616 (100%)</t>
  </si>
  <si>
    <t>ASNLGAFWELLQK</t>
  </si>
  <si>
    <t>ASQLDPLVALR</t>
  </si>
  <si>
    <t>GO:0016021 (100%);GO:0005886 (83%)</t>
  </si>
  <si>
    <t>GO:0005524 (33%)</t>
  </si>
  <si>
    <t>CNLPTTPAVLVPEDNLNSFTYLVMPVQVR</t>
  </si>
  <si>
    <t>CPVLDK</t>
  </si>
  <si>
    <t>6.1.1.4 (33%);1.1.1.22 (33%);6.1.1.13 (33%)</t>
  </si>
  <si>
    <t>GO:0006457 (70%);GO:0070830 (4%);GO:0006429 (2%)</t>
  </si>
  <si>
    <t>GO:0005856 (4%);GO:0016021 (2%);GO:0005737 (2%)</t>
  </si>
  <si>
    <t>GO:0005524 (78%);GO:0051082 (70%);GO:0016874 (9%)</t>
  </si>
  <si>
    <t>CQTLQDLQVLK</t>
  </si>
  <si>
    <t>DHGELLCPR</t>
  </si>
  <si>
    <t>DLAELMLK</t>
  </si>
  <si>
    <t>GO:0019538 (31%);GO:0006099 (19%)</t>
  </si>
  <si>
    <t>GO:0009507 (4%);GO:0009536 (4%)</t>
  </si>
  <si>
    <t>GO:0005524 (81%);GO:0008233 (50%);GO:0030976 (19%)</t>
  </si>
  <si>
    <t>DLTLGQDGDFQNK</t>
  </si>
  <si>
    <t>DSGFLSSNWELHR</t>
  </si>
  <si>
    <t>GO:0015977 (100%);GO:0006099 (100%);GO:0006107 (77%)</t>
  </si>
  <si>
    <t>GO:0008964 (100%);GO:0000287 (77%)</t>
  </si>
  <si>
    <t>EFNVLLDVK</t>
  </si>
  <si>
    <t>EFVSDVK</t>
  </si>
  <si>
    <t>2.8.4.4 (93%);2.1.2.11 (7%)</t>
  </si>
  <si>
    <t>GO:0006400 (57%);GO:0018339 (57%);GO:0006614 (19%)</t>
  </si>
  <si>
    <t>GO:0005840 (38%);GO:0005737 (29%);GO:0048500 (19%)</t>
  </si>
  <si>
    <t>GO:0046872 (62%);GO:0103039 (57%);GO:0051539 (57%)</t>
  </si>
  <si>
    <t>ELPLQPDFCGR</t>
  </si>
  <si>
    <t>ETTETESQNYGYK</t>
  </si>
  <si>
    <t>GO:0009772 (100%);GO:0009635 (25%);GO:0018298 (25%)</t>
  </si>
  <si>
    <t>GO:0016021 (100%);GO:0009523 (26%);GO:0042651 (25%)</t>
  </si>
  <si>
    <t>GO:0045156 (100%);GO:0016168 (25%);GO:0016682 (23%)</t>
  </si>
  <si>
    <t>EVDPVGACLGAR</t>
  </si>
  <si>
    <t>GO:0005737 (93%);GO:0009536 (5%)</t>
  </si>
  <si>
    <t>GO:0003700 (98%);GO:0003746 (55%);GO:0003723 (45%)</t>
  </si>
  <si>
    <t>EVDQLGLQDLLEYR</t>
  </si>
  <si>
    <t>EYNALFNSPAKPLFNR</t>
  </si>
  <si>
    <t>FDANNFVK</t>
  </si>
  <si>
    <t>FDNLYGCR</t>
  </si>
  <si>
    <t>GO:0006730 (95%);GO:0019510 (93%);GO:0006641 (6%)</t>
  </si>
  <si>
    <t>GO:0005737 (69%);GO:0005829 (2%);GO:0016021 (0%)</t>
  </si>
  <si>
    <t>GO:0004013 (100%);GO:0051287 (93%);GO:0016787 (0%)</t>
  </si>
  <si>
    <t>FGSPDLVR</t>
  </si>
  <si>
    <t>FLTVEEPLEELLK</t>
  </si>
  <si>
    <t>FLVNPTGK</t>
  </si>
  <si>
    <t>GO:0006556 (98%);GO:0006730 (95%)</t>
  </si>
  <si>
    <t>GO:0005737 (95%);GO:0009536 (1%);GO:0005829 (0%)</t>
  </si>
  <si>
    <t>GO:0004478 (98%);GO:0005524 (98%);GO:0000287 (84%)</t>
  </si>
  <si>
    <t>GAQWPLLANK</t>
  </si>
  <si>
    <t>GFLSYSGNPR</t>
  </si>
  <si>
    <t>GLTALALVAK</t>
  </si>
  <si>
    <t>GLVNLVVELPAGSR</t>
  </si>
  <si>
    <t>GNLASEGCVAK</t>
  </si>
  <si>
    <t>GPFSFPLGAGR</t>
  </si>
  <si>
    <t>GPLSFGAAK</t>
  </si>
  <si>
    <t>GTVLFDGTNLYDK</t>
  </si>
  <si>
    <t>3.6.3.27 (100%)</t>
  </si>
  <si>
    <t>GO:0005315 (100%);GO:0015415 (100%);GO:0005524 (100%)</t>
  </si>
  <si>
    <t>GYWLSTAK</t>
  </si>
  <si>
    <t>HGLSYLTTSLLGR</t>
  </si>
  <si>
    <t>LADQLSDNEK</t>
  </si>
  <si>
    <t>LANSQSENLDK</t>
  </si>
  <si>
    <t>LDDLLSMVAVVR</t>
  </si>
  <si>
    <t>LDEDGVPTGYTPKPDEGR</t>
  </si>
  <si>
    <t>LDFNENTLGPSQR</t>
  </si>
  <si>
    <t>LFCVELNNEDDEK</t>
  </si>
  <si>
    <t>LFSGNNNPYSVYGPFYK</t>
  </si>
  <si>
    <t>4.1.99.3 (100%)</t>
  </si>
  <si>
    <t>GO:0018298 (100%)</t>
  </si>
  <si>
    <t>GO:0003904 (100%)</t>
  </si>
  <si>
    <t>LLENNNQLDK</t>
  </si>
  <si>
    <t>LLGFFVGQLMK</t>
  </si>
  <si>
    <t>6.3.5.- (93%);6.3.5.6 (7%);6.3.5.7 (7%)</t>
  </si>
  <si>
    <t>GO:0006412 (91%)</t>
  </si>
  <si>
    <t>GO:0016740 (91%);GO:0005524 (91%);GO:0050567 (89%)</t>
  </si>
  <si>
    <t>LLGMGDVLTLVEK</t>
  </si>
  <si>
    <t>GO:0006614 (100%);GO:0070208 (0%);GO:0006826 (0%)</t>
  </si>
  <si>
    <t>GO:0048500 (100%);GO:0009536 (1%);GO:0009570 (0%)</t>
  </si>
  <si>
    <t>GO:0003924 (100%);GO:0005525 (100%);GO:0008312 (99%)</t>
  </si>
  <si>
    <t>LLLSVGDESGLGPELLLK</t>
  </si>
  <si>
    <t>LLQPLSLSLLSR</t>
  </si>
  <si>
    <t>LNEEVVGGEEGLK</t>
  </si>
  <si>
    <t>LNPDEDLVSSGLLSK</t>
  </si>
  <si>
    <t>LPCLSTWTK</t>
  </si>
  <si>
    <t>LQVFNTVAYPNFK</t>
  </si>
  <si>
    <t>LSFDTEATVTK</t>
  </si>
  <si>
    <t>LVAQLLFLEAEDPEK</t>
  </si>
  <si>
    <t>MNNELDDLK</t>
  </si>
  <si>
    <t>NATEALNLVAR</t>
  </si>
  <si>
    <t>GO:0006534 (92%)</t>
  </si>
  <si>
    <t>GO:0030170 (92%);GO:0031071 (92%);GO:0016829 (10%)</t>
  </si>
  <si>
    <t>NFFGTFATGDCAVLK</t>
  </si>
  <si>
    <t>NGHSLPVVAK</t>
  </si>
  <si>
    <t>NLVSNYCSVFTPNENLK</t>
  </si>
  <si>
    <t>NMLLGQGCFVNPSDSLAVLTANTNCVPGYK</t>
  </si>
  <si>
    <t>NTVLLMTSNLAGK</t>
  </si>
  <si>
    <t>GO:0019538 (28%)</t>
  </si>
  <si>
    <t>GO:0005524 (100%);GO:0008233 (72%)</t>
  </si>
  <si>
    <t>NVEENSTVVGLPGR</t>
  </si>
  <si>
    <t>QDVLLFVDNLFR</t>
  </si>
  <si>
    <t>GO:0045261 (100%);GO:0042651 (76%);GO:0005886 (17%)</t>
  </si>
  <si>
    <t>QNDWFGNNSFLSNLK</t>
  </si>
  <si>
    <t>GO:0030246 (100%)</t>
  </si>
  <si>
    <t>SGPQNKPLFQAQESLK</t>
  </si>
  <si>
    <t>SLLEPAGALSLAGMK</t>
  </si>
  <si>
    <t>GO:0004794 (100%);GO:0030170 (49%)</t>
  </si>
  <si>
    <t>SLPCLGLLTSNCVSDK</t>
  </si>
  <si>
    <t>SMLELVFAPAK</t>
  </si>
  <si>
    <t>1.4.3.- (33%);1.-.-.- (20%);1.3.5.5 (18%)</t>
  </si>
  <si>
    <t>GO:0016117 (98%);GO:0052889 (5%);GO:0009635 (1%)</t>
  </si>
  <si>
    <t>GO:0016021 (4%);GO:0009534 (2%);GO:0009941 (2%)</t>
  </si>
  <si>
    <t>GO:0016705 (98%);GO:0052886 (5%);GO:0052887 (5%)</t>
  </si>
  <si>
    <t>SNLLDLVQLFR</t>
  </si>
  <si>
    <t>STLDELANQGWYLPFK</t>
  </si>
  <si>
    <t>STNLTPYLQGESPLGNDLHLNSVTK</t>
  </si>
  <si>
    <t>SVGELLQNQVR</t>
  </si>
  <si>
    <t>SWSENPASLSSLGFK</t>
  </si>
  <si>
    <t>TFEALLPSGSTLAGASLR</t>
  </si>
  <si>
    <t>TLPGSLFNR</t>
  </si>
  <si>
    <t>TNYGLGHSMK</t>
  </si>
  <si>
    <t>GO:0016168 (100%);GO:0051539 (100%);GO:0000287 (75%)</t>
  </si>
  <si>
    <t>TQLNLNLNPDLLK</t>
  </si>
  <si>
    <t>TSDNLFTLFNR</t>
  </si>
  <si>
    <t>TSELSQTVLDK</t>
  </si>
  <si>
    <t>TVDAFLEELR</t>
  </si>
  <si>
    <t>TVPNLDQVLENLK</t>
  </si>
  <si>
    <t>VAGWLAHWR</t>
  </si>
  <si>
    <t>2.3.3.16 (71%);2.3.3.1 (29%)</t>
  </si>
  <si>
    <t>GO:0006099 (12%)</t>
  </si>
  <si>
    <t>VEELK</t>
  </si>
  <si>
    <t>2.5.1.6 (19%);6.1.1.11 (7%);5.2.1.8 (4%)</t>
  </si>
  <si>
    <t>GO:0006556 (4%);GO:0006730 (3%);GO:0055085 (3%)</t>
  </si>
  <si>
    <t>GO:0016021 (23%);GO:0005737 (16%);GO:0005886 (4%)</t>
  </si>
  <si>
    <t>GO:0005524 (19%);GO:0046872 (8%);GO:0003677 (7%)</t>
  </si>
  <si>
    <t>VLLHEEENVR</t>
  </si>
  <si>
    <t>VLTGQTESLSWR</t>
  </si>
  <si>
    <t>VNELVNSNLNK</t>
  </si>
  <si>
    <t>VVEFLHVKPGK</t>
  </si>
  <si>
    <t>GO:0048268 (0%);GO:0009082 (0%)</t>
  </si>
  <si>
    <t>GO:0005737 (96%);GO:0009536 (1%);GO:0030136 (0%)</t>
  </si>
  <si>
    <t>GO:0003746 (100%);GO:0030276 (0%);GO:0004160 (0%)</t>
  </si>
  <si>
    <t>YCNCHPELLAK</t>
  </si>
  <si>
    <t>YCNYLWFDK</t>
  </si>
  <si>
    <t>YDGWVTELNNDNK</t>
  </si>
  <si>
    <t>YDLYSGPLHLLSFLPK</t>
  </si>
  <si>
    <t>YELLTETGHLK</t>
  </si>
  <si>
    <t>YFNPVGAHHSGLLGENPLSNK</t>
  </si>
  <si>
    <t>YGLQAGSGGGR</t>
  </si>
  <si>
    <t>GO:0009536 (25%)</t>
  </si>
  <si>
    <t>YLESAATDGHR</t>
  </si>
  <si>
    <t>YLYVSSAGVYK</t>
  </si>
  <si>
    <t>GO:0050662 (94%);GO:0003824 (53%);GO:0004519 (47%)</t>
  </si>
  <si>
    <t>AFEPGLLAK</t>
  </si>
  <si>
    <t>GO:0015979 (97%);GO:0015995 (93%);GO:0030494 (4%)</t>
  </si>
  <si>
    <t>GO:0009507 (49%);GO:0009570 (1%);GO:0005618 (1%)</t>
  </si>
  <si>
    <t>GO:0016851 (98%);GO:0005524 (97%);GO:0016887 (1%)</t>
  </si>
  <si>
    <t>AGGVTSQTNLR</t>
  </si>
  <si>
    <t>AGLDYWPLVK</t>
  </si>
  <si>
    <t>2.1.1.207 (100%)</t>
  </si>
  <si>
    <t>GO:0008175 (100%);GO:0003723 (100%);GO:0008757 (100%)</t>
  </si>
  <si>
    <t>AGNVVVLR</t>
  </si>
  <si>
    <t>4.2.1.9 (96%);1.2.1.41 (4%)</t>
  </si>
  <si>
    <t>GO:0009097 (86%);GO:0009099 (86%);GO:0009082 (5%)</t>
  </si>
  <si>
    <t>GO:0005737 (4%)</t>
  </si>
  <si>
    <t>GO:0004160 (95%);GO:0046872 (86%);GO:0051539 (86%)</t>
  </si>
  <si>
    <t>ALALTGVSPALAK</t>
  </si>
  <si>
    <t>ASCVDLCEQR</t>
  </si>
  <si>
    <t>ATLSSTLSK</t>
  </si>
  <si>
    <t>AVGNNAVQELSAGK</t>
  </si>
  <si>
    <t>GO:0009307 (100%)</t>
  </si>
  <si>
    <t>GO:0003677 (100%);GO:0004519 (100%)</t>
  </si>
  <si>
    <t>CYLNVSQR</t>
  </si>
  <si>
    <t>DLQVLDLASSK</t>
  </si>
  <si>
    <t>2.1.1.200 (100%)</t>
  </si>
  <si>
    <t>GO:0008033 (100%)</t>
  </si>
  <si>
    <t>DPQFQGVLFTQEER</t>
  </si>
  <si>
    <t>DQALNWSLSGPMLR</t>
  </si>
  <si>
    <t>1.6.5.- (94%);1.6.5.2 (6%)</t>
  </si>
  <si>
    <t>GO:0019684 (59%)</t>
  </si>
  <si>
    <t>GO:0042651 (94%)</t>
  </si>
  <si>
    <t>GO:0051287 (100%);GO:0048038 (100%);GO:0016655 (59%)</t>
  </si>
  <si>
    <t>DVDGNEHVHFLQK</t>
  </si>
  <si>
    <t>EFDESLSPTDPLK</t>
  </si>
  <si>
    <t>EFLPQK</t>
  </si>
  <si>
    <t>3.4.14.11 (55%);3.2.1.165 (18%);5.99.1.2 (9%)</t>
  </si>
  <si>
    <t>GO:0000272 (16%);GO:0000463 (3%);GO:0000466 (3%)</t>
  </si>
  <si>
    <t>GO:0016021 (38%);GO:0005576 (16%);GO:0005654 (5%)</t>
  </si>
  <si>
    <t>GO:0005524 (20%);GO:0052761 (16%);GO:0015238 (14%)</t>
  </si>
  <si>
    <t>ELDALLNTLEK</t>
  </si>
  <si>
    <t>ELPYNLDFLLVGSK</t>
  </si>
  <si>
    <t>ELVNEFFLK</t>
  </si>
  <si>
    <t>ENNLALLLLGHVTK</t>
  </si>
  <si>
    <t>ENPTFVEDNLSLR</t>
  </si>
  <si>
    <t>ESDPFLNYLEGQSLGLMPEGEDANGKPHK</t>
  </si>
  <si>
    <t>ETLLVADDEASLR</t>
  </si>
  <si>
    <t>GO:0003677 (100%);GO:0008984 (20%)</t>
  </si>
  <si>
    <t>ETNLTTAELK</t>
  </si>
  <si>
    <t>EVATSWLK</t>
  </si>
  <si>
    <t>EVLDHVWQLVYR</t>
  </si>
  <si>
    <t>3.4.21.102 (92%);3.4.21.- (8%)</t>
  </si>
  <si>
    <t>EVWEPWLSLQSGFLGR</t>
  </si>
  <si>
    <t>EYYQQLLK</t>
  </si>
  <si>
    <t>GO:0003779 (100%)</t>
  </si>
  <si>
    <t>FLEENNLFDFSYNFAK</t>
  </si>
  <si>
    <t>FLNFFNPLSSTNK</t>
  </si>
  <si>
    <t>3.2.1.- (100%)</t>
  </si>
  <si>
    <t>GO:0004553 (100%)</t>
  </si>
  <si>
    <t>FRPPTPLLATTTER</t>
  </si>
  <si>
    <t>GGGDQVLTGTLSGTPGTQNGK</t>
  </si>
  <si>
    <t>GLVLLTGTTSGVGLNTLKPLLK</t>
  </si>
  <si>
    <t>GNLEQLLETTQK</t>
  </si>
  <si>
    <t>GPLTTPLGGGLR</t>
  </si>
  <si>
    <t>GO:0006099 (99%);GO:0006097 (93%)</t>
  </si>
  <si>
    <t>GO:0004450 (100%);GO:0051287 (95%);GO:0000287 (95%)</t>
  </si>
  <si>
    <t>GVEPESVTFGK</t>
  </si>
  <si>
    <t>GWPQFCEWVTSTNNR</t>
  </si>
  <si>
    <t>GO:0009772 (100%);GO:0009635 (96%);GO:0018298 (96%)</t>
  </si>
  <si>
    <t>GO:0045156 (100%);GO:0016168 (96%);GO:0016682 (61%)</t>
  </si>
  <si>
    <t>HELATVVLDR</t>
  </si>
  <si>
    <t>LADEGYNPNDQLMFVEPGVYK</t>
  </si>
  <si>
    <t>LDQLSLLK</t>
  </si>
  <si>
    <t>GO:0006310 (43%);GO:0006281 (43%);GO:0000278 (14%)</t>
  </si>
  <si>
    <t>GO:0016021 (14%);GO:0005886 (14%);GO:0005634 (14%)</t>
  </si>
  <si>
    <t>GO:0004003 (43%);GO:0003676 (43%);GO:0005524 (43%)</t>
  </si>
  <si>
    <t>LDTLSLQELHN</t>
  </si>
  <si>
    <t>LDYQDLLYYSAPK</t>
  </si>
  <si>
    <t>LENLLTDMNLEK</t>
  </si>
  <si>
    <t>LFVLYTSGSTGKPK</t>
  </si>
  <si>
    <t>GO:0019427 (95%);GO:0008152 (2%)</t>
  </si>
  <si>
    <t>GO:0003987 (95%);GO:0016208 (95%);GO:0005524 (94%)</t>
  </si>
  <si>
    <t>LLEELSLLVSSLTNK</t>
  </si>
  <si>
    <t>LLFNEEELLLVK</t>
  </si>
  <si>
    <t>LLNFDFFDQR</t>
  </si>
  <si>
    <t>LNLYPELLFGYESGTK</t>
  </si>
  <si>
    <t>LNYPETVAFLSFQVLEGAR</t>
  </si>
  <si>
    <t>LPLCVSSVEPK</t>
  </si>
  <si>
    <t>LPSDLSNLNLAVLLR</t>
  </si>
  <si>
    <t>LQELLAPELLVR</t>
  </si>
  <si>
    <t>LQWLNEELNTK</t>
  </si>
  <si>
    <t>LSDWLGYEPK</t>
  </si>
  <si>
    <t>LSGLK</t>
  </si>
  <si>
    <t>3.6.-.- (9%);1.1.1.271 (7%);4.2.1.9 (6%)</t>
  </si>
  <si>
    <t>GO:0019064 (5%);GO:0055085 (3%);GO:0006351 (3%)</t>
  </si>
  <si>
    <t>GO:0016021 (25%);GO:0005737 (11%);GO:0005886 (8%)</t>
  </si>
  <si>
    <t>GO:0005524 (16%);GO:0022857 (8%);GO:0003677 (7%)</t>
  </si>
  <si>
    <t>LSSNCSSSSLVGK</t>
  </si>
  <si>
    <t>LTFDSYLYK</t>
  </si>
  <si>
    <t>1.3.1.83 (75%);1.14.13.9 (20%);1.3.1.- (5%)</t>
  </si>
  <si>
    <t>GO:0045550 (100%);GO:0016628 (88%);GO:0071949 (55%)</t>
  </si>
  <si>
    <t>LVNLFDLVNDVVPLPDGATLAK</t>
  </si>
  <si>
    <t>LYTTFEK</t>
  </si>
  <si>
    <t>GO:0009058 (11%)</t>
  </si>
  <si>
    <t>GO:0016021 (78%)</t>
  </si>
  <si>
    <t>GO:0016740 (89%);GO:0008658 (89%);GO:0004180 (11%)</t>
  </si>
  <si>
    <t>MDWDFTENLAFK</t>
  </si>
  <si>
    <t>MELDLQPGDVVK</t>
  </si>
  <si>
    <t>MELLNELLSTYK</t>
  </si>
  <si>
    <t>NAHPHLDSSGEVAVVQNGLLENYQELK</t>
  </si>
  <si>
    <t>NGRPVLVGTTSVEK</t>
  </si>
  <si>
    <t>GO:0006605 (100%);GO:0017038 (100%);GO:0065002 (38%)</t>
  </si>
  <si>
    <t>GO:0005737 (100%);GO:0005886 (100%);GO:0042651 (88%)</t>
  </si>
  <si>
    <t>GO:0005524 (100%);GO:0015462 (13%);GO:0004386 (13%)</t>
  </si>
  <si>
    <t>NLLNFPLGFLGPDLNDETLK</t>
  </si>
  <si>
    <t>NLNYSTGPYYVPEK</t>
  </si>
  <si>
    <t>NNLNNLGLSNPPLVLGGR</t>
  </si>
  <si>
    <t>NPVLK</t>
  </si>
  <si>
    <t>1.4.3.- (11%);2.7.7.6 (10%);1.4.4.2 (9%)</t>
  </si>
  <si>
    <t>GO:0006351 (7%);GO:0005975 (4%);GO:0039694 (4%)</t>
  </si>
  <si>
    <t>GO:0016021 (22%);GO:0005737 (5%);GO:0019028 (4%)</t>
  </si>
  <si>
    <t>GO:0005524 (21%);GO:0016887 (8%);GO:0051213 (8%)</t>
  </si>
  <si>
    <t>NTELQSLLTALGLGLK</t>
  </si>
  <si>
    <t>GO:0006265 (100%);GO:0006261 (56%);GO:0016539 (39%)</t>
  </si>
  <si>
    <t>GO:0005694 (98%);GO:0005737 (56%);GO:0009536 (2%)</t>
  </si>
  <si>
    <t>QFGELYDVAALR</t>
  </si>
  <si>
    <t>3.1.7.2 (100%)</t>
  </si>
  <si>
    <t>GO:0008893 (100%)</t>
  </si>
  <si>
    <t>QFHSYGQYAQK</t>
  </si>
  <si>
    <t>QLLSSFSKPVDLK</t>
  </si>
  <si>
    <t>SDFLLLNDGWLK</t>
  </si>
  <si>
    <t>SGVDSLFPCQLGEDLK</t>
  </si>
  <si>
    <t>SLLDELDDVK</t>
  </si>
  <si>
    <t>SSDLFDLEK</t>
  </si>
  <si>
    <t>SVLNLLDTPGHK</t>
  </si>
  <si>
    <t>TELELDLLEGGLEAK</t>
  </si>
  <si>
    <t>TEVQEEDLAR</t>
  </si>
  <si>
    <t>TFDSTLK</t>
  </si>
  <si>
    <t>GO:0008152 (33%);GO:0001123 (33%)</t>
  </si>
  <si>
    <t>GO:0016021 (33%);GO:0005737 (33%)</t>
  </si>
  <si>
    <t>GO:0016987 (33%);GO:0003677 (33%);GO:0016740 (33%)</t>
  </si>
  <si>
    <t>TLGLTGASGALGK</t>
  </si>
  <si>
    <t>TNFETTNQDELVLVK</t>
  </si>
  <si>
    <t>TTPVLVSGALGR</t>
  </si>
  <si>
    <t>TVDDVVSYVK</t>
  </si>
  <si>
    <t>VHAVNLTDGSR</t>
  </si>
  <si>
    <t>VLPLLSELLDLGR</t>
  </si>
  <si>
    <t>VLPSTANLSDK</t>
  </si>
  <si>
    <t>VSGEGNVGLK</t>
  </si>
  <si>
    <t>VWGLVQDESYALK</t>
  </si>
  <si>
    <t>WLDQNNLNYQLLDLVK</t>
  </si>
  <si>
    <t>YAPGLSVK</t>
  </si>
  <si>
    <t>YDFNHVPLTNPEK</t>
  </si>
  <si>
    <t>YDLNLDFK</t>
  </si>
  <si>
    <t>4.1.1.81 (100%)</t>
  </si>
  <si>
    <t>GO:0006457 (83%);GO:0009408 (83%);GO:0006260 (83%)</t>
  </si>
  <si>
    <t>GO:0051082 (83%);GO:0005524 (83%);GO:0031072 (83%)</t>
  </si>
  <si>
    <t>YLGLYWPLENEVDLR</t>
  </si>
  <si>
    <t>YPNTEK</t>
  </si>
  <si>
    <t>3.6.3.- (67%);4.1.1.71 (33%)</t>
  </si>
  <si>
    <t>GO:0006260 (5%);GO:0006099 (5%);GO:0055085 (5%)</t>
  </si>
  <si>
    <t>GO:0016021 (77%);GO:0005737 (5%);GO:0005886 (5%)</t>
  </si>
  <si>
    <t>GO:0005524 (68%);GO:0042626 (50%);GO:0016887 (14%)</t>
  </si>
  <si>
    <t>YVTVDLHK</t>
  </si>
  <si>
    <t>AELVVLTHEVSNGK</t>
  </si>
  <si>
    <t>AESLAQLGLANALVLLPDNNLEK</t>
  </si>
  <si>
    <t>ALEEALVSLAK</t>
  </si>
  <si>
    <t>ALFPEQLPASK</t>
  </si>
  <si>
    <t>AWQASENSNLPK</t>
  </si>
  <si>
    <t>CLGATTLNEHK</t>
  </si>
  <si>
    <t>GO:0019538 (64%)</t>
  </si>
  <si>
    <t>GO:0005737 (7%)</t>
  </si>
  <si>
    <t>GO:0005524 (100%);GO:0008233 (29%)</t>
  </si>
  <si>
    <t>DAAPAGAPGMGGDFDY</t>
  </si>
  <si>
    <t>DLCNFWLSFEK</t>
  </si>
  <si>
    <t>DLLMCLDVLAR</t>
  </si>
  <si>
    <t>DLPVKPPENQDVLR</t>
  </si>
  <si>
    <t>DSALTVEDLVK</t>
  </si>
  <si>
    <t>DSFLK</t>
  </si>
  <si>
    <t>6.3.4.20 (24%);3.6.3.12 (11%);5.3.4.1 (7%)</t>
  </si>
  <si>
    <t>GO:0006412 (9%);GO:0008616 (5%);GO:0006351 (2%)</t>
  </si>
  <si>
    <t>GO:0016021 (23%);GO:0005840 (8%);GO:0005737 (7%)</t>
  </si>
  <si>
    <t>GO:0005524 (17%);GO:0003735 (9%);GO:0000287 (8%)</t>
  </si>
  <si>
    <t>DVFNQLPLEFAAEADK</t>
  </si>
  <si>
    <t>DYQFK</t>
  </si>
  <si>
    <t>2.4.1.129 (12%);4.1.2.4 (10%);5.3.1.12 (8%)</t>
  </si>
  <si>
    <t>GO:0008152 (15%);GO:0007155 (3%);GO:0030001 (3%)</t>
  </si>
  <si>
    <t>GO:0005634 (24%);GO:0016021 (15%);GO:0005730 (4%)</t>
  </si>
  <si>
    <t>GO:0003723 (15%);GO:0003824 (12%);GO:0046872 (6%)</t>
  </si>
  <si>
    <t>EDDELLEVAPER</t>
  </si>
  <si>
    <t>ELANELLDDNNQK</t>
  </si>
  <si>
    <t>ELGDSK</t>
  </si>
  <si>
    <t>5.3.1.1 (23%);2.7.2.11 (16%);2.4.1.83 (9%)</t>
  </si>
  <si>
    <t>GO:0006094 (5%);GO:0006096 (5%);GO:0006631 (5%)</t>
  </si>
  <si>
    <t>GO:0005737 (8%);GO:0016021 (5%);GO:0005622 (2%)</t>
  </si>
  <si>
    <t>GO:0016757 (42%);GO:0005524 (10%);GO:0016740 (6%)</t>
  </si>
  <si>
    <t>ELNCDLLSLSAHK</t>
  </si>
  <si>
    <t>ELVQYSLALK</t>
  </si>
  <si>
    <t>ENSLDLPSFTPR</t>
  </si>
  <si>
    <t>EPQEASELVK</t>
  </si>
  <si>
    <t>1.6.5.- (95%);1.6.5.11 (5%)</t>
  </si>
  <si>
    <t>GO:0042773 (100%);GO:0019684 (62%)</t>
  </si>
  <si>
    <t>GO:0016021 (100%);GO:0042651 (95%);GO:0005886 (5%)</t>
  </si>
  <si>
    <t>EVWGYTPER</t>
  </si>
  <si>
    <t>GO:0000160 (99%);GO:0006355 (99%);GO:0006351 (94%)</t>
  </si>
  <si>
    <t>GO:0005622 (94%);GO:0009536 (5%)</t>
  </si>
  <si>
    <t>GO:0003677 (100%);GO:0008984 (7%)</t>
  </si>
  <si>
    <t>FAEVLAGLK</t>
  </si>
  <si>
    <t>FESFPLLEK</t>
  </si>
  <si>
    <t>FGVNQLNASR</t>
  </si>
  <si>
    <t>FSTYAYWWLR</t>
  </si>
  <si>
    <t>GO:0006352 (100%);GO:0071483 (0%);GO:0090351 (0%)</t>
  </si>
  <si>
    <t>GO:0009507 (1%);GO:0009536 (0%);GO:0005737 (0%)</t>
  </si>
  <si>
    <t>GDLTASALTK</t>
  </si>
  <si>
    <t>GDNESQTFVDR</t>
  </si>
  <si>
    <t>GGEEVSFLEK</t>
  </si>
  <si>
    <t>GO:0004851 (88%);GO:0008168 (13%)</t>
  </si>
  <si>
    <t>GNYTLGVK</t>
  </si>
  <si>
    <t>GO:0006412 (100%);GO:0000027 (0%)</t>
  </si>
  <si>
    <t>GO:0005840 (100%);GO:0022625 (0%);GO:0009536 (0%)</t>
  </si>
  <si>
    <t>GPLGVQLFDNRPFAVSEAAK</t>
  </si>
  <si>
    <t>1.3.1.- (100%)</t>
  </si>
  <si>
    <t>GO:0050660 (100%);GO:0017150 (100%)</t>
  </si>
  <si>
    <t>GVLFLSLPTLLDPSLAPEGK</t>
  </si>
  <si>
    <t>LDSLSGGQQQR</t>
  </si>
  <si>
    <t>3.6.3.31 (91%);3.6.3.28 (4%);3.6.3.34 (4%)</t>
  </si>
  <si>
    <t>GO:0043190 (49%)</t>
  </si>
  <si>
    <t>GO:0005524 (100%);GO:0016887 (49%);GO:0015595 (47%)</t>
  </si>
  <si>
    <t>LEPLVLDFNQLLDTDK</t>
  </si>
  <si>
    <t>GO:0016149 (100%)</t>
  </si>
  <si>
    <t>LFLLDASPDPDGQDVAGNFDLSGLLER</t>
  </si>
  <si>
    <t>GO:0042752 (100%);GO:0006355 (100%);GO:0006351 (91%)</t>
  </si>
  <si>
    <t>LGDLWTLGDR</t>
  </si>
  <si>
    <t>LGEEK</t>
  </si>
  <si>
    <t>5.2.1.8 (6%);6.1.1.21 (5%);1.16.3.1 (5%)</t>
  </si>
  <si>
    <t>GO:0006351 (6%);GO:0006355 (3%);GO:0009307 (3%)</t>
  </si>
  <si>
    <t>GO:0016021 (20%);GO:0005737 (12%);GO:0005634 (4%)</t>
  </si>
  <si>
    <t>GO:0005524 (14%);GO:0003677 (11%);GO:0046872 (6%)</t>
  </si>
  <si>
    <t>LGLPGPAVSDK</t>
  </si>
  <si>
    <t>LLASESLSALR</t>
  </si>
  <si>
    <t>GO:0006412 (29%)</t>
  </si>
  <si>
    <t>GO:0005886 (29%)</t>
  </si>
  <si>
    <t>GO:0003924 (100%);GO:0005525 (100%);GO:0003746 (54%)</t>
  </si>
  <si>
    <t>LLDGWLEEDLGK</t>
  </si>
  <si>
    <t>LLNSNNQLALVK</t>
  </si>
  <si>
    <t>LLSGCLDCLK</t>
  </si>
  <si>
    <t>LLVTGLANNR</t>
  </si>
  <si>
    <t>1.3.1.9 (99%);1.3.1.10 (1%)</t>
  </si>
  <si>
    <t>GO:0009536 (3%);GO:0016021 (1%)</t>
  </si>
  <si>
    <t>GO:0004318 (100%);GO:0004319 (1%)</t>
  </si>
  <si>
    <t>LNYGELFLR</t>
  </si>
  <si>
    <t>LPLFAHTPLLLNSEGK</t>
  </si>
  <si>
    <t>LQLVWGVTPLLVK</t>
  </si>
  <si>
    <t>LSLTNVEALLR</t>
  </si>
  <si>
    <t>LSTELAAVLR</t>
  </si>
  <si>
    <t>LSVPFWFGER</t>
  </si>
  <si>
    <t>LTNSEFFEVR</t>
  </si>
  <si>
    <t>LTTPDK</t>
  </si>
  <si>
    <t>6.1.1.4 (28%);3.6.4.12 (16%);4.1.1.23 (12%)</t>
  </si>
  <si>
    <t>GO:0006310 (10%);GO:0055085 (9%);GO:0006429 (7%)</t>
  </si>
  <si>
    <t>GO:0016021 (22%);GO:0005737 (13%);GO:0030288 (5%)</t>
  </si>
  <si>
    <t>GO:0005524 (19%);GO:0003677 (13%);GO:0003964 (11%)</t>
  </si>
  <si>
    <t>LWSLGGLCLGK</t>
  </si>
  <si>
    <t>LYLANPYGFSK</t>
  </si>
  <si>
    <t>MALEVTSLYHGK</t>
  </si>
  <si>
    <t>MVLLESNDLESSEK</t>
  </si>
  <si>
    <t>NDLVLDLGSGSGK</t>
  </si>
  <si>
    <t>NGFSSVVFNR</t>
  </si>
  <si>
    <t>NLLQQQSQVR</t>
  </si>
  <si>
    <t>NLYPNLSFGK</t>
  </si>
  <si>
    <t>4.2.1.96 (100%)</t>
  </si>
  <si>
    <t>GO:0006729 (100%)</t>
  </si>
  <si>
    <t>GO:0008124 (100%)</t>
  </si>
  <si>
    <t>NNNVDLLSNNDPLDK</t>
  </si>
  <si>
    <t>GO:0015977 (100%);GO:0006099 (100%);GO:0006107 (60%)</t>
  </si>
  <si>
    <t>GO:0008964 (100%);GO:0000287 (60%)</t>
  </si>
  <si>
    <t>NNSSLVNDLNNVYK</t>
  </si>
  <si>
    <t>NPFLDQKPGTSGLR</t>
  </si>
  <si>
    <t>NQNFDWTLLRPGGLK</t>
  </si>
  <si>
    <t>NSQLDQEVK</t>
  </si>
  <si>
    <t>NWLENDVLVGYR</t>
  </si>
  <si>
    <t>NYESAQLGVFGK</t>
  </si>
  <si>
    <t>QALSTSSLDAPVNGDDGR</t>
  </si>
  <si>
    <t>QDNLLFSEGGSR</t>
  </si>
  <si>
    <t>QFNVMELLSK</t>
  </si>
  <si>
    <t>QLHFALTDLR</t>
  </si>
  <si>
    <t>QLLGVHVFPDLLVGTLGLK</t>
  </si>
  <si>
    <t>QNHCLLDLLWR</t>
  </si>
  <si>
    <t>QSFLFAFK</t>
  </si>
  <si>
    <t>QVKPLEPEEDK</t>
  </si>
  <si>
    <t>SEEPEVLEVK</t>
  </si>
  <si>
    <t>SFEALDFSK</t>
  </si>
  <si>
    <t>GO:0006401 (100%)</t>
  </si>
  <si>
    <t>GO:0003676 (100%);GO:0000287 (100%);GO:0004523 (100%)</t>
  </si>
  <si>
    <t>SGSTLLENLLSLNPK</t>
  </si>
  <si>
    <t>SLASYFFGSEEAMLR</t>
  </si>
  <si>
    <t>GO:0019538 (53%)</t>
  </si>
  <si>
    <t>GO:0009507 (1%);GO:0009536 (1%)</t>
  </si>
  <si>
    <t>GO:0005524 (100%);GO:0008233 (47%);GO:0016787 (3%)</t>
  </si>
  <si>
    <t>SLGLDLLDLTQK</t>
  </si>
  <si>
    <t>SLVFLTADRPLR</t>
  </si>
  <si>
    <t>SNGLLALNLEEGDALTWVR</t>
  </si>
  <si>
    <t>SSPHLLPLLFNPEQLK</t>
  </si>
  <si>
    <t>SVFNGLNSLPSTAEK</t>
  </si>
  <si>
    <t>2.7.7.60 (100%)</t>
  </si>
  <si>
    <t>GO:0050518 (100%)</t>
  </si>
  <si>
    <t>TEGLTNQNLQSR</t>
  </si>
  <si>
    <t>TFLALKPDGVQR</t>
  </si>
  <si>
    <t>2.7.4.6 (100%);2.7.13.3 (1%)</t>
  </si>
  <si>
    <t>GO:0006241 (98%);GO:0006228 (98%);GO:0006183 (98%)</t>
  </si>
  <si>
    <t>GO:0005737 (26%);GO:0005829 (6%);GO:0005622 (4%)</t>
  </si>
  <si>
    <t>GO:0004550 (98%);GO:0005524 (86%);GO:0046872 (26%)</t>
  </si>
  <si>
    <t>TQLECLNQTSHLDK</t>
  </si>
  <si>
    <t>VDVPQEAFMAVLK</t>
  </si>
  <si>
    <t>3.6.5.n1 (88%);3.6.5.- (13%)</t>
  </si>
  <si>
    <t>GO:0006412 (63%);GO:0045727 (54%)</t>
  </si>
  <si>
    <t>GO:0009507 (38%);GO:0005759 (18%);GO:0005743 (18%)</t>
  </si>
  <si>
    <t>GO:0005525 (94%);GO:0003924 (93%);GO:0003746 (26%)</t>
  </si>
  <si>
    <t>VEDVVR</t>
  </si>
  <si>
    <t>3.7.1.3 (35%);2.7.7.8 (23%);6.1.1.15 (13%)</t>
  </si>
  <si>
    <t>GO:0019805 (14%);GO:0006569 (14%);GO:0043420 (14%)</t>
  </si>
  <si>
    <t>GO:0005737 (29%);GO:0016021 (7%);GO:0005622 (4%)</t>
  </si>
  <si>
    <t>GO:0003723 (16%);GO:0005524 (15%);GO:0030429 (14%)</t>
  </si>
  <si>
    <t>VELLK</t>
  </si>
  <si>
    <t>3.6.3.17 (15%);3.4.24.- (10%);6.1.1.3 (5%)</t>
  </si>
  <si>
    <t>GO:0015891 (4%);GO:0006351 (2%);GO:0006412 (2%)</t>
  </si>
  <si>
    <t>GO:0016021 (18%);GO:0005737 (8%);GO:0009279 (8%)</t>
  </si>
  <si>
    <t>GO:0005524 (45%);GO:0016887 (30%);GO:0003677 (5%)</t>
  </si>
  <si>
    <t>VFPFTAVLGQEEMK</t>
  </si>
  <si>
    <t>GO:0015979 (100%);GO:0015995 (97%);GO:0030494 (3%)</t>
  </si>
  <si>
    <t>GO:0016851 (100%);GO:0005524 (100%);GO:0016829 (2%)</t>
  </si>
  <si>
    <t>YAGTDLK</t>
  </si>
  <si>
    <t>GO:0006457 (97%);GO:0051085 (1%);GO:0006986 (1%)</t>
  </si>
  <si>
    <t>GO:0005737 (97%);GO:0009536 (1%);GO:0016021 (1%)</t>
  </si>
  <si>
    <t>GO:0005524 (95%);GO:0051287 (1%);GO:0051087 (1%)</t>
  </si>
  <si>
    <t>YLQQLVMESLGK</t>
  </si>
  <si>
    <t>GO:0006094 (98%);GO:0006096 (98%);GO:0005982 (1%)</t>
  </si>
  <si>
    <t>GO:0005737 (71%);GO:0009570 (1%);GO:0005829 (1%)</t>
  </si>
  <si>
    <t>GO:0004347 (99%);GO:0016853 (1%);GO:0016740 (0%)</t>
  </si>
  <si>
    <t>YPSLDLQASGLPK</t>
  </si>
  <si>
    <t>YSPFPLSLQK</t>
  </si>
  <si>
    <t>AFDLSLLLK</t>
  </si>
  <si>
    <t>AFFYELFSDK</t>
  </si>
  <si>
    <t>AGGLPQVMK</t>
  </si>
  <si>
    <t>GO:0009097 (97%);GO:0009099 (97%);GO:0008152 (2%)</t>
  </si>
  <si>
    <t>GO:0004160 (99%);GO:0046872 (97%);GO:0051539 (97%)</t>
  </si>
  <si>
    <t>ALDLLDEAGSR</t>
  </si>
  <si>
    <t>3.4.21.92 (69%);3.6.1.3 (15%);3.4.21.- (15%)</t>
  </si>
  <si>
    <t>GO:0019538 (50%);GO:0042026 (5%);GO:0009408 (5%)</t>
  </si>
  <si>
    <t>GO:0005737 (5%);GO:0009507 (4%);GO:0009536 (2%)</t>
  </si>
  <si>
    <t>GO:0005524 (100%);GO:0008233 (44%);GO:0016787 (1%)</t>
  </si>
  <si>
    <t>ALLFDSYYDPYR</t>
  </si>
  <si>
    <t>3.6.5.n1 (95%);3.6.5.- (5%)</t>
  </si>
  <si>
    <t>GO:0006412 (52%);GO:0045727 (49%);GO:0015074 (0%)</t>
  </si>
  <si>
    <t>GO:0009507 (26%);GO:0005759 (19%);GO:0005743 (19%)</t>
  </si>
  <si>
    <t>GO:0003924 (98%);GO:0005525 (98%);GO:0003746 (28%)</t>
  </si>
  <si>
    <t>ASDAVLLACVGDVK</t>
  </si>
  <si>
    <t>ASLGFR</t>
  </si>
  <si>
    <t>1.97.1.12 (53%);4.1.1.31 (20%);2.7.13.3 (4%)</t>
  </si>
  <si>
    <t>GO:0048193 (29%);GO:0015979 (10%);GO:0018298 (9%)</t>
  </si>
  <si>
    <t>GO:0016021 (26%);GO:0005783 (22%);GO:0009522 (10%)</t>
  </si>
  <si>
    <t>GO:0005524 (16%);GO:0051539 (9%);GO:0003676 (9%)</t>
  </si>
  <si>
    <t>DAQSLLDQLSLLPNGVTTK</t>
  </si>
  <si>
    <t>DEVYGLPLDDR</t>
  </si>
  <si>
    <t>DHWQLLLQAR</t>
  </si>
  <si>
    <t>GO:0006807 (95%)</t>
  </si>
  <si>
    <t>GO:0016787 (38%);GO:0016746 (18%);GO:0000257 (8%)</t>
  </si>
  <si>
    <t>DLGLLLSGNVTELVANNQR</t>
  </si>
  <si>
    <t>DLSSLEFDK</t>
  </si>
  <si>
    <t>DNGASGLEYLPNFLK</t>
  </si>
  <si>
    <t>4.1.2.4 (100%)</t>
  </si>
  <si>
    <t>GO:0009264 (100%);GO:0046386 (100%)</t>
  </si>
  <si>
    <t>GO:0004139 (100%)</t>
  </si>
  <si>
    <t>DSGLNLHSLR</t>
  </si>
  <si>
    <t>GO:0008839 (100%);GO:0051287 (33%);GO:0050661 (33%)</t>
  </si>
  <si>
    <t>DTLQTQDVLMLDR</t>
  </si>
  <si>
    <t>EASNK</t>
  </si>
  <si>
    <t>1.2.7.- (56%);2.4.1.13 (3%);3.6.4.12 (3%)</t>
  </si>
  <si>
    <t>GO:0022900 (15%);GO:0007165 (5%);GO:0007018 (5%)</t>
  </si>
  <si>
    <t>GO:0016021 (18%);GO:0005737 (4%);GO:0005634 (3%)</t>
  </si>
  <si>
    <t>GO:0005524 (16%);GO:0005506 (15%);GO:0016903 (15%)</t>
  </si>
  <si>
    <t>EFYVLTCGEHEGPR</t>
  </si>
  <si>
    <t>EGNDLYEEFK</t>
  </si>
  <si>
    <t>GO:0046034 (55%);GO:1902600 (55%);GO:0015986 (45%)</t>
  </si>
  <si>
    <t>GO:0045261 (45%);GO:0042651 (41%);GO:0009536 (1%)</t>
  </si>
  <si>
    <t>GO:0005524 (100%);GO:0046933 (45%);GO:0016787 (1%)</t>
  </si>
  <si>
    <t>ELGGEVTPALNK</t>
  </si>
  <si>
    <t>EWFLNHGGSLR</t>
  </si>
  <si>
    <t>FADLDVSK</t>
  </si>
  <si>
    <t>FGTAVCR</t>
  </si>
  <si>
    <t>FLNQNTVEVVCPK</t>
  </si>
  <si>
    <t>FNDLLYGK</t>
  </si>
  <si>
    <t>FPCDGPGR</t>
  </si>
  <si>
    <t>GO:0015979 (98%);GO:0018298 (81%);GO:0055114 (0%)</t>
  </si>
  <si>
    <t>GO:0016021 (98%);GO:0009522 (98%);GO:0009535 (56%)</t>
  </si>
  <si>
    <t>GO:0016168 (81%);GO:0051539 (81%);GO:0000287 (78%)</t>
  </si>
  <si>
    <t>GDSQLLNSEFSLLK</t>
  </si>
  <si>
    <t>GGGPAYQALLAQPSGTLK</t>
  </si>
  <si>
    <t>GO:0015977 (100%);GO:0006099 (100%);GO:0006107 (75%)</t>
  </si>
  <si>
    <t>GO:0008964 (100%);GO:0000287 (75%)</t>
  </si>
  <si>
    <t>GGLFNVVK</t>
  </si>
  <si>
    <t>GO:0071705 (100%)</t>
  </si>
  <si>
    <t>GO:0022857 (100%)</t>
  </si>
  <si>
    <t>GLGPTYADK</t>
  </si>
  <si>
    <t>GO:0044208 (99%);GO:0006164 (0%);GO:0046040 (0%)</t>
  </si>
  <si>
    <t>GO:0004019 (100%);GO:0005525 (100%);GO:0000287 (94%)</t>
  </si>
  <si>
    <t>GLLLTNDALEQLSSLLK</t>
  </si>
  <si>
    <t>GO:0097428 (100%)</t>
  </si>
  <si>
    <t>GO:0005198 (100%);GO:0051536 (100%)</t>
  </si>
  <si>
    <t>GLSHVEQLNR</t>
  </si>
  <si>
    <t>GMSAGYSGLK</t>
  </si>
  <si>
    <t>GO:0016021 (100%);GO:0005886 (99%)</t>
  </si>
  <si>
    <t>GO:0008750 (100%);GO:0050661 (99%)</t>
  </si>
  <si>
    <t>GQLEK</t>
  </si>
  <si>
    <t>2.1.1.33 (10%);3.4.24.- (8%);3.1.11.6 (6%)</t>
  </si>
  <si>
    <t>GO:0055085 (10%);GO:0006351 (4%);GO:0015074 (4%)</t>
  </si>
  <si>
    <t>GO:0016021 (18%);GO:0005737 (10%);GO:0043190 (8%)</t>
  </si>
  <si>
    <t>GO:0005524 (16%);GO:0003677 (7%);GO:0046872 (7%)</t>
  </si>
  <si>
    <t>GVDTENFRPELR</t>
  </si>
  <si>
    <t>GVQLVLDAVVDYLPAPLDVKPLQGVLPNGK</t>
  </si>
  <si>
    <t>GWVMEPVEQTTSR</t>
  </si>
  <si>
    <t>GYASTLSYLTPPAENAGLYK</t>
  </si>
  <si>
    <t>6.6.1.1 (70%);6.6.1.2 (30%)</t>
  </si>
  <si>
    <t>GO:0015995 (99%);GO:0009058 (1%)</t>
  </si>
  <si>
    <t>GO:0016851 (99%);GO:0051116 (15%)</t>
  </si>
  <si>
    <t>HLNGPLLVVAGAGSGK</t>
  </si>
  <si>
    <t>HYPNVNNQNLNR</t>
  </si>
  <si>
    <t>LALSDLVSSK</t>
  </si>
  <si>
    <t>LDESGNELQAK</t>
  </si>
  <si>
    <t>LDLYLPDDLSK</t>
  </si>
  <si>
    <t>LETNNNLYLHK</t>
  </si>
  <si>
    <t>LFQNLNVEVYEPFER</t>
  </si>
  <si>
    <t>LLEEMAPGLLK</t>
  </si>
  <si>
    <t>LLPDK</t>
  </si>
  <si>
    <t>1.97.1.12 (82%);2.7.7.7 (2%);1.18.1.- (1%)</t>
  </si>
  <si>
    <t>GO:0015979 (42%);GO:0018298 (32%);GO:0006457 (3%)</t>
  </si>
  <si>
    <t>GO:0016021 (55%);GO:0009522 (42%);GO:0009535 (23%)</t>
  </si>
  <si>
    <t>GO:0051539 (32%);GO:0016168 (32%);GO:0000287 (31%)</t>
  </si>
  <si>
    <t>LNFLLGDADGLPSDLK</t>
  </si>
  <si>
    <t>GO:0006364 (100%);GO:0043087 (50%)</t>
  </si>
  <si>
    <t>LNNLVLFDWLK</t>
  </si>
  <si>
    <t>LNPGELLALVGPVGCGK</t>
  </si>
  <si>
    <t>LNVSLNGETLR</t>
  </si>
  <si>
    <t>LPGFEHK</t>
  </si>
  <si>
    <t>LPLLFVVENNK</t>
  </si>
  <si>
    <t>1.2.4.1 (100%);1.2.4.4 (0%)</t>
  </si>
  <si>
    <t>GO:0006086 (99%);GO:0009083 (0%)</t>
  </si>
  <si>
    <t>GO:0043231 (99%)</t>
  </si>
  <si>
    <t>GO:0004739 (99%);GO:0016624 (0%);GO:0003826 (0%)</t>
  </si>
  <si>
    <t>LPVFVKPANSGSSLGLSK</t>
  </si>
  <si>
    <t>6.3.2.4 (100%)</t>
  </si>
  <si>
    <t>GO:0008360 (100%);GO:0071555 (100%);GO:0009252 (100%)</t>
  </si>
  <si>
    <t>GO:0005524 (100%);GO:0046872 (100%);GO:0008716 (100%)</t>
  </si>
  <si>
    <t>LSALGADNYLK</t>
  </si>
  <si>
    <t>5.4.99.18 (100%)</t>
  </si>
  <si>
    <t>GO:0016829 (100%);GO:0034023 (100%)</t>
  </si>
  <si>
    <t>LSLLFPWELLNSPEELQSFGESAR</t>
  </si>
  <si>
    <t>LSLMLPGPTPVPEK</t>
  </si>
  <si>
    <t>1.12.1.2 (50%);2.6.1.45 (33%);1.12.-.- (17%)</t>
  </si>
  <si>
    <t>GO:0047985 (43%);GO:0050281 (29%);GO:0016491 (14%)</t>
  </si>
  <si>
    <t>LSSLLHTPNTNDER</t>
  </si>
  <si>
    <t>LVSLLETDDNAYVR</t>
  </si>
  <si>
    <t>LVVNGPMEVK</t>
  </si>
  <si>
    <t>LWEDDNLYNTDEQASNK</t>
  </si>
  <si>
    <t>LYEALSTLR</t>
  </si>
  <si>
    <t>NDTLNDPLLTK</t>
  </si>
  <si>
    <t>NEELYTPLLLLSAK</t>
  </si>
  <si>
    <t>NLFNFQNEFLK</t>
  </si>
  <si>
    <t>NLSELTNADLNSLDK</t>
  </si>
  <si>
    <t>GO:0051301 (100%);GO:0051304 (100%)</t>
  </si>
  <si>
    <t>NNNVPFDFLNLFNK</t>
  </si>
  <si>
    <t>NNPVDEYLQCLSYCDLHPK</t>
  </si>
  <si>
    <t>NNQLTQVNELK</t>
  </si>
  <si>
    <t>NQLFQLLDSLQENNWELADK</t>
  </si>
  <si>
    <t>NSGTNLLVPQK</t>
  </si>
  <si>
    <t>NTLLPNEFVDNVFTK</t>
  </si>
  <si>
    <t>NVSEELVELNQK</t>
  </si>
  <si>
    <t>QLGNSSLLPTR</t>
  </si>
  <si>
    <t>QSEDSLDQNTPYVVAR</t>
  </si>
  <si>
    <t>SAGLQAAELNK</t>
  </si>
  <si>
    <t>SDGVFR</t>
  </si>
  <si>
    <t>3.6.3.1 (53%);3.4.21.89 (37%);1.1.1.85 (11%)</t>
  </si>
  <si>
    <t>GO:0018298 (97%);GO:0009772 (94%);GO:0009767 (3%)</t>
  </si>
  <si>
    <t>GO:0016021 (97%);GO:0009523 (94%);GO:0009535 (73%)</t>
  </si>
  <si>
    <t>GO:0016168 (97%);GO:0045156 (94%);GO:0000287 (0%)</t>
  </si>
  <si>
    <t>SLLVLGDDEAVK</t>
  </si>
  <si>
    <t>SLTGAYLSGR</t>
  </si>
  <si>
    <t>GO:0006289 (100%);GO:0009432 (85%)</t>
  </si>
  <si>
    <t>GO:0009380 (100%);GO:0005737 (98%)</t>
  </si>
  <si>
    <t>GO:0016887 (100%);GO:0005524 (100%);GO:0003677 (100%)</t>
  </si>
  <si>
    <t>SNGFLNLLLK</t>
  </si>
  <si>
    <t>SNGYALLEK</t>
  </si>
  <si>
    <t>SVEQQDLSEALER</t>
  </si>
  <si>
    <t>GO:0051301 (91%);GO:0030163 (86%)</t>
  </si>
  <si>
    <t>GO:0016021 (91%);GO:0042651 (82%);GO:0005886 (5%)</t>
  </si>
  <si>
    <t>SYVLSEGK</t>
  </si>
  <si>
    <t>TAGYFLELAR</t>
  </si>
  <si>
    <t>TAPQLSSSQVK</t>
  </si>
  <si>
    <t>TLEELTDVLGLK</t>
  </si>
  <si>
    <t>GO:0006423 (100%)</t>
  </si>
  <si>
    <t>GO:0004817 (100%);GO:0005524 (100%);GO:0046872 (100%)</t>
  </si>
  <si>
    <t>VLFFQFK</t>
  </si>
  <si>
    <t>VLKPLVSTNR</t>
  </si>
  <si>
    <t>GO:0009507 (50%);GO:0009536 (50%)</t>
  </si>
  <si>
    <t>VPLLNGSLTDAVFELNNAVTEEQVNNEFK</t>
  </si>
  <si>
    <t>VPNWYLDLSLLNR</t>
  </si>
  <si>
    <t>VTEELLLNLTDK</t>
  </si>
  <si>
    <t>VVYQSESYATMGK</t>
  </si>
  <si>
    <t>YGTEFFGLNR</t>
  </si>
  <si>
    <t>YHWDLSPK</t>
  </si>
  <si>
    <t>YLESYPLLK</t>
  </si>
  <si>
    <t>YNDLASVK</t>
  </si>
  <si>
    <t>5.4.3.8 (86%);2.6.1.11 (14%)</t>
  </si>
  <si>
    <t>GO:0006782 (15%);GO:0006526 (10%)</t>
  </si>
  <si>
    <t>GO:0030170 (95%);GO:0008483 (90%);GO:0042286 (60%)</t>
  </si>
  <si>
    <t>AAEDVVFGK</t>
  </si>
  <si>
    <t>GO:0030163 (95%);GO:0051301 (15%)</t>
  </si>
  <si>
    <t>GO:0016021 (95%);GO:0005886 (55%);GO:0042651 (40%)</t>
  </si>
  <si>
    <t>GO:0016887 (95%);GO:0008270 (95%);GO:0004222 (95%)</t>
  </si>
  <si>
    <t>ALDQLGYVVNQEK</t>
  </si>
  <si>
    <t>ANLGMEVMHER</t>
  </si>
  <si>
    <t>GO:0009772 (99%);GO:0009635 (72%);GO:0018298 (72%)</t>
  </si>
  <si>
    <t>GO:0016021 (96%);GO:0009523 (78%);GO:0009535 (53%)</t>
  </si>
  <si>
    <t>GO:0045156 (99%);GO:0016168 (72%);GO:0016682 (69%)</t>
  </si>
  <si>
    <t>APYLNVQTTGSQFR</t>
  </si>
  <si>
    <t>AQSDLLCTSSNAVSLVEK</t>
  </si>
  <si>
    <t>DEAVLVDEFTGR</t>
  </si>
  <si>
    <t>DGVGGASFASSELNTNSLDNRPAVQVGDPFLEK</t>
  </si>
  <si>
    <t>DLELQPLVLGGGQEFGLR</t>
  </si>
  <si>
    <t>4.4.1.- (100%)</t>
  </si>
  <si>
    <t>GO:0016829 (100%);GO:0008483 (100%)</t>
  </si>
  <si>
    <t>DLEMLLFQLR</t>
  </si>
  <si>
    <t>DLPTNLPDGLTLGCLTK</t>
  </si>
  <si>
    <t>DVSGYSSSEEVR</t>
  </si>
  <si>
    <t>DWGYELAVNEFR</t>
  </si>
  <si>
    <t>ECDLENWEK</t>
  </si>
  <si>
    <t>ECSLLLLALPLK</t>
  </si>
  <si>
    <t>ELELENNSLPFK</t>
  </si>
  <si>
    <t>ELSALLETK</t>
  </si>
  <si>
    <t>GO:0006432 (89%)</t>
  </si>
  <si>
    <t>GO:0004826 (100%);GO:0000287 (89%);GO:0005524 (89%)</t>
  </si>
  <si>
    <t>ELWTASLLK</t>
  </si>
  <si>
    <t>ESNAVLEAR</t>
  </si>
  <si>
    <t>EVCENLSPDLVLEK</t>
  </si>
  <si>
    <t>FFDYGEQLFSK</t>
  </si>
  <si>
    <t>FSLDDCEWENK</t>
  </si>
  <si>
    <t>GLNFVLEK</t>
  </si>
  <si>
    <t>GLTQVLSTTTLGTPSDAQEMDDLNPSTEK</t>
  </si>
  <si>
    <t>GNDPLSWYLSNLGR</t>
  </si>
  <si>
    <t>GVSYCATCDGAFYK</t>
  </si>
  <si>
    <t>1.8.1.9 (96%);1.6.4.5 (4%)</t>
  </si>
  <si>
    <t>GO:0019430 (27%)</t>
  </si>
  <si>
    <t>GO:0005737 (27%)</t>
  </si>
  <si>
    <t>GO:0004791 (80%);GO:0016491 (20%)</t>
  </si>
  <si>
    <t>GYSTVGDWHSSSPESVDK</t>
  </si>
  <si>
    <t>GYVSDLLGR</t>
  </si>
  <si>
    <t>GO:0006241 (100%);GO:0006228 (100%);GO:0006183 (100%)</t>
  </si>
  <si>
    <t>GO:0004550 (100%);GO:0005524 (100%);GO:0046872 (100%)</t>
  </si>
  <si>
    <t>LAESLSK</t>
  </si>
  <si>
    <t>3.6.4.12 (65%);2.2.1.6 (5%);1.1.1.22 (5%)</t>
  </si>
  <si>
    <t>GO:0006270 (22%);GO:0006355 (21%);GO:0006310 (5%)</t>
  </si>
  <si>
    <t>GO:0042555 (20%);GO:0005634 (16%);GO:0016021 (10%)</t>
  </si>
  <si>
    <t>GO:0005524 (29%);GO:0003690 (20%);GO:0003688 (20%)</t>
  </si>
  <si>
    <t>LAGGVAVLK</t>
  </si>
  <si>
    <t>2.3.1.41 (100%)</t>
  </si>
  <si>
    <t>GO:0005737 (99%);GO:1990220 (0%);GO:0009536 (0%)</t>
  </si>
  <si>
    <t>GO:0005524 (100%);GO:0051082 (87%);GO:0044183 (0%)</t>
  </si>
  <si>
    <t>LAGWLAELLR</t>
  </si>
  <si>
    <t>LALLTPNLGEGLDNLK</t>
  </si>
  <si>
    <t>LALTEFQELTR</t>
  </si>
  <si>
    <t>GO:0016852 (100%)</t>
  </si>
  <si>
    <t>LDELLVFR</t>
  </si>
  <si>
    <t>3.4.21.92 (83%);3.4.21.- (17%)</t>
  </si>
  <si>
    <t>GO:0019538 (32%);GO:0042026 (1%);GO:0009408 (1%)</t>
  </si>
  <si>
    <t>GO:0009507 (14%);GO:0009536 (6%);GO:0005737 (1%)</t>
  </si>
  <si>
    <t>GO:0005524 (100%);GO:0008233 (66%);GO:0016787 (1%)</t>
  </si>
  <si>
    <t>LDLDLGLLQDLQGPK</t>
  </si>
  <si>
    <t>LDLDPNNLQLVK</t>
  </si>
  <si>
    <t>GO:0016020 (50%);GO:0016021 (50%)</t>
  </si>
  <si>
    <t>LELNSLEALSR</t>
  </si>
  <si>
    <t>LFDFPEYELDK</t>
  </si>
  <si>
    <t>LGALPDQNQEVLDK</t>
  </si>
  <si>
    <t>LGEEVLLNLLLR</t>
  </si>
  <si>
    <t>LKPLTFEFLSK</t>
  </si>
  <si>
    <t>LLDTPLLFLVNAK</t>
  </si>
  <si>
    <t>GO:0042242 (100%)</t>
  </si>
  <si>
    <t>LLLALDGLDLFQAK</t>
  </si>
  <si>
    <t>LLLLGSGELGK</t>
  </si>
  <si>
    <t>GO:0006189 (98%);GO:0006164 (0%);GO:0055114 (0%)</t>
  </si>
  <si>
    <t>GO:0005524 (99%);GO:0000287 (97%);GO:0004644 (97%)</t>
  </si>
  <si>
    <t>LLVSSLNKPK</t>
  </si>
  <si>
    <t>LNCLGNLEK</t>
  </si>
  <si>
    <t>LPPHVVELALR</t>
  </si>
  <si>
    <t>LQDASLVNGPMLLLR</t>
  </si>
  <si>
    <t>GO:0008519 (100%)</t>
  </si>
  <si>
    <t>LSNDVSKPVLLGELEK</t>
  </si>
  <si>
    <t>LTEEALNCSAR</t>
  </si>
  <si>
    <t>LTGWLPPGGPGVR</t>
  </si>
  <si>
    <t>6.3.4.14 (69%);6.4.1.2 (41%);6.4.1.1 (8%)</t>
  </si>
  <si>
    <t>LTNVLLNFK</t>
  </si>
  <si>
    <t>LVTNAK</t>
  </si>
  <si>
    <t>1.8.1.4 (24%);1.-.-.- (15%);1.2.1.41 (13%)</t>
  </si>
  <si>
    <t>GO:0045454 (8%);GO:0008152 (4%);GO:0055129 (4%)</t>
  </si>
  <si>
    <t>GO:0016021 (13%);GO:0005737 (12%);GO:0005623 (8%)</t>
  </si>
  <si>
    <t>GO:0009055 (18%);GO:0046872 (12%);GO:0033926 (12%)</t>
  </si>
  <si>
    <t>MDGFAVCR</t>
  </si>
  <si>
    <t>GO:0000160 (100%);GO:0006351 (98%);GO:0006355 (98%)</t>
  </si>
  <si>
    <t>GO:0003677 (98%);GO:0008984 (9%);GO:0016888 (2%)</t>
  </si>
  <si>
    <t>MDLNLHDLYK</t>
  </si>
  <si>
    <t>MESSGALAMRPK</t>
  </si>
  <si>
    <t>GO:0015935 (98%);GO:0005840 (2%)</t>
  </si>
  <si>
    <t>MFWECHNPTQK</t>
  </si>
  <si>
    <t>MHLVLLSTPLGFLGSGK</t>
  </si>
  <si>
    <t>NDLECLLK</t>
  </si>
  <si>
    <t>GO:0006094 (33%);GO:0006096 (33%)</t>
  </si>
  <si>
    <t>GO:0004807 (33%);GO:0004672 (33%);GO:0050662 (33%)</t>
  </si>
  <si>
    <t>NDLGSTDLQLLLK</t>
  </si>
  <si>
    <t>NLNSFLLNNTVK</t>
  </si>
  <si>
    <t>GO:0009916 (100%)</t>
  </si>
  <si>
    <t>NPELLLTVR</t>
  </si>
  <si>
    <t>GO:0000160 (97%);GO:0006355 (97%);GO:0006351 (94%)</t>
  </si>
  <si>
    <t>GO:0005622 (94%);GO:0009536 (3%)</t>
  </si>
  <si>
    <t>GO:0003677 (99%);GO:0008984 (6%);GO:0016787 (1%)</t>
  </si>
  <si>
    <t>NPNSR</t>
  </si>
  <si>
    <t>2.1.1.45 (76%);3.1.26.12 (5%);5.3.1.12 (5%)</t>
  </si>
  <si>
    <t>GO:0006231 (30%);GO:0006235 (29%);GO:0005975 (2%)</t>
  </si>
  <si>
    <t>GO:0005737 (31%);GO:0016021 (16%);GO:0005622 (3%)</t>
  </si>
  <si>
    <t>GO:0004799 (30%);GO:0016740 (11%);GO:0046872 (7%)</t>
  </si>
  <si>
    <t>NQLVFLGR</t>
  </si>
  <si>
    <t>GO:0000150 (100%)</t>
  </si>
  <si>
    <t>NSEFNDFK</t>
  </si>
  <si>
    <t>NTALDPSLSK</t>
  </si>
  <si>
    <t>NVEGDDTSSELSR</t>
  </si>
  <si>
    <t>QEELLSK</t>
  </si>
  <si>
    <t>6.-.-.- (25%);3.5.2.3 (25%);3.4.22.- (13%)</t>
  </si>
  <si>
    <t>GO:0006304 (7%);GO:0006412 (5%);GO:0006612 (2%)</t>
  </si>
  <si>
    <t>GO:0016021 (19%);GO:0005737 (7%);GO:0005789 (2%)</t>
  </si>
  <si>
    <t>GO:0003824 (19%);GO:0003677 (10%);GO:0016874 (5%)</t>
  </si>
  <si>
    <t>QLAQDHYGVHR</t>
  </si>
  <si>
    <t>QLGDHFAGALLNAVLPEEVEK</t>
  </si>
  <si>
    <t>QTTLKPGTVLESPLLDFYLK</t>
  </si>
  <si>
    <t>SCVNETLNSLSR</t>
  </si>
  <si>
    <t>SENDQTENLK</t>
  </si>
  <si>
    <t>SFEETLLESLLK</t>
  </si>
  <si>
    <t>6.1.1.19 (100%)</t>
  </si>
  <si>
    <t>GO:0006420 (100%)</t>
  </si>
  <si>
    <t>GO:0004814 (100%);GO:0005524 (100%)</t>
  </si>
  <si>
    <t>SLNGLGLLPLK</t>
  </si>
  <si>
    <t>SNLLNSLNVLQK</t>
  </si>
  <si>
    <t>TCNETFTGLSAK</t>
  </si>
  <si>
    <t>TDLSNSNGLELWLCGDQLR</t>
  </si>
  <si>
    <t>TLFLVGSCPSEVLK</t>
  </si>
  <si>
    <t>GO:0019685 (99%);GO:0036068 (62%);GO:0036070 (35%)</t>
  </si>
  <si>
    <t>GO:0016730 (99%);GO:0005524 (99%);GO:0046872 (99%)</t>
  </si>
  <si>
    <t>TNPNGSTSDLAGLTNEK</t>
  </si>
  <si>
    <t>VLTADAYVSAMPVDLFK</t>
  </si>
  <si>
    <t>1.3.5.6 (50%);1.3.-.- (50%)</t>
  </si>
  <si>
    <t>GO:0016117 (100%);GO:0052889 (50%)</t>
  </si>
  <si>
    <t>GO:0016705 (100%);GO:0052886 (50%);GO:0052887 (50%)</t>
  </si>
  <si>
    <t>VMLLDLDSER</t>
  </si>
  <si>
    <t>VPNNSLLLPENK</t>
  </si>
  <si>
    <t>VQLFDELPAK</t>
  </si>
  <si>
    <t>VRPSSDEDK</t>
  </si>
  <si>
    <t>VTPAHDPNDFALGK</t>
  </si>
  <si>
    <t>GO:0006438 (95%)</t>
  </si>
  <si>
    <t>GO:0005737 (86%);GO:0005739 (5%)</t>
  </si>
  <si>
    <t>GO:0004832 (95%);GO:0002161 (95%);GO:0005524 (95%)</t>
  </si>
  <si>
    <t>WEWTEEELPALSENK</t>
  </si>
  <si>
    <t>WLWLGGTPWLNK</t>
  </si>
  <si>
    <t>WNLGYDNVDK</t>
  </si>
  <si>
    <t>WNSLVNEAVEQCER</t>
  </si>
  <si>
    <t>WPAGVGAK</t>
  </si>
  <si>
    <t>YGDEPLVSSDYAGTNESSLVDSDLTMSLGDNLVK</t>
  </si>
  <si>
    <t>YGVYAPLCSK</t>
  </si>
  <si>
    <t>GO:0102752 (41%);GO:0003844 (41%);GO:0003824 (35%)</t>
  </si>
  <si>
    <t>YLYETLDQLQENFGPSFYR</t>
  </si>
  <si>
    <t>YNGLDPESVLK</t>
  </si>
  <si>
    <t>AASQLLDLTLEGSLER</t>
  </si>
  <si>
    <t>AEGFGDEVQR</t>
  </si>
  <si>
    <t>GO:0006412 (96%)</t>
  </si>
  <si>
    <t>GO:0030956 (96%)</t>
  </si>
  <si>
    <t>GO:0004040 (98%);GO:0050567 (96%);GO:0005524 (96%)</t>
  </si>
  <si>
    <t>AFGADLNLR</t>
  </si>
  <si>
    <t>ALELCLGYRPGNTPVLVGR</t>
  </si>
  <si>
    <t>ANNNESLLCLNGENYK</t>
  </si>
  <si>
    <t>AYLTQEQLR</t>
  </si>
  <si>
    <t>GO:0030163 (97%);GO:0051301 (82%)</t>
  </si>
  <si>
    <t>GO:0016021 (100%);GO:0042651 (94%);GO:0005886 (3%)</t>
  </si>
  <si>
    <t>GO:0004222 (100%);GO:0005524 (100%);GO:0016887 (97%)</t>
  </si>
  <si>
    <t>AYMPGVLQALR</t>
  </si>
  <si>
    <t>GO:0008839 (100%);GO:0051287 (67%);GO:0050661 (67%)</t>
  </si>
  <si>
    <t>AYSLQDGGLDTVEANEK</t>
  </si>
  <si>
    <t>3.5.4.25 (100%);4.1.99.12 (97%)</t>
  </si>
  <si>
    <t>GO:0003935 (100%);GO:0005525 (100%);GO:0008270 (97%)</t>
  </si>
  <si>
    <t>CLVSFYHLLSLGDLQDLK</t>
  </si>
  <si>
    <t>DLLNLVYLSK</t>
  </si>
  <si>
    <t>GO:0000271 (9%)</t>
  </si>
  <si>
    <t>GO:0051287 (100%);GO:0003979 (98%);GO:0016616 (2%)</t>
  </si>
  <si>
    <t>DTSLNGLPQFGSK</t>
  </si>
  <si>
    <t>EGNWVFTASGSAAR</t>
  </si>
  <si>
    <t>ELQENTLDQLR</t>
  </si>
  <si>
    <t>ELSPLLQQFPR</t>
  </si>
  <si>
    <t>ELTELALPALPLNLR</t>
  </si>
  <si>
    <t>ELVDQVSALFFK</t>
  </si>
  <si>
    <t>ENLNLNNFLEK</t>
  </si>
  <si>
    <t>ETLAFPK</t>
  </si>
  <si>
    <t>6.1.1.12 (87%);6.1.1.23 (13%);2.7.13.3 (0%)</t>
  </si>
  <si>
    <t>GO:0006422 (91%);GO:0006418 (4%);GO:0046718 (3%)</t>
  </si>
  <si>
    <t>GO:0005737 (94%);GO:0016021 (1%);GO:0005622 (1%)</t>
  </si>
  <si>
    <t>GO:0005524 (96%);GO:0003676 (94%);GO:0004815 (92%)</t>
  </si>
  <si>
    <t>ETYNGSVNPLSK</t>
  </si>
  <si>
    <t>FCGSTPKPEAR</t>
  </si>
  <si>
    <t>FFLSLEDNLLR</t>
  </si>
  <si>
    <t>GO:0006605 (100%);GO:0017038 (100%);GO:0065002 (89%)</t>
  </si>
  <si>
    <t>GO:0005886 (90%);GO:0005737 (84%);GO:0042651 (80%)</t>
  </si>
  <si>
    <t>GO:0005524 (100%);GO:0004386 (10%);GO:0046872 (2%)</t>
  </si>
  <si>
    <t>FLTYPELTEK</t>
  </si>
  <si>
    <t>FSLTSNEVECTK</t>
  </si>
  <si>
    <t>FSNNPLGVLNWLK</t>
  </si>
  <si>
    <t>GDALTLSELSLEELK</t>
  </si>
  <si>
    <t>GDDEVMQVLQEVLEGHPLLLNR</t>
  </si>
  <si>
    <t>GDLFQLVLSQK</t>
  </si>
  <si>
    <t>4.1.3.27 (100%);2.6.1.85 (29%)</t>
  </si>
  <si>
    <t>GO:0009058 (90%);GO:0000162 (10%)</t>
  </si>
  <si>
    <t>GO:0004049 (70%);GO:0046820 (20%);GO:0046872 (10%)</t>
  </si>
  <si>
    <t>GETFGTLESVK</t>
  </si>
  <si>
    <t>GGSLPLPLELVETNTLGPLLGSK</t>
  </si>
  <si>
    <t>GLDLVLVSEK</t>
  </si>
  <si>
    <t>GLFVFAGLNNVK</t>
  </si>
  <si>
    <t>GLGVGPWGSFFK</t>
  </si>
  <si>
    <t>GLLDPTFYR</t>
  </si>
  <si>
    <t>LAVLGFGNLAK</t>
  </si>
  <si>
    <t>LAVLTSGENVAK</t>
  </si>
  <si>
    <t>LDLSEGFNPR</t>
  </si>
  <si>
    <t>LDYLLR</t>
  </si>
  <si>
    <t>1.17.4.1 (64%);3.1.3.16 (5%);3.6.4.12 (5%)</t>
  </si>
  <si>
    <t>GO:0006260 (21%);GO:0008152 (4%);GO:0016539 (2%)</t>
  </si>
  <si>
    <t>GO:0016021 (12%);GO:0005737 (4%);GO:0005622 (3%)</t>
  </si>
  <si>
    <t>GO:0005524 (31%);GO:0004748 (21%);GO:0016787 (19%)</t>
  </si>
  <si>
    <t>LEADLLSQLQSAR</t>
  </si>
  <si>
    <t>GO:0015078 (67%);GO:0046933 (33%)</t>
  </si>
  <si>
    <t>LEAEWGKPLDPK</t>
  </si>
  <si>
    <t>LEELLQEMDLR</t>
  </si>
  <si>
    <t>GO:0015977 (100%);GO:0006099 (100%);GO:0006107 (67%)</t>
  </si>
  <si>
    <t>GO:0008964 (100%);GO:0000287 (67%)</t>
  </si>
  <si>
    <t>LFESEEDCLK</t>
  </si>
  <si>
    <t>LFGLEK</t>
  </si>
  <si>
    <t>6.1.1.3 (32%);3.6.4.12 (12%);3.6.1.- (7%)</t>
  </si>
  <si>
    <t>GO:0006310 (27%);GO:0006435 (8%);GO:0055085 (5%)</t>
  </si>
  <si>
    <t>GO:0016021 (17%);GO:0005737 (11%);GO:0008540 (5%)</t>
  </si>
  <si>
    <t>GO:0005524 (45%);GO:0003676 (28%);GO:0008026 (27%)</t>
  </si>
  <si>
    <t>LFNLLMGDK</t>
  </si>
  <si>
    <t>LGVAYHNAPVVLVGTGSGLSYSELGPTHHSLEDLALLR</t>
  </si>
  <si>
    <t>LLATSPQGLNLMELSNLLR</t>
  </si>
  <si>
    <t>LLDDQLTGK</t>
  </si>
  <si>
    <t>LLDELLSSGQK</t>
  </si>
  <si>
    <t>LLDLYSPSAK</t>
  </si>
  <si>
    <t>GO:0003735 (99%);GO:0000049 (83%);GO:0003723 (3%)</t>
  </si>
  <si>
    <t>LLGELYGR</t>
  </si>
  <si>
    <t>GO:0010207 (83%);GO:0042549 (83%);GO:0006782 (13%)</t>
  </si>
  <si>
    <t>GO:0009654 (83%);GO:0016021 (17%);GO:0005886 (4%)</t>
  </si>
  <si>
    <t>GO:0010242 (83%);GO:0004418 (13%);GO:0015562 (4%)</t>
  </si>
  <si>
    <t>LLLLDLTDVPR</t>
  </si>
  <si>
    <t>LLLYFYPK</t>
  </si>
  <si>
    <t>GO:0045454 (99%)</t>
  </si>
  <si>
    <t>GO:0005623 (99%);GO:0005739 (1%);GO:0005840 (1%)</t>
  </si>
  <si>
    <t>GO:0004601 (54%);GO:0016491 (46%);GO:0016209 (46%)</t>
  </si>
  <si>
    <t>LLNLFDTELK</t>
  </si>
  <si>
    <t>2.6.1.44 (100%);2.6.1.51 (62%)</t>
  </si>
  <si>
    <t>GO:0008453 (72%);GO:0004760 (44%);GO:0008483 (28%)</t>
  </si>
  <si>
    <t>LNLADASWK</t>
  </si>
  <si>
    <t>LNLFALSPNHALK</t>
  </si>
  <si>
    <t>LPLVSAK</t>
  </si>
  <si>
    <t>2.7.1.- (33%);1.1.1.267 (33%);5.3.1.13 (33%)</t>
  </si>
  <si>
    <t>GO:0006605 (87%);GO:0065002 (87%);GO:0043952 (87%)</t>
  </si>
  <si>
    <t>GO:0016021 (91%);GO:0005886 (87%);GO:0042651 (85%)</t>
  </si>
  <si>
    <t>GO:0005524 (3%);GO:0046872 (3%);GO:0016853 (2%)</t>
  </si>
  <si>
    <t>LSFQELPLFLNK</t>
  </si>
  <si>
    <t>LSHLPDNLSFLK</t>
  </si>
  <si>
    <t>LSNWLLNALNLK</t>
  </si>
  <si>
    <t>3.6.3.25 (100%);3.6.3.30 (100%)</t>
  </si>
  <si>
    <t>GO:0055085 (50%)</t>
  </si>
  <si>
    <t>GO:0005524 (100%);GO:0016887 (50%);GO:0015408 (50%)</t>
  </si>
  <si>
    <t>LTVPNEVR</t>
  </si>
  <si>
    <t>LVDNDLLALK</t>
  </si>
  <si>
    <t>LVLGLPSGVTSVER</t>
  </si>
  <si>
    <t>LWYGLATAHDFESHDGMTEEK</t>
  </si>
  <si>
    <t>GO:0015979 (100%);GO:0018298 (96%)</t>
  </si>
  <si>
    <t>GO:0016021 (100%);GO:0009522 (100%);GO:0042651 (90%)</t>
  </si>
  <si>
    <t>GO:0016168 (96%);GO:0051539 (96%);GO:0000287 (82%)</t>
  </si>
  <si>
    <t>LYNLLADDSR</t>
  </si>
  <si>
    <t>MEQLFFLLK</t>
  </si>
  <si>
    <t>MGSLGGLLK</t>
  </si>
  <si>
    <t>MPVSEFESTSR</t>
  </si>
  <si>
    <t>NAHVLLACR</t>
  </si>
  <si>
    <t>NDNFGNFFSTDLK</t>
  </si>
  <si>
    <t>NELLNFVSK</t>
  </si>
  <si>
    <t>6.1.1.10 (89%);6.2.1.1 (11%)</t>
  </si>
  <si>
    <t>GO:0006431 (89%);GO:0019427 (11%)</t>
  </si>
  <si>
    <t>GO:0005524 (100%);GO:0046872 (100%);GO:0004825 (89%)</t>
  </si>
  <si>
    <t>NFLLDLDDFK</t>
  </si>
  <si>
    <t>NNAVLLDEHLQR</t>
  </si>
  <si>
    <t>NNPVLLGEPGVGK</t>
  </si>
  <si>
    <t>3.4.21.92 (38%);3.4.21.- (13%);3.4.21.53 (12%)</t>
  </si>
  <si>
    <t>GO:0019538 (67%);GO:0042026 (59%);GO:0009408 (57%)</t>
  </si>
  <si>
    <t>GO:0005737 (58%);GO:0005634 (1%);GO:0009507 (1%)</t>
  </si>
  <si>
    <t>GO:0005524 (100%);GO:0008233 (30%);GO:0051787 (1%)</t>
  </si>
  <si>
    <t>NTFLLDVDGK</t>
  </si>
  <si>
    <t>QNTVVVEVNDLLLNSK</t>
  </si>
  <si>
    <t>QSLFLMALNNPK</t>
  </si>
  <si>
    <t>QVAQLLTLSK</t>
  </si>
  <si>
    <t>SATVAVVGATGDLGSAVCR</t>
  </si>
  <si>
    <t>SFFNSFFGR</t>
  </si>
  <si>
    <t>SLANVTYNK</t>
  </si>
  <si>
    <t>GO:0005975 (50%)</t>
  </si>
  <si>
    <t>GO:0000287 (50%);GO:0030955 (50%);GO:0004743 (50%)</t>
  </si>
  <si>
    <t>SLTYTDLSK</t>
  </si>
  <si>
    <t>SQLENGQDYQSLVSK</t>
  </si>
  <si>
    <t>SSDQLSLFCDEESSK</t>
  </si>
  <si>
    <t>SVVLLGGLPDK</t>
  </si>
  <si>
    <t>TALLPDELPSSVK</t>
  </si>
  <si>
    <t>GO:0016740 (78%);GO:0004364 (22%)</t>
  </si>
  <si>
    <t>TARPGVLVGR</t>
  </si>
  <si>
    <t>GO:0015935 (98%);GO:0009536 (2%);GO:0005840 (2%)</t>
  </si>
  <si>
    <t>GO:0003735 (98%);GO:0019843 (95%);GO:0003729 (81%)</t>
  </si>
  <si>
    <t>TGTLSNVFALSGYLYK</t>
  </si>
  <si>
    <t>3.4.16.4 (100%)</t>
  </si>
  <si>
    <t>GO:0009002 (67%);GO:0004185 (33%)</t>
  </si>
  <si>
    <t>TLLLSGANSGLGLNLAHK</t>
  </si>
  <si>
    <t>TLLSSELDCDR</t>
  </si>
  <si>
    <t>TSGENLFCEPLGHEQYK</t>
  </si>
  <si>
    <t>VNELSELLYYLK</t>
  </si>
  <si>
    <t>VVFLLATTNPER</t>
  </si>
  <si>
    <t>YAEGLPQK</t>
  </si>
  <si>
    <t>GO:0030170 (100%);GO:0004372 (100%);GO:0008168 (74%)</t>
  </si>
  <si>
    <t>YEFNNYYK</t>
  </si>
  <si>
    <t>ALEVVNVLR</t>
  </si>
  <si>
    <t>ALLTELDLER</t>
  </si>
  <si>
    <t>AVPLFLQTK</t>
  </si>
  <si>
    <t>DGLVLTNAHVVER</t>
  </si>
  <si>
    <t>GO:0008233 (50%);GO:0004252 (50%)</t>
  </si>
  <si>
    <t>DHVHALSAGVPSFEVMSELFGK</t>
  </si>
  <si>
    <t>DLGTLALSCLCSQQK</t>
  </si>
  <si>
    <t>DPLEQVDSGER</t>
  </si>
  <si>
    <t>GO:0015979 (100%);GO:0015995 (96%);GO:0030494 (4%)</t>
  </si>
  <si>
    <t>DQFQELSELGLLK</t>
  </si>
  <si>
    <t>EANEVLNSLEK</t>
  </si>
  <si>
    <t>EDSFFLYSR</t>
  </si>
  <si>
    <t>EELLQLAELVR</t>
  </si>
  <si>
    <t>EEYLPGTK</t>
  </si>
  <si>
    <t>ELKPGVFTGLNVAANWDK</t>
  </si>
  <si>
    <t>2.7.7.9 (100%)</t>
  </si>
  <si>
    <t>GO:0006011 (100%);GO:0009058 (100%)</t>
  </si>
  <si>
    <t>GO:0003983 (100%);GO:0000287 (75%);GO:0002134 (75%)</t>
  </si>
  <si>
    <t>EMLPELSEVVQVL</t>
  </si>
  <si>
    <t>GO:0005506 (100%);GO:0051536 (100%)</t>
  </si>
  <si>
    <t>ENLLDNLANEFK</t>
  </si>
  <si>
    <t>EQLTYLVNEALR</t>
  </si>
  <si>
    <t>FGLASNLLK</t>
  </si>
  <si>
    <t>FGLDGSNEWR</t>
  </si>
  <si>
    <t>GO:0003700 (100%);GO:0016987 (97%);GO:0003677 (97%)</t>
  </si>
  <si>
    <t>FGSLAFER</t>
  </si>
  <si>
    <t>FGYLENGQDFNLDVALAGR</t>
  </si>
  <si>
    <t>FLEAPLDEVK</t>
  </si>
  <si>
    <t>FLGVGLGFK</t>
  </si>
  <si>
    <t>GO:0009536 (38%);GO:0009507 (13%)</t>
  </si>
  <si>
    <t>GO:0004089 (50%)</t>
  </si>
  <si>
    <t>FSGLGESTLSEK</t>
  </si>
  <si>
    <t>FVSNNLMDAK</t>
  </si>
  <si>
    <t>GDPFDLLR</t>
  </si>
  <si>
    <t>4.1.3.27 (100%);2.6.1.85 (20%)</t>
  </si>
  <si>
    <t>GO:0004049 (71%);GO:0046820 (14%)</t>
  </si>
  <si>
    <t>GGTDNWENVTTACLR</t>
  </si>
  <si>
    <t>GLWVGCLDNDPLGSLACVK</t>
  </si>
  <si>
    <t>2.3.1.128 (100%)</t>
  </si>
  <si>
    <t>GO:0008999 (100%)</t>
  </si>
  <si>
    <t>GMLNPFQSNLVR</t>
  </si>
  <si>
    <t>GVDENCYFFNNLNDLK</t>
  </si>
  <si>
    <t>GVFPTSFVEEEGK</t>
  </si>
  <si>
    <t>GO:0004564 (100%);GO:0033926 (100%)</t>
  </si>
  <si>
    <t>GVLLNTETLNHLK</t>
  </si>
  <si>
    <t>GWFDVLDDWLK</t>
  </si>
  <si>
    <t>GO:0009772 (100%);GO:0018298 (68%)</t>
  </si>
  <si>
    <t>GO:0016021 (99%);GO:0009523 (73%);GO:0042651 (66%)</t>
  </si>
  <si>
    <t>GO:0045156 (100%);GO:0016168 (68%);GO:0005506 (59%)</t>
  </si>
  <si>
    <t>GYMPPKPK</t>
  </si>
  <si>
    <t>HLDEMVAR</t>
  </si>
  <si>
    <t>GO:0019510 (97%);GO:0006730 (96%)</t>
  </si>
  <si>
    <t>GO:0004013 (100%);GO:0051287 (97%)</t>
  </si>
  <si>
    <t>HLTGLLSLR</t>
  </si>
  <si>
    <t>GO:0016021 (100%);GO:0005886 (100%);GO:0009536 (4%)</t>
  </si>
  <si>
    <t>GO:0015095 (100%);GO:0046872 (100%);GO:0016787 (1%)</t>
  </si>
  <si>
    <t>LAGLEVLR</t>
  </si>
  <si>
    <t>3.6.1.3 (52%);1.3.1.74 (48%)</t>
  </si>
  <si>
    <t>GO:0006457 (92%);GO:0016226 (4%);GO:0000160 (0%)</t>
  </si>
  <si>
    <t>GO:0005524 (100%);GO:0051082 (92%);GO:0016887 (4%)</t>
  </si>
  <si>
    <t>LEQGDLQLQLR</t>
  </si>
  <si>
    <t>GO:0016021 (65%)</t>
  </si>
  <si>
    <t>GO:0016301 (50%);GO:0004497 (23%);GO:0016740 (19%)</t>
  </si>
  <si>
    <t>LFNALLSQLK</t>
  </si>
  <si>
    <t>LGYGVEDLDLESCLK</t>
  </si>
  <si>
    <t>LKPSDLDEQLFNSELLTK</t>
  </si>
  <si>
    <t>GO:0016765 (100%);GO:0046872 (100%)</t>
  </si>
  <si>
    <t>LLDDFELHAK</t>
  </si>
  <si>
    <t>LLDSSASLVPFEPPK</t>
  </si>
  <si>
    <t>LLGFEGLQR</t>
  </si>
  <si>
    <t>GO:0003924 (100%);GO:0005525 (100%);GO:0003746 (1%)</t>
  </si>
  <si>
    <t>LLLPYCDYAVLNVSSPNTEGLR</t>
  </si>
  <si>
    <t>LLLVNGEPLGSLNR</t>
  </si>
  <si>
    <t>LLQELSLPVLLCTSK</t>
  </si>
  <si>
    <t>LNGALDLLVNNAGLTR</t>
  </si>
  <si>
    <t>LPVLVLSGFLGSGK</t>
  </si>
  <si>
    <t>LQLVHLGSQVLGR</t>
  </si>
  <si>
    <t>LSASAGLLPK</t>
  </si>
  <si>
    <t>LSLETNQLQGR</t>
  </si>
  <si>
    <t>MLNGK</t>
  </si>
  <si>
    <t>4.1.1.36 (27%);6.3.2.5 (27%);2.7.7.6 (6%)</t>
  </si>
  <si>
    <t>GO:0015941 (7%);GO:0015937 (7%);GO:0006351 (4%)</t>
  </si>
  <si>
    <t>GO:0016021 (18%);GO:0005737 (5%);GO:0005622 (2%)</t>
  </si>
  <si>
    <t>GO:0005524 (14%);GO:0003677 (8%);GO:0010181 (8%)</t>
  </si>
  <si>
    <t>MWGYENLELEPDGFTLAK</t>
  </si>
  <si>
    <t>NLPHSLYELEGAK</t>
  </si>
  <si>
    <t>GO:0009058 (67%);GO:0009089 (33%)</t>
  </si>
  <si>
    <t>GO:0030170 (100%);GO:0008483 (67%);GO:0010285 (33%)</t>
  </si>
  <si>
    <t>NLSLSSLVFTSTASEKPFLDLAR</t>
  </si>
  <si>
    <t>NNLFPLLCEVAK</t>
  </si>
  <si>
    <t>NNLGLLETELK</t>
  </si>
  <si>
    <t>NVSQLGLYDK</t>
  </si>
  <si>
    <t>QASQVEQLELR</t>
  </si>
  <si>
    <t>QEGPLPTPR</t>
  </si>
  <si>
    <t>GO:0005840 (100%);GO:0009536 (25%)</t>
  </si>
  <si>
    <t>QGAALLSFK</t>
  </si>
  <si>
    <t>QVDFDDLPCVVR</t>
  </si>
  <si>
    <t>QWQESFYEER</t>
  </si>
  <si>
    <t>GO:0009097 (97%);GO:0009099 (97%)</t>
  </si>
  <si>
    <t>GO:0000287 (100%);GO:0030976 (100%);GO:0050660 (97%)</t>
  </si>
  <si>
    <t>QWSETDFR</t>
  </si>
  <si>
    <t>SDLWSSALNFLK</t>
  </si>
  <si>
    <t>SFKPNLLALTNR</t>
  </si>
  <si>
    <t>SFVELGTNCCLDRPSVGNTFLDEGTK</t>
  </si>
  <si>
    <t>GO:0016410 (100%)</t>
  </si>
  <si>
    <t>SGLLQAVVHLVNK</t>
  </si>
  <si>
    <t>GO:0004672 (100%);GO:0005524 (100%);GO:0004497 (42%)</t>
  </si>
  <si>
    <t>SLELGYSLPDNEHAVSVALPTWK</t>
  </si>
  <si>
    <t>SLLLSYSDASEK</t>
  </si>
  <si>
    <t>SNLLLLGPTGSGK</t>
  </si>
  <si>
    <t>3.4.21.92 (50%);3.4.21.- (25%);3.4.21.53 (25%)</t>
  </si>
  <si>
    <t>GO:0006457 (99%);GO:0030163 (0%);GO:0006508 (0%)</t>
  </si>
  <si>
    <t>GO:0005829 (0%);GO:0005654 (0%);GO:0042645 (0%)</t>
  </si>
  <si>
    <t>GO:0005524 (100%);GO:0051082 (99%);GO:0008270 (91%)</t>
  </si>
  <si>
    <t>SQDYDDWLTR</t>
  </si>
  <si>
    <t>SSEVLLCK</t>
  </si>
  <si>
    <t>SSLVDSLSTMVVNSNLLK</t>
  </si>
  <si>
    <t>TALCMNNAYK</t>
  </si>
  <si>
    <t>TEGENGGLVFPGGR</t>
  </si>
  <si>
    <t>TLPVHSELDLLK</t>
  </si>
  <si>
    <t>TTLYLTDLK</t>
  </si>
  <si>
    <t>3.5.4.- (100%)</t>
  </si>
  <si>
    <t>TYSLTAFDGGK</t>
  </si>
  <si>
    <t>VDALCLAVPTLLHHK</t>
  </si>
  <si>
    <t>VDVALVSDVAK</t>
  </si>
  <si>
    <t>VETLVNSWLLENHSLNLK</t>
  </si>
  <si>
    <t>VGGEYADPAMK</t>
  </si>
  <si>
    <t>VLHELDGEK</t>
  </si>
  <si>
    <t>3.6.1.66 (100%)</t>
  </si>
  <si>
    <t>GO:0009117 (100%);GO:0009143 (100%)</t>
  </si>
  <si>
    <t>GO:0017111 (100%);GO:0000166 (100%);GO:0046872 (100%)</t>
  </si>
  <si>
    <t>VMLTTFASSTHR</t>
  </si>
  <si>
    <t>VQPYEGVVLAK</t>
  </si>
  <si>
    <t>GO:0005840 (100%);GO:0009536 (2%);GO:0009507 (1%)</t>
  </si>
  <si>
    <t>VVAQQFDPK</t>
  </si>
  <si>
    <t>VVDNYGYQLSGGER</t>
  </si>
  <si>
    <t>WASCNLFSTQDHAAAALAEQGLSVYAK</t>
  </si>
  <si>
    <t>YLQSFTNQNVK</t>
  </si>
  <si>
    <t>YPNWPELTK</t>
  </si>
  <si>
    <t>YSACLVNNPLNSNSK</t>
  </si>
  <si>
    <t>AALATFYVK</t>
  </si>
  <si>
    <t>ALEELLSLYGK</t>
  </si>
  <si>
    <t>ALGDTHLDDHHTNEDVGLALGK</t>
  </si>
  <si>
    <t>ANALYGEK</t>
  </si>
  <si>
    <t>CPNVPLDLALMEK</t>
  </si>
  <si>
    <t>GO:0016853 (50%);GO:0016779 (50%);GO:0008928 (50%)</t>
  </si>
  <si>
    <t>DDTPGCTLEVCGFR</t>
  </si>
  <si>
    <t>GO:0016491 (95%);GO:0016209 (95%);GO:0004601 (5%)</t>
  </si>
  <si>
    <t>DFVSPYESSASGK</t>
  </si>
  <si>
    <t>DGLYQYLR</t>
  </si>
  <si>
    <t>DLELVGLAVK</t>
  </si>
  <si>
    <t>DLFYVEGYSLDR</t>
  </si>
  <si>
    <t>DLQLLNQLK</t>
  </si>
  <si>
    <t>GO:0006422 (69%);GO:0006418 (31%)</t>
  </si>
  <si>
    <t>DQLPNDNYR</t>
  </si>
  <si>
    <t>GO:0031564 (95%);GO:0006353 (95%)</t>
  </si>
  <si>
    <t>GO:0005737 (92%);GO:0009536 (4%)</t>
  </si>
  <si>
    <t>GO:0003700 (95%);GO:0003723 (52%);GO:0003746 (48%)</t>
  </si>
  <si>
    <t>DVVNFYK</t>
  </si>
  <si>
    <t>GO:0016021 (25%);GO:0005737 (25%)</t>
  </si>
  <si>
    <t>GO:0004045 (25%);GO:0008168 (25%);GO:0016740 (25%)</t>
  </si>
  <si>
    <t>EAGVLSPLALFK</t>
  </si>
  <si>
    <t>EAHEVLAVAMNR</t>
  </si>
  <si>
    <t>1.4.7.1 (92%);1.4.1.13 (19%)</t>
  </si>
  <si>
    <t>GO:0015930 (54%);GO:0016041 (42%);GO:0004355 (9%)</t>
  </si>
  <si>
    <t>ECCPEQSLFVNPLFNLQR</t>
  </si>
  <si>
    <t>EGTDEESVSLSVLER</t>
  </si>
  <si>
    <t>ELECGLLGNLK</t>
  </si>
  <si>
    <t>ELLDNSLSLNENK</t>
  </si>
  <si>
    <t>ELTADAESLLK</t>
  </si>
  <si>
    <t>ESSTLLSGEEHPPVLDVPGLCK</t>
  </si>
  <si>
    <t>FLNLALPR</t>
  </si>
  <si>
    <t>GO:0006412 (97%)</t>
  </si>
  <si>
    <t>GO:0005840 (100%);GO:0009536 (5%);GO:0009507 (3%)</t>
  </si>
  <si>
    <t>GO:0003735 (97%);GO:0019843 (89%);GO:0000049 (86%)</t>
  </si>
  <si>
    <t>FLVFTGVSGSGK</t>
  </si>
  <si>
    <t>GO:0006289 (100%);GO:0009432 (93%)</t>
  </si>
  <si>
    <t>FPHLDFK</t>
  </si>
  <si>
    <t>GO:0033014 (75%);GO:0018160 (58%);GO:0006783 (8%)</t>
  </si>
  <si>
    <t>GO:0016021 (8%);GO:0005737 (8%)</t>
  </si>
  <si>
    <t>GO:0004418 (92%);GO:0008271 (8%)</t>
  </si>
  <si>
    <t>FSLLQNTFLR</t>
  </si>
  <si>
    <t>GLDSYVEAQEK</t>
  </si>
  <si>
    <t>GLNVNALAPGFLETEMTEK</t>
  </si>
  <si>
    <t>GO:0051287 (100%);GO:0004316 (100%);GO:0102132 (73%)</t>
  </si>
  <si>
    <t>GLTPDK</t>
  </si>
  <si>
    <t>3.6.4.12 (66%);3.4.16.4 (5%);2.8.1.1 (3%)</t>
  </si>
  <si>
    <t>GO:0007264 (8%);GO:0006351 (4%);GO:0009102 (3%)</t>
  </si>
  <si>
    <t>GO:0016021 (10%);GO:0005737 (8%);GO:0005622 (6%)</t>
  </si>
  <si>
    <t>GO:0005524 (33%);GO:0003677 (29%);GO:0004003 (20%)</t>
  </si>
  <si>
    <t>GTLGAQLQPNLK</t>
  </si>
  <si>
    <t>GTVLTFLK</t>
  </si>
  <si>
    <t>HFADLLLNK</t>
  </si>
  <si>
    <t>LALLLNVLDPR</t>
  </si>
  <si>
    <t>GO:0015979 (99%);GO:0015995 (96%);GO:0030494 (4%)</t>
  </si>
  <si>
    <t>GO:0009507 (16%)</t>
  </si>
  <si>
    <t>LASVLLNYLK</t>
  </si>
  <si>
    <t>LDELLLNCGLR</t>
  </si>
  <si>
    <t>LELEALPR</t>
  </si>
  <si>
    <t>2.1.1.199 (71%);2.7.7.7 (14%);2.1.1.164 (14%)</t>
  </si>
  <si>
    <t>GO:0070475 (30%);GO:0006364 (20%);GO:0006351 (10%)</t>
  </si>
  <si>
    <t>GO:0005737 (60%)</t>
  </si>
  <si>
    <t>GO:0008168 (30%);GO:0071424 (30%);GO:0003677 (20%)</t>
  </si>
  <si>
    <t>LELENENALLSSTLEFLGYK</t>
  </si>
  <si>
    <t>LETYPSLELK</t>
  </si>
  <si>
    <t>LGNFVELK</t>
  </si>
  <si>
    <t>GO:0006048 (98%);GO:0000902 (96%);GO:0009252 (96%)</t>
  </si>
  <si>
    <t>GO:0019134 (99%);GO:0003977 (98%);GO:0000287 (96%)</t>
  </si>
  <si>
    <t>LGQGSSYYR</t>
  </si>
  <si>
    <t>LLGLPEAR</t>
  </si>
  <si>
    <t>3.4.21.- (33%);3.4.16.4 (33%);3.6.3.- (33%)</t>
  </si>
  <si>
    <t>GO:0008360 (17%);GO:0006520 (17%);GO:0071555 (17%)</t>
  </si>
  <si>
    <t>GO:0016021 (33%);GO:0005886 (17%);GO:0005887 (17%)</t>
  </si>
  <si>
    <t>GO:0043565 (17%);GO:0016831 (17%);GO:0004151 (17%)</t>
  </si>
  <si>
    <t>LLLENLDDSFFR</t>
  </si>
  <si>
    <t>LLVDLMVK</t>
  </si>
  <si>
    <t>1.1.1.86 (98%);2.4.1.250 (1%);2.7.7.48 (1%)</t>
  </si>
  <si>
    <t>GO:0009097 (96%);GO:0009099 (96%)</t>
  </si>
  <si>
    <t>GO:0004455 (96%);GO:0050661 (95%);GO:0016853 (75%)</t>
  </si>
  <si>
    <t>LNDLK</t>
  </si>
  <si>
    <t>3.6.3.- (8%);3.1.3.5 (8%);3.6.1.45 (7%)</t>
  </si>
  <si>
    <t>GO:0006355 (7%);GO:0018298 (6%);GO:0009584 (6%)</t>
  </si>
  <si>
    <t>GO:0016021 (24%);GO:0005737 (8%);GO:0005622 (5%)</t>
  </si>
  <si>
    <t>GO:0005524 (20%);GO:0046872 (9%);GO:0003677 (6%)</t>
  </si>
  <si>
    <t>LNPGLFVFEK</t>
  </si>
  <si>
    <t>LNSLVENLLQEVK</t>
  </si>
  <si>
    <t>LPLMMGFQSEGSAPLVK</t>
  </si>
  <si>
    <t>GO:0004795 (100%);GO:0030170 (100%);GO:0016740 (7%)</t>
  </si>
  <si>
    <t>LQADELLYLK</t>
  </si>
  <si>
    <t>LSADVQSFSPSSSSLSK</t>
  </si>
  <si>
    <t>GO:0006520 (94%);GO:0006207 (94%);GO:0044205 (94%)</t>
  </si>
  <si>
    <t>GO:0004070 (94%);GO:0016597 (94%);GO:0016740 (6%)</t>
  </si>
  <si>
    <t>LSLADLQEVVYYEKPLLTFER</t>
  </si>
  <si>
    <t>LSMLGYK</t>
  </si>
  <si>
    <t>GO:0000160 (100%);GO:0006355 (100%);GO:0006351 (93%)</t>
  </si>
  <si>
    <t>GO:0005622 (93%);GO:0009536 (7%)</t>
  </si>
  <si>
    <t>LSNGSDFDEK</t>
  </si>
  <si>
    <t>LSTHDLGGLTNLDQTLASELNDLFEK</t>
  </si>
  <si>
    <t>LTLETFLEGR</t>
  </si>
  <si>
    <t>METPFNNLLR</t>
  </si>
  <si>
    <t>GO:0009772 (94%);GO:0018298 (94%);GO:0009767 (6%)</t>
  </si>
  <si>
    <t>GO:0016021 (100%);GO:0009523 (94%);GO:0042651 (94%)</t>
  </si>
  <si>
    <t>GO:0016168 (100%);GO:0045156 (94%);GO:0046872 (94%)</t>
  </si>
  <si>
    <t>NDLNLPWER</t>
  </si>
  <si>
    <t>GO:0004478 (100%);GO:0005524 (100%);GO:0000287 (86%)</t>
  </si>
  <si>
    <t>NFATRPLPDK</t>
  </si>
  <si>
    <t>NGTLVSALVPGLGTTLK</t>
  </si>
  <si>
    <t>3.4.21.88 (100%)</t>
  </si>
  <si>
    <t>GO:0009432 (100%);GO:0006351 (100%);GO:0006281 (100%)</t>
  </si>
  <si>
    <t>GO:0003677 (100%);GO:0004252 (100%)</t>
  </si>
  <si>
    <t>NLFLGPTATVAFGR</t>
  </si>
  <si>
    <t>NLSFEDLGNLLNR</t>
  </si>
  <si>
    <t>4.2.1.104 (100%)</t>
  </si>
  <si>
    <t>GO:0009439 (100%)</t>
  </si>
  <si>
    <t>GO:0003677 (100%);GO:0008824 (100%)</t>
  </si>
  <si>
    <t>NPTVEPNK</t>
  </si>
  <si>
    <t>QFLSNLEFFSK</t>
  </si>
  <si>
    <t>GO:0017004 (100%)</t>
  </si>
  <si>
    <t>QLAGQLLLR</t>
  </si>
  <si>
    <t>QLSLANNLLSVR</t>
  </si>
  <si>
    <t>QVPMVDLPLGATEDR</t>
  </si>
  <si>
    <t>GO:0015979 (100%);GO:0015995 (98%);GO:0030494 (2%)</t>
  </si>
  <si>
    <t>SALLEAVVSASNR</t>
  </si>
  <si>
    <t>SDFDNAFNEVDVLLTPTCPTTAFLK</t>
  </si>
  <si>
    <t>SENLVDSFK</t>
  </si>
  <si>
    <t>SGALLQSVLPNSPAEK</t>
  </si>
  <si>
    <t>SLNLLEALSNLHK</t>
  </si>
  <si>
    <t>GO:0016740 (50%);GO:0016301 (50%)</t>
  </si>
  <si>
    <t>TFVSAYCPLSDNTLTQPLCGDLVVLR</t>
  </si>
  <si>
    <t>TLASGLADALAK</t>
  </si>
  <si>
    <t>1.1.1.6 (96%);1.1.-.- (4%)</t>
  </si>
  <si>
    <t>GO:0046872 (100%);GO:0016614 (50%);GO:0008888 (50%)</t>
  </si>
  <si>
    <t>TPLLLSGQLERPQEK</t>
  </si>
  <si>
    <t>GO:0005737 (83%);GO:0005886 (83%);GO:0042651 (75%)</t>
  </si>
  <si>
    <t>GO:0005524 (100%);GO:0004386 (17%)</t>
  </si>
  <si>
    <t>VALESGLLGLPLVALVNR</t>
  </si>
  <si>
    <t>VDADGQLDPQLLPK</t>
  </si>
  <si>
    <t>VDFYLDWPGSK</t>
  </si>
  <si>
    <t>VDLLQLNLGNK</t>
  </si>
  <si>
    <t>VEVSEETLK</t>
  </si>
  <si>
    <t>VFVSLEDPDK</t>
  </si>
  <si>
    <t>VKPGTFESLLYSK</t>
  </si>
  <si>
    <t>VLSQTDLEELK</t>
  </si>
  <si>
    <t>VLVVEPHPTLR</t>
  </si>
  <si>
    <t>VNFLLNLVGLDK</t>
  </si>
  <si>
    <t>VPEPEFEGQTK</t>
  </si>
  <si>
    <t>GO:0006265 (100%);GO:0006261 (58%);GO:0016539 (25%)</t>
  </si>
  <si>
    <t>GO:0005694 (83%);GO:0005737 (58%)</t>
  </si>
  <si>
    <t>GO:0003918 (100%);GO:0005524 (100%);GO:0003677 (97%)</t>
  </si>
  <si>
    <t>VSAGLDSLVLGEGQLLSQVK</t>
  </si>
  <si>
    <t>GO:0006782 (100%);GO:0015995 (25%)</t>
  </si>
  <si>
    <t>VVTNLPLTLGK</t>
  </si>
  <si>
    <t>VYGGDNAPYVWLK</t>
  </si>
  <si>
    <t>WDTFGLDNLK</t>
  </si>
  <si>
    <t>WFSDLAK</t>
  </si>
  <si>
    <t>GO:0006355 (56%);GO:0035435 (35%);GO:0006351 (3%)</t>
  </si>
  <si>
    <t>GO:0005622 (56%);GO:0043190 (35%);GO:0005634 (3%)</t>
  </si>
  <si>
    <t>GO:0003676 (62%);GO:0046872 (59%);GO:0042301 (35%)</t>
  </si>
  <si>
    <t>WSAFEAGLFEEK</t>
  </si>
  <si>
    <t>YAEYNELGMTQFAK</t>
  </si>
  <si>
    <t>AAGLLDDPK</t>
  </si>
  <si>
    <t>AFSPTWTLGTGK</t>
  </si>
  <si>
    <t>Myoviridae</t>
  </si>
  <si>
    <t>Viruses</t>
  </si>
  <si>
    <t>Caudovirales</t>
  </si>
  <si>
    <t>CNLSNANELNNSLNESLK</t>
  </si>
  <si>
    <t>DASLEFGPYGAER</t>
  </si>
  <si>
    <t>DAVDATHSPVFNQVEVLCLDQDLNFSHLR</t>
  </si>
  <si>
    <t>DEVDEVLNELNSEYK</t>
  </si>
  <si>
    <t>DNNLTLNGPR</t>
  </si>
  <si>
    <t>DQAGK</t>
  </si>
  <si>
    <t>5.1.3.13 (35%);6.1.1.14 (18%);2.6.1.11 (6%)</t>
  </si>
  <si>
    <t>GO:0019305 (9%);GO:0006426 (5%);GO:0006351 (4%)</t>
  </si>
  <si>
    <t>GO:0016021 (20%);GO:0005737 (13%);GO:0005634 (3%)</t>
  </si>
  <si>
    <t>GO:0005524 (16%);GO:0008830 (10%);GO:0003677 (8%)</t>
  </si>
  <si>
    <t>EATQLSAEAHELVR</t>
  </si>
  <si>
    <t>ECFFLGTDSAPHLR</t>
  </si>
  <si>
    <t>EFGNLYTR</t>
  </si>
  <si>
    <t>2.5.1.49 (88%);4.4.1.11 (9%);2.5.1.48 (5%)</t>
  </si>
  <si>
    <t>GO:0006520 (53%);GO:0019835 (0%);GO:0071555 (0%)</t>
  </si>
  <si>
    <t>GO:0016021 (0%);GO:0005622 (0%)</t>
  </si>
  <si>
    <t>GO:0030170 (99%);GO:0016765 (53%);GO:0003961 (45%)</t>
  </si>
  <si>
    <t>EFPALLLR</t>
  </si>
  <si>
    <t>GO:0008233 (95%);GO:0016787 (3%);GO:0016874 (2%)</t>
  </si>
  <si>
    <t>ELETLK</t>
  </si>
  <si>
    <t>6.1.1.7 (16%);5.2.1.8 (8%);2.3.1.- (5%)</t>
  </si>
  <si>
    <t>GO:0006351 (6%);GO:0060271 (4%);GO:0006419 (3%)</t>
  </si>
  <si>
    <t>GO:0016021 (22%);GO:0005737 (11%);GO:0005634 (5%)</t>
  </si>
  <si>
    <t>GO:0005524 (19%);GO:0003677 (9%);GO:0008270 (9%)</t>
  </si>
  <si>
    <t>ENSNSCLLDDLK</t>
  </si>
  <si>
    <t>ENVYFEVTK</t>
  </si>
  <si>
    <t>ESPEK</t>
  </si>
  <si>
    <t>6.2.1.5 (15%);3.1.3.48 (6%);2.7.11.1 (5%)</t>
  </si>
  <si>
    <t>GO:0039694 (8%);GO:0019082 (8%);GO:0039520 (8%)</t>
  </si>
  <si>
    <t>GO:0016021 (38%);GO:0019012 (7%);GO:0033644 (7%)</t>
  </si>
  <si>
    <t>GO:0005524 (21%);GO:0003723 (11%);GO:0004252 (8%)</t>
  </si>
  <si>
    <t>EYENSNLNNLNTTVK</t>
  </si>
  <si>
    <t>FENGQPFLTNR</t>
  </si>
  <si>
    <t>FLDVEKPFSK</t>
  </si>
  <si>
    <t>FLGDLSPLPNSLK</t>
  </si>
  <si>
    <t>FLTDLSDEGSK</t>
  </si>
  <si>
    <t>FQGQLNLPLNNNGK</t>
  </si>
  <si>
    <t>FSSAYYGPFR</t>
  </si>
  <si>
    <t>GO:0006779 (85%);GO:0033014 (15%)</t>
  </si>
  <si>
    <t>GDTDR</t>
  </si>
  <si>
    <t>1.4.4.2 (21%);2.7.7.9 (11%);3.6.4.- (10%)</t>
  </si>
  <si>
    <t>GO:0006355 (8%);GO:0051126 (7%);GO:0006351 (6%)</t>
  </si>
  <si>
    <t>GO:0016021 (26%);GO:0005737 (4%);GO:0005622 (3%)</t>
  </si>
  <si>
    <t>GO:0005524 (19%);GO:0003677 (6%);GO:0003824 (5%)</t>
  </si>
  <si>
    <t>GLLSESLNTSGEVK</t>
  </si>
  <si>
    <t>GMSHLTGGGLPENLPR</t>
  </si>
  <si>
    <t>HPFPGPGLALR</t>
  </si>
  <si>
    <t>6.3.5.2 (100%);6.3.4.1 (0%);6.3.5.5 (0%)</t>
  </si>
  <si>
    <t>GO:0006177 (100%);GO:0006541 (97%);GO:0006511 (0%)</t>
  </si>
  <si>
    <t>GO:0005829 (1%);GO:0005737 (0%);GO:0016021 (0%)</t>
  </si>
  <si>
    <t>GO:0003922 (100%);GO:0005524 (100%);GO:0016462 (100%)</t>
  </si>
  <si>
    <t>HQDSDNLLENQLYDSFK</t>
  </si>
  <si>
    <t>1.3.7.3 (100%)</t>
  </si>
  <si>
    <t>GO:0050897 (100%);GO:0050618 (100%)</t>
  </si>
  <si>
    <t>LAGDLATEK</t>
  </si>
  <si>
    <t>LAGGVALLK</t>
  </si>
  <si>
    <t>GO:0042026 (100%);GO:0006457 (0%)</t>
  </si>
  <si>
    <t>GO:0005737 (100%);GO:0009536 (0%)</t>
  </si>
  <si>
    <t>GO:0005524 (100%);GO:0051082 (74%);GO:0016787 (0%)</t>
  </si>
  <si>
    <t>LDSLLPLLQEK</t>
  </si>
  <si>
    <t>LEAVTPLEDLK</t>
  </si>
  <si>
    <t>2.7.4.1 (100%)</t>
  </si>
  <si>
    <t>GO:0006799 (100%)</t>
  </si>
  <si>
    <t>GO:0009358 (100%)</t>
  </si>
  <si>
    <t>GO:0008976 (100%);GO:0005524 (100%);GO:0046872 (100%)</t>
  </si>
  <si>
    <t>LELLANDLNLSWK</t>
  </si>
  <si>
    <t>LENNLLLNDPYELLK</t>
  </si>
  <si>
    <t>LFDWLPLTLNQR</t>
  </si>
  <si>
    <t>LFEDNSNNLNELFDNEK</t>
  </si>
  <si>
    <t>LFLSSLDSVVR</t>
  </si>
  <si>
    <t>LFPLGVVPYAVLLK</t>
  </si>
  <si>
    <t>LGSNGPWLEGVK</t>
  </si>
  <si>
    <t>LGVPLEGFYK</t>
  </si>
  <si>
    <t>LGYFVFNK</t>
  </si>
  <si>
    <t>GO:0004222 (100%)</t>
  </si>
  <si>
    <t>LLADAMLSDPTLFTR</t>
  </si>
  <si>
    <t>LLKPELLNSK</t>
  </si>
  <si>
    <t>LLPSLQEMNLK</t>
  </si>
  <si>
    <t>LLTVLTDEQGLLR</t>
  </si>
  <si>
    <t>LLVPTVSLVTEK</t>
  </si>
  <si>
    <t>GO:0016021 (89%);GO:0016020 (11%)</t>
  </si>
  <si>
    <t>LNFNVDYPHYK</t>
  </si>
  <si>
    <t>LNSENVLELLK</t>
  </si>
  <si>
    <t>GO:0008641 (100%)</t>
  </si>
  <si>
    <t>LPEFK</t>
  </si>
  <si>
    <t>1.2.1.2 (20%);2.7.1.11 (15%);2.5.1.47 (6%)</t>
  </si>
  <si>
    <t>GO:0015942 (23%);GO:0006890 (3%);GO:0042773 (3%)</t>
  </si>
  <si>
    <t>GO:0016021 (38%);GO:0005737 (4%);GO:0016020 (4%)</t>
  </si>
  <si>
    <t>GO:0046872 (29%);GO:0043546 (26%);GO:0009055 (24%)</t>
  </si>
  <si>
    <t>LPYTLFGGLR</t>
  </si>
  <si>
    <t>LSESELHLLK</t>
  </si>
  <si>
    <t>LSSQWALESLEECQK</t>
  </si>
  <si>
    <t>2.7.7.18 (100%)</t>
  </si>
  <si>
    <t>GO:0004515 (100%);GO:0005524 (100%)</t>
  </si>
  <si>
    <t>LVGLLLLPLLPNLSSK</t>
  </si>
  <si>
    <t>LVNEVEQVNR</t>
  </si>
  <si>
    <t>LVNLGPSGR</t>
  </si>
  <si>
    <t>LVSPLSEVLK</t>
  </si>
  <si>
    <t>MLSGLWEPNQGSLK</t>
  </si>
  <si>
    <t>MNNLLFEK</t>
  </si>
  <si>
    <t>GO:0009089 (29%);GO:0009435 (14%);GO:0008152 (14%)</t>
  </si>
  <si>
    <t>GO:0004177 (29%);GO:0008837 (29%);GO:0046872 (29%)</t>
  </si>
  <si>
    <t>NAASLLLQK</t>
  </si>
  <si>
    <t>NADTSESNQDPYLSDVLK</t>
  </si>
  <si>
    <t>NATGLGLGDAK</t>
  </si>
  <si>
    <t>NFVYSLAK</t>
  </si>
  <si>
    <t>NGDLR</t>
  </si>
  <si>
    <t>1.1.1.169 (14%);6.1.1.9 (11%);4.1.99.22 (9%)</t>
  </si>
  <si>
    <t>GO:0016021 (28%);GO:0005737 (9%);GO:0005622 (5%)</t>
  </si>
  <si>
    <t>GO:0005524 (14%);GO:0046872 (8%);GO:0003677 (7%)</t>
  </si>
  <si>
    <t>NLGLAAHLDAGK</t>
  </si>
  <si>
    <t>GO:0070125 (0%);GO:0009658 (0%);GO:0009845 (0%)</t>
  </si>
  <si>
    <t>GO:0005737 (95%);GO:0005622 (2%);GO:0005739 (0%)</t>
  </si>
  <si>
    <t>GO:0005525 (99%);GO:0003924 (99%);GO:0003746 (99%)</t>
  </si>
  <si>
    <t>NLVDSVSEDR</t>
  </si>
  <si>
    <t>NNDLSLSQEYSLR</t>
  </si>
  <si>
    <t>NNSPSLELDPELLK</t>
  </si>
  <si>
    <t>NNYETDLLFPLLQK</t>
  </si>
  <si>
    <t>GO:0004813 (100%);GO:0005524 (100%);GO:0003676 (50%)</t>
  </si>
  <si>
    <t>NQTNCPEEDLESFLLFLSK</t>
  </si>
  <si>
    <t>NVNFFYNEGEHVLK</t>
  </si>
  <si>
    <t>NWDNLTNQFQSFK</t>
  </si>
  <si>
    <t>NYGCTHFLLGR</t>
  </si>
  <si>
    <t>2.7.7.4 (84%);2.7.1.25 (17%)</t>
  </si>
  <si>
    <t>GO:0000103 (94%);GO:0070814 (14%);GO:0000096 (1%)</t>
  </si>
  <si>
    <t>GO:0004781 (96%);GO:0005524 (15%);GO:0004020 (6%)</t>
  </si>
  <si>
    <t>QAQLAADYVK</t>
  </si>
  <si>
    <t>QSFGMFEALK</t>
  </si>
  <si>
    <t>SFAEATAEYR</t>
  </si>
  <si>
    <t>SFQFSQQTLTR</t>
  </si>
  <si>
    <t>SGFLFLK</t>
  </si>
  <si>
    <t>4.6.1.2 (100%)</t>
  </si>
  <si>
    <t>GO:0035556 (1%)</t>
  </si>
  <si>
    <t>GO:0016021 (98%);GO:0009536 (5%);GO:0005886 (3%)</t>
  </si>
  <si>
    <t>GO:0032977 (91%);GO:0005524 (6%);GO:0003677 (5%)</t>
  </si>
  <si>
    <t>SHLLLLGGGDGGTAR</t>
  </si>
  <si>
    <t>SLSSQLFEVSLHR</t>
  </si>
  <si>
    <t>SNFVVFQK</t>
  </si>
  <si>
    <t>SPLFVPCNGLYSVLK</t>
  </si>
  <si>
    <t>SSVNPWLNLFK</t>
  </si>
  <si>
    <t>STLADNTYSR</t>
  </si>
  <si>
    <t>TFTPLYPSR</t>
  </si>
  <si>
    <t>TPLVLFFYPK</t>
  </si>
  <si>
    <t>TVLLPDLDAGCSLADDCPAEEFQK</t>
  </si>
  <si>
    <t>TVNSLEVLEK</t>
  </si>
  <si>
    <t>TVPQLFLDDK</t>
  </si>
  <si>
    <t>GO:0005737 (79%);GO:0005623 (21%)</t>
  </si>
  <si>
    <t>VCFDPSLHLNNLNVLWDK</t>
  </si>
  <si>
    <t>VFPGYVLVR</t>
  </si>
  <si>
    <t>GO:0032784 (100%);GO:0031564 (100%);GO:0006353 (100%)</t>
  </si>
  <si>
    <t>VGLSDLNLTQPPEK</t>
  </si>
  <si>
    <t>VSLLSASLARPK</t>
  </si>
  <si>
    <t>VVDVHLSR</t>
  </si>
  <si>
    <t>GO:0000160 (98%);GO:0006355 (98%);GO:0006351 (72%)</t>
  </si>
  <si>
    <t>GO:0005622 (72%);GO:0009507 (18%);GO:0009536 (8%)</t>
  </si>
  <si>
    <t>GO:0003677 (100%);GO:0008984 (3%);GO:0005525 (0%)</t>
  </si>
  <si>
    <t>VVNLCGWVDR</t>
  </si>
  <si>
    <t>WTCLYSGNLK</t>
  </si>
  <si>
    <t>WTSLPVNNLNQSEK</t>
  </si>
  <si>
    <t>AGDVLLLQAPLDSLR</t>
  </si>
  <si>
    <t>AGESVQQAVLEK</t>
  </si>
  <si>
    <t>AGLGSSFSSEEGK</t>
  </si>
  <si>
    <t>ALLPVHWAGR</t>
  </si>
  <si>
    <t>ALYLASLGK</t>
  </si>
  <si>
    <t>ASGEPYLLHPLAVADLLK</t>
  </si>
  <si>
    <t>3.1.7.2 (100%);2.7.6.5 (50%)</t>
  </si>
  <si>
    <t>GO:0008893 (67%);GO:0008728 (33%)</t>
  </si>
  <si>
    <t>ASTLLQEFNR</t>
  </si>
  <si>
    <t>CDVNLSVR</t>
  </si>
  <si>
    <t>GO:0006412 (96%);GO:0032543 (3%);GO:0070681 (3%)</t>
  </si>
  <si>
    <t>GO:0030956 (3%);GO:0009536 (3%);GO:0005739 (3%)</t>
  </si>
  <si>
    <t>GO:0005524 (98%);GO:0050567 (90%);GO:0016740 (81%)</t>
  </si>
  <si>
    <t>CSECGQVAYR</t>
  </si>
  <si>
    <t>DTGLSLEELAK</t>
  </si>
  <si>
    <t>DVGQEFFNYER</t>
  </si>
  <si>
    <t>DWVLK</t>
  </si>
  <si>
    <t>5.2.1.8 (9%);4.2.1.49 (8%);3.1.-.- (7%)</t>
  </si>
  <si>
    <t>GO:0006351 (4%);GO:0015074 (4%);GO:0006520 (3%)</t>
  </si>
  <si>
    <t>GO:0016021 (16%);GO:0005737 (10%);GO:0005622 (4%)</t>
  </si>
  <si>
    <t>GO:0020037 (21%);GO:0009055 (21%);GO:0005524 (19%)</t>
  </si>
  <si>
    <t>EEELNLCCK</t>
  </si>
  <si>
    <t>EEEQVLLPSFLAK</t>
  </si>
  <si>
    <t>EFLELVACELGWNR</t>
  </si>
  <si>
    <t>EGLTLGTPLAMMVR</t>
  </si>
  <si>
    <t>ELTDEVFESK</t>
  </si>
  <si>
    <t>GO:0006526 (25%)</t>
  </si>
  <si>
    <t>EMGAVPSFK</t>
  </si>
  <si>
    <t>ETNLYLPNLLDK</t>
  </si>
  <si>
    <t>EWVAAEK</t>
  </si>
  <si>
    <t>GO:0015940 (67%)</t>
  </si>
  <si>
    <t>GO:0046872 (67%);GO:0003864 (67%);GO:0051287 (33%)</t>
  </si>
  <si>
    <t>EYDLDLLVTAPSVLYK</t>
  </si>
  <si>
    <t>3.6.5.n1 (68%);3.6.5.- (32%)</t>
  </si>
  <si>
    <t>GO:0006412 (28%);GO:0045727 (2%)</t>
  </si>
  <si>
    <t>GO:0005886 (30%)</t>
  </si>
  <si>
    <t>FGFGLESLGR</t>
  </si>
  <si>
    <t>FGLPAPVSK</t>
  </si>
  <si>
    <t>FGLQCLLYMGAEDLK</t>
  </si>
  <si>
    <t>FSNLFEH</t>
  </si>
  <si>
    <t>GO:0008408 (100%);GO:0003676 (100%);GO:0004525 (22%)</t>
  </si>
  <si>
    <t>GCLDPVLPTDPLLYR</t>
  </si>
  <si>
    <t>GO:0008824 (100%);GO:0003677 (80%);GO:0043565 (20%)</t>
  </si>
  <si>
    <t>GFVPLK</t>
  </si>
  <si>
    <t>3.4.11.18 (92%);2.4.1.- (3%);2.7.13.3 (2%)</t>
  </si>
  <si>
    <t>GO:0070084 (81%);GO:0008152 (4%);GO:0007156 (1%)</t>
  </si>
  <si>
    <t>GO:0016021 (7%);GO:0005622 (2%);GO:0005886 (2%)</t>
  </si>
  <si>
    <t>GO:0046872 (82%);GO:0070006 (81%);GO:0016758 (4%)</t>
  </si>
  <si>
    <t>HLNELLELK</t>
  </si>
  <si>
    <t>KPFNEFLNDHLLPSLLQEFK</t>
  </si>
  <si>
    <t>LAEELFVR</t>
  </si>
  <si>
    <t>LAEGVNPTTGVSTR</t>
  </si>
  <si>
    <t>LALSLNEVPSGLAR</t>
  </si>
  <si>
    <t>GO:0042254 (100%);GO:0006412 (56%)</t>
  </si>
  <si>
    <t>GO:0070180 (56%);GO:0019843 (33%)</t>
  </si>
  <si>
    <t>LDDLTLFLDFNK</t>
  </si>
  <si>
    <t>LEEEGNLLK</t>
  </si>
  <si>
    <t>LEEQSLELEDR</t>
  </si>
  <si>
    <t>LELFGDELEALR</t>
  </si>
  <si>
    <t>LFLLGVGAPLGLDR</t>
  </si>
  <si>
    <t>LLETYFSTAPR</t>
  </si>
  <si>
    <t>LLFGLGLVPAMLR</t>
  </si>
  <si>
    <t>1.-.-.- (58%);1.3.5.6 (25%);1.3.99.- (8%)</t>
  </si>
  <si>
    <t>GO:0016117 (100%);GO:0052889 (18%)</t>
  </si>
  <si>
    <t>GO:0016705 (100%);GO:0052886 (18%);GO:0052887 (18%)</t>
  </si>
  <si>
    <t>LLGCTLNLK</t>
  </si>
  <si>
    <t>LLNGLLLPSNGVLNK</t>
  </si>
  <si>
    <t>LLVYEGAEEK</t>
  </si>
  <si>
    <t>LNDLNNPYLFQEK</t>
  </si>
  <si>
    <t>LPLFTFLNK</t>
  </si>
  <si>
    <t>GO:0006449 (90%);GO:0006415 (10%)</t>
  </si>
  <si>
    <t>GO:0005737 (97%);GO:0009536 (2%);GO:0005829 (1%)</t>
  </si>
  <si>
    <t>GO:0003924 (100%);GO:0005525 (100%);GO:0016149 (90%)</t>
  </si>
  <si>
    <t>LQNDLQPWQVR</t>
  </si>
  <si>
    <t>GO:0009772 (99%);GO:0018298 (95%);GO:0009767 (1%)</t>
  </si>
  <si>
    <t>GO:0016021 (99%);GO:0009523 (99%);GO:0042651 (95%)</t>
  </si>
  <si>
    <t>GO:0016168 (100%);GO:0045156 (99%);GO:0046872 (95%)</t>
  </si>
  <si>
    <t>LSALGPGGLTR</t>
  </si>
  <si>
    <t>GO:0006351 (99%);GO:0046677 (0%);GO:0006412 (0%)</t>
  </si>
  <si>
    <t>GO:0000428 (0%);GO:0009507 (0%);GO:0005840 (0%)</t>
  </si>
  <si>
    <t>LSLLSELAFGGK</t>
  </si>
  <si>
    <t>LSNLLYESELK</t>
  </si>
  <si>
    <t>LSNVVFSTK</t>
  </si>
  <si>
    <t>LSVLENSK</t>
  </si>
  <si>
    <t>GO:0006355 (50%)</t>
  </si>
  <si>
    <t>GO:0008641 (50%)</t>
  </si>
  <si>
    <t>LSVPLYSR</t>
  </si>
  <si>
    <t>LVLDEPLTSSTR</t>
  </si>
  <si>
    <t>LVQDDLLDR</t>
  </si>
  <si>
    <t>MAALEGGMAALATSSGQAAQFLALVNCMK</t>
  </si>
  <si>
    <t>NLLFWHEVGK</t>
  </si>
  <si>
    <t>NLPDLEVSLEAMATQGDK</t>
  </si>
  <si>
    <t>NLQNYNNEWGTGGLTTK</t>
  </si>
  <si>
    <t>NLVSWAYK</t>
  </si>
  <si>
    <t>NNLCDWVLSPAELDYDLK</t>
  </si>
  <si>
    <t>NNLNTNNLSLSNAK</t>
  </si>
  <si>
    <t>NNLPTHYLGLK</t>
  </si>
  <si>
    <t>NTLQPLVFDPLK</t>
  </si>
  <si>
    <t>NVLLVDDSLVR</t>
  </si>
  <si>
    <t>2.4.2.14 (100%);2.5.1.6 (0%);6.3.4.13 (0%)</t>
  </si>
  <si>
    <t>GO:0009116 (99%);GO:0009113 (97%);GO:0006189 (94%)</t>
  </si>
  <si>
    <t>GO:0016021 (1%);GO:0005737 (0%);GO:0005829 (0%)</t>
  </si>
  <si>
    <t>GO:0004044 (98%);GO:0000287 (85%);GO:0016757 (2%)</t>
  </si>
  <si>
    <t>QFELVDLLR</t>
  </si>
  <si>
    <t>QFLGQVDKPDVDNLEGLSPALSLDQK</t>
  </si>
  <si>
    <t>QFWCEGQASK</t>
  </si>
  <si>
    <t>QLYEWLLQVK</t>
  </si>
  <si>
    <t>SFSSTSNFTLGLR</t>
  </si>
  <si>
    <t>SGTQVTGDLLNSSK</t>
  </si>
  <si>
    <t>SLQLLENFNR</t>
  </si>
  <si>
    <t>SNSLLLATGASANR</t>
  </si>
  <si>
    <t>GO:0045454 (91%);GO:0019430 (91%)</t>
  </si>
  <si>
    <t>GO:0004791 (91%);GO:0016491 (9%)</t>
  </si>
  <si>
    <t>SQDLELNLCK</t>
  </si>
  <si>
    <t>2.7.7.4 (50%);3.6.5.3 (50%)</t>
  </si>
  <si>
    <t>GO:0003924 (100%);GO:0005525 (100%);GO:0004781 (9%)</t>
  </si>
  <si>
    <t>SSALTQGVQR</t>
  </si>
  <si>
    <t>SSFCGNSNFQK</t>
  </si>
  <si>
    <t>SSPFFLALEK</t>
  </si>
  <si>
    <t>SVEEDLSPTNQLQLELDNEK</t>
  </si>
  <si>
    <t>GO:0003951 (100%);GO:0005524 (100%);GO:0046872 (92%)</t>
  </si>
  <si>
    <t>TEDYLEDMEETYPETLK</t>
  </si>
  <si>
    <t>TKPAFNDLFSK</t>
  </si>
  <si>
    <t>TLNDK</t>
  </si>
  <si>
    <t>2.7.7.7 (26%);4.2.1.3 (22%);6.1.1.20 (18%)</t>
  </si>
  <si>
    <t>GO:0006260 (11%);GO:0008152 (10%);GO:0006432 (7%)</t>
  </si>
  <si>
    <t>GO:0016021 (22%);GO:0005737 (12%);GO:0005622 (4%)</t>
  </si>
  <si>
    <t>GO:0005524 (18%);GO:0003887 (10%);GO:0008408 (10%)</t>
  </si>
  <si>
    <t>TLTAALTNVLAK</t>
  </si>
  <si>
    <t>Pseudoalteromonas citrea</t>
  </si>
  <si>
    <t>Alteromonadales</t>
  </si>
  <si>
    <t>Pseudoalteromonadaceae</t>
  </si>
  <si>
    <t>Pseudoalteromonas</t>
  </si>
  <si>
    <t>TLVVYDASTADEK</t>
  </si>
  <si>
    <t>TMGLASLAVDVK</t>
  </si>
  <si>
    <t>TTFLDVLTGK</t>
  </si>
  <si>
    <t>3.6.3.- (50%);3.6.3.28 (33%);3.6.3.29 (17%)</t>
  </si>
  <si>
    <t>GO:0005524 (100%);GO:0016887 (93%);GO:0015416 (3%)</t>
  </si>
  <si>
    <t>VLFSGEELK</t>
  </si>
  <si>
    <t>VQPLLESELEK</t>
  </si>
  <si>
    <t>VVENEGGYLVVK</t>
  </si>
  <si>
    <t>VVSTSLNNYK</t>
  </si>
  <si>
    <t>WTVLTK</t>
  </si>
  <si>
    <t>3.4.11.18 (95%);2.1.1.199 (5%)</t>
  </si>
  <si>
    <t>GO:0070084 (55%);GO:0055085 (26%);GO:0039520 (5%)</t>
  </si>
  <si>
    <t>GO:0016021 (39%);GO:0005886 (26%);GO:0019012 (5%)</t>
  </si>
  <si>
    <t>GO:0070006 (55%);GO:0046872 (55%);GO:0033897 (9%)</t>
  </si>
  <si>
    <t>YCDDALNK</t>
  </si>
  <si>
    <t>YETNLNER</t>
  </si>
  <si>
    <t>YGLLPEFLGR</t>
  </si>
  <si>
    <t>GO:0005524 (100%);GO:0051082 (99%);GO:0008270 (95%)</t>
  </si>
  <si>
    <t>AMAPLLSGLDLLWR</t>
  </si>
  <si>
    <t>CAYTVLPK</t>
  </si>
  <si>
    <t>GO:0033362 (66%);GO:0009058 (25%);GO:0009089 (9%)</t>
  </si>
  <si>
    <t>GO:0030170 (100%);GO:0010285 (75%);GO:0008483 (25%)</t>
  </si>
  <si>
    <t>DLFEQAK</t>
  </si>
  <si>
    <t>3.4.24.- (100%);3.5.4.16 (0%);4.1.99.3 (0%)</t>
  </si>
  <si>
    <t>GO:0030163 (95%);GO:0051301 (63%);GO:0006508 (0%)</t>
  </si>
  <si>
    <t>GO:0016021 (98%);GO:0005886 (76%);GO:0042651 (19%)</t>
  </si>
  <si>
    <t>GO:0005524 (99%);GO:0004222 (98%);GO:0008270 (96%)</t>
  </si>
  <si>
    <t>DLGTTVFPNAELK</t>
  </si>
  <si>
    <t>2.7.4.25 (100%);6.3.2.1 (7%)</t>
  </si>
  <si>
    <t>GO:0006220 (93%);GO:0015940 (7%)</t>
  </si>
  <si>
    <t>GO:0005737 (98%);GO:0016021 (7%)</t>
  </si>
  <si>
    <t>GO:0004127 (100%);GO:0005524 (100%);GO:0004592 (7%)</t>
  </si>
  <si>
    <t>DLPSADSSSSR</t>
  </si>
  <si>
    <t>DLSLLTNNFNLK</t>
  </si>
  <si>
    <t>DLSSVSLSELK</t>
  </si>
  <si>
    <t>DWLNNYPGEK</t>
  </si>
  <si>
    <t>EALTPPFSPNLLEK</t>
  </si>
  <si>
    <t>GO:0016021 (88%)</t>
  </si>
  <si>
    <t>GO:0004497 (44%);GO:0016301 (44%);GO:0004672 (19%)</t>
  </si>
  <si>
    <t>EDLYENLNPMNVVK</t>
  </si>
  <si>
    <t>EDPQK</t>
  </si>
  <si>
    <t>2.4.99.18 (22%);2.3.1.48 (9%);6.6.1.1 (6%)</t>
  </si>
  <si>
    <t>GO:0015995 (10%);GO:0008152 (3%);GO:0006486 (3%)</t>
  </si>
  <si>
    <t>GO:0016021 (29%);GO:0042597 (10%);GO:0005634 (3%)</t>
  </si>
  <si>
    <t>GO:0004553 (10%);GO:0016851 (10%);GO:0005524 (9%)</t>
  </si>
  <si>
    <t>EDQVDSYAK</t>
  </si>
  <si>
    <t>EENPDHYVVSYLNCTAEVK</t>
  </si>
  <si>
    <t>EEQFDSVALR</t>
  </si>
  <si>
    <t>EGDVEEAAAAALR</t>
  </si>
  <si>
    <t>ELSEHVMLLDLGR</t>
  </si>
  <si>
    <t>GO:0004049 (100%);GO:0046820 (50%)</t>
  </si>
  <si>
    <t>ELYLTDTLSLLK</t>
  </si>
  <si>
    <t>ENALAWALQK</t>
  </si>
  <si>
    <t>EQAASEFLLR</t>
  </si>
  <si>
    <t>ESELEDLAK</t>
  </si>
  <si>
    <t>EVFELPVGFK</t>
  </si>
  <si>
    <t>GO:0016868 (100%);GO:0016740 (100%);GO:0000287 (50%)</t>
  </si>
  <si>
    <t>EYLLSLTLR</t>
  </si>
  <si>
    <t>FDDLCELFK</t>
  </si>
  <si>
    <t>GO:0009228 (100%);GO:0009229 (99%)</t>
  </si>
  <si>
    <t>GO:0016830 (99%);GO:0051539 (99%);GO:0008270 (74%)</t>
  </si>
  <si>
    <t>FDFNSSKPLTK</t>
  </si>
  <si>
    <t>FFVESDK</t>
  </si>
  <si>
    <t>GO:0006426 (90%);GO:0015074 (5%)</t>
  </si>
  <si>
    <t>GO:0004820 (90%);GO:0005524 (90%);GO:0003676 (5%)</t>
  </si>
  <si>
    <t>FGEPLELK</t>
  </si>
  <si>
    <t>Desulfobacteraceae bacterium</t>
  </si>
  <si>
    <t>Desulfobacterales</t>
  </si>
  <si>
    <t>Desulfobacteraceae</t>
  </si>
  <si>
    <t>GO:0016746 (50%);GO:0046872 (50%);GO:0003723 (50%)</t>
  </si>
  <si>
    <t>FGGFDTLLNCSGVLSK</t>
  </si>
  <si>
    <t>FVLTADGGFR</t>
  </si>
  <si>
    <t>FVNSGTEACMAVLR</t>
  </si>
  <si>
    <t>GO:0006782 (97%);GO:0015995 (13%);GO:0033014 (2%)</t>
  </si>
  <si>
    <t>GO:0008483 (100%);GO:0030170 (100%);GO:0042286 (100%)</t>
  </si>
  <si>
    <t>GALLTLNGLAAGMR</t>
  </si>
  <si>
    <t>GO:0015977 (100%);GO:0006099 (100%);GO:0006107 (92%)</t>
  </si>
  <si>
    <t>GO:0005829 (1%)</t>
  </si>
  <si>
    <t>GO:0008964 (100%);GO:0000287 (92%);GO:0016301 (0%)</t>
  </si>
  <si>
    <t>GATSGSTQFLK</t>
  </si>
  <si>
    <t>GDLVTNR</t>
  </si>
  <si>
    <t>GO:0015979 (98%);GO:0015995 (97%);GO:0009735 (1%)</t>
  </si>
  <si>
    <t>GO:0009507 (58%);GO:0016021 (1%);GO:0009570 (1%)</t>
  </si>
  <si>
    <t>GO:0016851 (98%);GO:0005524 (98%);GO:0016887 (1%)</t>
  </si>
  <si>
    <t>GGHGNAYYLSNQNR</t>
  </si>
  <si>
    <t>GO:0042254 (67%)</t>
  </si>
  <si>
    <t>GLPTDLHPR</t>
  </si>
  <si>
    <t>GO:0006265 (97%);GO:0006261 (81%);GO:0016539 (3%)</t>
  </si>
  <si>
    <t>GO:0005694 (88%);GO:0005737 (81%);GO:0009536 (5%)</t>
  </si>
  <si>
    <t>GO:0003918 (97%);GO:0005524 (97%);GO:0003677 (95%)</t>
  </si>
  <si>
    <t>GQLLGLLGPSGCGK</t>
  </si>
  <si>
    <t>GO:0055085 (14%)</t>
  </si>
  <si>
    <t>GO:0016020 (14%);GO:0043190 (14%)</t>
  </si>
  <si>
    <t>GO:0016887 (100%);GO:0005524 (100%);GO:0016740 (57%)</t>
  </si>
  <si>
    <t>GQVLAFVGSSGAGK</t>
  </si>
  <si>
    <t>GSELLWDCEVK</t>
  </si>
  <si>
    <t>HLAALGLTER</t>
  </si>
  <si>
    <t>GO:0019932 (93%)</t>
  </si>
  <si>
    <t>GO:0016021 (97%);GO:0005886 (93%);GO:0005622 (93%)</t>
  </si>
  <si>
    <t>GO:0004016 (99%);GO:0016779 (97%);GO:0005524 (97%)</t>
  </si>
  <si>
    <t>HTLYGVTNNNLNK</t>
  </si>
  <si>
    <t>KPFGLEELAAR</t>
  </si>
  <si>
    <t>GO:0000160 (98%);GO:0006355 (98%);GO:0006351 (95%)</t>
  </si>
  <si>
    <t>KPPLLALSR</t>
  </si>
  <si>
    <t>LAASLDQRPENVLSSLK</t>
  </si>
  <si>
    <t>LAGALNGVATK</t>
  </si>
  <si>
    <t>GO:0042254 (100%);GO:0006412 (43%)</t>
  </si>
  <si>
    <t>GO:0070180 (43%);GO:0019843 (43%)</t>
  </si>
  <si>
    <t>LANLVVPK</t>
  </si>
  <si>
    <t>GO:0019684 (50%)</t>
  </si>
  <si>
    <t>GO:0051287 (100%);GO:0048038 (100%);GO:0016651 (50%)</t>
  </si>
  <si>
    <t>LENDVPLVVPEVNACEALK</t>
  </si>
  <si>
    <t>LEPLFLSEDFYK</t>
  </si>
  <si>
    <t>LESHNHPSALEPFQGAATGVGGLLR</t>
  </si>
  <si>
    <t>GO:0006189 (100%);GO:0016539 (4%)</t>
  </si>
  <si>
    <t>GO:0004642 (100%);GO:0005524 (99%);GO:0000287 (90%)</t>
  </si>
  <si>
    <t>LGFLVLPEPK</t>
  </si>
  <si>
    <t>LGQENQSTGPLLNR</t>
  </si>
  <si>
    <t>GO:0006782 (100%);GO:0015995 (33%)</t>
  </si>
  <si>
    <t>LHLETSGVNK</t>
  </si>
  <si>
    <t>4.3.99.3 (100%)</t>
  </si>
  <si>
    <t>GO:0016840 (100%);GO:0000287 (100%);GO:1904047 (100%)</t>
  </si>
  <si>
    <t>LLAGFEYPLK</t>
  </si>
  <si>
    <t>LLLFEDLNEDLYK</t>
  </si>
  <si>
    <t>3.4.17.13 (100%);3.4.17.1 (25%)</t>
  </si>
  <si>
    <t>LLSAGVLLPLSR</t>
  </si>
  <si>
    <t>GO:0019932 (98%)</t>
  </si>
  <si>
    <t>GO:0016021 (98%);GO:0005886 (98%);GO:0005622 (98%)</t>
  </si>
  <si>
    <t>LPGQPFLVSTVDDGVAELATTSAALYTTSNSGETWEAK</t>
  </si>
  <si>
    <t>LPLLAVLGDK</t>
  </si>
  <si>
    <t>LVCPDRPGLVSK</t>
  </si>
  <si>
    <t>LVEGLQPNPK</t>
  </si>
  <si>
    <t>LYSLASTR</t>
  </si>
  <si>
    <t>GO:0015979 (2%);GO:0055114 (0%);GO:0022900 (0%)</t>
  </si>
  <si>
    <t>GO:0030089 (50%);GO:0009507 (28%);GO:0016021 (5%)</t>
  </si>
  <si>
    <t>GO:0004324 (88%);GO:0016491 (10%);GO:0005507 (1%)</t>
  </si>
  <si>
    <t>MLDAEGELLTR</t>
  </si>
  <si>
    <t>NDQVGTDLR</t>
  </si>
  <si>
    <t>GO:0042450 (97%)</t>
  </si>
  <si>
    <t>GO:0004056 (97%);GO:0016829 (3%)</t>
  </si>
  <si>
    <t>NEPAFVESVAK</t>
  </si>
  <si>
    <t>NLLNLSSFNK</t>
  </si>
  <si>
    <t>NLLSLTAPTCLFCGRPNK</t>
  </si>
  <si>
    <t>NLVTSQQPLLDK</t>
  </si>
  <si>
    <t>NVLADLSLTAEK</t>
  </si>
  <si>
    <t>6.3.2.2 (100%)</t>
  </si>
  <si>
    <t>GO:0042398 (100%)</t>
  </si>
  <si>
    <t>GO:0005524 (100%);GO:0004357 (100%)</t>
  </si>
  <si>
    <t>NYQTEFLYPR</t>
  </si>
  <si>
    <t>NYSPLSSLLK</t>
  </si>
  <si>
    <t>QGSPNRPGTPYR</t>
  </si>
  <si>
    <t>QLEPSLEAR</t>
  </si>
  <si>
    <t>QNLSDGSFK</t>
  </si>
  <si>
    <t>QSELNHQWQK</t>
  </si>
  <si>
    <t>SEFVPLMQK</t>
  </si>
  <si>
    <t>SLYETDWDGK</t>
  </si>
  <si>
    <t>SNLSTNLNGLHENNDDDLLK</t>
  </si>
  <si>
    <t>SNTPLVQALMQAGGPVQWK</t>
  </si>
  <si>
    <t>TGPCGPCSELYFDFKPEK</t>
  </si>
  <si>
    <t>TPQHYSNDLDNPR</t>
  </si>
  <si>
    <t>TTLLELLSSNTR</t>
  </si>
  <si>
    <t>GO:0006310 (100%);GO:0006281 (100%);GO:0006260 (100%)</t>
  </si>
  <si>
    <t>GO:0003677 (100%);GO:0009378 (100%)</t>
  </si>
  <si>
    <t>VDLVYLCFPNNPTGATLTK</t>
  </si>
  <si>
    <t>GO:0009089 (67%);GO:0033362 (33%)</t>
  </si>
  <si>
    <t>VEGADPEVQNVLSR</t>
  </si>
  <si>
    <t>VEVPQPDGSR</t>
  </si>
  <si>
    <t>3.13.1.1 (84%);5.1.3.2 (11%);5.1.3.10 (5%)</t>
  </si>
  <si>
    <t>GO:0050662 (100%);GO:0003824 (76%);GO:0046507 (20%)</t>
  </si>
  <si>
    <t>VGLDGFTADR</t>
  </si>
  <si>
    <t>4.1.1.18 (100%)</t>
  </si>
  <si>
    <t>GO:0008923 (100%)</t>
  </si>
  <si>
    <t>VLALMPEGLSLWYGAK</t>
  </si>
  <si>
    <t>VLDNFLATNAK</t>
  </si>
  <si>
    <t>VLFLSLLSTEK</t>
  </si>
  <si>
    <t>VLNSCNELKPDK</t>
  </si>
  <si>
    <t>VNTVEGTNVLR</t>
  </si>
  <si>
    <t>VQLALVVGGGNLFR</t>
  </si>
  <si>
    <t>VQTPWELENPDSK</t>
  </si>
  <si>
    <t>VSDFFEVSAEELVSSSR</t>
  </si>
  <si>
    <t>VYLGDETSR</t>
  </si>
  <si>
    <t>GO:0009055 (100%);GO:0051539 (100%);GO:0046872 (97%)</t>
  </si>
  <si>
    <t>WFNAVHYGVDK</t>
  </si>
  <si>
    <t>GO:0030170 (100%);GO:0004372 (100%);GO:0008168 (88%)</t>
  </si>
  <si>
    <t>YGSLPLVR</t>
  </si>
  <si>
    <t>2.4.1.21 (98%);2.4.1.- (2%)</t>
  </si>
  <si>
    <t>GO:0005978 (73%);GO:0019252 (3%);GO:0006486 (0%)</t>
  </si>
  <si>
    <t>GO:0009507 (3%);GO:0009501 (1%);GO:0016020 (0%)</t>
  </si>
  <si>
    <t>GO:0004373 (94%);GO:0009011 (75%);GO:0033201 (74%)</t>
  </si>
  <si>
    <t>ALLEAHSNVGHCK</t>
  </si>
  <si>
    <t>GO:0003677 (100%);GO:0046872 (100%)</t>
  </si>
  <si>
    <t>ALPNTHLVMHGSSSVPQEWLDLLNK</t>
  </si>
  <si>
    <t>AMFSWLK</t>
  </si>
  <si>
    <t>GO:0009097 (98%);GO:0009099 (98%);GO:0006351 (0%)</t>
  </si>
  <si>
    <t>GO:0004455 (98%);GO:0050661 (97%);GO:0016853 (89%)</t>
  </si>
  <si>
    <t>CCLDSLSNK</t>
  </si>
  <si>
    <t>CFFSNFFK</t>
  </si>
  <si>
    <t>CLAMFAPLEGGYETR</t>
  </si>
  <si>
    <t>DANDLLLEDLEK</t>
  </si>
  <si>
    <t>DFGDK</t>
  </si>
  <si>
    <t>6.1.1.7 (17%);4.2.1.2 (9%);2.7.7.48 (7%)</t>
  </si>
  <si>
    <t>GO:0015846 (9%);GO:0051301 (7%);GO:0006457 (6%)</t>
  </si>
  <si>
    <t>GO:0016021 (28%);GO:0042597 (9%);GO:0005737 (8%)</t>
  </si>
  <si>
    <t>GO:0005524 (18%);GO:0016787 (16%);GO:0016831 (16%)</t>
  </si>
  <si>
    <t>DFSLFLNNLK</t>
  </si>
  <si>
    <t>DTDHDFSLNK</t>
  </si>
  <si>
    <t>EALFDLSLK</t>
  </si>
  <si>
    <t>EDANFLLK</t>
  </si>
  <si>
    <t>GO:0006807 (83%)</t>
  </si>
  <si>
    <t>GO:0016151 (83%);GO:0003924 (83%);GO:0005525 (83%)</t>
  </si>
  <si>
    <t>EELDELLSCELR</t>
  </si>
  <si>
    <t>EESVSK</t>
  </si>
  <si>
    <t>5.99.1.3 (28%);3.4.21.- (17%);6.1.1.3 (14%)</t>
  </si>
  <si>
    <t>GO:0006457 (13%);GO:0006265 (6%);GO:0009097 (5%)</t>
  </si>
  <si>
    <t>GO:0016021 (23%);GO:0005737 (22%);GO:0016272 (13%)</t>
  </si>
  <si>
    <t>GO:0005524 (15%);GO:0051082 (13%);GO:0003677 (10%)</t>
  </si>
  <si>
    <t>EEVEADYSK</t>
  </si>
  <si>
    <t>EGNPLPLLLQK</t>
  </si>
  <si>
    <t>ELEEAGGK</t>
  </si>
  <si>
    <t>1.1.1.100 (100%);1.-.-.- (20%)</t>
  </si>
  <si>
    <t>GO:0006412 (67%);GO:0006633 (15%);GO:0009058 (2%)</t>
  </si>
  <si>
    <t>GO:0005840 (67%);GO:0009507 (15%);GO:0009536 (2%)</t>
  </si>
  <si>
    <t>GO:0003735 (67%);GO:0016491 (17%);GO:0051287 (15%)</t>
  </si>
  <si>
    <t>ELMNFPLVK</t>
  </si>
  <si>
    <t>ELQTLFK</t>
  </si>
  <si>
    <t>3.6.3.17 (33%);2.7.7.7 (22%);2.7.13.3 (11%)</t>
  </si>
  <si>
    <t>GO:0006281 (14%);GO:0009690 (8%);GO:0006355 (5%)</t>
  </si>
  <si>
    <t>GO:0016021 (32%);GO:0005886 (8%);GO:0005622 (8%)</t>
  </si>
  <si>
    <t>GO:0005524 (27%);GO:0032977 (19%);GO:0003677 (16%)</t>
  </si>
  <si>
    <t>EPLDSNSPLLK</t>
  </si>
  <si>
    <t>EQFDHTFLVNSDDPLLNYWR</t>
  </si>
  <si>
    <t>ESCLCTPVGFNPVLLEALPEEVLER</t>
  </si>
  <si>
    <t>ETGDLNLLTSK</t>
  </si>
  <si>
    <t>EVDALVHVVR</t>
  </si>
  <si>
    <t>GO:0055085 (0%)</t>
  </si>
  <si>
    <t>GO:0009536 (0%);GO:0016021 (0%);GO:0005737 (0%)</t>
  </si>
  <si>
    <t>GO:0005525 (100%);GO:0016887 (97%);GO:0005524 (97%)</t>
  </si>
  <si>
    <t>FDDGGEVDDK</t>
  </si>
  <si>
    <t>FDVSK</t>
  </si>
  <si>
    <t>3.5.1.98 (26%);6.1.1.20 (10%);3.4.11.4 (6%)</t>
  </si>
  <si>
    <t>GO:0006351 (6%);GO:0008652 (6%);GO:0006355 (5%)</t>
  </si>
  <si>
    <t>GO:0016021 (24%);GO:0005634 (5%);GO:0005737 (5%)</t>
  </si>
  <si>
    <t>GO:0005524 (11%);GO:0003677 (8%);GO:0051539 (8%)</t>
  </si>
  <si>
    <t>FEDANLGLGSVLR</t>
  </si>
  <si>
    <t>FKPQDDDLEDDYMEAR</t>
  </si>
  <si>
    <t>FPESLSLFLLPPSK</t>
  </si>
  <si>
    <t>2.7.4.8 (100%)</t>
  </si>
  <si>
    <t>GO:0005524 (100%);GO:0004385 (100%)</t>
  </si>
  <si>
    <t>FYSEEVTLTK</t>
  </si>
  <si>
    <t>GGGLALWLK</t>
  </si>
  <si>
    <t>GLAGTVNALLR</t>
  </si>
  <si>
    <t>GO:0008649 (100%);GO:0003723 (100%)</t>
  </si>
  <si>
    <t>GTDTSLDLEK</t>
  </si>
  <si>
    <t>HSSSHVPLELSK</t>
  </si>
  <si>
    <t>LAEMVLDAVPSVEMVR</t>
  </si>
  <si>
    <t>GO:0006782 (100%);GO:0015995 (40%)</t>
  </si>
  <si>
    <t>LDDSLK</t>
  </si>
  <si>
    <t>2.1.1.266 (38%);5.99.1.3 (12%);4.2.1.2 (6%)</t>
  </si>
  <si>
    <t>GO:0070475 (11%);GO:0005975 (4%);GO:0006265 (4%)</t>
  </si>
  <si>
    <t>GO:0016021 (20%);GO:0005737 (9%);GO:0005694 (4%)</t>
  </si>
  <si>
    <t>GO:0005524 (18%);GO:0003723 (11%);GO:0036307 (10%)</t>
  </si>
  <si>
    <t>LDNELLNLSK</t>
  </si>
  <si>
    <t>LEEELGDQAR</t>
  </si>
  <si>
    <t>GO:0000015 (100%);GO:0005576 (6%);GO:0009986 (6%)</t>
  </si>
  <si>
    <t>LEFFGDAVLR</t>
  </si>
  <si>
    <t>LEFLNDLSK</t>
  </si>
  <si>
    <t>LFNSGLVFNK</t>
  </si>
  <si>
    <t>LGLVTSLLDR</t>
  </si>
  <si>
    <t>LLEQVASK</t>
  </si>
  <si>
    <t>4.1.3.- (75%);4.2.1.130 (25%)</t>
  </si>
  <si>
    <t>GO:0042026 (85%);GO:0000105 (12%);GO:0036525 (3%)</t>
  </si>
  <si>
    <t>GO:0005737 (97%);GO:0005829 (3%);GO:0005634 (3%)</t>
  </si>
  <si>
    <t>GO:0005524 (85%);GO:0051082 (52%);GO:0016829 (9%)</t>
  </si>
  <si>
    <t>LLLTPEGTLNNNFNLNFK</t>
  </si>
  <si>
    <t>GO:0042158 (100%)</t>
  </si>
  <si>
    <t>LLTEEASLHASNVMFFSK</t>
  </si>
  <si>
    <t>LNECLTWFEWK</t>
  </si>
  <si>
    <t>LNNELFQK</t>
  </si>
  <si>
    <t>LNSGDSGQFER</t>
  </si>
  <si>
    <t>LNSSQLTEK</t>
  </si>
  <si>
    <t>LSDWELDFYSRPLLETNGK</t>
  </si>
  <si>
    <t>LSLRPLLNWK</t>
  </si>
  <si>
    <t>LTQGAQPTDVVR</t>
  </si>
  <si>
    <t>LTTVTGVEMFR</t>
  </si>
  <si>
    <t>GO:0006396 (5%)</t>
  </si>
  <si>
    <t>GO:0005737 (86%);GO:0005622 (5%)</t>
  </si>
  <si>
    <t>GO:0005525 (100%);GO:0003746 (95%);GO:0003924 (90%)</t>
  </si>
  <si>
    <t>LVQSPELPLGVAWK</t>
  </si>
  <si>
    <t>LYAELLGYGSTCDAHHLTSPSPGGTGGAEALK</t>
  </si>
  <si>
    <t>MLLAFDAK</t>
  </si>
  <si>
    <t>GO:0006644 (60%);GO:0050482 (60%)</t>
  </si>
  <si>
    <t>GO:0005576 (60%)</t>
  </si>
  <si>
    <t>GO:0004623 (60%);GO:0016757 (20%);GO:0016740 (20%)</t>
  </si>
  <si>
    <t>NEAVENDLLVDNK</t>
  </si>
  <si>
    <t>GO:0050662 (100%);GO:0003824 (72%);GO:0046507 (28%)</t>
  </si>
  <si>
    <t>NPYEEESLELEQK</t>
  </si>
  <si>
    <t>NSLSPLTSVEEEK</t>
  </si>
  <si>
    <t>NVLNALVEAHK</t>
  </si>
  <si>
    <t>QKPLNDEGSLENK</t>
  </si>
  <si>
    <t>QLTAVLPYFGYAR</t>
  </si>
  <si>
    <t>GO:0000287 (100%);GO:0004749 (100%);GO:0016301 (91%)</t>
  </si>
  <si>
    <t>QSFLDSGYK</t>
  </si>
  <si>
    <t>QYHDETLPEELFK</t>
  </si>
  <si>
    <t>GO:0016830 (100%);GO:0051539 (100%);GO:0008270 (64%)</t>
  </si>
  <si>
    <t>SAELLVDALR</t>
  </si>
  <si>
    <t>SCLLTDQGFAK</t>
  </si>
  <si>
    <t>GO:0006605 (100%);GO:0017038 (100%);GO:0065002 (65%)</t>
  </si>
  <si>
    <t>GO:0005524 (100%);GO:0004386 (47%)</t>
  </si>
  <si>
    <t>SDEVEAAWK</t>
  </si>
  <si>
    <t>SELLLNLNQNLSR</t>
  </si>
  <si>
    <t>SLLGQLVSFK</t>
  </si>
  <si>
    <t>SNLVLLPLDYK</t>
  </si>
  <si>
    <t>SQEDELLFGCGCFWGAEK</t>
  </si>
  <si>
    <t>SSGVNTEMLK</t>
  </si>
  <si>
    <t>SWLHYLQLR</t>
  </si>
  <si>
    <t>2.1.1.148 (75%);2.1.1.- (25%)</t>
  </si>
  <si>
    <t>GO:0006231 (100%);GO:0006235 (7%)</t>
  </si>
  <si>
    <t>TALFGTLFNR</t>
  </si>
  <si>
    <t>TALVEGLAQR</t>
  </si>
  <si>
    <t>3.4.21.92 (46%);3.6.1.15 (31%);3.1.21.- (15%)</t>
  </si>
  <si>
    <t>GO:0042026 (76%);GO:0019538 (76%);GO:0009408 (76%)</t>
  </si>
  <si>
    <t>GO:0005737 (76%);GO:0034399 (0%);GO:0072380 (0%)</t>
  </si>
  <si>
    <t>GO:0005524 (100%);GO:0008233 (21%);GO:0016787 (0%)</t>
  </si>
  <si>
    <t>TCQSGDLTVLNNQLNGASR</t>
  </si>
  <si>
    <t>GO:0051301 (55%)</t>
  </si>
  <si>
    <t>GO:0005524 (100%);GO:0016887 (82%);GO:0015408 (18%)</t>
  </si>
  <si>
    <t>TEFLNELFLGSSSYK</t>
  </si>
  <si>
    <t>TLATGWVNAGK</t>
  </si>
  <si>
    <t>TLDGFDLGNSPLSVTK</t>
  </si>
  <si>
    <t>TLESLQLNLEGHNK</t>
  </si>
  <si>
    <t>TLLAAADTFR</t>
  </si>
  <si>
    <t>GO:0006614 (100%);GO:0051301 (3%)</t>
  </si>
  <si>
    <t>GO:0005737 (91%);GO:0031226 (91%);GO:0005622 (9%)</t>
  </si>
  <si>
    <t>GO:0005525 (100%);GO:0003924 (91%)</t>
  </si>
  <si>
    <t>TPLSAFSK</t>
  </si>
  <si>
    <t>GO:0006265 (100%);GO:0006261 (71%)</t>
  </si>
  <si>
    <t>GO:0005694 (100%);GO:0005737 (71%)</t>
  </si>
  <si>
    <t>VETYYYDLR</t>
  </si>
  <si>
    <t>GO:0006605 (100%);GO:0017038 (100%);GO:0065002 (87%)</t>
  </si>
  <si>
    <t>GO:0005737 (97%);GO:0005886 (97%);GO:0042651 (95%)</t>
  </si>
  <si>
    <t>GO:0005524 (100%);GO:0004386 (8%);GO:0015462 (0%)</t>
  </si>
  <si>
    <t>VGPDYLDQQQLSSLGQPLCR</t>
  </si>
  <si>
    <t>6.3.5.9 (67%);6.3.5.- (33%)</t>
  </si>
  <si>
    <t>GO:0042242 (100%);GO:0043802 (13%);GO:0016874 (6%)</t>
  </si>
  <si>
    <t>VLEDGTLNDEFEGFK</t>
  </si>
  <si>
    <t>VNFLLSSSLAELK</t>
  </si>
  <si>
    <t>VPVEQALK</t>
  </si>
  <si>
    <t>VTGLLVEEALR</t>
  </si>
  <si>
    <t>VTGTEGVSAR</t>
  </si>
  <si>
    <t>VWLSGNQLPLR</t>
  </si>
  <si>
    <t>GO:0005737 (100%);GO:0009295 (75%);GO:0043590 (25%)</t>
  </si>
  <si>
    <t>YAFLYPTGWTR</t>
  </si>
  <si>
    <t>GO:0009654 (100%);GO:0019898 (100%);GO:0009536 (5%)</t>
  </si>
  <si>
    <t>YEEVQQLR</t>
  </si>
  <si>
    <t>GO:0006542 (94%);GO:0009399 (94%);GO:0006807 (4%)</t>
  </si>
  <si>
    <t>GO:0004356 (99%);GO:0005524 (94%);GO:0016874 (1%)</t>
  </si>
  <si>
    <t>YPHPTYK</t>
  </si>
  <si>
    <t>YSDLGNNYGR</t>
  </si>
  <si>
    <t>ALATYLEK</t>
  </si>
  <si>
    <t>GO:0005975 (50%);GO:0006402 (50%);GO:0006396 (50%)</t>
  </si>
  <si>
    <t>GO:0016868 (50%);GO:0004654 (50%);GO:0046872 (50%)</t>
  </si>
  <si>
    <t>ALLTDQDLDK</t>
  </si>
  <si>
    <t>ALNETDGNVEK</t>
  </si>
  <si>
    <t>APEFNLK</t>
  </si>
  <si>
    <t>6.1.1.1 (67%);1.11.1.15 (33%)</t>
  </si>
  <si>
    <t>GO:0045454 (60%);GO:0006437 (27%);GO:0039694 (7%)</t>
  </si>
  <si>
    <t>GO:0005623 (60%);GO:0005737 (27%)</t>
  </si>
  <si>
    <t>GO:0016491 (47%);GO:0016209 (40%);GO:0005524 (33%)</t>
  </si>
  <si>
    <t>CLFTGSCHEYGLSSDR</t>
  </si>
  <si>
    <t>DDYFEETGR</t>
  </si>
  <si>
    <t>DQGWLGWFCK</t>
  </si>
  <si>
    <t>DQSYFLYSLSQEVLSR</t>
  </si>
  <si>
    <t>2.8.1.13 (100%)</t>
  </si>
  <si>
    <t>GO:0006400 (63%);GO:0008033 (38%)</t>
  </si>
  <si>
    <t>GO:0016783 (100%);GO:0000049 (100%);GO:0005524 (100%)</t>
  </si>
  <si>
    <t>DTASEFLNK</t>
  </si>
  <si>
    <t>DTGLTVFFPLADLDHL</t>
  </si>
  <si>
    <t>DVGYTLFETK</t>
  </si>
  <si>
    <t>EFGLEVLK</t>
  </si>
  <si>
    <t>2.6.1.45 (50%);1.12.1.2 (25%);2.7.4.6 (13%)</t>
  </si>
  <si>
    <t>GO:0006241 (8%);GO:0006228 (8%);GO:0006183 (8%)</t>
  </si>
  <si>
    <t>GO:0005737 (8%)</t>
  </si>
  <si>
    <t>GO:0050281 (33%);GO:0047985 (17%);GO:0003824 (17%)</t>
  </si>
  <si>
    <t>ELASTLNLTYNK</t>
  </si>
  <si>
    <t>GO:0046933 (100%);GO:0005524 (65%)</t>
  </si>
  <si>
    <t>ELDLVWVPGSFELPLAAK</t>
  </si>
  <si>
    <t>EPAFLQPK</t>
  </si>
  <si>
    <t>EPLDSLQK</t>
  </si>
  <si>
    <t>GO:0016021 (100%);GO:0009279 (100%)</t>
  </si>
  <si>
    <t>ESDMTLSEPNTGYLLGLAGGK</t>
  </si>
  <si>
    <t>ESDNFSLER</t>
  </si>
  <si>
    <t>ETDEYLENLGLDK</t>
  </si>
  <si>
    <t>EVSYGLEK</t>
  </si>
  <si>
    <t>FDYALLSSR</t>
  </si>
  <si>
    <t>FEANSNLNNK</t>
  </si>
  <si>
    <t>FFDQVAAGR</t>
  </si>
  <si>
    <t>FGLNPLVK</t>
  </si>
  <si>
    <t>GO:0030170 (100%);GO:0003962 (65%);GO:0003824 (29%)</t>
  </si>
  <si>
    <t>FNLSGSTATCTLCAR</t>
  </si>
  <si>
    <t>FSDDHLLSVLNEVNLNSLVDR</t>
  </si>
  <si>
    <t>FYMDLASSLQK</t>
  </si>
  <si>
    <t>GELTEDQLK</t>
  </si>
  <si>
    <t>GFDLFDCVLPTR</t>
  </si>
  <si>
    <t>GGAAMAAAAVNALLR</t>
  </si>
  <si>
    <t>5.4.99.61 (58%);5.4.1.2 (42%)</t>
  </si>
  <si>
    <t>GLLSELKPLNLK</t>
  </si>
  <si>
    <t>LDAAYGLTTK</t>
  </si>
  <si>
    <t>LGVNHGSLSER</t>
  </si>
  <si>
    <t>1.17.7.3 (71%);1.17.7.1 (29%)</t>
  </si>
  <si>
    <t>GO:0016114 (100%);GO:0019288 (95%);GO:0016539 (1%)</t>
  </si>
  <si>
    <t>GO:0016021 (2%)</t>
  </si>
  <si>
    <t>LLAETGAGQHGVATATVCAR</t>
  </si>
  <si>
    <t>4.2.1.20 (100%);5.3.1.24 (0%)</t>
  </si>
  <si>
    <t>GO:0000162 (1%);GO:0009651 (0%);GO:0006979 (0%)</t>
  </si>
  <si>
    <t>GO:0005737 (1%);GO:0009570 (1%);GO:0009941 (0%)</t>
  </si>
  <si>
    <t>GO:0004834 (100%);GO:0019904 (0%);GO:0016614 (0%)</t>
  </si>
  <si>
    <t>LLELELPQTPGLK</t>
  </si>
  <si>
    <t>LLFWGTPEYSVK</t>
  </si>
  <si>
    <t>2.1.2.9 (100%)</t>
  </si>
  <si>
    <t>GO:0004479 (100%)</t>
  </si>
  <si>
    <t>LLGTSPHSLDLAEDR</t>
  </si>
  <si>
    <t>LLVLPSTYGEGLSR</t>
  </si>
  <si>
    <t>LLYNEQAR</t>
  </si>
  <si>
    <t>3.1.13.1 (67%);3.1.-.- (33%)</t>
  </si>
  <si>
    <t>GO:0042026 (92%)</t>
  </si>
  <si>
    <t>GO:0005737 (90%);GO:0009536 (8%)</t>
  </si>
  <si>
    <t>GO:0005524 (92%);GO:0051082 (68%);GO:0003723 (8%)</t>
  </si>
  <si>
    <t>LPLLGFLLK</t>
  </si>
  <si>
    <t>GO:0008152 (67%);GO:0006465 (33%)</t>
  </si>
  <si>
    <t>GO:0016021 (33%)</t>
  </si>
  <si>
    <t>GO:0003841 (67%);GO:0008233 (33%)</t>
  </si>
  <si>
    <t>LSQLLDANLDR</t>
  </si>
  <si>
    <t>LSSDNPLLLSNLLAK</t>
  </si>
  <si>
    <t>LTDYAEELLQDLEK</t>
  </si>
  <si>
    <t>LTGQELTEDLLNNLFSK</t>
  </si>
  <si>
    <t>LTLPVAYLVCNQTPPSK</t>
  </si>
  <si>
    <t>LTMVVEGDNETLQQMTK</t>
  </si>
  <si>
    <t>LVFTAHPTELVR</t>
  </si>
  <si>
    <t>GO:0005829 (0%)</t>
  </si>
  <si>
    <t>LVLGEGER</t>
  </si>
  <si>
    <t>3.1.3.11 (100%);3.1.3.37 (99%);3.1.-.- (0%)</t>
  </si>
  <si>
    <t>GO:0006094 (99%);GO:0006071 (99%);GO:0019253 (71%)</t>
  </si>
  <si>
    <t>GO:0009536 (1%);GO:0005829 (1%)</t>
  </si>
  <si>
    <t>GO:0042132 (99%);GO:0046872 (89%);GO:0050278 (71%)</t>
  </si>
  <si>
    <t>LVLGQSALNK</t>
  </si>
  <si>
    <t>LYYYVLSK</t>
  </si>
  <si>
    <t>2.4.1.83 (100%)</t>
  </si>
  <si>
    <t>GO:0043565 (50%);GO:0004582 (50%)</t>
  </si>
  <si>
    <t>MGGYALLR</t>
  </si>
  <si>
    <t>1.6.5.- (96%);1.6.5.3 (3%);1.6.99.5 (1%)</t>
  </si>
  <si>
    <t>GO:0042773 (98%);GO:0006120 (2%)</t>
  </si>
  <si>
    <t>GO:0016021 (100%);GO:0042651 (76%);GO:0009535 (1%)</t>
  </si>
  <si>
    <t>GO:0008137 (100%);GO:0048038 (77%)</t>
  </si>
  <si>
    <t>MGKPLLETK</t>
  </si>
  <si>
    <t>NELSNANETTENNSTLLHDPLVSEEDVAHLVASWTGVPVQK</t>
  </si>
  <si>
    <t>NETSTELTLPK</t>
  </si>
  <si>
    <t>NKPHVNLGTLGHVDHGK</t>
  </si>
  <si>
    <t>GO:0005737 (72%);GO:0005622 (8%);GO:0005739 (3%)</t>
  </si>
  <si>
    <t>GO:0003924 (98%);GO:0005525 (98%);GO:0003746 (97%)</t>
  </si>
  <si>
    <t>NNASNYLNPHNYQGK</t>
  </si>
  <si>
    <t>NNWAYDLAK</t>
  </si>
  <si>
    <t>NSHPLLLFDEPTAGLDPLASSR</t>
  </si>
  <si>
    <t>NYLSLLQGHYEK</t>
  </si>
  <si>
    <t>NYVLTDLLAR</t>
  </si>
  <si>
    <t>QLLHETNTVGNLK</t>
  </si>
  <si>
    <t>QYDSQVQSNTVFKPGDADAALLR</t>
  </si>
  <si>
    <t>SAVANAEHNLGMDPSSLVLSSASADNGPVMK</t>
  </si>
  <si>
    <t>SEEELLEEETR</t>
  </si>
  <si>
    <t>SGALTLPSK</t>
  </si>
  <si>
    <t>SHAVFEGSLLVPK</t>
  </si>
  <si>
    <t>SLVLNSEDGK</t>
  </si>
  <si>
    <t>SYSENYCLTPEK</t>
  </si>
  <si>
    <t>TLKPSLVVPVHFR</t>
  </si>
  <si>
    <t>TLLEFYPPETK</t>
  </si>
  <si>
    <t>TLVQWLK</t>
  </si>
  <si>
    <t>GO:0005737 (77%);GO:0016021 (4%)</t>
  </si>
  <si>
    <t>GO:0004177 (77%);GO:0030145 (77%);GO:0008235 (77%)</t>
  </si>
  <si>
    <t>TVSYFGDGLK</t>
  </si>
  <si>
    <t>TYAQTYGPTK</t>
  </si>
  <si>
    <t>VEEGDLVEK</t>
  </si>
  <si>
    <t>VEHVFFVDLNK</t>
  </si>
  <si>
    <t>VFLSWLAPR</t>
  </si>
  <si>
    <t>GO:0006813 (80%)</t>
  </si>
  <si>
    <t>GO:0016021 (100%);GO:0005886 (60%)</t>
  </si>
  <si>
    <t>GO:0015299 (100%);GO:0016301 (80%)</t>
  </si>
  <si>
    <t>VLDCTDEESMK</t>
  </si>
  <si>
    <t>VLELLQNLFYR</t>
  </si>
  <si>
    <t>GO:0045550 (100%);GO:0071949 (97%);GO:0016628 (69%)</t>
  </si>
  <si>
    <t>VLELSLEEAR</t>
  </si>
  <si>
    <t>3.4.21.92 (83%);3.6.1.3 (8%);3.4.21.- (8%)</t>
  </si>
  <si>
    <t>GO:0019538 (45%);GO:0009658 (1%);GO:0045037 (1%)</t>
  </si>
  <si>
    <t>GO:0009507 (13%);GO:0009536 (6%);GO:0009570 (2%)</t>
  </si>
  <si>
    <t>GO:0005524 (98%);GO:0008233 (54%);GO:0016787 (3%)</t>
  </si>
  <si>
    <t>VPLSLVNLK</t>
  </si>
  <si>
    <t>WDLPVLLLCK</t>
  </si>
  <si>
    <t>YGLVHLR</t>
  </si>
  <si>
    <t>3.6.3.44 (50%);3.6.3.41 (50%)</t>
  </si>
  <si>
    <t>GO:0015074 (1%)</t>
  </si>
  <si>
    <t>GO:0016021 (94%)</t>
  </si>
  <si>
    <t>GO:0005524 (96%);GO:0042626 (92%);GO:0003676 (2%)</t>
  </si>
  <si>
    <t>YGNLEALEK</t>
  </si>
  <si>
    <t>GO:0000287 (100%);GO:0016868 (64%);GO:0004614 (36%)</t>
  </si>
  <si>
    <t>YLETALLAR</t>
  </si>
  <si>
    <t>GO:0008792 (100%);GO:0046872 (93%)</t>
  </si>
  <si>
    <t>YLSFNPSNLLGLMQEK</t>
  </si>
  <si>
    <t>YQLPLTCLVDEK</t>
  </si>
  <si>
    <t>AFVNLTDPNGK</t>
  </si>
  <si>
    <t>ALMSLPATK</t>
  </si>
  <si>
    <t>GO:0009073 (100%);GO:0009423 (98%)</t>
  </si>
  <si>
    <t>ANTLFHSLTK</t>
  </si>
  <si>
    <t>ATAFLVANALPK</t>
  </si>
  <si>
    <t>CLVLFPK</t>
  </si>
  <si>
    <t>DCELVDHYTYVLMGDGCNQEGLASEACSLAGHLK</t>
  </si>
  <si>
    <t>DELVQPYEST</t>
  </si>
  <si>
    <t>DMQDTFYLDENR</t>
  </si>
  <si>
    <t>DMVVLPYR</t>
  </si>
  <si>
    <t>GO:0006094 (95%);GO:0006096 (95%)</t>
  </si>
  <si>
    <t>DPGAEDK</t>
  </si>
  <si>
    <t>GO:0006457 (58%);GO:0009408 (42%);GO:0045454 (37%)</t>
  </si>
  <si>
    <t>GO:0005737 (37%);GO:0005623 (32%);GO:0016021 (15%)</t>
  </si>
  <si>
    <t>GO:0051082 (59%);GO:0031072 (44%);GO:0005524 (42%)</t>
  </si>
  <si>
    <t>DQLPNK</t>
  </si>
  <si>
    <t>2.1.2.3 (33%);2.7.7.7 (33%);2.7.7.6 (33%)</t>
  </si>
  <si>
    <t>GO:0055085 (31%);GO:0015074 (6%);GO:0030307 (3%)</t>
  </si>
  <si>
    <t>GO:0016021 (42%);GO:0009507 (6%);GO:0005634 (6%)</t>
  </si>
  <si>
    <t>GO:0005524 (14%);GO:0003676 (6%);GO:0003677 (6%)</t>
  </si>
  <si>
    <t>DSGVLFLLNK</t>
  </si>
  <si>
    <t>DSSYLAVDTEAMGLLHGR</t>
  </si>
  <si>
    <t>ELANESLLLHTK</t>
  </si>
  <si>
    <t>ELNLNTESYEK</t>
  </si>
  <si>
    <t>ELTFNQK</t>
  </si>
  <si>
    <t>GO:0009294 (100%)</t>
  </si>
  <si>
    <t>EVGVETGGSNLQFAVNPK</t>
  </si>
  <si>
    <t>EYLLLDDCSNDNTLK</t>
  </si>
  <si>
    <t>FHGDLAVEK</t>
  </si>
  <si>
    <t>FLFEGFLPK</t>
  </si>
  <si>
    <t>GO:0000453 (85%)</t>
  </si>
  <si>
    <t>GO:0005737 (85%)</t>
  </si>
  <si>
    <t>GO:0070677 (85%);GO:0008168 (15%)</t>
  </si>
  <si>
    <t>FLNVNLEGLK</t>
  </si>
  <si>
    <t>FSLNQLLTALSNNDK</t>
  </si>
  <si>
    <t>FWSEEGCLLMQPYDTEK</t>
  </si>
  <si>
    <t>GECLTTFGK</t>
  </si>
  <si>
    <t>GFLLLGLSGDGQVPLSEFK</t>
  </si>
  <si>
    <t>GQDQYVELQK</t>
  </si>
  <si>
    <t>GSNFSGGQLQR</t>
  </si>
  <si>
    <t>LADLLLVQK</t>
  </si>
  <si>
    <t>LADLTEYVLK</t>
  </si>
  <si>
    <t>LAQQETGEVK</t>
  </si>
  <si>
    <t>GO:0009853 (38%);GO:0019253 (38%)</t>
  </si>
  <si>
    <t>GO:0009507 (5%)</t>
  </si>
  <si>
    <t>GO:0000287 (100%);GO:0016984 (45%);GO:0004497 (38%)</t>
  </si>
  <si>
    <t>LASESLPYLPLWLSSQK</t>
  </si>
  <si>
    <t>LAYGLPMGSELEYVDEVTLAR</t>
  </si>
  <si>
    <t>LDLYSGQK</t>
  </si>
  <si>
    <t>LDNSDETELLQR</t>
  </si>
  <si>
    <t>GO:0003677 (100%);GO:0009381 (100%)</t>
  </si>
  <si>
    <t>LEDHMLDK</t>
  </si>
  <si>
    <t>LELSLTPSYGK</t>
  </si>
  <si>
    <t>LENSLLSFLELSR</t>
  </si>
  <si>
    <t>LFGVFPLK</t>
  </si>
  <si>
    <t>2.3.1.31 (95%);2.4.99.- (5%)</t>
  </si>
  <si>
    <t>GO:0009086 (95%);GO:0042158 (5%)</t>
  </si>
  <si>
    <t>GO:0005737 (95%);GO:0016021 (5%);GO:0005886 (5%)</t>
  </si>
  <si>
    <t>GO:0004414 (95%);GO:0008899 (95%);GO:0008961 (5%)</t>
  </si>
  <si>
    <t>LGLDPTGTDLHLGHSLLFK</t>
  </si>
  <si>
    <t>LGLSLPQSR</t>
  </si>
  <si>
    <t>GO:0003899 (100%);GO:0003677 (99%);GO:0046983 (99%)</t>
  </si>
  <si>
    <t>LGVNTTEDFEPLYLVPK</t>
  </si>
  <si>
    <t>GO:0003677 (100%);GO:0003917 (100%);GO:0046872 (94%)</t>
  </si>
  <si>
    <t>LLMPEDWR</t>
  </si>
  <si>
    <t>GO:0019684 (75%)</t>
  </si>
  <si>
    <t>LLNNNYPELLTK</t>
  </si>
  <si>
    <t>LLPCLDVANGR</t>
  </si>
  <si>
    <t>GO:0016829 (100%);GO:0000107 (100%);GO:0016853 (4%)</t>
  </si>
  <si>
    <t>LLPSLQTLFR</t>
  </si>
  <si>
    <t>LLPSVGTGGQFK</t>
  </si>
  <si>
    <t>LPGFLNLFSR</t>
  </si>
  <si>
    <t>LPVLFEFLK</t>
  </si>
  <si>
    <t>LSNWNLELDK</t>
  </si>
  <si>
    <t>LSTLWQDLR</t>
  </si>
  <si>
    <t>LVNLLESVQSK</t>
  </si>
  <si>
    <t>LVSPTLDPR</t>
  </si>
  <si>
    <t>MDELVDQGQVDSFCDVSVGDNLLK</t>
  </si>
  <si>
    <t>MDLEPLSYAK</t>
  </si>
  <si>
    <t>NALALGTSPLVR</t>
  </si>
  <si>
    <t>GO:0016117 (100%);GO:0052889 (98%)</t>
  </si>
  <si>
    <t>GO:0016719 (100%);GO:0052886 (98%);GO:0052887 (98%)</t>
  </si>
  <si>
    <t>NELTQCSFNDLSYATSLLR</t>
  </si>
  <si>
    <t>NFALYGDGGLLSTNDPELADNCNLLR</t>
  </si>
  <si>
    <t>NFLTSTFDELK</t>
  </si>
  <si>
    <t>GO:0006605 (100%);GO:0065002 (100%);GO:0009306 (100%)</t>
  </si>
  <si>
    <t>NFSLVNLSK</t>
  </si>
  <si>
    <t>NGLELLGTPGK</t>
  </si>
  <si>
    <t>NLFELCELNSDK</t>
  </si>
  <si>
    <t>2.3.1.39 (100%)</t>
  </si>
  <si>
    <t>GO:0004314 (100%)</t>
  </si>
  <si>
    <t>NLGTEVTQLLR</t>
  </si>
  <si>
    <t>GO:0050660 (100%);GO:0009055 (100%);GO:0004362 (85%)</t>
  </si>
  <si>
    <t>NLLGVMLESHLK</t>
  </si>
  <si>
    <t>GO:0009073 (100%);GO:0009423 (90%)</t>
  </si>
  <si>
    <t>NPFLSFPK</t>
  </si>
  <si>
    <t>GO:0003824 (82%);GO:0008483 (18%)</t>
  </si>
  <si>
    <t>NTAYGSLCK</t>
  </si>
  <si>
    <t>NTEGVTGNR</t>
  </si>
  <si>
    <t>NTPSEQTQPNK</t>
  </si>
  <si>
    <t>QLFSYGVDK</t>
  </si>
  <si>
    <t>QPSSNTQLSANRPGGQNR</t>
  </si>
  <si>
    <t>QYHPDVNK</t>
  </si>
  <si>
    <t>GO:0006457 (98%);GO:0009408 (86%);GO:0006260 (59%)</t>
  </si>
  <si>
    <t>GO:0005737 (59%);GO:0009535 (5%);GO:0009941 (5%)</t>
  </si>
  <si>
    <t>GO:0051082 (99%);GO:0031072 (88%);GO:0005524 (86%)</t>
  </si>
  <si>
    <t>SCPELLVLDHGFLK</t>
  </si>
  <si>
    <t>SLDDYELR</t>
  </si>
  <si>
    <t>SLPTLMLFK</t>
  </si>
  <si>
    <t>1.8.1.8 (90%);1.8.4.2 (10%)</t>
  </si>
  <si>
    <t>GO:0045454 (100%);GO:0006662 (100%);GO:0034599 (1%)</t>
  </si>
  <si>
    <t>GO:0005623 (94%);GO:0009507 (4%);GO:0009536 (1%)</t>
  </si>
  <si>
    <t>GO:0015035 (100%);GO:0047134 (2%);GO:0016671 (1%)</t>
  </si>
  <si>
    <t>SLVLFNELEK</t>
  </si>
  <si>
    <t>SMADVLDLAR</t>
  </si>
  <si>
    <t>3.1.7.2 (87%);2.7.6.5 (78%)</t>
  </si>
  <si>
    <t>GO:0015969 (98%)</t>
  </si>
  <si>
    <t>GO:0008893 (35%);GO:0008728 (32%);GO:0016301 (23%)</t>
  </si>
  <si>
    <t>SNEVLGELASK</t>
  </si>
  <si>
    <t>SPVPAADLKPGTR</t>
  </si>
  <si>
    <t>SSDLSFEK</t>
  </si>
  <si>
    <t>SSELGFPLLLKPLMSSSGK</t>
  </si>
  <si>
    <t>TADSGYLTR</t>
  </si>
  <si>
    <t>GO:0006351 (99%);GO:0006213 (0%);GO:0007165 (0%)</t>
  </si>
  <si>
    <t>TALGTLLK</t>
  </si>
  <si>
    <t>GO:0050821 (75%);GO:0015979 (75%);GO:0006351 (25%)</t>
  </si>
  <si>
    <t>GO:0016021 (75%);GO:0009523 (75%);GO:0042651 (75%)</t>
  </si>
  <si>
    <t>GO:0042301 (75%);GO:0043565 (25%);GO:0008270 (25%)</t>
  </si>
  <si>
    <t>TEEFESDEVLK</t>
  </si>
  <si>
    <t>TLTPSLETLER</t>
  </si>
  <si>
    <t>TNNLVEDLK</t>
  </si>
  <si>
    <t>TNTNDTLTVEK</t>
  </si>
  <si>
    <t>TNVMYVPYVSR</t>
  </si>
  <si>
    <t>1.6.5.- (98%);1.6.5.2 (1%);1.6.5.11 (1%)</t>
  </si>
  <si>
    <t>GO:0019684 (79%)</t>
  </si>
  <si>
    <t>GO:0042651 (89%);GO:0005886 (1%)</t>
  </si>
  <si>
    <t>GO:0051287 (91%);GO:0048038 (91%);GO:0016655 (79%)</t>
  </si>
  <si>
    <t>TVATAYDSWTQDK</t>
  </si>
  <si>
    <t>VGQNVLSGEGVPLEEGNAMPLSSMPLGSNVHCVELYAGR</t>
  </si>
  <si>
    <t>VLAVLSDDK</t>
  </si>
  <si>
    <t>YEDSSK</t>
  </si>
  <si>
    <t>3.6.4.12 (69%);5.99.1.3 (15%);1.-.-.- (8%)</t>
  </si>
  <si>
    <t>GO:0006310 (33%);GO:0006281 (33%);GO:0006261 (7%)</t>
  </si>
  <si>
    <t>GO:0016021 (22%);GO:0005737 (7%);GO:0005694 (7%)</t>
  </si>
  <si>
    <t>GO:0003676 (44%);GO:0005524 (44%);GO:0004003 (33%)</t>
  </si>
  <si>
    <t>YLYYEKPLR</t>
  </si>
  <si>
    <t>AAAELLDYQK</t>
  </si>
  <si>
    <t>AAELLVYGK</t>
  </si>
  <si>
    <t>AEEEK</t>
  </si>
  <si>
    <t>2.1.1.- (20%);5.2.1.8 (5%);1.17.4.1 (5%)</t>
  </si>
  <si>
    <t>GO:0006351 (3%);GO:0006936 (3%);GO:0032784 (2%)</t>
  </si>
  <si>
    <t>GO:0016021 (27%);GO:0005737 (10%);GO:0005634 (8%)</t>
  </si>
  <si>
    <t>GO:0005524 (20%);GO:0003677 (8%);GO:0004672 (6%)</t>
  </si>
  <si>
    <t>AEEFWPVSWK</t>
  </si>
  <si>
    <t>AEFLEELLK</t>
  </si>
  <si>
    <t>AGDVLGAVR</t>
  </si>
  <si>
    <t>GO:0015935 (98%);GO:0005840 (2%);GO:0009507 (1%)</t>
  </si>
  <si>
    <t>GO:0003735 (99%);GO:0019843 (98%);GO:0003723 (1%)</t>
  </si>
  <si>
    <t>APDLNSNK</t>
  </si>
  <si>
    <t>ATSNPELWR</t>
  </si>
  <si>
    <t>AVLVNPVNSK</t>
  </si>
  <si>
    <t>AVVLPTWPVTSDNELK</t>
  </si>
  <si>
    <t>AYYQLNPNDEEQTDVDNPDQR</t>
  </si>
  <si>
    <t>CPLFLNQDLSLWR</t>
  </si>
  <si>
    <t>DAPQCELVSPLPK</t>
  </si>
  <si>
    <t>DASYK</t>
  </si>
  <si>
    <t>5.99.1.3 (33%);2.1.1.163 (23%);2.1.1.201 (22%)</t>
  </si>
  <si>
    <t>GO:0006265 (9%);GO:0006397 (6%);GO:0009234 (6%)</t>
  </si>
  <si>
    <t>GO:0016021 (21%);GO:0005737 (9%);GO:0005694 (7%)</t>
  </si>
  <si>
    <t>GO:0005524 (18%);GO:0003677 (16%);GO:0003918 (9%)</t>
  </si>
  <si>
    <t>DFQGEVLEVSGER</t>
  </si>
  <si>
    <t>GO:0032784 (100%);GO:0031564 (96%);GO:0006354 (96%)</t>
  </si>
  <si>
    <t>DFVSTLESLK</t>
  </si>
  <si>
    <t>GO:0006351 (100%);GO:0045892 (100%)</t>
  </si>
  <si>
    <t>GO:0003677 (100%);GO:0008270 (100%);GO:0005524 (100%)</t>
  </si>
  <si>
    <t>DLLPSQNAK</t>
  </si>
  <si>
    <t>EAGEDLLLK</t>
  </si>
  <si>
    <t>EENGLFK</t>
  </si>
  <si>
    <t>GO:0006281 (25%);GO:0006355 (21%);GO:0006139 (14%)</t>
  </si>
  <si>
    <t>GO:0016021 (21%);GO:0005634 (21%);GO:0005960 (4%)</t>
  </si>
  <si>
    <t>GO:0003677 (25%);GO:0043565 (21%);GO:0008289 (21%)</t>
  </si>
  <si>
    <t>EFELLNSLR</t>
  </si>
  <si>
    <t>EFLLTGGCTSENLDAAR</t>
  </si>
  <si>
    <t>EFWAK</t>
  </si>
  <si>
    <t>6.1.1.6 (79%);2.3.2.3 (7%);1.2.4.1 (5%)</t>
  </si>
  <si>
    <t>GO:0006430 (37%);GO:0006935 (12%);GO:0015074 (4%)</t>
  </si>
  <si>
    <t>GO:0016021 (57%);GO:0005737 (40%);GO:0005622 (18%)</t>
  </si>
  <si>
    <t>GO:0005524 (42%);GO:0004824 (38%);GO:0003676 (37%)</t>
  </si>
  <si>
    <t>ELSEELK</t>
  </si>
  <si>
    <t>2.1.3.2 (11%);6.3.4.2 (8%);1.1.1.23 (8%)</t>
  </si>
  <si>
    <t>GO:0006351 (8%);GO:0006352 (3%);GO:0006412 (3%)</t>
  </si>
  <si>
    <t>GO:0016021 (21%);GO:0005737 (8%);GO:0005622 (7%)</t>
  </si>
  <si>
    <t>GO:0003677 (19%);GO:0005524 (14%);GO:0003700 (11%)</t>
  </si>
  <si>
    <t>ELSELVGSYQQLR</t>
  </si>
  <si>
    <t>6.6.1.1 (94%);6.6.1.2 (6%)</t>
  </si>
  <si>
    <t>GO:0016851 (95%);GO:0051116 (5%)</t>
  </si>
  <si>
    <t>ELSFLNSLWDK</t>
  </si>
  <si>
    <t>ELYLPVWQFDNK</t>
  </si>
  <si>
    <t>ELYSGNASVK</t>
  </si>
  <si>
    <t>ENYLLFASR</t>
  </si>
  <si>
    <t>ESVLPSSLK</t>
  </si>
  <si>
    <t>ETGELK</t>
  </si>
  <si>
    <t>2.7.7.6 (90%);6.5.1.1 (3%);3.1.-.- (2%)</t>
  </si>
  <si>
    <t>GO:0006351 (72%);GO:0006260 (4%);GO:0006310 (3%)</t>
  </si>
  <si>
    <t>GO:0016021 (5%);GO:0005737 (2%);GO:0009507 (1%)</t>
  </si>
  <si>
    <t>GO:0003677 (78%);GO:0003899 (72%);GO:0032549 (71%)</t>
  </si>
  <si>
    <t>EVLSVQLYEK</t>
  </si>
  <si>
    <t>FGVEWNVLPVFNDEEVLLR</t>
  </si>
  <si>
    <t>GEVLGLNTLLR</t>
  </si>
  <si>
    <t>3.4.21.- (50%);3.4.21.108 (50%)</t>
  </si>
  <si>
    <t>GLERPALGALFPTR</t>
  </si>
  <si>
    <t>GLLLLDADALNR</t>
  </si>
  <si>
    <t>GO:0005524 (100%);GO:0046872 (100%);GO:0052855 (100%)</t>
  </si>
  <si>
    <t>GLLQQVPPLVSSVHVNGER</t>
  </si>
  <si>
    <t>GQLLNGVLPER</t>
  </si>
  <si>
    <t>GVLCLLSDSTNSEVK</t>
  </si>
  <si>
    <t>GWQCSTANCR</t>
  </si>
  <si>
    <t>GO:0004019 (100%);GO:0005525 (100%);GO:0046872 (60%)</t>
  </si>
  <si>
    <t>HPLASALVNEAK</t>
  </si>
  <si>
    <t>HPQFNLAK</t>
  </si>
  <si>
    <t>4.4.1.8 (56%);2.5.1.48 (44%)</t>
  </si>
  <si>
    <t>GO:0030170 (100%);GO:0004121 (56%);GO:0003962 (44%)</t>
  </si>
  <si>
    <t>LAVVLVDNK</t>
  </si>
  <si>
    <t>LAWPPFSGGPR</t>
  </si>
  <si>
    <t>LAYEAHNGQLR</t>
  </si>
  <si>
    <t>LCVDTSPLLEK</t>
  </si>
  <si>
    <t>1.17.99.6 (50%);1.1.-.- (50%)</t>
  </si>
  <si>
    <t>GO:0005737 (5%)</t>
  </si>
  <si>
    <t>GO:0016491 (95%);GO:0051536 (84%);GO:0052693 (5%)</t>
  </si>
  <si>
    <t>LDALDLPLMVDR</t>
  </si>
  <si>
    <t>GO:0009231 (96%)</t>
  </si>
  <si>
    <t>GO:0000287 (96%);GO:0030145 (96%);GO:0008270 (96%)</t>
  </si>
  <si>
    <t>LEALLRPFK</t>
  </si>
  <si>
    <t>GO:0006808 (100%);GO:0006351 (99%);GO:0006355 (99%)</t>
  </si>
  <si>
    <t>GO:0009507 (10%);GO:0009536 (2%)</t>
  </si>
  <si>
    <t>GO:0030234 (100%);GO:0000166 (70%);GO:0042802 (1%)</t>
  </si>
  <si>
    <t>LEQNWLNNLPTNSQGLK</t>
  </si>
  <si>
    <t>LFDFLSEK</t>
  </si>
  <si>
    <t>GO:0006427 (75%)</t>
  </si>
  <si>
    <t>GO:0005737 (75%);GO:0005634 (25%)</t>
  </si>
  <si>
    <t>GO:0004821 (75%);GO:0005524 (75%);GO:0003677 (25%)</t>
  </si>
  <si>
    <t>LFLEENFLLK</t>
  </si>
  <si>
    <t>LGGTTLDLNPTTSQLER</t>
  </si>
  <si>
    <t>LGVYPCR</t>
  </si>
  <si>
    <t>GO:0006541 (99%);GO:0044210 (99%)</t>
  </si>
  <si>
    <t>GO:0005524 (99%);GO:0046872 (99%);GO:0003883 (99%)</t>
  </si>
  <si>
    <t>LLANVTGLK</t>
  </si>
  <si>
    <t>GO:0004582 (67%);GO:0016740 (33%)</t>
  </si>
  <si>
    <t>LLVTSGPFK</t>
  </si>
  <si>
    <t>LPEDLAFAESR</t>
  </si>
  <si>
    <t>GO:0043419 (75%);GO:0006807 (25%);GO:0006995 (1%)</t>
  </si>
  <si>
    <t>GO:0005737 (77%);GO:0035550 (1%)</t>
  </si>
  <si>
    <t>LQNLLDLNPVMVFMK</t>
  </si>
  <si>
    <t>LRPGLVLLLSK</t>
  </si>
  <si>
    <t>2.5.1.29 (57%);2.5.1.30 (57%);2.5.1.11 (29%)</t>
  </si>
  <si>
    <t>GO:0008299 (100%);GO:0015979 (100%)</t>
  </si>
  <si>
    <t>GO:0016765 (77%);GO:0036422 (18%);GO:0004311 (18%)</t>
  </si>
  <si>
    <t>MDNLVQLGHGVK</t>
  </si>
  <si>
    <t>MNSGLDLEYSFNELLK</t>
  </si>
  <si>
    <t>GO:0048038 (100%);GO:0016491 (100%)</t>
  </si>
  <si>
    <t>NEALNALVK</t>
  </si>
  <si>
    <t>GO:0009507 (15%);GO:0009536 (8%);GO:0000428 (0%)</t>
  </si>
  <si>
    <t>GO:0003899 (100%);GO:0003677 (98%);GO:0032549 (98%)</t>
  </si>
  <si>
    <t>NFLFASSGSVYGLSDK</t>
  </si>
  <si>
    <t>NLLPFCTELVEK</t>
  </si>
  <si>
    <t>NLVDPNNYQLHDLQLPFELNK</t>
  </si>
  <si>
    <t>NLVLEDSLALNNQVPSVK</t>
  </si>
  <si>
    <t>NNALTLLAQAER</t>
  </si>
  <si>
    <t>NSLLVLTSNLGSQSLNDLSLR</t>
  </si>
  <si>
    <t>NYAGELFLR</t>
  </si>
  <si>
    <t>NYYLFSSETEK</t>
  </si>
  <si>
    <t>QDVSALLDAQK</t>
  </si>
  <si>
    <t>QEALDFK</t>
  </si>
  <si>
    <t>QEELLLGLLGEYLEK</t>
  </si>
  <si>
    <t>QQWPELLK</t>
  </si>
  <si>
    <t>QYLPVSSK</t>
  </si>
  <si>
    <t>GO:0009088 (67%);GO:0006412 (33%)</t>
  </si>
  <si>
    <t>GO:0004795 (67%);GO:0030170 (67%);GO:0008168 (33%)</t>
  </si>
  <si>
    <t>SALVLGLSK</t>
  </si>
  <si>
    <t>SEQLTYLAK</t>
  </si>
  <si>
    <t>SFEESFQK</t>
  </si>
  <si>
    <t>SVLTVGFNYLSHEHK</t>
  </si>
  <si>
    <t>SYLLPVSSTK</t>
  </si>
  <si>
    <t>GO:0033817 (94%);GO:0016747 (6%)</t>
  </si>
  <si>
    <t>TFFETFLR</t>
  </si>
  <si>
    <t>TGEQVFLR</t>
  </si>
  <si>
    <t>GO:0006265 (40%)</t>
  </si>
  <si>
    <t>GO:0016887 (60%);GO:0005524 (60%);GO:0003677 (40%)</t>
  </si>
  <si>
    <t>TLLDSDLGYLHDSVVELLEK</t>
  </si>
  <si>
    <t>TLNVLEGQLLELK</t>
  </si>
  <si>
    <t>GO:0008649 (100%)</t>
  </si>
  <si>
    <t>TSTFNLAVGNLRPDK</t>
  </si>
  <si>
    <t>VLALLLGGGK</t>
  </si>
  <si>
    <t>VLASEGGHVEYSPK</t>
  </si>
  <si>
    <t>2.7.1.2 (100%)</t>
  </si>
  <si>
    <t>GO:0005524 (100%);GO:0004340 (100%)</t>
  </si>
  <si>
    <t>VLPAQFNLK</t>
  </si>
  <si>
    <t>VTTSVVNEVLK</t>
  </si>
  <si>
    <t>GO:0042254 (90%)</t>
  </si>
  <si>
    <t>GO:0009536 (10%)</t>
  </si>
  <si>
    <t>WNLYLGDAGLAR</t>
  </si>
  <si>
    <t>WYESSLTSSK</t>
  </si>
  <si>
    <t>GO:0046872 (100%);GO:0016614 (57%);GO:0008888 (43%)</t>
  </si>
  <si>
    <t>YALSWNSSK</t>
  </si>
  <si>
    <t>YLDYLGSWGPALCGHAHPEVLTALQEALEK</t>
  </si>
  <si>
    <t>YLNLLLPR</t>
  </si>
  <si>
    <t>GO:0055129 (97%)</t>
  </si>
  <si>
    <t>GO:0050661 (97%);GO:0004350 (97%);GO:0016491 (3%)</t>
  </si>
  <si>
    <t>YSFFDEHPK</t>
  </si>
  <si>
    <t>AAALSNFK</t>
  </si>
  <si>
    <t>AAATNLVPTSTGAAK</t>
  </si>
  <si>
    <t>AFDLVDQAK</t>
  </si>
  <si>
    <t>ALPNFVLMAPK</t>
  </si>
  <si>
    <t>ALSQDFTLTTK</t>
  </si>
  <si>
    <t>2.5.1.11 (100%)</t>
  </si>
  <si>
    <t>GO:0016765 (100%)</t>
  </si>
  <si>
    <t>ANLGLLSPFDSDR</t>
  </si>
  <si>
    <t>AYENLFK</t>
  </si>
  <si>
    <t>GO:0006433 (56%);GO:0006635 (11%);GO:0030150 (11%)</t>
  </si>
  <si>
    <t>GO:0005737 (56%);GO:0016021 (11%);GO:0005744 (11%)</t>
  </si>
  <si>
    <t>GO:0004827 (56%);GO:0005524 (56%);GO:0002161 (33%)</t>
  </si>
  <si>
    <t>CTNCGSVPVNK</t>
  </si>
  <si>
    <t>DLNFVFLNVDNPK</t>
  </si>
  <si>
    <t>DYLRPEGEWLPNENGGNENLEAVK</t>
  </si>
  <si>
    <t>EGGYEALK</t>
  </si>
  <si>
    <t>GO:0044205 (40%)</t>
  </si>
  <si>
    <t>GO:0008137 (40%);GO:0004588 (40%);GO:0046872 (40%)</t>
  </si>
  <si>
    <t>ELDFWLLK</t>
  </si>
  <si>
    <t>ENEPNSFVPDLNNLYEK</t>
  </si>
  <si>
    <t>ENLEGDQELMTLVSENDLK</t>
  </si>
  <si>
    <t>ENQLVVTPATTK</t>
  </si>
  <si>
    <t>EPELYGNK</t>
  </si>
  <si>
    <t>GO:0016021 (12%)</t>
  </si>
  <si>
    <t>EPSLDESLDNGWPADLHLLGK</t>
  </si>
  <si>
    <t>ESGVLNADDLSQSK</t>
  </si>
  <si>
    <t>ESPDLLVLDVMLPK</t>
  </si>
  <si>
    <t>FAGLPDLEMEEAQK</t>
  </si>
  <si>
    <t>FFATNLSSNNTSLNNSPLK</t>
  </si>
  <si>
    <t>FLNLDLSK</t>
  </si>
  <si>
    <t>2.7.1.36 (50%);3.13.1.1 (50%)</t>
  </si>
  <si>
    <t>GO:0006351 (10%);GO:0006355 (10%);GO:0019287 (10%)</t>
  </si>
  <si>
    <t>GO:0016021 (40%);GO:0005737 (10%);GO:0005634 (10%)</t>
  </si>
  <si>
    <t>GO:0050662 (20%);GO:0005524 (20%);GO:0003677 (10%)</t>
  </si>
  <si>
    <t>FLTTYQSLR</t>
  </si>
  <si>
    <t>FPDNTDLLETNSYR</t>
  </si>
  <si>
    <t>FPLQLR</t>
  </si>
  <si>
    <t>3.1.7.2 (56%);2.7.6.5 (48%);6.3.4.19 (19%)</t>
  </si>
  <si>
    <t>GO:0015969 (19%);GO:0006412 (16%);GO:0050829 (9%)</t>
  </si>
  <si>
    <t>GO:0016021 (21%);GO:0005840 (18%);GO:0005737 (7%)</t>
  </si>
  <si>
    <t>GO:0008097 (15%);GO:0008893 (14%);GO:0003735 (14%)</t>
  </si>
  <si>
    <t>GAELLMLPAAFTAFTGK</t>
  </si>
  <si>
    <t>GLEVADLNLK</t>
  </si>
  <si>
    <t>GLVTAAVASLFSLR</t>
  </si>
  <si>
    <t>GPLLEDPLR</t>
  </si>
  <si>
    <t>GO:0006782 (93%);GO:0008033 (7%)</t>
  </si>
  <si>
    <t>GO:0004853 (93%);GO:0008408 (7%);GO:0003676 (7%)</t>
  </si>
  <si>
    <t>GVQNLDLEDGDR</t>
  </si>
  <si>
    <t>LAFTDK</t>
  </si>
  <si>
    <t>3.4.14.11 (36%);3.2.2.n1 (21%);3.4.21.- (14%)</t>
  </si>
  <si>
    <t>GO:0055085 (40%);GO:0006751 (10%);GO:0031564 (7%)</t>
  </si>
  <si>
    <t>GO:0016021 (18%);GO:0005737 (3%);GO:0005886 (1%)</t>
  </si>
  <si>
    <t>GO:0036374 (10%);GO:0016740 (8%);GO:0003723 (8%)</t>
  </si>
  <si>
    <t>LDDLYNSYNSK</t>
  </si>
  <si>
    <t>LDNVCFR</t>
  </si>
  <si>
    <t>GO:0015935 (99%);GO:0005840 (1%);GO:0009536 (0%)</t>
  </si>
  <si>
    <t>GO:0003735 (99%);GO:0019843 (99%);GO:0003723 (0%)</t>
  </si>
  <si>
    <t>LEMLVEK</t>
  </si>
  <si>
    <t>2.7.1.40 (89%);2.1.1.193 (5%);5.2.1.8 (5%)</t>
  </si>
  <si>
    <t>GO:0016192 (14%);GO:0000160 (7%);GO:0006364 (3%)</t>
  </si>
  <si>
    <t>GO:0016021 (24%);GO:0005622 (7%);GO:0005737 (3%)</t>
  </si>
  <si>
    <t>GO:0000287 (59%);GO:0030955 (59%);GO:0004743 (59%)</t>
  </si>
  <si>
    <t>LGFDLLWR</t>
  </si>
  <si>
    <t>LHQLQVGSFGLSTLGR</t>
  </si>
  <si>
    <t>LLDNK</t>
  </si>
  <si>
    <t>6.3.2.1 (19%);3.6.4.12 (7%);6.3.1.2 (5%)</t>
  </si>
  <si>
    <t>GO:0015940 (5%);GO:0008152 (4%);GO:0006351 (3%)</t>
  </si>
  <si>
    <t>GO:0016021 (23%);GO:0005737 (13%);GO:0005622 (5%)</t>
  </si>
  <si>
    <t>GO:0005524 (22%);GO:0003677 (11%);GO:0003824 (5%)</t>
  </si>
  <si>
    <t>LLEEFSLNK</t>
  </si>
  <si>
    <t>GO:0055085 (33%)</t>
  </si>
  <si>
    <t>GO:0005525 (67%);GO:0005524 (67%)</t>
  </si>
  <si>
    <t>LLHACCELSELPK</t>
  </si>
  <si>
    <t>LLLDDGK</t>
  </si>
  <si>
    <t>2.7.1.40 (99%);3.1.13.- (0%);2.7.7.- (0%)</t>
  </si>
  <si>
    <t>GO:0001522 (1%);GO:0009166 (0%);GO:0008152 (0%)</t>
  </si>
  <si>
    <t>GO:0016021 (1%);GO:0005737 (0%);GO:0000178 (0%)</t>
  </si>
  <si>
    <t>GO:0016301 (95%);GO:0004743 (94%);GO:0000287 (94%)</t>
  </si>
  <si>
    <t>LLLLTDTPGLLK</t>
  </si>
  <si>
    <t>GO:0042450 (86%);GO:0006526 (14%)</t>
  </si>
  <si>
    <t>LLLLTEDELR</t>
  </si>
  <si>
    <t>LLLNDLNFK</t>
  </si>
  <si>
    <t>LLLVLDESK</t>
  </si>
  <si>
    <t>LLNQNLLYPFFCEADR</t>
  </si>
  <si>
    <t>LLNTLPSLLK</t>
  </si>
  <si>
    <t>6.6.1.1 (90%);6.6.1.2 (10%)</t>
  </si>
  <si>
    <t>GO:0016851 (100%);GO:0051116 (8%)</t>
  </si>
  <si>
    <t>LLSLADLLSYR</t>
  </si>
  <si>
    <t>GO:0009231 (98%)</t>
  </si>
  <si>
    <t>GO:0008686 (100%);GO:0003935 (99%);GO:0005525 (98%)</t>
  </si>
  <si>
    <t>LMNFPNLLSLK</t>
  </si>
  <si>
    <t>LNQALPSLNSELNGK</t>
  </si>
  <si>
    <t>LNQLSQLLDNDLFVK</t>
  </si>
  <si>
    <t>LPSLLVSTGGGLLSKPENWGVLR</t>
  </si>
  <si>
    <t>LSEVLCSSGLK</t>
  </si>
  <si>
    <t>1.14.-.- (100%)</t>
  </si>
  <si>
    <t>LSLSLLGPVFEK</t>
  </si>
  <si>
    <t>LSTLFSDK</t>
  </si>
  <si>
    <t>GO:0006260 (78%)</t>
  </si>
  <si>
    <t>GO:0005737 (78%);GO:0009360 (78%);GO:0016021 (11%)</t>
  </si>
  <si>
    <t>GO:0008408 (78%);GO:0003677 (78%);GO:0003887 (78%)</t>
  </si>
  <si>
    <t>LTGFESSLLDDLSGTVVPYDK</t>
  </si>
  <si>
    <t>LTLCDVESLAELYNYR</t>
  </si>
  <si>
    <t>LTSGFEVTAYLPGLGHNLQEHSVVLLR</t>
  </si>
  <si>
    <t>GO:0015935 (99%);GO:0009507 (42%);GO:0009536 (16%)</t>
  </si>
  <si>
    <t>GO:0003735 (99%);GO:0019843 (81%);GO:0000049 (40%)</t>
  </si>
  <si>
    <t>LVDLLLEK</t>
  </si>
  <si>
    <t>3.4.24.- (89%);5.4.2.12 (8%);3.4.21.53 (1%)</t>
  </si>
  <si>
    <t>GO:0030163 (79%);GO:0051301 (46%);GO:0006007 (7%)</t>
  </si>
  <si>
    <t>GO:0016021 (81%);GO:0042651 (52%);GO:0009535 (17%)</t>
  </si>
  <si>
    <t>GO:0005524 (84%);GO:0004222 (82%);GO:0008270 (79%)</t>
  </si>
  <si>
    <t>LVQPSLLK</t>
  </si>
  <si>
    <t>GO:0016021 (92%);GO:0016020 (8%)</t>
  </si>
  <si>
    <t>GO:0008233 (29%)</t>
  </si>
  <si>
    <t>LWGYEELSPSFLNNLETLK</t>
  </si>
  <si>
    <t>LYVLDPSSSPALLER</t>
  </si>
  <si>
    <t>MALLYLLSK</t>
  </si>
  <si>
    <t>MNFNFLPR</t>
  </si>
  <si>
    <t>NLAFALR</t>
  </si>
  <si>
    <t>2.5.1.49 (83%);2.5.1.48 (25%);6.1.1.20 (6%)</t>
  </si>
  <si>
    <t>GO:0006520 (26%);GO:0006432 (5%);GO:0009229 (2%)</t>
  </si>
  <si>
    <t>GO:0030170 (92%);GO:0003961 (65%);GO:0016765 (26%)</t>
  </si>
  <si>
    <t>NLLTGELELK</t>
  </si>
  <si>
    <t>NLLTNELDWR</t>
  </si>
  <si>
    <t>NNYLYWEK</t>
  </si>
  <si>
    <t>NSELVLGDQAR</t>
  </si>
  <si>
    <t>NSTSLLDSFLLNK</t>
  </si>
  <si>
    <t>QFTEAVSEGR</t>
  </si>
  <si>
    <t>QVLVDRPDLSGR</t>
  </si>
  <si>
    <t>GO:0030163 (94%);GO:0051301 (70%)</t>
  </si>
  <si>
    <t>GO:0016021 (97%);GO:0042651 (90%);GO:0005886 (5%)</t>
  </si>
  <si>
    <t>GO:0004222 (99%);GO:0005524 (99%);GO:0008270 (96%)</t>
  </si>
  <si>
    <t>QWELSYR</t>
  </si>
  <si>
    <t>GO:0009772 (100%);GO:0009635 (26%);GO:0018298 (26%)</t>
  </si>
  <si>
    <t>GO:0016021 (100%);GO:0009523 (26%);GO:0042651 (26%)</t>
  </si>
  <si>
    <t>GO:0045156 (100%);GO:0016168 (26%);GO:0016682 (23%)</t>
  </si>
  <si>
    <t>SDYLLEELLR</t>
  </si>
  <si>
    <t>GO:0065003 (100%);GO:0006457 (100%);GO:0018307 (100%)</t>
  </si>
  <si>
    <t>GO:0016151 (100%)</t>
  </si>
  <si>
    <t>SELGFFELEK</t>
  </si>
  <si>
    <t>SEPALEMPDLD</t>
  </si>
  <si>
    <t>SLEEYCLGLK</t>
  </si>
  <si>
    <t>SLTKPGVEVHGYQPTPSDLLK</t>
  </si>
  <si>
    <t>SNTLFNTPPLDK</t>
  </si>
  <si>
    <t>SPVQLPEK</t>
  </si>
  <si>
    <t>SSGAEGWEDR</t>
  </si>
  <si>
    <t>STLLNLLAGLQAPTSGK</t>
  </si>
  <si>
    <t>GO:0016887 (100%);GO:0015112 (100%);GO:0005524 (100%)</t>
  </si>
  <si>
    <t>TFNHADLEEYAR</t>
  </si>
  <si>
    <t>TGASVVTLDTQR</t>
  </si>
  <si>
    <t>TLLELYTK</t>
  </si>
  <si>
    <t>GO:0051301 (77%);GO:0030163 (74%)</t>
  </si>
  <si>
    <t>GO:0016021 (80%);GO:0042651 (71%);GO:0005886 (3%)</t>
  </si>
  <si>
    <t>GO:0005524 (91%);GO:0004222 (86%);GO:0016887 (74%)</t>
  </si>
  <si>
    <t>VGYLAEFDSTK</t>
  </si>
  <si>
    <t>VLFALQGK</t>
  </si>
  <si>
    <t>VLNLLATNLQK</t>
  </si>
  <si>
    <t>VNLNDQEDLLLDNPSTLPDPQSR</t>
  </si>
  <si>
    <t>VPNTTLLSLHR</t>
  </si>
  <si>
    <t>VVDAVTPYK</t>
  </si>
  <si>
    <t>VVDGDLLSK</t>
  </si>
  <si>
    <t>VVVASCQELYYQYFEETNSK</t>
  </si>
  <si>
    <t>YHLVVLAK</t>
  </si>
  <si>
    <t>GO:0005737 (66%);GO:0009536 (3%)</t>
  </si>
  <si>
    <t>GO:0008408 (100%);GO:0003887 (96%);GO:0003676 (66%)</t>
  </si>
  <si>
    <t>YSDNELYSK</t>
  </si>
  <si>
    <t>YSLDSYGVGLGNLNLPCPNLVR</t>
  </si>
  <si>
    <t>AAELNAEVVMK</t>
  </si>
  <si>
    <t>ADFNLVVGLNK</t>
  </si>
  <si>
    <t>AGLCSVPQADTNLLLVK</t>
  </si>
  <si>
    <t>ALAELFPELK</t>
  </si>
  <si>
    <t>ALEPEPGDMLTDPQK</t>
  </si>
  <si>
    <t>ALFDK</t>
  </si>
  <si>
    <t>1.1.1.60 (19%);3.6.1.66 (9%);6.3.5.3 (8%)</t>
  </si>
  <si>
    <t>GO:0046487 (6%);GO:0046392 (6%);GO:0006260 (6%)</t>
  </si>
  <si>
    <t>GO:0016021 (17%);GO:0005737 (9%);GO:0009360 (5%)</t>
  </si>
  <si>
    <t>GO:0005524 (14%);GO:0046872 (11%);GO:0003677 (11%)</t>
  </si>
  <si>
    <t>AYSLVQK</t>
  </si>
  <si>
    <t>GO:0006189 (86%);GO:0044208 (86%);GO:0051205 (5%)</t>
  </si>
  <si>
    <t>GO:0016021 (5%);GO:0009279 (5%)</t>
  </si>
  <si>
    <t>GO:0004018 (86%);GO:0070626 (86%);GO:0004672 (5%)</t>
  </si>
  <si>
    <t>DENLDYSK</t>
  </si>
  <si>
    <t>DGTLNLNAGK</t>
  </si>
  <si>
    <t>DLESNFK</t>
  </si>
  <si>
    <t>2.7.7.- (100%)</t>
  </si>
  <si>
    <t>GO:0006568 (7%);GO:0006541 (7%);GO:0045910 (7%)</t>
  </si>
  <si>
    <t>GO:0016021 (67%);GO:0005739 (7%);GO:0005643 (7%)</t>
  </si>
  <si>
    <t>GO:0016887 (7%);GO:0008483 (7%);GO:0030983 (7%)</t>
  </si>
  <si>
    <t>DLLGEVWHGFR</t>
  </si>
  <si>
    <t>DSYGYQFLSLQATPFLEK</t>
  </si>
  <si>
    <t>DWVYNPK</t>
  </si>
  <si>
    <t>EGFHLTELSPEK</t>
  </si>
  <si>
    <t>EGLDLECKPGENLR</t>
  </si>
  <si>
    <t>ELDLLEELAR</t>
  </si>
  <si>
    <t>GO:0006432 (99%)</t>
  </si>
  <si>
    <t>GO:0005737 (94%);GO:0009536 (2%);GO:0009507 (1%)</t>
  </si>
  <si>
    <t>GO:0000287 (99%);GO:0005524 (99%);GO:0004826 (98%)</t>
  </si>
  <si>
    <t>ELLEFLGDN</t>
  </si>
  <si>
    <t>ELVYLSLK</t>
  </si>
  <si>
    <t>ELWDQSNQTLDGLVSGVGTGGTLTGCSR</t>
  </si>
  <si>
    <t>ENLPVELLELK</t>
  </si>
  <si>
    <t>EYDQFVLNK</t>
  </si>
  <si>
    <t>GO:0048529 (100%);GO:0046872 (60%);GO:0005506 (40%)</t>
  </si>
  <si>
    <t>FGENLLLR</t>
  </si>
  <si>
    <t>GO:0005975 (10%);GO:0006281 (10%)</t>
  </si>
  <si>
    <t>GO:0005737 (50%);GO:0005622 (10%)</t>
  </si>
  <si>
    <t>GO:0003746 (50%);GO:0004177 (10%);GO:0016773 (10%)</t>
  </si>
  <si>
    <t>FPFCSVDYCLK</t>
  </si>
  <si>
    <t>GEEFNVNSLR</t>
  </si>
  <si>
    <t>GELVYVNLK</t>
  </si>
  <si>
    <t>GGLTCDVDGLR</t>
  </si>
  <si>
    <t>GLALGLHEK</t>
  </si>
  <si>
    <t>GLGLLLTNSK</t>
  </si>
  <si>
    <t>GO:0008483 (100%);GO:0031071 (50%)</t>
  </si>
  <si>
    <t>GLLFGLPLVFDTNNAQLK</t>
  </si>
  <si>
    <t>GLLGNCGGVGQCSTCFVSVEGGAK</t>
  </si>
  <si>
    <t>GQSDNLAK</t>
  </si>
  <si>
    <t>GTGYLFQR</t>
  </si>
  <si>
    <t>GO:0000160 (98%);GO:0006355 (98%);GO:0006351 (82%)</t>
  </si>
  <si>
    <t>GO:0005622 (82%);GO:0009507 (9%);GO:0009536 (7%)</t>
  </si>
  <si>
    <t>LCWSNLGVSR</t>
  </si>
  <si>
    <t>LDGLPSAPR</t>
  </si>
  <si>
    <t>GO:0006457 (94%)</t>
  </si>
  <si>
    <t>GO:0005524 (100%);GO:0051082 (94%)</t>
  </si>
  <si>
    <t>LDLELSESVK</t>
  </si>
  <si>
    <t>LEEDLDLSSEDSLNNLR</t>
  </si>
  <si>
    <t>LEFALAVAQTK</t>
  </si>
  <si>
    <t>LELPGCSLCMGNQAR</t>
  </si>
  <si>
    <t>4.2.1.3 (100%);4.2.1.99 (96%)</t>
  </si>
  <si>
    <t>GO:0006099 (100%);GO:0019629 (0%);GO:0007155 (0%)</t>
  </si>
  <si>
    <t>GO:0005829 (100%);GO:0015629 (0%)</t>
  </si>
  <si>
    <t>GO:0003994 (100%);GO:0051539 (100%);GO:0047456 (93%)</t>
  </si>
  <si>
    <t>LFFEALSLTK</t>
  </si>
  <si>
    <t>LFLETENLAVPDSYFANLK</t>
  </si>
  <si>
    <t>LFNLPDWVGGR</t>
  </si>
  <si>
    <t>LFYLTNSK</t>
  </si>
  <si>
    <t>LHELLLTLLNK</t>
  </si>
  <si>
    <t>LLETLK</t>
  </si>
  <si>
    <t>2.1.1.198 (24%);3.6.1.66 (15%);4.2.1.49 (3%)</t>
  </si>
  <si>
    <t>GO:0006289 (15%);GO:0009432 (12%);GO:0006412 (6%)</t>
  </si>
  <si>
    <t>GO:0005737 (26%);GO:0009380 (15%);GO:0016021 (11%)</t>
  </si>
  <si>
    <t>GO:0005524 (29%);GO:0003677 (23%);GO:0016887 (18%)</t>
  </si>
  <si>
    <t>LLSNPSLASK</t>
  </si>
  <si>
    <t>GO:0004642 (100%);GO:0005524 (94%);GO:0000287 (71%)</t>
  </si>
  <si>
    <t>LLTELLQEEELLPK</t>
  </si>
  <si>
    <t>LMLHQPLGGTSQR</t>
  </si>
  <si>
    <t>GO:0004252 (94%);GO:0008233 (6%)</t>
  </si>
  <si>
    <t>LNLPLWEVLNDK</t>
  </si>
  <si>
    <t>LPDFGK</t>
  </si>
  <si>
    <t>1.10.2.2 (50%);2.3.1.- (14%);2.2.1.2 (7%)</t>
  </si>
  <si>
    <t>GO:0019882 (27%);GO:0006955 (27%);GO:0006537 (6%)</t>
  </si>
  <si>
    <t>GO:0042613 (27%);GO:0016021 (18%);GO:0005750 (4%)</t>
  </si>
  <si>
    <t>GO:0003676 (15%);GO:0003677 (10%);GO:0008121 (8%)</t>
  </si>
  <si>
    <t>LPFFGEK</t>
  </si>
  <si>
    <t>GO:0019253 (5%)</t>
  </si>
  <si>
    <t>GO:0009536 (5%);GO:0009507 (2%)</t>
  </si>
  <si>
    <t>GO:0016984 (93%);GO:0004497 (5%)</t>
  </si>
  <si>
    <t>LPQDFTHLDDR</t>
  </si>
  <si>
    <t>LPVAWNQENK</t>
  </si>
  <si>
    <t>GO:0008893 (100%);GO:0008728 (50%)</t>
  </si>
  <si>
    <t>LSFLGVGPGDPDLLTLK</t>
  </si>
  <si>
    <t>GO:0009236 (100%);GO:0055114 (50%)</t>
  </si>
  <si>
    <t>LTLDELK</t>
  </si>
  <si>
    <t>4.1.3.27 (15%);2.6.1.85 (10%);2.4.2.18 (10%)</t>
  </si>
  <si>
    <t>GO:0006541 (14%);GO:0008152 (5%);GO:0000162 (5%)</t>
  </si>
  <si>
    <t>GO:0016021 (21%);GO:0005737 (8%);GO:0005829 (4%)</t>
  </si>
  <si>
    <t>GO:0005524 (20%);GO:0003677 (13%);GO:0046872 (9%)</t>
  </si>
  <si>
    <t>LVLPGPGGPNLK</t>
  </si>
  <si>
    <t>MELLNGFNLK</t>
  </si>
  <si>
    <t>MHFELNDVPFEQWLDK</t>
  </si>
  <si>
    <t>MLLNLSGK</t>
  </si>
  <si>
    <t>1.3.1.9 (75%);3.1.4.52 (25%)</t>
  </si>
  <si>
    <t>GO:0006633 (27%)</t>
  </si>
  <si>
    <t>GO:0005737 (27%);GO:0016021 (9%)</t>
  </si>
  <si>
    <t>GO:0004318 (27%);GO:0047429 (27%);GO:0016491 (18%)</t>
  </si>
  <si>
    <t>MTQPGDLAELCSTLLK</t>
  </si>
  <si>
    <t>NLNELESLLK</t>
  </si>
  <si>
    <t>GO:0006571 (50%)</t>
  </si>
  <si>
    <t>GO:0004665 (50%);GO:0008977 (50%)</t>
  </si>
  <si>
    <t>NLVVLQSLSK</t>
  </si>
  <si>
    <t>NNEWELLSEK</t>
  </si>
  <si>
    <t>NPFTALWLTHR</t>
  </si>
  <si>
    <t>NPSTEDK</t>
  </si>
  <si>
    <t>NVTGEELTSK</t>
  </si>
  <si>
    <t>NYEVFLLDSLVR</t>
  </si>
  <si>
    <t>QLSPGWLK</t>
  </si>
  <si>
    <t>QTQLLNDVSHELK</t>
  </si>
  <si>
    <t>SGLDESPSNQLLLEK</t>
  </si>
  <si>
    <t>SLVLELTGK</t>
  </si>
  <si>
    <t>SNEGLDLR</t>
  </si>
  <si>
    <t>SNPLETLLK</t>
  </si>
  <si>
    <t>SNTDLFLDR</t>
  </si>
  <si>
    <t>SQSVNPLDPR</t>
  </si>
  <si>
    <t>SSDSQELTGLLSESK</t>
  </si>
  <si>
    <t>SSFTFLSK</t>
  </si>
  <si>
    <t>STGETLFLNLGK</t>
  </si>
  <si>
    <t>GO:0016787 (63%);GO:0004035 (38%)</t>
  </si>
  <si>
    <t>TALNGCDPNWGR</t>
  </si>
  <si>
    <t>TGWSTDAVVLER</t>
  </si>
  <si>
    <t>GO:0006261 (100%);GO:0006281 (94%)</t>
  </si>
  <si>
    <t>GO:0003677 (100%);GO:0003887 (100%);GO:0008408 (94%)</t>
  </si>
  <si>
    <t>TLAPLHGPALEYSLK</t>
  </si>
  <si>
    <t>TPPPDLPSLLLK</t>
  </si>
  <si>
    <t>TSFEGMTQR</t>
  </si>
  <si>
    <t>TWDNFNWDLDK</t>
  </si>
  <si>
    <t>VCELGSLEVPELLK</t>
  </si>
  <si>
    <t>VENQFNSELLEQLLK</t>
  </si>
  <si>
    <t>VLGVDQNPDMLK</t>
  </si>
  <si>
    <t>VLLDLFAFK</t>
  </si>
  <si>
    <t>2.7.9.3 (100%)</t>
  </si>
  <si>
    <t>GO:0016260 (6%)</t>
  </si>
  <si>
    <t>GO:0005524 (100%);GO:0004756 (65%);GO:0016301 (29%)</t>
  </si>
  <si>
    <t>VLQLEMENLSLQR</t>
  </si>
  <si>
    <t>VSQDPEESDGLWVK</t>
  </si>
  <si>
    <t>WFVFSK</t>
  </si>
  <si>
    <t>ALGGLLNYLEK</t>
  </si>
  <si>
    <t>ALVSDLSGTTTDSLDTLLK</t>
  </si>
  <si>
    <t>ANLLPDLLSLSK</t>
  </si>
  <si>
    <t>CSPFEFNGLKPFLHLK</t>
  </si>
  <si>
    <t>DAELYLQAPHK</t>
  </si>
  <si>
    <t>DCEFNFASLSAR</t>
  </si>
  <si>
    <t>DCENVLPLPLER</t>
  </si>
  <si>
    <t>DLALSVEDAFR</t>
  </si>
  <si>
    <t>DLSENLLAVDK</t>
  </si>
  <si>
    <t>DNLLLVGPLPGDTNK</t>
  </si>
  <si>
    <t>DNPEK</t>
  </si>
  <si>
    <t>6.1.1.10 (23%);3.1.11.5 (10%);2.5.1.72 (6%)</t>
  </si>
  <si>
    <t>GO:0055085 (6%);GO:0006431 (4%);GO:0006351 (3%)</t>
  </si>
  <si>
    <t>GO:0016021 (24%);GO:0005737 (12%);GO:0043190 (5%)</t>
  </si>
  <si>
    <t>GO:0046872 (19%);GO:0005524 (15%);GO:0004222 (11%)</t>
  </si>
  <si>
    <t>DNSLELYAK</t>
  </si>
  <si>
    <t>DPVTVSHAYTEDSFWR</t>
  </si>
  <si>
    <t>EAASAK</t>
  </si>
  <si>
    <t>1.17.4.1 (39%);2.1.1.- (10%);1.6.5.8 (6%)</t>
  </si>
  <si>
    <t>GO:0006260 (5%);GO:0006351 (4%);GO:0006355 (4%)</t>
  </si>
  <si>
    <t>GO:0016021 (17%);GO:0005634 (7%);GO:0005737 (3%)</t>
  </si>
  <si>
    <t>GO:0050660 (26%);GO:0003995 (24%);GO:0005524 (10%)</t>
  </si>
  <si>
    <t>EEELLLDGK</t>
  </si>
  <si>
    <t>EGFSCTFDEKPGLLLESPSYVTCR</t>
  </si>
  <si>
    <t>ELESQYNLLK</t>
  </si>
  <si>
    <t>ELYPLEQGYVR</t>
  </si>
  <si>
    <t>ENLLTSLLK</t>
  </si>
  <si>
    <t>ETPLYEAK</t>
  </si>
  <si>
    <t>EVEGVLLDLR</t>
  </si>
  <si>
    <t>FGVELFR</t>
  </si>
  <si>
    <t>6.2.-.- (100%)</t>
  </si>
  <si>
    <t>GO:0006605 (25%);GO:0065002 (25%);GO:0017038 (25%)</t>
  </si>
  <si>
    <t>GO:0005737 (50%);GO:0005886 (25%)</t>
  </si>
  <si>
    <t>GO:0003677 (25%);GO:0050531 (25%);GO:0016743 (25%)</t>
  </si>
  <si>
    <t>GDEPLLDNVESR</t>
  </si>
  <si>
    <t>GDLLPGLTLR</t>
  </si>
  <si>
    <t>GELVGFLGANGAGK</t>
  </si>
  <si>
    <t>3.6.3.40 (100%)</t>
  </si>
  <si>
    <t>GO:0005524 (100%);GO:0015438 (55%);GO:0016887 (45%)</t>
  </si>
  <si>
    <t>GTGLKPSYR</t>
  </si>
  <si>
    <t>GTNLNLADTR</t>
  </si>
  <si>
    <t>GYLGNGNFLSLEQNSLDSSQK</t>
  </si>
  <si>
    <t>LAENAWNTK</t>
  </si>
  <si>
    <t>LAESFGVK</t>
  </si>
  <si>
    <t>2.2.1.6 (96%);5.4.2.2 (4%)</t>
  </si>
  <si>
    <t>GO:0009097 (73%);GO:0009099 (73%);GO:0005975 (10%)</t>
  </si>
  <si>
    <t>GO:0000221 (3%);GO:0000329 (3%)</t>
  </si>
  <si>
    <t>GO:0000287 (90%);GO:0030976 (80%);GO:0050660 (73%)</t>
  </si>
  <si>
    <t>LAFKPTATLGK</t>
  </si>
  <si>
    <t>LALSELLDK</t>
  </si>
  <si>
    <t>3.1.3.5 (80%);2.7.7.6 (20%)</t>
  </si>
  <si>
    <t>GO:0006351 (33%)</t>
  </si>
  <si>
    <t>GO:0005737 (67%);GO:0005634 (33%)</t>
  </si>
  <si>
    <t>GO:0008253 (67%);GO:0000166 (67%);GO:0046872 (67%)</t>
  </si>
  <si>
    <t>LAYLTGATK</t>
  </si>
  <si>
    <t>LDQTNPPDVR</t>
  </si>
  <si>
    <t>3.6.3.21 (100%)</t>
  </si>
  <si>
    <t>GO:0005524 (100%);GO:0016887 (80%);GO:0015426 (20%)</t>
  </si>
  <si>
    <t>LFYQLQK</t>
  </si>
  <si>
    <t>GO:0006352 (48%);GO:0006427 (22%);GO:0006310 (9%)</t>
  </si>
  <si>
    <t>GO:0005737 (22%);GO:0016021 (9%);GO:0016020 (4%)</t>
  </si>
  <si>
    <t>GO:0016987 (48%);GO:0003677 (48%);GO:0003700 (48%)</t>
  </si>
  <si>
    <t>LLANPLSLR</t>
  </si>
  <si>
    <t>GO:0000105 (67%)</t>
  </si>
  <si>
    <t>GO:0005737 (67%);GO:0016021 (33%)</t>
  </si>
  <si>
    <t>GO:0005524 (67%);GO:0003879 (67%);GO:0004252 (33%)</t>
  </si>
  <si>
    <t>LLLVGATGTLGR</t>
  </si>
  <si>
    <t>LLNEAYEFLR</t>
  </si>
  <si>
    <t>LLQSFPGAPGR</t>
  </si>
  <si>
    <t>LLTGLVTDENLDECYK</t>
  </si>
  <si>
    <t>LLTSLFFEASTR</t>
  </si>
  <si>
    <t>LNAVLSSLK</t>
  </si>
  <si>
    <t>LNVPPLTEER</t>
  </si>
  <si>
    <t>GO:0006415 (87%);GO:0006412 (13%);GO:0009658 (1%)</t>
  </si>
  <si>
    <t>GO:0005737 (96%);GO:0009570 (1%);GO:0009579 (1%)</t>
  </si>
  <si>
    <t>GO:0003677 (1%);GO:0005507 (1%)</t>
  </si>
  <si>
    <t>LPDGRPAVAWER</t>
  </si>
  <si>
    <t>GO:0016021 (100%);GO:0009539 (100%);GO:0042651 (100%)</t>
  </si>
  <si>
    <t>LPFQK</t>
  </si>
  <si>
    <t>6.3.1.1 (20%);2.6.1.9 (10%);4.99.1.1 (7%)</t>
  </si>
  <si>
    <t>GO:0006351 (15%);GO:0006355 (14%);GO:0070981 (4%)</t>
  </si>
  <si>
    <t>GO:0016021 (28%);GO:0005737 (9%);GO:0005622 (2%)</t>
  </si>
  <si>
    <t>GO:0003677 (20%);GO:0005524 (14%);GO:0016491 (7%)</t>
  </si>
  <si>
    <t>LQLDSVFLGR</t>
  </si>
  <si>
    <t>2.7.1.- (100%)</t>
  </si>
  <si>
    <t>LQQVVNELR</t>
  </si>
  <si>
    <t>GO:0005737 (94%);GO:0009536 (4%)</t>
  </si>
  <si>
    <t>GO:0003700 (98%);GO:0003723 (51%);GO:0003746 (49%)</t>
  </si>
  <si>
    <t>LSFFYDVYK</t>
  </si>
  <si>
    <t>2.3.1.181 (100%)</t>
  </si>
  <si>
    <t>GO:0009249 (100%)</t>
  </si>
  <si>
    <t>GO:0102555 (100%);GO:0033819 (100%)</t>
  </si>
  <si>
    <t>LSLLLDPQTCGPLLLCCAPK</t>
  </si>
  <si>
    <t>LSNLQDFK</t>
  </si>
  <si>
    <t>1.2.4.1 (75%);3.1.1.- (25%)</t>
  </si>
  <si>
    <t>GO:0006086 (75%);GO:0006482 (25%)</t>
  </si>
  <si>
    <t>GO:0043231 (75%)</t>
  </si>
  <si>
    <t>GO:0004739 (75%);GO:0051723 (25%)</t>
  </si>
  <si>
    <t>LSNQNLLEQNLNQQGR</t>
  </si>
  <si>
    <t>MVTNELQANLDR</t>
  </si>
  <si>
    <t>NALLLVDVQEK</t>
  </si>
  <si>
    <t>NGLVVVVK</t>
  </si>
  <si>
    <t>GO:0005978 (97%)</t>
  </si>
  <si>
    <t>GO:0008878 (97%);GO:0005524 (94%);GO:0016779 (3%)</t>
  </si>
  <si>
    <t>NLLDVGCNDGLFLK</t>
  </si>
  <si>
    <t>NLLGTAGTLLR</t>
  </si>
  <si>
    <t>NNQFNTALSELMK</t>
  </si>
  <si>
    <t>NSLGFTTNPDESK</t>
  </si>
  <si>
    <t>NYAGLETNPK</t>
  </si>
  <si>
    <t>QFASDDK</t>
  </si>
  <si>
    <t>GO:0006260 (92%)</t>
  </si>
  <si>
    <t>GO:0031419 (92%);GO:0004748 (92%);GO:0000166 (92%)</t>
  </si>
  <si>
    <t>QGLLEELK</t>
  </si>
  <si>
    <t>2.7.4.1 (67%);2.7.4.6 (33%)</t>
  </si>
  <si>
    <t>GO:0006605 (87%);GO:0017038 (83%);GO:0006351 (2%)</t>
  </si>
  <si>
    <t>GO:0016021 (90%);GO:0005622 (87%);GO:0016020 (6%)</t>
  </si>
  <si>
    <t>GO:0004386 (93%);GO:0005524 (88%);GO:0003677 (2%)</t>
  </si>
  <si>
    <t>QLLLPNGVDESLWQPVK</t>
  </si>
  <si>
    <t>QPPFCRPLLDGK</t>
  </si>
  <si>
    <t>QSLLSVPENLLK</t>
  </si>
  <si>
    <t>QWLLNDK</t>
  </si>
  <si>
    <t>GO:0043531 (50%)</t>
  </si>
  <si>
    <t>SANSLLLK</t>
  </si>
  <si>
    <t>4.2.1.11 (97%);1.2.1.41 (3%)</t>
  </si>
  <si>
    <t>GO:0006096 (95%);GO:0055129 (3%)</t>
  </si>
  <si>
    <t>GO:0000015 (95%);GO:0005576 (93%);GO:0009986 (93%)</t>
  </si>
  <si>
    <t>GO:0000287 (95%);GO:0004634 (95%);GO:0050661 (3%)</t>
  </si>
  <si>
    <t>SLAMSYAK</t>
  </si>
  <si>
    <t>1.1.1.86 (67%);3.5.1.1 (33%)</t>
  </si>
  <si>
    <t>GO:0009097 (67%);GO:0009099 (67%)</t>
  </si>
  <si>
    <t>GO:0050661 (67%);GO:0004455 (67%);GO:0004067 (33%)</t>
  </si>
  <si>
    <t>SLEELASDLK</t>
  </si>
  <si>
    <t>SLPSSKPKPVSYSK</t>
  </si>
  <si>
    <t>SLTLTSGELR</t>
  </si>
  <si>
    <t>SNLQFDCCYEDLER</t>
  </si>
  <si>
    <t>TDSVHLSEQALR</t>
  </si>
  <si>
    <t>TLLDELAGVALFDSR</t>
  </si>
  <si>
    <t>TQLSQFGLTPDQMFDQMNK</t>
  </si>
  <si>
    <t>TTDVTGQLTAFTADDGANVEMVMPGDR</t>
  </si>
  <si>
    <t>TVLSTALVPVGLTK</t>
  </si>
  <si>
    <t>VALVMGFGDVGK</t>
  </si>
  <si>
    <t>VEALMDALSK</t>
  </si>
  <si>
    <t>VEENSSYELGK</t>
  </si>
  <si>
    <t>VEGQLFFVSK</t>
  </si>
  <si>
    <t>GO:0008271 (67%);GO:0015116 (33%)</t>
  </si>
  <si>
    <t>VGLLDLLEK</t>
  </si>
  <si>
    <t>GO:0006633 (33%);GO:0008654 (33%)</t>
  </si>
  <si>
    <t>GO:0005737 (33%)</t>
  </si>
  <si>
    <t>GO:0016874 (33%);GO:0016747 (33%);GO:0003824 (33%)</t>
  </si>
  <si>
    <t>VLDLLAPYR</t>
  </si>
  <si>
    <t>GO:0015986 (60%);GO:0046034 (40%);GO:1902600 (40%)</t>
  </si>
  <si>
    <t>GO:0045261 (60%);GO:0042651 (42%);GO:0005886 (11%)</t>
  </si>
  <si>
    <t>GO:0005524 (100%);GO:0046933 (60%);GO:0016787 (1%)</t>
  </si>
  <si>
    <t>VLNDLLEFTNQR</t>
  </si>
  <si>
    <t>VLNNEQDGLK</t>
  </si>
  <si>
    <t>VLPLFCGGLDFSKPVDEFYYHSNDK</t>
  </si>
  <si>
    <t>VLSTDESLK</t>
  </si>
  <si>
    <t>VPQLLCAK</t>
  </si>
  <si>
    <t>VQEDQLLLTLNLK</t>
  </si>
  <si>
    <t>VTADLLGLNDK</t>
  </si>
  <si>
    <t>WELEDLAFK</t>
  </si>
  <si>
    <t>2.7.6.5 (84%);3.1.7.2 (55%)</t>
  </si>
  <si>
    <t>GO:0015969 (100%);GO:0042594 (0%)</t>
  </si>
  <si>
    <t>GO:0005886 (0%);GO:0005618 (0%)</t>
  </si>
  <si>
    <t>GO:0008728 (18%);GO:0016301 (13%);GO:0016787 (12%)</t>
  </si>
  <si>
    <t>WVSDGWSALDELGR</t>
  </si>
  <si>
    <t>WYLGGLLK</t>
  </si>
  <si>
    <t>GO:0009399 (92%);GO:0006542 (92%);GO:0006807 (7%)</t>
  </si>
  <si>
    <t>GO:0005737 (92%);GO:0009536 (0%);GO:0005576 (0%)</t>
  </si>
  <si>
    <t>GO:0004356 (100%);GO:0005524 (88%);GO:0016874 (0%)</t>
  </si>
  <si>
    <t>YLSPTDLK</t>
  </si>
  <si>
    <t>YNLGVGWK</t>
  </si>
  <si>
    <t>AFEHLFAR</t>
  </si>
  <si>
    <t>GO:0005975 (97%)</t>
  </si>
  <si>
    <t>GO:0005524 (99%);GO:0008974 (97%);GO:0016301 (3%)</t>
  </si>
  <si>
    <t>ALFLDLGK</t>
  </si>
  <si>
    <t>GO:0006081 (50%)</t>
  </si>
  <si>
    <t>GO:0016021 (25%)</t>
  </si>
  <si>
    <t>GO:0016620 (50%);GO:0008236 (25%)</t>
  </si>
  <si>
    <t>CDCRPQLEAALAR</t>
  </si>
  <si>
    <t>CDLVTDTHLK</t>
  </si>
  <si>
    <t>CLLTNAPSNVSK</t>
  </si>
  <si>
    <t>GO:0005524 (100%);GO:0003676 (67%);GO:0050560 (67%)</t>
  </si>
  <si>
    <t>DCWNRPVLLFK</t>
  </si>
  <si>
    <t>DFSEDDVLK</t>
  </si>
  <si>
    <t>DLLMEAAK</t>
  </si>
  <si>
    <t>GO:0009853 (81%);GO:0019253 (81%);GO:0055085 (4%)</t>
  </si>
  <si>
    <t>GO:0030288 (4%)</t>
  </si>
  <si>
    <t>GO:0000287 (96%);GO:0016984 (83%);GO:0004497 (81%)</t>
  </si>
  <si>
    <t>DLTLSSYK</t>
  </si>
  <si>
    <t>DSAVLAGLK</t>
  </si>
  <si>
    <t>DVLELPLK</t>
  </si>
  <si>
    <t>GO:0044208 (1%);GO:0006855 (1%);GO:0042493 (1%)</t>
  </si>
  <si>
    <t>GO:0016021 (98%);GO:0005737 (1%);GO:0016020 (1%)</t>
  </si>
  <si>
    <t>GO:0022857 (99%);GO:0004019 (1%);GO:0005525 (1%)</t>
  </si>
  <si>
    <t>DVLTQLEPGLFK</t>
  </si>
  <si>
    <t>GO:0003677 (76%);GO:0005524 (76%);GO:0004519 (65%)</t>
  </si>
  <si>
    <t>DVSLK</t>
  </si>
  <si>
    <t>1.1.1.205 (43%);6.3.5.5 (12%);3.6.3.- (4%)</t>
  </si>
  <si>
    <t>GO:0006177 (15%);GO:0006526 (4%);GO:0044205 (4%)</t>
  </si>
  <si>
    <t>GO:0016021 (22%);GO:0005737 (6%);GO:0005886 (3%)</t>
  </si>
  <si>
    <t>GO:0005524 (30%);GO:0046872 (26%);GO:0003938 (16%)</t>
  </si>
  <si>
    <t>EEVFLDK</t>
  </si>
  <si>
    <t>3.5.2.3 (56%);5.99.1.3 (44%)</t>
  </si>
  <si>
    <t>GO:0019856 (47%);GO:0044205 (47%);GO:0006265 (37%)</t>
  </si>
  <si>
    <t>GO:0005737 (33%);GO:0005694 (33%);GO:0016021 (10%)</t>
  </si>
  <si>
    <t>GO:0004151 (47%);GO:0008270 (47%);GO:0003677 (37%)</t>
  </si>
  <si>
    <t>EFCDLVLLLNK</t>
  </si>
  <si>
    <t>EGVLFMLPK</t>
  </si>
  <si>
    <t>ELLNFHYLDSK</t>
  </si>
  <si>
    <t>EPPLHLLEK</t>
  </si>
  <si>
    <t>ESLNLPLFK</t>
  </si>
  <si>
    <t>ETEDLFDYLK</t>
  </si>
  <si>
    <t>EVEGDFTVNQAVR</t>
  </si>
  <si>
    <t>EYGGEVVDK</t>
  </si>
  <si>
    <t>EYLTYLSK</t>
  </si>
  <si>
    <t>GO:0007094 (50%);GO:0006099 (50%)</t>
  </si>
  <si>
    <t>GO:0052589 (50%);GO:0004672 (50%);GO:0008924 (50%)</t>
  </si>
  <si>
    <t>FFQGSYELLQDVR</t>
  </si>
  <si>
    <t>FLMPLATPTR</t>
  </si>
  <si>
    <t>2.1.1.148 (100%)</t>
  </si>
  <si>
    <t>FLPTWTVSK</t>
  </si>
  <si>
    <t>FSLTELEK</t>
  </si>
  <si>
    <t>FTELVQER</t>
  </si>
  <si>
    <t>GDLLLNSK</t>
  </si>
  <si>
    <t>GO:0006351 (44%);GO:0055085 (11%)</t>
  </si>
  <si>
    <t>GO:0016021 (22%);GO:0043190 (11%);GO:0005622 (11%)</t>
  </si>
  <si>
    <t>GO:0005524 (44%);GO:0003700 (44%);GO:0003677 (33%)</t>
  </si>
  <si>
    <t>GGPENLVFR</t>
  </si>
  <si>
    <t>GLNLTLPFK</t>
  </si>
  <si>
    <t>GO:0019632 (97%);GO:0009423 (95%);GO:0009073 (95%)</t>
  </si>
  <si>
    <t>GO:0004764 (100%);GO:0050661 (97%)</t>
  </si>
  <si>
    <t>GLTSFLPAMETWLGEK</t>
  </si>
  <si>
    <t>GSLVAFNK</t>
  </si>
  <si>
    <t>GVVTVWNFK</t>
  </si>
  <si>
    <t>KPSETTLEVK</t>
  </si>
  <si>
    <t>LASTWEGLK</t>
  </si>
  <si>
    <t>2.2.1.2 (100%);2.4.1.- (0%)</t>
  </si>
  <si>
    <t>GO:0005975 (100%);GO:0006098 (100%);GO:0006486 (0%)</t>
  </si>
  <si>
    <t>GO:0005737 (100%);GO:0005622 (0%);GO:0016021 (0%)</t>
  </si>
  <si>
    <t>GO:0004801 (100%);GO:0005509 (17%);GO:0004784 (0%)</t>
  </si>
  <si>
    <t>LELTELALK</t>
  </si>
  <si>
    <t>2.8.1.4 (100%)</t>
  </si>
  <si>
    <t>GO:0009229 (100%);GO:0009228 (100%);GO:0034227 (100%)</t>
  </si>
  <si>
    <t>GO:0004810 (100%);GO:0016783 (100%);GO:0000049 (100%)</t>
  </si>
  <si>
    <t>LETWNFR</t>
  </si>
  <si>
    <t>LEVNDNLK</t>
  </si>
  <si>
    <t>LFGLAFAGK</t>
  </si>
  <si>
    <t>LGLELVRPNLLER</t>
  </si>
  <si>
    <t>LHGVQFHPESVLTQFGHK</t>
  </si>
  <si>
    <t>LHLNHQVFVYK</t>
  </si>
  <si>
    <t>LLALPSNPSLLTCLANDLGYENLYSHQLK</t>
  </si>
  <si>
    <t>LLDENLLGK</t>
  </si>
  <si>
    <t>1.1.99.28 (50%);1.-.-.- (50%)</t>
  </si>
  <si>
    <t>GO:0008152 (33%)</t>
  </si>
  <si>
    <t>GO:0016758 (33%);GO:0047061 (33%);GO:0016491 (33%)</t>
  </si>
  <si>
    <t>LLDHFAK</t>
  </si>
  <si>
    <t>4.1.1.37 (68%);3.1.1.29 (28%);2.5.1.10 (4%)</t>
  </si>
  <si>
    <t>GO:0006782 (46%);GO:0006412 (19%);GO:0008152 (11%)</t>
  </si>
  <si>
    <t>GO:0005737 (65%);GO:0005634 (14%)</t>
  </si>
  <si>
    <t>GO:0004853 (46%);GO:0004045 (19%);GO:0008270 (14%)</t>
  </si>
  <si>
    <t>LLGLSVDWDR</t>
  </si>
  <si>
    <t>LLNEFNLNK</t>
  </si>
  <si>
    <t>LLTQWFLK</t>
  </si>
  <si>
    <t>GO:0005737 (10%)</t>
  </si>
  <si>
    <t>GO:0004823 (100%);GO:0005524 (100%);GO:0002161 (93%)</t>
  </si>
  <si>
    <t>LNELLDEELELK</t>
  </si>
  <si>
    <t>LQLNNQLEGFK</t>
  </si>
  <si>
    <t>LQLQNNNSLLSLR</t>
  </si>
  <si>
    <t>GO:0006605 (50%);GO:0065002 (50%);GO:0006886 (50%)</t>
  </si>
  <si>
    <t>LQLVLAHDR</t>
  </si>
  <si>
    <t>GO:0051301 (100%);GO:0032955 (99%);GO:0007049 (98%)</t>
  </si>
  <si>
    <t>LSLLEVHSK</t>
  </si>
  <si>
    <t>LSSDQLGR</t>
  </si>
  <si>
    <t>GO:0006564 (33%)</t>
  </si>
  <si>
    <t>GO:0003746 (67%);GO:0051287 (33%);GO:0004617 (33%)</t>
  </si>
  <si>
    <t>LTSWLSDYGGNLK</t>
  </si>
  <si>
    <t>LYQYAGDER</t>
  </si>
  <si>
    <t>LYVAGNTPNSMR</t>
  </si>
  <si>
    <t>MDNLSSSCLK</t>
  </si>
  <si>
    <t>MELPLDHFR</t>
  </si>
  <si>
    <t>GO:0051301 (18%)</t>
  </si>
  <si>
    <t>NEFTDFSPLAK</t>
  </si>
  <si>
    <t>NLVLEEYVLEPLNYYATSK</t>
  </si>
  <si>
    <t>NLVPVTTTLNSEHK</t>
  </si>
  <si>
    <t>NSLYNCSGER</t>
  </si>
  <si>
    <t>QLEPDEYSTGTFTLSNLGMFGVDR</t>
  </si>
  <si>
    <t>QLPELLSDSEK</t>
  </si>
  <si>
    <t>QVYYSFLLEK</t>
  </si>
  <si>
    <t>SFGYLGMGVSGGAK</t>
  </si>
  <si>
    <t>GO:0006098 (100%);GO:0019521 (98%)</t>
  </si>
  <si>
    <t>SFLLDLEK</t>
  </si>
  <si>
    <t>2.1.1.63 (100%)</t>
  </si>
  <si>
    <t>GO:0006412 (20%);GO:0006310 (20%);GO:0006307 (20%)</t>
  </si>
  <si>
    <t>GO:0016021 (40%);GO:0005737 (20%);GO:0015934 (20%)</t>
  </si>
  <si>
    <t>GO:0003677 (20%);GO:0019843 (20%);GO:0003908 (20%)</t>
  </si>
  <si>
    <t>SLPYNGLSESFYER</t>
  </si>
  <si>
    <t>SQPSSLDNPVVDPNFNAMR</t>
  </si>
  <si>
    <t>SSELLK</t>
  </si>
  <si>
    <t>1.1.1.22 (26%);3.6.4.12 (10%);3.2.1.17 (7%)</t>
  </si>
  <si>
    <t>GO:0006351 (31%);GO:0055085 (6%);GO:0000271 (4%)</t>
  </si>
  <si>
    <t>GO:0016021 (19%);GO:0005737 (7%);GO:0005634 (4%)</t>
  </si>
  <si>
    <t>GO:0043565 (31%);GO:0003700 (28%);GO:0005524 (7%)</t>
  </si>
  <si>
    <t>STSLNRPVAPLK</t>
  </si>
  <si>
    <t>SVLSHAENNLK</t>
  </si>
  <si>
    <t>GO:0015995 (100%);GO:0015979 (100%);GO:0006270 (87%)</t>
  </si>
  <si>
    <t>GO:0016851 (100%);GO:0005524 (100%);GO:0003677 (87%)</t>
  </si>
  <si>
    <t>SYGNSSENSDFENGR</t>
  </si>
  <si>
    <t>SYQGLYK</t>
  </si>
  <si>
    <t>GO:0005737 (94%);GO:0005759 (5%);GO:0009536 (2%)</t>
  </si>
  <si>
    <t>GO:0051087 (99%);GO:0042803 (99%);GO:0000774 (99%)</t>
  </si>
  <si>
    <t>SYTGLSVR</t>
  </si>
  <si>
    <t>GO:0016021 (75%);GO:0005886 (75%)</t>
  </si>
  <si>
    <t>GO:0004252 (25%)</t>
  </si>
  <si>
    <t>TATNLPLLCK</t>
  </si>
  <si>
    <t>VELLSELWR</t>
  </si>
  <si>
    <t>VFSGTYLLK</t>
  </si>
  <si>
    <t>VGLELNETK</t>
  </si>
  <si>
    <t>VLDLSADYR</t>
  </si>
  <si>
    <t>1.2.1.38 (96%);1.2.1.- (4%)</t>
  </si>
  <si>
    <t>GO:0006526 (96%);GO:0019878 (4%);GO:0042450 (4%)</t>
  </si>
  <si>
    <t>GO:0051287 (100%);GO:0003942 (99%);GO:0046983 (99%)</t>
  </si>
  <si>
    <t>VLESVSLEK</t>
  </si>
  <si>
    <t>VLLAQPYLSDTVR</t>
  </si>
  <si>
    <t>VLLGYLFR</t>
  </si>
  <si>
    <t>GO:0009772 (95%);GO:0018298 (95%)</t>
  </si>
  <si>
    <t>GO:0016021 (100%);GO:0009523 (95%);GO:0042651 (95%)</t>
  </si>
  <si>
    <t>GO:0016168 (95%);GO:0045156 (95%);GO:0046872 (95%)</t>
  </si>
  <si>
    <t>VPENLTVLCLGK</t>
  </si>
  <si>
    <t>YGFVTDLETEK</t>
  </si>
  <si>
    <t>YLLFYLK</t>
  </si>
  <si>
    <t>3.2.2.23 (75%);4.2.99.18 (75%);3.4.19.12 (13%)</t>
  </si>
  <si>
    <t>GO:0006336 (58%);GO:0006284 (8%);GO:0006289 (8%)</t>
  </si>
  <si>
    <t>GO:0016021 (17%);GO:0015629 (7%);GO:0005634 (4%)</t>
  </si>
  <si>
    <t>GO:0008270 (11%);GO:0003684 (8%);GO:0008534 (8%)</t>
  </si>
  <si>
    <t>YNSLFLVNNR</t>
  </si>
  <si>
    <t>YPSFR</t>
  </si>
  <si>
    <t>4.1.1.37 (84%);2.7.8.13 (3%);2.7.1.11 (2%)</t>
  </si>
  <si>
    <t>GO:0006782 (43%);GO:0006779 (3%);GO:0007018 (3%)</t>
  </si>
  <si>
    <t>GO:0005737 (35%);GO:0016021 (14%);GO:0005886 (4%)</t>
  </si>
  <si>
    <t>GO:0004853 (47%);GO:0003824 (12%);GO:0050662 (12%)</t>
  </si>
  <si>
    <t>YQTDFSWLK</t>
  </si>
  <si>
    <t>YTEAALVK</t>
  </si>
  <si>
    <t>GO:0006265 (99%)</t>
  </si>
  <si>
    <t>GO:0005694 (53%);GO:0009536 (1%)</t>
  </si>
  <si>
    <t>GO:0003677 (99%);GO:0003917 (99%);GO:0046872 (94%)</t>
  </si>
  <si>
    <t>YVAYSPCFR</t>
  </si>
  <si>
    <t>GO:0006434 (100%);GO:0097056 (92%);GO:0016260 (76%)</t>
  </si>
  <si>
    <t>AALEASVR</t>
  </si>
  <si>
    <t>1.3.1.9 (99%);1.3.1.10 (1%);1.3.8.1 (0%)</t>
  </si>
  <si>
    <t>GO:0006633 (99%);GO:0000160 (0%);GO:0051289 (0%)</t>
  </si>
  <si>
    <t>GO:0016021 (0%);GO:0009536 (0%);GO:0005886 (0%)</t>
  </si>
  <si>
    <t>GO:0004318 (99%);GO:0004319 (1%);GO:0050660 (0%)</t>
  </si>
  <si>
    <t>AEELEVPLLK</t>
  </si>
  <si>
    <t>GO:0046872 (100%);GO:0016740 (19%)</t>
  </si>
  <si>
    <t>AGQLASSPR</t>
  </si>
  <si>
    <t>GO:0009522 (100%);GO:0042651 (77%);GO:0009535 (23%)</t>
  </si>
  <si>
    <t>GO:0009055 (100%);GO:0051539 (100%);GO:0046872 (98%)</t>
  </si>
  <si>
    <t>ALLSLPEFVLSR</t>
  </si>
  <si>
    <t>ALVVVGNEK</t>
  </si>
  <si>
    <t>GO:0006412 (95%)</t>
  </si>
  <si>
    <t>GO:0015935 (95%);GO:0005840 (5%);GO:0009507 (1%)</t>
  </si>
  <si>
    <t>GO:0019843 (95%);GO:0003735 (95%)</t>
  </si>
  <si>
    <t>DGEQSPGASLNLEEK</t>
  </si>
  <si>
    <t>DKPDPSLSFAK</t>
  </si>
  <si>
    <t>DLNFLFNK</t>
  </si>
  <si>
    <t>DLNLALSSNWER</t>
  </si>
  <si>
    <t>DLPLLHPGPLNR</t>
  </si>
  <si>
    <t>DLTNALVEK</t>
  </si>
  <si>
    <t>DNNLEYLLNSDNSK</t>
  </si>
  <si>
    <t>DPELLK</t>
  </si>
  <si>
    <t>2.4.2.28 (22%);3.4.11.- (14%);3.4.24.- (7%)</t>
  </si>
  <si>
    <t>GO:0006166 (4%);GO:0019509 (4%);GO:0006412 (3%)</t>
  </si>
  <si>
    <t>GO:0016021 (33%);GO:0005737 (4%);GO:0005840 (3%)</t>
  </si>
  <si>
    <t>GO:0020037 (37%);GO:0005506 (37%);GO:0016705 (36%)</t>
  </si>
  <si>
    <t>DPNQLLEELNLNNNYFSLR</t>
  </si>
  <si>
    <t>DPSGAELYLVEGDSAGGSAK</t>
  </si>
  <si>
    <t>DQSLNNCFQK</t>
  </si>
  <si>
    <t>DSVTDLEQK</t>
  </si>
  <si>
    <t>DTDLNSLHLR</t>
  </si>
  <si>
    <t>DVPPFCLAEGHPGR</t>
  </si>
  <si>
    <t>EAVELALK</t>
  </si>
  <si>
    <t>6.3.2.4 (81%);6.3.5.- (6%);3.6.1.3 (3%)</t>
  </si>
  <si>
    <t>GO:0008360 (32%);GO:0071555 (32%);GO:0009252 (32%)</t>
  </si>
  <si>
    <t>GO:0005737 (39%);GO:0016021 (26%);GO:0045263 (22%)</t>
  </si>
  <si>
    <t>GO:0005524 (40%);GO:0046872 (32%);GO:0008716 (32%)</t>
  </si>
  <si>
    <t>EDLATYSK</t>
  </si>
  <si>
    <t>EFFGSFFK</t>
  </si>
  <si>
    <t>ESHLNDVGLWPYPNER</t>
  </si>
  <si>
    <t>FENSLVTLSSNK</t>
  </si>
  <si>
    <t>FLGELLNQPNPK</t>
  </si>
  <si>
    <t>FLGLNTDK</t>
  </si>
  <si>
    <t>FLPGFLGK</t>
  </si>
  <si>
    <t>2.1.1.228 (100%)</t>
  </si>
  <si>
    <t>GO:0015986 (70%)</t>
  </si>
  <si>
    <t>GO:0016021 (70%);GO:0045263 (70%);GO:0042651 (70%)</t>
  </si>
  <si>
    <t>GO:0046933 (48%);GO:0052906 (30%);GO:0015078 (22%)</t>
  </si>
  <si>
    <t>FSGTEPLLR</t>
  </si>
  <si>
    <t>5.4.2.2 (59%);5.4.2.10 (17%);5.4.2.8 (16%)</t>
  </si>
  <si>
    <t>GO:0005975 (98%);GO:0071704 (2%)</t>
  </si>
  <si>
    <t>GO:0016868 (82%);GO:0000287 (49%);GO:0004614 (11%)</t>
  </si>
  <si>
    <t>GELNCLLSSK</t>
  </si>
  <si>
    <t>GLAAGQGASCGFGMR</t>
  </si>
  <si>
    <t>GO:0015934 (98%);GO:0009536 (2%);GO:0005840 (1%)</t>
  </si>
  <si>
    <t>GO:0003735 (99%);GO:0019843 (81%)</t>
  </si>
  <si>
    <t>GLGLAWPEPLYVESLDK</t>
  </si>
  <si>
    <t>GO:0008033 (67%);GO:0006400 (33%)</t>
  </si>
  <si>
    <t>GLSSSLEK</t>
  </si>
  <si>
    <t>GO:0030163 (81%);GO:0007165 (5%);GO:0008152 (5%)</t>
  </si>
  <si>
    <t>GO:0016021 (5%);GO:0009420 (5%);GO:0005576 (5%)</t>
  </si>
  <si>
    <t>GO:0008233 (52%);GO:0005198 (5%);GO:0016491 (5%)</t>
  </si>
  <si>
    <t>GSNSHHLVEACFK</t>
  </si>
  <si>
    <t>GVLLVGPQGTGK</t>
  </si>
  <si>
    <t>GO:0005524 (100%);GO:0008237 (3%)</t>
  </si>
  <si>
    <t>LAGLDLPR</t>
  </si>
  <si>
    <t>3.1.4.- (33%);2.7.1.- (33%);1.3.99.16 (33%)</t>
  </si>
  <si>
    <t>GO:0006412 (97%);GO:0006109 (1%);GO:0042254 (1%)</t>
  </si>
  <si>
    <t>GO:0005840 (97%);GO:0016021 (12%);GO:0005622 (1%)</t>
  </si>
  <si>
    <t>GO:0003735 (97%);GO:0019843 (95%);GO:0000049 (95%)</t>
  </si>
  <si>
    <t>LELENQTSSAR</t>
  </si>
  <si>
    <t>LELEVVSHK</t>
  </si>
  <si>
    <t>LEVNELLNNK</t>
  </si>
  <si>
    <t>LFTDLLVGNR</t>
  </si>
  <si>
    <t>LGDVLDLK</t>
  </si>
  <si>
    <t>GO:0009432 (20%);GO:0006289 (20%);GO:0009058 (20%)</t>
  </si>
  <si>
    <t>GO:0016021 (20%);GO:0005737 (20%);GO:0005886 (20%)</t>
  </si>
  <si>
    <t>GO:0016787 (40%);GO:0016887 (20%);GO:0003676 (20%)</t>
  </si>
  <si>
    <t>LGLAWWAK</t>
  </si>
  <si>
    <t>LHCDVYSNEK</t>
  </si>
  <si>
    <t>GO:0003951 (100%);GO:0005524 (100%)</t>
  </si>
  <si>
    <t>LHEDELCLAFNDLASQAPVHFLVLPK</t>
  </si>
  <si>
    <t>LLALYDTEGYSK</t>
  </si>
  <si>
    <t>LLELEGEFK</t>
  </si>
  <si>
    <t>GO:0016740 (50%)</t>
  </si>
  <si>
    <t>LLFAELPLK</t>
  </si>
  <si>
    <t>LLGLGESK</t>
  </si>
  <si>
    <t>GO:0016021 (75%);GO:0005737 (25%)</t>
  </si>
  <si>
    <t>GO:0022857 (75%);GO:0004177 (25%);GO:0030145 (25%)</t>
  </si>
  <si>
    <t>LLGLSALPGTGK</t>
  </si>
  <si>
    <t>2.7.1.31 (100%)</t>
  </si>
  <si>
    <t>GO:0008887 (50%);GO:0016301 (50%)</t>
  </si>
  <si>
    <t>LLLLSSLCSNK</t>
  </si>
  <si>
    <t>LLSEEGLSAGVR</t>
  </si>
  <si>
    <t>LLSFEDLK</t>
  </si>
  <si>
    <t>6.1.1.6 (79%);3.1.-.- (16%);6.5.1.2 (5%)</t>
  </si>
  <si>
    <t>GO:0006430 (60%);GO:0006281 (16%);GO:0043137 (12%)</t>
  </si>
  <si>
    <t>GO:0005737 (60%);GO:0016021 (8%)</t>
  </si>
  <si>
    <t>GO:0005524 (68%);GO:0004824 (60%);GO:0003676 (60%)</t>
  </si>
  <si>
    <t>LLSVLEDK</t>
  </si>
  <si>
    <t>2.5.1.61 (40%);6.1.1.21 (40%);3.6.4.12 (20%)</t>
  </si>
  <si>
    <t>GO:0000160 (18%);GO:0006351 (18%);GO:0006355 (18%)</t>
  </si>
  <si>
    <t>GO:0005622 (24%);GO:0005737 (12%)</t>
  </si>
  <si>
    <t>GO:0020037 (35%);GO:0016705 (35%);GO:0005506 (35%)</t>
  </si>
  <si>
    <t>LLTNLEETLTNQPAHK</t>
  </si>
  <si>
    <t>LLTTSLAEALENSGHSVAVLNGDLPQNQR</t>
  </si>
  <si>
    <t>LNLLADK</t>
  </si>
  <si>
    <t>2.1.3.15 (43%);2.7.-.- (43%);6.-.-.- (5%)</t>
  </si>
  <si>
    <t>GO:0006633 (9%);GO:0006744 (9%);GO:2001295 (9%)</t>
  </si>
  <si>
    <t>GO:0016021 (38%);GO:0005886 (9%);GO:0009317 (9%)</t>
  </si>
  <si>
    <t>GO:0042834 (32%);GO:0005524 (23%);GO:0046872 (11%)</t>
  </si>
  <si>
    <t>LNLNELLEK</t>
  </si>
  <si>
    <t>GO:0005622 (50%)</t>
  </si>
  <si>
    <t>GO:0015562 (50%);GO:0004531 (50%)</t>
  </si>
  <si>
    <t>LPALATVK</t>
  </si>
  <si>
    <t>LPLTGPNPK</t>
  </si>
  <si>
    <t>GO:0006542 (80%);GO:0009399 (80%);GO:0006807 (20%)</t>
  </si>
  <si>
    <t>GO:0005737 (80%)</t>
  </si>
  <si>
    <t>GO:0004356 (100%);GO:0005524 (78%)</t>
  </si>
  <si>
    <t>LSVNDFLSR</t>
  </si>
  <si>
    <t>LSYLGGNK</t>
  </si>
  <si>
    <t>LVGLNLEGR</t>
  </si>
  <si>
    <t>LVHLLGENNSNNLVK</t>
  </si>
  <si>
    <t>LYNYDDQYLK</t>
  </si>
  <si>
    <t>MFEATEK</t>
  </si>
  <si>
    <t>GO:0016021 (89%)</t>
  </si>
  <si>
    <t>MLLATWNVNSVR</t>
  </si>
  <si>
    <t>GO:0005622 (80%)</t>
  </si>
  <si>
    <t>GO:0008853 (100%);GO:0003677 (80%);GO:0004519 (80%)</t>
  </si>
  <si>
    <t>MNDLTGGLNLNLPGLDNNDS</t>
  </si>
  <si>
    <t>NGADSLQVFSDLELLK</t>
  </si>
  <si>
    <t>NLFEALTLLEK</t>
  </si>
  <si>
    <t>NNSEK</t>
  </si>
  <si>
    <t>2.7.4.3 (32%);2.7.7.6 (9%);2.7.7.7 (8%)</t>
  </si>
  <si>
    <t>GO:0044209 (6%);GO:0006351 (3%);GO:0006281 (2%)</t>
  </si>
  <si>
    <t>GO:0016021 (27%);GO:0005737 (11%);GO:0005622 (4%)</t>
  </si>
  <si>
    <t>GO:0005524 (18%);GO:0046872 (12%);GO:0003677 (7%)</t>
  </si>
  <si>
    <t>NPGFEGLTR</t>
  </si>
  <si>
    <t>NTTGYGLYDR</t>
  </si>
  <si>
    <t>GO:0004582 (100%)</t>
  </si>
  <si>
    <t>NVPSGLGMPVFDK</t>
  </si>
  <si>
    <t>QLDYAANDVR</t>
  </si>
  <si>
    <t>QYVHQQSLQAFEPFLLK</t>
  </si>
  <si>
    <t>SEDHFVLLEPDSK</t>
  </si>
  <si>
    <t>SLPDVDLLTFTQYEANLPVK</t>
  </si>
  <si>
    <t>SLSLPLVESLGK</t>
  </si>
  <si>
    <t>SLSLTNSTPK</t>
  </si>
  <si>
    <t>SLTSAK</t>
  </si>
  <si>
    <t>3.6.3.28 (48%);1.8.1.4 (6%);2.7.7.6 (5%)</t>
  </si>
  <si>
    <t>GO:0006351 (19%);GO:0006355 (18%);GO:0006412 (3%)</t>
  </si>
  <si>
    <t>GO:0005886 (15%);GO:0016021 (13%);GO:0005737 (4%)</t>
  </si>
  <si>
    <t>GO:0003677 (24%);GO:0005524 (23%);GO:0008270 (21%)</t>
  </si>
  <si>
    <t>SLTVSLQGTVK</t>
  </si>
  <si>
    <t>SLVNEELK</t>
  </si>
  <si>
    <t>GO:0019538 (33%);GO:1902584 (0%);GO:0034605 (0%)</t>
  </si>
  <si>
    <t>GO:0009507 (17%);GO:0009536 (8%)</t>
  </si>
  <si>
    <t>GO:0005524 (100%);GO:0008233 (66%);GO:0016787 (2%)</t>
  </si>
  <si>
    <t>SSSLFDEK</t>
  </si>
  <si>
    <t>STASWLFQK</t>
  </si>
  <si>
    <t>STLMGEQTYGK</t>
  </si>
  <si>
    <t>TEAGESYLLK</t>
  </si>
  <si>
    <t>TGLLSQLLSR</t>
  </si>
  <si>
    <t>TQVSLDYK</t>
  </si>
  <si>
    <t>GO:0004478 (100%);GO:0005524 (100%);GO:0000287 (67%)</t>
  </si>
  <si>
    <t>TVGFSGADLANLMNESALHCAR</t>
  </si>
  <si>
    <t>GO:0030163 (100%);GO:0051301 (93%)</t>
  </si>
  <si>
    <t>VLQAFCK</t>
  </si>
  <si>
    <t>GO:0015995 (94%);GO:0015979 (94%)</t>
  </si>
  <si>
    <t>GO:0016851 (94%);GO:0005524 (94%);GO:0004181 (6%)</t>
  </si>
  <si>
    <t>VLTSNLSYDHAGQPNK</t>
  </si>
  <si>
    <t>VLVNQLVR</t>
  </si>
  <si>
    <t>GO:0009507 (8%);GO:0009536 (2%);GO:0016021 (1%)</t>
  </si>
  <si>
    <t>VMSDPYGK</t>
  </si>
  <si>
    <t>YHNLLSTFK</t>
  </si>
  <si>
    <t>YLNQFEPDLLLAEEK</t>
  </si>
  <si>
    <t>AAAELALESFR</t>
  </si>
  <si>
    <t>ADAQVQLLDLR</t>
  </si>
  <si>
    <t>GO:0010181 (100%);GO:0016491 (82%)</t>
  </si>
  <si>
    <t>AFLNLPLPNLSLLKPSATR</t>
  </si>
  <si>
    <t>ALGEEVVR</t>
  </si>
  <si>
    <t>GO:0006614 (94%)</t>
  </si>
  <si>
    <t>GO:0048500 (94%)</t>
  </si>
  <si>
    <t>GO:0008312 (94%);GO:0003924 (94%);GO:0005525 (94%)</t>
  </si>
  <si>
    <t>CLVGPDLLNK</t>
  </si>
  <si>
    <t>CSLLGGETAEMPGFYSK</t>
  </si>
  <si>
    <t>DDSHTLGYLR</t>
  </si>
  <si>
    <t>3.4.21.102 (83%);3.4.21.- (17%)</t>
  </si>
  <si>
    <t>DLFVGNLYK</t>
  </si>
  <si>
    <t>GO:0016851 (100%);GO:0051116 (17%)</t>
  </si>
  <si>
    <t>DLLADK</t>
  </si>
  <si>
    <t>2.7.1.11 (32%);2.5.1.10 (15%);2.5.1.29 (11%)</t>
  </si>
  <si>
    <t>GO:0008299 (12%);GO:0006002 (8%);GO:0055085 (5%)</t>
  </si>
  <si>
    <t>GO:0016021 (30%);GO:0005737 (12%);GO:0005945 (5%)</t>
  </si>
  <si>
    <t>GO:0005524 (20%);GO:0046872 (10%);GO:0016740 (9%)</t>
  </si>
  <si>
    <t>DLSPLAQSFWK</t>
  </si>
  <si>
    <t>DSSSNPTFSK</t>
  </si>
  <si>
    <t>DVNVLYDLFNR</t>
  </si>
  <si>
    <t>1.14.13.- (100%)</t>
  </si>
  <si>
    <t>GO:0016491 (100%);GO:0071949 (100%)</t>
  </si>
  <si>
    <t>DWDLHWLGVTK</t>
  </si>
  <si>
    <t>EALQHMLLR</t>
  </si>
  <si>
    <t>GO:0000103 (91%);GO:0008152 (1%)</t>
  </si>
  <si>
    <t>GO:0004781 (95%);GO:0016301 (6%);GO:0016779 (5%)</t>
  </si>
  <si>
    <t>EELYVALLHPGLVSTR</t>
  </si>
  <si>
    <t>EFTLAEK</t>
  </si>
  <si>
    <t>1.6.2.2 (100%)</t>
  </si>
  <si>
    <t>GO:0010207 (33%);GO:0010206 (33%)</t>
  </si>
  <si>
    <t>GO:0016021 (67%);GO:0042651 (33%);GO:0031977 (33%)</t>
  </si>
  <si>
    <t>GO:0004128 (67%)</t>
  </si>
  <si>
    <t>EGLPCLTTEASLLSYK</t>
  </si>
  <si>
    <t>EGLSPNFR</t>
  </si>
  <si>
    <t>GO:0015979 (96%);GO:0007249 (4%)</t>
  </si>
  <si>
    <t>GO:0016021 (96%);GO:0009538 (96%);GO:0042651 (74%)</t>
  </si>
  <si>
    <t>ELEELLNLSNLSLK</t>
  </si>
  <si>
    <t>ELELGDCK</t>
  </si>
  <si>
    <t>ELSMVSPGNEK</t>
  </si>
  <si>
    <t>ESLEEPYVK</t>
  </si>
  <si>
    <t>GO:0006412 (22%)</t>
  </si>
  <si>
    <t>GO:0005886 (22%)</t>
  </si>
  <si>
    <t>GO:0005525 (98%);GO:0003924 (95%);GO:0003746 (54%)</t>
  </si>
  <si>
    <t>ESTSLLPFVALFDGR</t>
  </si>
  <si>
    <t>FDCFSVTGK</t>
  </si>
  <si>
    <t>FLEQLPDGYK</t>
  </si>
  <si>
    <t>FLNGLLYEK</t>
  </si>
  <si>
    <t>FLPLDSAMK</t>
  </si>
  <si>
    <t>FVLGNPLAYER</t>
  </si>
  <si>
    <t>FYNSLSSNLNYVNK</t>
  </si>
  <si>
    <t>GDLFQSLLK</t>
  </si>
  <si>
    <t>GFMEELSPELGVTDPVSGNLVSK</t>
  </si>
  <si>
    <t>GNALVLGR</t>
  </si>
  <si>
    <t>GO:0006526 (92%);GO:0006813 (8%)</t>
  </si>
  <si>
    <t>GO:0005737 (79%);GO:0016021 (4%);GO:0005829 (4%)</t>
  </si>
  <si>
    <t>GO:0004055 (92%);GO:0005524 (92%)</t>
  </si>
  <si>
    <t>GNVLVLYR</t>
  </si>
  <si>
    <t>GSLVFLDK</t>
  </si>
  <si>
    <t>GO:0005886 (100%);GO:0042651 (100%)</t>
  </si>
  <si>
    <t>HLDNVLDR</t>
  </si>
  <si>
    <t>LADAGLTAYNHNLDTSPEYYK</t>
  </si>
  <si>
    <t>2.8.1.6 (100%)</t>
  </si>
  <si>
    <t>GO:0004076 (100%);GO:0046872 (100%);GO:0051539 (100%)</t>
  </si>
  <si>
    <t>LAGGDNLGFTQDDLQLNGHALECR</t>
  </si>
  <si>
    <t>LCLNCGSSDLVSDR</t>
  </si>
  <si>
    <t>LDLNELGLDFLAGSGHK</t>
  </si>
  <si>
    <t>LEETMHELK</t>
  </si>
  <si>
    <t>GO:0005886 (99%)</t>
  </si>
  <si>
    <t>GO:0005524 (100%);GO:0005315 (99%);GO:0015415 (99%)</t>
  </si>
  <si>
    <t>LESADVLFWADSLLPEK</t>
  </si>
  <si>
    <t>LEWNSLHTTLNR</t>
  </si>
  <si>
    <t>LEYPELNR</t>
  </si>
  <si>
    <t>GO:0016787 (33%)</t>
  </si>
  <si>
    <t>LFATLASR</t>
  </si>
  <si>
    <t>2.1.1.- (50%);3.6.1.31 (50%)</t>
  </si>
  <si>
    <t>GO:0000105 (4%);GO:0006887 (4%)</t>
  </si>
  <si>
    <t>GO:0016021 (75%);GO:0005737 (4%);GO:0000145 (4%)</t>
  </si>
  <si>
    <t>GO:0005344 (13%);GO:0020037 (13%);GO:0019825 (13%)</t>
  </si>
  <si>
    <t>LGEFAPTR</t>
  </si>
  <si>
    <t>GO:0006412 (99%);GO:0000028 (0%);GO:0032543 (0%)</t>
  </si>
  <si>
    <t>GO:0015935 (96%);GO:0005840 (3%);GO:0009507 (2%)</t>
  </si>
  <si>
    <t>GO:0003735 (99%);GO:0019843 (95%);GO:0003723 (4%)</t>
  </si>
  <si>
    <t>LGLEPGQEYK</t>
  </si>
  <si>
    <t>LLATPTLAK</t>
  </si>
  <si>
    <t>GO:0007623 (97%);GO:0048511 (3%);GO:0042326 (1%)</t>
  </si>
  <si>
    <t>GO:0005737 (1%);GO:0005886 (1%)</t>
  </si>
  <si>
    <t>GO:0042802 (1%)</t>
  </si>
  <si>
    <t>LLDLLSCEEMLELASVGASVLHPR</t>
  </si>
  <si>
    <t>LLDPNCNDEVFNK</t>
  </si>
  <si>
    <t>LLFSDNGLLQEHR</t>
  </si>
  <si>
    <t>LLQSDLLVLR</t>
  </si>
  <si>
    <t>LMTPFEALSNGSSK</t>
  </si>
  <si>
    <t>LNQLDFLNNELK</t>
  </si>
  <si>
    <t>GO:0003676 (100%);GO:0003887 (100%)</t>
  </si>
  <si>
    <t>LNVVEVER</t>
  </si>
  <si>
    <t>GO:0003735 (98%);GO:0019843 (97%);GO:0003729 (85%)</t>
  </si>
  <si>
    <t>LQGWLSTPGWTQVK</t>
  </si>
  <si>
    <t>LSHQALAEALGSTR</t>
  </si>
  <si>
    <t>GO:0005622 (100%);GO:0032993 (0%)</t>
  </si>
  <si>
    <t>GO:0003700 (100%);GO:0003677 (100%);GO:0043565 (0%)</t>
  </si>
  <si>
    <t>LSHTENTLHAALSNK</t>
  </si>
  <si>
    <t>LTLASSLLSDK</t>
  </si>
  <si>
    <t>LVFNYLTK</t>
  </si>
  <si>
    <t>NCGLDTVGVDADSGALGGAASK</t>
  </si>
  <si>
    <t>NNLNSELVSK</t>
  </si>
  <si>
    <t>NNYGPNQNPFNPWDK</t>
  </si>
  <si>
    <t>NPMNLPWK</t>
  </si>
  <si>
    <t>NQTSTK</t>
  </si>
  <si>
    <t>6.5.1.1 (27%);2.8.1.4 (18%);2.1.2.3 (18%)</t>
  </si>
  <si>
    <t>GO:0035556 (10%);GO:0006260 (10%);GO:0051103 (8%)</t>
  </si>
  <si>
    <t>GO:0016021 (46%);GO:0005737 (10%);GO:0005622 (10%)</t>
  </si>
  <si>
    <t>GO:0005524 (26%);GO:0003677 (13%);GO:0046872 (10%)</t>
  </si>
  <si>
    <t>QGLGGEVLCYVY</t>
  </si>
  <si>
    <t>QGVTAAGTGCMAALAAER</t>
  </si>
  <si>
    <t>QNLLLNSVGK</t>
  </si>
  <si>
    <t>QVPLLVDDNDQLLSDSTLLCEYLNK</t>
  </si>
  <si>
    <t>QYLELYEGNK</t>
  </si>
  <si>
    <t>SGDLTSLLGPSGCGK</t>
  </si>
  <si>
    <t>SLDWSDLSR</t>
  </si>
  <si>
    <t>SNFNLDFLANNLK</t>
  </si>
  <si>
    <t>SSQNDLGGLK</t>
  </si>
  <si>
    <t>SVNSSELDLK</t>
  </si>
  <si>
    <t>SVNTWNLTNNK</t>
  </si>
  <si>
    <t>TASLLANSTK</t>
  </si>
  <si>
    <t>2.5.1.29 (50%);2.5.1.30 (50%);2.5.1.11 (50%)</t>
  </si>
  <si>
    <t>GO:0016765 (67%);GO:0036422 (33%);GO:0004311 (33%)</t>
  </si>
  <si>
    <t>TLEDLLQR</t>
  </si>
  <si>
    <t>GO:0006351 (31%);GO:0006355 (23%);GO:0007165 (4%)</t>
  </si>
  <si>
    <t>GO:0005622 (8%);GO:0016021 (4%)</t>
  </si>
  <si>
    <t>GO:0016491 (58%);GO:0003677 (23%);GO:0043565 (8%)</t>
  </si>
  <si>
    <t>TLLLCSGK</t>
  </si>
  <si>
    <t>4.1.1.71 (50%);1.2.4.2 (50%)</t>
  </si>
  <si>
    <t>GO:0006099 (18%)</t>
  </si>
  <si>
    <t>GO:0016887 (82%);GO:0005524 (82%);GO:0030976 (18%)</t>
  </si>
  <si>
    <t>TNLENSLDLPDFTTDSYK</t>
  </si>
  <si>
    <t>4.1.99.5 (100%)</t>
  </si>
  <si>
    <t>GO:0046914 (100%);GO:0009924 (100%);GO:1990465 (100%)</t>
  </si>
  <si>
    <t>TPVLDLAK</t>
  </si>
  <si>
    <t>GO:0016021 (100%);GO:0005886 (6%)</t>
  </si>
  <si>
    <t>GO:0015095 (6%);GO:0046872 (6%)</t>
  </si>
  <si>
    <t>TSAGFFDLSHMGVLSLR</t>
  </si>
  <si>
    <t>TTYPK</t>
  </si>
  <si>
    <t>2.5.1.29 (43%);2.5.1.10 (40%);2.5.1.1 (29%)</t>
  </si>
  <si>
    <t>GO:0008299 (47%);GO:0006412 (4%);GO:0042254 (4%)</t>
  </si>
  <si>
    <t>GO:0016021 (15%);GO:0005840 (4%);GO:0005622 (4%)</t>
  </si>
  <si>
    <t>GO:0016740 (32%);GO:0004311 (8%);GO:0004337 (7%)</t>
  </si>
  <si>
    <t>VFSSNLVDSLK</t>
  </si>
  <si>
    <t>VNALSAGPLR</t>
  </si>
  <si>
    <t>1.3.1.9 (96%);1.3.1.39 (3%);1.3.1.10 (1%)</t>
  </si>
  <si>
    <t>GO:0006633 (99%);GO:0051289 (0%);GO:0030497 (0%)</t>
  </si>
  <si>
    <t>GO:0016021 (0%);GO:0009536 (0%);GO:0016020 (0%)</t>
  </si>
  <si>
    <t>GO:0004318 (100%);GO:0047117 (3%);GO:0004319 (1%)</t>
  </si>
  <si>
    <t>VPDSLLPLSENNQDLNLSR</t>
  </si>
  <si>
    <t>VSQSNSTSENNFPELK</t>
  </si>
  <si>
    <t>WALEELLNK</t>
  </si>
  <si>
    <t>WLNLLLDK</t>
  </si>
  <si>
    <t>GO:0051216 (83%);GO:0042558 (17%)</t>
  </si>
  <si>
    <t>GO:0005201 (83%);GO:0005509 (50%);GO:0031419 (17%)</t>
  </si>
  <si>
    <t>WLPLNAGDVAR</t>
  </si>
  <si>
    <t>YLGEDDLVR</t>
  </si>
  <si>
    <t>2.7.7.22 (100%);5.3.1.8 (67%)</t>
  </si>
  <si>
    <t>GO:0000271 (93%);GO:0005976 (7%);GO:0009058 (7%)</t>
  </si>
  <si>
    <t>GO:0016779 (79%);GO:0016853 (50%);GO:0008928 (21%)</t>
  </si>
  <si>
    <t>YNAELLGLSADNQDSHDSFCSEK</t>
  </si>
  <si>
    <t>YSLFDASVNESGNLFYSR</t>
  </si>
  <si>
    <t>YSLLAGGK</t>
  </si>
  <si>
    <t>2.5.1.10 (62%);2.5.1.29 (57%);2.5.1.1 (34%)</t>
  </si>
  <si>
    <t>GO:0008299 (99%);GO:0033384 (1%);GO:0033386 (1%)</t>
  </si>
  <si>
    <t>GO:0005622 (2%);GO:0009507 (1%);GO:0009536 (1%)</t>
  </si>
  <si>
    <t>GO:0016740 (78%);GO:0004311 (12%);GO:0004337 (12%)</t>
  </si>
  <si>
    <t>YTGLDGLCLTMDR</t>
  </si>
  <si>
    <t>AFTVLAESLVK</t>
  </si>
  <si>
    <t>ALYEWDGEK</t>
  </si>
  <si>
    <t>DCFGSHTYER</t>
  </si>
  <si>
    <t>DFLVNNDSNLDLVFHNNELNEHLLEK</t>
  </si>
  <si>
    <t>DLANELNLK</t>
  </si>
  <si>
    <t>3.6.4.- (100%)</t>
  </si>
  <si>
    <t>GO:0006355 (100%);GO:0006353 (100%)</t>
  </si>
  <si>
    <t>GO:0008186 (100%);GO:0005524 (100%);GO:0003723 (100%)</t>
  </si>
  <si>
    <t>DLLPEALSR</t>
  </si>
  <si>
    <t>GO:0005978 (50%);GO:0006351 (50%)</t>
  </si>
  <si>
    <t>GO:0005634 (50%)</t>
  </si>
  <si>
    <t>GO:0043565 (50%);GO:0008878 (50%);GO:0005524 (50%)</t>
  </si>
  <si>
    <t>DLPLLDPK</t>
  </si>
  <si>
    <t>GO:0016614 (73%);GO:0050660 (73%);GO:0016887 (27%)</t>
  </si>
  <si>
    <t>DLVLETLLSFK</t>
  </si>
  <si>
    <t>GO:0006779 (95%);GO:0033014 (5%)</t>
  </si>
  <si>
    <t>DLYATLYAQK</t>
  </si>
  <si>
    <t>DLYNSLLEMER</t>
  </si>
  <si>
    <t>DWDFAAPEALLK</t>
  </si>
  <si>
    <t>3.1.3.7 (100%)</t>
  </si>
  <si>
    <t>GO:0008441 (29%)</t>
  </si>
  <si>
    <t>EAGSSLEGNWLSLQN</t>
  </si>
  <si>
    <t>EALEACAVDEKPK</t>
  </si>
  <si>
    <t>EASEYASELR</t>
  </si>
  <si>
    <t>GO:0005524 (94%);GO:0016740 (75%);GO:0050567 (69%)</t>
  </si>
  <si>
    <t>EELLQDK</t>
  </si>
  <si>
    <t>6.3.2.9 (33%);5.2.1.8 (33%);3.6.4.- (33%)</t>
  </si>
  <si>
    <t>GO:0008360 (11%);GO:0007049 (11%);GO:0051301 (11%)</t>
  </si>
  <si>
    <t>GO:0005737 (22%);GO:0016021 (11%);GO:0000124 (11%)</t>
  </si>
  <si>
    <t>GO:0005524 (33%);GO:0003677 (22%);GO:0051287 (11%)</t>
  </si>
  <si>
    <t>ELLEETLPK</t>
  </si>
  <si>
    <t>GO:0031119 (67%);GO:0006605 (33%);GO:0017038 (33%)</t>
  </si>
  <si>
    <t>GO:0005737 (33%);GO:0005886 (33%);GO:0042651 (33%)</t>
  </si>
  <si>
    <t>GO:0009982 (67%);GO:0003723 (67%);GO:0005524 (33%)</t>
  </si>
  <si>
    <t>ELSDEK</t>
  </si>
  <si>
    <t>4.2.1.8 (12%);6.1.1.17 (8%);5.2.1.8 (7%)</t>
  </si>
  <si>
    <t>GO:0030420 (10%);GO:0015628 (10%);GO:0006412 (8%)</t>
  </si>
  <si>
    <t>GO:0016021 (27%);GO:0005886 (11%);GO:0015627 (10%)</t>
  </si>
  <si>
    <t>GO:0003677 (15%);GO:0005524 (13%);GO:0008565 (10%)</t>
  </si>
  <si>
    <t>ESVEDGFNR</t>
  </si>
  <si>
    <t>FAPDLGEGVHLLDD</t>
  </si>
  <si>
    <t>FLEDQLHLPFK</t>
  </si>
  <si>
    <t>FPELYEAR</t>
  </si>
  <si>
    <t>FPEVAFCGTA</t>
  </si>
  <si>
    <t>FPWQLNFEQK</t>
  </si>
  <si>
    <t>GEADFLGK</t>
  </si>
  <si>
    <t>GLMLAGGGALVR</t>
  </si>
  <si>
    <t>GQATTLGNSLR</t>
  </si>
  <si>
    <t>GSGTGNYGQAVPLFK</t>
  </si>
  <si>
    <t>HLAPLLK</t>
  </si>
  <si>
    <t>2.7.7.19 (54%);3.5.99.6 (8%);3.5.1.42 (8%)</t>
  </si>
  <si>
    <t>GO:0006378 (11%);GO:0006351 (11%);GO:0006004 (11%)</t>
  </si>
  <si>
    <t>GO:0016021 (14%);GO:0005634 (3%);GO:0000808 (3%)</t>
  </si>
  <si>
    <t>GO:0003723 (40%);GO:0005524 (15%);GO:0016757 (12%)</t>
  </si>
  <si>
    <t>LELANNLLDELLSTK</t>
  </si>
  <si>
    <t>LENLLLLGNGGR</t>
  </si>
  <si>
    <t>LENWFFER</t>
  </si>
  <si>
    <t>LFEFLLK</t>
  </si>
  <si>
    <t>6.3.2.6 (75%);2.6.1.9 (25%)</t>
  </si>
  <si>
    <t>GO:0007018 (31%);GO:0006351 (10%);GO:0009236 (7%)</t>
  </si>
  <si>
    <t>GO:0030286 (26%);GO:0016021 (7%);GO:0005634 (7%)</t>
  </si>
  <si>
    <t>GO:0005524 (38%);GO:0003777 (31%);GO:0003824 (14%)</t>
  </si>
  <si>
    <t>LFQGLGVER</t>
  </si>
  <si>
    <t>GO:0005840 (99%);GO:0009507 (14%);GO:0022625 (1%)</t>
  </si>
  <si>
    <t>LGELPGLTR</t>
  </si>
  <si>
    <t>GO:0015935 (98%);GO:0009507 (20%);GO:0009536 (6%)</t>
  </si>
  <si>
    <t>GO:0019843 (99%);GO:0003735 (98%);GO:0016787 (1%)</t>
  </si>
  <si>
    <t>LHLEALK</t>
  </si>
  <si>
    <t>3.1.26.4 (54%);2.7.7.7 (10%);3.1.26.- (7%)</t>
  </si>
  <si>
    <t>GO:0006401 (22%);GO:0006281 (6%);GO:0006261 (6%)</t>
  </si>
  <si>
    <t>GO:0005737 (32%);GO:0016021 (12%);GO:0005622 (4%)</t>
  </si>
  <si>
    <t>GO:0003723 (36%);GO:0004523 (32%);GO:0030145 (22%)</t>
  </si>
  <si>
    <t>LHSLDLLTNQNPLLVK</t>
  </si>
  <si>
    <t>LLAHGSSDELANNQLVK</t>
  </si>
  <si>
    <t>LLCGLLHPSQGR</t>
  </si>
  <si>
    <t>LLDEAMEADR</t>
  </si>
  <si>
    <t>GO:0004019 (100%);GO:0005525 (100%);GO:0000287 (60%)</t>
  </si>
  <si>
    <t>LLDTNHSENTKPLPLTDTFLK</t>
  </si>
  <si>
    <t>LLEPAGFRP</t>
  </si>
  <si>
    <t>LLFLVSGASK</t>
  </si>
  <si>
    <t>LLLLEDDK</t>
  </si>
  <si>
    <t>3.6.1.- (50%);2.7.13.3 (50%)</t>
  </si>
  <si>
    <t>GO:0000160 (96%);GO:0006355 (77%);GO:0006351 (72%)</t>
  </si>
  <si>
    <t>GO:0005622 (98%);GO:0016021 (1%);GO:0005737 (0%)</t>
  </si>
  <si>
    <t>GO:0003677 (77%);GO:0000155 (2%);GO:0043565 (2%)</t>
  </si>
  <si>
    <t>LLPTGSLTNK</t>
  </si>
  <si>
    <t>LLSGLAAEGFAR</t>
  </si>
  <si>
    <t>LNGLTDPEEK</t>
  </si>
  <si>
    <t>GO:0006541 (100%);GO:0006177 (100%);GO:0006529 (17%)</t>
  </si>
  <si>
    <t>LNLGELLYK</t>
  </si>
  <si>
    <t>LNLTYNCLDR</t>
  </si>
  <si>
    <t>GO:0003987 (100%);GO:0016208 (100%);GO:0046872 (85%)</t>
  </si>
  <si>
    <t>LNPSNLENDSSLK</t>
  </si>
  <si>
    <t>LNQPFNSVLVGLK</t>
  </si>
  <si>
    <t>GO:0006784 (100%)</t>
  </si>
  <si>
    <t>GO:0016627 (100%)</t>
  </si>
  <si>
    <t>LSLSSLDK</t>
  </si>
  <si>
    <t>GO:0006096 (68%);GO:0007018 (4%);GO:0051301 (4%)</t>
  </si>
  <si>
    <t>GO:0005737 (72%);GO:0016021 (4%);GO:0005874 (4%)</t>
  </si>
  <si>
    <t>GO:0005524 (84%);GO:0004618 (68%);GO:0003690 (4%)</t>
  </si>
  <si>
    <t>LSLVQELK</t>
  </si>
  <si>
    <t>GO:0016021 (33%);GO:0005886 (33%)</t>
  </si>
  <si>
    <t>GO:0015562 (33%);GO:0043531 (33%)</t>
  </si>
  <si>
    <t>LTALEADK</t>
  </si>
  <si>
    <t>GO:0006265 (98%);GO:0006261 (91%);GO:0006351 (1%)</t>
  </si>
  <si>
    <t>GO:0005694 (97%);GO:0005737 (92%);GO:0009536 (1%)</t>
  </si>
  <si>
    <t>GO:0005524 (99%);GO:0003677 (98%);GO:0003918 (98%)</t>
  </si>
  <si>
    <t>LTEGTEVSSNSMK</t>
  </si>
  <si>
    <t>LTFELLEK</t>
  </si>
  <si>
    <t>GO:0006351 (50%);GO:0006355 (50%);GO:0009073 (50%)</t>
  </si>
  <si>
    <t>GO:0004845 (50%);GO:0003866 (50%)</t>
  </si>
  <si>
    <t>LTSQLTNAFTDNGFLLNSNNFDGLNNSDAK</t>
  </si>
  <si>
    <t>MLQYQLDR</t>
  </si>
  <si>
    <t>MNLLQNLK</t>
  </si>
  <si>
    <t>GO:0035999 (84%);GO:0019264 (84%);GO:0009102 (16%)</t>
  </si>
  <si>
    <t>GO:0005737 (84%)</t>
  </si>
  <si>
    <t>GO:0030170 (84%);GO:0004372 (84%);GO:0008168 (53%)</t>
  </si>
  <si>
    <t>NDLLR</t>
  </si>
  <si>
    <t>2.7.7.6 (18%);3.6.1.27 (13%);2.6.1.66 (7%)</t>
  </si>
  <si>
    <t>GO:0006351 (12%);GO:0009058 (6%);GO:0006355 (5%)</t>
  </si>
  <si>
    <t>GO:0016021 (24%);GO:0005737 (9%);GO:0005622 (6%)</t>
  </si>
  <si>
    <t>GO:0003677 (20%);GO:0005524 (12%);GO:0003700 (8%)</t>
  </si>
  <si>
    <t>NDSPQTASRPFDAER</t>
  </si>
  <si>
    <t>NLPSLVEAYGR</t>
  </si>
  <si>
    <t>NPGLAVLR</t>
  </si>
  <si>
    <t>NSVGVNRPLQLLPSVLPADWANMGACVK</t>
  </si>
  <si>
    <t>NVFLTYSDPGAVALAQR</t>
  </si>
  <si>
    <t>QMPFFSLLALSK</t>
  </si>
  <si>
    <t>SALEYESMYK</t>
  </si>
  <si>
    <t>SDSNLYSSR</t>
  </si>
  <si>
    <t>SGLFADLK</t>
  </si>
  <si>
    <t>GO:0006412 (79%);GO:0019509 (5%);GO:0006166 (5%)</t>
  </si>
  <si>
    <t>GO:0005840 (79%);GO:0016021 (11%)</t>
  </si>
  <si>
    <t>GO:0003735 (79%);GO:0017061 (5%);GO:0016705 (5%)</t>
  </si>
  <si>
    <t>SNFDYTLFK</t>
  </si>
  <si>
    <t>SNFSYSDSNK</t>
  </si>
  <si>
    <t>SNPLQLVCGAK</t>
  </si>
  <si>
    <t>SSLEALVK</t>
  </si>
  <si>
    <t>GO:0006336 (5%)</t>
  </si>
  <si>
    <t>GO:0031071 (40%);GO:0016829 (35%);GO:0016787 (10%)</t>
  </si>
  <si>
    <t>SSLLGYQLGDK</t>
  </si>
  <si>
    <t>STLLSVLSSARPK</t>
  </si>
  <si>
    <t>GO:0042254 (92%)</t>
  </si>
  <si>
    <t>SVEQEFLLR</t>
  </si>
  <si>
    <t>SVLLNPFK</t>
  </si>
  <si>
    <t>SVQNLDLWQK</t>
  </si>
  <si>
    <t>TELFSGAAVDPSCR</t>
  </si>
  <si>
    <t>TGAVNAAVR</t>
  </si>
  <si>
    <t>Thiomonas</t>
  </si>
  <si>
    <t>Betaproteobacteria</t>
  </si>
  <si>
    <t>Burkholderiales</t>
  </si>
  <si>
    <t>TLDGGTHLDGLK</t>
  </si>
  <si>
    <t>GO:0006265 (100%);GO:0007059 (8%);GO:0006261 (8%)</t>
  </si>
  <si>
    <t>GO:0005694 (68%);GO:0005737 (8%);GO:0009295 (8%)</t>
  </si>
  <si>
    <t>TSLALNLNVAEHCK</t>
  </si>
  <si>
    <t>GO:0005524 (94%);GO:0050567 (71%);GO:0016740 (71%)</t>
  </si>
  <si>
    <t>VDMDALPLYENTNLSFSSK</t>
  </si>
  <si>
    <t>VEANLGAPQVSYR</t>
  </si>
  <si>
    <t>GO:0070125 (4%)</t>
  </si>
  <si>
    <t>GO:0005737 (92%);GO:0009536 (4%);GO:0005739 (4%)</t>
  </si>
  <si>
    <t>VSPFLLK</t>
  </si>
  <si>
    <t>GO:0006310 (17%);GO:0015074 (17%);GO:0042773 (8%)</t>
  </si>
  <si>
    <t>GO:0016021 (75%);GO:0070469 (8%);GO:0005743 (8%)</t>
  </si>
  <si>
    <t>GO:0003677 (17%);GO:0008137 (8%);GO:0009055 (8%)</t>
  </si>
  <si>
    <t>VSTGGWNPMLK</t>
  </si>
  <si>
    <t>VVALPGELVSVNLK</t>
  </si>
  <si>
    <t>WVDNQGDEVK</t>
  </si>
  <si>
    <t>YCDVLALR</t>
  </si>
  <si>
    <t>GO:0006520 (6%);GO:0006526 (6%);GO:0005975 (3%)</t>
  </si>
  <si>
    <t>GO:0005737 (90%);GO:0005576 (3%)</t>
  </si>
  <si>
    <t>GO:0016597 (97%);GO:0004585 (90%);GO:0016743 (6%)</t>
  </si>
  <si>
    <t>YHGNGNDFLLLDSR</t>
  </si>
  <si>
    <t>YLEELNFNK</t>
  </si>
  <si>
    <t>YLENNPPPVR</t>
  </si>
  <si>
    <t>GO:0006432 (83%)</t>
  </si>
  <si>
    <t>GO:0004826 (83%);GO:0000049 (83%);GO:0005524 (83%)</t>
  </si>
  <si>
    <t>YLMELLDSPELK</t>
  </si>
  <si>
    <t>YLTSPDLELR</t>
  </si>
  <si>
    <t>YSLVDYNR</t>
  </si>
  <si>
    <t>6.3.5.- (99%);6.1.1.23 (3%);6.3.5.6 (1%)</t>
  </si>
  <si>
    <t>GO:0006412 (88%);GO:0032543 (4%);GO:0070681 (4%)</t>
  </si>
  <si>
    <t>GO:0030956 (4%);GO:0009536 (4%);GO:0005739 (4%)</t>
  </si>
  <si>
    <t>GO:0005524 (96%);GO:0050567 (88%);GO:0016740 (83%)</t>
  </si>
  <si>
    <t>AMLLMSCSDLEK</t>
  </si>
  <si>
    <t>AWAEEAGLGWLGK</t>
  </si>
  <si>
    <t>1.17.99.6 (100%)</t>
  </si>
  <si>
    <t>GO:0008033 (100%);GO:0008616 (99%)</t>
  </si>
  <si>
    <t>GO:0005737 (84%);GO:0009536 (1%)</t>
  </si>
  <si>
    <t>GO:0046872 (84%);GO:0051539 (84%);GO:0052693 (80%)</t>
  </si>
  <si>
    <t>CDMVDDEELLELVEMELR</t>
  </si>
  <si>
    <t>GO:0005737 (88%);GO:0005622 (7%)</t>
  </si>
  <si>
    <t>GO:0003746 (99%);GO:0003924 (99%);GO:0005525 (99%)</t>
  </si>
  <si>
    <t>CLLPLAKPEN</t>
  </si>
  <si>
    <t>DCHLLESNQLSK</t>
  </si>
  <si>
    <t>DFFQSLLHSK</t>
  </si>
  <si>
    <t>DFYNYSPLLEK</t>
  </si>
  <si>
    <t>DLTLLPSSTLCFK</t>
  </si>
  <si>
    <t>ELNSFSEDLFK</t>
  </si>
  <si>
    <t>ELVDECFAK</t>
  </si>
  <si>
    <t>ENWSEVGER</t>
  </si>
  <si>
    <t>1.17.4.1 (90%);1.17.4.2 (10%)</t>
  </si>
  <si>
    <t>ETLDQLLLDSGWEGLK</t>
  </si>
  <si>
    <t>EVLEVDSK</t>
  </si>
  <si>
    <t>GO:0042773 (89%);GO:0006886 (6%);GO:0016192 (6%)</t>
  </si>
  <si>
    <t>GO:0016021 (94%);GO:0030126 (6%);GO:0000139 (6%)</t>
  </si>
  <si>
    <t>GO:0008137 (89%);GO:0005198 (6%)</t>
  </si>
  <si>
    <t>EWLNSNLPLQLFR</t>
  </si>
  <si>
    <t>EYLGPASNGMK</t>
  </si>
  <si>
    <t>FCPFCLR</t>
  </si>
  <si>
    <t>FDTDQLSLEK</t>
  </si>
  <si>
    <t>FEDQALK</t>
  </si>
  <si>
    <t>6.1.1.16 (98%);2.7.7.7 (2%);3.6.3.14 (1%)</t>
  </si>
  <si>
    <t>GO:0006423 (96%);GO:0006260 (2%);GO:0015986 (1%)</t>
  </si>
  <si>
    <t>GO:0005737 (96%);GO:0009360 (2%);GO:0045261 (1%)</t>
  </si>
  <si>
    <t>GO:0005524 (98%);GO:0004817 (96%);GO:0008270 (96%)</t>
  </si>
  <si>
    <t>FELLEGFSLATK</t>
  </si>
  <si>
    <t>FLSQPFFVAELFTGMSGK</t>
  </si>
  <si>
    <t>FSNPLFGR</t>
  </si>
  <si>
    <t>GAFTAELSPNMLLEHK</t>
  </si>
  <si>
    <t>GCNNVFWECGPK</t>
  </si>
  <si>
    <t>GLELVSLAK</t>
  </si>
  <si>
    <t>GLSLDAVK</t>
  </si>
  <si>
    <t>5.1.99.1 (50%);3.5.2.3 (50%)</t>
  </si>
  <si>
    <t>GO:0006351 (40%);GO:0006355 (40%);GO:0006221 (20%)</t>
  </si>
  <si>
    <t>GO:0003677 (40%);GO:0016853 (20%);GO:0004151 (20%)</t>
  </si>
  <si>
    <t>GLSVVESK</t>
  </si>
  <si>
    <t>GO:0006564 (92%);GO:0006351 (8%)</t>
  </si>
  <si>
    <t>GO:0051287 (92%);GO:0004617 (92%);GO:0003677 (8%)</t>
  </si>
  <si>
    <t>GNQLNEGFTK</t>
  </si>
  <si>
    <t>GNVLLMESHGCYLR</t>
  </si>
  <si>
    <t>GVADLEQLK</t>
  </si>
  <si>
    <t>LAELVNLGK</t>
  </si>
  <si>
    <t>GO:0006265 (96%)</t>
  </si>
  <si>
    <t>GO:0005694 (81%)</t>
  </si>
  <si>
    <t>LCTELSQHFK</t>
  </si>
  <si>
    <t>LDHDDLDR</t>
  </si>
  <si>
    <t>2.1.1.220 (100%)</t>
  </si>
  <si>
    <t>GO:0006633 (73%)</t>
  </si>
  <si>
    <t>GO:0009317 (73%);GO:0031515 (9%)</t>
  </si>
  <si>
    <t>GO:0003989 (73%);GO:0003676 (18%);GO:0016429 (9%)</t>
  </si>
  <si>
    <t>LEASYEGFLDQLSFEDENR</t>
  </si>
  <si>
    <t>LELPNGHEGEYGYLK</t>
  </si>
  <si>
    <t>GO:0047631 (55%);GO:0016787 (45%)</t>
  </si>
  <si>
    <t>LFFENNLDTYK</t>
  </si>
  <si>
    <t>LFLLVDDLDLPLGK</t>
  </si>
  <si>
    <t>LFPGTTLLGNVR</t>
  </si>
  <si>
    <t>LGDSLEFK</t>
  </si>
  <si>
    <t>5.4.99.12 (67%);5.4.99.- (33%)</t>
  </si>
  <si>
    <t>GO:0031119 (29%);GO:0001522 (14%);GO:0008033 (14%)</t>
  </si>
  <si>
    <t>GO:0016021 (57%);GO:0005604 (29%)</t>
  </si>
  <si>
    <t>GO:0009982 (43%);GO:0003723 (43%);GO:0016614 (14%)</t>
  </si>
  <si>
    <t>LGHLLLLGK</t>
  </si>
  <si>
    <t>Chlorella variabilis</t>
  </si>
  <si>
    <t>Eukaryota</t>
  </si>
  <si>
    <t>Viridiplantae</t>
  </si>
  <si>
    <t>Chlorophyta</t>
  </si>
  <si>
    <t>Trebouxiophyceae</t>
  </si>
  <si>
    <t>Chlorellales</t>
  </si>
  <si>
    <t>Chlorellaceae</t>
  </si>
  <si>
    <t>Chlorella</t>
  </si>
  <si>
    <t>LGLMGFSFK</t>
  </si>
  <si>
    <t>LGNYDTELVK</t>
  </si>
  <si>
    <t>LLETVLLGK</t>
  </si>
  <si>
    <t>LLGVEAAGSGVNTEK</t>
  </si>
  <si>
    <t>LLNNLVLNK</t>
  </si>
  <si>
    <t>LLNRPYSFK</t>
  </si>
  <si>
    <t>LMLALLKPK</t>
  </si>
  <si>
    <t>LNENDEPELLEK</t>
  </si>
  <si>
    <t>LNFLLDSK</t>
  </si>
  <si>
    <t>3.1.11.6 (75%);3.4.11.10 (25%);3.4.11.1 (25%)</t>
  </si>
  <si>
    <t>GO:0006308 (38%);GO:0000398 (25%)</t>
  </si>
  <si>
    <t>GO:0005737 (50%);GO:0009318 (38%);GO:0046540 (25%)</t>
  </si>
  <si>
    <t>GO:0003676 (50%);GO:0008855 (38%);GO:0020037 (13%)</t>
  </si>
  <si>
    <t>LNLSNPGLLLVGPYQGSTK</t>
  </si>
  <si>
    <t>LPQLSDQR</t>
  </si>
  <si>
    <t>GO:0006541 (50%);GO:0009253 (50%);GO:0000105 (50%)</t>
  </si>
  <si>
    <t>GO:0016763 (50%);GO:0008745 (50%)</t>
  </si>
  <si>
    <t>LSNLSFLTK</t>
  </si>
  <si>
    <t>GO:0004252 (50%)</t>
  </si>
  <si>
    <t>LSQVSSADQLK</t>
  </si>
  <si>
    <t>LVDLNSLR</t>
  </si>
  <si>
    <t>GO:0006412 (50%);GO:0018149 (19%);GO:0055085 (19%)</t>
  </si>
  <si>
    <t>GO:0005840 (50%);GO:0016020 (19%)</t>
  </si>
  <si>
    <t>GO:0003735 (50%);GO:0003723 (38%);GO:0005215 (19%)</t>
  </si>
  <si>
    <t>LVPEAFR</t>
  </si>
  <si>
    <t>1.4.7.1 (71%);1.4.1.13 (24%);3.6.1.- (12%)</t>
  </si>
  <si>
    <t>GO:0006537 (64%);GO:0042254 (12%);GO:0042274 (8%)</t>
  </si>
  <si>
    <t>GO:0005737 (20%);GO:0016021 (4%);GO:1990077 (4%)</t>
  </si>
  <si>
    <t>GO:0016041 (48%);GO:0019843 (20%);GO:0003924 (20%)</t>
  </si>
  <si>
    <t>LYGELHR</t>
  </si>
  <si>
    <t>2.4.2.53 (47%);2.4.1.83 (33%);2.4.1.- (13%)</t>
  </si>
  <si>
    <t>GO:0030163 (0%);GO:0006289 (0%)</t>
  </si>
  <si>
    <t>GO:0016021 (97%);GO:0005737 (1%);GO:0009380 (0%)</t>
  </si>
  <si>
    <t>GO:0016740 (82%);GO:0099621 (6%);GO:0004582 (4%)</t>
  </si>
  <si>
    <t>MDLANLHPGGSLSEAEDFYK</t>
  </si>
  <si>
    <t>NELLEQFAQK</t>
  </si>
  <si>
    <t>NEVAYTAPALGQTGYEK</t>
  </si>
  <si>
    <t>NLECDEALK</t>
  </si>
  <si>
    <t>NLLELAWLK</t>
  </si>
  <si>
    <t>NLLNVNLHDLR</t>
  </si>
  <si>
    <t>2.1.1.228 (100%);4.6.1.12 (75%)</t>
  </si>
  <si>
    <t>GO:0016114 (75%);GO:0019288 (75%)</t>
  </si>
  <si>
    <t>GO:0052906 (100%);GO:0046872 (75%);GO:0008685 (75%)</t>
  </si>
  <si>
    <t>NLVYTLEK</t>
  </si>
  <si>
    <t>GO:0000103 (67%)</t>
  </si>
  <si>
    <t>GO:0004781 (67%);GO:0016888 (33%)</t>
  </si>
  <si>
    <t>NNFELLTPGLR</t>
  </si>
  <si>
    <t>NTFSTGLPYVSNENNFFNR</t>
  </si>
  <si>
    <t>NVSDQLLENGEVLHPYLGVQLLSLNPK</t>
  </si>
  <si>
    <t>NWLEFDNQENLYK</t>
  </si>
  <si>
    <t>NYALADDSGLCLDALDGRPGLYSSR</t>
  </si>
  <si>
    <t>QLVNTLPEK</t>
  </si>
  <si>
    <t>QYLALCSELAK</t>
  </si>
  <si>
    <t>SDALLPSLFGNFK</t>
  </si>
  <si>
    <t>SDLLLVAGRPSMGK</t>
  </si>
  <si>
    <t>3.6.4.12 (99%);3.6.1.- (1%);3.1.-.- (1%)</t>
  </si>
  <si>
    <t>GO:0006269 (96%);GO:0016539 (37%);GO:0006260 (4%)</t>
  </si>
  <si>
    <t>GO:1990077 (95%);GO:0009507 (1%)</t>
  </si>
  <si>
    <t>GO:0003678 (100%);GO:0005524 (100%);GO:0003677 (93%)</t>
  </si>
  <si>
    <t>SGYLGGYTK</t>
  </si>
  <si>
    <t>SLDEVDSNSLSDEEEEYFH</t>
  </si>
  <si>
    <t>SLLLDVDGTLLSR</t>
  </si>
  <si>
    <t>SLPLVGPK</t>
  </si>
  <si>
    <t>SNLLWALDLEPENQNLK</t>
  </si>
  <si>
    <t>3.1.2.6 (100%)</t>
  </si>
  <si>
    <t>GO:0019243 (100%)</t>
  </si>
  <si>
    <t>GO:0004416 (100%);GO:0046872 (100%)</t>
  </si>
  <si>
    <t>TLDQETSTLPDLTEWTLAANGFK</t>
  </si>
  <si>
    <t>TLLLTALSGLNK</t>
  </si>
  <si>
    <t>TNEPFSLR</t>
  </si>
  <si>
    <t>TPTLGLVLQR</t>
  </si>
  <si>
    <t>TSEAFLSNQSEK</t>
  </si>
  <si>
    <t>VGLGANSLK</t>
  </si>
  <si>
    <t>VLPLYPLSPLN</t>
  </si>
  <si>
    <t>VLRPWGNLLLEN</t>
  </si>
  <si>
    <t>VLSSLDQLGLTFLFAPVWHK</t>
  </si>
  <si>
    <t>VLSSTLLK</t>
  </si>
  <si>
    <t>GO:0035999 (14%);GO:0045454 (14%);GO:0051103 (14%)</t>
  </si>
  <si>
    <t>GO:0016021 (43%);GO:0005737 (14%);GO:0005623 (14%)</t>
  </si>
  <si>
    <t>GO:0015093 (29%);GO:0003677 (14%);GO:0004601 (14%)</t>
  </si>
  <si>
    <t>VPVLEQLAK</t>
  </si>
  <si>
    <t>Rosa chinensis</t>
  </si>
  <si>
    <t>Streptophyta</t>
  </si>
  <si>
    <t>Streptophytina</t>
  </si>
  <si>
    <t>rosids</t>
  </si>
  <si>
    <t>Rosales</t>
  </si>
  <si>
    <t>Rosaceae</t>
  </si>
  <si>
    <t>Rosoideae</t>
  </si>
  <si>
    <t>Rosa</t>
  </si>
  <si>
    <t>YCNNGLALK</t>
  </si>
  <si>
    <t>1.8.4.12 (75%);1.8.4.11 (75%)</t>
  </si>
  <si>
    <t>GO:0033743 (100%);GO:0008113 (23%)</t>
  </si>
  <si>
    <t>YGLNPCGELLGNDFHCNLAEVHLNQLDPENLEEQK</t>
  </si>
  <si>
    <t>1.17.4.1 (50%);1.17.4.2 (50%)</t>
  </si>
  <si>
    <t>YGTPNEFK</t>
  </si>
  <si>
    <t>YLELVPCK</t>
  </si>
  <si>
    <t>YLVDNGHLPLVLEAR</t>
  </si>
  <si>
    <t>1.-.-.- (44%);1.3.5.6 (33%);1.3.99.- (11%)</t>
  </si>
  <si>
    <t>GO:0016117 (100%);GO:0052889 (23%)</t>
  </si>
  <si>
    <t>GO:0016705 (100%);GO:0052886 (23%);GO:0052887 (23%)</t>
  </si>
  <si>
    <t>ACLVSEDEK</t>
  </si>
  <si>
    <t>AEFNQGNTPK</t>
  </si>
  <si>
    <t>ALGYLYDK</t>
  </si>
  <si>
    <t>ALLGFAGR</t>
  </si>
  <si>
    <t>2.1.3.15 (99%);6.4.1.2 (1%);3.6.4.12 (0%)</t>
  </si>
  <si>
    <t>GO:0006633 (99%);GO:2001295 (97%);GO:0006351 (0%)</t>
  </si>
  <si>
    <t>GO:0009317 (99%);GO:0009570 (8%);GO:0009536 (1%)</t>
  </si>
  <si>
    <t>GO:0003989 (99%);GO:0005524 (97%);GO:0016743 (89%)</t>
  </si>
  <si>
    <t>ALLLPGVGSFDPALNNLSK</t>
  </si>
  <si>
    <t>DADWLVR</t>
  </si>
  <si>
    <t>GO:0006541 (72%);GO:0006177 (72%);GO:0006351 (24%)</t>
  </si>
  <si>
    <t>GO:0005524 (76%);GO:0016462 (72%);GO:0003922 (72%)</t>
  </si>
  <si>
    <t>DALALTSSR</t>
  </si>
  <si>
    <t>DDLNYYFLGEER</t>
  </si>
  <si>
    <t>DGLAAQNNGDYSEALDYYNESLLLEENK</t>
  </si>
  <si>
    <t>DGSHVFLSPEK</t>
  </si>
  <si>
    <t>DLDDFAEK</t>
  </si>
  <si>
    <t>GO:0070084 (95%)</t>
  </si>
  <si>
    <t>GO:0070006 (95%);GO:0046872 (95%);GO:0003824 (5%)</t>
  </si>
  <si>
    <t>DLSVEFPLGR</t>
  </si>
  <si>
    <t>EGFDEVER</t>
  </si>
  <si>
    <t>EGSLYAFR</t>
  </si>
  <si>
    <t>3.2.1.- (50%);3.2.1.68 (50%)</t>
  </si>
  <si>
    <t>GO:0019156 (50%);GO:0004553 (50%)</t>
  </si>
  <si>
    <t>ELSVELELDPLEQLDK</t>
  </si>
  <si>
    <t>ENAPFFK</t>
  </si>
  <si>
    <t>EPYGDNAAR</t>
  </si>
  <si>
    <t>EQAVQYGTDYR</t>
  </si>
  <si>
    <t>1.8.1.9 (90%);1.6.4.5 (10%)</t>
  </si>
  <si>
    <t>EVNSNQLK</t>
  </si>
  <si>
    <t>FDEPGDGFYAAK</t>
  </si>
  <si>
    <t>FFEYLECK</t>
  </si>
  <si>
    <t>3.1.26.- (100%)</t>
  </si>
  <si>
    <t>GO:0019843 (100%);GO:0004525 (100%)</t>
  </si>
  <si>
    <t>FGNLVVDTNR</t>
  </si>
  <si>
    <t>FLFVGTK</t>
  </si>
  <si>
    <t>GO:0006412 (98%);GO:0007165 (0%);GO:0006353 (0%)</t>
  </si>
  <si>
    <t>GO:0015935 (98%);GO:0009507 (5%);GO:0009536 (2%)</t>
  </si>
  <si>
    <t>GO:0003735 (98%);GO:0016810 (0%)</t>
  </si>
  <si>
    <t>FLLGLGNPGK</t>
  </si>
  <si>
    <t>GO:0006412 (80%)</t>
  </si>
  <si>
    <t>FLSLSETYR</t>
  </si>
  <si>
    <t>FNLNYSDELPNVALFVSK</t>
  </si>
  <si>
    <t>FPVSESNDLLK</t>
  </si>
  <si>
    <t>GO:0003676 (100%);GO:0005524 (100%);GO:0004386 (62%)</t>
  </si>
  <si>
    <t>FSFDESQLLTDTLSK</t>
  </si>
  <si>
    <t>FTQSK</t>
  </si>
  <si>
    <t>3.1.26.- (22%);3.6.4.13 (12%);4.2.3.1 (10%)</t>
  </si>
  <si>
    <t>GO:0006520 (22%);GO:0006367 (5%);GO:0008152 (3%)</t>
  </si>
  <si>
    <t>GO:0016021 (28%);GO:0005737 (10%);GO:0005886 (9%)</t>
  </si>
  <si>
    <t>GO:0030170 (23%);GO:0005524 (9%);GO:0015562 (7%)</t>
  </si>
  <si>
    <t>FTTGNTHTAWVLCR</t>
  </si>
  <si>
    <t>1.2.1.80 (54%);2.6.1.11 (46%)</t>
  </si>
  <si>
    <t>GO:0051287 (95%);GO:0016620 (95%);GO:0003992 (32%)</t>
  </si>
  <si>
    <t>GASTEVLLGDNNTFR</t>
  </si>
  <si>
    <t>GFSSPSLLVLGSLVGFK</t>
  </si>
  <si>
    <t>GLQLADTQLR</t>
  </si>
  <si>
    <t>GSFEALGNVVLK</t>
  </si>
  <si>
    <t>GVPLMWNFLLTK</t>
  </si>
  <si>
    <t>GYESWQEAK</t>
  </si>
  <si>
    <t>KPDFSQEELLNGALYGNNK</t>
  </si>
  <si>
    <t>LFSNLEGLK</t>
  </si>
  <si>
    <t>LGLLGFGTVGK</t>
  </si>
  <si>
    <t>LGLNLPSNLLSK</t>
  </si>
  <si>
    <t>LLLVGDVLHSR</t>
  </si>
  <si>
    <t>GO:0006520 (100%);GO:0006207 (100%);GO:0044205 (93%)</t>
  </si>
  <si>
    <t>LLNNLNGSGLYGVEFFVR</t>
  </si>
  <si>
    <t>LLSNVFKPGLLLGLLK</t>
  </si>
  <si>
    <t>LMELEGLPNLK</t>
  </si>
  <si>
    <t>GO:0003994 (100%);GO:0051539 (100%);GO:0047456 (97%)</t>
  </si>
  <si>
    <t>LNFNQWLLEK</t>
  </si>
  <si>
    <t>GO:0006526 (100%);GO:0006541 (100%);GO:0006207 (100%)</t>
  </si>
  <si>
    <t>GO:0004088 (100%);GO:0005524 (100%)</t>
  </si>
  <si>
    <t>LPQPLLMK</t>
  </si>
  <si>
    <t>LPQYTELK</t>
  </si>
  <si>
    <t>LQLSQLLNK</t>
  </si>
  <si>
    <t>LSLLLNELK</t>
  </si>
  <si>
    <t>3.6.4.12 (97%);3.4.21.92 (3%)</t>
  </si>
  <si>
    <t>GO:0005975 (3%)</t>
  </si>
  <si>
    <t>GO:0005524 (97%);GO:0004003 (91%);GO:0003677 (91%)</t>
  </si>
  <si>
    <t>LSLLSNELVK</t>
  </si>
  <si>
    <t>MNFFLAQLNPLVGDLEGNAK</t>
  </si>
  <si>
    <t>MNLLVTGGNGYK</t>
  </si>
  <si>
    <t>5.1.3.7 (100%);5.1.3.2 (100%)</t>
  </si>
  <si>
    <t>GO:0050662 (100%);GO:0003824 (67%);GO:0003974 (33%)</t>
  </si>
  <si>
    <t>NDFFLDSEPLNR</t>
  </si>
  <si>
    <t>NESDNNFLELLK</t>
  </si>
  <si>
    <t>NESLLALTQR</t>
  </si>
  <si>
    <t>NLDELYTVGPLTVR</t>
  </si>
  <si>
    <t>3.5.4.16 (100%)</t>
  </si>
  <si>
    <t>GO:0035998 (100%);GO:0046654 (100%)</t>
  </si>
  <si>
    <t>GO:0003934 (100%)</t>
  </si>
  <si>
    <t>NLLEDLASK</t>
  </si>
  <si>
    <t>NNEDAHPLK</t>
  </si>
  <si>
    <t>NNELSTLWLASYDPLLK</t>
  </si>
  <si>
    <t>NNLQNPTAER</t>
  </si>
  <si>
    <t>NPNPSAFK</t>
  </si>
  <si>
    <t>GO:0006449 (95%);GO:0006415 (5%)</t>
  </si>
  <si>
    <t>GO:0003924 (100%);GO:0005525 (100%);GO:0016149 (95%)</t>
  </si>
  <si>
    <t>NSPLVLLGAK</t>
  </si>
  <si>
    <t>2.5.1.130 (100%)</t>
  </si>
  <si>
    <t>GO:0005887 (100%)</t>
  </si>
  <si>
    <t>GO:0004659 (100%)</t>
  </si>
  <si>
    <t>NVELVLAK</t>
  </si>
  <si>
    <t>GO:0007156 (100%)</t>
  </si>
  <si>
    <t>NWFLVDAK</t>
  </si>
  <si>
    <t>NYPELTTK</t>
  </si>
  <si>
    <t>GO:0015995 (50%)</t>
  </si>
  <si>
    <t>GO:0046406 (50%)</t>
  </si>
  <si>
    <t>QDGLELLDNLK</t>
  </si>
  <si>
    <t>QFTESGSTCLFHTPK</t>
  </si>
  <si>
    <t>QLLETFLSNK</t>
  </si>
  <si>
    <t>SAQNLLPSLK</t>
  </si>
  <si>
    <t>SDFELFLPLFK</t>
  </si>
  <si>
    <t>SDSELDQLR</t>
  </si>
  <si>
    <t>SFTFGEFPNFK</t>
  </si>
  <si>
    <t>SLYENLAFGAR</t>
  </si>
  <si>
    <t>GO:0035435 (1%)</t>
  </si>
  <si>
    <t>GO:0005886 (96%);GO:0016020 (1%)</t>
  </si>
  <si>
    <t>GO:0005524 (100%);GO:0005315 (98%);GO:0015415 (96%)</t>
  </si>
  <si>
    <t>SQLNEFKPK</t>
  </si>
  <si>
    <t>GO:0048511 (100%);GO:0042752 (100%);GO:0006351 (100%)</t>
  </si>
  <si>
    <t>TELFNVGK</t>
  </si>
  <si>
    <t>GO:0006629 (67%);GO:0055114 (33%);GO:0019354 (33%)</t>
  </si>
  <si>
    <t>GO:0005576 (67%)</t>
  </si>
  <si>
    <t>GO:0008970 (67%);GO:0004851 (33%)</t>
  </si>
  <si>
    <t>TLEFLTK</t>
  </si>
  <si>
    <t>GO:0008152 (30%);GO:0007165 (11%);GO:0006260 (7%)</t>
  </si>
  <si>
    <t>GO:0016021 (15%);GO:0005794 (4%);GO:0005622 (4%)</t>
  </si>
  <si>
    <t>GO:0003824 (19%);GO:0008484 (11%);GO:0046872 (11%)</t>
  </si>
  <si>
    <t>TLQESLDK</t>
  </si>
  <si>
    <t>3.4.24.- (67%);5.99.1.3 (33%);3.6.4.12 (33%)</t>
  </si>
  <si>
    <t>GO:0006412 (88%);GO:0006417 (52%);GO:0006265 (3%)</t>
  </si>
  <si>
    <t>GO:0015934 (88%);GO:0009507 (27%);GO:0009536 (9%)</t>
  </si>
  <si>
    <t>GO:0003735 (88%);GO:0019843 (79%);GO:0000049 (52%)</t>
  </si>
  <si>
    <t>TLQPLLELWK</t>
  </si>
  <si>
    <t>TPLLPENALWK</t>
  </si>
  <si>
    <t>TSELLNGLSR</t>
  </si>
  <si>
    <t>TSLLDSLR</t>
  </si>
  <si>
    <t>2.3.2.27 (100%)</t>
  </si>
  <si>
    <t>GO:0006281 (2%);GO:0006310 (1%);GO:0007049 (0%)</t>
  </si>
  <si>
    <t>GO:0005737 (63%);GO:0005622 (26%);GO:0016021 (1%)</t>
  </si>
  <si>
    <t>GO:0003743 (95%);GO:0003924 (94%);GO:0005525 (94%)</t>
  </si>
  <si>
    <t>VAALALAALK</t>
  </si>
  <si>
    <t>VAVDSLER</t>
  </si>
  <si>
    <t>GO:0031564 (96%);GO:0006353 (96%);GO:0006351 (4%)</t>
  </si>
  <si>
    <t>GO:0005737 (90%);GO:0009536 (6%)</t>
  </si>
  <si>
    <t>GO:0003700 (100%);GO:0003746 (52%);GO:0003723 (43%)</t>
  </si>
  <si>
    <t>VDSNPLQGLK</t>
  </si>
  <si>
    <t>VHEVLAPLANR</t>
  </si>
  <si>
    <t>VHGNGNLLLGHAYTK</t>
  </si>
  <si>
    <t>VLNDK</t>
  </si>
  <si>
    <t>1.2.1.- (64%);1.2.1.12 (11%);3.6.3.2 (3%)</t>
  </si>
  <si>
    <t>GO:0006006 (31%);GO:0006351 (9%);GO:0045892 (8%)</t>
  </si>
  <si>
    <t>GO:0016021 (14%);GO:0005737 (13%);GO:0005886 (3%)</t>
  </si>
  <si>
    <t>GO:0016620 (38%);GO:0050661 (31%);GO:0051287 (31%)</t>
  </si>
  <si>
    <t>VQAHAFTK</t>
  </si>
  <si>
    <t>VVALGELGLDFFK</t>
  </si>
  <si>
    <t>GO:0051499 (100%);GO:0046872 (100%);GO:0004536 (88%)</t>
  </si>
  <si>
    <t>YNFDWNK</t>
  </si>
  <si>
    <t>4.1.99.17 (99%);2.4.1.- (1%)</t>
  </si>
  <si>
    <t>GO:0009228 (98%);GO:0009229 (95%);GO:0016998 (1%)</t>
  </si>
  <si>
    <t>GO:0016021 (1%);GO:0000139 (1%);GO:0005829 (1%)</t>
  </si>
  <si>
    <t>GO:0016830 (95%);GO:0051539 (95%);GO:0008270 (80%)</t>
  </si>
  <si>
    <t>YSENLENNDLFK</t>
  </si>
  <si>
    <t>YTNLNLTK</t>
  </si>
  <si>
    <t>AGLNNCLLK</t>
  </si>
  <si>
    <t>AHPDVFNLLLQLLEDGR</t>
  </si>
  <si>
    <t>3.4.21.92 (80%);3.4.21.- (20%)</t>
  </si>
  <si>
    <t>GO:0019538 (39%);GO:0042026 (1%);GO:0009408 (1%)</t>
  </si>
  <si>
    <t>GO:0009507 (5%);GO:0009536 (2%);GO:0005737 (1%)</t>
  </si>
  <si>
    <t>GO:0005524 (100%);GO:0008233 (56%);GO:0016787 (1%)</t>
  </si>
  <si>
    <t>ALPMFNSNDVK</t>
  </si>
  <si>
    <t>ANYNLQR</t>
  </si>
  <si>
    <t>GO:0006261 (95%);GO:0006265 (95%);GO:0000160 (5%)</t>
  </si>
  <si>
    <t>GO:0005737 (95%);GO:0005694 (95%);GO:0005622 (5%)</t>
  </si>
  <si>
    <t>GO:0003677 (100%);GO:0003918 (95%);GO:0005524 (95%)</t>
  </si>
  <si>
    <t>CLLLHAEHSLNASTFSAR</t>
  </si>
  <si>
    <t>2.3.3.1 (50%);2.3.3.16 (50%)</t>
  </si>
  <si>
    <t>DFLFDQSFLK</t>
  </si>
  <si>
    <t>DFPLLENNFK</t>
  </si>
  <si>
    <t>DGLDPEGDYEVDEK</t>
  </si>
  <si>
    <t>GO:0006605 (100%);GO:0017038 (100%);GO:0065002 (71%)</t>
  </si>
  <si>
    <t>GO:0005886 (94%);GO:0005737 (91%);GO:0042651 (86%)</t>
  </si>
  <si>
    <t>DGTPYEECFK</t>
  </si>
  <si>
    <t>DSQCLLSATHLDK</t>
  </si>
  <si>
    <t>GO:0006281 (100%);GO:0009432 (67%);GO:0006260 (67%)</t>
  </si>
  <si>
    <t>DYHDLLSK</t>
  </si>
  <si>
    <t>EALEAALNELA</t>
  </si>
  <si>
    <t>ELDDVLLLFK</t>
  </si>
  <si>
    <t>ELLNLNGDFELNQK</t>
  </si>
  <si>
    <t>ELNTPLLLR</t>
  </si>
  <si>
    <t>ELSLLSLGLLK</t>
  </si>
  <si>
    <t>ENLPSFTK</t>
  </si>
  <si>
    <t>GO:0019509 (67%);GO:0006166 (67%)</t>
  </si>
  <si>
    <t>GO:0017061 (67%);GO:0016757 (33%)</t>
  </si>
  <si>
    <t>ESFVPEDR</t>
  </si>
  <si>
    <t>GO:0019253 (21%);GO:0015977 (17%);GO:0009853 (13%)</t>
  </si>
  <si>
    <t>GO:0009507 (13%);GO:0009536 (2%);GO:0070111 (0%)</t>
  </si>
  <si>
    <t>GO:0000287 (100%);GO:0016984 (41%);GO:0004497 (21%)</t>
  </si>
  <si>
    <t>EVGLQLADMGFK</t>
  </si>
  <si>
    <t>EYGNSEDK</t>
  </si>
  <si>
    <t>3.4.21.- (50%);3.4.21.102 (50%)</t>
  </si>
  <si>
    <t>EYLDWFLK</t>
  </si>
  <si>
    <t>FDLVQFDQR</t>
  </si>
  <si>
    <t>FELLSMSGPK</t>
  </si>
  <si>
    <t>FFPTTLFR</t>
  </si>
  <si>
    <t>GFEFVNK</t>
  </si>
  <si>
    <t>GO:0042128 (1%);GO:0000160 (1%);GO:0006355 (1%)</t>
  </si>
  <si>
    <t>GO:0005737 (73%);GO:0005622 (7%);GO:0016021 (1%)</t>
  </si>
  <si>
    <t>GO:0005525 (97%);GO:0003746 (96%);GO:0003924 (79%)</t>
  </si>
  <si>
    <t>GGSMHVADLSLNHFGANGLVGGGVPLACGLALANK</t>
  </si>
  <si>
    <t>GLLDPVLGR</t>
  </si>
  <si>
    <t>GO:0019538 (43%);GO:0042026 (4%);GO:0009408 (4%)</t>
  </si>
  <si>
    <t>GO:0005737 (4%);GO:0009507 (2%)</t>
  </si>
  <si>
    <t>GO:0005524 (96%);GO:0008233 (47%);GO:0016887 (4%)</t>
  </si>
  <si>
    <t>GLYTEDSLR</t>
  </si>
  <si>
    <t>GNNAWEESLTQLK</t>
  </si>
  <si>
    <t>GPELNNNYVDCAYLEK</t>
  </si>
  <si>
    <t>HCESGDVLFK</t>
  </si>
  <si>
    <t>GO:0008836 (100%);GO:0030170 (94%)</t>
  </si>
  <si>
    <t>HLDLNLTR</t>
  </si>
  <si>
    <t>GO:0005524 (100%);GO:0051082 (97%);GO:0016491 (1%)</t>
  </si>
  <si>
    <t>LDEVYDGNNK</t>
  </si>
  <si>
    <t>LDPNGYFLLK</t>
  </si>
  <si>
    <t>LEDTSDLVR</t>
  </si>
  <si>
    <t>LELVGVGSR</t>
  </si>
  <si>
    <t>LGDEFVAR</t>
  </si>
  <si>
    <t>LLSVSLSSAK</t>
  </si>
  <si>
    <t>LLYPLLAASGEELNR</t>
  </si>
  <si>
    <t>LMDDLLK</t>
  </si>
  <si>
    <t>1.7.1.13 (42%);3.1.-.- (17%);2.1.1.13 (8%)</t>
  </si>
  <si>
    <t>GO:0000160 (10%);GO:0032784 (8%);GO:0006351 (8%)</t>
  </si>
  <si>
    <t>GO:0005737 (19%);GO:0016021 (13%);GO:0005622 (11%)</t>
  </si>
  <si>
    <t>GO:0003677 (18%);GO:0005524 (18%);GO:0004386 (14%)</t>
  </si>
  <si>
    <t>LNLLNNEVLK</t>
  </si>
  <si>
    <t>LNQSLESLFEK</t>
  </si>
  <si>
    <t>LNTELSER</t>
  </si>
  <si>
    <t>GO:0051276 (10%);GO:0007062 (5%)</t>
  </si>
  <si>
    <t>GO:0005737 (75%);GO:0005634 (10%);GO:0005694 (10%)</t>
  </si>
  <si>
    <t>GO:0004252 (70%);GO:0005524 (20%);GO:0016887 (5%)</t>
  </si>
  <si>
    <t>LQPVLLSGGK</t>
  </si>
  <si>
    <t>LTFAEMNNVLK</t>
  </si>
  <si>
    <t>LVSTSSLGAVTDLEE</t>
  </si>
  <si>
    <t>LWDSLSQFK</t>
  </si>
  <si>
    <t>MESGLYSR</t>
  </si>
  <si>
    <t>GO:0030163 (94%);GO:0051301 (71%);GO:0006508 (1%)</t>
  </si>
  <si>
    <t>GO:0016021 (96%);GO:0042651 (92%);GO:0005886 (3%)</t>
  </si>
  <si>
    <t>GO:0004222 (98%);GO:0005524 (98%);GO:0008270 (95%)</t>
  </si>
  <si>
    <t>MLTVALLAAGK</t>
  </si>
  <si>
    <t>MQSQANDFLSK</t>
  </si>
  <si>
    <t>MTVEQLK</t>
  </si>
  <si>
    <t>1.2.4.1 (45%);6.1.1.7 (18%);4.1.-.- (18%)</t>
  </si>
  <si>
    <t>GO:0009058 (13%);GO:0009405 (10%);GO:0007165 (7%)</t>
  </si>
  <si>
    <t>GO:0016021 (17%);GO:0005737 (13%);GO:0005911 (7%)</t>
  </si>
  <si>
    <t>GO:0004739 (17%);GO:0005524 (13%);GO:0016788 (10%)</t>
  </si>
  <si>
    <t>NFSLEELR</t>
  </si>
  <si>
    <t>3.4.-.- (40%);2.9.1.1 (20%);2.7.7.- (20%)</t>
  </si>
  <si>
    <t>GO:0006412 (7%);GO:0006493 (7%);GO:0001514 (7%)</t>
  </si>
  <si>
    <t>GO:0005643 (40%);GO:0016021 (13%);GO:0005737 (13%)</t>
  </si>
  <si>
    <t>GO:0017056 (40%);GO:0008233 (20%);GO:0005524 (20%)</t>
  </si>
  <si>
    <t>NTSLTFDGR</t>
  </si>
  <si>
    <t>NVALLAHVDHGK</t>
  </si>
  <si>
    <t>3.6.5.3 (39%);1.8.1.7 (22%);2.7.7.4 (22%)</t>
  </si>
  <si>
    <t>GO:0006414 (0%);GO:0045727 (0%)</t>
  </si>
  <si>
    <t>GO:0005739 (0%);GO:0005886 (0%)</t>
  </si>
  <si>
    <t>GO:0003924 (100%);GO:0005525 (100%);GO:0003746 (4%)</t>
  </si>
  <si>
    <t>QAFDELLTPPLGDGSR</t>
  </si>
  <si>
    <t>GO:0003677 (100%);GO:0003887 (100%)</t>
  </si>
  <si>
    <t>QNTWEVNGLTK</t>
  </si>
  <si>
    <t>SGEVLELVEK</t>
  </si>
  <si>
    <t>SLDPLLSFNFWR</t>
  </si>
  <si>
    <t>SLGVPDNR</t>
  </si>
  <si>
    <t>2.5.1.49 (100%);2.5.1.48 (42%)</t>
  </si>
  <si>
    <t>GO:0006520 (20%)</t>
  </si>
  <si>
    <t>GO:0030170 (100%);GO:0003961 (80%);GO:0003962 (33%)</t>
  </si>
  <si>
    <t>SLPLQLQLVGK</t>
  </si>
  <si>
    <t>SLTSFLFK</t>
  </si>
  <si>
    <t>SSLSSLLPK</t>
  </si>
  <si>
    <t>TDWDDSAK</t>
  </si>
  <si>
    <t>TGAPLTTSEVSLLMGAKPGK</t>
  </si>
  <si>
    <t>TLEELLTDLHFR</t>
  </si>
  <si>
    <t>TLGAGVVSK</t>
  </si>
  <si>
    <t>GO:0005737 (68%);GO:0009507 (16%);GO:0005622 (6%)</t>
  </si>
  <si>
    <t>TSLVGNVFGFK</t>
  </si>
  <si>
    <t>GO:0009507 (100%)</t>
  </si>
  <si>
    <t>TTLYLVSPALNTLANR</t>
  </si>
  <si>
    <t>TVGLTDNQLNEK</t>
  </si>
  <si>
    <t>TYELFDR</t>
  </si>
  <si>
    <t>1.1.1.1 (100%)</t>
  </si>
  <si>
    <t>GO:0046872 (97%);GO:0016491 (95%);GO:0003723 (3%)</t>
  </si>
  <si>
    <t>VALNGFGR</t>
  </si>
  <si>
    <t>1.2.1.- (84%);1.2.1.72 (11%);1.2.1.12 (4%)</t>
  </si>
  <si>
    <t>GO:0006006 (84%);GO:0042823 (10%);GO:0008615 (10%)</t>
  </si>
  <si>
    <t>GO:0005737 (10%);GO:0009507 (0%);GO:0009570 (0%)</t>
  </si>
  <si>
    <t>GO:0051287 (94%);GO:0016620 (86%);GO:0050661 (84%)</t>
  </si>
  <si>
    <t>VEEGDQVEVEGQR</t>
  </si>
  <si>
    <t>5.4.99.- (100%)</t>
  </si>
  <si>
    <t>GO:0001522 (100%)</t>
  </si>
  <si>
    <t>GO:0016829 (100%);GO:0009982 (100%);GO:0003723 (100%)</t>
  </si>
  <si>
    <t>VEGDLLPK</t>
  </si>
  <si>
    <t>VFNLNETK</t>
  </si>
  <si>
    <t>VFNLSDVNK</t>
  </si>
  <si>
    <t>VGLELFTR</t>
  </si>
  <si>
    <t>VLDLLDTPLK</t>
  </si>
  <si>
    <t>VLGFNEKPK</t>
  </si>
  <si>
    <t>VLGLLFDK</t>
  </si>
  <si>
    <t>2.1.3.3 (91%);6.1.1.7 (9%)</t>
  </si>
  <si>
    <t>GO:0006526 (8%);GO:0070143 (4%);GO:0006419 (4%)</t>
  </si>
  <si>
    <t>GO:0005737 (88%);GO:0005739 (4%)</t>
  </si>
  <si>
    <t>GO:0016597 (88%);GO:0004585 (84%);GO:0004813 (12%)</t>
  </si>
  <si>
    <t>VLNAMELAQK</t>
  </si>
  <si>
    <t>2.6.1.11 (75%);1.2.1.80 (25%)</t>
  </si>
  <si>
    <t>GO:0051287 (61%);GO:0016620 (61%);GO:0003992 (52%)</t>
  </si>
  <si>
    <t>VSSEVVEELK</t>
  </si>
  <si>
    <t>VVDSPDFELENGENSQLLQPK</t>
  </si>
  <si>
    <t>YDSYMR</t>
  </si>
  <si>
    <t>GO:0006310 (29%);GO:0015074 (29%)</t>
  </si>
  <si>
    <t>GO:0016021 (71%)</t>
  </si>
  <si>
    <t>GO:0003677 (29%);GO:0005524 (14%);GO:0042626 (14%)</t>
  </si>
  <si>
    <t>YDVLPDR</t>
  </si>
  <si>
    <t>2.5.1.7 (59%);4.1.1.20 (41%)</t>
  </si>
  <si>
    <t>GO:0019277 (57%);GO:0008360 (55%);GO:0007049 (55%)</t>
  </si>
  <si>
    <t>GO:0005737 (55%)</t>
  </si>
  <si>
    <t>GO:0008760 (57%);GO:0008836 (40%);GO:0030170 (38%)</t>
  </si>
  <si>
    <t>YGLFDSLNSR</t>
  </si>
  <si>
    <t>GO:0008963 (100%)</t>
  </si>
  <si>
    <t>YLLEGLK</t>
  </si>
  <si>
    <t>2.7.7.7 (29%);2.6.1.83 (18%);2.7.1.56 (12%)</t>
  </si>
  <si>
    <t>GO:0006260 (47%);GO:0055085 (12%);GO:0005975 (6%)</t>
  </si>
  <si>
    <t>GO:0005737 (47%);GO:0009360 (47%);GO:0016021 (19%)</t>
  </si>
  <si>
    <t>GO:0003677 (47%);GO:0008408 (47%);GO:0003887 (47%)</t>
  </si>
  <si>
    <t>YTDNLK</t>
  </si>
  <si>
    <t>2.4.1.- (54%);5.4.99.12 (15%);2.7.1.33 (8%)</t>
  </si>
  <si>
    <t>GO:0043488 (76%);GO:0008152 (6%);GO:0000244 (1%)</t>
  </si>
  <si>
    <t>GO:0016021 (5%);GO:0016020 (2%);GO:0046540 (1%)</t>
  </si>
  <si>
    <t>GO:0003729 (76%);GO:0016787 (4%);GO:0016758 (2%)</t>
  </si>
  <si>
    <t>ACEYELER</t>
  </si>
  <si>
    <t>GO:0006412 (75%)</t>
  </si>
  <si>
    <t>GO:0005524 (75%);GO:0050567 (50%);GO:0016740 (50%)</t>
  </si>
  <si>
    <t>AEHPAVDPDLNR</t>
  </si>
  <si>
    <t>AENDGWLK</t>
  </si>
  <si>
    <t>ALPLLLNGLEK</t>
  </si>
  <si>
    <t>GO:1901137 (100%);GO:0005975 (93%)</t>
  </si>
  <si>
    <t>ASELLFSLVPYLEK</t>
  </si>
  <si>
    <t>1.3.1.91 (100%);1.3.1.- (100%)</t>
  </si>
  <si>
    <t>GO:0050660 (100%);GO:0102264 (100%);GO:0000049 (100%)</t>
  </si>
  <si>
    <t>ATPLLGLR</t>
  </si>
  <si>
    <t>GO:0006527 (60%);GO:0008295 (60%);GO:0046856 (20%)</t>
  </si>
  <si>
    <t>GO:0046872 (60%);GO:0008792 (60%);GO:0016787 (20%)</t>
  </si>
  <si>
    <t>AVEDFASLNK</t>
  </si>
  <si>
    <t>AVGFSDEDFTKPLLGVANGFSTLTPCNMGLNK</t>
  </si>
  <si>
    <t>AVVAGDDFLDDDFDELDYASEDEFNGNDDLK</t>
  </si>
  <si>
    <t>DLALATKPK</t>
  </si>
  <si>
    <t>DLFTMGARPLAVLNSLR</t>
  </si>
  <si>
    <t>GO:0006189 (100%);GO:0016539 (5%)</t>
  </si>
  <si>
    <t>GO:0004642 (100%);GO:0005524 (97%);GO:0000287 (86%)</t>
  </si>
  <si>
    <t>DLLAEDWGGDVVMVPVSALK</t>
  </si>
  <si>
    <t>DQACDAYLK</t>
  </si>
  <si>
    <t>ELCYLLEGEAK</t>
  </si>
  <si>
    <t>ELFNELEK</t>
  </si>
  <si>
    <t>1.4.4.2 (33%);2.7.13.3 (33%);1.1.1.35 (33%)</t>
  </si>
  <si>
    <t>GO:0006635 (13%);GO:0019464 (13%);GO:0006047 (13%)</t>
  </si>
  <si>
    <t>GO:0016021 (50%);GO:0009279 (25%);GO:0005622 (13%)</t>
  </si>
  <si>
    <t>GO:0008483 (13%);GO:0004553 (13%);GO:0000155 (13%)</t>
  </si>
  <si>
    <t>ELLENK</t>
  </si>
  <si>
    <t>5.3.1.9 (22%);5.3.1.12 (7%);3.6.4.13 (4%)</t>
  </si>
  <si>
    <t>GO:0006096 (6%);GO:0006094 (5%);GO:0006351 (5%)</t>
  </si>
  <si>
    <t>GO:0016021 (18%);GO:0005737 (15%);GO:0005622 (2%)</t>
  </si>
  <si>
    <t>GO:0005524 (15%);GO:0003677 (11%);GO:0005525 (7%)</t>
  </si>
  <si>
    <t>ELNNLYCSK</t>
  </si>
  <si>
    <t>ESVLSSVER</t>
  </si>
  <si>
    <t>EVELADAEVMQK</t>
  </si>
  <si>
    <t>FEYLNEWK</t>
  </si>
  <si>
    <t>FPLGQYVDGNR</t>
  </si>
  <si>
    <t>FPLYTRPR</t>
  </si>
  <si>
    <t>GO:0005978 (98%)</t>
  </si>
  <si>
    <t>GO:0008878 (98%);GO:0005524 (98%);GO:0016779 (2%)</t>
  </si>
  <si>
    <t>GDLALDLGR</t>
  </si>
  <si>
    <t>GO:0005737 (79%);GO:0009536 (6%)</t>
  </si>
  <si>
    <t>GO:0004550 (100%);GO:0005524 (91%);GO:0046872 (79%)</t>
  </si>
  <si>
    <t>GGDPFVFSR</t>
  </si>
  <si>
    <t>GO:0004851 (70%);GO:0008168 (30%)</t>
  </si>
  <si>
    <t>GLLEELK</t>
  </si>
  <si>
    <t>1.2.1.10 (24%);4.2.1.10 (19%);3.6.5.- (7%)</t>
  </si>
  <si>
    <t>GO:0006304 (12%);GO:0009423 (3%);GO:0009073 (3%)</t>
  </si>
  <si>
    <t>GO:0005737 (12%);GO:0016021 (6%);GO:0005622 (2%)</t>
  </si>
  <si>
    <t>GO:0005524 (35%);GO:0016491 (18%);GO:0003677 (15%)</t>
  </si>
  <si>
    <t>GTEEYGLR</t>
  </si>
  <si>
    <t>GO:0006281 (100%);GO:0006310 (99%);GO:0009432 (96%)</t>
  </si>
  <si>
    <t>GO:0005737 (76%);GO:0009536 (3%)</t>
  </si>
  <si>
    <t>GVLNAVNK</t>
  </si>
  <si>
    <t>GO:0006096 (94%)</t>
  </si>
  <si>
    <t>GO:0000015 (94%);GO:0005576 (94%);GO:0009986 (94%)</t>
  </si>
  <si>
    <t>GO:0000287 (94%);GO:0004634 (94%);GO:0016887 (6%)</t>
  </si>
  <si>
    <t>GVNFVNLR</t>
  </si>
  <si>
    <t>GO:0000107 (99%);GO:0016829 (98%);GO:0016853 (1%)</t>
  </si>
  <si>
    <t>GYQLDDLPK</t>
  </si>
  <si>
    <t>HPFYLK</t>
  </si>
  <si>
    <t>GO:0030163 (10%);GO:0006260 (10%);GO:0006276 (10%)</t>
  </si>
  <si>
    <t>GO:0016021 (10%);GO:0005622 (10%)</t>
  </si>
  <si>
    <t>GO:0043546 (30%);GO:0016614 (30%);GO:0050660 (30%)</t>
  </si>
  <si>
    <t>LDLLFSER</t>
  </si>
  <si>
    <t>GO:0006808 (67%);GO:0006310 (17%);GO:0015074 (17%)</t>
  </si>
  <si>
    <t>GO:0030234 (67%);GO:0003677 (17%)</t>
  </si>
  <si>
    <t>LDLPAGTALR</t>
  </si>
  <si>
    <t>GO:0009039 (99%);GO:0016151 (14%)</t>
  </si>
  <si>
    <t>LEDLLNNTNNK</t>
  </si>
  <si>
    <t>LGLSLCYDVR</t>
  </si>
  <si>
    <t>3.5.-.- (43%);3.5.1.111 (27%);3.5.5.1 (17%)</t>
  </si>
  <si>
    <t>GO:0006807 (97%);GO:0006139 (1%)</t>
  </si>
  <si>
    <t>GO:0016787 (71%);GO:0016746 (6%);GO:0106008 (3%)</t>
  </si>
  <si>
    <t>LGYLLNVSNFGFVR</t>
  </si>
  <si>
    <t>LLLLTGPSGVGK</t>
  </si>
  <si>
    <t>GO:0004385 (100%);GO:0005524 (97%)</t>
  </si>
  <si>
    <t>LLPEVLTR</t>
  </si>
  <si>
    <t>4.2.1.136 (50%);5.1.99.6 (50%);1.8.7.1 (50%)</t>
  </si>
  <si>
    <t>GO:0055085 (25%);GO:0046496 (13%);GO:0006306 (13%)</t>
  </si>
  <si>
    <t>GO:0043190 (25%);GO:0016021 (13%)</t>
  </si>
  <si>
    <t>GO:0046872 (25%);GO:0020037 (13%);GO:0003677 (13%)</t>
  </si>
  <si>
    <t>LLTEAYENR</t>
  </si>
  <si>
    <t>GO:0015995 (96%);GO:0015979 (96%);GO:0006270 (11%)</t>
  </si>
  <si>
    <t>GO:0016851 (100%);GO:0005524 (96%);GO:0003677 (11%)</t>
  </si>
  <si>
    <t>LLTLAPTLNK</t>
  </si>
  <si>
    <t>LLVSSNQLDLR</t>
  </si>
  <si>
    <t>LNDYLLK</t>
  </si>
  <si>
    <t>1.9.3.1 (54%);4.2.1.17 (15%);2.3.1.158 (8%)</t>
  </si>
  <si>
    <t>GO:0009060 (9%);GO:0006119 (9%);GO:0006355 (8%)</t>
  </si>
  <si>
    <t>GO:0016021 (34%);GO:0005743 (9%);GO:0070469 (8%)</t>
  </si>
  <si>
    <t>GO:0020037 (9%);GO:0004129 (9%);GO:0046872 (9%)</t>
  </si>
  <si>
    <t>LNLSLLFAQR</t>
  </si>
  <si>
    <t>LNTLLNQFK</t>
  </si>
  <si>
    <t>GO:0006189 (50%)</t>
  </si>
  <si>
    <t>GO:0016021 (50%);GO:0005737 (50%)</t>
  </si>
  <si>
    <t>GO:0004642 (50%);GO:0005524 (50%);GO:0046872 (50%)</t>
  </si>
  <si>
    <t>LQLGGDTGGNPR</t>
  </si>
  <si>
    <t>LQQEHTLLLAENK</t>
  </si>
  <si>
    <t>LSGDLLCPYPPGLPLLVPGER</t>
  </si>
  <si>
    <t>LSGEALMGDKPYGLDPALVQSLAEDVER</t>
  </si>
  <si>
    <t>LTADLLTDPDSR</t>
  </si>
  <si>
    <t>LTGLPLAK</t>
  </si>
  <si>
    <t>2.4.2.21 (100%)</t>
  </si>
  <si>
    <t>GO:0055114 (70%);GO:0006879 (70%);GO:0006950 (70%)</t>
  </si>
  <si>
    <t>GO:0005623 (70%)</t>
  </si>
  <si>
    <t>GO:0008199 (70%);GO:0003677 (20%);GO:0016829 (10%)</t>
  </si>
  <si>
    <t>LVELLVLEK</t>
  </si>
  <si>
    <t>LVELVENVSSTASLEQVANLLSDK</t>
  </si>
  <si>
    <t>LVETATLK</t>
  </si>
  <si>
    <t>GO:0006633 (50%);GO:0007165 (50%);GO:2001295 (50%)</t>
  </si>
  <si>
    <t>GO:0016021 (50%);GO:0009317 (50%)</t>
  </si>
  <si>
    <t>GO:0016740 (50%);GO:0003989 (50%);GO:0005524 (50%)</t>
  </si>
  <si>
    <t>LWNLSLK</t>
  </si>
  <si>
    <t>GO:0043048 (29%);GO:0006464 (14%)</t>
  </si>
  <si>
    <t>GO:0016021 (29%)</t>
  </si>
  <si>
    <t>GO:0004168 (29%);GO:0005524 (29%);GO:0008239 (21%)</t>
  </si>
  <si>
    <t>MFFLVEVK</t>
  </si>
  <si>
    <t>MFSTSSLLENLNQEEGLEYK</t>
  </si>
  <si>
    <t>MNLLLLNGPNLNLLGTR</t>
  </si>
  <si>
    <t>GO:0009423 (92%);GO:0009073 (92%);GO:0046279 (8%)</t>
  </si>
  <si>
    <t>MQVSLTVK</t>
  </si>
  <si>
    <t>NLLGAFYQPK</t>
  </si>
  <si>
    <t>4.2.3.4 (100%);2.7.1.71 (0%)</t>
  </si>
  <si>
    <t>GO:0009073 (100%);GO:0009423 (96%)</t>
  </si>
  <si>
    <t>GO:0005737 (100%);GO:0016021 (3%)</t>
  </si>
  <si>
    <t>GO:0003856 (100%);GO:0000166 (95%);GO:0046872 (95%)</t>
  </si>
  <si>
    <t>NLLLTLGPTK</t>
  </si>
  <si>
    <t>NPSVAPSNLLK</t>
  </si>
  <si>
    <t>NVGPFFNHDPLR</t>
  </si>
  <si>
    <t>NYLDVPWEK</t>
  </si>
  <si>
    <t>NYVNSLK</t>
  </si>
  <si>
    <t>2.4.1.- (71%);2.4.1.174 (14%);2.6.99.2 (14%)</t>
  </si>
  <si>
    <t>GO:0051216 (44%);GO:0030198 (44%);GO:0001958 (44%)</t>
  </si>
  <si>
    <t>GO:0016021 (67%);GO:0032580 (67%);GO:0005737 (11%)</t>
  </si>
  <si>
    <t>GO:0008376 (44%);GO:0047238 (33%);GO:0047237 (33%)</t>
  </si>
  <si>
    <t>QFLGNFQTHTK</t>
  </si>
  <si>
    <t>QLLNEFK</t>
  </si>
  <si>
    <t>2.7.13.3 (63%);5.3.1.1 (16%);2.2.1.6 (5%)</t>
  </si>
  <si>
    <t>GO:0046777 (39%);GO:0006355 (39%);GO:0006094 (10%)</t>
  </si>
  <si>
    <t>GO:0005622 (42%);GO:0005887 (39%);GO:0016021 (16%)</t>
  </si>
  <si>
    <t>GO:0000155 (42%);GO:0005524 (39%);GO:0004807 (10%)</t>
  </si>
  <si>
    <t>QPWTLLK</t>
  </si>
  <si>
    <t>QQFDPTLLDPLLR</t>
  </si>
  <si>
    <t>GO:0016021 (22%)</t>
  </si>
  <si>
    <t>QQLADDGLVTVLAPLSTDGNMVAPPR</t>
  </si>
  <si>
    <t>SDPFNLYR</t>
  </si>
  <si>
    <t>SGESFSFENR</t>
  </si>
  <si>
    <t>SGTLPLPLLVGFTK</t>
  </si>
  <si>
    <t>SLLYWPK</t>
  </si>
  <si>
    <t>SLPTSQGSNLHYFLSNK</t>
  </si>
  <si>
    <t>SLTKPFEK</t>
  </si>
  <si>
    <t>SLTLSCGK</t>
  </si>
  <si>
    <t>GO:0003677 (72%);GO:0005524 (72%);GO:0004519 (69%)</t>
  </si>
  <si>
    <t>SLTNSVELELR</t>
  </si>
  <si>
    <t>GO:0042256 (100%);GO:0090071 (100%);GO:0017148 (100%)</t>
  </si>
  <si>
    <t>SLYDGSVEALASDQDLPSYLFEGPGELLSLK</t>
  </si>
  <si>
    <t>SSFYSDSSK</t>
  </si>
  <si>
    <t>GO:0019684 (100%)</t>
  </si>
  <si>
    <t>TALDLEGFSDVGLLSYTAK</t>
  </si>
  <si>
    <t>TGGLLLGSK</t>
  </si>
  <si>
    <t>GO:0006099 (94%)</t>
  </si>
  <si>
    <t>GO:0005829 (94%);GO:0016021 (6%)</t>
  </si>
  <si>
    <t>GO:0003994 (94%);GO:0051539 (94%);GO:0047456 (88%)</t>
  </si>
  <si>
    <t>TYFDNAFLK</t>
  </si>
  <si>
    <t>VALEACVK</t>
  </si>
  <si>
    <t>GO:0019253 (87%);GO:0009853 (85%);GO:0015977 (3%)</t>
  </si>
  <si>
    <t>GO:0009507 (88%);GO:0009536 (0%);GO:0031361 (0%)</t>
  </si>
  <si>
    <t>GO:0000287 (98%);GO:0016984 (90%);GO:0004497 (87%)</t>
  </si>
  <si>
    <t>VGGENSLPLK</t>
  </si>
  <si>
    <t>VLLLAAGLGTR</t>
  </si>
  <si>
    <t>VLVELSPYDLTR</t>
  </si>
  <si>
    <t>GO:0005737 (80%);GO:0009507 (1%);GO:0005829 (0%)</t>
  </si>
  <si>
    <t>GO:0003743 (100%);GO:0019843 (97%);GO:0043022 (79%)</t>
  </si>
  <si>
    <t>VPVPDSVDK</t>
  </si>
  <si>
    <t>VQGCVSEVFVK</t>
  </si>
  <si>
    <t>YLLNNSAK</t>
  </si>
  <si>
    <t>YLQGALDAPK</t>
  </si>
  <si>
    <t>YWGCPLPLLK</t>
  </si>
  <si>
    <t>YYWEHYK</t>
  </si>
  <si>
    <t>3.6.1.1 (89%);4.2.1.136 (11%);5.1.99.6 (11%)</t>
  </si>
  <si>
    <t>GO:0006796 (91%);GO:0046496 (9%)</t>
  </si>
  <si>
    <t>GO:0005737 (87%);GO:0009536 (4%)</t>
  </si>
  <si>
    <t>GO:0000287 (91%);GO:0004427 (91%);GO:0005524 (9%)</t>
  </si>
  <si>
    <t>AEVCPWVSFK</t>
  </si>
  <si>
    <t>AFSLSDALTSTYLFDK</t>
  </si>
  <si>
    <t>ALAAFEGR</t>
  </si>
  <si>
    <t>GO:0015979 (95%);GO:0015995 (92%);GO:0030494 (4%)</t>
  </si>
  <si>
    <t>GO:0009507 (17%);GO:0009842 (1%)</t>
  </si>
  <si>
    <t>GO:0016851 (98%);GO:0005524 (98%);GO:0016887 (2%)</t>
  </si>
  <si>
    <t>ALFGDTLLK</t>
  </si>
  <si>
    <t>ALPESAVSR</t>
  </si>
  <si>
    <t>5.3.3.2 (100%)</t>
  </si>
  <si>
    <t>GO:0008299 (33%)</t>
  </si>
  <si>
    <t>GO:0016021 (67%);GO:0005737 (33%)</t>
  </si>
  <si>
    <t>GO:0070402 (33%);GO:0000287 (33%);GO:0004452 (33%)</t>
  </si>
  <si>
    <t>ATNVSLVPNHLK</t>
  </si>
  <si>
    <t>AVLPVHLTGK</t>
  </si>
  <si>
    <t>DFLTAELK</t>
  </si>
  <si>
    <t>GO:0042779 (25%);GO:0009058 (8%)</t>
  </si>
  <si>
    <t>GO:0008270 (67%);GO:0042781 (67%);GO:0016891 (25%)</t>
  </si>
  <si>
    <t>DGYEFNQR</t>
  </si>
  <si>
    <t>DLLQFLAGR</t>
  </si>
  <si>
    <t>DLSDSDVQK</t>
  </si>
  <si>
    <t>GO:0019843 (94%);GO:0000049 (94%);GO:0003735 (94%)</t>
  </si>
  <si>
    <t>DNLLLLDGK</t>
  </si>
  <si>
    <t>DNLYPLWCDAK</t>
  </si>
  <si>
    <t>DVDLSYWATR</t>
  </si>
  <si>
    <t>DVLLSLESSK</t>
  </si>
  <si>
    <t>EFLFDFLK</t>
  </si>
  <si>
    <t>GO:0016987 (50%);GO:0016491 (50%);GO:0001216 (50%)</t>
  </si>
  <si>
    <t>EFVLPEFNK</t>
  </si>
  <si>
    <t>ELDYFPTNSDDLK</t>
  </si>
  <si>
    <t>ELLEQNNLLPSSYLR</t>
  </si>
  <si>
    <t>ELLVK</t>
  </si>
  <si>
    <t>5.3.1.9 (12%);1.1.1.42 (6%);2.3.1.12 (5%)</t>
  </si>
  <si>
    <t>GO:0006351 (6%);GO:0006096 (4%);GO:0006094 (3%)</t>
  </si>
  <si>
    <t>GO:0016021 (20%);GO:0005737 (11%);GO:0005622 (4%)</t>
  </si>
  <si>
    <t>GO:0005524 (17%);GO:0003677 (10%);GO:0046872 (7%)</t>
  </si>
  <si>
    <t>ELTYSLAYK</t>
  </si>
  <si>
    <t>ETVENNTFK</t>
  </si>
  <si>
    <t>EVSELENDLSQTGWGTFK</t>
  </si>
  <si>
    <t>EYGEGNYR</t>
  </si>
  <si>
    <t>FEDLYGR</t>
  </si>
  <si>
    <t>5.3.1.8 (51%);2.7.7.13 (42%);2.7.7.22 (36%)</t>
  </si>
  <si>
    <t>GO:0000271 (95%);GO:0005976 (3%);GO:0006979 (1%)</t>
  </si>
  <si>
    <t>GO:0016779 (90%);GO:0016853 (58%);GO:0004476 (6%)</t>
  </si>
  <si>
    <t>FNYASEVFER</t>
  </si>
  <si>
    <t>FSANDNLADFLNPGELK</t>
  </si>
  <si>
    <t>FSPNLLQR</t>
  </si>
  <si>
    <t>FTEESWLR</t>
  </si>
  <si>
    <t>GGVSHSQQDPWAYR</t>
  </si>
  <si>
    <t>HGGGAFSGK</t>
  </si>
  <si>
    <t>2.5.1.6 (100%);4.6.1.12 (0%)</t>
  </si>
  <si>
    <t>GO:0006556 (99%);GO:0006730 (94%);GO:0042558 (0%)</t>
  </si>
  <si>
    <t>GO:0005737 (95%);GO:0005829 (0%);GO:0009536 (0%)</t>
  </si>
  <si>
    <t>GO:0004478 (99%);GO:0005524 (99%);GO:0000287 (91%)</t>
  </si>
  <si>
    <t>LCENDLLLALQSNGMHSNGFSLVR</t>
  </si>
  <si>
    <t>LEEVVVVSPDVGGVAR</t>
  </si>
  <si>
    <t>LESTVVPTNQLR</t>
  </si>
  <si>
    <t>LFLLNGFAK</t>
  </si>
  <si>
    <t>LFLTASLDER</t>
  </si>
  <si>
    <t>2.7.4.25 (97%);6.3.2.1 (62%);2.7.4.14 (3%)</t>
  </si>
  <si>
    <t>GO:0006220 (79%);GO:0015940 (62%)</t>
  </si>
  <si>
    <t>GO:0004127 (100%);GO:0005524 (100%);GO:0004592 (62%)</t>
  </si>
  <si>
    <t>LGELVLTFK</t>
  </si>
  <si>
    <t>LLCVPLSNPR</t>
  </si>
  <si>
    <t>LLDFLNSLPNQFETLVGENGSLLSGGQR</t>
  </si>
  <si>
    <t>LLESLPTK</t>
  </si>
  <si>
    <t>GO:0006397 (22%);GO:0032784 (22%);GO:0042619 (22%)</t>
  </si>
  <si>
    <t>GO:0005737 (33%);GO:0016021 (11%);GO:0005634 (11%)</t>
  </si>
  <si>
    <t>GO:0003677 (33%);GO:0018454 (22%);GO:0070063 (22%)</t>
  </si>
  <si>
    <t>LLESVLPLLK</t>
  </si>
  <si>
    <t>LLFSWSK</t>
  </si>
  <si>
    <t>GO:0005975 (20%)</t>
  </si>
  <si>
    <t>GO:0016021 (40%)</t>
  </si>
  <si>
    <t>GO:0016740 (20%);GO:0008236 (20%);GO:0004553 (20%)</t>
  </si>
  <si>
    <t>LLLGLGFLNEEK</t>
  </si>
  <si>
    <t>LLSAELNGLK</t>
  </si>
  <si>
    <t>LNEDQLLSLLNK</t>
  </si>
  <si>
    <t>LNLQDLLTER</t>
  </si>
  <si>
    <t>LNYTVTSDSQLQNVK</t>
  </si>
  <si>
    <t>LPDVGLWK</t>
  </si>
  <si>
    <t>5.3.1.24 (100%)</t>
  </si>
  <si>
    <t>GO:0004640 (100%)</t>
  </si>
  <si>
    <t>LSLFPCFLWK</t>
  </si>
  <si>
    <t>LTLLELGLGK</t>
  </si>
  <si>
    <t>LVHNNLLSR</t>
  </si>
  <si>
    <t>LWALDFLGDTK</t>
  </si>
  <si>
    <t>LYGTAWAK</t>
  </si>
  <si>
    <t>GO:0006435 (99%)</t>
  </si>
  <si>
    <t>GO:0004829 (99%);GO:0005524 (99%);GO:0000049 (92%)</t>
  </si>
  <si>
    <t>MEFLGAASVK</t>
  </si>
  <si>
    <t>NAWLVPELTK</t>
  </si>
  <si>
    <t>NEGPVGGPGMR</t>
  </si>
  <si>
    <t>GO:0009097 (92%);GO:0009099 (92%);GO:0008152 (6%)</t>
  </si>
  <si>
    <t>GO:0009536 (1%);GO:0016021 (1%)</t>
  </si>
  <si>
    <t>GO:0004160 (96%);GO:0046872 (92%);GO:0051539 (92%)</t>
  </si>
  <si>
    <t>NLNQTLLNK</t>
  </si>
  <si>
    <t>NNEWSNTCNLK</t>
  </si>
  <si>
    <t>NNLLSEGGWK</t>
  </si>
  <si>
    <t>GO:0015977 (100%);GO:0006099 (100%);GO:0006107 (50%)</t>
  </si>
  <si>
    <t>GO:0008964 (100%);GO:0000287 (50%)</t>
  </si>
  <si>
    <t>NNLMDELSK</t>
  </si>
  <si>
    <t>GO:0005737 (60%);GO:0031226 (60%);GO:0005622 (40%)</t>
  </si>
  <si>
    <t>GO:0005525 (100%);GO:0003924 (60%)</t>
  </si>
  <si>
    <t>NQLANLLPVNNRPAK</t>
  </si>
  <si>
    <t>NQPLSLVASNSK</t>
  </si>
  <si>
    <t>GO:0008703 (100%)</t>
  </si>
  <si>
    <t>NSLVSQLCDLLK</t>
  </si>
  <si>
    <t>QDGLLVNLNR</t>
  </si>
  <si>
    <t>QEFFELVR</t>
  </si>
  <si>
    <t>SFNFGGNCEGR</t>
  </si>
  <si>
    <t>SFWPSLSLK</t>
  </si>
  <si>
    <t>SFYQLPNQLEWLK</t>
  </si>
  <si>
    <t>SLLETLTK</t>
  </si>
  <si>
    <t>2.7.11.1 (50%);6.3.4.13 (50%)</t>
  </si>
  <si>
    <t>GO:0006779 (13%);GO:0006412 (13%);GO:0009432 (13%)</t>
  </si>
  <si>
    <t>GO:0016021 (25%);GO:0015934 (13%);GO:0005622 (13%)</t>
  </si>
  <si>
    <t>GO:0005524 (38%);GO:0004853 (13%);GO:0003676 (13%)</t>
  </si>
  <si>
    <t>SLNQEFCVVDK</t>
  </si>
  <si>
    <t>SLPLPADGSLLTQLGHVSDLSDVMLK</t>
  </si>
  <si>
    <t>SMLELLSR</t>
  </si>
  <si>
    <t>3.4.21.92 (94%);2.5.1.7 (6%)</t>
  </si>
  <si>
    <t>GO:0008360 (5%);GO:0007049 (5%);GO:0051301 (5%)</t>
  </si>
  <si>
    <t>GO:0005737 (90%);GO:0016021 (5%)</t>
  </si>
  <si>
    <t>GO:0004252 (85%);GO:0005524 (5%);GO:0016301 (5%)</t>
  </si>
  <si>
    <t>SNHLWVNSR</t>
  </si>
  <si>
    <t>SPLLLLWGGK</t>
  </si>
  <si>
    <t>SVLLLQGPLGAGK</t>
  </si>
  <si>
    <t>GO:0002949 (100%)</t>
  </si>
  <si>
    <t>SVSQLMSEGTTWLSK</t>
  </si>
  <si>
    <t>SVYQLLSER</t>
  </si>
  <si>
    <t>SYLFHLK</t>
  </si>
  <si>
    <t>GO:0035999 (67%);GO:0006164 (67%);GO:0000105 (67%)</t>
  </si>
  <si>
    <t>GO:0004477 (67%);GO:0004488 (67%);GO:0008270 (33%)</t>
  </si>
  <si>
    <t>TANLLLLGKPQALDWVQLLK</t>
  </si>
  <si>
    <t>TFSEALR</t>
  </si>
  <si>
    <t>4.2.1.11 (93%);2.7.7.89 (2%);2.7.13.3 (2%)</t>
  </si>
  <si>
    <t>GO:0006096 (51%);GO:0015891 (19%);GO:0006080 (2%)</t>
  </si>
  <si>
    <t>GO:0000015 (51%);GO:0005576 (50%);GO:0009986 (50%)</t>
  </si>
  <si>
    <t>GO:0000287 (52%);GO:0004634 (51%);GO:0038023 (19%)</t>
  </si>
  <si>
    <t>TLLEADLK</t>
  </si>
  <si>
    <t>4.1.1.31 (33%);2.1.1.222 (33%);6.1.1.18 (33%)</t>
  </si>
  <si>
    <t>GO:0006424 (13%);GO:0006425 (13%);GO:0015969 (13%)</t>
  </si>
  <si>
    <t>GO:0019867 (13%);GO:0005737 (13%)</t>
  </si>
  <si>
    <t>GO:0004819 (13%);GO:0000287 (13%);GO:0008168 (13%)</t>
  </si>
  <si>
    <t>TLLENLGVSK</t>
  </si>
  <si>
    <t>TNSYPLNNLNVR</t>
  </si>
  <si>
    <t>TVLELAGLK</t>
  </si>
  <si>
    <t>GO:0015935 (95%);GO:0009507 (15%);GO:0009536 (8%)</t>
  </si>
  <si>
    <t>GO:0003735 (100%);GO:0019843 (86%);GO:0003723 (13%)</t>
  </si>
  <si>
    <t>VGELPLLSLK</t>
  </si>
  <si>
    <t>VPPGVDEAAYVK</t>
  </si>
  <si>
    <t>4.2.1.3 (100%);4.2.1.99 (97%)</t>
  </si>
  <si>
    <t>GO:0006099 (100%);GO:0019629 (0%);GO:0006417 (0%)</t>
  </si>
  <si>
    <t>GO:0005829 (99%)</t>
  </si>
  <si>
    <t>GO:0003994 (100%);GO:0051539 (99%);GO:0047456 (94%)</t>
  </si>
  <si>
    <t>VVAEVLVER</t>
  </si>
  <si>
    <t>2.3.1.234 (100%)</t>
  </si>
  <si>
    <t>GO:0004222 (100%);GO:0061711 (100%);GO:0005506 (76%)</t>
  </si>
  <si>
    <t>VVGAMLDPK</t>
  </si>
  <si>
    <t>VVPFLDK</t>
  </si>
  <si>
    <t>2.7.8.12 (43%);3.5.1.18 (29%);2.7.8.14 (21%)</t>
  </si>
  <si>
    <t>GO:0007156 (9%);GO:0019877 (7%);GO:0009089 (7%)</t>
  </si>
  <si>
    <t>GO:0016020 (53%);GO:0005886 (4%);GO:0043190 (2%)</t>
  </si>
  <si>
    <t>GO:0047355 (44%);GO:0016740 (30%);GO:0005509 (11%)</t>
  </si>
  <si>
    <t>VYPLFTLR</t>
  </si>
  <si>
    <t>GO:0020037 (100%);GO:0046872 (100%)</t>
  </si>
  <si>
    <t>YEFGLFNQLLR</t>
  </si>
  <si>
    <t>YLLSSTAGGEAK</t>
  </si>
  <si>
    <t>YLQESLQGLR</t>
  </si>
  <si>
    <t>YQVLLNDPHELNK</t>
  </si>
  <si>
    <t>AAEELCGHNVK</t>
  </si>
  <si>
    <t>ADSMLQGDPVK</t>
  </si>
  <si>
    <t>AGLLGLPNVGK</t>
  </si>
  <si>
    <t>GO:0005525 (100%);GO:0016887 (95%);GO:0005524 (95%)</t>
  </si>
  <si>
    <t>AGYYESSGALR</t>
  </si>
  <si>
    <t>GO:0006006 (100%);GO:0006098 (96%)</t>
  </si>
  <si>
    <t>ALFTNDLLELK</t>
  </si>
  <si>
    <t>ALLSLFGR</t>
  </si>
  <si>
    <t>GO:0032784 (95%);GO:0031564 (93%);GO:0006353 (93%)</t>
  </si>
  <si>
    <t>GO:0005622 (4%);GO:0009536 (1%);GO:0016021 (1%)</t>
  </si>
  <si>
    <t>GO:0000155 (4%);GO:0022857 (1%);GO:0003676 (0%)</t>
  </si>
  <si>
    <t>APESFTEGK</t>
  </si>
  <si>
    <t>GO:0042254 (75%)</t>
  </si>
  <si>
    <t>DEAPMLYLGEEVGSGNGPGVDFAVDPCEGTNLCANNQR</t>
  </si>
  <si>
    <t>GO:0006094 (100%);GO:0006071 (100%);GO:0019253 (90%)</t>
  </si>
  <si>
    <t>GO:0042132 (100%);GO:0046872 (90%);GO:0050278 (90%)</t>
  </si>
  <si>
    <t>DEMYEVAK</t>
  </si>
  <si>
    <t>DEVALLPFR</t>
  </si>
  <si>
    <t>GO:0015995 (92%);GO:0015979 (92%);GO:0006270 (26%)</t>
  </si>
  <si>
    <t>GO:0009507 (8%)</t>
  </si>
  <si>
    <t>GO:0016851 (100%);GO:0005524 (92%);GO:0003677 (26%)</t>
  </si>
  <si>
    <t>DGLELLTDR</t>
  </si>
  <si>
    <t>DGVTLWDGLR</t>
  </si>
  <si>
    <t>DSMNSDNQNSPLLELSCEK</t>
  </si>
  <si>
    <t>DVLLGLSAR</t>
  </si>
  <si>
    <t>EDYESYK</t>
  </si>
  <si>
    <t>GO:0055085 (89%)</t>
  </si>
  <si>
    <t>GO:0005215 (89%)</t>
  </si>
  <si>
    <t>ELCPLDLNQVENK</t>
  </si>
  <si>
    <t>ELELFFK</t>
  </si>
  <si>
    <t>2.7.4.6 (67%);3.4.11.- (33%)</t>
  </si>
  <si>
    <t>GO:0016042 (9%);GO:0006241 (6%);GO:0006228 (6%)</t>
  </si>
  <si>
    <t>GO:0016021 (23%);GO:0005737 (6%);GO:0005886 (6%)</t>
  </si>
  <si>
    <t>GO:0043565 (17%);GO:0005524 (17%);GO:0016887 (9%)</t>
  </si>
  <si>
    <t>ELFNSDGSK</t>
  </si>
  <si>
    <t>ELLTNLEQNR</t>
  </si>
  <si>
    <t>ELLYLVSK</t>
  </si>
  <si>
    <t>ELSGLNTNWEHGLLFEQDGQLDNR</t>
  </si>
  <si>
    <t>ELVNWVGLK</t>
  </si>
  <si>
    <t>GO:0051301 (50%);GO:0006355 (50%)</t>
  </si>
  <si>
    <t>GO:0016887 (50%);GO:0005524 (50%);GO:0008649 (50%)</t>
  </si>
  <si>
    <t>ELYDQPDLAK</t>
  </si>
  <si>
    <t>ENFLGDWADDDFK</t>
  </si>
  <si>
    <t>ESWENVTWR</t>
  </si>
  <si>
    <t>FHEDDLLLFGR</t>
  </si>
  <si>
    <t>FVLLGSGNPEEGELRPQLLDR</t>
  </si>
  <si>
    <t>GO:0015979 (99%);GO:0015995 (51%);GO:0030494 (48%)</t>
  </si>
  <si>
    <t>GO:0009507 (4%)</t>
  </si>
  <si>
    <t>GO:0016851 (99%);GO:0005524 (99%);GO:0016887 (1%)</t>
  </si>
  <si>
    <t>GFWFTDAQFLPTK</t>
  </si>
  <si>
    <t>GO:0051536 (100%);GO:0003824 (100%)</t>
  </si>
  <si>
    <t>GNTSEPYTTLNNVEPK</t>
  </si>
  <si>
    <t>GQATDLQLR</t>
  </si>
  <si>
    <t>GO:0004252 (98%);GO:0008233 (3%)</t>
  </si>
  <si>
    <t>GYRPQFYLR</t>
  </si>
  <si>
    <t>GO:0005737 (89%);GO:0005622 (6%)</t>
  </si>
  <si>
    <t>HLVEDLEK</t>
  </si>
  <si>
    <t>3.4.11.5 (50%);2.7.7.22 (50%)</t>
  </si>
  <si>
    <t>GO:0048280 (63%);GO:0006886 (63%);GO:0000271 (13%)</t>
  </si>
  <si>
    <t>GO:0000139 (63%);GO:0005737 (25%)</t>
  </si>
  <si>
    <t>GO:0008565 (63%);GO:0003688 (13%);GO:0004177 (13%)</t>
  </si>
  <si>
    <t>HTLAELGR</t>
  </si>
  <si>
    <t>6.3.2.8 (100%)</t>
  </si>
  <si>
    <t>GO:0006352 (97%);GO:0008360 (2%);GO:0007049 (2%)</t>
  </si>
  <si>
    <t>GO:0016987 (97%);GO:0003677 (97%);GO:0003700 (97%)</t>
  </si>
  <si>
    <t>LAEFGSCHR</t>
  </si>
  <si>
    <t>GO:0006435 (99%);GO:0000272 (0%)</t>
  </si>
  <si>
    <t>GO:0004829 (99%);GO:0005524 (99%);GO:0000049 (96%)</t>
  </si>
  <si>
    <t>LDSSNNQLENTTK</t>
  </si>
  <si>
    <t>LEQYLNGLK</t>
  </si>
  <si>
    <t>LFGYELSPLLWK</t>
  </si>
  <si>
    <t>GO:0006265 (95%)</t>
  </si>
  <si>
    <t>GO:0003677 (95%);GO:0003917 (95%);GO:0046872 (95%)</t>
  </si>
  <si>
    <t>LFRPSQLYTGSAPR</t>
  </si>
  <si>
    <t>LLMESNDGGK</t>
  </si>
  <si>
    <t>LLNTVEASTR</t>
  </si>
  <si>
    <t>LLSAYQLLDENLFVSEQNPLK</t>
  </si>
  <si>
    <t>LNCLTSHLDFFSR</t>
  </si>
  <si>
    <t>LNLDTLNLK</t>
  </si>
  <si>
    <t>GO:0045454 (50%)</t>
  </si>
  <si>
    <t>GO:0016021 (50%);GO:0005623 (50%)</t>
  </si>
  <si>
    <t>GO:0050660 (50%);GO:0009055 (50%);GO:0004362 (50%)</t>
  </si>
  <si>
    <t>LNLTEGLGK</t>
  </si>
  <si>
    <t>LNQFLLK</t>
  </si>
  <si>
    <t>2.7.4.9 (30%);1.6.5.3 (10%);2.7.7.6 (10%)</t>
  </si>
  <si>
    <t>GO:0007051 (10%);GO:0005975 (10%);GO:0006233 (10%)</t>
  </si>
  <si>
    <t>GO:0005634 (21%);GO:0016021 (14%);GO:0005737 (7%)</t>
  </si>
  <si>
    <t>GO:0008270 (21%);GO:0005524 (21%);GO:0003700 (17%)</t>
  </si>
  <si>
    <t>LPLFLSNGYQLLR</t>
  </si>
  <si>
    <t>LPNGELYTR</t>
  </si>
  <si>
    <t>1.6.5.- (95%);1.6.5.2 (3%);1.6.5.11 (2%)</t>
  </si>
  <si>
    <t>GO:0019684 (69%)</t>
  </si>
  <si>
    <t>GO:0042651 (93%);GO:0005886 (2%)</t>
  </si>
  <si>
    <t>GO:0051287 (100%);GO:0048038 (100%);GO:0016655 (69%)</t>
  </si>
  <si>
    <t>LPVPEGQPTLEEK</t>
  </si>
  <si>
    <t>LQADDVLK</t>
  </si>
  <si>
    <t>GO:0008152 (50%);GO:0000160 (25%)</t>
  </si>
  <si>
    <t>GO:0016021 (25%);GO:0005886 (25%);GO:0005622 (25%)</t>
  </si>
  <si>
    <t>GO:0016746 (50%);GO:0042954 (25%);GO:0016787 (25%)</t>
  </si>
  <si>
    <t>LQDQVPQFSYTK</t>
  </si>
  <si>
    <t>LQEGEGLSFFK</t>
  </si>
  <si>
    <t>LSDLELSEK</t>
  </si>
  <si>
    <t>GO:0016491 (50%);GO:0000166 (50%)</t>
  </si>
  <si>
    <t>LSEPVLVR</t>
  </si>
  <si>
    <t>GO:0009231 (94%)</t>
  </si>
  <si>
    <t>GO:0003935 (94%);GO:0005525 (94%);GO:0008686 (94%)</t>
  </si>
  <si>
    <t>LSLLDLHLK</t>
  </si>
  <si>
    <t>LSLTPVEPDLFWR</t>
  </si>
  <si>
    <t>LVDEEELDFLSNMTLK</t>
  </si>
  <si>
    <t>LVDYPEAK</t>
  </si>
  <si>
    <t>GO:0006304 (50%)</t>
  </si>
  <si>
    <t>GO:0003677 (50%);GO:0008168 (50%);GO:0004519 (50%)</t>
  </si>
  <si>
    <t>LYAQEEAEK</t>
  </si>
  <si>
    <t>LYDELK</t>
  </si>
  <si>
    <t>6.5.1.2 (12%);6.1.1.1 (10%);6.1.1.15 (7%)</t>
  </si>
  <si>
    <t>GO:0006260 (6%);GO:0006281 (4%);GO:0006396 (3%)</t>
  </si>
  <si>
    <t>GO:0016021 (23%);GO:0005737 (10%);GO:0005622 (3%)</t>
  </si>
  <si>
    <t>GO:0005524 (19%);GO:0003677 (10%);GO:0005506 (9%)</t>
  </si>
  <si>
    <t>LYSENYACPLHGSLVEELSPR</t>
  </si>
  <si>
    <t>NADDVLR</t>
  </si>
  <si>
    <t>GO:0051258 (52%);GO:0090529 (52%);GO:0043093 (52%)</t>
  </si>
  <si>
    <t>GO:0005737 (54%);GO:0032153 (52%);GO:0016021 (15%)</t>
  </si>
  <si>
    <t>GO:0003924 (52%);GO:0005525 (52%);GO:0004356 (20%)</t>
  </si>
  <si>
    <t>NGLGLDTLK</t>
  </si>
  <si>
    <t>NQCFTANDLEEK</t>
  </si>
  <si>
    <t>NSFELAAK</t>
  </si>
  <si>
    <t>GO:0006520 (100%);GO:0006207 (100%);GO:0044205 (99%)</t>
  </si>
  <si>
    <t>NSLADVLR</t>
  </si>
  <si>
    <t>NSLGVQLK</t>
  </si>
  <si>
    <t>GO:0008236 (100%);GO:0004177 (50%)</t>
  </si>
  <si>
    <t>QADLLLVAGTVTMK</t>
  </si>
  <si>
    <t>1.6.5.- (97%);1.6.5.11 (3%)</t>
  </si>
  <si>
    <t>GO:0019684 (76%)</t>
  </si>
  <si>
    <t>GO:0042651 (96%);GO:0016021 (7%);GO:0009536 (3%)</t>
  </si>
  <si>
    <t>QGALSNEDVR</t>
  </si>
  <si>
    <t>QPVELTYR</t>
  </si>
  <si>
    <t>RPVPDVWFK</t>
  </si>
  <si>
    <t>SALENPQLR</t>
  </si>
  <si>
    <t>GO:0016740 (80%);GO:0004364 (20%)</t>
  </si>
  <si>
    <t>SLLPELNLPLTR</t>
  </si>
  <si>
    <t>SLSLFNFNDLLK</t>
  </si>
  <si>
    <t>GO:0004003 (100%);GO:0003677 (100%);GO:0008854 (100%)</t>
  </si>
  <si>
    <t>SLTLLELDDK</t>
  </si>
  <si>
    <t>SNALVLAK</t>
  </si>
  <si>
    <t>GO:0006189 (83%);GO:0006164 (16%);GO:0009409 (0%)</t>
  </si>
  <si>
    <t>GO:0009570 (0%);GO:0010319 (0%);GO:0016021 (0%)</t>
  </si>
  <si>
    <t>GO:0004643 (100%);GO:0003937 (100%);GO:0016740 (0%)</t>
  </si>
  <si>
    <t>SQLVLGLK</t>
  </si>
  <si>
    <t>SSNFLFSHEPLGK</t>
  </si>
  <si>
    <t>TANAPDPVGPYNQALK</t>
  </si>
  <si>
    <t>TLLLNPQLQSTR</t>
  </si>
  <si>
    <t>TLQEFVNK</t>
  </si>
  <si>
    <t>TLQVALNPSTKPEDLR</t>
  </si>
  <si>
    <t>TLYSSTASEER</t>
  </si>
  <si>
    <t>4.-.-.- (100%)</t>
  </si>
  <si>
    <t>GO:0017009 (100%)</t>
  </si>
  <si>
    <t>TPLFNLK</t>
  </si>
  <si>
    <t>2.7.13.3 (79%);2.7.3.- (18%);2.4.1.250 (1%)</t>
  </si>
  <si>
    <t>GO:0006355 (77%);GO:0009635 (0%)</t>
  </si>
  <si>
    <t>GO:0016021 (97%);GO:0005622 (93%);GO:0009536 (1%)</t>
  </si>
  <si>
    <t>GO:0005524 (95%);GO:0000155 (94%);GO:0004674 (3%)</t>
  </si>
  <si>
    <t>TTVALPNGTGQSLK</t>
  </si>
  <si>
    <t>VAPLSCSGFAEALLSNF</t>
  </si>
  <si>
    <t>VAPVVSGVEPLVL</t>
  </si>
  <si>
    <t>VDFSLFFR</t>
  </si>
  <si>
    <t>VEPVK</t>
  </si>
  <si>
    <t>3.4.11.4 (18%);3.5.1.5 (16%);1.2.1.41 (13%)</t>
  </si>
  <si>
    <t>GO:0006310 (12%);GO:0015074 (12%);GO:0046718 (12%)</t>
  </si>
  <si>
    <t>GO:0016021 (25%);GO:0005737 (18%);GO:0005623 (3%)</t>
  </si>
  <si>
    <t>GO:0003677 (15%);GO:0008270 (15%);GO:0003964 (14%)</t>
  </si>
  <si>
    <t>VLDASLASQLR</t>
  </si>
  <si>
    <t>VLVTGASGFLALHCLHELLK</t>
  </si>
  <si>
    <t>VVEEPK</t>
  </si>
  <si>
    <t>2.1.1.43 (57%);2.7.7.6 (10%);3.6.4.12 (10%)</t>
  </si>
  <si>
    <t>GO:0006281 (10%);GO:0006351 (8%);GO:0060303 (6%)</t>
  </si>
  <si>
    <t>GO:0016021 (20%);GO:0005634 (11%);GO:0031011 (9%)</t>
  </si>
  <si>
    <t>GO:0005524 (26%);GO:0046872 (13%);GO:0003677 (12%)</t>
  </si>
  <si>
    <t>VVVTLECTEAR</t>
  </si>
  <si>
    <t>YPEDYLLWK</t>
  </si>
  <si>
    <t>AGFMGAMPPVDNK</t>
  </si>
  <si>
    <t>ALNDLNWVR</t>
  </si>
  <si>
    <t>APQNFLPTK</t>
  </si>
  <si>
    <t>CPTNALTEPFVLDSEQCLAYHTLENR</t>
  </si>
  <si>
    <t>DGDHWCLCLDR</t>
  </si>
  <si>
    <t>DLDNPLYK</t>
  </si>
  <si>
    <t>DLEMLELLR</t>
  </si>
  <si>
    <t>EAGSSLTFVTGHEDLNK</t>
  </si>
  <si>
    <t>EGQNLVLEGR</t>
  </si>
  <si>
    <t>EGSLVLNQPTR</t>
  </si>
  <si>
    <t>ELEFALK</t>
  </si>
  <si>
    <t>4.1.1.20 (60%);3.1.3.25 (10%);1.-.-.- (10%)</t>
  </si>
  <si>
    <t>GO:0009089 (10%);GO:0051301 (5%);GO:0000162 (3%)</t>
  </si>
  <si>
    <t>GO:0016021 (36%);GO:0005737 (3%);GO:0005634 (3%)</t>
  </si>
  <si>
    <t>GO:0003723 (20%);GO:0016491 (11%);GO:0030170 (10%)</t>
  </si>
  <si>
    <t>ELGLDTLLK</t>
  </si>
  <si>
    <t>GO:0005524 (67%);GO:0042626 (67%);GO:0004867 (33%)</t>
  </si>
  <si>
    <t>ELLTNVALR</t>
  </si>
  <si>
    <t>3.6.5.3 (55%);1.8.1.7 (45%)</t>
  </si>
  <si>
    <t>GO:0005525 (100%);GO:0003924 (99%);GO:0004362 (2%)</t>
  </si>
  <si>
    <t>ELPQSLLSQRPEAK</t>
  </si>
  <si>
    <t>ELQEETGFSANK</t>
  </si>
  <si>
    <t>GO:0047631 (58%);GO:0016787 (42%)</t>
  </si>
  <si>
    <t>ETLENDLK</t>
  </si>
  <si>
    <t>1.14.99.3 (60%);6.1.1.3 (20%);6.2.1.1 (20%)</t>
  </si>
  <si>
    <t>GO:0006788 (44%);GO:0009847 (22%);GO:0006435 (11%)</t>
  </si>
  <si>
    <t>GO:0016020 (22%);GO:0016021 (11%);GO:0005737 (11%)</t>
  </si>
  <si>
    <t>GO:0046872 (56%);GO:0004392 (44%);GO:0004829 (11%)</t>
  </si>
  <si>
    <t>EVFLNLSSK</t>
  </si>
  <si>
    <t>EYLLESK</t>
  </si>
  <si>
    <t>5.4.99.- (75%);3.1.1.- (13%);4.2.3.1 (8%)</t>
  </si>
  <si>
    <t>GO:0015979 (28%);GO:0001522 (25%);GO:0019048 (6%)</t>
  </si>
  <si>
    <t>GO:0016021 (57%);GO:0009538 (28%);GO:0005829 (1%)</t>
  </si>
  <si>
    <t>GO:0009982 (25%);GO:0003723 (25%);GO:0015238 (22%)</t>
  </si>
  <si>
    <t>FEPLDFYTALVR</t>
  </si>
  <si>
    <t>FFLPFFTK</t>
  </si>
  <si>
    <t>FFQTFAVSNEYLSQLGGNK</t>
  </si>
  <si>
    <t>FFSPGLLWSR</t>
  </si>
  <si>
    <t>FGNLLLGLR</t>
  </si>
  <si>
    <t>FLDSWR</t>
  </si>
  <si>
    <t>1.17.4.1 (75%);1.17.4.2 (8%);2.2.1.2 (8%)</t>
  </si>
  <si>
    <t>GO:0006260 (17%);GO:0051228 (7%);GO:0071629 (7%)</t>
  </si>
  <si>
    <t>GO:0005680 (46%);GO:0016021 (8%);GO:1990112 (7%)</t>
  </si>
  <si>
    <t>GO:0031419 (17%);GO:0004748 (17%);GO:0000166 (17%)</t>
  </si>
  <si>
    <t>FLEVDEER</t>
  </si>
  <si>
    <t>GO:0006260 (0%);GO:0006276 (0%)</t>
  </si>
  <si>
    <t>GO:0005840 (89%);GO:0009536 (1%);GO:0016021 (0%)</t>
  </si>
  <si>
    <t>GO:0003676 (97%);GO:0003723 (0%)</t>
  </si>
  <si>
    <t>FNFLGLK</t>
  </si>
  <si>
    <t>GO:0006629 (10%);GO:0006281 (10%)</t>
  </si>
  <si>
    <t>GO:0016020 (10%)</t>
  </si>
  <si>
    <t>GO:0008270 (60%);GO:0005509 (20%);GO:0004003 (10%)</t>
  </si>
  <si>
    <t>FPLAF</t>
  </si>
  <si>
    <t>FVSNLQLK</t>
  </si>
  <si>
    <t>GGNWLVR</t>
  </si>
  <si>
    <t>GSFLLDTDK</t>
  </si>
  <si>
    <t>GWNQTGGDFDQR</t>
  </si>
  <si>
    <t>HELFPEK</t>
  </si>
  <si>
    <t>GO:0007165 (50%);GO:0009089 (50%)</t>
  </si>
  <si>
    <t>GO:0008837 (50%)</t>
  </si>
  <si>
    <t>LAALPVLK</t>
  </si>
  <si>
    <t>GO:0009116 (3%);GO:0009156 (3%);GO:0009165 (3%)</t>
  </si>
  <si>
    <t>GO:0043531 (53%);GO:0016614 (38%);GO:0050660 (38%)</t>
  </si>
  <si>
    <t>LDGCLADLVVRPLDQNSVK</t>
  </si>
  <si>
    <t>LDLALR</t>
  </si>
  <si>
    <t>5.4.99.62 (12%);2.1.1.163 (8%);2.1.1.201 (8%)</t>
  </si>
  <si>
    <t>GO:0006351 (56%);GO:0006412 (4%);GO:0006355 (2%)</t>
  </si>
  <si>
    <t>GO:0016021 (8%);GO:0005737 (4%);GO:0015935 (3%)</t>
  </si>
  <si>
    <t>GO:0003677 (57%);GO:0003700 (54%);GO:0005524 (8%)</t>
  </si>
  <si>
    <t>LDNFFLEK</t>
  </si>
  <si>
    <t>GO:0006729 (33%);GO:0006807 (33%)</t>
  </si>
  <si>
    <t>GO:0016628 (33%);GO:0008124 (33%);GO:0005524 (33%)</t>
  </si>
  <si>
    <t>LEELLEAR</t>
  </si>
  <si>
    <t>2.7.7.6 (99%);3.6.1.31 (1%);6.1.1.16 (0%)</t>
  </si>
  <si>
    <t>GO:0006351 (92%);GO:0043093 (2%);GO:0006213 (1%)</t>
  </si>
  <si>
    <t>GO:0009507 (20%);GO:0009536 (9%);GO:0032153 (2%)</t>
  </si>
  <si>
    <t>GO:0003899 (93%);GO:0003677 (92%);GO:0016763 (1%)</t>
  </si>
  <si>
    <t>LEEQEELSK</t>
  </si>
  <si>
    <t>LLFLGEQVTSDTANR</t>
  </si>
  <si>
    <t>LLSTAQSSNCNTNLLSLFVNPLQFDSK</t>
  </si>
  <si>
    <t>LLVGLSNGK</t>
  </si>
  <si>
    <t>GO:0006520 (33%)</t>
  </si>
  <si>
    <t>GO:0004067 (67%);GO:0004252 (33%)</t>
  </si>
  <si>
    <t>LNNNYSDLPESLLDLVK</t>
  </si>
  <si>
    <t>LNTEDLPCTTR</t>
  </si>
  <si>
    <t>LNYTVTSDSQLQSLK</t>
  </si>
  <si>
    <t>LSDAVLLK</t>
  </si>
  <si>
    <t>1.17.4.1 (67%);6.1.1.5 (33%)</t>
  </si>
  <si>
    <t>GO:0006260 (50%);GO:0071897 (50%);GO:0007166 (25%)</t>
  </si>
  <si>
    <t>GO:0005524 (75%);GO:0031419 (50%);GO:0004748 (50%)</t>
  </si>
  <si>
    <t>LSDLENDSGSTNSENDTLLK</t>
  </si>
  <si>
    <t>LSGGSSANTVVCLAELDNNVQFLGR</t>
  </si>
  <si>
    <t>LSNLSLLR</t>
  </si>
  <si>
    <t>GO:0071705 (43%);GO:0006189 (14%)</t>
  </si>
  <si>
    <t>GO:0016021 (43%);GO:0043190 (43%);GO:0005737 (14%)</t>
  </si>
  <si>
    <t>GO:0022857 (43%);GO:0020037 (14%);GO:0004642 (14%)</t>
  </si>
  <si>
    <t>LSSFQLALR</t>
  </si>
  <si>
    <t>LVTFQLNNLELV</t>
  </si>
  <si>
    <t>LVTSGLSK</t>
  </si>
  <si>
    <t>GO:0006779 (20%);GO:0006097 (20%);GO:0006099 (20%)</t>
  </si>
  <si>
    <t>GO:0004853 (20%);GO:0051287 (20%);GO:0000287 (20%)</t>
  </si>
  <si>
    <t>LWAELNSK</t>
  </si>
  <si>
    <t>LYDFYEVSR</t>
  </si>
  <si>
    <t>LYGLDLSK</t>
  </si>
  <si>
    <t>GO:0016998 (71%);GO:0009253 (71%);GO:0006313 (8%)</t>
  </si>
  <si>
    <t>GO:0016021 (35%)</t>
  </si>
  <si>
    <t>GO:0003796 (71%);GO:0008168 (12%);GO:0004803 (8%)</t>
  </si>
  <si>
    <t>MFLTVCGQK</t>
  </si>
  <si>
    <t>MLENLLSSLK</t>
  </si>
  <si>
    <t>MNLELGLNK</t>
  </si>
  <si>
    <t>GO:0016491 (67%);GO:0003938 (33%)</t>
  </si>
  <si>
    <t>MYLNEVFK</t>
  </si>
  <si>
    <t>GO:0035998 (98%);GO:0046654 (98%);GO:0006730 (2%)</t>
  </si>
  <si>
    <t>GO:0003934 (98%);GO:0016787 (2%);GO:0008270 (2%)</t>
  </si>
  <si>
    <t>MYSLELSLR</t>
  </si>
  <si>
    <t>NFDNPHEWLDLVALK</t>
  </si>
  <si>
    <t>NLFPDK</t>
  </si>
  <si>
    <t>4.1.1.85 (60%);4.1.1.23 (15%);2.7.4.16 (5%)</t>
  </si>
  <si>
    <t>GO:0051301 (20%);GO:0006207 (18%);GO:0001732 (3%)</t>
  </si>
  <si>
    <t>GO:0016021 (48%);GO:0005634 (4%);GO:0071540 (3%)</t>
  </si>
  <si>
    <t>GO:0003677 (51%);GO:0005524 (43%);GO:0004590 (18%)</t>
  </si>
  <si>
    <t>NLSKPSFETWLRPAK</t>
  </si>
  <si>
    <t>NLVLK</t>
  </si>
  <si>
    <t>2.2.1.2 (15%);5.3.1.9 (5%);3.6.4.12 (3%)</t>
  </si>
  <si>
    <t>GO:0039524 (39%);GO:0039502 (39%);GO:0039540 (39%)</t>
  </si>
  <si>
    <t>GO:0030430 (39%);GO:0042025 (39%);GO:0016021 (19%)</t>
  </si>
  <si>
    <t>GO:0003723 (41%);GO:0005524 (11%);GO:0003677 (5%)</t>
  </si>
  <si>
    <t>NLYSQADLR</t>
  </si>
  <si>
    <t>NNPLLLGHPGVGK</t>
  </si>
  <si>
    <t>NSELLLNR</t>
  </si>
  <si>
    <t>GO:0006412 (80%);GO:0000027 (60%);GO:0009116 (7%)</t>
  </si>
  <si>
    <t>GO:0005840 (80%);GO:0016021 (7%)</t>
  </si>
  <si>
    <t>GO:0019843 (80%);GO:0003735 (80%);GO:0016787 (7%)</t>
  </si>
  <si>
    <t>NSLDAVSDR</t>
  </si>
  <si>
    <t>GO:0042450 (99%);GO:0006526 (0%)</t>
  </si>
  <si>
    <t>GO:0005737 (78%);GO:0009570 (1%);GO:0009507 (0%)</t>
  </si>
  <si>
    <t>GO:0004056 (99%);GO:0016746 (3%);GO:0016829 (1%)</t>
  </si>
  <si>
    <t>QLVEVLK</t>
  </si>
  <si>
    <t>5.99.1.3 (25%);2.1.1.77 (13%);2.6.1.52 (13%)</t>
  </si>
  <si>
    <t>GO:0006457 (38%);GO:0015833 (6%);GO:0006310 (3%)</t>
  </si>
  <si>
    <t>GO:0005737 (38%);GO:0019013 (18%);GO:0039625 (18%)</t>
  </si>
  <si>
    <t>GO:0051087 (38%);GO:0042803 (38%);GO:0000774 (38%)</t>
  </si>
  <si>
    <t>QPLNGLAR</t>
  </si>
  <si>
    <t>GO:0044205 (97%);GO:0006526 (94%);GO:0006807 (3%)</t>
  </si>
  <si>
    <t>SAGASAQLMAK</t>
  </si>
  <si>
    <t>GO:0016740 (100%);GO:0003735 (100%);GO:0019843 (97%)</t>
  </si>
  <si>
    <t>SDLEWELK</t>
  </si>
  <si>
    <t>SLLDSSSFK</t>
  </si>
  <si>
    <t>SNYEVVR</t>
  </si>
  <si>
    <t>2.7.1.23 (88%);2.7.10.2 (13%)</t>
  </si>
  <si>
    <t>GO:0006741 (88%);GO:0019674 (88%);GO:0042246 (13%)</t>
  </si>
  <si>
    <t>GO:0005737 (100%);GO:0031234 (13%);GO:0005634 (13%)</t>
  </si>
  <si>
    <t>GO:0005524 (100%);GO:0003951 (88%);GO:0046872 (75%)</t>
  </si>
  <si>
    <t>SQDGPLGVR</t>
  </si>
  <si>
    <t>TGTTLELDGQVWR</t>
  </si>
  <si>
    <t>TLVNVLSSK</t>
  </si>
  <si>
    <t>TNELPNVVLR</t>
  </si>
  <si>
    <t>TSLPNYVLK</t>
  </si>
  <si>
    <t>VALAFQER</t>
  </si>
  <si>
    <t>GO:0015995 (85%);GO:0015979 (85%);GO:0008152 (15%)</t>
  </si>
  <si>
    <t>GO:0045550 (85%);GO:0071949 (81%);GO:0016628 (50%)</t>
  </si>
  <si>
    <t>VDEGSLVFSTSTR</t>
  </si>
  <si>
    <t>VGNLLFSGPPGVGK</t>
  </si>
  <si>
    <t>VGTNHQLLLNK</t>
  </si>
  <si>
    <t>VGVLLELNCETDFVAR</t>
  </si>
  <si>
    <t>GO:0005737 (98%);GO:0005739 (2%);GO:0009507 (1%)</t>
  </si>
  <si>
    <t>VVFTGNLLK</t>
  </si>
  <si>
    <t>VVGWFQGR</t>
  </si>
  <si>
    <t>GO:0003824 (53%);GO:0016740 (47%)</t>
  </si>
  <si>
    <t>VVPDPFARPVK</t>
  </si>
  <si>
    <t>VVPELAVDK</t>
  </si>
  <si>
    <t>WAGYFNLGPR</t>
  </si>
  <si>
    <t>GO:0016628 (50%);GO:0102067 (50%);GO:0071949 (50%)</t>
  </si>
  <si>
    <t>YEDLWDYSQR</t>
  </si>
  <si>
    <t>YLESLLSELGLK</t>
  </si>
  <si>
    <t>YLNNLLNNR</t>
  </si>
  <si>
    <t>YPVQK</t>
  </si>
  <si>
    <t>1.18.6.1 (79%);2.5.1.55 (8%);2.7.7.53 (4%)</t>
  </si>
  <si>
    <t>GO:0009399 (51%);GO:0009103 (5%);GO:0009117 (5%)</t>
  </si>
  <si>
    <t>GO:0016612 (48%);GO:0016021 (9%);GO:0005737 (6%)</t>
  </si>
  <si>
    <t>GO:0016163 (56%);GO:0051536 (56%);GO:0046872 (53%)</t>
  </si>
  <si>
    <t>YVLLPTAQDHK</t>
  </si>
  <si>
    <t>AFAHYR</t>
  </si>
  <si>
    <t>6.3.4.21 (47%);1.1.1.262 (24%);2.4.2.29 (12%)</t>
  </si>
  <si>
    <t>GO:0006412 (99%);GO:0000028 (0%);GO:0009435 (0%)</t>
  </si>
  <si>
    <t>GO:0015935 (98%);GO:0009507 (2%);GO:0005840 (1%)</t>
  </si>
  <si>
    <t>GO:0003735 (98%);GO:0019843 (97%);GO:0000049 (95%)</t>
  </si>
  <si>
    <t>AGYSVENMSAPR</t>
  </si>
  <si>
    <t>ALQALEGFR</t>
  </si>
  <si>
    <t>AQEGSTGTNLLR</t>
  </si>
  <si>
    <t>DAASESLPR</t>
  </si>
  <si>
    <t>DASLDWLLTDSR</t>
  </si>
  <si>
    <t>GO:0000287 (100%);GO:0002134 (100%);GO:0003983 (100%)</t>
  </si>
  <si>
    <t>DDLALTWLNYK</t>
  </si>
  <si>
    <t>DDLSYSSNFLYMLTEK</t>
  </si>
  <si>
    <t>DDPFLTSR</t>
  </si>
  <si>
    <t>DELPLTSLR</t>
  </si>
  <si>
    <t>DGLLNLSNLNEVLK</t>
  </si>
  <si>
    <t>DGNHLSDYGAK</t>
  </si>
  <si>
    <t>DLDFDK</t>
  </si>
  <si>
    <t>1.13.11.- (26%);6.3.3.3 (14%);6.4.1.1 (10%)</t>
  </si>
  <si>
    <t>GO:0006310 (22%);GO:0015074 (22%);GO:0006506 (8%)</t>
  </si>
  <si>
    <t>GO:0016021 (25%);GO:0005737 (9%);GO:0005789 (8%)</t>
  </si>
  <si>
    <t>GO:0003677 (25%);GO:0005524 (16%);GO:0046872 (11%)</t>
  </si>
  <si>
    <t>DLLEEGADLR</t>
  </si>
  <si>
    <t>DLWDSLEAK</t>
  </si>
  <si>
    <t>DNTLLNLLK</t>
  </si>
  <si>
    <t>1.97.1.- (100%)</t>
  </si>
  <si>
    <t>GO:0005737 (60%);GO:0016021 (40%);GO:0009279 (20%)</t>
  </si>
  <si>
    <t>GO:0043365 (60%);GO:0051539 (60%)</t>
  </si>
  <si>
    <t>EELASQNDLLK</t>
  </si>
  <si>
    <t>EEVVQLQSGDK</t>
  </si>
  <si>
    <t>ELPESFTLK</t>
  </si>
  <si>
    <t>ELVPALLK</t>
  </si>
  <si>
    <t>GO:0051301 (29%);GO:0006629 (14%);GO:0006351 (14%)</t>
  </si>
  <si>
    <t>GO:0016021 (14%);GO:0030117 (14%)</t>
  </si>
  <si>
    <t>GO:0050662 (29%);GO:0003725 (29%);GO:0003824 (29%)</t>
  </si>
  <si>
    <t>ENFFLFGK</t>
  </si>
  <si>
    <t>EVWVGLNTLFANK</t>
  </si>
  <si>
    <t>FDVHFLK</t>
  </si>
  <si>
    <t>FFLLQQLDNLWR</t>
  </si>
  <si>
    <t>GO:0006605 (100%);GO:0017038 (100%);GO:0065002 (53%)</t>
  </si>
  <si>
    <t>GO:0005737 (84%);GO:0005886 (84%);GO:0042651 (84%)</t>
  </si>
  <si>
    <t>GO:0005524 (100%);GO:0004386 (42%)</t>
  </si>
  <si>
    <t>FNDDFSLR</t>
  </si>
  <si>
    <t>FQALLPLR</t>
  </si>
  <si>
    <t>5.99.1.3 (100%);5.99.1.- (0%)</t>
  </si>
  <si>
    <t>GO:0006265 (100%);GO:0006261 (44%);GO:0007059 (30%)</t>
  </si>
  <si>
    <t>GO:0005694 (85%);GO:0005737 (44%);GO:0009295 (0%)</t>
  </si>
  <si>
    <t>GO:0003918 (100%);GO:0005524 (100%);GO:0003677 (99%)</t>
  </si>
  <si>
    <t>FVSLLEEK</t>
  </si>
  <si>
    <t>GO:0006310 (7%);GO:0015074 (7%);GO:0006071 (7%)</t>
  </si>
  <si>
    <t>GO:0005882 (70%);GO:0016021 (11%)</t>
  </si>
  <si>
    <t>GO:0008168 (74%);GO:0003964 (74%);GO:0005198 (70%)</t>
  </si>
  <si>
    <t>GAAELPASVK</t>
  </si>
  <si>
    <t>GFFPLER</t>
  </si>
  <si>
    <t>2.3.1.182 (100%)</t>
  </si>
  <si>
    <t>GO:0008152 (50%);GO:0009098 (50%)</t>
  </si>
  <si>
    <t>GO:0043714 (50%);GO:0008484 (50%);GO:0003852 (50%)</t>
  </si>
  <si>
    <t>GLLTLLYLNPCNDNSK</t>
  </si>
  <si>
    <t>GTLDTAGVK</t>
  </si>
  <si>
    <t>GO:0006412 (99%);GO:0046677 (0%)</t>
  </si>
  <si>
    <t>GO:0015935 (98%);GO:0009507 (16%);GO:0005840 (2%)</t>
  </si>
  <si>
    <t>GO:0003735 (99%);GO:0019843 (96%);GO:0000049 (79%)</t>
  </si>
  <si>
    <t>HLEVLVR</t>
  </si>
  <si>
    <t>2.7.7.6 (100%);1.9.3.1 (0%);5.99.1.3 (0%)</t>
  </si>
  <si>
    <t>GO:0006351 (99%);GO:0006213 (0%);GO:0007059 (0%)</t>
  </si>
  <si>
    <t>LASVPVGEAMK</t>
  </si>
  <si>
    <t>LATELHLK</t>
  </si>
  <si>
    <t>6.1.1.6 (100%);3.2.1.23 (0%)</t>
  </si>
  <si>
    <t>GO:0006430 (99%);GO:0048481 (3%);GO:0006431 (2%)</t>
  </si>
  <si>
    <t>GO:0005737 (95%);GO:0009507 (3%);GO:0005739 (3%)</t>
  </si>
  <si>
    <t>GO:0004824 (99%);GO:0005524 (99%);GO:0003676 (94%)</t>
  </si>
  <si>
    <t>LDDQK</t>
  </si>
  <si>
    <t>2.4.1.21 (20%);3.6.5.n1 (11%);5.2.1.8 (7%)</t>
  </si>
  <si>
    <t>GO:0006351 (5%);GO:0005978 (4%);GO:0006412 (3%)</t>
  </si>
  <si>
    <t>GO:0016021 (24%);GO:0005737 (7%);GO:0005886 (7%)</t>
  </si>
  <si>
    <t>GO:0003677 (9%);GO:0005524 (9%);GO:0004373 (5%)</t>
  </si>
  <si>
    <t>LELLFVEGNSK</t>
  </si>
  <si>
    <t>LELLPLEELGRPR</t>
  </si>
  <si>
    <t>6.6.1.1 (64%);6.6.1.2 (34%);4.99.1.- (1%)</t>
  </si>
  <si>
    <t>GO:0016851 (99%);GO:0051116 (13%);GO:0016829 (1%)</t>
  </si>
  <si>
    <t>LFPYEGVLK</t>
  </si>
  <si>
    <t>LLANYYGFNVTGLTLSPAQVK</t>
  </si>
  <si>
    <t>LLGATAHYVTK</t>
  </si>
  <si>
    <t>GO:0006189 (100%);GO:0006730 (91%)</t>
  </si>
  <si>
    <t>LLGLVLNGK</t>
  </si>
  <si>
    <t>GO:0009102 (75%)</t>
  </si>
  <si>
    <t>GO:0005737 (50%);GO:0005840 (25%)</t>
  </si>
  <si>
    <t>GO:0004141 (75%);GO:0000287 (75%);GO:0005524 (75%)</t>
  </si>
  <si>
    <t>LLPLLDSLK</t>
  </si>
  <si>
    <t>2.6.1.85 (73%);2.2.1.6 (13%);4.1.3.- (7%)</t>
  </si>
  <si>
    <t>GO:0009058 (78%);GO:0009097 (9%);GO:0009099 (9%)</t>
  </si>
  <si>
    <t>GO:0016021 (9%);GO:0005948 (4%)</t>
  </si>
  <si>
    <t>GO:0046820 (48%);GO:0000287 (9%);GO:0030976 (9%)</t>
  </si>
  <si>
    <t>LLSYNLLSK</t>
  </si>
  <si>
    <t>LNYLSDLYLNPLLK</t>
  </si>
  <si>
    <t>5.1.1.3 (100%)</t>
  </si>
  <si>
    <t>GO:0008881 (100%)</t>
  </si>
  <si>
    <t>LSDLLEQK</t>
  </si>
  <si>
    <t>2.4.1.227 (40%);5.1.1.1 (40%);2.7.2.3 (20%)</t>
  </si>
  <si>
    <t>GO:0030259 (33%);GO:0008360 (33%);GO:0007049 (33%)</t>
  </si>
  <si>
    <t>GO:0016021 (50%);GO:0005886 (33%);GO:0005737 (17%)</t>
  </si>
  <si>
    <t>GO:0005524 (50%);GO:0016874 (33%);GO:0050511 (33%)</t>
  </si>
  <si>
    <t>LSDLSSELFLR</t>
  </si>
  <si>
    <t>LSGLPPAPR</t>
  </si>
  <si>
    <t>GO:0006457 (80%)</t>
  </si>
  <si>
    <t>GO:0009536 (14%)</t>
  </si>
  <si>
    <t>GO:0005524 (100%);GO:0051082 (80%)</t>
  </si>
  <si>
    <t>LSLLEASELVK</t>
  </si>
  <si>
    <t>LTEDMAGTLLTADYNLSQLAEVK</t>
  </si>
  <si>
    <t>LTYALSDWLR</t>
  </si>
  <si>
    <t>LVALLPFVNPEG</t>
  </si>
  <si>
    <t>GO:0005840 (100%);GO:0009536 (3%);GO:0070111 (1%)</t>
  </si>
  <si>
    <t>GO:0003735 (99%);GO:0019843 (97%)</t>
  </si>
  <si>
    <t>LVNGDVPSSLNNR</t>
  </si>
  <si>
    <t>LVNGEVLK</t>
  </si>
  <si>
    <t>GO:0045550 (100%);GO:0071949 (90%);GO:0016628 (57%)</t>
  </si>
  <si>
    <t>LWTPLLDLNK</t>
  </si>
  <si>
    <t>GO:0005524 (100%);GO:0016879 (68%);GO:0008270 (68%)</t>
  </si>
  <si>
    <t>MDQFEVK</t>
  </si>
  <si>
    <t>6.3.5.3 (67%);2.7.7.6 (33%);2.7.7.49 (33%)</t>
  </si>
  <si>
    <t>GO:0006189 (40%);GO:0015986 (40%);GO:0006351 (20%)</t>
  </si>
  <si>
    <t>GO:0016021 (40%);GO:0045263 (40%);GO:0005737 (40%)</t>
  </si>
  <si>
    <t>GO:0004642 (40%);GO:0005524 (40%);GO:0046933 (40%)</t>
  </si>
  <si>
    <t>MLLPVALLNSNR</t>
  </si>
  <si>
    <t>MSYELLSLLPK</t>
  </si>
  <si>
    <t>NDLNWKPK</t>
  </si>
  <si>
    <t>NLENGLLLCTGFYK</t>
  </si>
  <si>
    <t>1.4.99.1 (50%);1.-.-.- (50%)</t>
  </si>
  <si>
    <t>GO:0016491 (50%);GO:0008718 (50%)</t>
  </si>
  <si>
    <t>NLLEGVFALK</t>
  </si>
  <si>
    <t>NLLGLDDSLLR</t>
  </si>
  <si>
    <t>NLLMDLPFTK</t>
  </si>
  <si>
    <t>NLLVVK</t>
  </si>
  <si>
    <t>2.7.7.7 (37%);1.7.-.- (19%);2.1.1.- (8%)</t>
  </si>
  <si>
    <t>GO:0006412 (51%);GO:0006260 (5%);GO:0006397 (3%)</t>
  </si>
  <si>
    <t>GO:0005840 (51%);GO:0009360 (4%);GO:0016021 (4%)</t>
  </si>
  <si>
    <t>GO:0003735 (51%);GO:0019843 (50%);GO:0003677 (17%)</t>
  </si>
  <si>
    <t>NLPLFPVK</t>
  </si>
  <si>
    <t>NNEFSGVAASVDCNSR</t>
  </si>
  <si>
    <t>NPLLECLNK</t>
  </si>
  <si>
    <t>NTLNFLNEVHEK</t>
  </si>
  <si>
    <t>NTPGALGYVNQSYLK</t>
  </si>
  <si>
    <t>NYLNGFLK</t>
  </si>
  <si>
    <t>GO:0016747 (67%);GO:0003677 (33%);GO:0005524 (33%)</t>
  </si>
  <si>
    <t>NYSETLEK</t>
  </si>
  <si>
    <t>GO:0006270 (75%);GO:0006275 (75%);GO:1901135 (25%)</t>
  </si>
  <si>
    <t>GO:0003688 (75%);GO:0005524 (75%);GO:0003677 (25%)</t>
  </si>
  <si>
    <t>QASDVVAQEAVR</t>
  </si>
  <si>
    <t>QLEWLSELR</t>
  </si>
  <si>
    <t>QLTTLLLLK</t>
  </si>
  <si>
    <t>QSEDVFHNLNSR</t>
  </si>
  <si>
    <t>SFFDEDELLK</t>
  </si>
  <si>
    <t>TLGALLFDSQLK</t>
  </si>
  <si>
    <t>GO:0005524 (100%);GO:0008763 (100%)</t>
  </si>
  <si>
    <t>TLLRPNVK</t>
  </si>
  <si>
    <t>VALLQFLK</t>
  </si>
  <si>
    <t>GO:0009236 (100%);GO:0006779 (5%)</t>
  </si>
  <si>
    <t>VCPGELVGLMGPNGAGK</t>
  </si>
  <si>
    <t>VDLLATSYSK</t>
  </si>
  <si>
    <t>VDLLVSFYK</t>
  </si>
  <si>
    <t>VENLEYAVPHR</t>
  </si>
  <si>
    <t>VFYPFNQK</t>
  </si>
  <si>
    <t>VLLGWLEK</t>
  </si>
  <si>
    <t>VQHLSNLYK</t>
  </si>
  <si>
    <t>VQLSEEEVK</t>
  </si>
  <si>
    <t>WTLPELNFK</t>
  </si>
  <si>
    <t>YGFGAEVGLSTQTLPPR</t>
  </si>
  <si>
    <t>GO:0055129 (98%);GO:0006561 (2%)</t>
  </si>
  <si>
    <t>YLLAPAGLK</t>
  </si>
  <si>
    <t>GO:0015934 (99%);GO:0005840 (1%)</t>
  </si>
  <si>
    <t>GO:0016740 (99%);GO:0003735 (99%);GO:0019843 (94%)</t>
  </si>
  <si>
    <t>YLNANCLLVTDLER</t>
  </si>
  <si>
    <t>GO:0015420 (73%);GO:0003824 (27%);GO:0016874 (7%)</t>
  </si>
  <si>
    <t>YLYPFQGDPLLWLHLNTDYPYDLQGLLYFPK</t>
  </si>
  <si>
    <t>YPEGK</t>
  </si>
  <si>
    <t>1.4.3.- (44%);1.1.1.44 (11%);3.4.16.4 (5%)</t>
  </si>
  <si>
    <t>GO:0009308 (14%);GO:0006412 (5%);GO:0061688 (2%)</t>
  </si>
  <si>
    <t>GO:0016021 (28%);GO:0005840 (5%);GO:0005737 (4%)</t>
  </si>
  <si>
    <t>GO:0008131 (14%);GO:0048038 (14%);GO:0005507 (14%)</t>
  </si>
  <si>
    <t>YSVKPNEAGR</t>
  </si>
  <si>
    <t>GO:0008233 (19%)</t>
  </si>
  <si>
    <t>AFSSQLNNEK</t>
  </si>
  <si>
    <t>1.8.4.12 (67%);1.8.4.11 (33%)</t>
  </si>
  <si>
    <t>GO:0033743 (100%);GO:0008113 (15%)</t>
  </si>
  <si>
    <t>AGAATDAVLDNLSEYLEEGDLLLDGGNSQFK</t>
  </si>
  <si>
    <t>ANASLLDR</t>
  </si>
  <si>
    <t>GO:0006415 (92%);GO:0006412 (7%);GO:0002184 (0%)</t>
  </si>
  <si>
    <t>GO:0005737 (98%);GO:0005829 (0%);GO:0016592 (0%)</t>
  </si>
  <si>
    <t>GO:0043023 (0%);GO:0001104 (0%)</t>
  </si>
  <si>
    <t>ASGVSWDLR</t>
  </si>
  <si>
    <t>1.6.5.- (87%);1.6.5.11 (13%)</t>
  </si>
  <si>
    <t>GO:0019684 (52%)</t>
  </si>
  <si>
    <t>GO:0042651 (78%);GO:0005886 (13%);GO:0009535 (9%)</t>
  </si>
  <si>
    <t>GO:0051287 (100%);GO:0048038 (100%);GO:0016655 (52%)</t>
  </si>
  <si>
    <t>ATAVTFANAGWDLLLLAR</t>
  </si>
  <si>
    <t>CNGKPPSFDLTLLGLGDDGHTASLFPYQK</t>
  </si>
  <si>
    <t>CPWDLGPNQDLAK</t>
  </si>
  <si>
    <t>DFPCK</t>
  </si>
  <si>
    <t>3.6.4.- (52%);2.1.1.192 (39%);6.3.2.10 (5%)</t>
  </si>
  <si>
    <t>GO:0006281 (19%);GO:0006260 (19%);GO:0006355 (18%)</t>
  </si>
  <si>
    <t>GO:0005737 (33%);GO:0008622 (19%);GO:0016021 (6%)</t>
  </si>
  <si>
    <t>GO:0046872 (39%);GO:0005524 (21%);GO:0003677 (20%)</t>
  </si>
  <si>
    <t>DSSVLALTPSNK</t>
  </si>
  <si>
    <t>DVLQLEKPR</t>
  </si>
  <si>
    <t>EFESLFK</t>
  </si>
  <si>
    <t>2.7.7.7 (80%);2.7.8.12 (20%)</t>
  </si>
  <si>
    <t>GO:0016117 (22%);GO:0006355 (17%);GO:0006261 (17%)</t>
  </si>
  <si>
    <t>GO:0016021 (39%);GO:0005737 (17%);GO:0005622 (17%)</t>
  </si>
  <si>
    <t>GO:0016491 (22%);GO:0008408 (17%);GO:0003677 (17%)</t>
  </si>
  <si>
    <t>EFLDFPFEK</t>
  </si>
  <si>
    <t>EFLSYTFR</t>
  </si>
  <si>
    <t>EFSVNSPSR</t>
  </si>
  <si>
    <t>ELDTLGLLTK</t>
  </si>
  <si>
    <t>ELEDQLALER</t>
  </si>
  <si>
    <t>ELLENEFK</t>
  </si>
  <si>
    <t>2.7.1.85 (60%);2.7.1.32 (20%);2.7.-.- (20%)</t>
  </si>
  <si>
    <t>GO:0007623 (26%);GO:0031564 (2%);GO:0006353 (2%)</t>
  </si>
  <si>
    <t>GO:0016021 (60%);GO:0005737 (2%)</t>
  </si>
  <si>
    <t>GO:0016301 (9%);GO:0047700 (6%);GO:0004103 (2%)</t>
  </si>
  <si>
    <t>ELLVLGFK</t>
  </si>
  <si>
    <t>ELWFLCR</t>
  </si>
  <si>
    <t>GO:0009234 (100%);GO:0042372 (13%);GO:0033554 (0%)</t>
  </si>
  <si>
    <t>GO:0016021 (2%);GO:0009536 (0%);GO:0009507 (0%)</t>
  </si>
  <si>
    <t>GO:0008935 (100%);GO:0016787 (2%);GO:0016836 (0%)</t>
  </si>
  <si>
    <t>EMQEGFDK</t>
  </si>
  <si>
    <t>ENLLELLEK</t>
  </si>
  <si>
    <t>GO:0006260 (44%);GO:0006351 (33%);GO:0000160 (22%)</t>
  </si>
  <si>
    <t>GO:0005622 (22%);GO:0005634 (11%)</t>
  </si>
  <si>
    <t>GO:0003677 (44%);GO:0005524 (44%);GO:0043565 (33%)</t>
  </si>
  <si>
    <t>ENNSLGWEELR</t>
  </si>
  <si>
    <t>EVLADSLETACNAQSMDGVLALGGCDK</t>
  </si>
  <si>
    <t>FGLPLYLHEK</t>
  </si>
  <si>
    <t>GO:0016788 (100%);GO:0019807 (100%);GO:0008270 (68%)</t>
  </si>
  <si>
    <t>FLAGLNLNK</t>
  </si>
  <si>
    <t>FLGTTLNLQEENLLPSVGLLDNLSAEK</t>
  </si>
  <si>
    <t>FLLTTVGR</t>
  </si>
  <si>
    <t>GO:0006351 (90%)</t>
  </si>
  <si>
    <t>GO:0016021 (10%)</t>
  </si>
  <si>
    <t>GO:0003677 (90%);GO:0003899 (90%)</t>
  </si>
  <si>
    <t>FPEDYSHEDSR</t>
  </si>
  <si>
    <t>GO:0006457 (100%);GO:0015031 (100%);GO:0007049 (90%)</t>
  </si>
  <si>
    <t>FPFALLDR</t>
  </si>
  <si>
    <t>GLSPSQLAER</t>
  </si>
  <si>
    <t>GLVAEAESLNLVYGLNQNLYDPSK</t>
  </si>
  <si>
    <t>GNDLFLK</t>
  </si>
  <si>
    <t>1.17.4.1 (14%);2.4.1.11 (14%);4.2.1.17 (14%)</t>
  </si>
  <si>
    <t>GO:0008152 (20%);GO:0006260 (13%);GO:0042254 (7%)</t>
  </si>
  <si>
    <t>GO:0016021 (27%);GO:0005737 (20%)</t>
  </si>
  <si>
    <t>GO:0000287 (7%);GO:0031419 (7%);GO:0016757 (7%)</t>
  </si>
  <si>
    <t>GSLLDLGVGYR</t>
  </si>
  <si>
    <t>GTEELDFNQLR</t>
  </si>
  <si>
    <t>KPLDFTDEALK</t>
  </si>
  <si>
    <t>LAELDNLNNR</t>
  </si>
  <si>
    <t>LALAHQLAR</t>
  </si>
  <si>
    <t>GO:0009098 (88%);GO:0019752 (4%)</t>
  </si>
  <si>
    <t>GO:0016021 (4%);GO:0005886 (4%);GO:0005622 (4%)</t>
  </si>
  <si>
    <t>GO:0003852 (88%);GO:0019829 (4%);GO:0000166 (4%)</t>
  </si>
  <si>
    <t>LDDLFYSTAR</t>
  </si>
  <si>
    <t>LEGFAPGFDDLSLYK</t>
  </si>
  <si>
    <t>LEGLEALLTLAK</t>
  </si>
  <si>
    <t>LFDHLLLQDPDWLQK</t>
  </si>
  <si>
    <t>LFDKPGQQVLLGTEFLLESEPQFVSR</t>
  </si>
  <si>
    <t>GO:0008168 (100%);GO:0003723 (100%)</t>
  </si>
  <si>
    <t>LGALEDEK</t>
  </si>
  <si>
    <t>GO:0006457 (76%);GO:0006950 (76%);GO:0006486 (10%)</t>
  </si>
  <si>
    <t>GO:0016021 (10%);GO:0005794 (10%);GO:0005737 (5%)</t>
  </si>
  <si>
    <t>GO:0005524 (86%);GO:0051082 (76%);GO:0016757 (10%)</t>
  </si>
  <si>
    <t>LGSYLPFLSLNDR</t>
  </si>
  <si>
    <t>LHDNNLLQK</t>
  </si>
  <si>
    <t>LLDLVGLLPSLDLLDK</t>
  </si>
  <si>
    <t>LLDVALAK</t>
  </si>
  <si>
    <t>GO:0018160 (99%);GO:0006782 (96%);GO:0015995 (12%)</t>
  </si>
  <si>
    <t>GO:0009536 (1%);GO:0005737 (1%);GO:0005623 (0%)</t>
  </si>
  <si>
    <t>GO:0004418 (99%);GO:0004853 (1%);GO:0004109 (1%)</t>
  </si>
  <si>
    <t>LLEGLETLK</t>
  </si>
  <si>
    <t>GO:0042450 (25%)</t>
  </si>
  <si>
    <t>GO:0004491 (50%);GO:0004056 (25%);GO:0003676 (25%)</t>
  </si>
  <si>
    <t>LLGVEPEDADAMTK</t>
  </si>
  <si>
    <t>GO:0004794 (100%);GO:0030170 (92%)</t>
  </si>
  <si>
    <t>LPLLNPEFK</t>
  </si>
  <si>
    <t>2.7.8.26 (100%)</t>
  </si>
  <si>
    <t>GO:0051073 (100%);GO:0008818 (100%)</t>
  </si>
  <si>
    <t>LQPVTFGK</t>
  </si>
  <si>
    <t>LSLELLGLETLER</t>
  </si>
  <si>
    <t>LSQLLNWLK</t>
  </si>
  <si>
    <t>LTDLLSR</t>
  </si>
  <si>
    <t>6.3.4.4 (86%);2.7.4.- (6%);2.7.11.- (6%)</t>
  </si>
  <si>
    <t>GO:0044208 (62%);GO:0005975 (6%);GO:0006109 (4%)</t>
  </si>
  <si>
    <t>GO:0005737 (62%);GO:0016021 (7%);GO:0005622 (5%)</t>
  </si>
  <si>
    <t>GO:0004019 (61%);GO:0005525 (61%);GO:0000287 (57%)</t>
  </si>
  <si>
    <t>LTLSLSPTLLSLLQNK</t>
  </si>
  <si>
    <t>LTVDNEELDQK</t>
  </si>
  <si>
    <t>LVANAFLAQR</t>
  </si>
  <si>
    <t>GO:0000271 (3%);GO:0006024 (3%);GO:0009792 (2%)</t>
  </si>
  <si>
    <t>GO:0005829 (2%);GO:0005634 (2%);GO:0016020 (1%)</t>
  </si>
  <si>
    <t>GO:0051287 (100%);GO:0003979 (94%);GO:0016616 (6%)</t>
  </si>
  <si>
    <t>LYAVNDGTFK</t>
  </si>
  <si>
    <t>LYCVLR</t>
  </si>
  <si>
    <t>4.1.1.65 (33%);2.3.1.111 (33%);4.1.3.27 (33%)</t>
  </si>
  <si>
    <t>GO:0006412 (70%);GO:0030097 (14%);GO:0007165 (9%)</t>
  </si>
  <si>
    <t>GO:0005840 (71%);GO:0009507 (15%);GO:0008091 (8%)</t>
  </si>
  <si>
    <t>GO:0003735 (70%);GO:0000049 (57%);GO:0003779 (9%)</t>
  </si>
  <si>
    <t>MDLYSPNLSR</t>
  </si>
  <si>
    <t>MDNLDEDTLQLAQK</t>
  </si>
  <si>
    <t>MEQLFSK</t>
  </si>
  <si>
    <t>3.5.4.16 (50%);3.6.4.12 (50%)</t>
  </si>
  <si>
    <t>GO:0051301 (20%);GO:0008152 (20%);GO:0035998 (7%)</t>
  </si>
  <si>
    <t>GO:0016021 (40%);GO:0005737 (7%);GO:0005622 (7%)</t>
  </si>
  <si>
    <t>GO:0016787 (33%);GO:0004003 (7%);GO:0003676 (7%)</t>
  </si>
  <si>
    <t>NLLLNEGMR</t>
  </si>
  <si>
    <t>GO:0009772 (100%);GO:0018298 (76%)</t>
  </si>
  <si>
    <t>GO:0016021 (98%);GO:0009523 (76%);GO:0042651 (67%)</t>
  </si>
  <si>
    <t>GO:0045156 (100%);GO:0016168 (76%);GO:0005506 (71%)</t>
  </si>
  <si>
    <t>NLQSENFLEPK</t>
  </si>
  <si>
    <t>NNLYSLTDPR</t>
  </si>
  <si>
    <t>NYLDGVFDSWYVLGR</t>
  </si>
  <si>
    <t>QAMPNQENTSLEK</t>
  </si>
  <si>
    <t>QSLNVFR</t>
  </si>
  <si>
    <t>GO:0016021 (1%);GO:0005737 (1%)</t>
  </si>
  <si>
    <t>GO:0004834 (99%);GO:0016853 (0%);GO:0016740 (0%)</t>
  </si>
  <si>
    <t>QVELQELQHK</t>
  </si>
  <si>
    <t>SELLSSLLFEQQLPHNLLNAKPENVER</t>
  </si>
  <si>
    <t>SEVLNLLK</t>
  </si>
  <si>
    <t>2.7.1.24 (57%);3.6.3.- (14%);3.1.21.- (14%)</t>
  </si>
  <si>
    <t>GO:0015937 (25%);GO:0006529 (6%);GO:0006541 (6%)</t>
  </si>
  <si>
    <t>GO:0005737 (38%);GO:0016021 (13%);GO:0019028 (6%)</t>
  </si>
  <si>
    <t>GO:0005524 (50%);GO:0004140 (25%);GO:0004519 (25%)</t>
  </si>
  <si>
    <t>SGLVVPFENLK</t>
  </si>
  <si>
    <t>SLELLTDSLK</t>
  </si>
  <si>
    <t>SLQLLDLFTK</t>
  </si>
  <si>
    <t>SNNLELGR</t>
  </si>
  <si>
    <t>SQESTSDLASLLGESLNGLSTLR</t>
  </si>
  <si>
    <t>STLVLQSAGK</t>
  </si>
  <si>
    <t>TLNFLQK</t>
  </si>
  <si>
    <t>2.7.1.- (40%);3.1.11.1 (20%);1.1.5.4 (20%)</t>
  </si>
  <si>
    <t>GO:0006605 (22%);GO:0065002 (22%);GO:0043952 (22%)</t>
  </si>
  <si>
    <t>GO:0016021 (52%);GO:0005622 (48%);GO:0005737 (22%)</t>
  </si>
  <si>
    <t>GO:0046983 (37%);GO:0000155 (26%);GO:0003677 (22%)</t>
  </si>
  <si>
    <t>TMAYLAR</t>
  </si>
  <si>
    <t>2.1.1.- (67%);2.1.1.148 (33%)</t>
  </si>
  <si>
    <t>GO:0006231 (88%);GO:0005975 (8%);GO:0006313 (4%)</t>
  </si>
  <si>
    <t>GO:0050797 (88%);GO:0050660 (88%);GO:0004553 (8%)</t>
  </si>
  <si>
    <t>TMLEDPK</t>
  </si>
  <si>
    <t>GO:0045454 (91%);GO:0016192 (5%)</t>
  </si>
  <si>
    <t>GO:0005623 (91%);GO:0016021 (9%)</t>
  </si>
  <si>
    <t>GO:0051920 (91%);GO:0004601 (32%);GO:0008234 (5%)</t>
  </si>
  <si>
    <t>TQEFLEGR</t>
  </si>
  <si>
    <t>VAQLLTFNK</t>
  </si>
  <si>
    <t>GO:0006260 (100%);GO:0016539 (9%)</t>
  </si>
  <si>
    <t>GO:0008408 (100%);GO:0003887 (100%);GO:0003676 (4%)</t>
  </si>
  <si>
    <t>VGGMGDVVGSLPPSLLK</t>
  </si>
  <si>
    <t>VGVLEQER</t>
  </si>
  <si>
    <t>GO:0007049 (50%);GO:0046656 (50%);GO:0046654 (50%)</t>
  </si>
  <si>
    <t>GO:0004150 (50%)</t>
  </si>
  <si>
    <t>VLLLQWLK</t>
  </si>
  <si>
    <t>GO:0009236 (96%);GO:0009083 (1%)</t>
  </si>
  <si>
    <t>GO:0008817 (96%);GO:0005524 (96%);GO:0016740 (3%)</t>
  </si>
  <si>
    <t>VVHLLPFLK</t>
  </si>
  <si>
    <t>2.4.1.7 (100%)</t>
  </si>
  <si>
    <t>GO:0009018 (69%);GO:0016787 (31%);GO:0016798 (13%)</t>
  </si>
  <si>
    <t>VYGLELPNR</t>
  </si>
  <si>
    <t>WELLLSK</t>
  </si>
  <si>
    <t>GO:0006260 (50%);GO:0055085 (20%);GO:0035556 (7%)</t>
  </si>
  <si>
    <t>GO:0009360 (50%);GO:0016021 (37%);GO:0005622 (7%)</t>
  </si>
  <si>
    <t>GO:0003677 (50%);GO:0005524 (50%);GO:0003887 (50%)</t>
  </si>
  <si>
    <t>YDLGLSTLK</t>
  </si>
  <si>
    <t>YFEMLPLSLEEAR</t>
  </si>
  <si>
    <t>YMEFNPNVFDLLLEK</t>
  </si>
  <si>
    <t>ANLNYDEELAK</t>
  </si>
  <si>
    <t>AVLEPLNQLR</t>
  </si>
  <si>
    <t>DLLNGPEHLK</t>
  </si>
  <si>
    <t>DMPEDFDLLNLAR</t>
  </si>
  <si>
    <t>DTFPALWQK</t>
  </si>
  <si>
    <t>DVNVFADEK</t>
  </si>
  <si>
    <t>EFVSELK</t>
  </si>
  <si>
    <t>6.3.3.1 (80%);2.7.7.7 (5%);5.4.99.- (5%)</t>
  </si>
  <si>
    <t>GO:0006189 (36%);GO:0006886 (20%);GO:0006412 (13%)</t>
  </si>
  <si>
    <t>GO:0005737 (36%);GO:0005622 (24%);GO:0005840 (13%)</t>
  </si>
  <si>
    <t>GO:0005524 (38%);GO:0004641 (36%);GO:0019843 (13%)</t>
  </si>
  <si>
    <t>EGYALDPK</t>
  </si>
  <si>
    <t>GO:0030288 (100%)</t>
  </si>
  <si>
    <t>ELDQLK</t>
  </si>
  <si>
    <t>6.1.1.7 (10%);2.1.1.45 (9%);5.3.3.2 (9%)</t>
  </si>
  <si>
    <t>GO:0006629 (13%);GO:0006351 (4%);GO:0071973 (4%)</t>
  </si>
  <si>
    <t>GO:0016021 (27%);GO:0005622 (10%);GO:0005737 (9%)</t>
  </si>
  <si>
    <t>GO:0005524 (22%);GO:0000155 (9%);GO:0003677 (8%)</t>
  </si>
  <si>
    <t>ELDTLNNQLLEDLLNK</t>
  </si>
  <si>
    <t>ELLLEQNK</t>
  </si>
  <si>
    <t>2.3.3.9 (100%)</t>
  </si>
  <si>
    <t>GO:0006281 (50%);GO:0071705 (17%);GO:0006097 (17%)</t>
  </si>
  <si>
    <t>GO:0016021 (17%);GO:0005886 (17%)</t>
  </si>
  <si>
    <t>GO:0004518 (50%);GO:0050660 (17%);GO:0004474 (17%)</t>
  </si>
  <si>
    <t>ELLTLLENK</t>
  </si>
  <si>
    <t>GO:0006420 (33%)</t>
  </si>
  <si>
    <t>GO:0005524 (67%);GO:0004814 (33%)</t>
  </si>
  <si>
    <t>ELNLLYLDTGAMYR</t>
  </si>
  <si>
    <t>ENLFTFK</t>
  </si>
  <si>
    <t>GO:0007165 (43%);GO:0042742 (29%)</t>
  </si>
  <si>
    <t>GO:0004866 (29%)</t>
  </si>
  <si>
    <t>EPLLR</t>
  </si>
  <si>
    <t>3.6.5.n1 (17%);4.1.1.32 (6%);1.6.5.3 (6%)</t>
  </si>
  <si>
    <t>GO:0055085 (4%);GO:0006696 (3%);GO:0006351 (3%)</t>
  </si>
  <si>
    <t>GO:0016021 (25%);GO:0005737 (12%);GO:0005886 (5%)</t>
  </si>
  <si>
    <t>GO:0005524 (12%);GO:0003677 (5%);GO:0003676 (4%)</t>
  </si>
  <si>
    <t>EVAGAGQDLR</t>
  </si>
  <si>
    <t>GO:0006438 (99%)</t>
  </si>
  <si>
    <t>GO:0005737 (99%);GO:0016021 (24%)</t>
  </si>
  <si>
    <t>GO:0004832 (99%);GO:0005524 (99%);GO:0002161 (95%)</t>
  </si>
  <si>
    <t>FANESGLK</t>
  </si>
  <si>
    <t>GO:0005975 (50%);GO:0097171 (50%)</t>
  </si>
  <si>
    <t>GO:0005524 (100%);GO:0003676 (50%);GO:0016773 (50%)</t>
  </si>
  <si>
    <t>GDGQAEDGGVGLNK</t>
  </si>
  <si>
    <t>GEWLDLGSGTGLLADELEK</t>
  </si>
  <si>
    <t>GGPLYPNLLK</t>
  </si>
  <si>
    <t>GPLPEDSDR</t>
  </si>
  <si>
    <t>GVPSLSFPSFNQYFPLLFK</t>
  </si>
  <si>
    <t>GWWAGNSGVANR</t>
  </si>
  <si>
    <t>GO:0016021 (100%);GO:0009521 (100%)</t>
  </si>
  <si>
    <t>KPVPPFTTSTLQQEANR</t>
  </si>
  <si>
    <t>LACELEK</t>
  </si>
  <si>
    <t>6.3.5.11 (67%);5.1.3.23 (33%)</t>
  </si>
  <si>
    <t>GO:0006541 (30%);GO:0009236 (30%);GO:0006351 (20%)</t>
  </si>
  <si>
    <t>GO:0042242 (30%);GO:0016874 (20%);GO:0003677 (20%)</t>
  </si>
  <si>
    <t>LALVGPSGSGK</t>
  </si>
  <si>
    <t>3.6.3.- (63%);3.6.3.28 (19%);3.6.3.30 (13%)</t>
  </si>
  <si>
    <t>GO:0042883 (15%);GO:0044873 (3%);GO:0034775 (3%)</t>
  </si>
  <si>
    <t>GO:0016021 (70%);GO:0005886 (7%);GO:0005623 (3%)</t>
  </si>
  <si>
    <t>GO:0005524 (100%);GO:0042626 (67%);GO:0016887 (28%)</t>
  </si>
  <si>
    <t>LANLSNPK</t>
  </si>
  <si>
    <t>GO:0006260 (67%)</t>
  </si>
  <si>
    <t>GO:0009360 (67%);GO:0016021 (33%)</t>
  </si>
  <si>
    <t>GO:0003677 (67%);GO:0003887 (67%);GO:0008233 (33%)</t>
  </si>
  <si>
    <t>LCEELNK</t>
  </si>
  <si>
    <t>6.1.1.23 (50%);6.1.1.21 (25%);2.8.4.3 (25%)</t>
  </si>
  <si>
    <t>GO:0006418 (15%);GO:0051301 (8%);GO:0006400 (8%)</t>
  </si>
  <si>
    <t>GO:0005737 (38%);GO:0016021 (23%);GO:0008180 (8%)</t>
  </si>
  <si>
    <t>GO:0005524 (38%);GO:0003676 (15%);GO:0050560 (15%)</t>
  </si>
  <si>
    <t>LDALVFLK</t>
  </si>
  <si>
    <t>LDYLK</t>
  </si>
  <si>
    <t>2.4.1.12 (14%);3.2.1.1 (11%);3.4.21.89 (10%)</t>
  </si>
  <si>
    <t>GO:0005975 (36%);GO:0005993 (7%);GO:0030244 (7%)</t>
  </si>
  <si>
    <t>GO:0016021 (22%);GO:0005737 (11%);GO:0005886 (6%)</t>
  </si>
  <si>
    <t>GO:0003824 (15%);GO:0005524 (8%);GO:0008788 (7%)</t>
  </si>
  <si>
    <t>LEALSGQSAFEYFSDK</t>
  </si>
  <si>
    <t>LEEVTELR</t>
  </si>
  <si>
    <t>GO:0019877 (89%);GO:0009089 (89%);GO:0008152 (11%)</t>
  </si>
  <si>
    <t>GO:0005737 (89%);GO:0016021 (6%)</t>
  </si>
  <si>
    <t>GO:0008840 (89%);GO:0016829 (6%);GO:0016740 (6%)</t>
  </si>
  <si>
    <t>LEFAFPTQTLNLER</t>
  </si>
  <si>
    <t>LFEVLSK</t>
  </si>
  <si>
    <t>2.7.7.7 (38%);3.6.4.12 (15%);3.6.4.13 (15%)</t>
  </si>
  <si>
    <t>GO:0006281 (22%);GO:0006396 (10%);GO:0006261 (8%)</t>
  </si>
  <si>
    <t>GO:0016021 (10%);GO:0016020 (4%);GO:1990077 (4%)</t>
  </si>
  <si>
    <t>GO:0005524 (16%);GO:0003684 (14%);GO:0003677 (14%)</t>
  </si>
  <si>
    <t>LFNELELGNLSR</t>
  </si>
  <si>
    <t>LFSAHLASEEWSETNR</t>
  </si>
  <si>
    <t>LGGLETSH</t>
  </si>
  <si>
    <t>LGLWTTFTPDHLDR</t>
  </si>
  <si>
    <t>LHDLDALNLK</t>
  </si>
  <si>
    <t>LLNEEFPK</t>
  </si>
  <si>
    <t>LLNLAGTEK</t>
  </si>
  <si>
    <t>GO:0015986 (94%)</t>
  </si>
  <si>
    <t>GO:0045261 (94%);GO:0042651 (94%);GO:0016021 (6%)</t>
  </si>
  <si>
    <t>GO:0046933 (94%)</t>
  </si>
  <si>
    <t>LLNNNFFR</t>
  </si>
  <si>
    <t>1.6.5.- (86%);1.6.5.11 (10%);1.6.5.2 (5%)</t>
  </si>
  <si>
    <t>GO:0019684 (48%)</t>
  </si>
  <si>
    <t>GO:0042651 (78%);GO:0016021 (9%);GO:0009536 (9%)</t>
  </si>
  <si>
    <t>GO:0051287 (91%);GO:0048038 (91%);GO:0016655 (48%)</t>
  </si>
  <si>
    <t>LLNQYNLCSK</t>
  </si>
  <si>
    <t>LLSNCLDLALDELTVVVMDR</t>
  </si>
  <si>
    <t>LNDLPLNK</t>
  </si>
  <si>
    <t>3.6.3.31 (99%);5.3.1.16 (1%)</t>
  </si>
  <si>
    <t>GO:0000105 (1%)</t>
  </si>
  <si>
    <t>GO:0043190 (95%);GO:0005737 (1%);GO:0005886 (1%)</t>
  </si>
  <si>
    <t>GO:0005524 (99%);GO:0015595 (96%);GO:0015594 (96%)</t>
  </si>
  <si>
    <t>LNFVLGLGR</t>
  </si>
  <si>
    <t>LNLPLELK</t>
  </si>
  <si>
    <t>3.6.3.- (50%);1.6.5.11 (25%);5.2.1.8 (25%)</t>
  </si>
  <si>
    <t>GO:0008152 (20%);GO:0006812 (20%);GO:0045454 (10%)</t>
  </si>
  <si>
    <t>GO:0016021 (30%);GO:0005886 (10%);GO:0005623 (10%)</t>
  </si>
  <si>
    <t>GO:0016887 (20%);GO:0003677 (20%);GO:0005524 (20%)</t>
  </si>
  <si>
    <t>LPGLYGPGR</t>
  </si>
  <si>
    <t>GO:0050662 (98%);GO:0003824 (98%);GO:0003978 (2%)</t>
  </si>
  <si>
    <t>LQTPNALVLAQR</t>
  </si>
  <si>
    <t>LSLDLPEELVSR</t>
  </si>
  <si>
    <t>LSVAGNLPYK</t>
  </si>
  <si>
    <t>LTANLLEK</t>
  </si>
  <si>
    <t>LTEQGEVLASK</t>
  </si>
  <si>
    <t>GO:0015977 (100%);GO:0006099 (100%);GO:0006107 (93%)</t>
  </si>
  <si>
    <t>GO:0008964 (100%);GO:0000287 (93%);GO:0016301 (1%)</t>
  </si>
  <si>
    <t>LVSLEDLLK</t>
  </si>
  <si>
    <t>4.1.1.48 (89%);4.1.99.12 (11%);3.5.4.25 (11%)</t>
  </si>
  <si>
    <t>GO:0000162 (85%);GO:0009231 (10%);GO:0006777 (5%)</t>
  </si>
  <si>
    <t>GO:0019008 (5%)</t>
  </si>
  <si>
    <t>GO:0004425 (85%);GO:0005525 (15%);GO:0000287 (10%)</t>
  </si>
  <si>
    <t>MPLALDESLLK</t>
  </si>
  <si>
    <t>6.2.1.26 (100%)</t>
  </si>
  <si>
    <t>GO:0016829 (100%);GO:0008756 (50%)</t>
  </si>
  <si>
    <t>NDNSLYLFDNVSNK</t>
  </si>
  <si>
    <t>NDNYR</t>
  </si>
  <si>
    <t>3.5.1.5 (65%);2.7.7.65 (10%);3.6.4.12 (4%)</t>
  </si>
  <si>
    <t>GO:0043419 (9%);GO:0001510 (8%);GO:0006807 (6%)</t>
  </si>
  <si>
    <t>GO:0016021 (22%);GO:0005737 (13%);GO:0009279 (4%)</t>
  </si>
  <si>
    <t>GO:0005524 (16%);GO:0016151 (15%);GO:0009039 (15%)</t>
  </si>
  <si>
    <t>NFDVVYSK</t>
  </si>
  <si>
    <t>NLDELYYR</t>
  </si>
  <si>
    <t>NLLCLTGDSVK</t>
  </si>
  <si>
    <t>GO:0006555 (100%);GO:0035999 (95%)</t>
  </si>
  <si>
    <t>GO:0004489 (100%);GO:0008168 (11%)</t>
  </si>
  <si>
    <t>NLLGLYGLDTR</t>
  </si>
  <si>
    <t>NLTLLPFK</t>
  </si>
  <si>
    <t>GO:0000103 (50%)</t>
  </si>
  <si>
    <t>GO:0004020 (50%);GO:0004781 (50%);GO:0016491 (50%)</t>
  </si>
  <si>
    <t>NPLQEVTNK</t>
  </si>
  <si>
    <t>NPLSYLK</t>
  </si>
  <si>
    <t>3.6.4.- (67%);2.4.-.- (33%)</t>
  </si>
  <si>
    <t>GO:0006268 (13%);GO:0006269 (13%);GO:0030435 (7%)</t>
  </si>
  <si>
    <t>GO:0016021 (60%);GO:1990077 (13%);GO:0005622 (7%)</t>
  </si>
  <si>
    <t>GO:0008270 (20%);GO:0005524 (20%);GO:0004003 (13%)</t>
  </si>
  <si>
    <t>NQTESNLDFHLLDR</t>
  </si>
  <si>
    <t>NSWLQPR</t>
  </si>
  <si>
    <t>NWASGSELCK</t>
  </si>
  <si>
    <t>QLEMGR</t>
  </si>
  <si>
    <t>2.4.2.30 (25%);3.6.4.12 (21%);3.6.4.13 (17%)</t>
  </si>
  <si>
    <t>GO:0007062 (5%);GO:0006471 (5%);GO:0006310 (5%)</t>
  </si>
  <si>
    <t>GO:0005737 (27%);GO:0016021 (9%);GO:0019008 (4%)</t>
  </si>
  <si>
    <t>GO:0005524 (39%);GO:0003676 (33%);GO:0004004 (31%)</t>
  </si>
  <si>
    <t>QLGELVLK</t>
  </si>
  <si>
    <t>GO:0009432 (84%);GO:0006289 (84%);GO:0006351 (4%)</t>
  </si>
  <si>
    <t>GO:0005737 (84%);GO:0009380 (84%)</t>
  </si>
  <si>
    <t>GO:0005524 (92%);GO:0003677 (88%);GO:0008270 (88%)</t>
  </si>
  <si>
    <t>QLTNLLVELGPAFVK</t>
  </si>
  <si>
    <t>SEMNVDLAQK</t>
  </si>
  <si>
    <t>SFNLLGLNNR</t>
  </si>
  <si>
    <t>SLDLVPLK</t>
  </si>
  <si>
    <t>SWFSQSGYLK</t>
  </si>
  <si>
    <t>TDPLLLLEAK</t>
  </si>
  <si>
    <t>GO:0009058 (22%)</t>
  </si>
  <si>
    <t>GO:0004479 (78%);GO:0016742 (22%)</t>
  </si>
  <si>
    <t>TLNSLLAK</t>
  </si>
  <si>
    <t>1.1.1.42 (67%);3.4.21.92 (11%);3.6.4.- (11%)</t>
  </si>
  <si>
    <t>GO:0006099 (75%)</t>
  </si>
  <si>
    <t>GO:0004450 (75%);GO:0046872 (75%);GO:0003676 (8%)</t>
  </si>
  <si>
    <t>TQENLDELLYLSK</t>
  </si>
  <si>
    <t>TTLLYESPHR</t>
  </si>
  <si>
    <t>VALLTGLTGQDGSYLAELLLDK</t>
  </si>
  <si>
    <t>GO:0008446 (100%);GO:0070401 (75%)</t>
  </si>
  <si>
    <t>VGFNPLER</t>
  </si>
  <si>
    <t>VGHLGYLNDR</t>
  </si>
  <si>
    <t>GO:0003824 (50%);GO:0047985 (25%);GO:0016491 (25%)</t>
  </si>
  <si>
    <t>VLDGVLAVFCAVGGVQPQSETVWR</t>
  </si>
  <si>
    <t>GO:0005737 (93%);GO:0005622 (3%);GO:0009536 (2%)</t>
  </si>
  <si>
    <t>VLEEGNQSMK</t>
  </si>
  <si>
    <t>GO:0042398 (92%)</t>
  </si>
  <si>
    <t>GO:0005524 (92%);GO:0004357 (92%);GO:0016874 (8%)</t>
  </si>
  <si>
    <t>VLLLLVEK</t>
  </si>
  <si>
    <t>GO:0006189 (94%);GO:0044208 (94%)</t>
  </si>
  <si>
    <t>GO:0004018 (94%);GO:0070626 (94%);GO:0004222 (6%)</t>
  </si>
  <si>
    <t>VSEEEETQGLDLSEHGMESYPDFASAK</t>
  </si>
  <si>
    <t>VSNNSLLQK</t>
  </si>
  <si>
    <t>YFLGTTLGK</t>
  </si>
  <si>
    <t>3.6.3.29 (100%);3.6.3.27 (100%)</t>
  </si>
  <si>
    <t>GO:0005524 (100%);GO:0016887 (92%);GO:0015412 (8%)</t>
  </si>
  <si>
    <t>YLLPDPLETLK</t>
  </si>
  <si>
    <t>GO:0016783 (94%);GO:0016740 (5%);GO:0016829 (3%)</t>
  </si>
  <si>
    <t>YPHVTYFFNGGVEVPSPGEQR</t>
  </si>
  <si>
    <t>ADYEATLK</t>
  </si>
  <si>
    <t>AFEELLK</t>
  </si>
  <si>
    <t>2.7.1.40 (27%);2.6.1.52 (18%);3.6.4.12 (18%)</t>
  </si>
  <si>
    <t>GO:0005992 (6%);GO:0000911 (5%);GO:0006351 (5%)</t>
  </si>
  <si>
    <t>GO:0016021 (14%);GO:0005737 (8%);GO:0005634 (6%)</t>
  </si>
  <si>
    <t>GO:0003677 (17%);GO:0005525 (9%);GO:0005524 (6%)</t>
  </si>
  <si>
    <t>ALAQSLLQSK</t>
  </si>
  <si>
    <t>CTGQEGVPR</t>
  </si>
  <si>
    <t>GO:0019253 (87%);GO:0009853 (79%);GO:0015977 (8%)</t>
  </si>
  <si>
    <t>GO:0009536 (8%);GO:0070111 (3%)</t>
  </si>
  <si>
    <t>GO:0016984 (100%);GO:0000287 (95%);GO:0004497 (87%)</t>
  </si>
  <si>
    <t>CWVLFCELK</t>
  </si>
  <si>
    <t>DDLPDHGANLFVSTLNQLR</t>
  </si>
  <si>
    <t>DHGEDGAVLDALNSVK</t>
  </si>
  <si>
    <t>DLENLDWLEQPLSK</t>
  </si>
  <si>
    <t>DLLNEDR</t>
  </si>
  <si>
    <t>3.1.1.61 (56%);6.3.4.4 (22%);3.2.1.- (11%)</t>
  </si>
  <si>
    <t>GO:0007018 (33%);GO:0006935 (15%);GO:0044208 (6%)</t>
  </si>
  <si>
    <t>GO:0005874 (27%);GO:0005737 (21%);GO:0016021 (15%)</t>
  </si>
  <si>
    <t>GO:0005524 (36%);GO:0008017 (33%);GO:0003777 (33%)</t>
  </si>
  <si>
    <t>DLLSPDKPLSK</t>
  </si>
  <si>
    <t>DPLWDNFGK</t>
  </si>
  <si>
    <t>DSEWQER</t>
  </si>
  <si>
    <t>GO:0015935 (97%);GO:0005840 (3%);GO:0009507 (1%)</t>
  </si>
  <si>
    <t>GO:0003735 (97%);GO:0019843 (97%);GO:0003723 (1%)</t>
  </si>
  <si>
    <t>DYSDK</t>
  </si>
  <si>
    <t>3.4.24.- (42%);2.7.7.7 (4%);2.5.1.- (4%)</t>
  </si>
  <si>
    <t>GO:0030163 (8%);GO:0051301 (6%);GO:0006351 (6%)</t>
  </si>
  <si>
    <t>GO:0016021 (32%);GO:0005886 (11%);GO:0005622 (6%)</t>
  </si>
  <si>
    <t>GO:0005524 (19%);GO:0003677 (14%);GO:0008270 (11%)</t>
  </si>
  <si>
    <t>EFAHLLGK</t>
  </si>
  <si>
    <t>GO:0000155 (50%);GO:0003824 (50%)</t>
  </si>
  <si>
    <t>EFEERPDNETLFVNL</t>
  </si>
  <si>
    <t>ELAVHGSPLR</t>
  </si>
  <si>
    <t>GO:0003824 (87%);GO:0008483 (13%)</t>
  </si>
  <si>
    <t>ELDLFDK</t>
  </si>
  <si>
    <t>5.99.1.3 (33%);4.1.1.49 (17%);2.5.1.- (17%)</t>
  </si>
  <si>
    <t>GO:0007059 (13%);GO:0006265 (13%);GO:0003341 (6%)</t>
  </si>
  <si>
    <t>GO:0005737 (19%);GO:0005694 (13%);GO:0016021 (6%)</t>
  </si>
  <si>
    <t>GO:0005524 (44%);GO:0003677 (19%);GO:0046872 (19%)</t>
  </si>
  <si>
    <t>ELTQPLNPSLFLPLDVQNPAQLEELFK</t>
  </si>
  <si>
    <t>FALGAPFNGLK</t>
  </si>
  <si>
    <t>FFLLFK</t>
  </si>
  <si>
    <t>GO:0006351 (8%);GO:0006355 (5%);GO:0055085 (5%)</t>
  </si>
  <si>
    <t>GO:0016021 (63%);GO:0005794 (3%);GO:0008076 (3%)</t>
  </si>
  <si>
    <t>GO:0003677 (8%);GO:0003676 (5%);GO:0005524 (5%)</t>
  </si>
  <si>
    <t>FLNDK</t>
  </si>
  <si>
    <t>3.1.13.1 (18%);6.1.1.19 (7%);2.7.7.9 (7%)</t>
  </si>
  <si>
    <t>GO:0006306 (7%);GO:0006457 (5%);GO:0006402 (4%)</t>
  </si>
  <si>
    <t>GO:0016021 (21%);GO:0005737 (15%);GO:0005886 (4%)</t>
  </si>
  <si>
    <t>GO:0005524 (20%);GO:0003677 (14%);GO:0008170 (9%)</t>
  </si>
  <si>
    <t>FLNLTLK</t>
  </si>
  <si>
    <t>3.4.21.- (33%);5.2.1.8 (33%);5.1.1.3 (33%)</t>
  </si>
  <si>
    <t>GO:0006306 (15%);GO:0008360 (4%);GO:0006412 (4%)</t>
  </si>
  <si>
    <t>GO:0016021 (15%);GO:0009295 (4%);GO:0005840 (4%)</t>
  </si>
  <si>
    <t>GO:0003677 (15%);GO:0008170 (15%);GO:0005524 (12%)</t>
  </si>
  <si>
    <t>FLNNLLLFK</t>
  </si>
  <si>
    <t>FNLPVLYGPPLALSMLK</t>
  </si>
  <si>
    <t>FNTLLAK</t>
  </si>
  <si>
    <t>3.4.21.- (33%);1.14.13.- (33%);6.3.1.2 (33%)</t>
  </si>
  <si>
    <t>GO:0007017 (15%);GO:0006744 (8%);GO:0006542 (8%)</t>
  </si>
  <si>
    <t>GO:0005737 (15%);GO:0005874 (15%);GO:0016021 (8%)</t>
  </si>
  <si>
    <t>GO:0016787 (46%);GO:0005200 (15%);GO:0005525 (15%)</t>
  </si>
  <si>
    <t>FTYTLPGK</t>
  </si>
  <si>
    <t>FVNEDCSQLYK</t>
  </si>
  <si>
    <t>GETLLVEK</t>
  </si>
  <si>
    <t>GGSDTSAVALSTALGAETCELYTDVPGVLTTDPR</t>
  </si>
  <si>
    <t>GNLPFPVFPVSSAAK</t>
  </si>
  <si>
    <t>GSPLLLSGGR</t>
  </si>
  <si>
    <t>HWLSLLR</t>
  </si>
  <si>
    <t>2.4.2.9 (78%);3.4.21.- (11%);2.3.3.9 (6%)</t>
  </si>
  <si>
    <t>GO:0006352 (28%);GO:0071482 (6%);GO:0006541 (6%)</t>
  </si>
  <si>
    <t>GO:0009507 (18%);GO:0005840 (4%)</t>
  </si>
  <si>
    <t>GO:0004845 (30%);GO:0003700 (28%);GO:0016987 (18%)</t>
  </si>
  <si>
    <t>LAFPPESLNNFLGQLVSENGLK</t>
  </si>
  <si>
    <t>LAFTAAVR</t>
  </si>
  <si>
    <t>GO:0006096 (54%);GO:0005975 (45%);GO:0030388 (20%)</t>
  </si>
  <si>
    <t>GO:0008270 (100%);GO:0004332 (55%);GO:0016832 (45%)</t>
  </si>
  <si>
    <t>LDLNDFK</t>
  </si>
  <si>
    <t>2.7.7.6 (78%);2.8.1.7 (13%);4.1.1.71 (4%)</t>
  </si>
  <si>
    <t>GO:0006351 (42%);GO:0006534 (7%);GO:0006099 (5%)</t>
  </si>
  <si>
    <t>GO:0016021 (12%);GO:0016020 (5%);GO:0009425 (2%)</t>
  </si>
  <si>
    <t>GO:0003677 (44%);GO:0032549 (42%);GO:0003899 (42%)</t>
  </si>
  <si>
    <t>LDPEK</t>
  </si>
  <si>
    <t>2.7.7.8 (9%);1.2.4.1 (7%);2.7.2.1 (6%)</t>
  </si>
  <si>
    <t>GO:0006351 (33%);GO:0039694 (27%);GO:0008152 (3%)</t>
  </si>
  <si>
    <t>GO:0016021 (15%);GO:0005737 (9%);GO:0005622 (4%)</t>
  </si>
  <si>
    <t>GO:0005524 (40%);GO:0003723 (35%);GO:0003968 (31%)</t>
  </si>
  <si>
    <t>LEDVK</t>
  </si>
  <si>
    <t>2.7.7.6 (34%);6.3.5.2 (13%);1.17.99.6 (9%)</t>
  </si>
  <si>
    <t>GO:0006351 (20%);GO:0006108 (6%);GO:0006541 (5%)</t>
  </si>
  <si>
    <t>GO:0016021 (14%);GO:0009507 (10%);GO:0005737 (8%)</t>
  </si>
  <si>
    <t>GO:0003677 (19%);GO:0005524 (17%);GO:0046872 (14%)</t>
  </si>
  <si>
    <t>LEEFHPETGFVK</t>
  </si>
  <si>
    <t>LFDLDYPLNK</t>
  </si>
  <si>
    <t>LGLLNLMPLGK</t>
  </si>
  <si>
    <t>LGSDVPFFLEGGCQFCFGR</t>
  </si>
  <si>
    <t>LGYSVDWER</t>
  </si>
  <si>
    <t>LLPLEVVLR</t>
  </si>
  <si>
    <t>GO:0009236 (98%);GO:0006189 (98%);GO:0006164 (2%)</t>
  </si>
  <si>
    <t>LNALNNLNYESK</t>
  </si>
  <si>
    <t>LPVCAVLDR</t>
  </si>
  <si>
    <t>LQNGEENWFFPEELEK</t>
  </si>
  <si>
    <t>LSFDELK</t>
  </si>
  <si>
    <t>2.7.1.71 (18%);2.4.1.11 (9%);2.4.-.- (9%)</t>
  </si>
  <si>
    <t>GO:0006270 (9%);GO:0006412 (3%);GO:0030001 (3%)</t>
  </si>
  <si>
    <t>GO:0016021 (17%);GO:0005727 (9%);GO:0005737 (5%)</t>
  </si>
  <si>
    <t>GO:0005524 (16%);GO:0003697 (14%);GO:0003887 (10%)</t>
  </si>
  <si>
    <t>LSNTFEEYQAHMNAPEQQAMFK</t>
  </si>
  <si>
    <t>LTGPVGK</t>
  </si>
  <si>
    <t>GO:0042742 (2%);GO:0015979 (2%);GO:0009735 (1%)</t>
  </si>
  <si>
    <t>GO:0030089 (48%);GO:0009507 (24%);GO:0016021 (7%)</t>
  </si>
  <si>
    <t>GO:0004324 (88%);GO:0016491 (11%);GO:0008266 (2%)</t>
  </si>
  <si>
    <t>LTLALLPK</t>
  </si>
  <si>
    <t>GO:0006412 (6%)</t>
  </si>
  <si>
    <t>GO:0005737 (88%);GO:0030956 (6%);GO:0005643 (6%)</t>
  </si>
  <si>
    <t>GO:0016149 (88%);GO:0004040 (6%);GO:0050567 (6%)</t>
  </si>
  <si>
    <t>LTQFSESVPK</t>
  </si>
  <si>
    <t>GO:0016021 (68%)</t>
  </si>
  <si>
    <t>LVLEEGDPVLLLPQLAK</t>
  </si>
  <si>
    <t>MAFLDGAPPER</t>
  </si>
  <si>
    <t>1.-.-.- (26%);1.3.5.5 (22%);1.3.5.6 (17%)</t>
  </si>
  <si>
    <t>GO:0016117 (97%);GO:0052889 (7%);GO:0009635 (1%)</t>
  </si>
  <si>
    <t>GO:0016021 (6%);GO:0009536 (3%);GO:0009534 (2%)</t>
  </si>
  <si>
    <t>GO:0016705 (96%);GO:0052886 (7%);GO:0052887 (7%)</t>
  </si>
  <si>
    <t>MEFNLQDK</t>
  </si>
  <si>
    <t>MELVCNQNEFNYALQLVSK</t>
  </si>
  <si>
    <t>MGGEFFR</t>
  </si>
  <si>
    <t>2.4.1.21 (50%);2.5.1.6 (50%)</t>
  </si>
  <si>
    <t>GO:0006730 (20%);GO:0005978 (20%);GO:0006556 (20%)</t>
  </si>
  <si>
    <t>GO:0005737 (20%)</t>
  </si>
  <si>
    <t>GO:0051287 (60%);GO:0016616 (60%);GO:0033201 (20%)</t>
  </si>
  <si>
    <t>MLESHLLDLK</t>
  </si>
  <si>
    <t>MLFLLSYK</t>
  </si>
  <si>
    <t>MPSWGAVR</t>
  </si>
  <si>
    <t>MYLFSLK</t>
  </si>
  <si>
    <t>6.1.1.20 (67%);2.7.1.180 (33%)</t>
  </si>
  <si>
    <t>GO:0006432 (29%);GO:0017013 (14%);GO:0006351 (14%)</t>
  </si>
  <si>
    <t>GO:0016021 (29%);GO:0005737 (29%);GO:0005886 (29%)</t>
  </si>
  <si>
    <t>GO:0004826 (29%);GO:0000287 (29%);GO:0000049 (29%)</t>
  </si>
  <si>
    <t>NAEDLFK</t>
  </si>
  <si>
    <t>3.1.1.96 (93%);5.3.1.1 (7%)</t>
  </si>
  <si>
    <t>GO:0019478 (64%);GO:0006096 (9%);GO:0005975 (5%)</t>
  </si>
  <si>
    <t>GO:0016021 (9%);GO:0005737 (5%)</t>
  </si>
  <si>
    <t>GO:0004536 (64%);GO:0051499 (64%);GO:0046872 (64%)</t>
  </si>
  <si>
    <t>NAVNLLAK</t>
  </si>
  <si>
    <t>GO:0006869 (1%)</t>
  </si>
  <si>
    <t>GO:0008519 (99%);GO:0005524 (1%);GO:0042626 (1%)</t>
  </si>
  <si>
    <t>NDLWLNQK</t>
  </si>
  <si>
    <t>3.1.1.- (100%)</t>
  </si>
  <si>
    <t>GO:0006229 (89%)</t>
  </si>
  <si>
    <t>GO:0008829 (89%);GO:0000166 (89%);GO:0016787 (11%)</t>
  </si>
  <si>
    <t>NEFALVGSR</t>
  </si>
  <si>
    <t>NGFQLLSTSSHNK</t>
  </si>
  <si>
    <t>NVYFAGDGAR</t>
  </si>
  <si>
    <t>NYLQEQLR</t>
  </si>
  <si>
    <t>2.7.10.1 (100%)</t>
  </si>
  <si>
    <t>GO:0006605 (89%);GO:0017038 (89%);GO:0065002 (47%)</t>
  </si>
  <si>
    <t>GO:0005737 (79%);GO:0005886 (79%);GO:0042651 (79%)</t>
  </si>
  <si>
    <t>GO:0005524 (89%);GO:0004386 (37%);GO:0003677 (5%)</t>
  </si>
  <si>
    <t>QFNDELGEK</t>
  </si>
  <si>
    <t>QSVLMGVSSGLGRPEVEAELPK</t>
  </si>
  <si>
    <t>SETDSGQTVTGTQANR</t>
  </si>
  <si>
    <t>SLDLAAEENFR</t>
  </si>
  <si>
    <t>SVEGVELLK</t>
  </si>
  <si>
    <t>GO:0070111 (2%);GO:0009536 (2%)</t>
  </si>
  <si>
    <t>SVLQGLLELK</t>
  </si>
  <si>
    <t>SWGVPLPVFYEK</t>
  </si>
  <si>
    <t>GO:0004822 (100%);GO:0002161 (100%);GO:0005524 (100%)</t>
  </si>
  <si>
    <t>TALLEFR</t>
  </si>
  <si>
    <t>3.1.4.- (50%);5.99.1.3 (50%);2.7.7.59 (50%)</t>
  </si>
  <si>
    <t>GO:0006605 (84%);GO:0065002 (84%);GO:0043952 (84%)</t>
  </si>
  <si>
    <t>GO:0016021 (90%);GO:0005886 (88%);GO:0005622 (88%)</t>
  </si>
  <si>
    <t>GO:0015450 (88%);GO:0051213 (7%);GO:0003677 (1%)</t>
  </si>
  <si>
    <t>TDSTQQQQQQQQQQQSYQDSNLYSGETEQLYLK</t>
  </si>
  <si>
    <t>TLSEMLEDK</t>
  </si>
  <si>
    <t>TVSLSVVK</t>
  </si>
  <si>
    <t>TYVNKPLLK</t>
  </si>
  <si>
    <t>VFDLYSR</t>
  </si>
  <si>
    <t>3.4.21.92 (96%);6.3.1.5 (2%);2.8.2.- (1%)</t>
  </si>
  <si>
    <t>GO:0009435 (2%)</t>
  </si>
  <si>
    <t>GO:0005737 (71%);GO:0009535 (4%);GO:0005739 (4%)</t>
  </si>
  <si>
    <t>GO:0004252 (95%);GO:0050897 (4%);GO:0008270 (4%)</t>
  </si>
  <si>
    <t>VLFEELHDK</t>
  </si>
  <si>
    <t>VLLPGYSK</t>
  </si>
  <si>
    <t>VLNLFENLGAGNHLSAEEVHAK</t>
  </si>
  <si>
    <t>VYDYSLSSEQTFK</t>
  </si>
  <si>
    <t>WYLDDLNEK</t>
  </si>
  <si>
    <t>1.6.5.3 (56%);1.6.5.11 (44%)</t>
  </si>
  <si>
    <t>GO:0042773 (97%)</t>
  </si>
  <si>
    <t>GO:0008137 (97%)</t>
  </si>
  <si>
    <t>YAFPALR</t>
  </si>
  <si>
    <t>GO:0006526 (76%);GO:0055085 (5%)</t>
  </si>
  <si>
    <t>GO:0005737 (76%);GO:0016021 (10%)</t>
  </si>
  <si>
    <t>GO:0004055 (76%);GO:0005524 (76%);GO:0016874 (10%)</t>
  </si>
  <si>
    <t>YELFEWR</t>
  </si>
  <si>
    <t>YFRPSEVDSLLGDPTK</t>
  </si>
  <si>
    <t>YVLPLK</t>
  </si>
  <si>
    <t>3.1.-.- (86%);1.2.1.84 (7%);5.99.1.2 (3%)</t>
  </si>
  <si>
    <t>GO:0006298 (68%);GO:0045910 (65%);GO:0006629 (5%)</t>
  </si>
  <si>
    <t>GO:0016021 (12%);GO:0005694 (2%);GO:0005886 (2%)</t>
  </si>
  <si>
    <t>GO:0005524 (69%);GO:0030983 (68%);GO:0016887 (65%)</t>
  </si>
  <si>
    <t>AAEYMTHAPNASLNSVGGLLTEPNAVNFVNLR</t>
  </si>
  <si>
    <t>ACVEVSSLPK</t>
  </si>
  <si>
    <t>AKPAVPLAGK</t>
  </si>
  <si>
    <t>GO:0008878 (98%);GO:0005524 (97%);GO:0016779 (2%)</t>
  </si>
  <si>
    <t>ALLQHGLSTRPSQK</t>
  </si>
  <si>
    <t>ALLTPLFDK</t>
  </si>
  <si>
    <t>ALPWVFGWTQSR</t>
  </si>
  <si>
    <t>GO:0015977 (100%);GO:0006099 (100%);GO:0006107 (89%)</t>
  </si>
  <si>
    <t>GO:0008964 (100%);GO:0000287 (89%);GO:0016301 (1%)</t>
  </si>
  <si>
    <t>ALSWLFK</t>
  </si>
  <si>
    <t>GO:0006397 (46%);GO:0008033 (46%);GO:0006629 (8%)</t>
  </si>
  <si>
    <t>GO:0009507 (46%);GO:0016021 (23%);GO:0005737 (8%)</t>
  </si>
  <si>
    <t>GO:0003723 (46%);GO:0005524 (15%);GO:0004127 (8%)</t>
  </si>
  <si>
    <t>ALTTQLLR</t>
  </si>
  <si>
    <t>ASAELMLER</t>
  </si>
  <si>
    <t>CVYQTDVNENK</t>
  </si>
  <si>
    <t>DASVEMFLK</t>
  </si>
  <si>
    <t>DELGFEVVGLGTYSR</t>
  </si>
  <si>
    <t>DFKPELHNLDDQK</t>
  </si>
  <si>
    <t>DFLQFNLLK</t>
  </si>
  <si>
    <t>DWQQLLLLK</t>
  </si>
  <si>
    <t>6.3.2.1 (100%);2.7.4.25 (89%);2.7.4.14 (5%)</t>
  </si>
  <si>
    <t>GO:0015940 (100%);GO:0006220 (63%)</t>
  </si>
  <si>
    <t>GO:0004592 (100%);GO:0005524 (100%);GO:0004127 (95%)</t>
  </si>
  <si>
    <t>EDLSTPPVK</t>
  </si>
  <si>
    <t>EDSTSLESYLK</t>
  </si>
  <si>
    <t>EFDSFLK</t>
  </si>
  <si>
    <t>GO:0006464 (9%);GO:0046417 (9%);GO:0006534 (9%)</t>
  </si>
  <si>
    <t>GO:0016021 (36%)</t>
  </si>
  <si>
    <t>GO:0004077 (9%);GO:0004803 (9%);GO:0016832 (9%)</t>
  </si>
  <si>
    <t>EGAVSK</t>
  </si>
  <si>
    <t>1.2.4.1 (38%);3.-.-.- (13%);1.18.1.- (13%)</t>
  </si>
  <si>
    <t>GO:0055085 (5%);GO:0006351 (4%);GO:0006633 (3%)</t>
  </si>
  <si>
    <t>GO:0016021 (35%);GO:0016020 (6%);GO:0005886 (4%)</t>
  </si>
  <si>
    <t>GO:0003725 (16%);GO:0005524 (15%);GO:0003677 (6%)</t>
  </si>
  <si>
    <t>ELSNLYPELYK</t>
  </si>
  <si>
    <t>GO:0019843 (100%);GO:0003924 (100%);GO:0005525 (100%)</t>
  </si>
  <si>
    <t>ELTSLLR</t>
  </si>
  <si>
    <t>6.3.5.5 (31%);3.1.-.- (31%);3.4.21.53 (8%)</t>
  </si>
  <si>
    <t>GO:0006351 (10%);GO:0006355 (9%);GO:0006526 (7%)</t>
  </si>
  <si>
    <t>GO:0016021 (20%);GO:0005622 (14%);GO:0005737 (11%)</t>
  </si>
  <si>
    <t>GO:0003677 (22%);GO:0005524 (17%);GO:0046872 (9%)</t>
  </si>
  <si>
    <t>ENFDALLVGSGLGGLVTASQLAAK</t>
  </si>
  <si>
    <t>ESNQFENEEPK</t>
  </si>
  <si>
    <t>EVLTNLSK</t>
  </si>
  <si>
    <t>GO:0007165 (33%);GO:0009423 (17%);GO:0008152 (17%)</t>
  </si>
  <si>
    <t>GO:0016021 (50%);GO:0016020 (17%);GO:0005737 (17%)</t>
  </si>
  <si>
    <t>GO:0004114 (17%);GO:0005484 (17%);GO:0000287 (17%)</t>
  </si>
  <si>
    <t>EYSLVPR</t>
  </si>
  <si>
    <t>EYVLLSEK</t>
  </si>
  <si>
    <t>Streptomyces</t>
  </si>
  <si>
    <t>Actinobacteria</t>
  </si>
  <si>
    <t>Streptomycetales</t>
  </si>
  <si>
    <t>Streptomycetaceae</t>
  </si>
  <si>
    <t>FEHLFAR</t>
  </si>
  <si>
    <t>FLEPEEYK</t>
  </si>
  <si>
    <t>FLNGLTTGNLVDLNNK</t>
  </si>
  <si>
    <t>FLSGDVLLTGTSLPK</t>
  </si>
  <si>
    <t>GO:0004640 (100%);GO:0008817 (100%);GO:0005524 (100%)</t>
  </si>
  <si>
    <t>FLSQSDVNSAR</t>
  </si>
  <si>
    <t>FPNLLEASLVNSEGSK</t>
  </si>
  <si>
    <t>FVPPLLLSR</t>
  </si>
  <si>
    <t>GO:0006526 (71%);GO:0006525 (14%)</t>
  </si>
  <si>
    <t>GO:0005737 (71%);GO:0016021 (14%)</t>
  </si>
  <si>
    <t>GO:0030170 (86%);GO:0003992 (86%);GO:0005375 (14%)</t>
  </si>
  <si>
    <t>GLDVDQPR</t>
  </si>
  <si>
    <t>GO:1901137 (100%);GO:0005975 (96%);GO:0006541 (18%)</t>
  </si>
  <si>
    <t>GO:0005737 (97%);GO:0009536 (0%);GO:0005829 (0%)</t>
  </si>
  <si>
    <t>GO:0004360 (100%);GO:0097367 (100%);GO:0008483 (0%)</t>
  </si>
  <si>
    <t>GLQLAETQLK</t>
  </si>
  <si>
    <t>GLQLELNGVLPK</t>
  </si>
  <si>
    <t>GNLSFNNLR</t>
  </si>
  <si>
    <t>GNPALSDLATLNR</t>
  </si>
  <si>
    <t>GPDSSASDNELSPDQTLGLVSLSLMQK</t>
  </si>
  <si>
    <t>GVLVYFR</t>
  </si>
  <si>
    <t>3.6.5.n1 (92%);3.6.5.- (8%)</t>
  </si>
  <si>
    <t>GO:0045727 (36%);GO:0006412 (32%);GO:0009847 (0%)</t>
  </si>
  <si>
    <t>GO:0005886 (16%);GO:0009507 (16%);GO:0005759 (12%)</t>
  </si>
  <si>
    <t>GO:0005525 (98%);GO:0003924 (97%);GO:0003746 (41%)</t>
  </si>
  <si>
    <t>LADLVNEK</t>
  </si>
  <si>
    <t>5.99.1.3 (97%);1.1.2.4 (3%)</t>
  </si>
  <si>
    <t>GO:0006265 (81%);GO:0006261 (79%);GO:0007089 (7%)</t>
  </si>
  <si>
    <t>GO:0005737 (84%);GO:0005694 (81%);GO:0034657 (7%)</t>
  </si>
  <si>
    <t>GO:0005524 (88%);GO:0003677 (84%);GO:0003918 (81%)</t>
  </si>
  <si>
    <t>LALQELLK</t>
  </si>
  <si>
    <t>GO:0032197 (8%);GO:0006396 (4%);GO:0006364 (4%)</t>
  </si>
  <si>
    <t>GO:0019867 (31%);GO:0016021 (4%);GO:0005737 (4%)</t>
  </si>
  <si>
    <t>GO:0005524 (15%);GO:0046872 (15%);GO:0000287 (12%)</t>
  </si>
  <si>
    <t>LALQEVDR</t>
  </si>
  <si>
    <t>GO:0016021 (98%);GO:0005622 (2%)</t>
  </si>
  <si>
    <t>GO:0000155 (2%);GO:0005524 (2%)</t>
  </si>
  <si>
    <t>LELDNNDVSR</t>
  </si>
  <si>
    <t>LFNNDNSVNK</t>
  </si>
  <si>
    <t>LGFVPLK</t>
  </si>
  <si>
    <t>5.1.1.1 (100%)</t>
  </si>
  <si>
    <t>GO:0035435 (56%);GO:0007114 (6%);GO:0006487 (6%)</t>
  </si>
  <si>
    <t>GO:0043190 (22%);GO:0016021 (6%);GO:0009279 (6%)</t>
  </si>
  <si>
    <t>GO:0042301 (61%);GO:0008168 (6%);GO:0016779 (6%)</t>
  </si>
  <si>
    <t>LGNYVFQEGDLSVEQLEEELK</t>
  </si>
  <si>
    <t>LHALLLNPYLSLEELNANCDLLQK</t>
  </si>
  <si>
    <t>LLDYLGWHK</t>
  </si>
  <si>
    <t>1.8.7.1 (80%);1.8.1.2 (60%)</t>
  </si>
  <si>
    <t>LLGAGSNLLLNNLFLK</t>
  </si>
  <si>
    <t>LLLTDQK</t>
  </si>
  <si>
    <t>6.2.1.26 (33%);2.7.13.3 (33%);6.2.1.5 (33%)</t>
  </si>
  <si>
    <t>GO:0042026 (39%);GO:0008152 (11%);GO:0006355 (5%)</t>
  </si>
  <si>
    <t>GO:0005737 (42%);GO:0016021 (19%);GO:0005634 (5%)</t>
  </si>
  <si>
    <t>GO:0005524 (58%);GO:0051082 (23%);GO:0003677 (9%)</t>
  </si>
  <si>
    <t>LLVLLPSFGER</t>
  </si>
  <si>
    <t>GO:0004124 (100%);GO:0016829 (26%)</t>
  </si>
  <si>
    <t>LNWLLLHQANQR</t>
  </si>
  <si>
    <t>LPGSQYER</t>
  </si>
  <si>
    <t>LPSNLNSK</t>
  </si>
  <si>
    <t>LQLYLEK</t>
  </si>
  <si>
    <t>6.1.1.6 (85%);3.4.16.4 (4%);2.6.1.- (4%)</t>
  </si>
  <si>
    <t>GO:0006430 (50%);GO:0006139 (7%);GO:0007049 (4%)</t>
  </si>
  <si>
    <t>GO:0005737 (52%);GO:0016021 (11%);GO:0005852 (7%)</t>
  </si>
  <si>
    <t>GO:0005524 (57%);GO:0003676 (52%);GO:0004824 (50%)</t>
  </si>
  <si>
    <t>LSNGVFDVK</t>
  </si>
  <si>
    <t>LSSFNVSENLPEGSK</t>
  </si>
  <si>
    <t>LSTPEGPK</t>
  </si>
  <si>
    <t>GO:0016117 (50%);GO:0006351 (50%);GO:0052889 (50%)</t>
  </si>
  <si>
    <t>GO:0003677 (50%);GO:0016719 (50%);GO:0003700 (50%)</t>
  </si>
  <si>
    <t>LTLLSPFVGR</t>
  </si>
  <si>
    <t>LTPGCPVK</t>
  </si>
  <si>
    <t>GO:0050660 (100%);GO:0009055 (100%);GO:0004148 (93%)</t>
  </si>
  <si>
    <t>LTSPLDLK</t>
  </si>
  <si>
    <t>GO:0019288 (95%);GO:0016114 (68%)</t>
  </si>
  <si>
    <t>GO:0050518 (95%);GO:0070567 (5%)</t>
  </si>
  <si>
    <t>LVALPALLK</t>
  </si>
  <si>
    <t>2.7.-.- (86%);2.7.13.3 (14%)</t>
  </si>
  <si>
    <t>GO:0007623 (54%);GO:0048511 (46%)</t>
  </si>
  <si>
    <t>GO:0000155 (100%);GO:0005524 (29%)</t>
  </si>
  <si>
    <t>LVNPDLVFDSK</t>
  </si>
  <si>
    <t>MFEFLK</t>
  </si>
  <si>
    <t>3.6.4.12 (26%);2.5.1.- (12%);2.2.1.7 (7%)</t>
  </si>
  <si>
    <t>GO:0009432 (7%);GO:0006310 (7%);GO:0006281 (7%)</t>
  </si>
  <si>
    <t>GO:0016021 (33%);GO:0005737 (8%);GO:0009379 (7%)</t>
  </si>
  <si>
    <t>GO:0005524 (14%);GO:0003677 (9%);GO:0016740 (8%)</t>
  </si>
  <si>
    <t>NLLEELVWYK</t>
  </si>
  <si>
    <t>GO:0006568 (69%);GO:0000162 (31%)</t>
  </si>
  <si>
    <t>NLSDSEDEFVDDSGYTLSSQK</t>
  </si>
  <si>
    <t>NMPLWLVASFTK</t>
  </si>
  <si>
    <t>NNCLGLNFGK</t>
  </si>
  <si>
    <t>NNDQLATYTK</t>
  </si>
  <si>
    <t>NQNESGDFNK</t>
  </si>
  <si>
    <t>NQYSLLNQCK</t>
  </si>
  <si>
    <t>QEDFNYNYLEK</t>
  </si>
  <si>
    <t>QLSNFGVK</t>
  </si>
  <si>
    <t>GO:0008360 (50%)</t>
  </si>
  <si>
    <t>GO:0003677 (50%);GO:0008270 (50%);GO:0016491 (50%)</t>
  </si>
  <si>
    <t>QVDLQVTK</t>
  </si>
  <si>
    <t>QVLSEDNK</t>
  </si>
  <si>
    <t>SDNEEAMELMHSSNLK</t>
  </si>
  <si>
    <t>SNFEQGGLLVASSNLNTHK</t>
  </si>
  <si>
    <t>SNLLTLGQQR</t>
  </si>
  <si>
    <t>3.4.21.53 (100%)</t>
  </si>
  <si>
    <t>GO:0008233 (91%);GO:0016491 (9%)</t>
  </si>
  <si>
    <t>SVLDQLDER</t>
  </si>
  <si>
    <t>TALATLGR</t>
  </si>
  <si>
    <t>GO:0006412 (80%);GO:0045454 (10%)</t>
  </si>
  <si>
    <t>GO:0005840 (80%);GO:0016021 (10%);GO:0005623 (10%)</t>
  </si>
  <si>
    <t>GO:0019843 (80%);GO:0003735 (80%);GO:0008324 (10%)</t>
  </si>
  <si>
    <t>TFHTGGVSTAESGVVR</t>
  </si>
  <si>
    <t>GO:0003899 (100%);GO:0003677 (97%);GO:0016787 (3%)</t>
  </si>
  <si>
    <t>TLDLQK</t>
  </si>
  <si>
    <t>1.97.1.- (12%);2.5.1.108 (8%);3.1.1.61 (8%)</t>
  </si>
  <si>
    <t>GO:0055085 (3%);GO:0001732 (2%);GO:0006351 (2%)</t>
  </si>
  <si>
    <t>GO:0016021 (23%);GO:0005737 (9%);GO:0005622 (5%)</t>
  </si>
  <si>
    <t>GO:0005524 (17%);GO:0008168 (7%);GO:0046872 (7%)</t>
  </si>
  <si>
    <t>VFQLNDLK</t>
  </si>
  <si>
    <t>VLDFSKPWK</t>
  </si>
  <si>
    <t>VLVPPHPLLK</t>
  </si>
  <si>
    <t>GO:0004845 (76%);GO:0016757 (24%)</t>
  </si>
  <si>
    <t>VNGELLLGEK</t>
  </si>
  <si>
    <t>WLLTPTSK</t>
  </si>
  <si>
    <t>YFLQPLEK</t>
  </si>
  <si>
    <t>GO:0006351 (90%);GO:0008152 (5%);GO:0048193 (5%)</t>
  </si>
  <si>
    <t>GO:0016021 (5%);GO:0005783 (5%)</t>
  </si>
  <si>
    <t>GO:0003677 (90%);GO:0003700 (90%);GO:0016746 (5%)</t>
  </si>
  <si>
    <t>YLLPGGSGGSFK</t>
  </si>
  <si>
    <t>GO:0016117 (96%)</t>
  </si>
  <si>
    <t>GO:0046608 (96%);GO:0016491 (92%);GO:0016853 (4%)</t>
  </si>
  <si>
    <t>YQLLAPVVR</t>
  </si>
  <si>
    <t>ADELFDK</t>
  </si>
  <si>
    <t>3.1.4.11 (75%);3.1.3.5 (25%)</t>
  </si>
  <si>
    <t>GO:0016042 (25%);GO:0035556 (25%);GO:0006478 (8%)</t>
  </si>
  <si>
    <t>GO:0005622 (25%);GO:0005737 (8%)</t>
  </si>
  <si>
    <t>GO:0003677 (50%);GO:0016787 (42%);GO:0005524 (42%)</t>
  </si>
  <si>
    <t>ADPRPLDFAK</t>
  </si>
  <si>
    <t>GO:0016168 (100%);GO:0051539 (100%);GO:0000287 (64%)</t>
  </si>
  <si>
    <t>ANLWALR</t>
  </si>
  <si>
    <t>2.4.2.1 (72%);2.4.2.28 (18%);2.4.2.44 (10%)</t>
  </si>
  <si>
    <t>GO:0006166 (94%);GO:0019509 (16%);GO:0009116 (3%)</t>
  </si>
  <si>
    <t>GO:0005737 (3%);GO:0005634 (3%)</t>
  </si>
  <si>
    <t>GO:0017061 (98%);GO:0050660 (2%);GO:0016614 (2%)</t>
  </si>
  <si>
    <t>AQGFVYPLDEEEESEE</t>
  </si>
  <si>
    <t>AVPGCQEFRPSQR</t>
  </si>
  <si>
    <t>CNLQTLLVK</t>
  </si>
  <si>
    <t>DCTEK</t>
  </si>
  <si>
    <t>3.2.1.22 (16%);2.7.9.1 (12%);2.1.1.43 (8%)</t>
  </si>
  <si>
    <t>GO:0039702 (26%);GO:0016032 (6%);GO:0007224 (5%)</t>
  </si>
  <si>
    <t>GO:0019013 (30%);GO:0030430 (30%);GO:0042025 (30%)</t>
  </si>
  <si>
    <t>GO:0008270 (45%);GO:0003723 (31%);GO:0005198 (30%)</t>
  </si>
  <si>
    <t>DDYEELCK</t>
  </si>
  <si>
    <t>DLLNK</t>
  </si>
  <si>
    <t>3.6.1.15 (18%);2.7.7.48 (18%);3.4.22.28 (18%)</t>
  </si>
  <si>
    <t>GO:0006351 (10%);GO:0039694 (6%);GO:0019062 (5%)</t>
  </si>
  <si>
    <t>GO:0016021 (19%);GO:0005737 (10%);GO:0016020 (5%)</t>
  </si>
  <si>
    <t>GO:0005524 (26%);GO:0003677 (9%);GO:0003723 (8%)</t>
  </si>
  <si>
    <t>DQFYELNPLPK</t>
  </si>
  <si>
    <t>EEALLYGEK</t>
  </si>
  <si>
    <t>EELDAVLK</t>
  </si>
  <si>
    <t>3.6.4.12 (56%);2.5.1.54 (24%);1.14.-.- (4%)</t>
  </si>
  <si>
    <t>GO:0001123 (49%);GO:0006310 (17%);GO:0006281 (16%)</t>
  </si>
  <si>
    <t>GO:0005737 (49%);GO:0009507 (7%);GO:0016021 (6%)</t>
  </si>
  <si>
    <t>GO:0003677 (52%);GO:0016987 (50%);GO:0003700 (50%)</t>
  </si>
  <si>
    <t>EFNTSYLTNGLESFK</t>
  </si>
  <si>
    <t>ELENGLTR</t>
  </si>
  <si>
    <t>GO:0001678 (50%);GO:0006364 (50%);GO:0006096 (50%)</t>
  </si>
  <si>
    <t>GO:0005737 (50%);GO:0005623 (50%)</t>
  </si>
  <si>
    <t>GO:0008270 (50%);GO:0004534 (50%);GO:0004521 (50%)</t>
  </si>
  <si>
    <t>ELFPDGELSTGELDFSFK</t>
  </si>
  <si>
    <t>ELLELPLK</t>
  </si>
  <si>
    <t>3.6.4.6 (53%);3.4.24.- (26%);3.6.1.3 (5%)</t>
  </si>
  <si>
    <t>GO:0051301 (16%);GO:0007420 (10%);GO:0030163 (4%)</t>
  </si>
  <si>
    <t>GO:0005737 (14%);GO:0016021 (14%);GO:0000502 (2%)</t>
  </si>
  <si>
    <t>GO:0005524 (93%);GO:0016787 (25%);GO:0036402 (4%)</t>
  </si>
  <si>
    <t>ELTLNNNEK</t>
  </si>
  <si>
    <t>ETLLLTSK</t>
  </si>
  <si>
    <t>GO:0009231 (33%);GO:0055085 (33%)</t>
  </si>
  <si>
    <t>GO:0016887 (33%);GO:0005524 (33%);GO:0046872 (33%)</t>
  </si>
  <si>
    <t>EYLSSNHLVR</t>
  </si>
  <si>
    <t>FAGFWLLK</t>
  </si>
  <si>
    <t>FELFLAGR</t>
  </si>
  <si>
    <t>GO:0006430 (97%);GO:0006418 (2%);GO:0005975 (0%)</t>
  </si>
  <si>
    <t>GO:0005524 (99%);GO:0004824 (97%);GO:0003676 (95%)</t>
  </si>
  <si>
    <t>FFDPAK</t>
  </si>
  <si>
    <t>3.4.11.5 (93%);2.6.1.- (2%);2.4.1.227 (2%)</t>
  </si>
  <si>
    <t>GO:0031047 (8%);GO:0005975 (3%);GO:0008152 (2%)</t>
  </si>
  <si>
    <t>GO:0005737 (34%);GO:0016021 (4%);GO:0016020 (1%)</t>
  </si>
  <si>
    <t>GO:0016705 (38%);GO:0004497 (37%);GO:0004177 (33%)</t>
  </si>
  <si>
    <t>FLDYLNSGR</t>
  </si>
  <si>
    <t>GO:0030163 (100%);GO:0051301 (27%)</t>
  </si>
  <si>
    <t>FLEKPEEDR</t>
  </si>
  <si>
    <t>FLFEALK</t>
  </si>
  <si>
    <t>5.4.2.10 (25%);2.7.4.7 (25%);3.1.3.37 (25%)</t>
  </si>
  <si>
    <t>GO:0009228 (39%);GO:0005975 (6%);GO:0048309 (3%)</t>
  </si>
  <si>
    <t>GO:0016021 (12%);GO:0005934 (3%);GO:0005935 (3%)</t>
  </si>
  <si>
    <t>GO:0005524 (45%);GO:0008972 (39%);GO:0016740 (12%)</t>
  </si>
  <si>
    <t>FLFPLFQK</t>
  </si>
  <si>
    <t>GO:0015995 (58%);GO:0015979 (58%)</t>
  </si>
  <si>
    <t>FNLPVLSDK</t>
  </si>
  <si>
    <t>FNQLLNSK</t>
  </si>
  <si>
    <t>FPNYLR</t>
  </si>
  <si>
    <t>2.6.1.9 (86%);2.4.2.29 (14%)</t>
  </si>
  <si>
    <t>GO:0000105 (29%);GO:0006281 (10%);GO:0101030 (5%)</t>
  </si>
  <si>
    <t>GO:0016021 (19%);GO:0005634 (10%);GO:0005622 (10%)</t>
  </si>
  <si>
    <t>GO:0030170 (29%);GO:0004400 (29%);GO:0008081 (10%)</t>
  </si>
  <si>
    <t>FVEVFHPLLLTTR</t>
  </si>
  <si>
    <t>FYSLGNSLACMFGVLPSEEQR</t>
  </si>
  <si>
    <t>GAGTMNPHTFLR</t>
  </si>
  <si>
    <t>GO:0006426 (99%)</t>
  </si>
  <si>
    <t>GO:0004820 (99%);GO:0005524 (99%);GO:0016874 (1%)</t>
  </si>
  <si>
    <t>GEPLVCTPQDAYR</t>
  </si>
  <si>
    <t>GO:0009058 (96%)</t>
  </si>
  <si>
    <t>GO:0016740 (52%);GO:0003824 (48%)</t>
  </si>
  <si>
    <t>GLCLFDDGK</t>
  </si>
  <si>
    <t>GLSAVGGLQPGSDSR</t>
  </si>
  <si>
    <t>GLSVELK</t>
  </si>
  <si>
    <t>3.4.11.- (22%);2.5.1.61 (22%);2.7.4.25 (11%)</t>
  </si>
  <si>
    <t>GO:0019464 (28%);GO:0006351 (12%);GO:0006355 (10%)</t>
  </si>
  <si>
    <t>GO:0016021 (47%);GO:0005960 (28%);GO:0005737 (12%)</t>
  </si>
  <si>
    <t>GO:0005524 (14%);GO:0003677 (12%);GO:0004177 (7%)</t>
  </si>
  <si>
    <t>GLTSMSSDSLK</t>
  </si>
  <si>
    <t>GMLPHNSLGR</t>
  </si>
  <si>
    <t>GYLPLDDQMR</t>
  </si>
  <si>
    <t>LAEGDK</t>
  </si>
  <si>
    <t>5.99.1.3 (30%);2.3.1.12 (25%);2.7.7.6 (11%)</t>
  </si>
  <si>
    <t>GO:0006265 (10%);GO:0006096 (8%);GO:0006261 (8%)</t>
  </si>
  <si>
    <t>GO:0016021 (14%);GO:0005737 (13%);GO:0005694 (10%)</t>
  </si>
  <si>
    <t>GO:0005524 (23%);GO:0003677 (19%);GO:0016620 (10%)</t>
  </si>
  <si>
    <t>LELLCDR</t>
  </si>
  <si>
    <t>2.7.1.24 (33%);6.3.5.3 (33%);2.7.6.1 (33%)</t>
  </si>
  <si>
    <t>GO:0005975 (15%);GO:0006189 (8%);GO:0015937 (8%)</t>
  </si>
  <si>
    <t>GO:0005737 (23%);GO:0016021 (8%)</t>
  </si>
  <si>
    <t>GO:0005524 (23%);GO:0030246 (15%);GO:0003677 (15%)</t>
  </si>
  <si>
    <t>LGDEFGGK</t>
  </si>
  <si>
    <t>LLSESELK</t>
  </si>
  <si>
    <t>GO:0042254 (4%);GO:0045454 (2%);GO:0006412 (2%)</t>
  </si>
  <si>
    <t>GO:0005737 (82%);GO:0005840 (4%);GO:0016021 (2%)</t>
  </si>
  <si>
    <t>GO:0030246 (4%);GO:0003677 (2%);GO:0004148 (2%)</t>
  </si>
  <si>
    <t>LLSLLEDK</t>
  </si>
  <si>
    <t>3.4.22.- (38%);6.3.4.15 (34%);5.99.1.3 (13%)</t>
  </si>
  <si>
    <t>GO:0006355 (19%);GO:0006351 (16%);GO:0009305 (16%)</t>
  </si>
  <si>
    <t>GO:0016021 (41%);GO:0043657 (11%);GO:0005576 (11%)</t>
  </si>
  <si>
    <t>GO:0005524 (33%);GO:0003677 (24%);GO:0008234 (24%)</t>
  </si>
  <si>
    <t>LLWNPGPLGK</t>
  </si>
  <si>
    <t>LNLYYQPNMK</t>
  </si>
  <si>
    <t>LQLFPES</t>
  </si>
  <si>
    <t>LSALSELGVLYVLTHDSLGVGEDGPTHQPVETLPSLR</t>
  </si>
  <si>
    <t>GO:0004802 (100%);GO:0046872 (92%)</t>
  </si>
  <si>
    <t>LSLELEER</t>
  </si>
  <si>
    <t>3.5.4.9 (72%);1.5.1.5 (72%);2.7.7.6 (22%)</t>
  </si>
  <si>
    <t>GO:0035999 (59%);GO:0006164 (59%);GO:0000105 (59%)</t>
  </si>
  <si>
    <t>GO:0016021 (14%);GO:0005737 (5%);GO:0005622 (5%)</t>
  </si>
  <si>
    <t>GO:0004477 (59%);GO:0004488 (59%);GO:0046983 (23%)</t>
  </si>
  <si>
    <t>LSLLDEEGSK</t>
  </si>
  <si>
    <t>LTFLELSNLCNEENNLLK</t>
  </si>
  <si>
    <t>LTLQLEELLLAGNYDEAK</t>
  </si>
  <si>
    <t>LTQPLFLK</t>
  </si>
  <si>
    <t>LVEAASMGGADLLDLACKPELVESALELSR</t>
  </si>
  <si>
    <t>LVLWYK</t>
  </si>
  <si>
    <t>2.3.1.n2 (95%);2.7.7.7 (5%)</t>
  </si>
  <si>
    <t>GO:0006633 (44%);GO:0008654 (44%);GO:0005975 (2%)</t>
  </si>
  <si>
    <t>GO:0005737 (46%);GO:0016021 (5%);GO:0005759 (2%)</t>
  </si>
  <si>
    <t>GO:0016747 (44%);GO:0003677 (29%);GO:0004722 (10%)</t>
  </si>
  <si>
    <t>LYELQLK</t>
  </si>
  <si>
    <t>GO:0051301 (4%);GO:0007049 (3%);GO:0006351 (3%)</t>
  </si>
  <si>
    <t>GO:0016021 (49%);GO:0005737 (28%);GO:0070985 (3%)</t>
  </si>
  <si>
    <t>GO:0008658 (36%);GO:0016149 (26%);GO:0003677 (8%)</t>
  </si>
  <si>
    <t>NEDESENR</t>
  </si>
  <si>
    <t>NEELNLGK</t>
  </si>
  <si>
    <t>GO:0006265 (20%)</t>
  </si>
  <si>
    <t>GO:0016021 (80%)</t>
  </si>
  <si>
    <t>GO:0016740 (80%);GO:0003677 (20%);GO:0003918 (20%)</t>
  </si>
  <si>
    <t>NLQWLHQTK</t>
  </si>
  <si>
    <t>GO:0047985 (33%);GO:0016491 (33%);GO:0003824 (33%)</t>
  </si>
  <si>
    <t>NPFLPTVHLNYR</t>
  </si>
  <si>
    <t>GO:0006782 (100%);GO:0015995 (86%)</t>
  </si>
  <si>
    <t>GO:0005737 (86%)</t>
  </si>
  <si>
    <t>GO:0004109 (100%);GO:0042803 (86%);GO:0046872 (86%)</t>
  </si>
  <si>
    <t>NSALVLLAASLLTDEK</t>
  </si>
  <si>
    <t>2.5.1.7 (100%)</t>
  </si>
  <si>
    <t>GO:0008760 (100%)</t>
  </si>
  <si>
    <t>NSLDLLDK</t>
  </si>
  <si>
    <t>2.8.1.7 (88%);2.7.7.6 (13%)</t>
  </si>
  <si>
    <t>GO:0009584 (5%);GO:0000082 (5%);GO:0051726 (5%)</t>
  </si>
  <si>
    <t>GO:0043564 (5%);GO:0005634 (5%);GO:0005622 (5%)</t>
  </si>
  <si>
    <t>GO:0016829 (41%);GO:0031071 (32%);GO:0003677 (9%)</t>
  </si>
  <si>
    <t>NTFGLGHSLK</t>
  </si>
  <si>
    <t>QGWELEPK</t>
  </si>
  <si>
    <t>QLGAASLLFHGAESSR</t>
  </si>
  <si>
    <t>GO:0016787 (88%);GO:0008832 (12%)</t>
  </si>
  <si>
    <t>SAVPTVVEQSGR</t>
  </si>
  <si>
    <t>SDPEQLELLR</t>
  </si>
  <si>
    <t>SLLGDLLK</t>
  </si>
  <si>
    <t>6.6.1.1 (75%);2.7.4.6 (6%);3.1.4.4 (6%)</t>
  </si>
  <si>
    <t>GO:0015995 (55%);GO:0015628 (13%);GO:0016042 (3%)</t>
  </si>
  <si>
    <t>GO:0015627 (13%);GO:0009279 (13%);GO:0016021 (10%)</t>
  </si>
  <si>
    <t>GO:0016851 (55%);GO:0008565 (13%);GO:0016779 (6%)</t>
  </si>
  <si>
    <t>SLNDEELESWNFPLMLK</t>
  </si>
  <si>
    <t>SLNEDFALSQR</t>
  </si>
  <si>
    <t>2.1.1.192 (100%)</t>
  </si>
  <si>
    <t>GO:0070475 (100%);GO:0030488 (100%)</t>
  </si>
  <si>
    <t>GO:0070040 (100%);GO:0046872 (100%);GO:0051539 (100%)</t>
  </si>
  <si>
    <t>TDLNFQR</t>
  </si>
  <si>
    <t>2.7.1.19 (99%);2.7.1.- (1%)</t>
  </si>
  <si>
    <t>GO:0005975 (97%);GO:0006351 (2%);GO:0045892 (2%)</t>
  </si>
  <si>
    <t>GO:0005524 (100%);GO:0008974 (97%);GO:0003677 (2%)</t>
  </si>
  <si>
    <t>TGLPTNDQSLQK</t>
  </si>
  <si>
    <t>TLGLGLCEK</t>
  </si>
  <si>
    <t>TLLMDAYTVSK</t>
  </si>
  <si>
    <t>TNPDNTNLLK</t>
  </si>
  <si>
    <t>GO:0050662 (50%);GO:0003824 (50%)</t>
  </si>
  <si>
    <t>TSLLEGLRPGEQLFLDLPPWANK</t>
  </si>
  <si>
    <t>TSPFSLLNK</t>
  </si>
  <si>
    <t>TTLLELLSGLLTPQK</t>
  </si>
  <si>
    <t>TVLEYAVK</t>
  </si>
  <si>
    <t>GO:0005975 (50%);GO:0006412 (50%)</t>
  </si>
  <si>
    <t>GO:0016884 (50%);GO:0030246 (50%);GO:0016787 (50%)</t>
  </si>
  <si>
    <t>VDTDFLMSEFK</t>
  </si>
  <si>
    <t>VFCNEPTLGR</t>
  </si>
  <si>
    <t>VLLFPSGFQANLAAVQGLANR</t>
  </si>
  <si>
    <t>VLLTAPGK</t>
  </si>
  <si>
    <t>1.2.1.- (91%);1.2.1.12 (8%);1.2.1.13 (1%)</t>
  </si>
  <si>
    <t>GO:0006006 (78%);GO:0019253 (0%);GO:0006096 (0%)</t>
  </si>
  <si>
    <t>GO:0009507 (0%);GO:0005737 (0%);GO:0016020 (0%)</t>
  </si>
  <si>
    <t>GO:0016620 (93%);GO:0051287 (78%);GO:0050661 (78%)</t>
  </si>
  <si>
    <t>VLSLEEGK</t>
  </si>
  <si>
    <t>GO:0006633 (32%);GO:0000902 (32%);GO:0009245 (32%)</t>
  </si>
  <si>
    <t>GO:0005737 (32%);GO:0016020 (5%);GO:0016021 (5%)</t>
  </si>
  <si>
    <t>GO:0047451 (32%);GO:0005524 (21%);GO:0016887 (16%)</t>
  </si>
  <si>
    <t>VSAGSLLLR</t>
  </si>
  <si>
    <t>GO:0006412 (80%);GO:0015833 (20%)</t>
  </si>
  <si>
    <t>GO:0005840 (80%)</t>
  </si>
  <si>
    <t>GO:0003735 (80%);GO:0016887 (20%);GO:0005524 (20%)</t>
  </si>
  <si>
    <t>WVLQPGEGAFYGPK</t>
  </si>
  <si>
    <t>YCSSLDFLK</t>
  </si>
  <si>
    <t>YFELFPLTGLK</t>
  </si>
  <si>
    <t>YFSESDEQLNK</t>
  </si>
  <si>
    <t>YGLVDLER</t>
  </si>
  <si>
    <t>GO:0006011 (44%);GO:0009058 (44%)</t>
  </si>
  <si>
    <t>GO:0016787 (56%);GO:0003983 (44%)</t>
  </si>
  <si>
    <t>YSFLTTR</t>
  </si>
  <si>
    <t>GO:0003755 (75%)</t>
  </si>
  <si>
    <t>ALCNAYR</t>
  </si>
  <si>
    <t>GO:0006412 (98%);GO:0000027 (82%)</t>
  </si>
  <si>
    <t>GO:0005840 (99%);GO:0016021 (1%);GO:0070111 (1%)</t>
  </si>
  <si>
    <t>GO:0019843 (98%);GO:0003735 (98%);GO:0005247 (1%)</t>
  </si>
  <si>
    <t>ALVDWYK</t>
  </si>
  <si>
    <t>3.1.1.29 (94%);3.1.21.3 (6%)</t>
  </si>
  <si>
    <t>GO:0006412 (53%);GO:0016226 (11%);GO:0009307 (5%)</t>
  </si>
  <si>
    <t>GO:0004045 (79%);GO:0016853 (5%);GO:0003677 (5%)</t>
  </si>
  <si>
    <t>ALVLASGAMGR</t>
  </si>
  <si>
    <t>DDFALLK</t>
  </si>
  <si>
    <t>3.4.21.- (57%);5.1.3.9 (14%);2.1.1.72 (14%)</t>
  </si>
  <si>
    <t>GO:0005975 (13%);GO:0008152 (4%);GO:0032784 (4%)</t>
  </si>
  <si>
    <t>GO:0016021 (29%);GO:0016020 (13%);GO:0005737 (13%)</t>
  </si>
  <si>
    <t>GO:0016787 (21%);GO:0008236 (13%);GO:0008241 (13%)</t>
  </si>
  <si>
    <t>DLLLLSASCGK</t>
  </si>
  <si>
    <t>DLPEELK</t>
  </si>
  <si>
    <t>2.7.9.1 (41%);2.2.1.7 (26%);4.1.-.- (7%)</t>
  </si>
  <si>
    <t>GO:0009584 (61%);GO:0018298 (61%);GO:0006355 (59%)</t>
  </si>
  <si>
    <t>GO:0005622 (55%);GO:0016021 (6%);GO:0005737 (4%)</t>
  </si>
  <si>
    <t>GO:0000155 (61%);GO:0042803 (51%);GO:0009881 (49%)</t>
  </si>
  <si>
    <t>DSSLLCK</t>
  </si>
  <si>
    <t>GO:0016020 (33%);GO:0005680 (33%)</t>
  </si>
  <si>
    <t>GO:0051213 (33%);GO:0003677 (33%);GO:0016679 (33%)</t>
  </si>
  <si>
    <t>DTNLSNSNLR</t>
  </si>
  <si>
    <t>DVLFLGR</t>
  </si>
  <si>
    <t>2.6.1.16 (99%);2.4.-.- (0%);1.21.4.1 (0%)</t>
  </si>
  <si>
    <t>GO:1901137 (95%);GO:0005975 (90%);GO:0006541 (2%)</t>
  </si>
  <si>
    <t>GO:0005737 (91%);GO:0016021 (0%);GO:0009536 (0%)</t>
  </si>
  <si>
    <t>GO:0097367 (95%);GO:0004360 (95%);GO:0008767 (2%)</t>
  </si>
  <si>
    <t>EALNNTVEVSQK</t>
  </si>
  <si>
    <t>EFLEPER</t>
  </si>
  <si>
    <t>GO:0006457 (88%);GO:0006950 (88%);GO:0006520 (4%)</t>
  </si>
  <si>
    <t>GO:0051082 (88%);GO:0005524 (88%);GO:0004190 (4%)</t>
  </si>
  <si>
    <t>EGLLLELK</t>
  </si>
  <si>
    <t>4.2.1.113 (100%);4.2.1.- (100%)</t>
  </si>
  <si>
    <t>GO:0015986 (75%);GO:0009234 (4%);GO:0006270 (4%)</t>
  </si>
  <si>
    <t>GO:0016021 (83%);GO:0045263 (75%);GO:0042651 (75%)</t>
  </si>
  <si>
    <t>GO:0046933 (50%);GO:0015078 (25%);GO:0016836 (4%)</t>
  </si>
  <si>
    <t>ELGANLFLK</t>
  </si>
  <si>
    <t>EQLGLNYLSGLENLNQEEEEEVLSK</t>
  </si>
  <si>
    <t>ETDLYLVNK</t>
  </si>
  <si>
    <t>ETGLFLYEDMTLGR</t>
  </si>
  <si>
    <t>ETYTELNK</t>
  </si>
  <si>
    <t>EVLASLSNSHGNNK</t>
  </si>
  <si>
    <t>FFELPTEAEK</t>
  </si>
  <si>
    <t>FLEVVNK</t>
  </si>
  <si>
    <t>GO:0006614 (54%);GO:0055114 (29%);GO:0045454 (11%)</t>
  </si>
  <si>
    <t>GO:0048500 (54%);GO:0005623 (11%)</t>
  </si>
  <si>
    <t>GO:0008312 (54%);GO:0003924 (54%);GO:0005525 (54%)</t>
  </si>
  <si>
    <t>FPELYR</t>
  </si>
  <si>
    <t>3.5.5.1 (21%);3.5.-.- (20%);3.5.1.111 (20%)</t>
  </si>
  <si>
    <t>GO:0006807 (93%);GO:0006355 (0%);GO:0006788 (0%)</t>
  </si>
  <si>
    <t>GO:0016021 (3%);GO:0005802 (1%);GO:0005737 (0%)</t>
  </si>
  <si>
    <t>GO:0016746 (35%);GO:0016787 (34%);GO:0005524 (3%)</t>
  </si>
  <si>
    <t>FVGNELFK</t>
  </si>
  <si>
    <t>GEGVWLNNK</t>
  </si>
  <si>
    <t>GETLPPNLDK</t>
  </si>
  <si>
    <t>GLASFLK</t>
  </si>
  <si>
    <t>3.1.4.- (50%);2.1.3.12 (25%);4.1.1.37 (25%)</t>
  </si>
  <si>
    <t>GO:0000245 (17%);GO:0008152 (13%);GO:0009058 (9%)</t>
  </si>
  <si>
    <t>GO:0016021 (32%);GO:0005634 (4%);GO:0030117 (2%)</t>
  </si>
  <si>
    <t>GO:0003824 (21%);GO:0003729 (17%);GO:0031177 (6%)</t>
  </si>
  <si>
    <t>GLLEVAPLAFMR</t>
  </si>
  <si>
    <t>GO:0005524 (100%);GO:0003723 (3%);GO:0016787 (1%)</t>
  </si>
  <si>
    <t>GNDLSLK</t>
  </si>
  <si>
    <t>2.3.1.n2 (84%);2.3.1.- (8%);3.1.3.12 (4%)</t>
  </si>
  <si>
    <t>GO:0006633 (46%);GO:0008654 (46%);GO:0008152 (7%)</t>
  </si>
  <si>
    <t>GO:0005737 (46%);GO:0016021 (7%);GO:0009424 (2%)</t>
  </si>
  <si>
    <t>GO:0016747 (46%);GO:0016740 (17%);GO:0046872 (7%)</t>
  </si>
  <si>
    <t>GNEDQSTEQVLESLCK</t>
  </si>
  <si>
    <t>GTADLLLDSVGNDSFNLASELSK</t>
  </si>
  <si>
    <t>GVGLVFEK</t>
  </si>
  <si>
    <t>GVLSLEEGK</t>
  </si>
  <si>
    <t>LDLDNDLSNR</t>
  </si>
  <si>
    <t>LDSPEAELK</t>
  </si>
  <si>
    <t>LDYDVFNNR</t>
  </si>
  <si>
    <t>2.5.1.32 (64%);2.5.1.99 (25%);2.5.1.- (11%)</t>
  </si>
  <si>
    <t>GO:0051996 (100%);GO:0004310 (100%);GO:0016767 (47%)</t>
  </si>
  <si>
    <t>LEELELNLK</t>
  </si>
  <si>
    <t>GO:0055085 (20%)</t>
  </si>
  <si>
    <t>GO:0016020 (20%)</t>
  </si>
  <si>
    <t>GO:0016787 (70%);GO:0005215 (20%);GO:0015562 (10%)</t>
  </si>
  <si>
    <t>LFLVGDVVGGLYGFDGDTGK</t>
  </si>
  <si>
    <t>LGPLLADTPPLAELLLR</t>
  </si>
  <si>
    <t>GO:0016740 (78%);GO:0008999 (22%)</t>
  </si>
  <si>
    <t>LGVVGLGK</t>
  </si>
  <si>
    <t>1.1.1.95 (83%);1.1.1.- (9%);1.-.-.- (3%)</t>
  </si>
  <si>
    <t>GO:0006564 (40%);GO:0006098 (4%);GO:0006006 (1%)</t>
  </si>
  <si>
    <t>GO:0051287 (78%);GO:0004617 (40%);GO:0016616 (37%)</t>
  </si>
  <si>
    <t>LHSNLVASQLEDHSK</t>
  </si>
  <si>
    <t>GO:0004222 (100%);GO:0061711 (100%);GO:0046872 (67%)</t>
  </si>
  <si>
    <t>LLASALFK</t>
  </si>
  <si>
    <t>GO:0006106 (75%);GO:0006099 (75%)</t>
  </si>
  <si>
    <t>GO:0045239 (75%);GO:0016020 (25%)</t>
  </si>
  <si>
    <t>GO:0004333 (75%);GO:0005509 (25%)</t>
  </si>
  <si>
    <t>LLAYNEVGR</t>
  </si>
  <si>
    <t>LLLLSNGHGEDLSGSLLAK</t>
  </si>
  <si>
    <t>LNGSDLK</t>
  </si>
  <si>
    <t>3.4.24.- (29%);2.7.7.6 (14%);2.6.1.50 (14%)</t>
  </si>
  <si>
    <t>GO:0006605 (5%);GO:0065002 (5%);GO:0043952 (5%)</t>
  </si>
  <si>
    <t>GO:0016021 (72%);GO:0005886 (8%);GO:0005622 (5%)</t>
  </si>
  <si>
    <t>GO:0005509 (70%);GO:0005524 (9%);GO:0015450 (5%)</t>
  </si>
  <si>
    <t>LNLLAYGK</t>
  </si>
  <si>
    <t>LNLTLR</t>
  </si>
  <si>
    <t>1.14.11.33 (28%);2.7.7.8 (25%);2.7.1.148 (13%)</t>
  </si>
  <si>
    <t>GO:0006571 (8%);GO:0006402 (4%);GO:0006396 (4%)</t>
  </si>
  <si>
    <t>GO:0016021 (7%);GO:0005737 (4%);GO:0005622 (1%)</t>
  </si>
  <si>
    <t>GO:0051213 (27%);GO:0016491 (27%);GO:0008168 (9%)</t>
  </si>
  <si>
    <t>LNNELQVLYK</t>
  </si>
  <si>
    <t>LNTLNNLK</t>
  </si>
  <si>
    <t>GO:0006310 (50%);GO:0006281 (50%);GO:0006432 (10%)</t>
  </si>
  <si>
    <t>GO:0016021 (10%);GO:0009536 (10%);GO:0005737 (10%)</t>
  </si>
  <si>
    <t>GO:0005524 (70%);GO:0004820 (10%);GO:0004826 (10%)</t>
  </si>
  <si>
    <t>LNWEKPSK</t>
  </si>
  <si>
    <t>LQDALFADER</t>
  </si>
  <si>
    <t>LQQVNLQK</t>
  </si>
  <si>
    <t>LTDPWDDHDD</t>
  </si>
  <si>
    <t>LTPDVSNLFK</t>
  </si>
  <si>
    <t>LVDWLAER</t>
  </si>
  <si>
    <t>GO:0044208 (94%);GO:0006457 (1%);GO:0006164 (1%)</t>
  </si>
  <si>
    <t>GO:0004019 (95%);GO:0005525 (95%);GO:0000287 (92%)</t>
  </si>
  <si>
    <t>MLLSDPEK</t>
  </si>
  <si>
    <t>MLTLYQFR</t>
  </si>
  <si>
    <t>GO:0016740 (64%);GO:0004364 (36%)</t>
  </si>
  <si>
    <t>NHPDFLLLEPTYFFK</t>
  </si>
  <si>
    <t>GO:0003887 (100%)</t>
  </si>
  <si>
    <t>NLDLDFFK</t>
  </si>
  <si>
    <t>4.2.1.19 (50%);3.6.3.27 (25%);2.5.1.7 (25%)</t>
  </si>
  <si>
    <t>GO:0008360 (20%);GO:0007049 (20%);GO:0051301 (20%)</t>
  </si>
  <si>
    <t>GO:0004424 (40%);GO:0005315 (20%);GO:0015415 (20%)</t>
  </si>
  <si>
    <t>NLEYVPDLLK</t>
  </si>
  <si>
    <t>NLLWQLLK</t>
  </si>
  <si>
    <t>GO:0016021 (11%)</t>
  </si>
  <si>
    <t>GO:0016887 (89%);GO:0005524 (89%)</t>
  </si>
  <si>
    <t>NNSQLLEELLSLR</t>
  </si>
  <si>
    <t>NPADLELLLDLDLAR</t>
  </si>
  <si>
    <t>NSDGLLDYVNATLVFK</t>
  </si>
  <si>
    <t>NVGLNPTR</t>
  </si>
  <si>
    <t>2.5.1.19 (100%);2.7.4.25 (0%)</t>
  </si>
  <si>
    <t>GO:0009073 (99%);GO:0009423 (97%);GO:0006220 (0%)</t>
  </si>
  <si>
    <t>GO:0003866 (100%);GO:0004127 (0%);GO:0016740 (0%)</t>
  </si>
  <si>
    <t>QGTASTLTR</t>
  </si>
  <si>
    <t>GO:0005840 (98%);GO:0022626 (2%);GO:0009536 (2%)</t>
  </si>
  <si>
    <t>GO:0003735 (99%);GO:0019843 (95%);GO:0003723 (2%)</t>
  </si>
  <si>
    <t>QLLEQWVHPK</t>
  </si>
  <si>
    <t>QNLSCENLLETSK</t>
  </si>
  <si>
    <t>QVAQDLLK</t>
  </si>
  <si>
    <t>GO:0006869 (20%)</t>
  </si>
  <si>
    <t>GO:0016021 (40%);GO:0005770 (20%);GO:0005886 (20%)</t>
  </si>
  <si>
    <t>GO:0004527 (20%)</t>
  </si>
  <si>
    <t>QVTKPDEVLLVVDSMLGQEAADLTK</t>
  </si>
  <si>
    <t>SALNSLLWHLGEDLPFVPNK</t>
  </si>
  <si>
    <t>SLDSPLLR</t>
  </si>
  <si>
    <t>GO:0015991 (33%)</t>
  </si>
  <si>
    <t>GO:0016021 (67%);GO:0000220 (33%)</t>
  </si>
  <si>
    <t>GO:0004386 (33%);GO:0015078 (33%)</t>
  </si>
  <si>
    <t>SLESSSYEK</t>
  </si>
  <si>
    <t>SLSLTDLK</t>
  </si>
  <si>
    <t>GO:0000160 (25%);GO:0006310 (13%);GO:0015074 (13%)</t>
  </si>
  <si>
    <t>GO:0016021 (63%);GO:0005622 (25%)</t>
  </si>
  <si>
    <t>GO:0005328 (50%);GO:0003677 (13%)</t>
  </si>
  <si>
    <t>STFTPELVK</t>
  </si>
  <si>
    <t>TEEVEFEK</t>
  </si>
  <si>
    <t>GO:0006605 (100%);GO:0017038 (100%);GO:0065002 (78%)</t>
  </si>
  <si>
    <t>GO:0005886 (95%);GO:0005737 (91%);GO:0042651 (87%)</t>
  </si>
  <si>
    <t>GO:0005524 (100%);GO:0004386 (15%)</t>
  </si>
  <si>
    <t>TLLNYEK</t>
  </si>
  <si>
    <t>GO:0000271 (24%);GO:0008299 (5%);GO:0009405 (5%)</t>
  </si>
  <si>
    <t>GO:0016021 (38%)</t>
  </si>
  <si>
    <t>GO:0043565 (24%);GO:0051287 (24%);GO:0003979 (24%)</t>
  </si>
  <si>
    <t>TLPSLTK</t>
  </si>
  <si>
    <t>GO:0005975 (17%)</t>
  </si>
  <si>
    <t>GO:0030246 (17%);GO:0016829 (17%);GO:0015128 (17%)</t>
  </si>
  <si>
    <t>TPNDTDLSGR</t>
  </si>
  <si>
    <t>TVATVDHLVPTDNQSRPFK</t>
  </si>
  <si>
    <t>VAPTLQPR</t>
  </si>
  <si>
    <t>GO:0015979 (100%);GO:0018298 (95%)</t>
  </si>
  <si>
    <t>GO:0016021 (100%);GO:0009522 (100%);GO:0042651 (70%)</t>
  </si>
  <si>
    <t>GO:0016168 (95%);GO:0051539 (95%);GO:0000287 (83%)</t>
  </si>
  <si>
    <t>VGEGDLGVNQK</t>
  </si>
  <si>
    <t>VLSDQSLPNVFK</t>
  </si>
  <si>
    <t>VLSQEFGR</t>
  </si>
  <si>
    <t>GO:0001123 (94%);GO:0006352 (6%)</t>
  </si>
  <si>
    <t>VVALDFGLK</t>
  </si>
  <si>
    <t>6.3.5.5 (98%);3.1.-.- (2%)</t>
  </si>
  <si>
    <t>GO:0006541 (98%);GO:0006207 (98%);GO:0006526 (97%)</t>
  </si>
  <si>
    <t>GO:0009536 (2%);GO:0005951 (1%);GO:0005737 (1%)</t>
  </si>
  <si>
    <t>GO:0004088 (98%);GO:0005524 (98%);GO:0016887 (1%)</t>
  </si>
  <si>
    <t>VVLHPMGWDAFGLPAENAALER</t>
  </si>
  <si>
    <t>WLFFPNQLEVK</t>
  </si>
  <si>
    <t>WLPTSGLLR</t>
  </si>
  <si>
    <t>WVLLDPYR</t>
  </si>
  <si>
    <t>YDVLFDLSGR</t>
  </si>
  <si>
    <t>GO:0050662 (100%);GO:0004519 (50%);GO:0003824 (50%)</t>
  </si>
  <si>
    <t>YSLLDPHQYVQSNLVGFHNLLYLSK</t>
  </si>
  <si>
    <t>AEECLYK</t>
  </si>
  <si>
    <t>AFELPLSYLLSR</t>
  </si>
  <si>
    <t>ALELDPGEVDPYLNR</t>
  </si>
  <si>
    <t>ALFPLNPNQLLPVLPSLK</t>
  </si>
  <si>
    <t>ALFSGQWQLK</t>
  </si>
  <si>
    <t>ALGYFQNR</t>
  </si>
  <si>
    <t>GO:0015986 (67%)</t>
  </si>
  <si>
    <t>GO:0045261 (67%);GO:0042651 (67%);GO:0016021 (33%)</t>
  </si>
  <si>
    <t>GO:0046933 (67%);GO:0005524 (44%);GO:0008137 (33%)</t>
  </si>
  <si>
    <t>AVYWGTGR</t>
  </si>
  <si>
    <t>AYVLNFDQGK</t>
  </si>
  <si>
    <t>DAQLLNNPR</t>
  </si>
  <si>
    <t>DGLELLR</t>
  </si>
  <si>
    <t>2.7.1.30 (16%);4.2.1.20 (11%);6.1.1.3 (11%)</t>
  </si>
  <si>
    <t>GO:0000160 (29%);GO:0006351 (16%);GO:0006355 (16%)</t>
  </si>
  <si>
    <t>GO:0005622 (36%);GO:0016021 (8%);GO:0005737 (4%)</t>
  </si>
  <si>
    <t>GO:0003725 (16%);GO:0003677 (14%);GO:0005524 (9%)</t>
  </si>
  <si>
    <t>DKPGVFDLK</t>
  </si>
  <si>
    <t>DLDSPFVATR</t>
  </si>
  <si>
    <t>DWLTLENR</t>
  </si>
  <si>
    <t>EFLYPGTTR</t>
  </si>
  <si>
    <t>ELENTVQTVALSSNDLVTHPSDSPDYLR</t>
  </si>
  <si>
    <t>EMSDLLLSK</t>
  </si>
  <si>
    <t>ENLQGGTLAGTYLHGLFENDDWR</t>
  </si>
  <si>
    <t>ESSSYSVTQLK</t>
  </si>
  <si>
    <t>EVTSSATADDVALLAQR</t>
  </si>
  <si>
    <t>EVVNQLGK</t>
  </si>
  <si>
    <t>GO:0019062 (50%);GO:0039663 (50%)</t>
  </si>
  <si>
    <t>GO:0019031 (50%);GO:0055036 (50%)</t>
  </si>
  <si>
    <t>GO:0004834 (50%)</t>
  </si>
  <si>
    <t>FETNTTPEPAWGESK</t>
  </si>
  <si>
    <t>FLEDAYNNK</t>
  </si>
  <si>
    <t>FPLSLK</t>
  </si>
  <si>
    <t>3.5.4.16 (47%);2.1.1.- (11%);3.4.21.53 (5%)</t>
  </si>
  <si>
    <t>GO:0006396 (9%);GO:0035998 (8%);GO:0055085 (7%)</t>
  </si>
  <si>
    <t>GO:0016021 (42%);GO:0005886 (7%);GO:0005622 (5%)</t>
  </si>
  <si>
    <t>GO:0005524 (26%);GO:0042626 (17%);GO:0008234 (14%)</t>
  </si>
  <si>
    <t>FVFVTGGVVSSLGK</t>
  </si>
  <si>
    <t>GO:0006541 (98%);GO:0044210 (98%);GO:0006221 (2%)</t>
  </si>
  <si>
    <t>GO:0003883 (100%);GO:0005524 (98%);GO:0046872 (97%)</t>
  </si>
  <si>
    <t>GALGYVNQSYLK</t>
  </si>
  <si>
    <t>GASETSSLWK</t>
  </si>
  <si>
    <t>GLAGYLK</t>
  </si>
  <si>
    <t>GO:0016114 (19%);GO:0009228 (19%);GO:0015986 (19%)</t>
  </si>
  <si>
    <t>GO:0016021 (29%);GO:0045263 (19%);GO:0005886 (19%)</t>
  </si>
  <si>
    <t>GO:0003677 (19%);GO:0008661 (19%);GO:0046933 (19%)</t>
  </si>
  <si>
    <t>GLALGFSDTSK</t>
  </si>
  <si>
    <t>GLNQELAK</t>
  </si>
  <si>
    <t>GSAESVEEAQPFYVNAPYGLVLLHNGNLTNTR</t>
  </si>
  <si>
    <t>GVLPFYSK</t>
  </si>
  <si>
    <t>LAMNLLK</t>
  </si>
  <si>
    <t>5.3.1.9 (75%);2.5.1.87 (25%)</t>
  </si>
  <si>
    <t>GO:0000160 (11%);GO:0006313 (11%);GO:0006355 (11%)</t>
  </si>
  <si>
    <t>GO:0016021 (19%);GO:0005737 (11%);GO:0005622 (11%)</t>
  </si>
  <si>
    <t>GO:0003677 (26%);GO:0016491 (22%);GO:0004803 (11%)</t>
  </si>
  <si>
    <t>LDFLNLEK</t>
  </si>
  <si>
    <t>GO:0006265 (50%)</t>
  </si>
  <si>
    <t>GO:0003677 (50%);GO:0008168 (50%);GO:0003918 (50%)</t>
  </si>
  <si>
    <t>LDLPLLER</t>
  </si>
  <si>
    <t>6.1.1.21 (78%);2.7.7.7 (11%);6.1.1.17 (11%)</t>
  </si>
  <si>
    <t>GO:0006427 (44%);GO:0005975 (13%);GO:0046656 (6%)</t>
  </si>
  <si>
    <t>GO:0005737 (50%);GO:0016021 (13%)</t>
  </si>
  <si>
    <t>GO:0005524 (50%);GO:0004821 (44%);GO:0008270 (19%)</t>
  </si>
  <si>
    <t>LEAAGGSCELLNNK</t>
  </si>
  <si>
    <t>LEALQPFHPER</t>
  </si>
  <si>
    <t>LENYELTDSDR</t>
  </si>
  <si>
    <t>LGYGGGYFDK</t>
  </si>
  <si>
    <t>LLDDLSLK</t>
  </si>
  <si>
    <t>3.6.3.- (80%);6.1.1.17 (20%)</t>
  </si>
  <si>
    <t>GO:0006824 (14%);GO:0015991 (11%);GO:0007165 (4%)</t>
  </si>
  <si>
    <t>GO:0016021 (43%);GO:0005886 (14%);GO:0033179 (11%)</t>
  </si>
  <si>
    <t>GO:0005524 (43%);GO:0016887 (25%);GO:0042626 (14%)</t>
  </si>
  <si>
    <t>LLDLDFK</t>
  </si>
  <si>
    <t>4.3.99.3 (33%);3.1.-.- (8%);5.99.1.2 (8%)</t>
  </si>
  <si>
    <t>GO:0008616 (9%);GO:0008152 (4%);GO:0015074 (4%)</t>
  </si>
  <si>
    <t>GO:0016021 (20%);GO:0005737 (7%);GO:0005622 (4%)</t>
  </si>
  <si>
    <t>GO:0005524 (33%);GO:0003676 (11%);GO:0003677 (11%)</t>
  </si>
  <si>
    <t>LLDLLSR</t>
  </si>
  <si>
    <t>3.6.4.- (17%);2.7.11.1 (16%);1.3.1.12 (12%)</t>
  </si>
  <si>
    <t>GO:0006351 (12%);GO:0015833 (9%);GO:0006571 (4%)</t>
  </si>
  <si>
    <t>GO:0016021 (25%);GO:0005622 (9%);GO:0005737 (7%)</t>
  </si>
  <si>
    <t>GO:0005524 (32%);GO:0016887 (12%);GO:0003700 (10%)</t>
  </si>
  <si>
    <t>LLDSHEALK</t>
  </si>
  <si>
    <t>LLEGNSSNLK</t>
  </si>
  <si>
    <t>LLELFLK</t>
  </si>
  <si>
    <t>1.8.4.11 (42%);1.6.99.3 (21%);4.1.1.36 (5%)</t>
  </si>
  <si>
    <t>GO:0017038 (41%);GO:0006605 (36%);GO:0006351 (7%)</t>
  </si>
  <si>
    <t>GO:0005622 (43%);GO:0016020 (42%);GO:0016021 (13%)</t>
  </si>
  <si>
    <t>GO:0005524 (48%);GO:0004386 (42%);GO:0003677 (9%)</t>
  </si>
  <si>
    <t>LLELSNEFR</t>
  </si>
  <si>
    <t>LLLHLPSY</t>
  </si>
  <si>
    <t>LLLQQLFR</t>
  </si>
  <si>
    <t>LLNDAETYLGDTLDSAVLTVPAYFNESQR</t>
  </si>
  <si>
    <t>LLNLNELHGPNFLSK</t>
  </si>
  <si>
    <t>LLNNWSNFK</t>
  </si>
  <si>
    <t>LLSEAYLFR</t>
  </si>
  <si>
    <t>LNELSQESFVDECTK</t>
  </si>
  <si>
    <t>LNVLELQR</t>
  </si>
  <si>
    <t>GO:0009234 (98%);GO:0042372 (44%);GO:0071973 (2%)</t>
  </si>
  <si>
    <t>GO:0009424 (2%)</t>
  </si>
  <si>
    <t>GO:0008935 (98%);GO:0005198 (2%)</t>
  </si>
  <si>
    <t>LPHVGWCELLPTR</t>
  </si>
  <si>
    <t>GO:0016874 (50%);GO:0016763 (50%);GO:0000107 (50%)</t>
  </si>
  <si>
    <t>LPQSLLNK</t>
  </si>
  <si>
    <t>GO:0006310 (27%);GO:0006306 (27%);GO:0015074 (27%)</t>
  </si>
  <si>
    <t>GO:0003677 (55%);GO:0008170 (27%);GO:0004756 (9%)</t>
  </si>
  <si>
    <t>LSDDVAADPVGLL</t>
  </si>
  <si>
    <t>LTEDAGLK</t>
  </si>
  <si>
    <t>Bacteroidales</t>
  </si>
  <si>
    <t>Bacteroidetes</t>
  </si>
  <si>
    <t>Bacteroidia</t>
  </si>
  <si>
    <t>GO:0055114 (20%);GO:0009236 (20%)</t>
  </si>
  <si>
    <t>GO:0016853 (80%);GO:0046026 (20%)</t>
  </si>
  <si>
    <t>LVELLLLK</t>
  </si>
  <si>
    <t>GO:0035556 (25%);GO:0006351 (25%);GO:0051301 (13%)</t>
  </si>
  <si>
    <t>GO:0016021 (25%);GO:0005942 (25%);GO:0005622 (25%)</t>
  </si>
  <si>
    <t>GO:0035014 (25%);GO:0016301 (25%);GO:0016887 (13%)</t>
  </si>
  <si>
    <t>LVFLPR</t>
  </si>
  <si>
    <t>2.4.2.28 (34%);3.4.21.89 (33%);2.6.1.2 (24%)</t>
  </si>
  <si>
    <t>GO:0009058 (25%);GO:0006166 (22%);GO:0019509 (21%)</t>
  </si>
  <si>
    <t>GO:0016021 (32%);GO:0005886 (4%);GO:0005737 (1%)</t>
  </si>
  <si>
    <t>GO:0030170 (25%);GO:0017061 (24%);GO:0008236 (20%)</t>
  </si>
  <si>
    <t>MAQLLQK</t>
  </si>
  <si>
    <t>6.1.1.7 (98%);2.7.7.7 (1%);6.3.5.5 (1%)</t>
  </si>
  <si>
    <t>GO:0006419 (87%);GO:0070143 (1%);GO:0007017 (1%)</t>
  </si>
  <si>
    <t>GO:0005737 (84%);GO:0005739 (3%);GO:0009507 (3%)</t>
  </si>
  <si>
    <t>GO:0005524 (89%);GO:0004813 (88%);GO:0000049 (85%)</t>
  </si>
  <si>
    <t>MKPYLLEHEELK</t>
  </si>
  <si>
    <t>MLGETAEVGSGGSSNK</t>
  </si>
  <si>
    <t>MLTEWYDK</t>
  </si>
  <si>
    <t>NCLAVENTR</t>
  </si>
  <si>
    <t>NFEFPLLLGASR</t>
  </si>
  <si>
    <t>NLLEALK</t>
  </si>
  <si>
    <t>2.7.11.1 (31%);5.3.1.28 (15%);5.4.2.12 (3%)</t>
  </si>
  <si>
    <t>GO:0007076 (4%);GO:0007165 (4%);GO:0005975 (4%)</t>
  </si>
  <si>
    <t>GO:0016021 (15%);GO:0005737 (9%);GO:0005634 (7%)</t>
  </si>
  <si>
    <t>GO:0005524 (20%);GO:0008234 (19%);GO:0004674 (7%)</t>
  </si>
  <si>
    <t>NLTEFSYR</t>
  </si>
  <si>
    <t>GO:0009097 (99%)</t>
  </si>
  <si>
    <t>GO:0016021 (3%);GO:0009536 (1%)</t>
  </si>
  <si>
    <t>GO:0004794 (99%);GO:0030170 (92%);GO:0016829 (1%)</t>
  </si>
  <si>
    <t>NSSELLSLLLK</t>
  </si>
  <si>
    <t>GO:0009236 (50%)</t>
  </si>
  <si>
    <t>GO:0016021 (50%);GO:0005622 (50%)</t>
  </si>
  <si>
    <t>GO:0051116 (50%);GO:0000155 (50%)</t>
  </si>
  <si>
    <t>NVDETLR</t>
  </si>
  <si>
    <t>1.11.1.15 (82%);1.11.1.- (11%);3.1.4.- (2%)</t>
  </si>
  <si>
    <t>GO:0045454 (88%);GO:0006537 (2%);GO:0006351 (1%)</t>
  </si>
  <si>
    <t>GO:0005623 (85%);GO:0016021 (4%);GO:0009507 (1%)</t>
  </si>
  <si>
    <t>GO:0051920 (86%);GO:0004601 (29%);GO:0016740 (4%)</t>
  </si>
  <si>
    <t>QFPTVPK</t>
  </si>
  <si>
    <t>GO:0006432 (67%)</t>
  </si>
  <si>
    <t>GO:0005524 (100%);GO:0004826 (67%);GO:0000287 (67%)</t>
  </si>
  <si>
    <t>QSVLSDLSSK</t>
  </si>
  <si>
    <t>QWGAVNYQLDR</t>
  </si>
  <si>
    <t>SASPFLLLAEDLEGEALTTLVLNK</t>
  </si>
  <si>
    <t>SDLELLR</t>
  </si>
  <si>
    <t>1.2.1.38 (41%);4.1.1.31 (22%);1.2.1.70 (10%)</t>
  </si>
  <si>
    <t>GO:0006526 (15%);GO:0051301 (13%);GO:0051304 (13%)</t>
  </si>
  <si>
    <t>GO:0005737 (31%);GO:0005615 (21%);GO:0016021 (8%)</t>
  </si>
  <si>
    <t>GO:0005179 (21%);GO:0005131 (21%);GO:0051287 (15%)</t>
  </si>
  <si>
    <t>SELPLLLFGR</t>
  </si>
  <si>
    <t>SNLYNPSYK</t>
  </si>
  <si>
    <t>SVDLRPVR</t>
  </si>
  <si>
    <t>3.4.21.102 (84%);3.4.21.- (16%)</t>
  </si>
  <si>
    <t>GO:0016021 (24%)</t>
  </si>
  <si>
    <t>GO:0008236 (98%);GO:0016810 (2%)</t>
  </si>
  <si>
    <t>TAALTNVLAK</t>
  </si>
  <si>
    <t>Pseudoalteromonas luteoviolacea</t>
  </si>
  <si>
    <t>TFTFWFTAK</t>
  </si>
  <si>
    <t>TLNSLGLK</t>
  </si>
  <si>
    <t>4.1.1.48 (33%);6.3.4.15 (33%);6.1.1.19 (33%)</t>
  </si>
  <si>
    <t>GO:0006420 (7%);GO:0008152 (7%);GO:0000162 (7%)</t>
  </si>
  <si>
    <t>GO:0008270 (67%);GO:0005524 (13%);GO:0004077 (7%)</t>
  </si>
  <si>
    <t>TVVVAVLNR</t>
  </si>
  <si>
    <t>VFDLNEK</t>
  </si>
  <si>
    <t>6.3.3.1 (50%);6.6.1.1 (25%);1.1.1.60 (25%)</t>
  </si>
  <si>
    <t>GO:0006189 (20%);GO:0051258 (10%);GO:0051208 (10%)</t>
  </si>
  <si>
    <t>GO:0005737 (20%);GO:0016021 (10%);GO:0030314 (10%)</t>
  </si>
  <si>
    <t>GO:0005524 (30%);GO:0004641 (20%);GO:0005509 (20%)</t>
  </si>
  <si>
    <t>VFQNALAECK</t>
  </si>
  <si>
    <t>VQELNFK</t>
  </si>
  <si>
    <t>3.5.1.5 (62%);6.4.1.2 (15%);2.5.1.61 (15%)</t>
  </si>
  <si>
    <t>GO:0006633 (36%);GO:0043419 (32%);GO:0007018 (12%)</t>
  </si>
  <si>
    <t>GO:0005737 (32%);GO:0030286 (12%)</t>
  </si>
  <si>
    <t>GO:0005524 (56%);GO:0003989 (36%);GO:0046872 (36%)</t>
  </si>
  <si>
    <t>VSFQTAEVTLFANGTLLR</t>
  </si>
  <si>
    <t>VSLLWTQK</t>
  </si>
  <si>
    <t>VTELLLEK</t>
  </si>
  <si>
    <t>5.2.1.8 (50%);1.1.1.100 (20%);1.4.3.16 (10%)</t>
  </si>
  <si>
    <t>GO:0006457 (29%);GO:0015031 (29%);GO:0055085 (18%)</t>
  </si>
  <si>
    <t>GO:0016021 (29%);GO:0005886 (24%);GO:0005737 (12%)</t>
  </si>
  <si>
    <t>GO:0003755 (29%);GO:0102132 (12%);GO:0102131 (12%)</t>
  </si>
  <si>
    <t>WMPLESLK</t>
  </si>
  <si>
    <t>WPVWTSLR</t>
  </si>
  <si>
    <t>2.5.1.32 (75%);2.5.1.- (17%);2.5.1.99 (8%)</t>
  </si>
  <si>
    <t>GO:0051996 (100%);GO:0004310 (100%);GO:0016767 (27%)</t>
  </si>
  <si>
    <t>YCYNENQLK</t>
  </si>
  <si>
    <t>GO:0006265 (100%);GO:0006261 (83%)</t>
  </si>
  <si>
    <t>GO:0005737 (83%);GO:0005694 (83%)</t>
  </si>
  <si>
    <t>YPYDWR</t>
  </si>
  <si>
    <t>GO:0006428 (96%);GO:0032543 (17%);GO:0048481 (1%)</t>
  </si>
  <si>
    <t>GO:0005737 (77%);GO:0005739 (17%);GO:0016021 (3%)</t>
  </si>
  <si>
    <t>GO:0005524 (97%);GO:0002161 (97%);GO:0004822 (96%)</t>
  </si>
  <si>
    <t>YTEGAFR</t>
  </si>
  <si>
    <t>1.1.1.42 (100%);1.1.1.142 (0%)</t>
  </si>
  <si>
    <t>GO:0006099 (98%);GO:0006097 (75%);GO:0006351 (0%)</t>
  </si>
  <si>
    <t>GO:0005622 (0%)</t>
  </si>
  <si>
    <t>GO:0004450 (100%);GO:0051287 (87%);GO:0000287 (87%)</t>
  </si>
  <si>
    <t>ADLAVHSLK</t>
  </si>
  <si>
    <t>GO:0018160 (84%);GO:0006782 (83%);GO:0006779 (16%)</t>
  </si>
  <si>
    <t>GO:0004418 (100%);GO:0016829 (0%);GO:0004852 (0%)</t>
  </si>
  <si>
    <t>AFLCEELK</t>
  </si>
  <si>
    <t>GO:0006097 (94%);GO:0006099 (94%);GO:0006614 (6%)</t>
  </si>
  <si>
    <t>GO:0005737 (6%);GO:0031226 (6%)</t>
  </si>
  <si>
    <t>GO:0051287 (94%);GO:0000287 (94%);GO:0004450 (94%)</t>
  </si>
  <si>
    <t>ALEEFLPK</t>
  </si>
  <si>
    <t>GO:0008610 (100%)</t>
  </si>
  <si>
    <t>AVVLGSDQLSSYVDWNDR</t>
  </si>
  <si>
    <t>CNLELNTR</t>
  </si>
  <si>
    <t>DEDSLLCFNFRPDR</t>
  </si>
  <si>
    <t>DFLVPAR</t>
  </si>
  <si>
    <t>6.1.1.23 (86%);6.1.1.12 (14%);6.1.1.- (0%)</t>
  </si>
  <si>
    <t>GO:0006422 (94%);GO:0006418 (6%);GO:0042274 (0%)</t>
  </si>
  <si>
    <t>GO:0005737 (99%);GO:0016021 (0%);GO:0009341 (0%)</t>
  </si>
  <si>
    <t>GO:0005524 (99%);GO:0003676 (99%);GO:0004815 (95%)</t>
  </si>
  <si>
    <t>DLTLLTYSR</t>
  </si>
  <si>
    <t>GO:0008152 (66%);GO:0006096 (3%)</t>
  </si>
  <si>
    <t>GO:0009507 (33%);GO:0009536 (12%)</t>
  </si>
  <si>
    <t>GO:0003824 (66%);GO:0004739 (34%)</t>
  </si>
  <si>
    <t>DSLDSYPFVK</t>
  </si>
  <si>
    <t>ELGLSPYDSR</t>
  </si>
  <si>
    <t>ENWTVLQK</t>
  </si>
  <si>
    <t>EQFSDYK</t>
  </si>
  <si>
    <t>GO:0008152 (75%)</t>
  </si>
  <si>
    <t>GO:0016874 (50%);GO:0008483 (25%);GO:0003824 (25%)</t>
  </si>
  <si>
    <t>ESLNLFER</t>
  </si>
  <si>
    <t>GO:0015116 (91%);GO:0008271 (9%)</t>
  </si>
  <si>
    <t>FGTNNDLDESHPLK</t>
  </si>
  <si>
    <t>FLDLGVPR</t>
  </si>
  <si>
    <t>FNDDYNQFEDSDRPSR</t>
  </si>
  <si>
    <t>FSNNVLDATNSWSLLLNDK</t>
  </si>
  <si>
    <t>FTWYPEK</t>
  </si>
  <si>
    <t>GKPLPRPGTPESFK</t>
  </si>
  <si>
    <t>GO:0009507 (16%);GO:0009536 (5%)</t>
  </si>
  <si>
    <t>GLGLELCK</t>
  </si>
  <si>
    <t>1.1.1.100 (50%);1.1.1.189 (50%);1.1.1.184 (50%)</t>
  </si>
  <si>
    <t>GO:0016491 (77%);GO:0004090 (8%);GO:0047021 (8%)</t>
  </si>
  <si>
    <t>GLLNAANEK</t>
  </si>
  <si>
    <t>GLSLNTDTQK</t>
  </si>
  <si>
    <t>GNTLAFGQFALQAQDCGWVTAR</t>
  </si>
  <si>
    <t>GSLSLPLNK</t>
  </si>
  <si>
    <t>GYHLEGK</t>
  </si>
  <si>
    <t>GO:0006457 (88%);GO:0009097 (13%);GO:0009099 (13%)</t>
  </si>
  <si>
    <t>GO:0005737 (88%)</t>
  </si>
  <si>
    <t>GO:0051087 (88%);GO:0042803 (88%);GO:0000774 (88%)</t>
  </si>
  <si>
    <t>LALNLYESSTNALSQQLTLAK</t>
  </si>
  <si>
    <t>LCELVALGPK</t>
  </si>
  <si>
    <t>LDSNNLDLLWEELNLK</t>
  </si>
  <si>
    <t>LDTEALR</t>
  </si>
  <si>
    <t>2.7.7.7 (28%);2.3.1.1 (12%);1.2.4.1 (8%)</t>
  </si>
  <si>
    <t>GO:0006412 (43%);GO:0019538 (7%);GO:0008152 (5%)</t>
  </si>
  <si>
    <t>GO:0005840 (44%);GO:0016021 (8%);GO:0005737 (5%)</t>
  </si>
  <si>
    <t>GO:0003735 (43%);GO:0005524 (7%);GO:0031177 (6%)</t>
  </si>
  <si>
    <t>LEDLLEVDNWAR</t>
  </si>
  <si>
    <t>LFLDPYFER</t>
  </si>
  <si>
    <t>LGVTYGNPETTTGGNALK</t>
  </si>
  <si>
    <t>LGYVNEK</t>
  </si>
  <si>
    <t>2.7.7.8 (20%);2.4.2.14 (20%);5.99.1.3 (20%)</t>
  </si>
  <si>
    <t>GO:0016024 (9%);GO:0006777 (9%);GO:0006402 (9%)</t>
  </si>
  <si>
    <t>GO:0016021 (18%);GO:0005737 (9%);GO:0005739 (9%)</t>
  </si>
  <si>
    <t>GO:0000287 (18%);GO:0004044 (9%);GO:0003676 (9%)</t>
  </si>
  <si>
    <t>LLFNVVR</t>
  </si>
  <si>
    <t>GO:0008152 (20%);GO:0006352 (10%)</t>
  </si>
  <si>
    <t>GO:0016021 (60%);GO:0005886 (10%)</t>
  </si>
  <si>
    <t>GO:0016874 (20%);GO:0031177 (20%);GO:0016987 (10%)</t>
  </si>
  <si>
    <t>LLFTSPNPLVVK</t>
  </si>
  <si>
    <t>LLFYLDK</t>
  </si>
  <si>
    <t>2.1.1.13 (75%);6.3.5.1 (13%);6.1.1.14 (13%)</t>
  </si>
  <si>
    <t>GO:0042558 (24%);GO:0006351 (8%);GO:0006355 (8%)</t>
  </si>
  <si>
    <t>GO:0016021 (12%);GO:0005737 (4%);GO:0005622 (4%)</t>
  </si>
  <si>
    <t>GO:0031419 (24%);GO:0008270 (24%);GO:0008705 (24%)</t>
  </si>
  <si>
    <t>LLGDYGQR</t>
  </si>
  <si>
    <t>GO:0008152 (7%)</t>
  </si>
  <si>
    <t>GO:0033926 (100%);GO:0004564 (7%)</t>
  </si>
  <si>
    <t>LLGPLVLR</t>
  </si>
  <si>
    <t>GO:0006432 (33%)</t>
  </si>
  <si>
    <t>GO:0020037 (67%);GO:0016705 (67%);GO:0005506 (67%)</t>
  </si>
  <si>
    <t>LNFFSK</t>
  </si>
  <si>
    <t>1.1.99.1 (33%);2.7.7.7 (33%);6.3.2.9 (33%)</t>
  </si>
  <si>
    <t>GO:0008152 (5%);GO:0042126 (4%);GO:0006605 (2%)</t>
  </si>
  <si>
    <t>GO:0016021 (41%);GO:0009279 (9%);GO:0005576 (5%)</t>
  </si>
  <si>
    <t>GO:0005524 (22%);GO:0004674 (11%);GO:0046872 (10%)</t>
  </si>
  <si>
    <t>LNLLPGYGVGLDQK</t>
  </si>
  <si>
    <t>LNLSFNK</t>
  </si>
  <si>
    <t>1.13.11.63 (40%);3.1.1.29 (40%);2.7.4.25 (20%)</t>
  </si>
  <si>
    <t>GO:0007064 (3%);GO:0016121 (3%);GO:0006412 (3%)</t>
  </si>
  <si>
    <t>GO:0016021 (62%);GO:0005737 (7%);GO:0005886 (5%)</t>
  </si>
  <si>
    <t>GO:0005524 (43%);GO:0004672 (23%);GO:0004674 (10%)</t>
  </si>
  <si>
    <t>LPFEPNNK</t>
  </si>
  <si>
    <t>LPNLNK</t>
  </si>
  <si>
    <t>3.6.1.- (17%);2.7.7.- (17%);5.4.2.7 (15%)</t>
  </si>
  <si>
    <t>GO:0008152 (4%);GO:0009264 (2%);GO:0006265 (2%)</t>
  </si>
  <si>
    <t>GO:0016021 (15%);GO:0005737 (4%);GO:0005680 (3%)</t>
  </si>
  <si>
    <t>GO:0016787 (35%);GO:0003677 (7%);GO:0005524 (7%)</t>
  </si>
  <si>
    <t>LSTSLNER</t>
  </si>
  <si>
    <t>LTFDLLK</t>
  </si>
  <si>
    <t>2.6.1.- (21%);4.3.1.19 (17%);4.1.1.11 (13%)</t>
  </si>
  <si>
    <t>GO:0046417 (8%);GO:0009058 (8%);GO:0006567 (6%)</t>
  </si>
  <si>
    <t>GO:0016021 (31%);GO:0005737 (16%);GO:0009279 (3%)</t>
  </si>
  <si>
    <t>GO:0030170 (18%);GO:0005524 (18%);GO:0008483 (8%)</t>
  </si>
  <si>
    <t>LTYLALSESRPEDLNWQK</t>
  </si>
  <si>
    <t>LVKPLDEYPSFLLK</t>
  </si>
  <si>
    <t>LWWQEGK</t>
  </si>
  <si>
    <t>GO:0006412 (50%)</t>
  </si>
  <si>
    <t>GO:0005840 (50%);GO:0016021 (25%)</t>
  </si>
  <si>
    <t>GO:0003735 (50%);GO:0004527 (25%);GO:0004386 (25%)</t>
  </si>
  <si>
    <t>LYLSALNNNENK</t>
  </si>
  <si>
    <t>MATELDLR</t>
  </si>
  <si>
    <t>GO:0000105 (90%)</t>
  </si>
  <si>
    <t>GO:0004424 (90%);GO:0044212 (10%);GO:0003700 (10%)</t>
  </si>
  <si>
    <t>MLWPFR</t>
  </si>
  <si>
    <t>3.4.21.- (67%);3.1.3.48 (33%)</t>
  </si>
  <si>
    <t>GO:0008152 (9%)</t>
  </si>
  <si>
    <t>GO:0008233 (77%);GO:0016846 (9%);GO:0050662 (9%)</t>
  </si>
  <si>
    <t>MYLQDR</t>
  </si>
  <si>
    <t>1.18.1.2 (99%);2.7.4.9 (0%);1.12.7.2 (0%)</t>
  </si>
  <si>
    <t>GO:0044237 (2%);GO:0006233 (0%);GO:0006235 (0%)</t>
  </si>
  <si>
    <t>GO:0030089 (79%);GO:0016021 (12%);GO:0009536 (1%)</t>
  </si>
  <si>
    <t>GO:0004324 (91%);GO:0016491 (4%);GO:0046872 (3%)</t>
  </si>
  <si>
    <t>MYLTELNCK</t>
  </si>
  <si>
    <t>NADLLVHESTFSK</t>
  </si>
  <si>
    <t>NAYLPLTTMVNR</t>
  </si>
  <si>
    <t>GO:0051301 (41%)</t>
  </si>
  <si>
    <t>NDLQVLVER</t>
  </si>
  <si>
    <t>NESPER</t>
  </si>
  <si>
    <t>1.2.4.1 (33%);2.4.2.18 (33%);3.1.1.31 (33%)</t>
  </si>
  <si>
    <t>GO:0006313 (4%);GO:0005975 (3%);GO:0006396 (3%)</t>
  </si>
  <si>
    <t>GO:0016021 (38%);GO:0000124 (4%);GO:0016020 (1%)</t>
  </si>
  <si>
    <t>GO:0046872 (29%);GO:0004722 (21%);GO:0016787 (19%)</t>
  </si>
  <si>
    <t>NEVLDYVTNR</t>
  </si>
  <si>
    <t>NFDVLFENGLPK</t>
  </si>
  <si>
    <t>NGHLTEEMNYVAK</t>
  </si>
  <si>
    <t>NLNFLCDDVDLNVLTSK</t>
  </si>
  <si>
    <t>NLQVVLHNQDNR</t>
  </si>
  <si>
    <t>6.6.1.2 (100%)</t>
  </si>
  <si>
    <t>GO:0051116 (100%)</t>
  </si>
  <si>
    <t>NNVLHLVK</t>
  </si>
  <si>
    <t>NSSLLEFNEK</t>
  </si>
  <si>
    <t>NTLNSLLSAEELEK</t>
  </si>
  <si>
    <t>NTSLEWER</t>
  </si>
  <si>
    <t>GO:0003992 (100%)</t>
  </si>
  <si>
    <t>NVPLSDAVTNMGALTLLLNGLK</t>
  </si>
  <si>
    <t>NWVALAK</t>
  </si>
  <si>
    <t>2.-.-.- (100%)</t>
  </si>
  <si>
    <t>GO:0005975 (9%);GO:0009244 (9%);GO:0015995 (9%)</t>
  </si>
  <si>
    <t>GO:0005815 (36%);GO:0016021 (18%);GO:0005576 (9%)</t>
  </si>
  <si>
    <t>GO:0016301 (18%);GO:0030246 (9%);GO:0016851 (9%)</t>
  </si>
  <si>
    <t>QLGLEYR</t>
  </si>
  <si>
    <t>2.4.2.14 (94%);2.5.1.19 (2%);3.6.3.3 (2%)</t>
  </si>
  <si>
    <t>GO:0009116 (84%);GO:0009113 (82%);GO:0006541 (80%)</t>
  </si>
  <si>
    <t>GO:0016021 (4%);GO:0005737 (2%);GO:0009279 (2%)</t>
  </si>
  <si>
    <t>GO:0004044 (82%);GO:0000287 (78%);GO:0046872 (4%)</t>
  </si>
  <si>
    <t>QLQTYVLSQR</t>
  </si>
  <si>
    <t>GO:0006605 (99%);GO:0065002 (99%);GO:0043952 (99%)</t>
  </si>
  <si>
    <t>GO:0016021 (100%);GO:0005886 (99%);GO:0042651 (98%)</t>
  </si>
  <si>
    <t>QLSDVYR</t>
  </si>
  <si>
    <t>6.1.1.5 (98%);4.2.1.1 (2%)</t>
  </si>
  <si>
    <t>GO:0006428 (81%);GO:0050773 (8%);GO:0048813 (8%)</t>
  </si>
  <si>
    <t>GO:0005737 (81%);GO:0031932 (8%);GO:0016021 (6%)</t>
  </si>
  <si>
    <t>GO:0005524 (85%);GO:0004822 (81%);GO:0002161 (81%)</t>
  </si>
  <si>
    <t>QNLSLLTLK</t>
  </si>
  <si>
    <t>QSFAELK</t>
  </si>
  <si>
    <t>6.3.5.- (50%);3.6.1.19 (50%)</t>
  </si>
  <si>
    <t>GO:0042773 (29%);GO:0006412 (14%)</t>
  </si>
  <si>
    <t>GO:0016021 (43%)</t>
  </si>
  <si>
    <t>GO:0008137 (29%);GO:0016787 (29%);GO:0016884 (14%)</t>
  </si>
  <si>
    <t>SENFYPDSNYYLDQDNTPEETTLPEDQLFNTK</t>
  </si>
  <si>
    <t>SLSSLFRPEFLNR</t>
  </si>
  <si>
    <t>SSQALSNGTLLHSK</t>
  </si>
  <si>
    <t>TLTVSNTGDRPLQVGSHYHFFETNK</t>
  </si>
  <si>
    <t>GO:0009039 (100%)</t>
  </si>
  <si>
    <t>VDLFLGDER</t>
  </si>
  <si>
    <t>VEAHPLPEHPRPR</t>
  </si>
  <si>
    <t>1.3.1.83 (80%);1.14.13.9 (13%);1.3.1.- (6%)</t>
  </si>
  <si>
    <t>GO:0015995 (99%);GO:0015979 (99%);GO:0008033 (3%)</t>
  </si>
  <si>
    <t>GO:0009535 (4%);GO:0009941 (4%);GO:0009536 (1%)</t>
  </si>
  <si>
    <t>GO:0045550 (99%);GO:0016628 (84%);GO:0071949 (47%)</t>
  </si>
  <si>
    <t>VELQLAK</t>
  </si>
  <si>
    <t>3.1.3.- (88%);2.6.1.1 (13%)</t>
  </si>
  <si>
    <t>GO:0008152 (85%);GO:0007155 (7%);GO:0019062 (1%)</t>
  </si>
  <si>
    <t>GO:0016021 (11%);GO:0009279 (7%);GO:0019031 (1%)</t>
  </si>
  <si>
    <t>GO:0016787 (86%);GO:0005509 (7%);GO:0004069 (1%)</t>
  </si>
  <si>
    <t>VLLFGKPTAK</t>
  </si>
  <si>
    <t>VLNVAAVK</t>
  </si>
  <si>
    <t>Morganellaceae</t>
  </si>
  <si>
    <t>Enterobacterales</t>
  </si>
  <si>
    <t>GO:0006310 (22%);GO:0015074 (22%)</t>
  </si>
  <si>
    <t>VMYEWLNLR</t>
  </si>
  <si>
    <t>WHVETY</t>
  </si>
  <si>
    <t>GO:0015979 (1%);GO:0055114 (0%)</t>
  </si>
  <si>
    <t>GO:0030089 (83%);GO:0016021 (8%);GO:0009536 (1%)</t>
  </si>
  <si>
    <t>GO:0004324 (97%);GO:0016491 (3%);GO:0050661 (0%)</t>
  </si>
  <si>
    <t>WLDSPLLNLDELNK</t>
  </si>
  <si>
    <t>WLQNLLHPLLK</t>
  </si>
  <si>
    <t>WLTKPLVDYLTK</t>
  </si>
  <si>
    <t>WWEAGRPDNEEGK</t>
  </si>
  <si>
    <t>YCAWDLK</t>
  </si>
  <si>
    <t>YFTWGEFDK</t>
  </si>
  <si>
    <t>GO:0009116 (100%)</t>
  </si>
  <si>
    <t>YLDNLTK</t>
  </si>
  <si>
    <t>GO:0005975 (7%);GO:0006355 (7%);GO:0055085 (7%)</t>
  </si>
  <si>
    <t>GO:0016021 (21%);GO:0030288 (7%)</t>
  </si>
  <si>
    <t>GO:0005524 (36%);GO:0003677 (29%);GO:0004519 (29%)</t>
  </si>
  <si>
    <t>AALLSGLYK</t>
  </si>
  <si>
    <t>ADGVDQLVVLPLYPHFSLSTSGSSFR</t>
  </si>
  <si>
    <t>DADLSEWDNALK</t>
  </si>
  <si>
    <t>GO:0004527 (100%)</t>
  </si>
  <si>
    <t>DGLLLPGK</t>
  </si>
  <si>
    <t>GO:0004124 (50%);GO:0016829 (17%)</t>
  </si>
  <si>
    <t>DHVETDLPLFGLK</t>
  </si>
  <si>
    <t>DLLEAVLR</t>
  </si>
  <si>
    <t>GO:0007018 (9%);GO:0070329 (9%);GO:0006622 (5%)</t>
  </si>
  <si>
    <t>GO:0016021 (5%);GO:0030286 (5%);GO:0005930 (5%)</t>
  </si>
  <si>
    <t>GO:0005524 (45%);GO:0008168 (14%);GO:0016887 (9%)</t>
  </si>
  <si>
    <t>DPSLLLLDFGSQYSELLAR</t>
  </si>
  <si>
    <t>DVNSLYR</t>
  </si>
  <si>
    <t>GO:0009767 (50%);GO:0005975 (25%)</t>
  </si>
  <si>
    <t>GO:0017137 (25%);GO:0003824 (25%)</t>
  </si>
  <si>
    <t>DVPLLLPAEG</t>
  </si>
  <si>
    <t>DYPQEFK</t>
  </si>
  <si>
    <t>EASLFCNK</t>
  </si>
  <si>
    <t>EFLLDK</t>
  </si>
  <si>
    <t>4.99.1.1 (14%);2.2.1.7 (10%);2.7.14.1 (8%)</t>
  </si>
  <si>
    <t>GO:0019538 (8%);GO:0006783 (4%);GO:0006351 (4%)</t>
  </si>
  <si>
    <t>GO:0016021 (13%);GO:0005737 (12%);GO:0005886 (2%)</t>
  </si>
  <si>
    <t>GO:0005524 (24%);GO:0003677 (12%);GO:0046872 (10%)</t>
  </si>
  <si>
    <t>ELEGAFTR</t>
  </si>
  <si>
    <t>ELVFPVK</t>
  </si>
  <si>
    <t>GO:0006437 (73%);GO:0000272 (9%)</t>
  </si>
  <si>
    <t>GO:0005737 (73%);GO:0016021 (9%)</t>
  </si>
  <si>
    <t>GO:0004831 (73%);GO:0005524 (73%);GO:0003723 (73%)</t>
  </si>
  <si>
    <t>EPDLLHK</t>
  </si>
  <si>
    <t>4.1.1.37 (83%);3.6.4.- (8%);4.3.1.3 (8%)</t>
  </si>
  <si>
    <t>GO:0006782 (77%);GO:0019557 (8%);GO:0019556 (8%)</t>
  </si>
  <si>
    <t>GO:0005737 (85%);GO:0016021 (8%);GO:1990077 (8%)</t>
  </si>
  <si>
    <t>GO:0004853 (77%);GO:0004003 (8%);GO:0003677 (8%)</t>
  </si>
  <si>
    <t>EPQPTLSVNYR</t>
  </si>
  <si>
    <t>EPTYK</t>
  </si>
  <si>
    <t>3.1.1.11 (30%);1.8.4.11 (10%);1.17.4.1 (7%)</t>
  </si>
  <si>
    <t>GO:0006352 (3%);GO:0045490 (3%);GO:0009405 (3%)</t>
  </si>
  <si>
    <t>GO:0016021 (34%);GO:0016020 (3%);GO:0005737 (3%)</t>
  </si>
  <si>
    <t>GO:0003677 (12%);GO:0005524 (10%);GO:0016740 (6%)</t>
  </si>
  <si>
    <t>EQELQSSMNK</t>
  </si>
  <si>
    <t>ESNWLLK</t>
  </si>
  <si>
    <t>1.4.7.1 (100%);1.4.1.13 (50%)</t>
  </si>
  <si>
    <t>GO:0016041 (67%);GO:0015930 (33%);GO:0004355 (33%)</t>
  </si>
  <si>
    <t>EYEDELSK</t>
  </si>
  <si>
    <t>GO:0007049 (33%);GO:0051301 (33%);GO:0006457 (33%)</t>
  </si>
  <si>
    <t>GO:0003755 (33%)</t>
  </si>
  <si>
    <t>FGANLLEK</t>
  </si>
  <si>
    <t>FSDGSFDPEQLLDQAFLNK</t>
  </si>
  <si>
    <t>FVPLK</t>
  </si>
  <si>
    <t>6.2.1.1 (22%);3.6.3.14 (14%);2.1.1.77 (11%)</t>
  </si>
  <si>
    <t>GO:0006313 (16%);GO:0006412 (15%);GO:0006351 (6%)</t>
  </si>
  <si>
    <t>GO:0016021 (16%);GO:0015935 (14%);GO:0005737 (8%)</t>
  </si>
  <si>
    <t>GO:0003677 (21%);GO:0004803 (16%);GO:0003735 (15%)</t>
  </si>
  <si>
    <t>GEAEDGHGFEGELSTDMLLTDPEEAADFVAK</t>
  </si>
  <si>
    <t>GFLLSER</t>
  </si>
  <si>
    <t>3.4.11.- (50%);2.2.1.6 (33%);6.1.1.7 (17%)</t>
  </si>
  <si>
    <t>GO:0015031 (16%);GO:0008152 (12%);GO:0009097 (8%)</t>
  </si>
  <si>
    <t>GO:0016021 (48%);GO:0009706 (16%);GO:0005737 (12%)</t>
  </si>
  <si>
    <t>GO:0004177 (12%);GO:0046872 (12%);GO:0003824 (12%)</t>
  </si>
  <si>
    <t>GLSNNELLFAHK</t>
  </si>
  <si>
    <t>GLTNTLTR</t>
  </si>
  <si>
    <t>GMEPGLDEAMTK</t>
  </si>
  <si>
    <t>GNFDYTR</t>
  </si>
  <si>
    <t>GO:0030170 (100%);GO:0003962 (50%);GO:0003824 (50%)</t>
  </si>
  <si>
    <t>HPLLVLEQR</t>
  </si>
  <si>
    <t>KPVLTEK</t>
  </si>
  <si>
    <t>GO:0006412 (95%);GO:0006428 (1%);GO:0060271 (0%)</t>
  </si>
  <si>
    <t>GO:0005840 (96%);GO:0005737 (1%);GO:0016021 (0%)</t>
  </si>
  <si>
    <t>GO:0003735 (95%);GO:0019843 (94%);GO:0008017 (2%)</t>
  </si>
  <si>
    <t>LADLLR</t>
  </si>
  <si>
    <t>3.6.4.12 (14%);4.1.1.31 (10%);2.8.4.4 (9%)</t>
  </si>
  <si>
    <t>GO:0006457 (10%);GO:0006950 (9%);GO:0006351 (6%)</t>
  </si>
  <si>
    <t>GO:0016021 (13%);GO:0005737 (12%);GO:0005634 (3%)</t>
  </si>
  <si>
    <t>GO:0005524 (24%);GO:0003677 (14%);GO:0051082 (10%)</t>
  </si>
  <si>
    <t>LAYQLAK</t>
  </si>
  <si>
    <t>3.1.-.- (38%);3.4.-.- (25%);2.5.1.6 (25%)</t>
  </si>
  <si>
    <t>GO:0006412 (35%);GO:0015716 (9%);GO:0055085 (9%)</t>
  </si>
  <si>
    <t>GO:0005840 (35%);GO:0016021 (16%);GO:0043190 (9%)</t>
  </si>
  <si>
    <t>GO:0019843 (35%);GO:0003735 (35%);GO:0003677 (5%)</t>
  </si>
  <si>
    <t>LDLLDPLR</t>
  </si>
  <si>
    <t>GO:0016021 (64%)</t>
  </si>
  <si>
    <t>GO:0015562 (18%);GO:0005524 (18%);GO:0016887 (9%)</t>
  </si>
  <si>
    <t>LDYYSSGER</t>
  </si>
  <si>
    <t>LGGFNSENLQTHEEGSDLSWMSYDNEQK</t>
  </si>
  <si>
    <t>LLADYK</t>
  </si>
  <si>
    <t>5.99.1.3 (21%);6.3.4.4 (9%);2.5.1.9 (7%)</t>
  </si>
  <si>
    <t>GO:0006355 (6%);GO:0006261 (6%);GO:0006265 (6%)</t>
  </si>
  <si>
    <t>GO:0016021 (20%);GO:0005737 (9%);GO:0005694 (5%)</t>
  </si>
  <si>
    <t>GO:0005524 (19%);GO:0003677 (18%);GO:0046872 (8%)</t>
  </si>
  <si>
    <t>LLGLSYPGGPALAK</t>
  </si>
  <si>
    <t>GO:0004222 (100%);GO:0061711 (100%);GO:0005506 (67%)</t>
  </si>
  <si>
    <t>LLHEQPSGTLK</t>
  </si>
  <si>
    <t>LLLLAEGR</t>
  </si>
  <si>
    <t>3.3.1.1 (99%);3.6.3.- (1%);3.6.1.3 (0%)</t>
  </si>
  <si>
    <t>GO:0006730 (88%);GO:0019510 (77%);GO:0033353 (2%)</t>
  </si>
  <si>
    <t>GO:0005737 (66%);GO:0016021 (3%);GO:0005829 (3%)</t>
  </si>
  <si>
    <t>GO:0004013 (93%);GO:0051287 (77%);GO:0005524 (5%)</t>
  </si>
  <si>
    <t>LLQLDWK</t>
  </si>
  <si>
    <t>3.1.-.- (50%);5.99.1.3 (25%);2.7.1.107 (25%)</t>
  </si>
  <si>
    <t>GO:0006298 (9%);GO:0007205 (4%);GO:0000160 (4%)</t>
  </si>
  <si>
    <t>GO:0016021 (26%);GO:0005622 (4%)</t>
  </si>
  <si>
    <t>GO:0000287 (43%);GO:0030976 (43%);GO:0003824 (35%)</t>
  </si>
  <si>
    <t>LMNLLDLK</t>
  </si>
  <si>
    <t>6.1.1.14 (67%);2.2.1.1 (33%)</t>
  </si>
  <si>
    <t>GO:0006426 (25%);GO:0016114 (13%)</t>
  </si>
  <si>
    <t>GO:0016021 (50%);GO:0005886 (50%);GO:0005737 (25%)</t>
  </si>
  <si>
    <t>GO:0004820 (25%);GO:0005524 (25%);GO:0004802 (13%)</t>
  </si>
  <si>
    <t>LNLLPGTGLDSR</t>
  </si>
  <si>
    <t>LNTPGTLTNNWR</t>
  </si>
  <si>
    <t>LNVELKPK</t>
  </si>
  <si>
    <t>LPFEPLSK</t>
  </si>
  <si>
    <t>1.17.4.1 (72%);1.17.4.2 (28%)</t>
  </si>
  <si>
    <t>GO:0006260 (92%);GO:0016539 (36%);GO:0034622 (2%)</t>
  </si>
  <si>
    <t>GO:0035267 (2%)</t>
  </si>
  <si>
    <t>LPPNDLLQLALK</t>
  </si>
  <si>
    <t>LVSLGQLK</t>
  </si>
  <si>
    <t>GO:0016887 (65%);GO:0005524 (65%)</t>
  </si>
  <si>
    <t>LWGYNSR</t>
  </si>
  <si>
    <t>LYNLLR</t>
  </si>
  <si>
    <t>3.6.4.12 (37%);5.4.99.- (16%);2.1.2.9 (11%)</t>
  </si>
  <si>
    <t>GO:0006270 (13%);GO:0030466 (8%);GO:0006348 (8%)</t>
  </si>
  <si>
    <t>GO:0016021 (20%);GO:0005737 (14%);GO:0042555 (13%)</t>
  </si>
  <si>
    <t>GO:0005524 (26%);GO:0003677 (15%);GO:0003682 (8%)</t>
  </si>
  <si>
    <t>MGPDFSAR</t>
  </si>
  <si>
    <t>MNTLYVLPK</t>
  </si>
  <si>
    <t>NALLYTK</t>
  </si>
  <si>
    <t>GO:0009102 (40%);GO:0006351 (20%);GO:0006355 (20%)</t>
  </si>
  <si>
    <t>GO:0016021 (20%);GO:0005576 (20%);GO:0005622 (20%)</t>
  </si>
  <si>
    <t>GO:0004015 (40%);GO:0030170 (40%);GO:0003677 (20%)</t>
  </si>
  <si>
    <t>NLDTDLK</t>
  </si>
  <si>
    <t>GO:0015891 (24%);GO:0043335 (6%)</t>
  </si>
  <si>
    <t>GO:0016021 (65%);GO:0009279 (59%);GO:0019867 (6%)</t>
  </si>
  <si>
    <t>GO:0005524 (24%);GO:0008233 (18%);GO:0016887 (6%)</t>
  </si>
  <si>
    <t>NLFHK</t>
  </si>
  <si>
    <t>3.1.1.- (25%);3.6.4.- (8%);2.7.7.7 (5%)</t>
  </si>
  <si>
    <t>GO:0006351 (8%);GO:0006355 (6%);GO:0000160 (4%)</t>
  </si>
  <si>
    <t>GO:0016021 (32%);GO:0005634 (8%);GO:0005622 (7%)</t>
  </si>
  <si>
    <t>GO:0003677 (20%);GO:0005524 (13%);GO:0016787 (8%)</t>
  </si>
  <si>
    <t>NLSGENLR</t>
  </si>
  <si>
    <t>GO:0006261 (29%);GO:0006265 (29%)</t>
  </si>
  <si>
    <t>GO:0016020 (57%);GO:0005737 (29%);GO:0005694 (29%)</t>
  </si>
  <si>
    <t>GO:0047355 (57%);GO:0003677 (29%);GO:0003918 (29%)</t>
  </si>
  <si>
    <t>NPFPSAVEK</t>
  </si>
  <si>
    <t>NPLTPLLK</t>
  </si>
  <si>
    <t>GO:0019877 (67%);GO:0009089 (67%);GO:0006429 (33%)</t>
  </si>
  <si>
    <t>GO:0005737 (67%);GO:0005739 (33%)</t>
  </si>
  <si>
    <t>GO:0008840 (67%);GO:0004823 (33%);GO:0002161 (33%)</t>
  </si>
  <si>
    <t>NTNTLFLK</t>
  </si>
  <si>
    <t>QLNLPLVGTFHPAFDK</t>
  </si>
  <si>
    <t>QLNSFDPDESSNSLR</t>
  </si>
  <si>
    <t>QSGNVSFEAQNASK</t>
  </si>
  <si>
    <t>QSLPETAPFYYAETNFK</t>
  </si>
  <si>
    <t>SAEEESFHENSYQTEYASNPGAVAAPTAGLHLSK</t>
  </si>
  <si>
    <t>SELHFLPFELNQQDLLK</t>
  </si>
  <si>
    <t>SGDLVEFPEGLSCEWK</t>
  </si>
  <si>
    <t>SMAFK</t>
  </si>
  <si>
    <t>6.1.1.20 (26%);4.1.1.37 (13%);2.7.7.6 (13%)</t>
  </si>
  <si>
    <t>GO:0031564 (23%);GO:0006353 (23%);GO:0006412 (4%)</t>
  </si>
  <si>
    <t>GO:0016021 (39%);GO:0005737 (30%);GO:0005886 (6%)</t>
  </si>
  <si>
    <t>GO:0005524 (30%);GO:0003700 (25%);GO:0000166 (23%)</t>
  </si>
  <si>
    <t>SNFLNLSK</t>
  </si>
  <si>
    <t>GO:0006364 (33%)</t>
  </si>
  <si>
    <t>GO:0016740 (67%)</t>
  </si>
  <si>
    <t>SNGSNLLCLPGPCAALTALVSSGLPSSK</t>
  </si>
  <si>
    <t>SPLVDYYQSR</t>
  </si>
  <si>
    <t>SSLLNLLLNK</t>
  </si>
  <si>
    <t>GO:0006400 (23%);GO:0042254 (15%);GO:0007165 (15%)</t>
  </si>
  <si>
    <t>GO:0005737 (46%);GO:0016020 (15%);GO:0005730 (8%)</t>
  </si>
  <si>
    <t>GO:0005525 (100%);GO:0003924 (38%);GO:0046872 (31%)</t>
  </si>
  <si>
    <t>STGEVMGLADNFGLAYAK</t>
  </si>
  <si>
    <t>TFYLGVK</t>
  </si>
  <si>
    <t>GO:0031564 (57%);GO:0006353 (57%)</t>
  </si>
  <si>
    <t>GO:0005737 (57%);GO:0016021 (43%);GO:0009279 (43%)</t>
  </si>
  <si>
    <t>GO:0003700 (57%);GO:0003723 (43%);GO:0003746 (14%)</t>
  </si>
  <si>
    <t>TLLLFLPK</t>
  </si>
  <si>
    <t>GO:0017009 (50%)</t>
  </si>
  <si>
    <t>GO:0008324 (50%);GO:0016829 (50%)</t>
  </si>
  <si>
    <t>TTQLDELSK</t>
  </si>
  <si>
    <t>GO:0006233 (100%);GO:0006235 (64%)</t>
  </si>
  <si>
    <t>VALLTDGR</t>
  </si>
  <si>
    <t>4.2.1.9 (94%);4.2.1.12 (6%);1.1.5.3 (0%)</t>
  </si>
  <si>
    <t>GO:0009097 (75%);GO:0009099 (75%);GO:0009255 (19%)</t>
  </si>
  <si>
    <t>GO:0009536 (0%);GO:0016021 (0%);GO:0005622 (0%)</t>
  </si>
  <si>
    <t>GO:0004160 (78%);GO:0051539 (75%);GO:0046872 (75%)</t>
  </si>
  <si>
    <t>VEPLNFFSNDMK</t>
  </si>
  <si>
    <t>VHFLPGWDCHGLPLELK</t>
  </si>
  <si>
    <t>GO:0005737 (71%);GO:0009536 (29%)</t>
  </si>
  <si>
    <t>VLLALSGGVDSSTLAFLLNK</t>
  </si>
  <si>
    <t>VNGFNDFK</t>
  </si>
  <si>
    <t>VYLLK</t>
  </si>
  <si>
    <t>2.4.1.- (16%);2.7.11.21 (11%);1.8.99.2 (8%)</t>
  </si>
  <si>
    <t>GO:0006260 (24%);GO:0006351 (4%);GO:0006355 (2%)</t>
  </si>
  <si>
    <t>GO:0016021 (20%);GO:0005737 (9%);GO:0005634 (8%)</t>
  </si>
  <si>
    <t>GO:0005524 (32%);GO:0003677 (28%);GO:0003700 (3%)</t>
  </si>
  <si>
    <t>WGLFANVLGEVLSR</t>
  </si>
  <si>
    <t>WLTVYK</t>
  </si>
  <si>
    <t>GO:0006310 (30%);GO:0015074 (30%);GO:0006631 (10%)</t>
  </si>
  <si>
    <t>GO:0016021 (20%);GO:0005737 (10%);GO:0005576 (10%)</t>
  </si>
  <si>
    <t>GO:0003677 (40%);GO:0004826 (10%);GO:0004867 (10%)</t>
  </si>
  <si>
    <t>WVDLYTR</t>
  </si>
  <si>
    <t>GO:0005737 (97%);GO:0016021 (3%)</t>
  </si>
  <si>
    <t>YLNSQLDK</t>
  </si>
  <si>
    <t>GO:0006886 (50%);GO:0016192 (50%);GO:0006438 (25%)</t>
  </si>
  <si>
    <t>GO:0030124 (50%);GO:0005794 (50%);GO:0016021 (25%)</t>
  </si>
  <si>
    <t>GO:0004832 (25%);GO:0002161 (25%);GO:0005524 (25%)</t>
  </si>
  <si>
    <t>YLTDTELTEK</t>
  </si>
  <si>
    <t>YTLHPELLDK</t>
  </si>
  <si>
    <t>YVSNLKPFK</t>
  </si>
  <si>
    <t>ANVPGYTVMK</t>
  </si>
  <si>
    <t>DDDFAVR</t>
  </si>
  <si>
    <t>3.6.3.- (90%);1.5.1.20 (10%)</t>
  </si>
  <si>
    <t>GO:0051301 (20%);GO:0035999 (2%);GO:0008152 (2%)</t>
  </si>
  <si>
    <t>GO:0016021 (97%);GO:0005886 (94%)</t>
  </si>
  <si>
    <t>GO:0016787 (14%);GO:0005524 (14%);GO:0031419 (2%)</t>
  </si>
  <si>
    <t>DDLSFEK</t>
  </si>
  <si>
    <t>GO:0007031 (29%);GO:0000160 (18%)</t>
  </si>
  <si>
    <t>GO:0005779 (29%);GO:0005622 (29%);GO:0016021 (6%)</t>
  </si>
  <si>
    <t>GO:0003824 (29%);GO:0003676 (18%);GO:0000155 (12%)</t>
  </si>
  <si>
    <t>DELLQEFR</t>
  </si>
  <si>
    <t>DLMESLTK</t>
  </si>
  <si>
    <t>GO:0006281 (100%);GO:0000723 (100%)</t>
  </si>
  <si>
    <t>GO:0030870 (100%)</t>
  </si>
  <si>
    <t>GO:0016887 (100%)</t>
  </si>
  <si>
    <t>EEVDELR</t>
  </si>
  <si>
    <t>1.2.4.1 (67%);3.6.1.- (33%)</t>
  </si>
  <si>
    <t>GO:0006511 (4%);GO:0070125 (3%);GO:0006265 (2%)</t>
  </si>
  <si>
    <t>GO:0005737 (57%);GO:0016021 (6%);GO:0009536 (3%)</t>
  </si>
  <si>
    <t>GO:0003746 (62%);GO:0005525 (61%);GO:0003924 (60%)</t>
  </si>
  <si>
    <t>ELLENLK</t>
  </si>
  <si>
    <t>1.17.4.2 (9%);2.4.1.- (6%);3.1.-.- (6%)</t>
  </si>
  <si>
    <t>GO:0006260 (4%);GO:0008152 (4%);GO:0006281 (4%)</t>
  </si>
  <si>
    <t>GO:0016021 (23%);GO:0005737 (11%);GO:0005622 (5%)</t>
  </si>
  <si>
    <t>GO:0005524 (23%);GO:0003677 (9%);GO:0046872 (6%)</t>
  </si>
  <si>
    <t>ELPNLNER</t>
  </si>
  <si>
    <t>GO:0006351 (3%);GO:0006355 (3%)</t>
  </si>
  <si>
    <t>GO:0003743 (98%)</t>
  </si>
  <si>
    <t>ELWEGELK</t>
  </si>
  <si>
    <t>ENCLLLK</t>
  </si>
  <si>
    <t>GO:0009236 (8%);GO:0006351 (8%);GO:0006355 (8%)</t>
  </si>
  <si>
    <t>GO:0016021 (25%);GO:0005737 (17%);GO:0009360 (8%)</t>
  </si>
  <si>
    <t>GO:0003951 (17%);GO:0005524 (17%);GO:0004019 (8%)</t>
  </si>
  <si>
    <t>ENPSLDDCLK</t>
  </si>
  <si>
    <t>ESLDNLYDK</t>
  </si>
  <si>
    <t>EWDLQNLLK</t>
  </si>
  <si>
    <t>FEFEEYQK</t>
  </si>
  <si>
    <t>FLNALNQNNK</t>
  </si>
  <si>
    <t>FLNSK</t>
  </si>
  <si>
    <t>5.99.1.3 (12%);3.4.24.- (11%);3.6.3.- (4%)</t>
  </si>
  <si>
    <t>GO:0005975 (5%);GO:0006265 (3%);GO:0006351 (3%)</t>
  </si>
  <si>
    <t>GO:0016021 (31%);GO:0005737 (7%);GO:0005886 (5%)</t>
  </si>
  <si>
    <t>GO:0005524 (16%);GO:0003677 (11%);GO:0016740 (7%)</t>
  </si>
  <si>
    <t>FNGVSYLVQR</t>
  </si>
  <si>
    <t>GO:0033362 (84%);GO:0009089 (8%);GO:0009058 (5%)</t>
  </si>
  <si>
    <t>GO:0030170 (97%);GO:0010285 (92%);GO:0008483 (8%)</t>
  </si>
  <si>
    <t>FSNTGLAYQK</t>
  </si>
  <si>
    <t>FSVSEYPEGFNENLPLDFSTPYGCSK</t>
  </si>
  <si>
    <t>GLDNDCEVLCLER</t>
  </si>
  <si>
    <t>GLELLDLVQEGSLGLER</t>
  </si>
  <si>
    <t>GLLDSLER</t>
  </si>
  <si>
    <t>2.5.1.32 (54%);2.5.1.99 (29%);2.5.1.- (8%)</t>
  </si>
  <si>
    <t>GO:0006696 (87%);GO:0035999 (6%);GO:0006555 (6%)</t>
  </si>
  <si>
    <t>GO:0051996 (87%);GO:0004310 (87%);GO:0016767 (42%)</t>
  </si>
  <si>
    <t>GTTPFSDK</t>
  </si>
  <si>
    <t>GVVLSADPR</t>
  </si>
  <si>
    <t>GYLVVVQDVR</t>
  </si>
  <si>
    <t>GO:0008239 (89%);GO:0016787 (11%)</t>
  </si>
  <si>
    <t>LALLCEK</t>
  </si>
  <si>
    <t>2.1.1.79 (53%);4.2.1.96 (27%);6.3.4.3 (7%)</t>
  </si>
  <si>
    <t>GO:0008610 (47%);GO:0006904 (11%);GO:0006729 (9%)</t>
  </si>
  <si>
    <t>GO:0000145 (11%);GO:0035189 (6%);GO:0005680 (4%)</t>
  </si>
  <si>
    <t>GO:0008825 (17%);GO:0008124 (9%);GO:0008134 (6%)</t>
  </si>
  <si>
    <t>LATQLMQGSSLK</t>
  </si>
  <si>
    <t>LDHQLSDDR</t>
  </si>
  <si>
    <t>LDLWSLWNR</t>
  </si>
  <si>
    <t>LDVLLNSER</t>
  </si>
  <si>
    <t>GO:0045727 (30%);GO:0006412 (27%)</t>
  </si>
  <si>
    <t>GO:0005886 (57%)</t>
  </si>
  <si>
    <t>GO:0003924 (100%);GO:0005525 (100%);GO:0003746 (67%)</t>
  </si>
  <si>
    <t>LFNLLSK</t>
  </si>
  <si>
    <t>2.7.7.7 (19%);4.3.99.3 (13%);1.6.5.11 (13%)</t>
  </si>
  <si>
    <t>GO:0006260 (9%);GO:0005975 (6%);GO:0006508 (5%)</t>
  </si>
  <si>
    <t>GO:0016021 (25%);GO:0005737 (8%);GO:0005886 (6%)</t>
  </si>
  <si>
    <t>GO:0005524 (21%);GO:0046872 (12%);GO:0008408 (10%)</t>
  </si>
  <si>
    <t>LGLEVLALDK</t>
  </si>
  <si>
    <t>GO:0006189 (75%);GO:0009152 (25%)</t>
  </si>
  <si>
    <t>LGWGLPHVGKPNK</t>
  </si>
  <si>
    <t>GO:0003951 (100%);GO:0005524 (100%);GO:0046872 (50%)</t>
  </si>
  <si>
    <t>LKPDLVHASLTLSPLDFR</t>
  </si>
  <si>
    <t>GO:0009250 (2%)</t>
  </si>
  <si>
    <t>GO:0016740 (98%);GO:0016757 (2%)</t>
  </si>
  <si>
    <t>LLDEFTGK</t>
  </si>
  <si>
    <t>GO:0006754 (25%);GO:0015986 (25%);GO:1902600 (25%)</t>
  </si>
  <si>
    <t>GO:0000275 (50%)</t>
  </si>
  <si>
    <t>GO:0005524 (50%);GO:0003824 (50%);GO:0016887 (25%)</t>
  </si>
  <si>
    <t>LLEELNLR</t>
  </si>
  <si>
    <t>6.3.5.5 (56%);2.5.1.6 (11%);2.1.1.187 (11%)</t>
  </si>
  <si>
    <t>GO:0006526 (22%);GO:0044205 (22%);GO:0006352 (17%)</t>
  </si>
  <si>
    <t>GO:0016021 (4%);GO:0019867 (4%);GO:0031461 (4%)</t>
  </si>
  <si>
    <t>GO:0005524 (39%);GO:0046872 (30%);GO:0004088 (22%)</t>
  </si>
  <si>
    <t>LLLTSSDVHDPK</t>
  </si>
  <si>
    <t>GO:0016630 (82%)</t>
  </si>
  <si>
    <t>LLNDFELK</t>
  </si>
  <si>
    <t>2.3.1.181 (100%);2.8.1.8 (100%)</t>
  </si>
  <si>
    <t>GO:0009249 (20%);GO:0009307 (20%)</t>
  </si>
  <si>
    <t>GO:0016021 (40%);GO:0005737 (20%)</t>
  </si>
  <si>
    <t>GO:0004725 (40%);GO:0016992 (20%);GO:0003677 (20%)</t>
  </si>
  <si>
    <t>LLVLMAAK</t>
  </si>
  <si>
    <t>LNLVLLESLLVR</t>
  </si>
  <si>
    <t>LPDQLER</t>
  </si>
  <si>
    <t>3.1.11.5 (40%);3.1.2.28 (20%);2.7.7.- (10%)</t>
  </si>
  <si>
    <t>GO:0000724 (17%);GO:0042256 (13%);GO:1901137 (13%)</t>
  </si>
  <si>
    <t>GO:0016021 (13%);GO:1990077 (4%);GO:0005737 (4%)</t>
  </si>
  <si>
    <t>GO:0003677 (22%);GO:0005524 (22%);GO:0004003 (17%)</t>
  </si>
  <si>
    <t>LQYPLLCDK</t>
  </si>
  <si>
    <t>LSLLLAAVDPSLGGVLLAGGR</t>
  </si>
  <si>
    <t>GO:0015995 (100%);GO:0015979 (100%);GO:0006270 (71%)</t>
  </si>
  <si>
    <t>GO:0016851 (100%);GO:0005524 (100%);GO:0003677 (71%)</t>
  </si>
  <si>
    <t>LSPESYYLLR</t>
  </si>
  <si>
    <t>1.8.4.12 (71%);1.8.4.11 (29%)</t>
  </si>
  <si>
    <t>LSYEWLR</t>
  </si>
  <si>
    <t>GO:0006355 (24%);GO:0006430 (3%)</t>
  </si>
  <si>
    <t>GO:0005622 (61%);GO:0016021 (32%);GO:0005737 (3%)</t>
  </si>
  <si>
    <t>GO:0000155 (61%);GO:0016787 (34%);GO:0004824 (3%)</t>
  </si>
  <si>
    <t>LSYFPNR</t>
  </si>
  <si>
    <t>LVADLPEK</t>
  </si>
  <si>
    <t>GO:0003824 (50%)</t>
  </si>
  <si>
    <t>LYAPSETLLK</t>
  </si>
  <si>
    <t>GO:0016491 (100%);GO:0051536 (100%)</t>
  </si>
  <si>
    <t>LYLNDFSK</t>
  </si>
  <si>
    <t>3.6.3.4 (92%);3.6.3.3 (54%);3.6.3.5 (54%)</t>
  </si>
  <si>
    <t>GO:0030001 (24%);GO:0009245 (6%)</t>
  </si>
  <si>
    <t>GO:0016021 (94%);GO:0005886 (94%)</t>
  </si>
  <si>
    <t>GO:0000166 (94%);GO:0046872 (94%);GO:0004008 (71%)</t>
  </si>
  <si>
    <t>LYQASTSELYGR</t>
  </si>
  <si>
    <t>LYTLSVVK</t>
  </si>
  <si>
    <t>MENLDSNLSSSEELVGLDEVQK</t>
  </si>
  <si>
    <t>MNLGLVGLGLLGGSLGLK</t>
  </si>
  <si>
    <t>MPGHMNVLLAEADVPYEQLK</t>
  </si>
  <si>
    <t>NDELETYAYPFLHK</t>
  </si>
  <si>
    <t>NLDQLNLSLLK</t>
  </si>
  <si>
    <t>NLLPSDEK</t>
  </si>
  <si>
    <t>NLLSYLATR</t>
  </si>
  <si>
    <t>NQLLSEALDK</t>
  </si>
  <si>
    <t>NWPELFWEK</t>
  </si>
  <si>
    <t>QNAPVTFK</t>
  </si>
  <si>
    <t>QSLLLTNLLETLNQLK</t>
  </si>
  <si>
    <t>QVFNNLNNLER</t>
  </si>
  <si>
    <t>3.1.13.1 (100%)</t>
  </si>
  <si>
    <t>GO:0008859 (100%)</t>
  </si>
  <si>
    <t>SAEAFYK</t>
  </si>
  <si>
    <t>GO:0006281 (50%);GO:0043213 (25%);GO:0015031 (25%)</t>
  </si>
  <si>
    <t>GO:0016021 (50%);GO:0030870 (13%)</t>
  </si>
  <si>
    <t>GO:0003677 (25%);GO:0016887 (13%);GO:0004003 (13%)</t>
  </si>
  <si>
    <t>SLLDFNK</t>
  </si>
  <si>
    <t>2.4.1.212 (33%);2.7.13.3 (33%);1.8.4.12 (33%)</t>
  </si>
  <si>
    <t>GO:0015991 (17%);GO:0006298 (13%);GO:0008152 (4%)</t>
  </si>
  <si>
    <t>GO:0016021 (29%);GO:0000221 (17%);GO:0005622 (4%)</t>
  </si>
  <si>
    <t>GO:0016787 (33%);GO:0005524 (17%);GO:0046961 (17%)</t>
  </si>
  <si>
    <t>SLLELAEK</t>
  </si>
  <si>
    <t>3.6.3.12 (25%);2.4.2.1 (25%);2.4.2.14 (25%)</t>
  </si>
  <si>
    <t>GO:0000160 (40%);GO:0006351 (40%);GO:0006355 (40%)</t>
  </si>
  <si>
    <t>GO:0005622 (40%);GO:0005737 (3%);GO:0043190 (3%)</t>
  </si>
  <si>
    <t>GO:0003677 (43%);GO:0015562 (6%);GO:0004177 (6%)</t>
  </si>
  <si>
    <t>SLLYPDSNHLHHLLLR</t>
  </si>
  <si>
    <t>SLNPLEK</t>
  </si>
  <si>
    <t>3.-.-.- (80%);3.6.1.31 (20%);3.5.4.19 (20%)</t>
  </si>
  <si>
    <t>GO:0006351 (19%);GO:0006355 (19%);GO:0051276 (6%)</t>
  </si>
  <si>
    <t>GO:0016021 (31%);GO:0005622 (13%);GO:0030915 (6%)</t>
  </si>
  <si>
    <t>GO:0016787 (31%);GO:0005524 (31%);GO:0003677 (19%)</t>
  </si>
  <si>
    <t>SLPDTWALNQVFPLLPLHR</t>
  </si>
  <si>
    <t>SLSLEWAR</t>
  </si>
  <si>
    <t>SPDTVELK</t>
  </si>
  <si>
    <t>SQLEELAK</t>
  </si>
  <si>
    <t>GO:0006412 (92%);GO:0030638 (2%);GO:0034605 (1%)</t>
  </si>
  <si>
    <t>GO:0005840 (93%);GO:0016021 (2%)</t>
  </si>
  <si>
    <t>GO:0003735 (92%);GO:0070180 (83%);GO:0019843 (6%)</t>
  </si>
  <si>
    <t>SWNAHASLLPR</t>
  </si>
  <si>
    <t>TLNEFLSK</t>
  </si>
  <si>
    <t>TPLLWLR</t>
  </si>
  <si>
    <t>GO:0071705 (16%);GO:0009058 (6%)</t>
  </si>
  <si>
    <t>GO:0043190 (16%);GO:0009536 (4%);GO:0016021 (2%)</t>
  </si>
  <si>
    <t>GO:0005524 (75%);GO:0022857 (16%);GO:0008237 (14%)</t>
  </si>
  <si>
    <t>TSNVVGMPGLANSSSEVNLMEPR</t>
  </si>
  <si>
    <t>VDFFLEK</t>
  </si>
  <si>
    <t>GO:0008360 (95%);GO:0071555 (95%);GO:0009252 (95%)</t>
  </si>
  <si>
    <t>GO:0005737 (95%);GO:0016021 (3%);GO:0008305 (1%)</t>
  </si>
  <si>
    <t>GO:0005524 (97%);GO:0046872 (95%);GO:0008716 (95%)</t>
  </si>
  <si>
    <t>VDLVELLK</t>
  </si>
  <si>
    <t>4.1.2.4 (50%);2.1.1.163 (50%)</t>
  </si>
  <si>
    <t>GO:0006527 (25%);GO:0009234 (25%);GO:0009264 (25%)</t>
  </si>
  <si>
    <t>GO:0016990 (25%);GO:0004139 (25%);GO:0102955 (25%)</t>
  </si>
  <si>
    <t>VLEYNCR</t>
  </si>
  <si>
    <t>6.3.4.13 (100%);6.3.3.1 (1%);2.1.2.2 (0%)</t>
  </si>
  <si>
    <t>GO:0009113 (99%);GO:0006189 (94%);GO:0006779 (0%)</t>
  </si>
  <si>
    <t>GO:0004637 (99%);GO:0005524 (98%);GO:0046872 (98%)</t>
  </si>
  <si>
    <t>VNENYLK</t>
  </si>
  <si>
    <t>2.6.1.83 (95%);1.3.7.2 (3%);1.4.1.13 (3%)</t>
  </si>
  <si>
    <t>GO:0033362 (75%);GO:0009058 (4%);GO:0000271 (2%)</t>
  </si>
  <si>
    <t>GO:0030170 (81%);GO:0010285 (77%);GO:0008483 (4%)</t>
  </si>
  <si>
    <t>VQQQLLK</t>
  </si>
  <si>
    <t>3.5.1.98 (100%)</t>
  </si>
  <si>
    <t>GO:0006355 (53%);GO:0006351 (32%);GO:0008152 (5%)</t>
  </si>
  <si>
    <t>GO:0005634 (45%);GO:0000118 (24%);GO:0016021 (13%)</t>
  </si>
  <si>
    <t>GO:0043565 (32%);GO:0032041 (24%);GO:0046872 (24%)</t>
  </si>
  <si>
    <t>VSYEDFSVR</t>
  </si>
  <si>
    <t>VVPFDEMYGAEK</t>
  </si>
  <si>
    <t>YCGAPQDAYNR</t>
  </si>
  <si>
    <t>YLSETDLLK</t>
  </si>
  <si>
    <t>YNSEWLK</t>
  </si>
  <si>
    <t>GO:0006437 (98%)</t>
  </si>
  <si>
    <t>GO:0004831 (98%);GO:0005524 (98%);GO:0003723 (96%)</t>
  </si>
  <si>
    <t>YTLPEMGR</t>
  </si>
  <si>
    <t>GO:0006189 (96%);GO:0044208 (96%)</t>
  </si>
  <si>
    <t>GO:0004018 (97%);GO:0070626 (97%);GO:0016829 (3%)</t>
  </si>
  <si>
    <t>AAQGEAEAAFGNDGLYMEK</t>
  </si>
  <si>
    <t>6.3.4.14 (92%);6.4.1.2 (38%)</t>
  </si>
  <si>
    <t>GO:0005524 (100%);GO:0046872 (100%);GO:0004075 (71%)</t>
  </si>
  <si>
    <t>ALSLTQGR</t>
  </si>
  <si>
    <t>GO:0015979 (99%);GO:0018298 (52%);GO:0055114 (0%)</t>
  </si>
  <si>
    <t>GO:0016021 (99%);GO:0009522 (99%);GO:0009535 (30%)</t>
  </si>
  <si>
    <t>GO:0016168 (52%);GO:0051539 (52%);GO:0000287 (47%)</t>
  </si>
  <si>
    <t>ASSALQSQSTSNVCSFVQR</t>
  </si>
  <si>
    <t>DALFGQQR</t>
  </si>
  <si>
    <t>DDETNEVNGFTASWVTQGSFTPPLVVMAVR</t>
  </si>
  <si>
    <t>DGSVVASFLK</t>
  </si>
  <si>
    <t>DLLLGGVK</t>
  </si>
  <si>
    <t>4.6.1.12 (100%);2.1.1.228 (4%);2.7.7.60 (1%)</t>
  </si>
  <si>
    <t>GO:0016114 (99%);GO:0019288 (99%);GO:0006730 (0%)</t>
  </si>
  <si>
    <t>GO:0005737 (4%);GO:0016021 (1%);GO:0005886 (0%)</t>
  </si>
  <si>
    <t>GO:0046872 (99%);GO:0008685 (99%);GO:0052906 (4%)</t>
  </si>
  <si>
    <t>DTPWLFR</t>
  </si>
  <si>
    <t>GO:0015995 (53%);GO:0015979 (53%);GO:0008152 (21%)</t>
  </si>
  <si>
    <t>GO:0016630 (79%);GO:0031419 (21%);GO:0004494 (21%)</t>
  </si>
  <si>
    <t>DYLSAFK</t>
  </si>
  <si>
    <t>GO:0009236 (2%);GO:0006886 (2%)</t>
  </si>
  <si>
    <t>GO:0016021 (2%);GO:0005737 (2%);GO:0005622 (2%)</t>
  </si>
  <si>
    <t>GO:0016740 (92%);GO:0008168 (2%)</t>
  </si>
  <si>
    <t>EHLGLPNAEDVR</t>
  </si>
  <si>
    <t>GO:0009228 (100%);GO:0009229 (98%)</t>
  </si>
  <si>
    <t>GO:0051539 (99%);GO:0016830 (98%);GO:0008270 (89%)</t>
  </si>
  <si>
    <t>ELPDFLSQR</t>
  </si>
  <si>
    <t>EQLEDCSLLLLDELEK</t>
  </si>
  <si>
    <t>ETLPSLLSDLNK</t>
  </si>
  <si>
    <t>ETTLNLFK</t>
  </si>
  <si>
    <t>FALLNFK</t>
  </si>
  <si>
    <t>FANTLALR</t>
  </si>
  <si>
    <t>GO:0006298 (25%);GO:0008033 (25%)</t>
  </si>
  <si>
    <t>GO:0016628 (50%);GO:0030983 (25%);GO:0050660 (25%)</t>
  </si>
  <si>
    <t>FDLLSGLK</t>
  </si>
  <si>
    <t>1.2.7.- (100%)</t>
  </si>
  <si>
    <t>GO:0006260 (50%);GO:0022900 (25%)</t>
  </si>
  <si>
    <t>GO:0003677 (50%);GO:0016903 (25%);GO:0030976 (25%)</t>
  </si>
  <si>
    <t>FELEK</t>
  </si>
  <si>
    <t>1.97.1.- (22%);5.99.1.3 (9%);3.4.17.19 (9%)</t>
  </si>
  <si>
    <t>GO:1901031 (5%);GO:0006265 (3%);GO:0008152 (3%)</t>
  </si>
  <si>
    <t>GO:0016021 (20%);GO:0005737 (17%);GO:0005634 (6%)</t>
  </si>
  <si>
    <t>GO:0005524 (17%);GO:0003677 (11%);GO:0051539 (7%)</t>
  </si>
  <si>
    <t>FESLQER</t>
  </si>
  <si>
    <t>3.6.4.12 (50%);3.4.21.- (25%);3.1.26.3 (25%)</t>
  </si>
  <si>
    <t>GO:0006412 (45%);GO:0006310 (7%);GO:0006281 (7%)</t>
  </si>
  <si>
    <t>GO:0005840 (45%);GO:0016021 (17%);GO:0005737 (7%)</t>
  </si>
  <si>
    <t>GO:0003735 (45%);GO:0005509 (17%);GO:0003676 (10%)</t>
  </si>
  <si>
    <t>FHELPSLNK</t>
  </si>
  <si>
    <t>FLASGFGK</t>
  </si>
  <si>
    <t>GO:0015995 (100%);GO:0015979 (100%);GO:0006270 (78%)</t>
  </si>
  <si>
    <t>GO:0016851 (100%);GO:0005524 (100%);GO:0003677 (78%)</t>
  </si>
  <si>
    <t>FLDELNR</t>
  </si>
  <si>
    <t>2.2.1.2 (33%);2.1.1.74 (33%);6.2.1.3 (33%)</t>
  </si>
  <si>
    <t>GO:0008152 (23%);GO:0006351 (17%);GO:0045892 (12%)</t>
  </si>
  <si>
    <t>GO:0005737 (15%);GO:0016021 (10%);GO:0016020 (2%)</t>
  </si>
  <si>
    <t>GO:0016874 (23%);GO:0003677 (15%);GO:0004531 (13%)</t>
  </si>
  <si>
    <t>FLGLSLNNLK</t>
  </si>
  <si>
    <t>FLLFVAPK</t>
  </si>
  <si>
    <t>FLYLTPSQWTEFLETK</t>
  </si>
  <si>
    <t>GO:0016779 (100%);GO:0003723 (100%)</t>
  </si>
  <si>
    <t>FTPEDLLK</t>
  </si>
  <si>
    <t>GO:0006435 (89%)</t>
  </si>
  <si>
    <t>GO:0046872 (100%);GO:0004829 (89%);GO:0000049 (89%)</t>
  </si>
  <si>
    <t>FVFWNR</t>
  </si>
  <si>
    <t>GO:0018298 (92%)</t>
  </si>
  <si>
    <t>GO:0005622 (8%)</t>
  </si>
  <si>
    <t>GO:0003904 (75%);GO:0016829 (17%);GO:0000155 (8%)</t>
  </si>
  <si>
    <t>FVVLCHAGLR</t>
  </si>
  <si>
    <t>FYNNDLLLALNSLSCR</t>
  </si>
  <si>
    <t>GDSLLEER</t>
  </si>
  <si>
    <t>GO:0051536 (50%);GO:0003824 (50%)</t>
  </si>
  <si>
    <t>GFLGLR</t>
  </si>
  <si>
    <t>2.7.1.40 (31%);1.11.1.7 (25%);2.7.1.11 (9%)</t>
  </si>
  <si>
    <t>GO:0030150 (5%);GO:0006811 (4%);GO:0008152 (4%)</t>
  </si>
  <si>
    <t>GO:0016021 (51%);GO:0009279 (22%);GO:0005744 (5%)</t>
  </si>
  <si>
    <t>GO:0046872 (10%);GO:0005524 (7%);GO:0050660 (5%)</t>
  </si>
  <si>
    <t>GLLLVPAGGNVVR</t>
  </si>
  <si>
    <t>GLLSLGQK</t>
  </si>
  <si>
    <t>GO:0006419 (50%);GO:0015074 (50%)</t>
  </si>
  <si>
    <t>GO:0004813 (50%);GO:0000049 (50%);GO:0005524 (50%)</t>
  </si>
  <si>
    <t>GNDNELPNTNNR</t>
  </si>
  <si>
    <t>GPYCGSFLK</t>
  </si>
  <si>
    <t>2.6.1.85 (83%);4.1.3.- (8%);4.1.3.27 (8%)</t>
  </si>
  <si>
    <t>GO:0046820 (53%);GO:0004049 (5%);GO:0016829 (5%)</t>
  </si>
  <si>
    <t>LATLLR</t>
  </si>
  <si>
    <t>3.1.11.5 (34%);2.7.7.7 (13%);2.7.7.- (5%)</t>
  </si>
  <si>
    <t>GO:0006355 (9%);GO:0000724 (8%);GO:0006351 (7%)</t>
  </si>
  <si>
    <t>GO:0003677 (27%);GO:0005524 (20%);GO:0000287 (9%)</t>
  </si>
  <si>
    <t>LELGLSSGNK</t>
  </si>
  <si>
    <t>GO:0016021 (88%);GO:0016020 (12%)</t>
  </si>
  <si>
    <t>LELLAFAR</t>
  </si>
  <si>
    <t>LFLLVGHK</t>
  </si>
  <si>
    <t>LFQPLK</t>
  </si>
  <si>
    <t>1.6.99.1 (15%);2.4.1.21 (12%);3.4.17.19 (12%)</t>
  </si>
  <si>
    <t>GO:0008152 (1%);GO:0006352 (1%);GO:0005978 (1%)</t>
  </si>
  <si>
    <t>GO:0016021 (8%);GO:0005622 (3%);GO:0043190 (2%)</t>
  </si>
  <si>
    <t>GO:0010181 (70%);GO:0016491 (69%);GO:0005524 (6%)</t>
  </si>
  <si>
    <t>LLDFHFK</t>
  </si>
  <si>
    <t>3.2.1.21 (50%);2.7.7.33 (50%)</t>
  </si>
  <si>
    <t>GO:0005975 (60%);GO:0009058 (20%)</t>
  </si>
  <si>
    <t>GO:0004553 (40%);GO:0008422 (20%);GO:0102483 (20%)</t>
  </si>
  <si>
    <t>LLLGLAVVLPK</t>
  </si>
  <si>
    <t>LLTVQSLLRPLLER</t>
  </si>
  <si>
    <t>LLVSFSDPFR</t>
  </si>
  <si>
    <t>GO:0003700 (100%)</t>
  </si>
  <si>
    <t>LLYQSLK</t>
  </si>
  <si>
    <t>3.4.21.- (77%);5.4.2.12 (8%);3.1.21.3 (8%)</t>
  </si>
  <si>
    <t>GO:0006412 (16%);GO:0006310 (7%);GO:0006281 (7%)</t>
  </si>
  <si>
    <t>GO:0016021 (26%);GO:0009507 (17%);GO:0015935 (16%)</t>
  </si>
  <si>
    <t>GO:0004252 (19%);GO:0019843 (16%);GO:0003735 (16%)</t>
  </si>
  <si>
    <t>LNDGVELVSR</t>
  </si>
  <si>
    <t>LNELTNDWENDR</t>
  </si>
  <si>
    <t>LNGFEFNGSK</t>
  </si>
  <si>
    <t>LPHPQNEVK</t>
  </si>
  <si>
    <t>LPLSANDFLWLEK</t>
  </si>
  <si>
    <t>LTFLPLNR</t>
  </si>
  <si>
    <t>GO:0030261 (49%);GO:0007062 (49%);GO:0006260 (48%)</t>
  </si>
  <si>
    <t>GO:0005694 (89%);GO:0005737 (49%);GO:0005634 (28%)</t>
  </si>
  <si>
    <t>GO:0005524 (100%);GO:0003677 (49%);GO:0003690 (8%)</t>
  </si>
  <si>
    <t>LWLCPPTK</t>
  </si>
  <si>
    <t>4.2.1.3 (100%);4.2.1.99 (86%)</t>
  </si>
  <si>
    <t>GO:0003994 (100%);GO:0051539 (100%);GO:0047456 (79%)</t>
  </si>
  <si>
    <t>LYELTGSLPK</t>
  </si>
  <si>
    <t>LYGDLLK</t>
  </si>
  <si>
    <t>3.1.3.48 (74%);2.7.2.3 (7%);6.1.1.7 (5%)</t>
  </si>
  <si>
    <t>GO:0006425 (4%);GO:0006096 (4%);GO:0006782 (3%)</t>
  </si>
  <si>
    <t>GO:0005737 (18%);GO:0016021 (9%);GO:0030288 (1%)</t>
  </si>
  <si>
    <t>GO:0030145 (53%);GO:0004725 (53%);GO:0005524 (18%)</t>
  </si>
  <si>
    <t>LYQNLPSNTYFLLQNTK</t>
  </si>
  <si>
    <t>MLETSGVLEK</t>
  </si>
  <si>
    <t>GO:0003743 (100%);GO:0019843 (93%);GO:0016787 (5%)</t>
  </si>
  <si>
    <t>MNDLLPNCSLR</t>
  </si>
  <si>
    <t>NDLFVLNDR</t>
  </si>
  <si>
    <t>NGELLFDLEK</t>
  </si>
  <si>
    <t>NLHFLELDLSDLDDVR</t>
  </si>
  <si>
    <t>NLLAVLNAGGAK</t>
  </si>
  <si>
    <t>NLLTTLSDK</t>
  </si>
  <si>
    <t>NLNDTDPLLANK</t>
  </si>
  <si>
    <t>NLVSQALDLQK</t>
  </si>
  <si>
    <t>NNFELNNDSPNEWLEWQCGK</t>
  </si>
  <si>
    <t>NNWVGDK</t>
  </si>
  <si>
    <t>NPYSSLPR</t>
  </si>
  <si>
    <t>NQSELNLQR</t>
  </si>
  <si>
    <t>NTLLNSLEK</t>
  </si>
  <si>
    <t>QFVDGVSGSRPGK</t>
  </si>
  <si>
    <t>QLVYGLYK</t>
  </si>
  <si>
    <t>SCLFNADK</t>
  </si>
  <si>
    <t>SFFGVFR</t>
  </si>
  <si>
    <t>GO:0006298 (50%)</t>
  </si>
  <si>
    <t>GO:0005524 (100%);GO:0030983 (50%);GO:0042626 (50%)</t>
  </si>
  <si>
    <t>SLALCLPCFNER</t>
  </si>
  <si>
    <t>SLEELSK</t>
  </si>
  <si>
    <t>3.6.3.8 (74%);3.6.3.- (4%);4.2.3.1 (3%)</t>
  </si>
  <si>
    <t>GO:0006817 (5%);GO:0008544 (5%);GO:0031532 (5%)</t>
  </si>
  <si>
    <t>GO:0016021 (72%);GO:0000139 (5%);GO:0005802 (5%)</t>
  </si>
  <si>
    <t>GO:0005524 (54%);GO:0005388 (40%);GO:0042626 (8%)</t>
  </si>
  <si>
    <t>SLGEYLK</t>
  </si>
  <si>
    <t>4.1.1.37 (62%);6.3.5.5 (19%);2.7.7.7 (12%)</t>
  </si>
  <si>
    <t>GO:0006935 (28%);GO:0006782 (23%);GO:0008152 (12%)</t>
  </si>
  <si>
    <t>GO:0005737 (55%);GO:0016021 (10%);GO:0008622 (1%)</t>
  </si>
  <si>
    <t>GO:0000155 (29%);GO:0004853 (23%);GO:0005524 (13%)</t>
  </si>
  <si>
    <t>SQLSQLPGLGPSR</t>
  </si>
  <si>
    <t>SQVYTLPSPR</t>
  </si>
  <si>
    <t>SVASNSELSQEGN</t>
  </si>
  <si>
    <t>SYVEEAGDPYK</t>
  </si>
  <si>
    <t>GO:0005737 (79%);GO:0016021 (4%);GO:0005739 (4%)</t>
  </si>
  <si>
    <t>GO:0004325 (100%);GO:0046872 (79%)</t>
  </si>
  <si>
    <t>TDSNLPSYYWNGLLPQTLLLDSTGEVK</t>
  </si>
  <si>
    <t>TGCPTLVNTSFNVR</t>
  </si>
  <si>
    <t>GO:0016740 (60%);GO:0003824 (40%)</t>
  </si>
  <si>
    <t>TLLENPQSESVELDDPW</t>
  </si>
  <si>
    <t>TVTAWFR</t>
  </si>
  <si>
    <t>GO:0047631 (53%);GO:0016787 (47%)</t>
  </si>
  <si>
    <t>VKPLDLTK</t>
  </si>
  <si>
    <t>VLALPLTNFWLLNR</t>
  </si>
  <si>
    <t>GO:0004131 (69%);GO:0102480 (69%);GO:0016810 (31%)</t>
  </si>
  <si>
    <t>VLSGLQEALTR</t>
  </si>
  <si>
    <t>VPESDLGR</t>
  </si>
  <si>
    <t>GO:0055085 (99%);GO:0010133 (1%)</t>
  </si>
  <si>
    <t>GO:0016021 (71%);GO:0016020 (27%)</t>
  </si>
  <si>
    <t>GO:0005215 (99%);GO:0004657 (1%);GO:0016620 (1%)</t>
  </si>
  <si>
    <t>WLLDPSSFLNPDGDENK</t>
  </si>
  <si>
    <t>WLSVLPLNHAK</t>
  </si>
  <si>
    <t>WLVLYFYPK</t>
  </si>
  <si>
    <t>GO:0045454 (100%);GO:0009116 (0%)</t>
  </si>
  <si>
    <t>GO:0005623 (100%);GO:0016021 (1%)</t>
  </si>
  <si>
    <t>GO:0016491 (70%);GO:0016209 (70%);GO:0004601 (30%)</t>
  </si>
  <si>
    <t>YETQSLLRPTDPVLVLK</t>
  </si>
  <si>
    <t>YLTPNGTDLNK</t>
  </si>
  <si>
    <t>GO:0008236 (100%);GO:0004930 (2%)</t>
  </si>
  <si>
    <t>YPNLDVK</t>
  </si>
  <si>
    <t>2.5.1.61 (50%);2.1.1.297 (50%)</t>
  </si>
  <si>
    <t>GO:0008643 (15%);GO:0006782 (8%);GO:0018364 (8%)</t>
  </si>
  <si>
    <t>GO:0016021 (46%);GO:0005886 (8%)</t>
  </si>
  <si>
    <t>GO:0005524 (46%);GO:0042626 (38%);GO:0016887 (8%)</t>
  </si>
  <si>
    <t>YWLNECNK</t>
  </si>
  <si>
    <t>AALLPSSSLVR</t>
  </si>
  <si>
    <t>ALCGLSPDNR</t>
  </si>
  <si>
    <t>ALLFAYEESR</t>
  </si>
  <si>
    <t>GO:0006355 (100%);GO:0042752 (100%);GO:0006351 (97%)</t>
  </si>
  <si>
    <t>AVESYDNEPDEAK</t>
  </si>
  <si>
    <t>AYEFGADGALVVVPYYNKPPQEGLYK</t>
  </si>
  <si>
    <t>DEYVLLSEK</t>
  </si>
  <si>
    <t>Clostridium</t>
  </si>
  <si>
    <t>Firmicutes</t>
  </si>
  <si>
    <t>Clostridia</t>
  </si>
  <si>
    <t>Clostridiales</t>
  </si>
  <si>
    <t>Clostridiaceae</t>
  </si>
  <si>
    <t>DLFELLDR</t>
  </si>
  <si>
    <t>GO:0008033 (27%);GO:0006629 (4%);GO:0008360 (2%)</t>
  </si>
  <si>
    <t>GO:0000502 (2%);GO:0005737 (2%)</t>
  </si>
  <si>
    <t>GO:0016491 (59%);GO:0050660 (25%);GO:0008081 (4%)</t>
  </si>
  <si>
    <t>DLFLYR</t>
  </si>
  <si>
    <t>2.7.11.1 (45%);3.2.1.99 (18%);1.13.11.27 (9%)</t>
  </si>
  <si>
    <t>GO:0006890 (12%);GO:0015031 (10%);GO:0006396 (8%)</t>
  </si>
  <si>
    <t>GO:0016021 (26%);GO:0000139 (10%);GO:0031410 (9%)</t>
  </si>
  <si>
    <t>GO:0005524 (16%);GO:0005198 (12%);GO:0016779 (8%)</t>
  </si>
  <si>
    <t>DLNLK</t>
  </si>
  <si>
    <t>2.1.1.37 (15%);6.3.5.5 (11%);3.2.1.45 (6%)</t>
  </si>
  <si>
    <t>GO:0051301 (3%);GO:0007049 (3%);GO:0007059 (2%)</t>
  </si>
  <si>
    <t>GO:0016021 (29%);GO:0005737 (8%);GO:0005886 (3%)</t>
  </si>
  <si>
    <t>GO:0005524 (32%);GO:0003677 (8%);GO:0016887 (7%)</t>
  </si>
  <si>
    <t>DLNNSLEDK</t>
  </si>
  <si>
    <t>DLSELLER</t>
  </si>
  <si>
    <t>GO:0007165 (33%);GO:0009626 (33%);GO:0006935 (33%)</t>
  </si>
  <si>
    <t>GO:0009288 (33%);GO:0005886 (33%)</t>
  </si>
  <si>
    <t>GO:0016740 (33%);GO:0043531 (33%);GO:0003774 (33%)</t>
  </si>
  <si>
    <t>DYPFFLR</t>
  </si>
  <si>
    <t>ELTELVR</t>
  </si>
  <si>
    <t>2.7.7.7 (61%);3.1.-.- (8%);1.3.1.- (5%)</t>
  </si>
  <si>
    <t>GO:0006281 (11%);GO:0006261 (11%);GO:0006355 (2%)</t>
  </si>
  <si>
    <t>GO:0016021 (8%);GO:0005737 (2%);GO:0043190 (1%)</t>
  </si>
  <si>
    <t>GO:0016787 (53%);GO:0003677 (14%);GO:0003887 (10%)</t>
  </si>
  <si>
    <t>EQLDLLK</t>
  </si>
  <si>
    <t>6.1.1.16 (26%);6.3.1.2 (11%);3.1.4.52 (9%)</t>
  </si>
  <si>
    <t>GO:0016192 (14%);GO:0008152 (5%);GO:0006525 (5%)</t>
  </si>
  <si>
    <t>GO:0016021 (30%);GO:0005737 (11%);GO:0005634 (5%)</t>
  </si>
  <si>
    <t>GO:0005524 (19%);GO:0003677 (10%);GO:0008270 (9%)</t>
  </si>
  <si>
    <t>ESLLNK</t>
  </si>
  <si>
    <t>3.6.4.13 (15%);2.7.7.7 (4%);2.6.1.- (3%)</t>
  </si>
  <si>
    <t>GO:0016192 (3%);GO:0015031 (3%);GO:0055085 (3%)</t>
  </si>
  <si>
    <t>GO:0016021 (32%);GO:0005737 (6%);GO:0005622 (4%)</t>
  </si>
  <si>
    <t>GO:0005524 (15%);GO:0003677 (7%);GO:0016740 (5%)</t>
  </si>
  <si>
    <t>EWEQFSNYLFYEPVDLQQSDHVVR</t>
  </si>
  <si>
    <t>EYEVLYK</t>
  </si>
  <si>
    <t>GO:0005737 (53%);GO:0005622 (3%)</t>
  </si>
  <si>
    <t>GO:0005525 (56%);GO:0003743 (56%);GO:0003924 (53%)</t>
  </si>
  <si>
    <t>FGFLERPDLDLLK</t>
  </si>
  <si>
    <t>FQFCVSGGSTPK</t>
  </si>
  <si>
    <t>FSFNYR</t>
  </si>
  <si>
    <t>4.2.3.1 (50%);1.6.99.3 (50%)</t>
  </si>
  <si>
    <t>GO:0016052 (11%);GO:0009088 (11%)</t>
  </si>
  <si>
    <t>GO:0016491 (33%);GO:0030246 (11%);GO:0004795 (11%)</t>
  </si>
  <si>
    <t>FVGNLPFR</t>
  </si>
  <si>
    <t>Sphingomonas spermidinifaciens</t>
  </si>
  <si>
    <t>Alphaproteobacteria</t>
  </si>
  <si>
    <t>Sphingomonadales</t>
  </si>
  <si>
    <t>Sphingomonadaceae</t>
  </si>
  <si>
    <t>Sphingomonas</t>
  </si>
  <si>
    <t>GCGFEPLLSTSYVPTPSCSLYAK</t>
  </si>
  <si>
    <t>GLNENLEK</t>
  </si>
  <si>
    <t>GO:0016021 (50%);GO:0005622 (17%)</t>
  </si>
  <si>
    <t>GO:0008658 (50%);GO:0015424 (17%);GO:0016787 (17%)</t>
  </si>
  <si>
    <t>GNTWEPLTR</t>
  </si>
  <si>
    <t>GQVYPTGEK</t>
  </si>
  <si>
    <t>GO:0031361 (100%);GO:0009535 (14%);GO:0009507 (1%)</t>
  </si>
  <si>
    <t>GYSVLLLEK</t>
  </si>
  <si>
    <t>1.3.1.83 (75%);1.1.3.- (13%);1.1.3.6 (13%)</t>
  </si>
  <si>
    <t>GO:0006072 (27%);GO:0001302 (3%);GO:0008033 (3%)</t>
  </si>
  <si>
    <t>GO:0009331 (27%);GO:0016021 (7%);GO:0031307 (3%)</t>
  </si>
  <si>
    <t>GO:0004368 (27%);GO:0016628 (20%);GO:0102067 (20%)</t>
  </si>
  <si>
    <t>LALFLLK</t>
  </si>
  <si>
    <t>4.2.1.126 (100%)</t>
  </si>
  <si>
    <t>GO:0006310 (28%);GO:0006281 (28%);GO:0055085 (7%)</t>
  </si>
  <si>
    <t>GO:0016021 (53%);GO:0005886 (3%);GO:0048500 (2%)</t>
  </si>
  <si>
    <t>GO:0003677 (30%);GO:0046872 (30%);GO:0005524 (7%)</t>
  </si>
  <si>
    <t>LEWLPR</t>
  </si>
  <si>
    <t>1.8.1.4 (82%);2.6.1.- (5%);3.1.26.4 (5%)</t>
  </si>
  <si>
    <t>GO:0045454 (17%);GO:0008152 (8%);GO:0006464 (3%)</t>
  </si>
  <si>
    <t>GO:0005623 (17%);GO:0016021 (13%);GO:0009279 (1%)</t>
  </si>
  <si>
    <t>GO:0050660 (40%);GO:0004148 (17%);GO:0009055 (17%)</t>
  </si>
  <si>
    <t>LFDLSEK</t>
  </si>
  <si>
    <t>3.6.4.12 (68%);3.1.22.4 (5%);3.1.-.- (5%)</t>
  </si>
  <si>
    <t>GO:0006269 (24%);GO:0006281 (13%);GO:0000723 (11%)</t>
  </si>
  <si>
    <t>GO:1990077 (24%);GO:0016021 (5%);GO:0005737 (2%)</t>
  </si>
  <si>
    <t>GO:0005524 (63%);GO:0003677 (35%);GO:0003678 (35%)</t>
  </si>
  <si>
    <t>LGVGGSSWEER</t>
  </si>
  <si>
    <t>LLESLER</t>
  </si>
  <si>
    <t>1.4.1.2 (22%);1.18.1.2 (14%);2.7.1.11 (11%)</t>
  </si>
  <si>
    <t>GO:0019551 (8%);GO:0006351 (5%);GO:0006355 (3%)</t>
  </si>
  <si>
    <t>GO:0016021 (23%);GO:0005737 (11%);GO:0005622 (7%)</t>
  </si>
  <si>
    <t>GO:0005524 (16%);GO:0003677 (9%);GO:0004352 (8%)</t>
  </si>
  <si>
    <t>LLFELSK</t>
  </si>
  <si>
    <t>2.1.1.223 (45%);1.4.4.2 (39%);2.1.1.198 (7%)</t>
  </si>
  <si>
    <t>GO:0019464 (15%);GO:0006351 (6%);GO:0006412 (6%)</t>
  </si>
  <si>
    <t>GO:0005737 (28%);GO:0016021 (17%);GO:0005622 (8%)</t>
  </si>
  <si>
    <t>GO:0003676 (21%);GO:0016430 (21%);GO:0004375 (18%)</t>
  </si>
  <si>
    <t>LLLGNSLER</t>
  </si>
  <si>
    <t>LLNEVLSNFHDEFK</t>
  </si>
  <si>
    <t>LLSVFLPTAPNPTTGWYTLVPESSVK</t>
  </si>
  <si>
    <t>LNSNFLENSVPNNLR</t>
  </si>
  <si>
    <t>LPQGGDFR</t>
  </si>
  <si>
    <t>LPVPAFQKPLAWLLSTLR</t>
  </si>
  <si>
    <t>LQNNQNGENLLEK</t>
  </si>
  <si>
    <t>LQTVSYK</t>
  </si>
  <si>
    <t>GO:0009058 (67%);GO:0006304 (33%)</t>
  </si>
  <si>
    <t>GO:0003677 (33%);GO:0016740 (33%);GO:0003824 (33%)</t>
  </si>
  <si>
    <t>LSEVDAFR</t>
  </si>
  <si>
    <t>GO:0016021 (50%);GO:0005615 (50%)</t>
  </si>
  <si>
    <t>GO:0004866 (50%)</t>
  </si>
  <si>
    <t>LTTLVLNK</t>
  </si>
  <si>
    <t>GO:0051056 (100%)</t>
  </si>
  <si>
    <t>GO:0005634 (100%)</t>
  </si>
  <si>
    <t>GO:0005096 (100%)</t>
  </si>
  <si>
    <t>LYDSNNGLLFLDNLPLK</t>
  </si>
  <si>
    <t>LYTLTLGK</t>
  </si>
  <si>
    <t>MELSLFEPR</t>
  </si>
  <si>
    <t>MESLEPLSEPELVDGFESLLK</t>
  </si>
  <si>
    <t>MPLSELK</t>
  </si>
  <si>
    <t>6.1.1.14 (98%);6.1.1.20 (1%);4.1.1.48 (0%)</t>
  </si>
  <si>
    <t>GO:0006426 (88%);GO:0006629 (1%);GO:0000160 (1%)</t>
  </si>
  <si>
    <t>GO:0005737 (89%);GO:0016021 (4%);GO:0005622 (1%)</t>
  </si>
  <si>
    <t>GO:0005524 (89%);GO:0004820 (88%);GO:0003677 (2%)</t>
  </si>
  <si>
    <t>MVLNGDLTQLDLK</t>
  </si>
  <si>
    <t>NAHNFPLDLA</t>
  </si>
  <si>
    <t>GO:0009772 (100%);GO:0009635 (67%);GO:0018298 (67%)</t>
  </si>
  <si>
    <t>GO:0016021 (96%);GO:0009523 (89%);GO:0009535 (61%)</t>
  </si>
  <si>
    <t>GO:0045156 (100%);GO:0016168 (67%);GO:0016682 (55%)</t>
  </si>
  <si>
    <t>NDDDLSETYK</t>
  </si>
  <si>
    <t>NDFSPLDK</t>
  </si>
  <si>
    <t>NFLPLFK</t>
  </si>
  <si>
    <t>GO:0008152 (90%);GO:0048034 (1%);GO:0009058 (1%)</t>
  </si>
  <si>
    <t>GO:0016757 (88%);GO:0016491 (3%);GO:0004049 (1%)</t>
  </si>
  <si>
    <t>NFNSLFSLLR</t>
  </si>
  <si>
    <t>NGENLLTCLNPVPLGNPSLHSGQVLGLR</t>
  </si>
  <si>
    <t>NLVNVELK</t>
  </si>
  <si>
    <t>NNPLFTNK</t>
  </si>
  <si>
    <t>NSDLLMK</t>
  </si>
  <si>
    <t>GO:0006355 (20%)</t>
  </si>
  <si>
    <t>GO:0003824 (40%);GO:0016887 (20%);GO:0008408 (20%)</t>
  </si>
  <si>
    <t>NTLLLVTHEPSLFEGLPSK</t>
  </si>
  <si>
    <t>QLVLNPK</t>
  </si>
  <si>
    <t>3.4.11.2 (100%)</t>
  </si>
  <si>
    <t>GO:0006457 (78%);GO:0000160 (3%);GO:0006351 (3%)</t>
  </si>
  <si>
    <t>GO:0016021 (3%);GO:0005737 (3%);GO:0005622 (3%)</t>
  </si>
  <si>
    <t>GO:0005524 (85%);GO:0051082 (78%);GO:0003677 (8%)</t>
  </si>
  <si>
    <t>QNLVNNLK</t>
  </si>
  <si>
    <t>2.7.7.6 (100%);2.4.1.227 (0%)</t>
  </si>
  <si>
    <t>GO:0006351 (99%);GO:0030259 (0%);GO:0008360 (0%)</t>
  </si>
  <si>
    <t>GO:0009536 (1%);GO:0016021 (0%);GO:0070111 (0%)</t>
  </si>
  <si>
    <t>GO:0003899 (100%);GO:0003677 (99%);GO:0050511 (0%)</t>
  </si>
  <si>
    <t>QVGEYTK</t>
  </si>
  <si>
    <t>GO:0009767 (100%);GO:0018298 (8%)</t>
  </si>
  <si>
    <t>GO:0009521 (92%);GO:0016021 (91%);GO:0009523 (8%)</t>
  </si>
  <si>
    <t>SCTLRPEGTASVAR</t>
  </si>
  <si>
    <t>SDFELNR</t>
  </si>
  <si>
    <t>SGSLGLSTSNFFDNSLLFK</t>
  </si>
  <si>
    <t>SLLSWLSK</t>
  </si>
  <si>
    <t>SMLNVVGK</t>
  </si>
  <si>
    <t>SSLLLGSGGAAR</t>
  </si>
  <si>
    <t>SVTLGVNNR</t>
  </si>
  <si>
    <t>TEVMGASFR</t>
  </si>
  <si>
    <t>GO:0005737 (99%);GO:0009536 (1%)</t>
  </si>
  <si>
    <t>GO:0004801 (100%);GO:0005509 (14%);GO:0004386 (0%)</t>
  </si>
  <si>
    <t>TLLFLDEVHR</t>
  </si>
  <si>
    <t>GO:0006260 (97%);GO:0006281 (37%);GO:0006310 (36%)</t>
  </si>
  <si>
    <t>GO:0005634 (0%)</t>
  </si>
  <si>
    <t>GO:0003677 (99%);GO:0005524 (64%);GO:0009378 (36%)</t>
  </si>
  <si>
    <t>TLLGEFALYR</t>
  </si>
  <si>
    <t>GO:0003676 (100%);GO:0005524 (100%);GO:0004386 (53%)</t>
  </si>
  <si>
    <t>TLTEFSSLPLLAEFPYLQK</t>
  </si>
  <si>
    <t>TNGVDLNK</t>
  </si>
  <si>
    <t>GO:0009435 (99%);GO:0006412 (1%)</t>
  </si>
  <si>
    <t>GO:0005737 (99%);GO:0005840 (1%)</t>
  </si>
  <si>
    <t>GO:0008734 (99%);GO:0044318 (99%);GO:0003735 (1%)</t>
  </si>
  <si>
    <t>TTLVDALLSQSGLFR</t>
  </si>
  <si>
    <t>TTTDLSNLLKPLLTDGELR</t>
  </si>
  <si>
    <t>TVFVLK</t>
  </si>
  <si>
    <t>1.6.1.2 (99%);2.7.1.21 (0%);2.7.7.7 (0%)</t>
  </si>
  <si>
    <t>GO:0006352 (3%);GO:0007018 (0%);GO:0048193 (0%)</t>
  </si>
  <si>
    <t>GO:0016021 (90%);GO:0005886 (82%);GO:0005622 (2%)</t>
  </si>
  <si>
    <t>GO:0008750 (84%);GO:0050661 (84%);GO:0003677 (5%)</t>
  </si>
  <si>
    <t>TVQLDGWR</t>
  </si>
  <si>
    <t>VDGGPELLYHDLLNSNETLSLVLSDVNK</t>
  </si>
  <si>
    <t>VEVVVENEK</t>
  </si>
  <si>
    <t>VFLDNWR</t>
  </si>
  <si>
    <t>GO:0006006 (100%);GO:0006098 (89%)</t>
  </si>
  <si>
    <t>VLQLGCDPK</t>
  </si>
  <si>
    <t>1.3.7.7 (92%);1.18.6.1 (8%);1.3.1.33 (0%)</t>
  </si>
  <si>
    <t>GO:0019685 (82%);GO:0036068 (40%);GO:0036070 (24%)</t>
  </si>
  <si>
    <t>GO:0009507 (30%);GO:0016612 (2%);GO:0009536 (2%)</t>
  </si>
  <si>
    <t>GO:0005524 (100%);GO:0046872 (88%);GO:0051539 (88%)</t>
  </si>
  <si>
    <t>VPEAK</t>
  </si>
  <si>
    <t>2.7.7.6 (24%);1.15.1.1 (9%);6.1.1.20 (5%)</t>
  </si>
  <si>
    <t>GO:0006351 (10%);GO:0072383 (7%);GO:0006355 (5%)</t>
  </si>
  <si>
    <t>GO:0016021 (16%);GO:0005622 (12%);GO:0005737 (5%)</t>
  </si>
  <si>
    <t>GO:0005524 (22%);GO:0003677 (14%);GO:0003777 (8%)</t>
  </si>
  <si>
    <t>VSLNSSAVK</t>
  </si>
  <si>
    <t>4.1.3.- (100%);3.5.4.19 (0%);5.3.1.16 (0%)</t>
  </si>
  <si>
    <t>GO:0000107 (100%);GO:0016829 (99%);GO:0016853 (2%)</t>
  </si>
  <si>
    <t>VSNNNPDK</t>
  </si>
  <si>
    <t>VVAVDPVGAR</t>
  </si>
  <si>
    <t>YDCTFSLGDSLRPGCLHDASDDAQLAELK</t>
  </si>
  <si>
    <t>GO:0016830 (100%);GO:0051539 (100%);GO:0008270 (60%)</t>
  </si>
  <si>
    <t>AQPSNEQFENTLAEELK</t>
  </si>
  <si>
    <t>AVSELVPLSR</t>
  </si>
  <si>
    <t>AWGCSGTPADCVK</t>
  </si>
  <si>
    <t>DFYSLR</t>
  </si>
  <si>
    <t>3.1.4.- (33%);1.4.3.- (33%);2.5.1.72 (17%)</t>
  </si>
  <si>
    <t>GO:0006355 (17%);GO:0009297 (10%);GO:0009435 (3%)</t>
  </si>
  <si>
    <t>GO:0016021 (17%);GO:0032783 (17%);GO:0016020 (10%)</t>
  </si>
  <si>
    <t>GO:0004113 (10%);GO:0015473 (10%);GO:0008664 (10%)</t>
  </si>
  <si>
    <t>DLLGAFSK</t>
  </si>
  <si>
    <t>DLPVR</t>
  </si>
  <si>
    <t>6.1.1.3 (42%);2.7.2.4 (13%);6.1.1.4 (4%)</t>
  </si>
  <si>
    <t>GO:0006435 (17%);GO:0008152 (5%);GO:0009089 (5%)</t>
  </si>
  <si>
    <t>GO:0005737 (27%);GO:0016021 (16%);GO:0005622 (2%)</t>
  </si>
  <si>
    <t>GO:0005524 (31%);GO:0046872 (20%);GO:0004829 (17%)</t>
  </si>
  <si>
    <t>EEEGVVVYLR</t>
  </si>
  <si>
    <t>ELVPPVNNDYVLNK</t>
  </si>
  <si>
    <t>ENLLCK</t>
  </si>
  <si>
    <t>2.7.7.6 (36%);6.3.1.1 (27%);2.7.1.40 (18%)</t>
  </si>
  <si>
    <t>GO:0006635 (4%);GO:0070981 (4%);GO:0009607 (4%)</t>
  </si>
  <si>
    <t>GO:0016021 (18%);GO:0005737 (9%);GO:0005777 (6%)</t>
  </si>
  <si>
    <t>GO:0005524 (9%);GO:0003677 (7%);GO:0016747 (7%)</t>
  </si>
  <si>
    <t>ENSDK</t>
  </si>
  <si>
    <t>4.1.1.20 (15%);5.2.1.8 (8%);1.1.1.94 (5%)</t>
  </si>
  <si>
    <t>GO:0006351 (3%);GO:0007165 (2%);GO:0009089 (2%)</t>
  </si>
  <si>
    <t>GO:0016021 (26%);GO:0048188 (9%);GO:0072357 (9%)</t>
  </si>
  <si>
    <t>GO:0005524 (14%);GO:0003677 (8%);GO:0003676 (6%)</t>
  </si>
  <si>
    <t>FGVGNLYPDLHPPEFSFFK</t>
  </si>
  <si>
    <t>FLNLFEELAFK</t>
  </si>
  <si>
    <t>FLTLTGNGAR</t>
  </si>
  <si>
    <t>GO:0006434 (100%);GO:0097056 (100%);GO:0016260 (67%)</t>
  </si>
  <si>
    <t>FNYCVLDEVDSLLLDEAR</t>
  </si>
  <si>
    <t>GO:0006605 (100%);GO:0017038 (100%);GO:0065002 (55%)</t>
  </si>
  <si>
    <t>GO:0005737 (80%);GO:0005886 (80%);GO:0042651 (80%)</t>
  </si>
  <si>
    <t>GO:0005524 (100%);GO:0004386 (40%)</t>
  </si>
  <si>
    <t>FQFVLCGTDTDLGK</t>
  </si>
  <si>
    <t>FVESNNFEELQEQLPQLTE</t>
  </si>
  <si>
    <t>FVPGANLPENVLNR</t>
  </si>
  <si>
    <t>GESFYNPFLK</t>
  </si>
  <si>
    <t>GFGGMANPLK</t>
  </si>
  <si>
    <t>GFLLGER</t>
  </si>
  <si>
    <t>GO:0006457 (77%);GO:0000162 (15%)</t>
  </si>
  <si>
    <t>GO:0005759 (77%);GO:0009570 (15%);GO:0009579 (15%)</t>
  </si>
  <si>
    <t>GO:0051087 (77%);GO:0042803 (77%);GO:0000774 (77%)</t>
  </si>
  <si>
    <t>GLLWFMESER</t>
  </si>
  <si>
    <t>GLSLEQLYS</t>
  </si>
  <si>
    <t>GO:0015935 (99%);GO:0009536 (2%);GO:0005840 (1%)</t>
  </si>
  <si>
    <t>GO:0003735 (99%);GO:0019843 (97%);GO:0003723 (2%)</t>
  </si>
  <si>
    <t>GLSQVSYENNVPLLFGVLTTDSMQQALER</t>
  </si>
  <si>
    <t>GNVELLR</t>
  </si>
  <si>
    <t>1.3.3.4 (55%);2.7.1.26 (34%);2.7.7.2 (34%)</t>
  </si>
  <si>
    <t>GO:0006782 (28%);GO:0009231 (19%);GO:0006747 (17%)</t>
  </si>
  <si>
    <t>GO:0005737 (29%);GO:0016021 (14%);GO:0005622 (12%)</t>
  </si>
  <si>
    <t>GO:0004729 (28%);GO:0005524 (21%);GO:0003919 (19%)</t>
  </si>
  <si>
    <t>GSDLNLSWLK</t>
  </si>
  <si>
    <t>KPLLAFER</t>
  </si>
  <si>
    <t>1.3.1.54 (100%)</t>
  </si>
  <si>
    <t>GO:0016994 (100%)</t>
  </si>
  <si>
    <t>LCAETLNK</t>
  </si>
  <si>
    <t>LDPGAAFGTGSHPTTSLCLEELEK</t>
  </si>
  <si>
    <t>LDYFNFR</t>
  </si>
  <si>
    <t>2.1.1.74 (100%)</t>
  </si>
  <si>
    <t>GO:0047151 (100%);GO:0050660 (100%)</t>
  </si>
  <si>
    <t>LFEEWLK</t>
  </si>
  <si>
    <t>2.1.2.10 (50%);6.1.1.14 (50%)</t>
  </si>
  <si>
    <t>GO:0070482 (20%);GO:0006426 (20%);GO:0006546 (20%)</t>
  </si>
  <si>
    <t>GO:0005737 (20%);GO:0005829 (20%);GO:0000123 (20%)</t>
  </si>
  <si>
    <t>GO:0005524 (40%);GO:0046872 (40%);GO:0016874 (20%)</t>
  </si>
  <si>
    <t>LGLPLTEQK</t>
  </si>
  <si>
    <t>GO:0009507 (11%);GO:0009536 (8%);GO:0009842 (1%)</t>
  </si>
  <si>
    <t>GO:0005524 (1%)</t>
  </si>
  <si>
    <t>LKPEALAVK</t>
  </si>
  <si>
    <t>GO:0006289 (100%);GO:0009432 (95%)</t>
  </si>
  <si>
    <t>GO:0009380 (100%);GO:0005737 (99%)</t>
  </si>
  <si>
    <t>LLALK</t>
  </si>
  <si>
    <t>2.7.7.87 (15%);6.2.-.- (10%);2.1.1.- (7%)</t>
  </si>
  <si>
    <t>GO:0006351 (5%);GO:0002949 (4%);GO:0006355 (4%)</t>
  </si>
  <si>
    <t>GO:0016021 (20%);GO:0005737 (13%);GO:0005622 (3%)</t>
  </si>
  <si>
    <t>GO:0005524 (20%);GO:0003677 (9%);GO:0003725 (7%)</t>
  </si>
  <si>
    <t>LLFAPDK</t>
  </si>
  <si>
    <t>2.5.1.72 (99%);3.1.4.- (1%);2.7.7.59 (1%)</t>
  </si>
  <si>
    <t>GO:0009435 (95%);GO:0018298 (1%);GO:0006813 (1%)</t>
  </si>
  <si>
    <t>GO:0005737 (88%);GO:0016021 (2%);GO:0005886 (1%)</t>
  </si>
  <si>
    <t>GO:0008987 (95%);GO:0051539 (95%);GO:0046872 (93%)</t>
  </si>
  <si>
    <t>LLFNNQNK</t>
  </si>
  <si>
    <t>LLLEYCER</t>
  </si>
  <si>
    <t>GO:0006351 (94%)</t>
  </si>
  <si>
    <t>GO:0003677 (94%);GO:0003700 (94%);GO:0008138 (6%)</t>
  </si>
  <si>
    <t>LLLNSPR</t>
  </si>
  <si>
    <t>GO:0008152 (11%);GO:0006007 (11%);GO:0006096 (11%)</t>
  </si>
  <si>
    <t>GO:0016021 (67%);GO:0005737 (11%);GO:0005730 (2%)</t>
  </si>
  <si>
    <t>GO:0005524 (59%);GO:0042626 (59%);GO:0030145 (11%)</t>
  </si>
  <si>
    <t>LLLSDSLPK</t>
  </si>
  <si>
    <t>LLNDLSLELEVLQSELSPAR</t>
  </si>
  <si>
    <t>LLNNLFALELLPLK</t>
  </si>
  <si>
    <t>LLNYFLK</t>
  </si>
  <si>
    <t>2.4.1.227 (30%);3.2.1.23 (30%);1.6.5.11 (10%)</t>
  </si>
  <si>
    <t>GO:0005975 (10%);GO:0008360 (5%);GO:0007049 (5%)</t>
  </si>
  <si>
    <t>GO:0016021 (64%);GO:0005886 (5%);GO:0009507 (3%)</t>
  </si>
  <si>
    <t>GO:0016787 (15%);GO:0005524 (13%);GO:0003677 (5%)</t>
  </si>
  <si>
    <t>LLPADSEHSALFQCLQGLPNYENADFSTGQLPNGLK</t>
  </si>
  <si>
    <t>LLSEFLNK</t>
  </si>
  <si>
    <t>GO:0008152 (17%);GO:0006351 (17%);GO:0006355 (17%)</t>
  </si>
  <si>
    <t>GO:0016831 (17%);GO:0003677 (17%);GO:0000287 (17%)</t>
  </si>
  <si>
    <t>LLVGLGLK</t>
  </si>
  <si>
    <t>GO:0006310 (44%);GO:0006281 (44%);GO:0000271 (33%)</t>
  </si>
  <si>
    <t>GO:0005524 (56%);GO:0008928 (22%);GO:0004672 (11%)</t>
  </si>
  <si>
    <t>LNGPLLDVR</t>
  </si>
  <si>
    <t>LNQLSSGLLEK</t>
  </si>
  <si>
    <t>LNSEVK</t>
  </si>
  <si>
    <t>2.7.6.1 (17%);2.1.1.45 (13%);2.1.1.14 (6%)</t>
  </si>
  <si>
    <t>GO:0007020 (5%);GO:0007098 (5%);GO:0048598 (5%)</t>
  </si>
  <si>
    <t>GO:0016021 (26%);GO:0009279 (12%);GO:0005737 (8%)</t>
  </si>
  <si>
    <t>GO:0008641 (12%);GO:0003677 (7%);GO:0000287 (6%)</t>
  </si>
  <si>
    <t>LNSQLNLK</t>
  </si>
  <si>
    <t>LNWFK</t>
  </si>
  <si>
    <t>1.1.1.42 (36%);3.6.4.12 (9%);2.7.6.5 (8%)</t>
  </si>
  <si>
    <t>GO:0019062 (82%);GO:0039654 (82%);GO:0039520 (33%)</t>
  </si>
  <si>
    <t>GO:0016021 (86%);GO:0019028 (82%);GO:0055036 (82%)</t>
  </si>
  <si>
    <t>GO:0046983 (81%);GO:0005198 (37%);GO:0005524 (34%)</t>
  </si>
  <si>
    <t>LPLFSTLLMER</t>
  </si>
  <si>
    <t>LPNELK</t>
  </si>
  <si>
    <t>1.7.99.4 (42%);1.17.4.1 (18%);3.1.4.- (5%)</t>
  </si>
  <si>
    <t>GO:0006284 (6%);GO:0006260 (3%);GO:0006355 (2%)</t>
  </si>
  <si>
    <t>GO:0016021 (54%);GO:0009325 (43%);GO:0005737 (3%)</t>
  </si>
  <si>
    <t>GO:0008940 (43%);GO:0005524 (9%);GO:0003824 (8%)</t>
  </si>
  <si>
    <t>LSLCLVDLGR</t>
  </si>
  <si>
    <t>LTPLELK</t>
  </si>
  <si>
    <t>2.7.7.7 (60%);2.1.1.13 (27%);2.7.1.25 (4%)</t>
  </si>
  <si>
    <t>GO:0000103 (38%);GO:0006260 (24%);GO:0042558 (11%)</t>
  </si>
  <si>
    <t>GO:0016021 (7%);GO:0005737 (7%);GO:0005622 (2%)</t>
  </si>
  <si>
    <t>GO:0005524 (40%);GO:0004781 (39%);GO:0004020 (37%)</t>
  </si>
  <si>
    <t>LYLLSFDNNSAK</t>
  </si>
  <si>
    <t>MNFLACDLGGTK</t>
  </si>
  <si>
    <t>MTVPEAR</t>
  </si>
  <si>
    <t>GO:0006635 (11%);GO:0046677 (11%)</t>
  </si>
  <si>
    <t>GO:0016021 (44%)</t>
  </si>
  <si>
    <t>GO:0004866 (11%);GO:0008168 (11%);GO:0016491 (11%)</t>
  </si>
  <si>
    <t>NATLANGTLL</t>
  </si>
  <si>
    <t>NELNLLLK</t>
  </si>
  <si>
    <t>2.6.1.11 (50%);2.-.-.- (50%)</t>
  </si>
  <si>
    <t>GO:0007165 (17%);GO:0006614 (8%);GO:0006412 (8%)</t>
  </si>
  <si>
    <t>GO:0016021 (33%);GO:0005622 (17%);GO:0016020 (8%)</t>
  </si>
  <si>
    <t>GO:0004888 (8%);GO:0005381 (8%);GO:0016740 (8%)</t>
  </si>
  <si>
    <t>NLASQLLK</t>
  </si>
  <si>
    <t>3.4.21.- (33%);3.4.21.107 (33%);2.7.2.11 (33%)</t>
  </si>
  <si>
    <t>GO:0039694 (31%);GO:0018144 (31%);GO:0006351 (31%)</t>
  </si>
  <si>
    <t>GO:0019028 (31%);GO:0016021 (25%);GO:0005737 (6%)</t>
  </si>
  <si>
    <t>GO:0005524 (44%);GO:0003723 (38%);GO:0004197 (31%)</t>
  </si>
  <si>
    <t>NLEQDDLVK</t>
  </si>
  <si>
    <t>NLESEGLSLQK</t>
  </si>
  <si>
    <t>NLLLALGSR</t>
  </si>
  <si>
    <t>NTFLVDALR</t>
  </si>
  <si>
    <t>NVVLLSGDLGNR</t>
  </si>
  <si>
    <t>PLFFLDYLATGK</t>
  </si>
  <si>
    <t>GO:0004641 (100%)</t>
  </si>
  <si>
    <t>QANLASEFGNK</t>
  </si>
  <si>
    <t>SELEALSELLLLK</t>
  </si>
  <si>
    <t>SFLNVWK</t>
  </si>
  <si>
    <t>SLKPFLK</t>
  </si>
  <si>
    <t>1.1.1.25 (43%);2.3.2.6 (29%);2.1.1.72 (14%)</t>
  </si>
  <si>
    <t>GO:0009229 (80%);GO:0006310 (1%);GO:0006351 (1%)</t>
  </si>
  <si>
    <t>GO:0016021 (84%);GO:0005737 (1%);GO:0005886 (1%)</t>
  </si>
  <si>
    <t>GO:0005524 (83%);GO:0004788 (80%);GO:0016301 (55%)</t>
  </si>
  <si>
    <t>SLLGLDDLNYLLK</t>
  </si>
  <si>
    <t>SLPAGFSESELLK</t>
  </si>
  <si>
    <t>SNLFSMLDVGLK</t>
  </si>
  <si>
    <t>SYLEYAMSVLLGR</t>
  </si>
  <si>
    <t>GO:0005694 (86%);GO:0005737 (71%)</t>
  </si>
  <si>
    <t>TCVPTCENLALHLADLLSSPLK</t>
  </si>
  <si>
    <t>TLEEPPER</t>
  </si>
  <si>
    <t>GO:0006260 (93%);GO:0016539 (1%);GO:0006261 (1%)</t>
  </si>
  <si>
    <t>GO:0009360 (86%)</t>
  </si>
  <si>
    <t>GO:0003887 (100%);GO:0005524 (82%);GO:0003677 (75%)</t>
  </si>
  <si>
    <t>TPLVLLR</t>
  </si>
  <si>
    <t>6.3.2.- (100%)</t>
  </si>
  <si>
    <t>GO:0008643 (17%);GO:0051188 (4%);GO:0007165 (4%)</t>
  </si>
  <si>
    <t>GO:0004518 (52%);GO:0043773 (4%);GO:0046872 (4%)</t>
  </si>
  <si>
    <t>TQFGYSR</t>
  </si>
  <si>
    <t>TQFPLNK</t>
  </si>
  <si>
    <t>TTLLTLLGALR</t>
  </si>
  <si>
    <t>3.6.3.27 (40%);3.6.3.32 (40%);3.6.3.30 (40%)</t>
  </si>
  <si>
    <t>GO:0051301 (9%);GO:0046677 (1%)</t>
  </si>
  <si>
    <t>GO:0016021 (1%);GO:0005886 (1%)</t>
  </si>
  <si>
    <t>GO:0005524 (100%);GO:0016887 (91%);GO:0015408 (4%)</t>
  </si>
  <si>
    <t>TVLASGTPNSLQGK</t>
  </si>
  <si>
    <t>VALLEVNK</t>
  </si>
  <si>
    <t>VETSDEWLK</t>
  </si>
  <si>
    <t>VFLNR</t>
  </si>
  <si>
    <t>4.2.2.- (43%);1.6.5.11 (7%);3.1.3.16 (5%)</t>
  </si>
  <si>
    <t>GO:0009252 (10%);GO:0071555 (10%);GO:0005975 (3%)</t>
  </si>
  <si>
    <t>GO:0016021 (29%);GO:0005887 (10%);GO:0005737 (5%)</t>
  </si>
  <si>
    <t>GO:0005524 (12%);GO:0016829 (10%);GO:0008932 (10%)</t>
  </si>
  <si>
    <t>VLALGTTSVR</t>
  </si>
  <si>
    <t>2.4.99.17 (100%);1.17.99.6 (1%)</t>
  </si>
  <si>
    <t>GO:0008616 (95%);GO:0008033 (1%)</t>
  </si>
  <si>
    <t>GO:0016853 (100%);GO:0016740 (91%);GO:0016757 (9%)</t>
  </si>
  <si>
    <t>VLDDAFPSSHFEELGYEVLLHGQK</t>
  </si>
  <si>
    <t>VLTCSLR</t>
  </si>
  <si>
    <t>GO:0015995 (60%);GO:0015979 (60%)</t>
  </si>
  <si>
    <t>GO:0016851 (60%);GO:0005524 (60%);GO:0016740 (20%)</t>
  </si>
  <si>
    <t>VSFQVAMSR</t>
  </si>
  <si>
    <t>GO:0006526 (9%);GO:0006520 (5%)</t>
  </si>
  <si>
    <t>GO:0016597 (100%);GO:0004585 (95%);GO:0016743 (5%)</t>
  </si>
  <si>
    <t>WEPNGELAQK</t>
  </si>
  <si>
    <t>WGLLNLER</t>
  </si>
  <si>
    <t>WLTYEALR</t>
  </si>
  <si>
    <t>GO:0006223 (29%);GO:0044206 (29%);GO:0009116 (1%)</t>
  </si>
  <si>
    <t>GO:0004845 (64%);GO:0016757 (36%);GO:0005525 (29%)</t>
  </si>
  <si>
    <t>YLVAQLPNL</t>
  </si>
  <si>
    <t>ALDSLPNR</t>
  </si>
  <si>
    <t>GO:0016021 (94%);GO:0045263 (94%);GO:0042651 (94%)</t>
  </si>
  <si>
    <t>GO:0046933 (56%);GO:0015078 (38%);GO:0046872 (6%)</t>
  </si>
  <si>
    <t>AVCLNSPNYSVLNFLLLPK</t>
  </si>
  <si>
    <t>AVPLELGDR</t>
  </si>
  <si>
    <t>AWELGLR</t>
  </si>
  <si>
    <t>4.2.1.24 (85%);4.1.1.17 (4%);2.4.1.- (4%)</t>
  </si>
  <si>
    <t>GO:0006779 (57%);GO:0005991 (5%);GO:0007018 (3%)</t>
  </si>
  <si>
    <t>GO:0016021 (8%);GO:0005886 (8%);GO:0001750 (3%)</t>
  </si>
  <si>
    <t>GO:0046872 (62%);GO:0004655 (59%);GO:0016491 (5%)</t>
  </si>
  <si>
    <t>AWLLENLDK</t>
  </si>
  <si>
    <t>3.1.26.5 (100%)</t>
  </si>
  <si>
    <t>GO:0001682 (100%)</t>
  </si>
  <si>
    <t>GO:0000049 (100%);GO:0004526 (100%)</t>
  </si>
  <si>
    <t>DADLLGLPFQLLLGR</t>
  </si>
  <si>
    <t>DAQTSSLVGPNVVQK</t>
  </si>
  <si>
    <t>DGENLGTLTSGSWSPTK</t>
  </si>
  <si>
    <t>GO:0006546 (50%);GO:0019464 (50%)</t>
  </si>
  <si>
    <t>DGSQK</t>
  </si>
  <si>
    <t>4.1.3.30 (35%);6.1.1.3 (35%);3.2.1.23 (5%)</t>
  </si>
  <si>
    <t>GO:0006435 (11%);GO:0019629 (11%);GO:0005975 (6%)</t>
  </si>
  <si>
    <t>GO:0016021 (25%);GO:0005737 (14%);GO:0005634 (3%)</t>
  </si>
  <si>
    <t>GO:0005524 (21%);GO:0046872 (14%);GO:0000287 (11%)</t>
  </si>
  <si>
    <t>DLDDLLNLPNK</t>
  </si>
  <si>
    <t>DLLLVCGGDSELLGSLLK</t>
  </si>
  <si>
    <t>2.7.1.33 (100%)</t>
  </si>
  <si>
    <t>GO:0004594 (100%)</t>
  </si>
  <si>
    <t>DLPCYLDFNLFGDPLSAR</t>
  </si>
  <si>
    <t>DMGDWLNFNLSSLAR</t>
  </si>
  <si>
    <t>EDFLLGVSDK</t>
  </si>
  <si>
    <t>EDNTPEK</t>
  </si>
  <si>
    <t>GO:0000723 (50%)</t>
  </si>
  <si>
    <t>GO:0000784 (50%)</t>
  </si>
  <si>
    <t>GO:0003677 (50%);GO:0003723 (50%)</t>
  </si>
  <si>
    <t>EELEK</t>
  </si>
  <si>
    <t>2.7.7.7 (5%);6.1.1.4 (4%);3.1.-.- (4%)</t>
  </si>
  <si>
    <t>GO:0006351 (3%);GO:0006260 (3%);GO:0005975 (2%)</t>
  </si>
  <si>
    <t>GO:0016021 (18%);GO:0005737 (14%);GO:0005886 (4%)</t>
  </si>
  <si>
    <t>GO:0005524 (26%);GO:0003677 (11%);GO:0046872 (6%)</t>
  </si>
  <si>
    <t>EGCNFLNSK</t>
  </si>
  <si>
    <t>EGQVLGTDSLTDLALVK</t>
  </si>
  <si>
    <t>ELGHGALAER</t>
  </si>
  <si>
    <t>2.7.7.8 (100%);3.1.13.- (0%)</t>
  </si>
  <si>
    <t>GO:0006402 (99%);GO:0006396 (97%);GO:0006355 (3%)</t>
  </si>
  <si>
    <t>GO:0005737 (93%);GO:0005829 (0%);GO:0005758 (0%)</t>
  </si>
  <si>
    <t>GO:0004654 (100%);GO:0003723 (99%);GO:0000287 (90%)</t>
  </si>
  <si>
    <t>ETLEALNLSSECTLSDFK</t>
  </si>
  <si>
    <t>EVVALGLR</t>
  </si>
  <si>
    <t>GO:0009536 (60%)</t>
  </si>
  <si>
    <t>GO:0003824 (40%)</t>
  </si>
  <si>
    <t>EYPNTFDNK</t>
  </si>
  <si>
    <t>GGDVYYSVFK</t>
  </si>
  <si>
    <t>HFLNFK</t>
  </si>
  <si>
    <t>2.1.1.177 (29%);5.4.2.11 (14%);2.7.1.2 (14%)</t>
  </si>
  <si>
    <t>GO:0007018 (10%);GO:0009063 (6%);GO:0005977 (3%)</t>
  </si>
  <si>
    <t>GO:0016021 (16%);GO:0030286 (10%);GO:0005737 (6%)</t>
  </si>
  <si>
    <t>GO:0005524 (26%);GO:0016787 (16%);GO:0003777 (10%)</t>
  </si>
  <si>
    <t>LAQLFYR</t>
  </si>
  <si>
    <t>2.7.1.21 (100%)</t>
  </si>
  <si>
    <t>GO:0006289 (31%);GO:0009432 (19%);GO:0071897 (9%)</t>
  </si>
  <si>
    <t>GO:0005737 (38%);GO:0009380 (31%)</t>
  </si>
  <si>
    <t>GO:0005524 (53%);GO:0016887 (44%);GO:0003677 (31%)</t>
  </si>
  <si>
    <t>LDEPDK</t>
  </si>
  <si>
    <t>2.7.4.- (20%);2.7.3.9 (20%);2.7.1.91 (10%)</t>
  </si>
  <si>
    <t>GO:0006797 (30%);GO:0006605 (16%);GO:0017038 (15%)</t>
  </si>
  <si>
    <t>GO:0005737 (17%);GO:0005886 (15%);GO:0016021 (12%)</t>
  </si>
  <si>
    <t>GO:0016776 (30%);GO:0005524 (21%);GO:0015450 (14%)</t>
  </si>
  <si>
    <t>LDSLQAVLAR</t>
  </si>
  <si>
    <t>LELAQLK</t>
  </si>
  <si>
    <t>3.6.3.19 (79%);6.3.3.1 (5%);2.3.1.30 (5%)</t>
  </si>
  <si>
    <t>GO:0007049 (32%);GO:0051301 (32%);GO:0007059 (28%)</t>
  </si>
  <si>
    <t>GO:0016021 (34%);GO:0043190 (33%);GO:0005886 (30%)</t>
  </si>
  <si>
    <t>GO:0005524 (84%);GO:0016887 (46%);GO:0003677 (30%)</t>
  </si>
  <si>
    <t>LFGLTYR</t>
  </si>
  <si>
    <t>GO:0042254 (64%)</t>
  </si>
  <si>
    <t>GO:0005525 (64%);GO:0004674 (18%);GO:0004222 (15%)</t>
  </si>
  <si>
    <t>LFKPMQTGDVLATSANLNK</t>
  </si>
  <si>
    <t>LFNTYGPR</t>
  </si>
  <si>
    <t>4.2.1.46 (51%);5.1.3.2 (26%);4.1.1.35 (23%)</t>
  </si>
  <si>
    <t>GO:0005975 (21%);GO:0042732 (3%);GO:0006260 (0%)</t>
  </si>
  <si>
    <t>GO:0016021 (24%);GO:0005802 (2%);GO:0005737 (2%)</t>
  </si>
  <si>
    <t>GO:0050662 (28%);GO:0003824 (25%);GO:0016857 (20%)</t>
  </si>
  <si>
    <t>LGFDFK</t>
  </si>
  <si>
    <t>2.7.7.7 (15%);3.5.4.9 (12%);1.5.1.5 (12%)</t>
  </si>
  <si>
    <t>GO:0008152 (47%);GO:0006433 (9%);GO:0006260 (7%)</t>
  </si>
  <si>
    <t>GO:0016021 (25%);GO:0005737 (12%);GO:0005886 (2%)</t>
  </si>
  <si>
    <t>GO:0016740 (25%);GO:0008484 (19%);GO:0005524 (15%)</t>
  </si>
  <si>
    <t>LKPPSLPFTLNLAVDNLCK</t>
  </si>
  <si>
    <t>LLDELQPDYVHVMSDGQLLK</t>
  </si>
  <si>
    <t>LLDQALESSR</t>
  </si>
  <si>
    <t>LLNFSLK</t>
  </si>
  <si>
    <t>2.7.7.12 (18%);1.3.1.98 (9%);4.2.3.4 (9%)</t>
  </si>
  <si>
    <t>GO:0005975 (5%);GO:0045454 (1%);GO:0008360 (0%)</t>
  </si>
  <si>
    <t>GO:0016021 (87%);GO:0005737 (1%);GO:0016020 (1%)</t>
  </si>
  <si>
    <t>GO:0022857 (80%);GO:0003824 (3%);GO:0008324 (2%)</t>
  </si>
  <si>
    <t>LLPSDTPLK</t>
  </si>
  <si>
    <t>LMQENWLGK</t>
  </si>
  <si>
    <t>GO:0006429 (99%)</t>
  </si>
  <si>
    <t>GO:0004823 (99%);GO:0005524 (99%);GO:0002161 (99%)</t>
  </si>
  <si>
    <t>LNLNTRPK</t>
  </si>
  <si>
    <t>LNVSGAFHSPFMK</t>
  </si>
  <si>
    <t>LPVNLNEK</t>
  </si>
  <si>
    <t>6.2.1.- (100%)</t>
  </si>
  <si>
    <t>GO:0006352 (97%);GO:0006099 (3%)</t>
  </si>
  <si>
    <t>LQVPFR</t>
  </si>
  <si>
    <t>3.6.4.- (25%);2.7.1.16 (13%);4.1.99.17 (13%)</t>
  </si>
  <si>
    <t>GO:0006353 (46%);GO:0055085 (6%);GO:0006268 (2%)</t>
  </si>
  <si>
    <t>GO:0016021 (34%);GO:0005886 (6%);GO:0005737 (3%)</t>
  </si>
  <si>
    <t>GO:0005524 (16%);GO:0016887 (11%);GO:0005215 (6%)</t>
  </si>
  <si>
    <t>LSGQEENNFVK</t>
  </si>
  <si>
    <t>GO:0016783 (65%);GO:0016740 (35%)</t>
  </si>
  <si>
    <t>LSGTEFR</t>
  </si>
  <si>
    <t>2.7.7.4 (89%);2.7.1.25 (6%);1.6.5.- (6%)</t>
  </si>
  <si>
    <t>GO:0000103 (80%);GO:0006351 (5%);GO:0006355 (5%)</t>
  </si>
  <si>
    <t>GO:0009536 (13%);GO:0016021 (3%);GO:0005622 (3%)</t>
  </si>
  <si>
    <t>GO:0004781 (90%);GO:0005524 (8%);GO:0004020 (5%)</t>
  </si>
  <si>
    <t>LVGTLLEVNGR</t>
  </si>
  <si>
    <t>6.6.1.1 (72%);6.6.1.2 (28%)</t>
  </si>
  <si>
    <t>GO:0016851 (97%);GO:0051116 (15%)</t>
  </si>
  <si>
    <t>NELLK</t>
  </si>
  <si>
    <t>2.2.1.9 (8%);2.7.7.6 (6%);3.1.-.- (4%)</t>
  </si>
  <si>
    <t>GO:0006351 (5%);GO:0006355 (3%);GO:0006412 (3%)</t>
  </si>
  <si>
    <t>GO:0016021 (23%);GO:0005737 (9%);GO:0005622 (3%)</t>
  </si>
  <si>
    <t>GO:0005524 (18%);GO:0003677 (11%);GO:0046872 (5%)</t>
  </si>
  <si>
    <t>NFLLPFGK</t>
  </si>
  <si>
    <t>GO:0003735 (99%);GO:0019843 (98%);GO:0016624 (0%)</t>
  </si>
  <si>
    <t>NLDTLESK</t>
  </si>
  <si>
    <t>GO:0006355 (86%);GO:0006351 (57%);GO:0006891 (43%)</t>
  </si>
  <si>
    <t>GO:0005634 (86%);GO:0030173 (43%)</t>
  </si>
  <si>
    <t>GO:0043565 (86%);GO:0008233 (14%);GO:0005524 (14%)</t>
  </si>
  <si>
    <t>NLNLELLK</t>
  </si>
  <si>
    <t>2.7.4.9 (88%);3.1.3.16 (6%);3.4.11.10 (6%)</t>
  </si>
  <si>
    <t>GO:0006233 (33%);GO:0006235 (23%);GO:0006306 (5%)</t>
  </si>
  <si>
    <t>GO:0016021 (21%);GO:0005737 (2%);GO:0005576 (2%)</t>
  </si>
  <si>
    <t>GO:0005524 (58%);GO:0004798 (33%);GO:0043565 (9%)</t>
  </si>
  <si>
    <t>NLVDVLK</t>
  </si>
  <si>
    <t>2.6.1.- (36%);2.4.2.19 (18%);4.1.1.48 (9%)</t>
  </si>
  <si>
    <t>GO:0006355 (17%);GO:0009058 (9%);GO:0006642 (6%)</t>
  </si>
  <si>
    <t>GO:0016021 (33%);GO:0005622 (28%);GO:0070971 (6%)</t>
  </si>
  <si>
    <t>GO:0005524 (39%);GO:0000155 (28%);GO:0008483 (9%)</t>
  </si>
  <si>
    <t>NMVTSPGGTTLSALR</t>
  </si>
  <si>
    <t>NNEYK</t>
  </si>
  <si>
    <t>6.1.1.3 (17%);2.1.1.- (9%);6.1.1.20 (7%)</t>
  </si>
  <si>
    <t>GO:0006351 (6%);GO:0008152 (4%);GO:0006435 (3%)</t>
  </si>
  <si>
    <t>GO:0016021 (28%);GO:0005737 (8%);GO:0005622 (3%)</t>
  </si>
  <si>
    <t>GO:0005524 (22%);GO:0003677 (11%);GO:0003700 (7%)</t>
  </si>
  <si>
    <t>NVEDALGEVK</t>
  </si>
  <si>
    <t>NYLQLDQLK</t>
  </si>
  <si>
    <t>QDVHDFK</t>
  </si>
  <si>
    <t>QLVAFLELR</t>
  </si>
  <si>
    <t>QNLLLGR</t>
  </si>
  <si>
    <t>2.4.1.135 (100%)</t>
  </si>
  <si>
    <t>GO:0006486 (21%);GO:0044038 (4%);GO:0060271 (2%)</t>
  </si>
  <si>
    <t>GO:0016021 (32%);GO:0000139 (21%);GO:0005886 (2%)</t>
  </si>
  <si>
    <t>GO:0003676 (34%);GO:0046872 (21%);GO:0015018 (21%)</t>
  </si>
  <si>
    <t>SCFSNFLEQPDFYSEPWK</t>
  </si>
  <si>
    <t>SDNEYLGMCR</t>
  </si>
  <si>
    <t>SFLNWAK</t>
  </si>
  <si>
    <t>GO:0015074 (50%);GO:0005975 (25%)</t>
  </si>
  <si>
    <t>GO:0003676 (75%);GO:0005524 (25%);GO:0003824 (25%)</t>
  </si>
  <si>
    <t>SLDFYLPK</t>
  </si>
  <si>
    <t>3.2.1.- (50%);3.6.4.12 (50%)</t>
  </si>
  <si>
    <t>GO:0005975 (50%);GO:0009432 (50%);GO:0006310 (50%)</t>
  </si>
  <si>
    <t>GO:0003677 (50%);GO:0004553 (50%);GO:0009378 (50%)</t>
  </si>
  <si>
    <t>SLLELEGLQELAFPLNDVPGNCTR</t>
  </si>
  <si>
    <t>SLLLSVGGKPK</t>
  </si>
  <si>
    <t>SLLYLYGMQLDFSK</t>
  </si>
  <si>
    <t>SNWLDFSMR</t>
  </si>
  <si>
    <t>SSWLYGLFVK</t>
  </si>
  <si>
    <t>SWTEWLK</t>
  </si>
  <si>
    <t>SYDDAAGEAFDK</t>
  </si>
  <si>
    <t>GO:0004222 (100%);GO:0046872 (100%);GO:0061711 (100%)</t>
  </si>
  <si>
    <t>TEEDNTVQDLETVNL</t>
  </si>
  <si>
    <t>TGGGFSFSRPLNGGDPFK</t>
  </si>
  <si>
    <t>TLFDSNSSLTR</t>
  </si>
  <si>
    <t>TLLDLDQK</t>
  </si>
  <si>
    <t>GO:0043622 (100%);GO:0009737 (100%)</t>
  </si>
  <si>
    <t>GO:0008138 (100%);GO:0016301 (100%)</t>
  </si>
  <si>
    <t>TLVDLVSR</t>
  </si>
  <si>
    <t>GO:0006355 (50%);GO:0000105 (25%);GO:0042773 (13%)</t>
  </si>
  <si>
    <t>GO:0016021 (50%);GO:0005622 (38%);GO:0005737 (25%)</t>
  </si>
  <si>
    <t>GO:0000155 (38%);GO:0005524 (38%);GO:0016829 (25%)</t>
  </si>
  <si>
    <t>TVVALPALR</t>
  </si>
  <si>
    <t>VEAQYPLLTPGEETYTLHLDR</t>
  </si>
  <si>
    <t>VGQLELFAR</t>
  </si>
  <si>
    <t>VGVWVER</t>
  </si>
  <si>
    <t>GO:0009249 (95%);GO:0008360 (1%)</t>
  </si>
  <si>
    <t>GO:0005737 (94%);GO:0016021 (2%)</t>
  </si>
  <si>
    <t>GO:0033819 (95%);GO:0102555 (94%);GO:0016874 (64%)</t>
  </si>
  <si>
    <t>VLDLPNAK</t>
  </si>
  <si>
    <t>VLEETLK</t>
  </si>
  <si>
    <t>2.1.3.15 (81%);3.4.11.18 (6%);1.2.1.84 (5%)</t>
  </si>
  <si>
    <t>GO:0006633 (45%);GO:2001295 (34%);GO:0007010 (4%)</t>
  </si>
  <si>
    <t>GO:0009317 (45%);GO:0009570 (17%);GO:0009507 (11%)</t>
  </si>
  <si>
    <t>GO:0003989 (45%);GO:0005524 (38%);GO:0016743 (34%)</t>
  </si>
  <si>
    <t>WDNLFR</t>
  </si>
  <si>
    <t>GO:0006790 (11%);GO:0046854 (11%)</t>
  </si>
  <si>
    <t>GO:0016021 (89%);GO:0005886 (11%);GO:0005622 (11%)</t>
  </si>
  <si>
    <t>GO:0008441 (11%);GO:0000287 (11%);GO:0000155 (11%)</t>
  </si>
  <si>
    <t>WGLEGAER</t>
  </si>
  <si>
    <t>WLFDLK</t>
  </si>
  <si>
    <t>6.2.1.1 (81%);1.1.1.267 (17%);3.4.21.- (1%)</t>
  </si>
  <si>
    <t>GO:0019427 (65%);GO:0016114 (11%);GO:0019288 (11%)</t>
  </si>
  <si>
    <t>GO:0016021 (9%);GO:0005643 (3%);GO:0009507 (1%)</t>
  </si>
  <si>
    <t>GO:0003987 (66%);GO:0016208 (65%);GO:0046872 (63%)</t>
  </si>
  <si>
    <t>WLVTFSR</t>
  </si>
  <si>
    <t>GO:0015935 (99%)</t>
  </si>
  <si>
    <t>GO:0003735 (99%);GO:0019843 (98%);GO:0000049 (98%)</t>
  </si>
  <si>
    <t>WQGVPFFLR</t>
  </si>
  <si>
    <t>GO:0006006 (100%);GO:0006098 (90%)</t>
  </si>
  <si>
    <t>YEADFR</t>
  </si>
  <si>
    <t>3.6.3.44 (78%);3.6.3.41 (11%);3.1.1.- (11%)</t>
  </si>
  <si>
    <t>GO:0006310 (1%);GO:0015074 (1%);GO:0000270 (0%)</t>
  </si>
  <si>
    <t>GO:0016021 (94%);GO:0016020 (1%);GO:0005737 (0%)</t>
  </si>
  <si>
    <t>GO:0005524 (91%);GO:0042626 (89%);GO:0004888 (2%)</t>
  </si>
  <si>
    <t>YELLWPK</t>
  </si>
  <si>
    <t>YLLNFR</t>
  </si>
  <si>
    <t>3.1.4.- (99%);2.7.7.59 (99%);6.3.2.6 (1%)</t>
  </si>
  <si>
    <t>GO:0006807 (76%);GO:0006808 (73%);GO:0006281 (2%)</t>
  </si>
  <si>
    <t>GO:0016021 (8%);GO:0005887 (2%);GO:0009279 (1%)</t>
  </si>
  <si>
    <t>GO:0008773 (78%);GO:0008081 (73%);GO:0016787 (5%)</t>
  </si>
  <si>
    <t>YNEWEVYVK</t>
  </si>
  <si>
    <t>YVDLVLKPGYK</t>
  </si>
  <si>
    <t>YWENEGAK</t>
  </si>
  <si>
    <t>AAANHTATHLLQSALK</t>
  </si>
  <si>
    <t>AAVWSECK</t>
  </si>
  <si>
    <t>ADLTALLVWLK</t>
  </si>
  <si>
    <t>GO:0002098 (96%);GO:0008033 (4%)</t>
  </si>
  <si>
    <t>AFDLYSR</t>
  </si>
  <si>
    <t>GO:0005975 (0%);GO:0007155 (0%);GO:0031532 (0%)</t>
  </si>
  <si>
    <t>GO:0005737 (97%);GO:0016021 (9%)</t>
  </si>
  <si>
    <t>GO:0004252 (99%);GO:0016740 (1%);GO:0008233 (0%)</t>
  </si>
  <si>
    <t>APVVVLVGAENK</t>
  </si>
  <si>
    <t>AYKPQLVNEQNHHPK</t>
  </si>
  <si>
    <t>DFLLELGPGR</t>
  </si>
  <si>
    <t>DLGLK</t>
  </si>
  <si>
    <t>2.7.7.41 (28%);1.17.4.1 (4%);6.3.2.4 (2%)</t>
  </si>
  <si>
    <t>GO:0016024 (8%);GO:0006457 (6%);GO:0008152 (3%)</t>
  </si>
  <si>
    <t>GO:0016021 (25%);GO:0005737 (15%);GO:0005886 (2%)</t>
  </si>
  <si>
    <t>GO:0005524 (15%);GO:0046872 (9%);GO:0004605 (8%)</t>
  </si>
  <si>
    <t>DLVSALDSMLK</t>
  </si>
  <si>
    <t>EDDVTSQTFSNFADAYDLLDK</t>
  </si>
  <si>
    <t>ELAQLLK</t>
  </si>
  <si>
    <t>1.12.7.2 (19%);2.1.1.192 (17%);1.1.1.271 (15%)</t>
  </si>
  <si>
    <t>GO:0006351 (6%);GO:0006352 (6%);GO:0042773 (4%)</t>
  </si>
  <si>
    <t>GO:0016021 (24%);GO:0009279 (10%);GO:0005737 (9%)</t>
  </si>
  <si>
    <t>GO:0005524 (15%);GO:0051536 (13%);GO:0003677 (12%)</t>
  </si>
  <si>
    <t>ELASCYEK</t>
  </si>
  <si>
    <t>GO:0000162 (33%)</t>
  </si>
  <si>
    <t>GO:0016887 (67%);GO:0005524 (67%);GO:0004425 (33%)</t>
  </si>
  <si>
    <t>ELLEPALELLK</t>
  </si>
  <si>
    <t>ELLNK</t>
  </si>
  <si>
    <t>3.1.-.- (8%);2.9.1.1 (4%);6.1.1.3 (3%)</t>
  </si>
  <si>
    <t>GO:0006351 (5%);GO:0008152 (4%);GO:0009291 (4%)</t>
  </si>
  <si>
    <t>GO:0016021 (22%);GO:0005737 (11%);GO:0005622 (4%)</t>
  </si>
  <si>
    <t>GO:0005524 (19%);GO:0003677 (10%);GO:0046872 (6%)</t>
  </si>
  <si>
    <t>ELNLLLK</t>
  </si>
  <si>
    <t>5.2.1.8 (13%);2.7.11.1 (11%);2.7.7.6 (9%)</t>
  </si>
  <si>
    <t>GO:0035023 (10%);GO:0007264 (9%);GO:0001782 (2%)</t>
  </si>
  <si>
    <t>GO:0005737 (72%);GO:0000786 (9%);GO:0005622 (4%)</t>
  </si>
  <si>
    <t>GO:0003743 (72%);GO:0005525 (72%);GO:0003924 (71%)</t>
  </si>
  <si>
    <t>ENNFLPELLL</t>
  </si>
  <si>
    <t>ESLVDSLK</t>
  </si>
  <si>
    <t>3.3.1.1 (97%);1.1.5.3 (3%)</t>
  </si>
  <si>
    <t>GO:0006730 (89%);GO:0019510 (86%);GO:0006072 (2%)</t>
  </si>
  <si>
    <t>GO:0005737 (86%);GO:0009331 (2%);GO:0005829 (1%)</t>
  </si>
  <si>
    <t>GO:0004013 (95%);GO:0051287 (86%);GO:0052591 (2%)</t>
  </si>
  <si>
    <t>FDLPVER</t>
  </si>
  <si>
    <t>6.1.1.4 (67%);3.1.1.29 (33%)</t>
  </si>
  <si>
    <t>GO:0006429 (2%);GO:0006412 (1%)</t>
  </si>
  <si>
    <t>GO:0016021 (90%);GO:0005737 (3%)</t>
  </si>
  <si>
    <t>GO:0016787 (82%);GO:0004823 (2%);GO:0002161 (2%)</t>
  </si>
  <si>
    <t>FNDALSELDK</t>
  </si>
  <si>
    <t>FTKPFSPGEDR</t>
  </si>
  <si>
    <t>FVTNNYVK</t>
  </si>
  <si>
    <t>FYAGFPLK</t>
  </si>
  <si>
    <t>GO:0006457 (33%)</t>
  </si>
  <si>
    <t>GO:0005622 (33%)</t>
  </si>
  <si>
    <t>GO:0016740 (33%);GO:0051082 (33%);GO:0000155 (33%)</t>
  </si>
  <si>
    <t>GDLLE</t>
  </si>
  <si>
    <t>4.1.1.39 (22%);2.1.2.9 (22%);2.3.1.- (22%)</t>
  </si>
  <si>
    <t>GO:0009401 (0%);GO:0006355 (0%);GO:0009853 (0%)</t>
  </si>
  <si>
    <t>GO:0016021 (97%);GO:0009507 (0%)</t>
  </si>
  <si>
    <t>GO:0015075 (97%);GO:0005524 (1%);GO:0016887 (1%)</t>
  </si>
  <si>
    <t>GEPALLLK</t>
  </si>
  <si>
    <t>GO:0035556 (50%);GO:0009190 (50%);GO:0007165 (25%)</t>
  </si>
  <si>
    <t>GO:0005622 (50%);GO:0005737 (25%);GO:0005576 (25%)</t>
  </si>
  <si>
    <t>GO:0016849 (50%)</t>
  </si>
  <si>
    <t>GLLAFLLNGMNELTPK</t>
  </si>
  <si>
    <t>GLPSYVALLLDLPLR</t>
  </si>
  <si>
    <t>GTLALYR</t>
  </si>
  <si>
    <t>1.17.7.1 (68%);3.6.3.- (20%);6.3.3.2 (12%)</t>
  </si>
  <si>
    <t>GO:0016114 (40%);GO:0019288 (40%);GO:0006351 (12%)</t>
  </si>
  <si>
    <t>GO:0005886 (10%);GO:0016021 (2%)</t>
  </si>
  <si>
    <t>GO:0005524 (45%);GO:0046429 (40%);GO:0005506 (40%)</t>
  </si>
  <si>
    <t>GYLSPY</t>
  </si>
  <si>
    <t>LAEDLEK</t>
  </si>
  <si>
    <t>2.7.1.11 (33%);6.1.1.9 (24%);3.1.4.- (6%)</t>
  </si>
  <si>
    <t>GO:0006438 (14%);GO:0006002 (7%);GO:0006904 (5%)</t>
  </si>
  <si>
    <t>GO:0016021 (44%);GO:0005737 (15%);GO:0000139 (4%)</t>
  </si>
  <si>
    <t>GO:0005524 (32%);GO:0002161 (14%);GO:0004832 (14%)</t>
  </si>
  <si>
    <t>LATLVVNR</t>
  </si>
  <si>
    <t>GO:0003924 (75%);GO:0005525 (75%);GO:0005524 (25%)</t>
  </si>
  <si>
    <t>LDDGDHLSEVVLVPHEQLEEDQLLSNEEET</t>
  </si>
  <si>
    <t>LELDGEK</t>
  </si>
  <si>
    <t>5.99.1.3 (24%);3.1.-.- (12%);1.14.12.17 (12%)</t>
  </si>
  <si>
    <t>GO:0032092 (12%);GO:0065003 (12%);GO:0051016 (12%)</t>
  </si>
  <si>
    <t>GO:0005856 (22%);GO:0031410 (12%);GO:0044853 (12%)</t>
  </si>
  <si>
    <t>GO:0003824 (18%);GO:0005524 (13%);GO:0019901 (12%)</t>
  </si>
  <si>
    <t>LEYEFSER</t>
  </si>
  <si>
    <t>LFAYEDSDK</t>
  </si>
  <si>
    <t>LGELDYAVK</t>
  </si>
  <si>
    <t>LGLPALVR</t>
  </si>
  <si>
    <t>GO:0036297 (25%);GO:0006541 (25%);GO:0030001 (13%)</t>
  </si>
  <si>
    <t>GO:0016021 (25%);GO:0005886 (13%)</t>
  </si>
  <si>
    <t>GO:0003676 (25%);GO:0016787 (25%);GO:0004518 (25%)</t>
  </si>
  <si>
    <t>LLAGLLLPTAGELSLFGQK</t>
  </si>
  <si>
    <t>LLESNNEELLK</t>
  </si>
  <si>
    <t>LLFSVNK</t>
  </si>
  <si>
    <t>6.3.5.3 (33%);6.3.4.19 (33%);3.4.21.89 (33%)</t>
  </si>
  <si>
    <t>GO:0034474 (24%);GO:0006400 (6%);GO:0006465 (6%)</t>
  </si>
  <si>
    <t>GO:0016021 (24%);GO:0032039 (24%);GO:0005737 (18%)</t>
  </si>
  <si>
    <t>GO:0005524 (29%);GO:0016151 (24%);GO:0051287 (24%)</t>
  </si>
  <si>
    <t>LLLLSSSK</t>
  </si>
  <si>
    <t>GO:0006351 (20%)</t>
  </si>
  <si>
    <t>GO:0008236 (40%);GO:0020037 (20%);GO:0003677 (20%)</t>
  </si>
  <si>
    <t>LLPFTLSGSGK</t>
  </si>
  <si>
    <t>LLQLCLK</t>
  </si>
  <si>
    <t>1.1.1.267 (50%);1.1.5.12 (25%);6.1.1.19 (25%)</t>
  </si>
  <si>
    <t>GO:0034498 (14%);GO:0006891 (14%);GO:0043087 (14%)</t>
  </si>
  <si>
    <t>GO:0016021 (37%);GO:0005886 (26%);GO:1990071 (14%)</t>
  </si>
  <si>
    <t>GO:0004930 (26%);GO:0004984 (26%);GO:0003677 (11%)</t>
  </si>
  <si>
    <t>LLSTQPLR</t>
  </si>
  <si>
    <t>1.3.5.1 (100%)</t>
  </si>
  <si>
    <t>GO:0022900 (43%);GO:0006099 (43%);GO:0006351 (29%)</t>
  </si>
  <si>
    <t>GO:0005743 (43%);GO:0016021 (14%)</t>
  </si>
  <si>
    <t>GO:0008177 (43%);GO:0050660 (43%);GO:0016491 (14%)</t>
  </si>
  <si>
    <t>LLTLLNQK</t>
  </si>
  <si>
    <t>2.1.2.1 (33%);6.3.3.3 (33%);6.1.1.17 (33%)</t>
  </si>
  <si>
    <t>GO:0006412 (56%);GO:0006424 (6%);GO:0031929 (6%)</t>
  </si>
  <si>
    <t>GO:0005840 (56%);GO:0005737 (19%);GO:0016021 (13%)</t>
  </si>
  <si>
    <t>GO:0003735 (56%);GO:0005524 (13%);GO:0004818 (6%)</t>
  </si>
  <si>
    <t>LLVNEPSVELSAK</t>
  </si>
  <si>
    <t>LQDLGCVR</t>
  </si>
  <si>
    <t>GO:0019843 (98%);GO:0000049 (98%);GO:0003735 (98%)</t>
  </si>
  <si>
    <t>LQEVYAS</t>
  </si>
  <si>
    <t>LQLSSYLQEVLSSLPLSK</t>
  </si>
  <si>
    <t>LQTENFNR</t>
  </si>
  <si>
    <t>LQTNNGLCK</t>
  </si>
  <si>
    <t>GO:0019843 (100%)</t>
  </si>
  <si>
    <t>LSLNALGK</t>
  </si>
  <si>
    <t>GO:0006351 (96%);GO:0006364 (1%)</t>
  </si>
  <si>
    <t>GO:0019028 (1%);GO:0005737 (1%)</t>
  </si>
  <si>
    <t>GO:0003677 (96%);GO:0003700 (96%);GO:0005198 (2%)</t>
  </si>
  <si>
    <t>LTAMLER</t>
  </si>
  <si>
    <t>2.7.8.7 (21%);6.1.1.5 (14%);2.7.13.3 (14%)</t>
  </si>
  <si>
    <t>GO:0006284 (23%);GO:0006289 (18%);GO:0006633 (5%)</t>
  </si>
  <si>
    <t>GO:0016021 (22%);GO:0005622 (20%);GO:0005737 (12%)</t>
  </si>
  <si>
    <t>GO:0005524 (32%);GO:0016829 (18%);GO:0003684 (18%)</t>
  </si>
  <si>
    <t>LVNLVAAR</t>
  </si>
  <si>
    <t>Marinobacter</t>
  </si>
  <si>
    <t>Alteromonadaceae</t>
  </si>
  <si>
    <t>LYNYFK</t>
  </si>
  <si>
    <t>2.2.1.2 (51%);1.4.7.1 (12%);1.17.4.1 (7%)</t>
  </si>
  <si>
    <t>GO:0006537 (57%);GO:0005975 (10%);GO:0006098 (10%)</t>
  </si>
  <si>
    <t>GO:0005737 (11%);GO:0016021 (8%);GO:0005739 (2%)</t>
  </si>
  <si>
    <t>GO:0015930 (55%);GO:0004801 (10%);GO:0003677 (4%)</t>
  </si>
  <si>
    <t>MDETDSSYDK</t>
  </si>
  <si>
    <t>MELTELLK</t>
  </si>
  <si>
    <t>GO:0000724 (32%);GO:0006310 (9%);GO:0006355 (9%)</t>
  </si>
  <si>
    <t>GO:0030915 (32%);GO:0016021 (14%);GO:0005737 (5%)</t>
  </si>
  <si>
    <t>GO:0005524 (27%);GO:0043565 (18%);GO:0003723 (14%)</t>
  </si>
  <si>
    <t>MLLLASASQSR</t>
  </si>
  <si>
    <t>MLTLALPK</t>
  </si>
  <si>
    <t>GO:0000105 (95%);GO:0046688 (0%);GO:0045454 (0%)</t>
  </si>
  <si>
    <t>GO:0005737 (95%);GO:0005623 (0%);GO:0042597 (0%)</t>
  </si>
  <si>
    <t>GO:0003879 (95%);GO:0005524 (94%);GO:0000287 (6%)</t>
  </si>
  <si>
    <t>NDFNLLR</t>
  </si>
  <si>
    <t>2.7.7.72 (100%)</t>
  </si>
  <si>
    <t>GO:0005975 (25%);GO:0042245 (8%);GO:0007165 (8%)</t>
  </si>
  <si>
    <t>GO:0016021 (50%);GO:0016020 (25%);GO:0019867 (8%)</t>
  </si>
  <si>
    <t>GO:0005524 (33%);GO:0008107 (25%);GO:0016887 (17%)</t>
  </si>
  <si>
    <t>NDYLELK</t>
  </si>
  <si>
    <t>6.1.1.3 (89%);3.2.1.- (6%);3.2.1.20 (6%)</t>
  </si>
  <si>
    <t>GO:0006435 (28%);GO:0005975 (25%);GO:0006351 (5%)</t>
  </si>
  <si>
    <t>GO:0005737 (30%);GO:0016021 (26%)</t>
  </si>
  <si>
    <t>GO:0008168 (30%);GO:0005524 (30%);GO:0004829 (28%)</t>
  </si>
  <si>
    <t>NELLQMALLEPK</t>
  </si>
  <si>
    <t>GO:0009507 (1%)</t>
  </si>
  <si>
    <t>GO:0005524 (100%);GO:0016887 (97%);GO:0015415 (1%)</t>
  </si>
  <si>
    <t>NFQLDLK</t>
  </si>
  <si>
    <t>GO:0006351 (25%);GO:0000160 (13%);GO:0006355 (13%)</t>
  </si>
  <si>
    <t>GO:0016021 (50%);GO:0005622 (25%);GO:0000145 (13%)</t>
  </si>
  <si>
    <t>GO:0043565 (13%);GO:0016853 (13%);GO:0003677 (13%)</t>
  </si>
  <si>
    <t>NFSNNNSNWR</t>
  </si>
  <si>
    <t>NLEYK</t>
  </si>
  <si>
    <t>6.3.4.2 (21%);3.6.4.12 (14%);3.1.-.- (5%)</t>
  </si>
  <si>
    <t>GO:0006541 (5%);GO:0044210 (5%);GO:0005975 (3%)</t>
  </si>
  <si>
    <t>GO:0016021 (22%);GO:0005737 (7%);GO:0005622 (4%)</t>
  </si>
  <si>
    <t>GO:0005524 (26%);GO:0046872 (9%);GO:0003677 (9%)</t>
  </si>
  <si>
    <t>NLLQCDQLLR</t>
  </si>
  <si>
    <t>NLNFGLK</t>
  </si>
  <si>
    <t>6.3.4.19 (100%)</t>
  </si>
  <si>
    <t>GO:0006400 (8%);GO:0006412 (8%);GO:0035556 (8%)</t>
  </si>
  <si>
    <t>GO:0016021 (62%);GO:0005737 (8%);GO:0005840 (8%)</t>
  </si>
  <si>
    <t>GO:0005524 (54%);GO:0042626 (38%);GO:0016887 (8%)</t>
  </si>
  <si>
    <t>NLNPSFNPR</t>
  </si>
  <si>
    <t>NLWPQVK</t>
  </si>
  <si>
    <t>NSELYELK</t>
  </si>
  <si>
    <t>GO:0016740 (50%);GO:0016788 (50%);GO:0046872 (50%)</t>
  </si>
  <si>
    <t>PYLLLTDK</t>
  </si>
  <si>
    <t>Lactococcus garvieae</t>
  </si>
  <si>
    <t>Bacilli</t>
  </si>
  <si>
    <t>Lactobacillales</t>
  </si>
  <si>
    <t>Streptococcaceae</t>
  </si>
  <si>
    <t>Lactococcus</t>
  </si>
  <si>
    <t>QENLLSLNQLAPNQLEDVAEFFR</t>
  </si>
  <si>
    <t>QLLPEFAELWPEK</t>
  </si>
  <si>
    <t>SFTLAPLDSDEK</t>
  </si>
  <si>
    <t>SLLELLVSR</t>
  </si>
  <si>
    <t>GO:0048015 (50%);GO:0019538 (50%);GO:0046854 (50%)</t>
  </si>
  <si>
    <t>GO:0005524 (50%);GO:0016301 (50%)</t>
  </si>
  <si>
    <t>TLLLEENDFR</t>
  </si>
  <si>
    <t>TNLLSQDELLK</t>
  </si>
  <si>
    <t>VCLELQSTNYQTR</t>
  </si>
  <si>
    <t>VGLAGFDK</t>
  </si>
  <si>
    <t>GO:0071934 (95%);GO:0015888 (90%);GO:0055085 (3%)</t>
  </si>
  <si>
    <t>GO:0016021 (95%);GO:0005886 (93%);GO:0043190 (3%)</t>
  </si>
  <si>
    <t>GO:0005524 (98%);GO:0048502 (90%);GO:0042626 (5%)</t>
  </si>
  <si>
    <t>VLLAGAGGAAHLPGMLASLTCLPVLGVPVESK</t>
  </si>
  <si>
    <t>GO:0034023 (100%);GO:0016829 (83%)</t>
  </si>
  <si>
    <t>VLNQVNYFVSNGVDVLDLGAQSTRPGALELGAK</t>
  </si>
  <si>
    <t>VRPSLALGK</t>
  </si>
  <si>
    <t>VSLCTFK</t>
  </si>
  <si>
    <t>VSPPSFLK</t>
  </si>
  <si>
    <t>VYLQELGR</t>
  </si>
  <si>
    <t>GO:0001123 (91%);GO:0006352 (9%)</t>
  </si>
  <si>
    <t>GO:0005737 (91%);GO:0009536 (2%)</t>
  </si>
  <si>
    <t>WLDLLR</t>
  </si>
  <si>
    <t>1.2.4.2 (11%);1.8.4.11 (11%);3.2.1.52 (8%)</t>
  </si>
  <si>
    <t>GO:0006351 (5%);GO:0008152 (4%);GO:0006355 (4%)</t>
  </si>
  <si>
    <t>GO:0016021 (25%);GO:0005886 (6%);GO:0005622 (3%)</t>
  </si>
  <si>
    <t>GO:0003677 (31%);GO:0004519 (28%);GO:0005524 (27%)</t>
  </si>
  <si>
    <t>WLFDTR</t>
  </si>
  <si>
    <t>2.3.1.232 (50%);1.1.1.22 (50%)</t>
  </si>
  <si>
    <t>GO:0055085 (25%);GO:0006351 (13%);GO:0008643 (13%)</t>
  </si>
  <si>
    <t>GO:0016021 (38%);GO:0005886 (25%);GO:0005634 (13%)</t>
  </si>
  <si>
    <t>GO:0051287 (25%);GO:0003677 (13%);GO:0000287 (13%)</t>
  </si>
  <si>
    <t>YLCVESFR</t>
  </si>
  <si>
    <t>2.1.1.164 (100%)</t>
  </si>
  <si>
    <t>GO:0008168 (67%);GO:0102082 (33%)</t>
  </si>
  <si>
    <t>YLLEEER</t>
  </si>
  <si>
    <t>1.4.3.16 (80%);3.1.3.11 (20%)</t>
  </si>
  <si>
    <t>GO:0009435 (47%);GO:0008152 (7%);GO:0016051 (5%)</t>
  </si>
  <si>
    <t>GO:0005737 (51%);GO:0016021 (21%);GO:0005622 (2%)</t>
  </si>
  <si>
    <t>GO:0008734 (47%);GO:0044318 (19%);GO:0003743 (12%)</t>
  </si>
  <si>
    <t>AGYELVLVNSNPASLMTDPELANK</t>
  </si>
  <si>
    <t>ALSDWELDQK</t>
  </si>
  <si>
    <t>ALTQLSDYSCNLNYQENDPEK</t>
  </si>
  <si>
    <t>ANDLDLVWFGGLSGVQAR</t>
  </si>
  <si>
    <t>APDVMEQLFQLDFYK</t>
  </si>
  <si>
    <t>CLDELLR</t>
  </si>
  <si>
    <t>2.6.1.42 (43%);2.7.13.3 (29%);1.13.12.7 (14%)</t>
  </si>
  <si>
    <t>GO:0009058 (35%);GO:0009082 (10%);GO:0006525 (6%)</t>
  </si>
  <si>
    <t>GO:0016021 (23%);GO:0005622 (13%)</t>
  </si>
  <si>
    <t>GO:0016788 (35%);GO:0031177 (35%);GO:0005524 (13%)</t>
  </si>
  <si>
    <t>DALLNENCELLNSTLFDSK</t>
  </si>
  <si>
    <t>DEYLDNCYR</t>
  </si>
  <si>
    <t>DLLFNYSK</t>
  </si>
  <si>
    <t>DLLNWEPR</t>
  </si>
  <si>
    <t>DLSLSDFGR</t>
  </si>
  <si>
    <t>GO:0006730 (83%);GO:0019510 (83%)</t>
  </si>
  <si>
    <t>GO:0004013 (100%);GO:0051287 (83%)</t>
  </si>
  <si>
    <t>DSGLDLQR</t>
  </si>
  <si>
    <t>DWLPYK</t>
  </si>
  <si>
    <t>2.4.2.9 (75%);5.4.99.12 (25%)</t>
  </si>
  <si>
    <t>GO:0031119 (14%)</t>
  </si>
  <si>
    <t>GO:0016021 (29%);GO:0009536 (14%)</t>
  </si>
  <si>
    <t>GO:0004845 (43%);GO:0016757 (14%);GO:0009982 (14%)</t>
  </si>
  <si>
    <t>EDLVLLAGK</t>
  </si>
  <si>
    <t>6.3.2.13 (90%);6.3.2.- (10%)</t>
  </si>
  <si>
    <t>GO:0008360 (91%);GO:0007049 (91%);GO:0051301 (91%)</t>
  </si>
  <si>
    <t>GO:0005524 (100%);GO:0000287 (82%);GO:0008765 (82%)</t>
  </si>
  <si>
    <t>EGEEFLESK</t>
  </si>
  <si>
    <t>EGPLALLPLDK</t>
  </si>
  <si>
    <t>ELANVLSELDLLR</t>
  </si>
  <si>
    <t>ELEPNLK</t>
  </si>
  <si>
    <t>1.1.1.86 (86%);1.1.5.4 (11%);2.4.1.227 (3%)</t>
  </si>
  <si>
    <t>GO:0009097 (36%);GO:0009099 (36%);GO:0007165 (11%)</t>
  </si>
  <si>
    <t>GO:0016021 (33%);GO:0005886 (2%);GO:0019028 (1%)</t>
  </si>
  <si>
    <t>GO:0050661 (36%);GO:0004455 (36%);GO:0000287 (29%)</t>
  </si>
  <si>
    <t>ELLNLVSKPVLR</t>
  </si>
  <si>
    <t>ELNLDPSNSEALNR</t>
  </si>
  <si>
    <t>ELVSLLR</t>
  </si>
  <si>
    <t>3.1.3.11 (23%);2.4.1.25 (11%);6.1.1.4 (10%)</t>
  </si>
  <si>
    <t>GO:0016051 (4%);GO:0006351 (4%);GO:0006355 (4%)</t>
  </si>
  <si>
    <t>GO:0005737 (9%);GO:0016021 (7%);GO:0005840 (1%)</t>
  </si>
  <si>
    <t>GO:0009055 (21%);GO:0005524 (13%);GO:0016810 (11%)</t>
  </si>
  <si>
    <t>ERPFFK</t>
  </si>
  <si>
    <t>2.7.4.6 (100%);3.4.21.- (0%)</t>
  </si>
  <si>
    <t>GO:0006241 (97%);GO:0006228 (97%);GO:0006183 (97%)</t>
  </si>
  <si>
    <t>GO:0005737 (94%);GO:0016586 (1%);GO:0016021 (0%)</t>
  </si>
  <si>
    <t>GO:0004550 (97%);GO:0005524 (95%);GO:0046872 (94%)</t>
  </si>
  <si>
    <t>ETLNLLK</t>
  </si>
  <si>
    <t>1.20.4.1 (77%);6.1.1.5 (7%);2.4.1.18 (4%)</t>
  </si>
  <si>
    <t>GO:0006428 (5%);GO:0039693 (3%);GO:0006260 (3%)</t>
  </si>
  <si>
    <t>GO:0005737 (10%);GO:0016021 (6%);GO:0016020 (3%)</t>
  </si>
  <si>
    <t>GO:0008794 (50%);GO:0005524 (14%);GO:0046872 (7%)</t>
  </si>
  <si>
    <t>FENYEEK</t>
  </si>
  <si>
    <t>FLELYR</t>
  </si>
  <si>
    <t>2.1.1.33 (13%);6.3.4.21 (10%);3.6.3.36 (8%)</t>
  </si>
  <si>
    <t>GO:0015986 (11%);GO:0006893 (7%);GO:0005975 (6%)</t>
  </si>
  <si>
    <t>GO:0045261 (10%);GO:0042651 (9%);GO:0016021 (8%)</t>
  </si>
  <si>
    <t>GO:0005524 (30%);GO:0016887 (24%);GO:0016757 (13%)</t>
  </si>
  <si>
    <t>FLNSLELNSK</t>
  </si>
  <si>
    <t>FLSNGKPSPDPYLR</t>
  </si>
  <si>
    <t>FLSPVNLLVK</t>
  </si>
  <si>
    <t>FNTLLATTHLPLCDVPK</t>
  </si>
  <si>
    <t>FSYGQSADPSLK</t>
  </si>
  <si>
    <t>FVTAELNNLDQVLCWGDGSPK</t>
  </si>
  <si>
    <t>GLYKPNNLDQLNR</t>
  </si>
  <si>
    <t>GSDHPHAAQNPVLLNS</t>
  </si>
  <si>
    <t>GSLDVLPK</t>
  </si>
  <si>
    <t>LDLVDFK</t>
  </si>
  <si>
    <t>6.3.2.6 (33%);2.3.3.13 (33%);2.7.1.25 (11%)</t>
  </si>
  <si>
    <t>GO:0009236 (16%);GO:0006189 (16%);GO:0009098 (16%)</t>
  </si>
  <si>
    <t>GO:0016021 (37%);GO:0009279 (26%);GO:0005737 (11%)</t>
  </si>
  <si>
    <t>GO:0005524 (32%);GO:0004639 (16%);GO:0003852 (16%)</t>
  </si>
  <si>
    <t>LEEASNLAQDVPGK</t>
  </si>
  <si>
    <t>LEEYLSR</t>
  </si>
  <si>
    <t>2.7.10.2 (43%);1.3.1.74 (14%);3.6.3.20 (14%)</t>
  </si>
  <si>
    <t>GO:0051260 (10%);GO:0016125 (10%);GO:0032511 (10%)</t>
  </si>
  <si>
    <t>GO:0016021 (13%);GO:1990621 (10%);GO:0005727 (6%)</t>
  </si>
  <si>
    <t>GO:0005524 (32%);GO:0016887 (16%);GO:0071949 (11%)</t>
  </si>
  <si>
    <t>LFNPYTQAK</t>
  </si>
  <si>
    <t>GO:0003904 (86%);GO:0016829 (14%)</t>
  </si>
  <si>
    <t>LKPDELLTSLMTK</t>
  </si>
  <si>
    <t>LLEGDNYR</t>
  </si>
  <si>
    <t>LLLGDPNTR</t>
  </si>
  <si>
    <t>GO:0006605 (100%);GO:0017038 (100%);GO:0065002 (44%)</t>
  </si>
  <si>
    <t>GO:0005524 (100%);GO:0004386 (44%)</t>
  </si>
  <si>
    <t>LLPGNGQLK</t>
  </si>
  <si>
    <t>LLSLLNNLK</t>
  </si>
  <si>
    <t>GO:0031564 (25%);GO:0006396 (25%);GO:0006353 (25%)</t>
  </si>
  <si>
    <t>GO:0016021 (25%);GO:0005886 (25%)</t>
  </si>
  <si>
    <t>GO:0003677 (50%);GO:0005524 (50%);GO:0003723 (50%)</t>
  </si>
  <si>
    <t>LLSNDELQK</t>
  </si>
  <si>
    <t>LLTEVFK</t>
  </si>
  <si>
    <t>6.1.1.7 (33%);5.99.1.3 (33%);4.1.2.25 (33%)</t>
  </si>
  <si>
    <t>GO:0008152 (23%);GO:0006351 (20%);GO:0006355 (17%)</t>
  </si>
  <si>
    <t>GO:0016021 (33%);GO:0005737 (10%);GO:0005856 (7%)</t>
  </si>
  <si>
    <t>GO:0003677 (27%);GO:0016746 (23%);GO:0005089 (7%)</t>
  </si>
  <si>
    <t>LLVFPLSSDNR</t>
  </si>
  <si>
    <t>LLYPSLYK</t>
  </si>
  <si>
    <t>GO:0004722 (50%);GO:0003924 (50%)</t>
  </si>
  <si>
    <t>LMPLNPQHK</t>
  </si>
  <si>
    <t>LPCNPLFPLGPLYLADHLHK</t>
  </si>
  <si>
    <t>GO:0005840 (13%);GO:0009536 (6%)</t>
  </si>
  <si>
    <t>GO:0051536 (99%);GO:0003824 (86%);GO:0016740 (13%)</t>
  </si>
  <si>
    <t>LPFTSFRPTYLYGPGNYNK</t>
  </si>
  <si>
    <t>GO:0050662 (94%);GO:0004519 (50%);GO:0003824 (50%)</t>
  </si>
  <si>
    <t>LPTLYVPSNLPAVMEK</t>
  </si>
  <si>
    <t>LQEDLANAGSK</t>
  </si>
  <si>
    <t>LQGWELK</t>
  </si>
  <si>
    <t>GO:0006306 (4%);GO:0055085 (4%)</t>
  </si>
  <si>
    <t>GO:0016021 (79%);GO:0000325 (4%);GO:0005774 (4%)</t>
  </si>
  <si>
    <t>GO:0005524 (75%);GO:0042626 (64%);GO:0003677 (4%)</t>
  </si>
  <si>
    <t>LSELLVK</t>
  </si>
  <si>
    <t>4.2.99.18 (39%);5.2.1.8 (27%);6.1.1.1 (6%)</t>
  </si>
  <si>
    <t>GO:0006457 (17%);GO:0006284 (15%);GO:0060274 (9%)</t>
  </si>
  <si>
    <t>GO:0016021 (25%);GO:0030288 (9%);GO:0005737 (6%)</t>
  </si>
  <si>
    <t>GO:0005524 (24%);GO:0003677 (17%);GO:0051082 (17%)</t>
  </si>
  <si>
    <t>LSGLLLPK</t>
  </si>
  <si>
    <t>GO:0006629 (14%);GO:0055085 (14%)</t>
  </si>
  <si>
    <t>GO:0016021 (57%);GO:0005737 (29%)</t>
  </si>
  <si>
    <t>GO:0015321 (29%);GO:0046872 (29%);GO:0016829 (14%)</t>
  </si>
  <si>
    <t>LTGSFGGECNPAK</t>
  </si>
  <si>
    <t>LWPGSCLVHETFSEEALLK</t>
  </si>
  <si>
    <t>MLAGLDGLK</t>
  </si>
  <si>
    <t>4.1.99.22 (100%)</t>
  </si>
  <si>
    <t>GO:0006777 (100%)</t>
  </si>
  <si>
    <t>GO:0019008 (100%)</t>
  </si>
  <si>
    <t>GO:0046872 (100%);GO:0051539 (100%);GO:0061798 (100%)</t>
  </si>
  <si>
    <t>NESFLVPQR</t>
  </si>
  <si>
    <t>NEVSTLDLLK</t>
  </si>
  <si>
    <t>NFLPDGELK</t>
  </si>
  <si>
    <t>GO:0050992 (100%);GO:0019288 (100%)</t>
  </si>
  <si>
    <t>NLVSSFEPK</t>
  </si>
  <si>
    <t>NNLYLSEK</t>
  </si>
  <si>
    <t>GO:0016779 (100%);GO:0005524 (100%)</t>
  </si>
  <si>
    <t>NSLDLDSQR</t>
  </si>
  <si>
    <t>QEFLAPGAR</t>
  </si>
  <si>
    <t>SFELNSK</t>
  </si>
  <si>
    <t>GO:0006542 (44%);GO:0009399 (25%);GO:0071973 (13%)</t>
  </si>
  <si>
    <t>GO:0005737 (25%);GO:0016021 (13%);GO:0009426 (13%)</t>
  </si>
  <si>
    <t>GO:0004356 (44%);GO:0003824 (13%)</t>
  </si>
  <si>
    <t>SFYVNWLAR</t>
  </si>
  <si>
    <t>2.7.7.19 (100%)</t>
  </si>
  <si>
    <t>GO:0004652 (100%);GO:0005524 (100%);GO:0003723 (100%)</t>
  </si>
  <si>
    <t>SGFGTLAFLPNSNNWR</t>
  </si>
  <si>
    <t>SNLLLDK</t>
  </si>
  <si>
    <t>1.1.2.5 (14%);1.11.1.- (14%);6.3.2.8 (14%)</t>
  </si>
  <si>
    <t>GO:0006511 (8%);GO:0006351 (4%);GO:0055085 (4%)</t>
  </si>
  <si>
    <t>GO:0016021 (33%);GO:0005737 (8%);GO:0031461 (6%)</t>
  </si>
  <si>
    <t>GO:0005524 (13%);GO:0031625 (6%);GO:0016829 (6%)</t>
  </si>
  <si>
    <t>SQEELLQK</t>
  </si>
  <si>
    <t>GO:0005524 (75%);GO:0000155 (50%);GO:0015562 (25%)</t>
  </si>
  <si>
    <t>SVQLLLGR</t>
  </si>
  <si>
    <t>SYEDFPCSHR</t>
  </si>
  <si>
    <t>TDLSLAEEK</t>
  </si>
  <si>
    <t>TEYTDTEFETLK</t>
  </si>
  <si>
    <t>TLQLLSR</t>
  </si>
  <si>
    <t>3.4.21.92 (30%);3.6.1.3 (10%);2.7.7.88 (10%)</t>
  </si>
  <si>
    <t>GO:0042026 (63%);GO:0019538 (41%);GO:0009408 (38%)</t>
  </si>
  <si>
    <t>GO:0005737 (38%);GO:0005759 (25%);GO:0016021 (3%)</t>
  </si>
  <si>
    <t>GO:0005524 (94%);GO:0016887 (25%);GO:0051787 (24%)</t>
  </si>
  <si>
    <t>TSLEADLTSFLPK</t>
  </si>
  <si>
    <t>VALLTGASR</t>
  </si>
  <si>
    <t>1.1.1.100 (84%);1.-.-.- (6%);1.1.1.- (2%)</t>
  </si>
  <si>
    <t>GO:0006633 (29%);GO:0008152 (1%);GO:0006351 (0%)</t>
  </si>
  <si>
    <t>GO:0016491 (61%);GO:0004316 (36%);GO:0051287 (30%)</t>
  </si>
  <si>
    <t>VAPPFR</t>
  </si>
  <si>
    <t>GO:0006281 (100%);GO:0006310 (95%);GO:0009432 (92%)</t>
  </si>
  <si>
    <t>GO:0005737 (86%);GO:0005829 (0%);GO:0016021 (0%)</t>
  </si>
  <si>
    <t>GO:0005524 (100%);GO:0008094 (100%);GO:0003697 (100%)</t>
  </si>
  <si>
    <t>VDVLVER</t>
  </si>
  <si>
    <t>2.6.1.- (67%);2.7.13.3 (33%)</t>
  </si>
  <si>
    <t>GO:0006351 (16%);GO:0006355 (16%);GO:0008152 (8%)</t>
  </si>
  <si>
    <t>GO:0016021 (12%);GO:0000329 (12%);GO:0070772 (12%)</t>
  </si>
  <si>
    <t>GO:0005524 (36%);GO:0046872 (20%);GO:0003677 (16%)</t>
  </si>
  <si>
    <t>VEEHADNYLLSR</t>
  </si>
  <si>
    <t>VGALLFDR</t>
  </si>
  <si>
    <t>GO:0006351 (75%);GO:0009236 (25%)</t>
  </si>
  <si>
    <t>GO:0003677 (75%);GO:0003700 (75%);GO:0008168 (25%)</t>
  </si>
  <si>
    <t>VGVAGPVGSGK</t>
  </si>
  <si>
    <t>GO:0016151 (100%);GO:0003924 (100%);GO:0005525 (99%)</t>
  </si>
  <si>
    <t>VTLVDGSFHDVDSSEMAFK</t>
  </si>
  <si>
    <t>YLGLTSNDLLK</t>
  </si>
  <si>
    <t>GO:0004035 (50%)</t>
  </si>
  <si>
    <t>YLLLTDK</t>
  </si>
  <si>
    <t>2.7.1.180 (100%)</t>
  </si>
  <si>
    <t>GO:0007018 (32%);GO:0008152 (19%);GO:0042026 (3%)</t>
  </si>
  <si>
    <t>GO:0016459 (39%);GO:0016021 (16%);GO:0005737 (6%)</t>
  </si>
  <si>
    <t>GO:0005524 (35%);GO:0008017 (32%);GO:0003777 (32%)</t>
  </si>
  <si>
    <t>YPASYLTSGLK</t>
  </si>
  <si>
    <t>YSLLGGLR</t>
  </si>
  <si>
    <t>1.6.5.11 (63%);1.6.5.- (29%);1.6.5.3 (8%)</t>
  </si>
  <si>
    <t>GO:0019684 (23%);GO:0055114 (7%);GO:0016042 (0%)</t>
  </si>
  <si>
    <t>GO:0016021 (100%);GO:0005886 (82%);GO:0042651 (25%)</t>
  </si>
  <si>
    <t>GO:0048038 (83%);GO:0016655 (79%);GO:0008137 (7%)</t>
  </si>
  <si>
    <t>YVAPQNLEYNLFSK</t>
  </si>
  <si>
    <t>ADSLLYDK</t>
  </si>
  <si>
    <t>ALNEVSK</t>
  </si>
  <si>
    <t>2.4.1.289 (100%)</t>
  </si>
  <si>
    <t>GO:0007165 (64%);GO:0007018 (14%);GO:0015986 (7%)</t>
  </si>
  <si>
    <t>GO:0016021 (79%);GO:0030286 (14%);GO:0045261 (7%)</t>
  </si>
  <si>
    <t>GO:0005524 (14%);GO:0003777 (14%);GO:0102096 (7%)</t>
  </si>
  <si>
    <t>CNLVLLASNSNHLQNDLR</t>
  </si>
  <si>
    <t>CWVWFK</t>
  </si>
  <si>
    <t>DLLGQAQTGTGK</t>
  </si>
  <si>
    <t>3.6.4.13 (99%);3.6.1.- (1%);5.99.1.- (0%)</t>
  </si>
  <si>
    <t>GO:0006401 (59%);GO:0010501 (46%);GO:0070417 (15%)</t>
  </si>
  <si>
    <t>GO:0005737 (60%);GO:0043590 (0%)</t>
  </si>
  <si>
    <t>GO:0005524 (98%);GO:0004004 (61%);GO:0003723 (61%)</t>
  </si>
  <si>
    <t>DLSSLLENEPETLVA</t>
  </si>
  <si>
    <t>EEVDFLAK</t>
  </si>
  <si>
    <t>EFLLSELLR</t>
  </si>
  <si>
    <t>EFQLYR</t>
  </si>
  <si>
    <t>1.3.3.3 (98%);1.3.5.1 (2%);2.5.1.39 (0%)</t>
  </si>
  <si>
    <t>GO:0006782 (93%);GO:0006099 (3%);GO:0015995 (2%)</t>
  </si>
  <si>
    <t>GO:0005737 (77%);GO:0045273 (1%);GO:0005743 (1%)</t>
  </si>
  <si>
    <t>GO:0004109 (94%);GO:0046872 (79%);GO:0042803 (77%)</t>
  </si>
  <si>
    <t>EGMTLAVEPLVNQGTK</t>
  </si>
  <si>
    <t>EGSNSSFANVR</t>
  </si>
  <si>
    <t>ELLNNLK</t>
  </si>
  <si>
    <t>2.7.2.1 (52%);2.5.1.47 (4%);6.1.1.14 (4%)</t>
  </si>
  <si>
    <t>GO:0006082 (17%);GO:0006085 (17%);GO:0006289 (4%)</t>
  </si>
  <si>
    <t>GO:0005737 (28%);GO:0016021 (24%);GO:0009380 (4%)</t>
  </si>
  <si>
    <t>GO:0005524 (42%);GO:0000287 (17%);GO:0008776 (17%)</t>
  </si>
  <si>
    <t>ELLSFLK</t>
  </si>
  <si>
    <t>3.6.4.- (23%);3.1.-.- (6%);2.7.1.40 (5%)</t>
  </si>
  <si>
    <t>GO:0006268 (5%);GO:0006269 (5%);GO:0006260 (5%)</t>
  </si>
  <si>
    <t>GO:0016021 (21%);GO:0005737 (11%);GO:1990077 (5%)</t>
  </si>
  <si>
    <t>GO:0005524 (23%);GO:0003677 (14%);GO:0008270 (8%)</t>
  </si>
  <si>
    <t>ELNLDSNR</t>
  </si>
  <si>
    <t>2.3.1.9 (100%)</t>
  </si>
  <si>
    <t>GO:0008152 (25%)</t>
  </si>
  <si>
    <t>GO:0016021 (75%)</t>
  </si>
  <si>
    <t>GO:0003985 (25%)</t>
  </si>
  <si>
    <t>ELSDLPYR</t>
  </si>
  <si>
    <t>3.6.1.15 (100%)</t>
  </si>
  <si>
    <t>GO:0006865 (36%);GO:0008152 (27%);GO:0009143 (18%)</t>
  </si>
  <si>
    <t>GO:0016021 (55%)</t>
  </si>
  <si>
    <t>GO:0022857 (55%);GO:0016787 (27%);GO:0047429 (18%)</t>
  </si>
  <si>
    <t>ETNFLHR</t>
  </si>
  <si>
    <t>EVEQLLNK</t>
  </si>
  <si>
    <t>GO:0035999 (55%);GO:0006164 (55%);GO:0000105 (55%)</t>
  </si>
  <si>
    <t>GO:0004477 (55%);GO:0004488 (55%);GO:0016491 (27%)</t>
  </si>
  <si>
    <t>EYLDLLDSK</t>
  </si>
  <si>
    <t>EYNQLHLEK</t>
  </si>
  <si>
    <t>EYYNK</t>
  </si>
  <si>
    <t>5.99.1.3 (22%);5.2.1.8 (9%);2.8.1.13 (7%)</t>
  </si>
  <si>
    <t>GO:0006265 (6%);GO:0019062 (3%);GO:0006355 (2%)</t>
  </si>
  <si>
    <t>GO:0016021 (19%);GO:0005737 (8%);GO:0019031 (3%)</t>
  </si>
  <si>
    <t>GO:0005524 (17%);GO:0003677 (15%);GO:0003723 (10%)</t>
  </si>
  <si>
    <t>FCNALQNGLSK</t>
  </si>
  <si>
    <t>FDDLELK</t>
  </si>
  <si>
    <t>2.7.7.6 (87%);6.3.2.17 (7%);3.1.1.29 (7%)</t>
  </si>
  <si>
    <t>GO:0006352 (73%);GO:0006412 (2%);GO:0006457 (2%)</t>
  </si>
  <si>
    <t>GO:0016021 (7%);GO:0005737 (2%)</t>
  </si>
  <si>
    <t>GO:0016987 (73%);GO:0003677 (73%);GO:0003700 (73%)</t>
  </si>
  <si>
    <t>FFDFYSK</t>
  </si>
  <si>
    <t>2.1.1.163 (100%);2.1.1.201 (100%)</t>
  </si>
  <si>
    <t>GO:0006744 (50%);GO:0009234 (50%);GO:0009060 (50%)</t>
  </si>
  <si>
    <t>GO:0016020 (25%)</t>
  </si>
  <si>
    <t>GO:0008425 (50%);GO:0102955 (50%);GO:0102005 (50%)</t>
  </si>
  <si>
    <t>FPENEK</t>
  </si>
  <si>
    <t>2.7.7.8 (43%);4.1.1.23 (14%);3.6.4.12 (14%)</t>
  </si>
  <si>
    <t>GO:0005975 (12%);GO:0006402 (7%);GO:0006396 (7%)</t>
  </si>
  <si>
    <t>GO:0016021 (20%);GO:0005737 (10%);GO:0016020 (7%)</t>
  </si>
  <si>
    <t>GO:0004812 (17%);GO:0003677 (12%);GO:0003824 (12%)</t>
  </si>
  <si>
    <t>FQLTNLLR</t>
  </si>
  <si>
    <t>GO:0051301 (14%)</t>
  </si>
  <si>
    <t>GO:0016787 (8%);GO:0005524 (8%)</t>
  </si>
  <si>
    <t>FYFGDNWQK</t>
  </si>
  <si>
    <t>GEGLSAEEYEK</t>
  </si>
  <si>
    <t>GLCGGYNTNLLK</t>
  </si>
  <si>
    <t>GO:0046933 (100%);GO:0005524 (71%)</t>
  </si>
  <si>
    <t>GLHYSLNPK</t>
  </si>
  <si>
    <t>GLLAQMEALLELLEGNPK</t>
  </si>
  <si>
    <t>GLTLLPLSLYLK</t>
  </si>
  <si>
    <t>GO:0070929 (76%)</t>
  </si>
  <si>
    <t>LAKPYLQR</t>
  </si>
  <si>
    <t>1.8.7.1 (93%);1.8.1.2 (13%)</t>
  </si>
  <si>
    <t>GO:0006351 (4%);GO:0006355 (4%)</t>
  </si>
  <si>
    <t>GO:0020037 (87%);GO:0051539 (78%);GO:0050311 (74%)</t>
  </si>
  <si>
    <t>LDMSEFMER</t>
  </si>
  <si>
    <t>3.4.21.92 (89%);3.6.1.3 (11%)</t>
  </si>
  <si>
    <t>GO:0019538 (61%);GO:0042026 (7%);GO:0009408 (7%)</t>
  </si>
  <si>
    <t>GO:0005737 (7%);GO:0009507 (2%);GO:0009570 (2%)</t>
  </si>
  <si>
    <t>GO:0005524 (100%);GO:0008233 (30%);GO:0016787 (3%)</t>
  </si>
  <si>
    <t>LENQLELLLETANNLK</t>
  </si>
  <si>
    <t>LFNVGNGNPLK</t>
  </si>
  <si>
    <t>LFTFNTK</t>
  </si>
  <si>
    <t>LGVLLGSGVGGLLTMESQAQLLSHK</t>
  </si>
  <si>
    <t>GO:0033817 (93%);GO:0016747 (7%)</t>
  </si>
  <si>
    <t>LLCVVAETK</t>
  </si>
  <si>
    <t>LLESGAAYR</t>
  </si>
  <si>
    <t>6.1.1.17 (73%);6.3.1.13 (27%);6.1.1.24 (9%)</t>
  </si>
  <si>
    <t>GO:0006424 (75%);GO:0010125 (25%)</t>
  </si>
  <si>
    <t>GO:0005524 (100%);GO:0008270 (92%);GO:0004818 (75%)</t>
  </si>
  <si>
    <t>LLLCQGDTLTGK</t>
  </si>
  <si>
    <t>LLLLDVR</t>
  </si>
  <si>
    <t>2.7.7.59 (29%);3.1.4.- (21%);3.4.21.- (14%)</t>
  </si>
  <si>
    <t>GO:0016579 (15%);GO:0006511 (14%);GO:0043087 (11%)</t>
  </si>
  <si>
    <t>GO:0016021 (12%);GO:0005622 (2%);GO:0005623 (2%)</t>
  </si>
  <si>
    <t>GO:0016740 (18%);GO:0036459 (15%);GO:0008641 (14%)</t>
  </si>
  <si>
    <t>LLLNYGK</t>
  </si>
  <si>
    <t>GO:0042274 (25%);GO:0030435 (13%);GO:0006526 (13%)</t>
  </si>
  <si>
    <t>GO:0005737 (25%);GO:0005886 (25%);GO:0016021 (13%)</t>
  </si>
  <si>
    <t>GO:0070181 (25%);GO:0003924 (25%);GO:0005525 (25%)</t>
  </si>
  <si>
    <t>LNDGDLLLTNQK</t>
  </si>
  <si>
    <t>LPLPAPADLGNLSGFK</t>
  </si>
  <si>
    <t>LQEDSSFYSR</t>
  </si>
  <si>
    <t>LQLLNVHAK</t>
  </si>
  <si>
    <t>GO:0030163 (96%);GO:0051301 (83%)</t>
  </si>
  <si>
    <t>GO:0016021 (96%);GO:0042651 (96%);GO:0016020 (4%)</t>
  </si>
  <si>
    <t>GO:0004222 (100%);GO:0005524 (100%);GO:0016887 (96%)</t>
  </si>
  <si>
    <t>LSQLSEAR</t>
  </si>
  <si>
    <t>GO:0006506 (50%)</t>
  </si>
  <si>
    <t>GO:0051377 (50%);GO:0003723 (50%)</t>
  </si>
  <si>
    <t>LTLLPQNLDGK</t>
  </si>
  <si>
    <t>LVFELAK</t>
  </si>
  <si>
    <t>3.1.3.3 (19%);2.4.1.227 (13%);2.5.1.6 (13%)</t>
  </si>
  <si>
    <t>GO:0015074 (51%);GO:0008299 (3%);GO:0000160 (3%)</t>
  </si>
  <si>
    <t>GO:0005622 (16%);GO:0005737 (4%);GO:1990077 (2%)</t>
  </si>
  <si>
    <t>GO:0003677 (58%);GO:0000155 (13%);GO:0005524 (7%)</t>
  </si>
  <si>
    <t>LYATSLFDDVK</t>
  </si>
  <si>
    <t>LYSYWLLK</t>
  </si>
  <si>
    <t>GO:0008446 (100%);GO:0070401 (50%)</t>
  </si>
  <si>
    <t>MLHLGPR</t>
  </si>
  <si>
    <t>GO:0016226 (88%);GO:0006351 (4%)</t>
  </si>
  <si>
    <t>GO:0043565 (4%);GO:0003700 (4%)</t>
  </si>
  <si>
    <t>NAVTKPDWLR</t>
  </si>
  <si>
    <t>NCNSLELK</t>
  </si>
  <si>
    <t>NDFLLR</t>
  </si>
  <si>
    <t>1.1.1.23 (32%);2.7.7.53 (11%);1.3.1.33 (5%)</t>
  </si>
  <si>
    <t>GO:0006352 (12%);GO:0006351 (8%);GO:0006355 (6%)</t>
  </si>
  <si>
    <t>GO:0016021 (18%);GO:0042765 (8%);GO:0005835 (6%)</t>
  </si>
  <si>
    <t>GO:0003677 (23%);GO:0003700 (14%);GO:0016987 (12%)</t>
  </si>
  <si>
    <t>NFQNLNLSSLNTLSDFLK</t>
  </si>
  <si>
    <t>NLEALLK</t>
  </si>
  <si>
    <t>3.5.4.2 (32%);3.1.22.4 (9%);2.7.4.- (9%)</t>
  </si>
  <si>
    <t>GO:0006146 (7%);GO:0007165 (4%);GO:0007018 (3%)</t>
  </si>
  <si>
    <t>GO:0016021 (12%);GO:0005737 (12%);GO:0005694 (4%)</t>
  </si>
  <si>
    <t>GO:0003677 (27%);GO:0005524 (17%);GO:0000034 (8%)</t>
  </si>
  <si>
    <t>NLELLLK</t>
  </si>
  <si>
    <t>2.7.7.7 (54%);3.1.2.4 (8%);1.1.1.26 (3%)</t>
  </si>
  <si>
    <t>GO:0006260 (17%);GO:0008152 (3%);GO:0006351 (3%)</t>
  </si>
  <si>
    <t>GO:0016021 (13%);GO:0005737 (5%);GO:0005622 (3%)</t>
  </si>
  <si>
    <t>GO:0005524 (17%);GO:0008408 (16%);GO:0003887 (16%)</t>
  </si>
  <si>
    <t>NNENNTVLQTSHTSELR</t>
  </si>
  <si>
    <t>NNLFDLK</t>
  </si>
  <si>
    <t>2.7.7.7 (50%);6.2.1.1 (50%)</t>
  </si>
  <si>
    <t>GO:0006351 (13%);GO:0006486 (6%);GO:0008152 (6%)</t>
  </si>
  <si>
    <t>GO:0016021 (38%);GO:0005737 (6%);GO:0005886 (6%)</t>
  </si>
  <si>
    <t>GO:0008168 (19%);GO:0005524 (13%);GO:0008417 (6%)</t>
  </si>
  <si>
    <t>NNLLLASVR</t>
  </si>
  <si>
    <t>NPLDNLLSLYR</t>
  </si>
  <si>
    <t>GO:0006478 (69%);GO:0006493 (15%)</t>
  </si>
  <si>
    <t>GO:0008476 (69%);GO:0016757 (15%);GO:0003746 (15%)</t>
  </si>
  <si>
    <t>NVEYLTNPEK</t>
  </si>
  <si>
    <t>NVFCNFK</t>
  </si>
  <si>
    <t>QELLLDSEEQESQQTK</t>
  </si>
  <si>
    <t>QGTDLSLPK</t>
  </si>
  <si>
    <t>QLGVLDR</t>
  </si>
  <si>
    <t>2.7.13.3 (78%);2.1.3.15 (10%);3.5.1.25 (10%)</t>
  </si>
  <si>
    <t>GO:0000160 (31%);GO:0005975 (15%);GO:0006044 (15%)</t>
  </si>
  <si>
    <t>GO:0016021 (37%);GO:0005622 (31%);GO:0005737 (13%)</t>
  </si>
  <si>
    <t>GO:0005524 (32%);GO:0004673 (29%);GO:0071949 (15%)</t>
  </si>
  <si>
    <t>QVLLPLEK</t>
  </si>
  <si>
    <t>GO:0016887 (33%);GO:0005524 (33%);GO:0004252 (33%)</t>
  </si>
  <si>
    <t>RPVTVQYPYEK</t>
  </si>
  <si>
    <t>1.6.5.- (98%);1.6.5.11 (2%)</t>
  </si>
  <si>
    <t>GO:0019684 (84%)</t>
  </si>
  <si>
    <t>GO:0042651 (96%);GO:0016020 (2%);GO:0005886 (2%)</t>
  </si>
  <si>
    <t>GO:0008137 (100%);GO:0051539 (100%);GO:0048038 (98%)</t>
  </si>
  <si>
    <t>SALSK</t>
  </si>
  <si>
    <t>6.3.4.2 (7%);3.6.4.12 (5%);2.4.1.- (4%)</t>
  </si>
  <si>
    <t>GO:0006351 (9%);GO:0030001 (4%);GO:0006355 (4%)</t>
  </si>
  <si>
    <t>GO:0016021 (28%);GO:0005886 (8%);GO:0005737 (5%)</t>
  </si>
  <si>
    <t>GO:0003677 (16%);GO:0005524 (14%);GO:0046872 (10%)</t>
  </si>
  <si>
    <t>SDLCGLLLK</t>
  </si>
  <si>
    <t>SDSVLGMVER</t>
  </si>
  <si>
    <t>SLFFPAHNR</t>
  </si>
  <si>
    <t>GO:0008923 (59%);GO:0003824 (41%)</t>
  </si>
  <si>
    <t>SLLLNEDR</t>
  </si>
  <si>
    <t>SLQELVLFFHEK</t>
  </si>
  <si>
    <t>SLQLFFDR</t>
  </si>
  <si>
    <t>GO:0006113 (50%);GO:0006310 (25%);GO:0015074 (25%)</t>
  </si>
  <si>
    <t>GO:0003676 (25%);GO:0003677 (25%);GO:0016787 (25%)</t>
  </si>
  <si>
    <t>SLSVGANFR</t>
  </si>
  <si>
    <t>TFLMPGHQK</t>
  </si>
  <si>
    <t>TLLPLGFLQVSLLR</t>
  </si>
  <si>
    <t>GO:0015977 (100%);GO:0006099 (100%);GO:0006107 (70%)</t>
  </si>
  <si>
    <t>GO:0008964 (100%);GO:0000287 (70%)</t>
  </si>
  <si>
    <t>TNQLLLAK</t>
  </si>
  <si>
    <t>GO:0003676 (50%);GO:0016787 (50%)</t>
  </si>
  <si>
    <t>TNQLVASLRPLAGTRPR</t>
  </si>
  <si>
    <t>TSQFSANPSLNLK</t>
  </si>
  <si>
    <t>TVLNLLER</t>
  </si>
  <si>
    <t>GO:0006351 (25%);GO:0006355 (25%)</t>
  </si>
  <si>
    <t>GO:0051536 (75%);GO:0003824 (75%);GO:0003677 (25%)</t>
  </si>
  <si>
    <t>VLDLVHK</t>
  </si>
  <si>
    <t>4.2.1.45 (50%);1.2.1.- (50%)</t>
  </si>
  <si>
    <t>GO:0006355 (41%);GO:0015969 (14%);GO:0007018 (3%)</t>
  </si>
  <si>
    <t>GO:0016021 (8%);GO:0005622 (8%);GO:0005634 (3%)</t>
  </si>
  <si>
    <t>GO:0003677 (49%);GO:0000155 (8%);GO:0016787 (5%)</t>
  </si>
  <si>
    <t>VLDQLR</t>
  </si>
  <si>
    <t>3.1.11.1 (19%);2.3.1.n2 (6%);2.7.-.- (6%)</t>
  </si>
  <si>
    <t>GO:0006412 (50%);GO:0015074 (19%);GO:0006310 (14%)</t>
  </si>
  <si>
    <t>GO:0015934 (50%);GO:0009507 (31%);GO:0009536 (12%)</t>
  </si>
  <si>
    <t>GO:0003735 (50%);GO:0019843 (33%);GO:0003677 (22%)</t>
  </si>
  <si>
    <t>VLGLLDGR</t>
  </si>
  <si>
    <t>1.11.1.15 (67%);5.4.99.9 (33%)</t>
  </si>
  <si>
    <t>GO:0045454 (57%);GO:0005975 (7%)</t>
  </si>
  <si>
    <t>GO:0005623 (57%)</t>
  </si>
  <si>
    <t>GO:0016491 (43%);GO:0016209 (43%);GO:0016887 (21%)</t>
  </si>
  <si>
    <t>VLLFGASGHLGNYLNK</t>
  </si>
  <si>
    <t>VNLTGTLR</t>
  </si>
  <si>
    <t>GO:0006012 (63%);GO:0008152 (16%);GO:0019388 (11%)</t>
  </si>
  <si>
    <t>GO:0016021 (5%)</t>
  </si>
  <si>
    <t>GO:0003978 (74%);GO:0016787 (16%);GO:0042803 (11%)</t>
  </si>
  <si>
    <t>VTSFGDLSHLQTLVYSK</t>
  </si>
  <si>
    <t>5.4.99.6 (100%)</t>
  </si>
  <si>
    <t>GO:0008909 (100%)</t>
  </si>
  <si>
    <t>VVYECLR</t>
  </si>
  <si>
    <t>GO:0015977 (57%);GO:0019253 (29%);GO:0009853 (28%)</t>
  </si>
  <si>
    <t>GO:0009536 (2%);GO:0009507 (1%);GO:0070111 (0%)</t>
  </si>
  <si>
    <t>GO:0000287 (99%);GO:0016984 (87%);GO:0004497 (29%)</t>
  </si>
  <si>
    <t>AFVAGANEK</t>
  </si>
  <si>
    <t>ALAVGLER</t>
  </si>
  <si>
    <t>2.6.99.2 (75%);2.7.13.3 (25%)</t>
  </si>
  <si>
    <t>GO:0008615 (20%);GO:0000160 (13%);GO:0006351 (7%)</t>
  </si>
  <si>
    <t>GO:0005737 (20%);GO:0005622 (13%)</t>
  </si>
  <si>
    <t>GO:0016740 (60%);GO:0033856 (20%);GO:0003677 (7%)</t>
  </si>
  <si>
    <t>DFQHSPSLR</t>
  </si>
  <si>
    <t>DLVEK</t>
  </si>
  <si>
    <t>3.4.25.2 (10%);2.1.1.182 (7%);3.6.5.n1 (5%)</t>
  </si>
  <si>
    <t>GO:0006412 (4%);GO:0006351 (3%);GO:0051603 (3%)</t>
  </si>
  <si>
    <t>GO:0016021 (14%);GO:0005737 (12%);GO:0005622 (4%)</t>
  </si>
  <si>
    <t>GO:0005524 (19%);GO:0046872 (10%);GO:0003677 (6%)</t>
  </si>
  <si>
    <t>DSHGVFFESVEGGENLGR</t>
  </si>
  <si>
    <t>DSSLDFLK</t>
  </si>
  <si>
    <t>DTLSDSSHGSTHTELQLNNNQLVK</t>
  </si>
  <si>
    <t>EALNNVLK</t>
  </si>
  <si>
    <t>2.7.13.3 (86%);2.7.3.- (14%);3.1.11.2 (7%)</t>
  </si>
  <si>
    <t>GO:0009236 (1%);GO:0006281 (1%)</t>
  </si>
  <si>
    <t>GO:0016021 (87%);GO:0005622 (87%)</t>
  </si>
  <si>
    <t>GO:0000155 (86%);GO:0046983 (86%);GO:0016301 (9%)</t>
  </si>
  <si>
    <t>ELDVLYK</t>
  </si>
  <si>
    <t>3.4.24.- (88%);2.8.1.7 (6%);2.7.7.- (6%)</t>
  </si>
  <si>
    <t>GO:0030163 (47%);GO:0051301 (44%);GO:0006351 (19%)</t>
  </si>
  <si>
    <t>GO:0016021 (53%);GO:0042651 (47%);GO:0005737 (6%)</t>
  </si>
  <si>
    <t>GO:0005524 (53%);GO:0016887 (47%);GO:0004222 (47%)</t>
  </si>
  <si>
    <t>ELGFQPLQK</t>
  </si>
  <si>
    <t>ELLNLLK</t>
  </si>
  <si>
    <t>2.5.1.19 (11%);2.1.1.- (4%);6.1.1.10 (4%)</t>
  </si>
  <si>
    <t>GO:0006351 (3%);GO:0005975 (2%);GO:0008152 (2%)</t>
  </si>
  <si>
    <t>GO:0016021 (15%);GO:0005737 (10%);GO:0005622 (4%)</t>
  </si>
  <si>
    <t>GO:0005524 (16%);GO:0003700 (14%);GO:0003677 (9%)</t>
  </si>
  <si>
    <t>ELLPK</t>
  </si>
  <si>
    <t>3.6.5.n1 (8%);6.3.4.3 (6%);3.1.21.- (4%)</t>
  </si>
  <si>
    <t>GO:0007399 (21%);GO:0006351 (3%);GO:0005975 (2%)</t>
  </si>
  <si>
    <t>GO:0016021 (16%);GO:0005737 (6%);GO:0005886 (4%)</t>
  </si>
  <si>
    <t>GO:0003779 (21%);GO:0005524 (14%);GO:0046872 (7%)</t>
  </si>
  <si>
    <t>ELNSSTGFLLAHGEVLPR</t>
  </si>
  <si>
    <t>GO:0016614 (100%)</t>
  </si>
  <si>
    <t>EMDVPFSDAER</t>
  </si>
  <si>
    <t>EMYTFLDR</t>
  </si>
  <si>
    <t>GO:0006427 (98%)</t>
  </si>
  <si>
    <t>GO:0005737 (98%);GO:0009507 (1%)</t>
  </si>
  <si>
    <t>GO:0004821 (98%);GO:0005524 (98%);GO:0016874 (2%)</t>
  </si>
  <si>
    <t>ENLDFPLSDNLELLK</t>
  </si>
  <si>
    <t>ENLWPELYLPNFK</t>
  </si>
  <si>
    <t>EQLVSHLR</t>
  </si>
  <si>
    <t>GO:0006807 (50%);GO:0007417 (25%)</t>
  </si>
  <si>
    <t>GO:0016614 (25%);GO:0016746 (25%);GO:0050660 (25%)</t>
  </si>
  <si>
    <t>ESLAYQR</t>
  </si>
  <si>
    <t>GO:0016021 (57%)</t>
  </si>
  <si>
    <t>GO:0005524 (57%);GO:0042626 (57%);GO:0036094 (29%)</t>
  </si>
  <si>
    <t>ESSFQFSK</t>
  </si>
  <si>
    <t>FDTEE</t>
  </si>
  <si>
    <t>GO:0006308 (20%);GO:0006351 (20%);GO:0006355 (20%)</t>
  </si>
  <si>
    <t>GO:0030288 (40%);GO:0016021 (20%);GO:0009318 (20%)</t>
  </si>
  <si>
    <t>GO:0008855 (20%)</t>
  </si>
  <si>
    <t>FGTDGWR</t>
  </si>
  <si>
    <t>5.4.2.10 (42%);5.4.2.2 (38%);5.4.2.8 (22%)</t>
  </si>
  <si>
    <t>GO:0005829 (0%);GO:0016021 (0%)</t>
  </si>
  <si>
    <t>GO:0016868 (86%);GO:0000287 (78%);GO:0008966 (6%)</t>
  </si>
  <si>
    <t>GELSLLLK</t>
  </si>
  <si>
    <t>6.1.1.20 (83%);6.1.1.6 (13%);3.2.1.52 (4%)</t>
  </si>
  <si>
    <t>GO:0006432 (54%);GO:0005975 (11%);GO:0006430 (8%)</t>
  </si>
  <si>
    <t>GO:0005737 (62%);GO:0016021 (22%)</t>
  </si>
  <si>
    <t>GO:0005524 (62%);GO:0000287 (57%);GO:0004826 (54%)</t>
  </si>
  <si>
    <t>GGGVELTLNSLVAGLLVK</t>
  </si>
  <si>
    <t>GLLVDAGR</t>
  </si>
  <si>
    <t>GVLLLGPPGTGK</t>
  </si>
  <si>
    <t>3.4.24.- (99%);3.6.4.3 (1%);3.6.4.6 (0%)</t>
  </si>
  <si>
    <t>GO:0030163 (77%);GO:0051301 (52%);GO:0006457 (2%)</t>
  </si>
  <si>
    <t>GO:0016021 (90%);GO:0005886 (48%);GO:0042651 (24%)</t>
  </si>
  <si>
    <t>GO:0005524 (99%);GO:0004222 (93%);GO:0008270 (78%)</t>
  </si>
  <si>
    <t>HNLGFLLLENFSEK</t>
  </si>
  <si>
    <t>LALELVR</t>
  </si>
  <si>
    <t>2.3.1.n2 (76%);1.3.1.34 (14%);6.1.1.1 (2%)</t>
  </si>
  <si>
    <t>GO:0006633 (32%);GO:0008654 (32%);GO:0000160 (10%)</t>
  </si>
  <si>
    <t>GO:0005737 (34%);GO:0005622 (11%);GO:0016021 (4%)</t>
  </si>
  <si>
    <t>GO:0016747 (32%);GO:0010181 (18%);GO:0016491 (15%)</t>
  </si>
  <si>
    <t>LAVDATLR</t>
  </si>
  <si>
    <t>6.6.1.1 (100%);2.7.1.23 (0%);4.99.1.- (0%)</t>
  </si>
  <si>
    <t>GO:0015979 (96%);GO:0015995 (95%);GO:0006270 (4%)</t>
  </si>
  <si>
    <t>GO:0009507 (29%);GO:0009534 (7%);GO:0009570 (7%)</t>
  </si>
  <si>
    <t>GO:0016851 (99%);GO:0005524 (97%);GO:0016887 (5%)</t>
  </si>
  <si>
    <t>LAYQSWQNQGETR</t>
  </si>
  <si>
    <t>LCNQLNNPSGK</t>
  </si>
  <si>
    <t>LDNGVWCNQVSDFLK</t>
  </si>
  <si>
    <t>LEDNLGVMVYSDQLK</t>
  </si>
  <si>
    <t>LFLLNVLR</t>
  </si>
  <si>
    <t>LFNLNFQK</t>
  </si>
  <si>
    <t>LGEANVCFSK</t>
  </si>
  <si>
    <t>LLAEDLEK</t>
  </si>
  <si>
    <t>2.1.1.37 (67%);4.2.2.- (33%)</t>
  </si>
  <si>
    <t>GO:0071555 (6%);GO:0009252 (6%);GO:0006094 (6%)</t>
  </si>
  <si>
    <t>GO:0016021 (65%);GO:0005887 (6%)</t>
  </si>
  <si>
    <t>GO:0022857 (59%);GO:0003682 (12%);GO:0003886 (12%)</t>
  </si>
  <si>
    <t>LLAPMLVDSHSFLEDPLTGVDDNLENLK</t>
  </si>
  <si>
    <t>LLGDLSDR</t>
  </si>
  <si>
    <t>GO:0007623 (91%);GO:0048511 (8%);GO:0042326 (0%)</t>
  </si>
  <si>
    <t>GO:0016021 (0%);GO:0005737 (0%);GO:0005886 (0%)</t>
  </si>
  <si>
    <t>GO:0004866 (1%);GO:0042802 (1%);GO:0003677 (0%)</t>
  </si>
  <si>
    <t>LLLLEQLYR</t>
  </si>
  <si>
    <t>GO:0006364 (8%)</t>
  </si>
  <si>
    <t>GO:0005737 (100%);GO:0016021 (0%)</t>
  </si>
  <si>
    <t>GO:0070038 (92%);GO:0008168 (8%)</t>
  </si>
  <si>
    <t>LLLVGVPK</t>
  </si>
  <si>
    <t>LLSEFNK</t>
  </si>
  <si>
    <t>5.2.1.8 (33%);2.6.99.2 (33%);3.1.-.- (17%)</t>
  </si>
  <si>
    <t>GO:0006351 (50%);GO:0006355 (46%);GO:0007049 (4%)</t>
  </si>
  <si>
    <t>GO:0005737 (8%);GO:0016021 (4%);GO:0019867 (4%)</t>
  </si>
  <si>
    <t>GO:0003677 (50%);GO:0016301 (14%);GO:0005524 (10%)</t>
  </si>
  <si>
    <t>LLSGTGLSR</t>
  </si>
  <si>
    <t>GO:0006096 (83%);GO:0008360 (8%);GO:0071555 (8%)</t>
  </si>
  <si>
    <t>GO:0005887 (8%)</t>
  </si>
  <si>
    <t>GO:0005524 (83%);GO:0004340 (83%);GO:0015648 (8%)</t>
  </si>
  <si>
    <t>LNAGLLSQLR</t>
  </si>
  <si>
    <t>LNGTNYSR</t>
  </si>
  <si>
    <t>GO:0006412 (100%);GO:0000027 (67%)</t>
  </si>
  <si>
    <t>LNLNDLK</t>
  </si>
  <si>
    <t>3.1.26.4 (25%);6.1.1.9 (10%);6.1.1.19 (10%)</t>
  </si>
  <si>
    <t>GO:0006351 (12%);GO:0008152 (5%);GO:0006935 (4%)</t>
  </si>
  <si>
    <t>GO:0016021 (44%);GO:0005737 (10%);GO:0005576 (3%)</t>
  </si>
  <si>
    <t>GO:0003677 (14%);GO:0003700 (12%);GO:0005524 (7%)</t>
  </si>
  <si>
    <t>LNLQDLK</t>
  </si>
  <si>
    <t>2.6.1.- (11%);2.8.1.7 (11%);2.7.7.6 (11%)</t>
  </si>
  <si>
    <t>GO:0006351 (12%);GO:0006633 (4%);GO:0006306 (4%)</t>
  </si>
  <si>
    <t>GO:0016021 (29%);GO:0005737 (4%);GO:0030288 (2%)</t>
  </si>
  <si>
    <t>GO:0003677 (20%);GO:0015562 (18%);GO:0005524 (16%)</t>
  </si>
  <si>
    <t>LPQNTGSLAR</t>
  </si>
  <si>
    <t>LPSLSNFSDFDPLENEESLLLK</t>
  </si>
  <si>
    <t>LSEDVLR</t>
  </si>
  <si>
    <t>3.2.1.52 (18%);3.6.3.- (18%);3.4.21.53 (9%)</t>
  </si>
  <si>
    <t>GO:0006412 (83%);GO:0005975 (1%);GO:0008152 (1%)</t>
  </si>
  <si>
    <t>GO:0005840 (83%);GO:0061617 (5%);GO:0016021 (2%)</t>
  </si>
  <si>
    <t>GO:0003735 (83%);GO:0019843 (82%);GO:0005524 (1%)</t>
  </si>
  <si>
    <t>LSLLPLK</t>
  </si>
  <si>
    <t>2.2.1.9 (18%);2.7.7.6 (18%);2.3.1.51 (18%)</t>
  </si>
  <si>
    <t>GO:0006298 (12%);GO:0006351 (9%);GO:0006352 (4%)</t>
  </si>
  <si>
    <t>GO:0016021 (35%);GO:0032300 (12%);GO:0005622 (4%)</t>
  </si>
  <si>
    <t>GO:0005524 (16%);GO:0003677 (13%);GO:0016887 (12%)</t>
  </si>
  <si>
    <t>LVLDTCYGSATTCAASLFQK</t>
  </si>
  <si>
    <t>LVLLNNR</t>
  </si>
  <si>
    <t>2.2.1.6 (94%);2.2.1.9 (2%);6.3.2.19 (2%)</t>
  </si>
  <si>
    <t>GO:0009097 (49%);GO:0009099 (49%);GO:0007015 (1%)</t>
  </si>
  <si>
    <t>GO:0016021 (26%);GO:0009536 (5%);GO:0009507 (2%)</t>
  </si>
  <si>
    <t>GO:0000287 (53%);GO:0030976 (52%);GO:0050660 (49%)</t>
  </si>
  <si>
    <t>MLLNPFAPLALLK</t>
  </si>
  <si>
    <t>MLSTNFCNGGDELYELK</t>
  </si>
  <si>
    <t>NAVTTWGNQNK</t>
  </si>
  <si>
    <t>NDNLVPGLR</t>
  </si>
  <si>
    <t>NGLSVELVPGLTSGLAAPSNFGLPLTHR</t>
  </si>
  <si>
    <t>NGNLLYLAQQKPWGDDTFNTTK</t>
  </si>
  <si>
    <t>NLLLLTK</t>
  </si>
  <si>
    <t>1.6.5.- (23%);2.7.13.3 (14%);6.3.4.19 (9%)</t>
  </si>
  <si>
    <t>GO:0019551 (14%);GO:0007165 (11%);GO:0043087 (10%)</t>
  </si>
  <si>
    <t>GO:0016021 (47%);GO:0005622 (15%);GO:0005737 (9%)</t>
  </si>
  <si>
    <t>GO:0000155 (14%);GO:0004352 (14%);GO:0005524 (11%)</t>
  </si>
  <si>
    <t>NLLNLENEK</t>
  </si>
  <si>
    <t>NLLNLGNHNLNYPK</t>
  </si>
  <si>
    <t>NLPDPLLYQQFEEAGTDLGQLLNK</t>
  </si>
  <si>
    <t>GO:0010181 (100%);GO:0016491 (86%)</t>
  </si>
  <si>
    <t>NTLFFFLRPSDR</t>
  </si>
  <si>
    <t>NVFLTLEGK</t>
  </si>
  <si>
    <t>NVLFLEPK</t>
  </si>
  <si>
    <t>NWPLEFGDLFPLQSSLK</t>
  </si>
  <si>
    <t>NYGLLDR</t>
  </si>
  <si>
    <t>GO:0055070 (2%);GO:0071973 (2%)</t>
  </si>
  <si>
    <t>GO:0005737 (90%);GO:0009288 (2%);GO:0005576 (2%)</t>
  </si>
  <si>
    <t>GO:0004252 (90%);GO:0020037 (2%);GO:0005198 (2%)</t>
  </si>
  <si>
    <t>SDPFGDFTLLFEAANNNLK</t>
  </si>
  <si>
    <t>SELNEDLK</t>
  </si>
  <si>
    <t>GO:0019516 (100%)</t>
  </si>
  <si>
    <t>GO:0051536 (100%)</t>
  </si>
  <si>
    <t>SESTLNDNFESSNETLDK</t>
  </si>
  <si>
    <t>SETYVEAAR</t>
  </si>
  <si>
    <t>SGLVPFLNFSLTSK</t>
  </si>
  <si>
    <t>SGNVLGGGDWSDNR</t>
  </si>
  <si>
    <t>SLENLFSK</t>
  </si>
  <si>
    <t>SLLEAFK</t>
  </si>
  <si>
    <t>6.3.4.2 (48%);6.3.2.8 (12%);1.18.6.1 (12%)</t>
  </si>
  <si>
    <t>GO:0006541 (19%);GO:0044210 (17%);GO:0008152 (16%)</t>
  </si>
  <si>
    <t>GO:0016021 (25%);GO:0005737 (8%);GO:0005840 (3%)</t>
  </si>
  <si>
    <t>GO:0005524 (23%);GO:0046872 (22%);GO:0003883 (19%)</t>
  </si>
  <si>
    <t>SLVGTVYK</t>
  </si>
  <si>
    <t>SNEGLVLVLNSADLPLGLLDR</t>
  </si>
  <si>
    <t>SNNSNPTGNLDYDK</t>
  </si>
  <si>
    <t>SSLKPSDLLK</t>
  </si>
  <si>
    <t>TFLWYK</t>
  </si>
  <si>
    <t>1.1.1.271 (50%);4.2.1.46 (25%);4.2.1.45 (25%)</t>
  </si>
  <si>
    <t>GO:0042351 (22%);GO:0005975 (22%);GO:0055085 (11%)</t>
  </si>
  <si>
    <t>GO:0016853 (22%);GO:0070401 (22%);GO:0050577 (22%)</t>
  </si>
  <si>
    <t>TVTVDSLK</t>
  </si>
  <si>
    <t>TWSCYSGNLEPCGK</t>
  </si>
  <si>
    <t>VENLLTK</t>
  </si>
  <si>
    <t>5.99.1.2 (36%);2.7.1.90 (18%);4.2.1.20 (18%)</t>
  </si>
  <si>
    <t>GO:0006265 (11%);GO:0006605 (8%);GO:0017038 (8%)</t>
  </si>
  <si>
    <t>GO:0016021 (27%);GO:0005737 (19%);GO:0005886 (11%)</t>
  </si>
  <si>
    <t>GO:0005524 (35%);GO:0003677 (14%);GO:0046872 (14%)</t>
  </si>
  <si>
    <t>VESLELK</t>
  </si>
  <si>
    <t>6.3.4.2 (33%);3.1.26.12 (33%);6.1.1.5 (33%)</t>
  </si>
  <si>
    <t>GO:0009253 (17%);GO:0032956 (3%);GO:0006402 (3%)</t>
  </si>
  <si>
    <t>GO:0016021 (23%);GO:0005737 (14%);GO:0043590 (3%)</t>
  </si>
  <si>
    <t>GO:0005524 (23%);GO:0008745 (17%);GO:0003824 (17%)</t>
  </si>
  <si>
    <t>VGKPLATCLELTNLPSMTYEGLLDDDVK</t>
  </si>
  <si>
    <t>WLQFPK</t>
  </si>
  <si>
    <t>GO:0042398 (57%);GO:0006855 (17%);GO:0055085 (11%)</t>
  </si>
  <si>
    <t>GO:0016020 (20%);GO:0043190 (9%);GO:0016021 (6%)</t>
  </si>
  <si>
    <t>GO:0004357 (57%);GO:0005524 (54%);GO:0005215 (20%)</t>
  </si>
  <si>
    <t>YPEFADMEFSSSFNQLK</t>
  </si>
  <si>
    <t>YSNELLK</t>
  </si>
  <si>
    <t>6.3.2.13 (22%);4.1.2.25 (22%);2.7.7.72 (22%)</t>
  </si>
  <si>
    <t>GO:0006396 (51%);GO:0008360 (5%);GO:0007049 (5%)</t>
  </si>
  <si>
    <t>GO:0005737 (14%);GO:0016021 (11%);GO:0005886 (8%)</t>
  </si>
  <si>
    <t>GO:0005524 (73%);GO:0003723 (57%);GO:0016779 (51%)</t>
  </si>
  <si>
    <t>AETTLFSK</t>
  </si>
  <si>
    <t>GO:0016491 (50%)</t>
  </si>
  <si>
    <t>AHDFLEQNNLLEK</t>
  </si>
  <si>
    <t>ALALNPLGHLDEAYLELMSEVQK</t>
  </si>
  <si>
    <t>ANFSEAELLK</t>
  </si>
  <si>
    <t>AQTLFPDLLLSDLMMPR</t>
  </si>
  <si>
    <t>AVEADEPGMLHHTFDQDPDDPLCFVWSEVYK</t>
  </si>
  <si>
    <t>CLEDLPADVDLNEDNSSLDLYPYSPLPSNK</t>
  </si>
  <si>
    <t>CLLNSTNYEDGDDR</t>
  </si>
  <si>
    <t>CNEVLAHSYSHLYDLPTTGLR</t>
  </si>
  <si>
    <t>DDLFNHK</t>
  </si>
  <si>
    <t>DGLPASQLGK</t>
  </si>
  <si>
    <t>2.7.8.5 (100%)</t>
  </si>
  <si>
    <t>GO:0008654 (100%)</t>
  </si>
  <si>
    <t>GO:0008444 (100%)</t>
  </si>
  <si>
    <t>DLNNK</t>
  </si>
  <si>
    <t>3.6.4.12 (10%);5.1.3.3 (7%);5.4.3.8 (6%)</t>
  </si>
  <si>
    <t>GO:0006351 (5%);GO:0007165 (3%);GO:0006355 (2%)</t>
  </si>
  <si>
    <t>GO:0016021 (29%);GO:0005737 (6%);GO:0005622 (3%)</t>
  </si>
  <si>
    <t>GO:0005524 (13%);GO:0003677 (8%);GO:0046872 (4%)</t>
  </si>
  <si>
    <t>DNVGLLLR</t>
  </si>
  <si>
    <t>DQPELESR</t>
  </si>
  <si>
    <t>DVNLESVNK</t>
  </si>
  <si>
    <t>EETDSLSFLTK</t>
  </si>
  <si>
    <t>ELQPNTNSLTNR</t>
  </si>
  <si>
    <t>ELVVTDWLK</t>
  </si>
  <si>
    <t>EMLDSSNLLR</t>
  </si>
  <si>
    <t>FDLSFK</t>
  </si>
  <si>
    <t>2.7.8.33 (76%);2.6.1.11 (14%);6.1.1.20 (5%)</t>
  </si>
  <si>
    <t>GO:0009243 (43%);GO:0006526 (8%);GO:0006432 (3%)</t>
  </si>
  <si>
    <t>GO:0009276 (43%);GO:0005887 (43%);GO:0016021 (16%)</t>
  </si>
  <si>
    <t>GO:0000287 (46%);GO:0030145 (43%);GO:0008963 (43%)</t>
  </si>
  <si>
    <t>FGQEEETYNLVAAH</t>
  </si>
  <si>
    <t>GO:0009772 (100%)</t>
  </si>
  <si>
    <t>GO:0016021 (100%);GO:0009507 (33%);GO:0009536 (33%)</t>
  </si>
  <si>
    <t>GO:0045156 (100%)</t>
  </si>
  <si>
    <t>FGSWEDLK</t>
  </si>
  <si>
    <t>GO:0005985 (50%);GO:0005975 (50%)</t>
  </si>
  <si>
    <t>GO:0016787 (50%);GO:0009018 (50%)</t>
  </si>
  <si>
    <t>FLPLLEK</t>
  </si>
  <si>
    <t>2.7.1.130 (38%);1.17.7.1 (10%);2.7.1.63 (8%)</t>
  </si>
  <si>
    <t>GO:0009245 (9%);GO:0016114 (8%);GO:0008152 (5%)</t>
  </si>
  <si>
    <t>GO:0016021 (11%);GO:0005886 (5%);GO:0005622 (5%)</t>
  </si>
  <si>
    <t>GO:0016301 (25%);GO:0005524 (14%);GO:0005506 (9%)</t>
  </si>
  <si>
    <t>FLSVKPQQLK</t>
  </si>
  <si>
    <t>FNQVLR</t>
  </si>
  <si>
    <t>1.3.1.12 (40%);2.1.1.13 (20%);2.7.8.- (20%)</t>
  </si>
  <si>
    <t>GO:0000160 (14%);GO:0006571 (6%);GO:0015074 (6%)</t>
  </si>
  <si>
    <t>GO:0016021 (26%);GO:0005622 (20%);GO:0005737 (6%)</t>
  </si>
  <si>
    <t>GO:0005524 (11%);GO:0051213 (9%);GO:0004665 (6%)</t>
  </si>
  <si>
    <t>FNYGVSER</t>
  </si>
  <si>
    <t>GO:0015935 (100%);GO:0009536 (1%)</t>
  </si>
  <si>
    <t>FSFELNR</t>
  </si>
  <si>
    <t>GO:0000256 (6%)</t>
  </si>
  <si>
    <t>GO:0047631 (61%);GO:0016787 (33%);GO:0004848 (6%)</t>
  </si>
  <si>
    <t>GAFSLLK</t>
  </si>
  <si>
    <t>2.3.1.51 (50%);3.1.3.33 (25%);3.1.11.5 (25%)</t>
  </si>
  <si>
    <t>GO:0030001 (6%);GO:0015991 (6%);GO:0008654 (6%)</t>
  </si>
  <si>
    <t>GO:0016021 (74%);GO:0016020 (6%);GO:0033179 (6%)</t>
  </si>
  <si>
    <t>GO:0016614 (53%);GO:0050660 (53%);GO:0008324 (6%)</t>
  </si>
  <si>
    <t>GDNAQMALLELV</t>
  </si>
  <si>
    <t>GELGLQGSRPAELLK</t>
  </si>
  <si>
    <t>GO:0016831 (100%);GO:0030170 (100%);GO:0008483 (33%)</t>
  </si>
  <si>
    <t>GFGSFEPR</t>
  </si>
  <si>
    <t>Phormidesmis priestleyi</t>
  </si>
  <si>
    <t>Leptolyngbyaceae</t>
  </si>
  <si>
    <t>Phormidesmis</t>
  </si>
  <si>
    <t>GLTLNTAHVEYE</t>
  </si>
  <si>
    <t>GQNLEELK</t>
  </si>
  <si>
    <t>GO:0015833 (50%)</t>
  </si>
  <si>
    <t>GO:0005524 (100%);GO:0016887 (50%);GO:0003677 (50%)</t>
  </si>
  <si>
    <t>GQVGVGVGK</t>
  </si>
  <si>
    <t>GO:0006412 (98%);GO:1901259 (1%);GO:0046686 (1%)</t>
  </si>
  <si>
    <t>GO:0015935 (97%);GO:0009507 (2%);GO:0005840 (2%)</t>
  </si>
  <si>
    <t>GO:0003735 (99%);GO:0019843 (88%);GO:0003723 (10%)</t>
  </si>
  <si>
    <t>LADLLKPEAFYLNAHQELYK</t>
  </si>
  <si>
    <t>LAFLGSR</t>
  </si>
  <si>
    <t>6.5.1.2 (60%);6.3.2.4 (40%)</t>
  </si>
  <si>
    <t>GO:0006351 (82%);GO:0006355 (82%);GO:0006281 (4%)</t>
  </si>
  <si>
    <t>GO:0016021 (5%);GO:0005737 (2%);GO:0000502 (1%)</t>
  </si>
  <si>
    <t>GO:0003677 (82%);GO:0046872 (6%);GO:0003911 (4%)</t>
  </si>
  <si>
    <t>LALFLK</t>
  </si>
  <si>
    <t>3.6.4.12 (27%);3.1.-.- (18%);2.4.2.28 (17%)</t>
  </si>
  <si>
    <t>GO:0007165 (12%);GO:0006351 (7%);GO:0039694 (4%)</t>
  </si>
  <si>
    <t>GO:0016021 (23%);GO:0019028 (12%);GO:0048500 (3%)</t>
  </si>
  <si>
    <t>GO:0005524 (14%);GO:0003677 (6%);GO:0003968 (6%)</t>
  </si>
  <si>
    <t>LDMLEDR</t>
  </si>
  <si>
    <t>6.3.4.5 (98%);3.6.4.12 (1%);1.3.5.1 (1%)</t>
  </si>
  <si>
    <t>GO:0006526 (85%);GO:0071973 (6%);GO:0006310 (3%)</t>
  </si>
  <si>
    <t>GO:0005737 (84%);GO:0009288 (6%);GO:0016021 (2%)</t>
  </si>
  <si>
    <t>GO:0005524 (87%);GO:0004055 (85%);GO:0003774 (6%)</t>
  </si>
  <si>
    <t>LEELSNLESELLSQTFALPR</t>
  </si>
  <si>
    <t>GO:0045301 (100%)</t>
  </si>
  <si>
    <t>LELLSQLR</t>
  </si>
  <si>
    <t>GO:0008152 (29%);GO:0051607 (14%);GO:0006189 (14%)</t>
  </si>
  <si>
    <t>GO:0005737 (14%);GO:0005829 (14%)</t>
  </si>
  <si>
    <t>GO:0005524 (29%);GO:0016853 (14%);GO:0003676 (14%)</t>
  </si>
  <si>
    <t>LELNNWK</t>
  </si>
  <si>
    <t>GO:0042450 (50%)</t>
  </si>
  <si>
    <t>GO:0004056 (50%)</t>
  </si>
  <si>
    <t>LFNLLNK</t>
  </si>
  <si>
    <t>3.2.1.- (33%);6.1.1.15 (33%);6.1.1.10 (10%)</t>
  </si>
  <si>
    <t>GO:0030245 (14%);GO:0006433 (14%);GO:0006096 (7%)</t>
  </si>
  <si>
    <t>GO:0005737 (28%);GO:0016021 (16%);GO:0005886 (7%)</t>
  </si>
  <si>
    <t>GO:0005524 (37%);GO:0004553 (15%);GO:0004827 (14%)</t>
  </si>
  <si>
    <t>LGLSLSK</t>
  </si>
  <si>
    <t>3.1.26.5 (67%);2.3.1.- (13%);1.17.7.4 (3%)</t>
  </si>
  <si>
    <t>GO:0001682 (20%);GO:0006396 (8%);GO:0015986 (5%)</t>
  </si>
  <si>
    <t>GO:0016021 (29%);GO:0005886 (9%);GO:0045261 (5%)</t>
  </si>
  <si>
    <t>GO:0000049 (21%);GO:0004526 (21%);GO:0005524 (11%)</t>
  </si>
  <si>
    <t>LLATSELK</t>
  </si>
  <si>
    <t>LLCTMLDELDNLLK</t>
  </si>
  <si>
    <t>LLENLAK</t>
  </si>
  <si>
    <t>3.1.-.- (22%);3.6.4.12 (18%);2.7.2.3 (12%)</t>
  </si>
  <si>
    <t>GO:0000724 (5%);GO:0006096 (4%);GO:0071555 (3%)</t>
  </si>
  <si>
    <t>GO:0016021 (33%);GO:0005737 (10%);GO:0005886 (3%)</t>
  </si>
  <si>
    <t>GO:0005524 (19%);GO:0016740 (18%);GO:0050660 (13%)</t>
  </si>
  <si>
    <t>LLENLLK</t>
  </si>
  <si>
    <t>2.1.1.- (34%);2.7.7.7 (21%);6.1.1.20 (4%)</t>
  </si>
  <si>
    <t>GO:0006260 (9%);GO:0009052 (2%);GO:0006351 (2%)</t>
  </si>
  <si>
    <t>GO:0016021 (12%);GO:0005737 (7%);GO:0005622 (4%)</t>
  </si>
  <si>
    <t>GO:0003677 (26%);GO:0015667 (17%);GO:0008170 (17%)</t>
  </si>
  <si>
    <t>LLEPLLR</t>
  </si>
  <si>
    <t>3.4.11.2 (84%);3.1.-.- (4%);3.1.26.5 (2%)</t>
  </si>
  <si>
    <t>GO:0007165 (10%);GO:0043087 (9%);GO:0051726 (2%)</t>
  </si>
  <si>
    <t>GO:0016021 (4%);GO:0005737 (2%);GO:0005634 (2%)</t>
  </si>
  <si>
    <t>GO:0004177 (70%);GO:0008270 (69%);GO:0008237 (68%)</t>
  </si>
  <si>
    <t>LLLELFSEK</t>
  </si>
  <si>
    <t>GO:0015986 (50%)</t>
  </si>
  <si>
    <t>GO:0016021 (50%);GO:0045261 (50%);GO:0042651 (50%)</t>
  </si>
  <si>
    <t>GO:0046933 (50%)</t>
  </si>
  <si>
    <t>LLLPDQWK</t>
  </si>
  <si>
    <t>GO:0009534 (50%);GO:0009941 (50%)</t>
  </si>
  <si>
    <t>GO:0016705 (100%);GO:0016166 (50%)</t>
  </si>
  <si>
    <t>LLSDLLK</t>
  </si>
  <si>
    <t>4.-.-.- (22%);1.6.99.1 (15%);3.6.4.12 (8%)</t>
  </si>
  <si>
    <t>GO:0008616 (5%);GO:0007165 (5%);GO:0009636 (3%)</t>
  </si>
  <si>
    <t>GO:0016021 (24%);GO:0005737 (8%);GO:0005622 (4%)</t>
  </si>
  <si>
    <t>GO:0005524 (21%);GO:0046872 (13%);GO:0043531 (10%)</t>
  </si>
  <si>
    <t>LLSNNNK</t>
  </si>
  <si>
    <t>3.1.-.- (60%);3.6.4.12 (40%);2.3.1.48 (40%)</t>
  </si>
  <si>
    <t>GO:0035176 (16%);GO:0045475 (16%);GO:0007018 (10%)</t>
  </si>
  <si>
    <t>GO:0016021 (30%);GO:0005868 (9%);GO:0005623 (4%)</t>
  </si>
  <si>
    <t>GO:0016740 (13%);GO:0005524 (12%);GO:0003777 (10%)</t>
  </si>
  <si>
    <t>LNLFNACESK</t>
  </si>
  <si>
    <t>LNLNGDELPLPDLAASFER</t>
  </si>
  <si>
    <t>LPLAHGEGCYHCDQDTLK</t>
  </si>
  <si>
    <t>LPLVLER</t>
  </si>
  <si>
    <t>2.7.13.3 (29%);2.4.1.83 (14%);2.6.1.- (14%)</t>
  </si>
  <si>
    <t>GO:0009058 (26%);GO:0006417 (10%);GO:0033554 (10%)</t>
  </si>
  <si>
    <t>GO:0016021 (18%);GO:0005634 (18%);GO:0005622 (8%)</t>
  </si>
  <si>
    <t>GO:0030170 (28%);GO:0008483 (26%);GO:0016740 (22%)</t>
  </si>
  <si>
    <t>LQEEFGSR</t>
  </si>
  <si>
    <t>GO:0015977 (95%);GO:0006099 (95%);GO:0006107 (79%)</t>
  </si>
  <si>
    <t>GO:0008964 (95%);GO:0000287 (79%);GO:0051082 (5%)</t>
  </si>
  <si>
    <t>LQLYGLK</t>
  </si>
  <si>
    <t>GO:0000160 (13%);GO:0006351 (13%);GO:0006355 (13%)</t>
  </si>
  <si>
    <t>GO:0016021 (13%);GO:0005622 (13%)</t>
  </si>
  <si>
    <t>GO:0009055 (63%);GO:0051536 (63%);GO:0003677 (25%)</t>
  </si>
  <si>
    <t>LSTDLLLNLFATDTPLHDGAVLVK</t>
  </si>
  <si>
    <t>LYDSSQESKPNK</t>
  </si>
  <si>
    <t>MFEQYLASGSPMDNFEGFELLSR</t>
  </si>
  <si>
    <t>NALDAPEPPSNELTK</t>
  </si>
  <si>
    <t>NCYVGPNVYLGENSLLGDNNK</t>
  </si>
  <si>
    <t>NDKPYLLLK</t>
  </si>
  <si>
    <t>NFTLGPTAPMK</t>
  </si>
  <si>
    <t>NGTTYNSFLLK</t>
  </si>
  <si>
    <t>GO:0010181 (100%);GO:0016491 (86%);GO:0046872 (5%)</t>
  </si>
  <si>
    <t>NLLLSLVK</t>
  </si>
  <si>
    <t>GO:0006904 (83%);GO:0006306 (4%)</t>
  </si>
  <si>
    <t>GO:0016021 (13%)</t>
  </si>
  <si>
    <t>GO:0004672 (9%);GO:0005524 (9%);GO:0003677 (4%)</t>
  </si>
  <si>
    <t>NLLSLGLK</t>
  </si>
  <si>
    <t>GO:0009423 (16%);GO:0009073 (16%);GO:0006457 (9%)</t>
  </si>
  <si>
    <t>GO:0016021 (41%);GO:0005737 (25%);GO:0030054 (3%)</t>
  </si>
  <si>
    <t>GO:0005524 (19%);GO:0000287 (16%);GO:0004765 (16%)</t>
  </si>
  <si>
    <t>NLNELFQYTNNEFSSLLLK</t>
  </si>
  <si>
    <t>NPDSVRPWQHVLDPLSGYLK</t>
  </si>
  <si>
    <t>NVVLEK</t>
  </si>
  <si>
    <t>3.1.21.3 (88%);2.7.7.27 (4%);1.-.-.- (2%)</t>
  </si>
  <si>
    <t>GO:0042026 (89%);GO:0009307 (6%);GO:0005978 (0%)</t>
  </si>
  <si>
    <t>GO:0005737 (88%);GO:0009507 (1%);GO:0016021 (1%)</t>
  </si>
  <si>
    <t>GO:0005524 (97%);GO:0051082 (82%);GO:0003677 (6%)</t>
  </si>
  <si>
    <t>QNLLGK</t>
  </si>
  <si>
    <t>2.7.7.6 (100%);3.4.21.89 (0%);2.6.1.16 (0%)</t>
  </si>
  <si>
    <t>GO:0006351 (98%);GO:0006355 (0%);GO:0008152 (0%)</t>
  </si>
  <si>
    <t>GO:0009507 (1%);GO:0016021 (0%);GO:0009536 (0%)</t>
  </si>
  <si>
    <t>GO:0003899 (99%);GO:0003677 (98%);GO:0032549 (2%)</t>
  </si>
  <si>
    <t>SELLLPGALLLK</t>
  </si>
  <si>
    <t>SFFTWK</t>
  </si>
  <si>
    <t>GO:0004519 (50%);GO:0004527 (50%)</t>
  </si>
  <si>
    <t>SLLLLAPSLLAESLSLK</t>
  </si>
  <si>
    <t>SPLTGWR</t>
  </si>
  <si>
    <t>GO:0051287 (100%);GO:0046872 (100%);GO:0050570 (82%)</t>
  </si>
  <si>
    <t>SVDYLANQCK</t>
  </si>
  <si>
    <t>TGDLVK</t>
  </si>
  <si>
    <t>2.7.7.58 (17%);3.6.5.n1 (8%);6.3.2.- (7%)</t>
  </si>
  <si>
    <t>GO:0008152 (45%);GO:0009058 (17%);GO:0019290 (11%)</t>
  </si>
  <si>
    <t>GO:0005840 (4%);GO:0016021 (3%);GO:0005886 (1%)</t>
  </si>
  <si>
    <t>GO:0031177 (40%);GO:0003824 (36%);GO:0016874 (25%)</t>
  </si>
  <si>
    <t>TTLLEATSGNTGLALAMVAAAK</t>
  </si>
  <si>
    <t>VDLVLEVR</t>
  </si>
  <si>
    <t>GO:0008152 (2%)</t>
  </si>
  <si>
    <t>GO:0005737 (97%);GO:0009536 (2%);GO:0005743 (2%)</t>
  </si>
  <si>
    <t>GO:0005525 (98%);GO:0016813 (2%)</t>
  </si>
  <si>
    <t>VLEDLEFR</t>
  </si>
  <si>
    <t>4.2.1.17 (100%)</t>
  </si>
  <si>
    <t>GO:0008152 (23%)</t>
  </si>
  <si>
    <t>GO:0008168 (68%);GO:0016887 (9%);GO:0005524 (9%)</t>
  </si>
  <si>
    <t>VLLTDPLDQK</t>
  </si>
  <si>
    <t>VNEVLLK</t>
  </si>
  <si>
    <t>2.7.7.7 (69%);2.1.1.72 (6%);6.1.1.5 (6%)</t>
  </si>
  <si>
    <t>GO:0006260 (19%);GO:0039694 (13%);GO:0018144 (13%)</t>
  </si>
  <si>
    <t>GO:0005737 (14%);GO:0016021 (13%);GO:0019028 (13%)</t>
  </si>
  <si>
    <t>GO:0004197 (44%);GO:0008408 (19%);GO:0005524 (19%)</t>
  </si>
  <si>
    <t>VQLSVPSNLNYLLK</t>
  </si>
  <si>
    <t>VSMGPGQQNSQEPEEK</t>
  </si>
  <si>
    <t>VSVDLK</t>
  </si>
  <si>
    <t>2.7.1.40 (14%);3.6.1.3 (6%);3.4.11.10 (6%)</t>
  </si>
  <si>
    <t>GO:0008152 (3%);GO:0006265 (3%);GO:0005975 (2%)</t>
  </si>
  <si>
    <t>GO:0016021 (21%);GO:0005737 (5%);GO:0009279 (3%)</t>
  </si>
  <si>
    <t>GO:0030246 (19%);GO:0003677 (12%);GO:0005524 (12%)</t>
  </si>
  <si>
    <t>YGADTVMDLSTGGVNLDEVR</t>
  </si>
  <si>
    <t>GO:0051539 (100%);GO:0016830 (99%);GO:0008270 (75%)</t>
  </si>
  <si>
    <t>YTANLVPVENQLLSGSESEEQNNFMEELK</t>
  </si>
  <si>
    <t>YYVQPAWENAR</t>
  </si>
  <si>
    <t>AEFAMPDLLLEESLK</t>
  </si>
  <si>
    <t>AEQNSLQPNSVAR</t>
  </si>
  <si>
    <t>ALDLACR</t>
  </si>
  <si>
    <t>2.7.1.39 (50%);2.1.1.166 (50%)</t>
  </si>
  <si>
    <t>GO:0006310 (5%);GO:0006351 (5%);GO:0006281 (5%)</t>
  </si>
  <si>
    <t>GO:0016021 (46%);GO:0005737 (10%);GO:0009536 (8%)</t>
  </si>
  <si>
    <t>GO:0005524 (10%);GO:0016491 (8%);GO:0046872 (8%)</t>
  </si>
  <si>
    <t>ALSLSLAK</t>
  </si>
  <si>
    <t>GO:0005622 (83%)</t>
  </si>
  <si>
    <t>GO:0000155 (83%);GO:0016491 (11%);GO:0016874 (6%)</t>
  </si>
  <si>
    <t>AWEPFLESGLLLK</t>
  </si>
  <si>
    <t>1.3.99.- (100%)</t>
  </si>
  <si>
    <t>GO:0004109 (100%);GO:0046872 (100%);GO:0051539 (100%)</t>
  </si>
  <si>
    <t>CFGNLLLSPR</t>
  </si>
  <si>
    <t>DFVEYR</t>
  </si>
  <si>
    <t>GO:0006265 (14%);GO:0051301 (3%);GO:0045454 (3%)</t>
  </si>
  <si>
    <t>GO:0016021 (14%);GO:0005634 (11%);GO:0005622 (5%)</t>
  </si>
  <si>
    <t>GO:0008168 (30%);GO:0003677 (22%);GO:0016740 (22%)</t>
  </si>
  <si>
    <t>DLLQLDSR</t>
  </si>
  <si>
    <t>GO:0006270 (99%);GO:0006275 (99%)</t>
  </si>
  <si>
    <t>GO:0005524 (100%);GO:0003688 (99%);GO:0004672 (1%)</t>
  </si>
  <si>
    <t>DLLTVLAALGNTLVEQNLLSTDTAGK</t>
  </si>
  <si>
    <t>DNNLPLMVFDLFK</t>
  </si>
  <si>
    <t>DVFEDTR</t>
  </si>
  <si>
    <t>GO:0009097 (97%);GO:0006567 (12%);GO:0006520 (0%)</t>
  </si>
  <si>
    <t>GO:0016021 (15%);GO:0009536 (0%);GO:0005622 (0%)</t>
  </si>
  <si>
    <t>GO:0004794 (98%);GO:0030170 (88%);GO:0016829 (1%)</t>
  </si>
  <si>
    <t>DVTPLPHNGCR</t>
  </si>
  <si>
    <t>GO:0005840 (100%);GO:0009507 (6%);GO:0009536 (2%)</t>
  </si>
  <si>
    <t>GO:0003735 (99%);GO:0019843 (91%)</t>
  </si>
  <si>
    <t>EDLSELLELWNDAK</t>
  </si>
  <si>
    <t>ELYLELENLSLK</t>
  </si>
  <si>
    <t>ESLLPLTK</t>
  </si>
  <si>
    <t>2.6.1.- (67%);2.7.7.9 (33%)</t>
  </si>
  <si>
    <t>GO:0009058 (40%);GO:0000737 (25%);GO:0007131 (20%)</t>
  </si>
  <si>
    <t>GO:0005694 (20%);GO:0000781 (5%)</t>
  </si>
  <si>
    <t>GO:0008483 (40%);GO:0030170 (40%);GO:0016829 (35%)</t>
  </si>
  <si>
    <t>EVAVVGANK</t>
  </si>
  <si>
    <t>1.8.1.9 (85%);1.6.4.5 (15%)</t>
  </si>
  <si>
    <t>GO:0004791 (79%);GO:0016491 (14%);GO:0071949 (7%)</t>
  </si>
  <si>
    <t>EVTLDSAVLDGTDLTNTNLEDSFAYSTQFENVK</t>
  </si>
  <si>
    <t>EWGDPLTK</t>
  </si>
  <si>
    <t>FEEHLGNDLNNVLK</t>
  </si>
  <si>
    <t>FLNSEKPNFER</t>
  </si>
  <si>
    <t>FLNTQFVED</t>
  </si>
  <si>
    <t>FQELANLANK</t>
  </si>
  <si>
    <t>FQYDFNSK</t>
  </si>
  <si>
    <t>GENNLLYDK</t>
  </si>
  <si>
    <t>GLLLESDVVK</t>
  </si>
  <si>
    <t>GTAWGCDLSK</t>
  </si>
  <si>
    <t>GVSLNAFR</t>
  </si>
  <si>
    <t>GO:0042752 (100%);GO:0006355 (100%);GO:0006351 (95%)</t>
  </si>
  <si>
    <t>LAVVLVPGLTFLPEK</t>
  </si>
  <si>
    <t>LCLSDNK</t>
  </si>
  <si>
    <t>GO:0016021 (25%);GO:0005634 (25%)</t>
  </si>
  <si>
    <t>GO:0051082 (50%);GO:0005524 (50%);GO:0046872 (25%)</t>
  </si>
  <si>
    <t>LDSNPLR</t>
  </si>
  <si>
    <t>6.1.1.21 (95%);2.4.2.17 (3%);4.2.1.2 (2%)</t>
  </si>
  <si>
    <t>GO:0006427 (87%);GO:0000105 (3%);GO:0006486 (2%)</t>
  </si>
  <si>
    <t>GO:0005737 (90%);GO:0016021 (2%)</t>
  </si>
  <si>
    <t>GO:0005524 (90%);GO:0004821 (87%);GO:0016874 (3%)</t>
  </si>
  <si>
    <t>LGDFPLAELAANQTLSLPVHEFLSFEQLEK</t>
  </si>
  <si>
    <t>LLFNGLEK</t>
  </si>
  <si>
    <t>GO:0006520 (50%)</t>
  </si>
  <si>
    <t>GO:0016831 (50%);GO:0008237 (50%);GO:0030170 (50%)</t>
  </si>
  <si>
    <t>LLGLLPMPFNTTK</t>
  </si>
  <si>
    <t>GO:0046608 (100%);GO:0016491 (93%)</t>
  </si>
  <si>
    <t>LLLQSTLGGLK</t>
  </si>
  <si>
    <t>LLQEFNPELHLEK</t>
  </si>
  <si>
    <t>LLWEGLK</t>
  </si>
  <si>
    <t>1.3.7.7 (33%);1.5.3.1 (33%);1.1.1.42 (33%)</t>
  </si>
  <si>
    <t>GO:0006352 (17%);GO:0008152 (9%);GO:0046653 (4%)</t>
  </si>
  <si>
    <t>GO:0016021 (26%);GO:0005622 (9%);GO:0009507 (4%)</t>
  </si>
  <si>
    <t>GO:0003677 (22%);GO:0016987 (17%);GO:0008483 (17%)</t>
  </si>
  <si>
    <t>LNLGLLNK</t>
  </si>
  <si>
    <t>3.4.24.56 (50%);3.5.4.26 (50%);1.1.1.193 (50%)</t>
  </si>
  <si>
    <t>GO:0009231 (14%)</t>
  </si>
  <si>
    <t>GO:0046872 (57%);GO:0003824 (29%);GO:0051213 (14%)</t>
  </si>
  <si>
    <t>LNLLGLVR</t>
  </si>
  <si>
    <t>GO:0006426 (50%);GO:0006420 (13%)</t>
  </si>
  <si>
    <t>GO:0016021 (50%);GO:0005737 (50%);GO:0005622 (13%)</t>
  </si>
  <si>
    <t>GO:0004820 (50%);GO:0005524 (50%);GO:0004814 (13%)</t>
  </si>
  <si>
    <t>LPFNEVLK</t>
  </si>
  <si>
    <t>2.6.1.9 (100%)</t>
  </si>
  <si>
    <t>GO:0042274 (57%);GO:0000105 (14%)</t>
  </si>
  <si>
    <t>GO:0005737 (57%);GO:0016021 (29%)</t>
  </si>
  <si>
    <t>GO:0030170 (14%);GO:0004400 (14%)</t>
  </si>
  <si>
    <t>LQDLLLQGLNTSYVDDETSR</t>
  </si>
  <si>
    <t>LSESLLR</t>
  </si>
  <si>
    <t>2.2.1.7 (64%);2.7.4.6 (4%);3.4.21.53 (4%)</t>
  </si>
  <si>
    <t>GO:0016114 (11%);GO:0009228 (11%);GO:0006351 (11%)</t>
  </si>
  <si>
    <t>GO:0016021 (23%);GO:0005737 (9%);GO:0005622 (4%)</t>
  </si>
  <si>
    <t>GO:0005524 (18%);GO:0000287 (11%);GO:0030976 (11%)</t>
  </si>
  <si>
    <t>LSLEVPR</t>
  </si>
  <si>
    <t>2.5.1.61 (75%);3.6.4.13 (25%)</t>
  </si>
  <si>
    <t>GO:0006351 (35%);GO:0006355 (35%);GO:0006779 (12%)</t>
  </si>
  <si>
    <t>GO:0016021 (8%);GO:0005737 (4%);GO:0005622 (4%)</t>
  </si>
  <si>
    <t>GO:0003677 (42%);GO:0005524 (15%);GO:0004418 (12%)</t>
  </si>
  <si>
    <t>LSLFLFR</t>
  </si>
  <si>
    <t>GO:0006298 (15%);GO:0009847 (10%);GO:0007131 (10%)</t>
  </si>
  <si>
    <t>GO:0016021 (55%);GO:0032300 (15%);GO:0009706 (10%)</t>
  </si>
  <si>
    <t>GO:0016887 (25%);GO:0005524 (25%);GO:0030983 (15%)</t>
  </si>
  <si>
    <t>LSLLTQK</t>
  </si>
  <si>
    <t>2.7.7.27 (25%);1.1.99.3 (13%);2.7.7.7 (13%)</t>
  </si>
  <si>
    <t>GO:0015031 (27%);GO:0042274 (11%);GO:0005978 (4%)</t>
  </si>
  <si>
    <t>GO:0016021 (47%);GO:0005886 (40%);GO:0005737 (13%)</t>
  </si>
  <si>
    <t>GO:0022857 (33%);GO:0070181 (11%);GO:0003924 (11%)</t>
  </si>
  <si>
    <t>LSPTLGTTK</t>
  </si>
  <si>
    <t>LSSSNPNLQNLPVR</t>
  </si>
  <si>
    <t>GO:0006261 (100%);GO:0006281 (92%)</t>
  </si>
  <si>
    <t>GO:0003677 (100%);GO:0003887 (100%);GO:0008408 (78%)</t>
  </si>
  <si>
    <t>LSTAAGSAHTLNK</t>
  </si>
  <si>
    <t>LTFDLDR</t>
  </si>
  <si>
    <t>2.7.7.48 (44%);2.7.13.3 (22%);3.6.3.41 (11%)</t>
  </si>
  <si>
    <t>GO:0006438 (30%);GO:0006355 (13%);GO:0008360 (4%)</t>
  </si>
  <si>
    <t>GO:0005737 (35%);GO:0016021 (26%)</t>
  </si>
  <si>
    <t>GO:0005524 (74%);GO:0016887 (52%);GO:0004832 (30%)</t>
  </si>
  <si>
    <t>LTFTKPLSK</t>
  </si>
  <si>
    <t>Verrucomicrobiales bacterium</t>
  </si>
  <si>
    <t>Verrucomicrobia</t>
  </si>
  <si>
    <t>Verrucomicrobiae</t>
  </si>
  <si>
    <t>Verrucomicrobiales</t>
  </si>
  <si>
    <t>LVSNLTGMNVQPNK</t>
  </si>
  <si>
    <t>LWFEQLLR</t>
  </si>
  <si>
    <t>MLEGTLANVPPQGGR</t>
  </si>
  <si>
    <t>GO:0005524 (100%);GO:0051082 (99%);GO:0008270 (98%)</t>
  </si>
  <si>
    <t>MTEHFAPWK</t>
  </si>
  <si>
    <t>NAFGFNALLNGPLDS</t>
  </si>
  <si>
    <t>NFELLLNSR</t>
  </si>
  <si>
    <t>NFLLDGK</t>
  </si>
  <si>
    <t>6.1.1.1 (75%);2.7.1.26 (13%);4.2.1.46 (13%)</t>
  </si>
  <si>
    <t>GO:0006437 (38%);GO:0051301 (13%);GO:0007049 (6%)</t>
  </si>
  <si>
    <t>GO:0005737 (38%);GO:0016021 (25%);GO:0005886 (6%)</t>
  </si>
  <si>
    <t>GO:0005524 (50%);GO:0004831 (38%);GO:0003723 (38%)</t>
  </si>
  <si>
    <t>NFYSNMPLNR</t>
  </si>
  <si>
    <t>NGECLLVVDDER</t>
  </si>
  <si>
    <t>GO:0008686 (100%);GO:0000287 (94%);GO:0030145 (94%)</t>
  </si>
  <si>
    <t>NLDSLGLR</t>
  </si>
  <si>
    <t>GO:0006428 (33%)</t>
  </si>
  <si>
    <t>GO:0016021 (67%);GO:0005622 (67%);GO:0005737 (33%)</t>
  </si>
  <si>
    <t>GO:0000155 (67%);GO:0004822 (33%);GO:0002161 (33%)</t>
  </si>
  <si>
    <t>NLLFEGAQGTLLDLDHGTYPYVTSSNPLSGGACLGAGVGPTLLDR</t>
  </si>
  <si>
    <t>GO:0004019 (100%);GO:0005525 (100%);GO:0000287 (81%)</t>
  </si>
  <si>
    <t>NLLLCPGSR</t>
  </si>
  <si>
    <t>GO:0009234 (100%);GO:0042372 (75%)</t>
  </si>
  <si>
    <t>GO:0030976 (100%);GO:0070204 (100%);GO:0046872 (75%)</t>
  </si>
  <si>
    <t>NNFNLLK</t>
  </si>
  <si>
    <t>4.1.1.48 (33%);2.4.1.- (33%);2.7.7.72 (33%)</t>
  </si>
  <si>
    <t>GO:0005975 (4%);GO:0006412 (4%);GO:0001514 (4%)</t>
  </si>
  <si>
    <t>GO:0016021 (28%);GO:0019867 (4%);GO:0005737 (4%)</t>
  </si>
  <si>
    <t>GO:0016787 (12%);GO:0008168 (8%);GO:0005524 (8%)</t>
  </si>
  <si>
    <t>NSPFLPNRPLK</t>
  </si>
  <si>
    <t>QFWNLK</t>
  </si>
  <si>
    <t>GO:0007165 (6%);GO:0009231 (6%);GO:0006355 (6%)</t>
  </si>
  <si>
    <t>GO:0016021 (38%);GO:0072546 (6%)</t>
  </si>
  <si>
    <t>GO:0005524 (19%);GO:0046872 (19%);GO:0004672 (13%)</t>
  </si>
  <si>
    <t>QLFWDK</t>
  </si>
  <si>
    <t>GO:0006694 (17%);GO:0044237 (17%)</t>
  </si>
  <si>
    <t>GO:0016021 (17%);GO:0005576 (17%)</t>
  </si>
  <si>
    <t>GO:0051213 (17%);GO:0020037 (17%);GO:0003676 (17%)</t>
  </si>
  <si>
    <t>QLVFYESR</t>
  </si>
  <si>
    <t>SEDELLMTGNAK</t>
  </si>
  <si>
    <t>SFSLNQSNNLLNR</t>
  </si>
  <si>
    <t>SGFLVDEFK</t>
  </si>
  <si>
    <t>SLFEYLENEK</t>
  </si>
  <si>
    <t>SNGLGYSEK</t>
  </si>
  <si>
    <t>SSLELK</t>
  </si>
  <si>
    <t>1.17.4.1 (10%);3.6.1.- (10%);1.17.4.2 (10%)</t>
  </si>
  <si>
    <t>GO:0007165 (30%);GO:0043087 (28%);GO:0032956 (6%)</t>
  </si>
  <si>
    <t>GO:0016021 (17%);GO:0005737 (9%);GO:0005622 (4%)</t>
  </si>
  <si>
    <t>GO:0005524 (11%);GO:0003779 (6%);GO:0008998 (5%)</t>
  </si>
  <si>
    <t>SSQLGELLLK</t>
  </si>
  <si>
    <t>TLLVDLK</t>
  </si>
  <si>
    <t>6.1.1.9 (29%);2.1.1.197 (29%);2.7.1.17 (14%)</t>
  </si>
  <si>
    <t>GO:0006412 (69%);GO:0019290 (5%);GO:0006281 (3%)</t>
  </si>
  <si>
    <t>GO:0005840 (69%);GO:0016021 (10%);GO:0005737 (2%)</t>
  </si>
  <si>
    <t>GO:0003735 (69%);GO:0019843 (67%);GO:0003677 (6%)</t>
  </si>
  <si>
    <t>VLLGLFK</t>
  </si>
  <si>
    <t>2.7.1.2 (44%);3.6.3.28 (22%);2.1.1.13 (11%)</t>
  </si>
  <si>
    <t>GO:0006351 (38%);GO:0006397 (12%);GO:0008033 (12%)</t>
  </si>
  <si>
    <t>GO:0016021 (20%);GO:0009507 (12%);GO:0005886 (4%)</t>
  </si>
  <si>
    <t>GO:0003677 (38%);GO:0003700 (38%);GO:0005524 (16%)</t>
  </si>
  <si>
    <t>VQAELDSYK</t>
  </si>
  <si>
    <t>VSDSNLQLSLLDTK</t>
  </si>
  <si>
    <t>WPALKPK</t>
  </si>
  <si>
    <t>GO:0017187 (17%)</t>
  </si>
  <si>
    <t>GO:0008488 (17%);GO:0031418 (17%);GO:0016705 (17%)</t>
  </si>
  <si>
    <t>YDSVLGK</t>
  </si>
  <si>
    <t>1.2.1.- (90%);2.6.1.11 (5%);3.8.1.2 (5%)</t>
  </si>
  <si>
    <t>GO:0006006 (60%);GO:0008152 (10%);GO:0016032 (7%)</t>
  </si>
  <si>
    <t>GO:0016021 (17%);GO:0019031 (7%);GO:0005737 (3%)</t>
  </si>
  <si>
    <t>GO:0016620 (63%);GO:0051287 (60%);GO:0050661 (60%)</t>
  </si>
  <si>
    <t>YLDTLEFNQPSMPVLSNSHPSLCNNPNDLK</t>
  </si>
  <si>
    <t>YVVSVGNGSDALTFLLR</t>
  </si>
  <si>
    <t>AEEAEFCYGTNSLDHPAVK</t>
  </si>
  <si>
    <t>AESLEEDQSYALHSGQNLPTVLR</t>
  </si>
  <si>
    <t>AGVGVDNVDVK</t>
  </si>
  <si>
    <t>ALLDYQSR</t>
  </si>
  <si>
    <t>GO:0016226 (10%);GO:0032012 (2%);GO:0008152 (2%)</t>
  </si>
  <si>
    <t>GO:0004659 (78%);GO:0000287 (78%);GO:0005506 (10%)</t>
  </si>
  <si>
    <t>CLEQLR</t>
  </si>
  <si>
    <t>2.2.1.1 (29%);2.2.1.7 (10%);2.8.1.8 (10%)</t>
  </si>
  <si>
    <t>GO:0008152 (48%);GO:0006351 (11%);GO:0032784 (8%)</t>
  </si>
  <si>
    <t>GO:0005737 (5%);GO:0005634 (5%);GO:0016021 (5%)</t>
  </si>
  <si>
    <t>GO:0003824 (42%);GO:0005524 (15%);GO:0046872 (13%)</t>
  </si>
  <si>
    <t>DEDLVVVAK</t>
  </si>
  <si>
    <t>DLDLGWYK</t>
  </si>
  <si>
    <t>GO:0006541 (75%);GO:0009236 (75%);GO:0009089 (25%)</t>
  </si>
  <si>
    <t>GO:0015420 (50%);GO:0008839 (25%);GO:0003824 (25%)</t>
  </si>
  <si>
    <t>DLSEFGEK</t>
  </si>
  <si>
    <t>DLTLQELR</t>
  </si>
  <si>
    <t>6.5.1.1 (100%)</t>
  </si>
  <si>
    <t>GO:0006629 (40%);GO:0051103 (10%);GO:0006310 (10%)</t>
  </si>
  <si>
    <t>GO:0032807 (10%);GO:0005730 (10%);GO:0000790 (10%)</t>
  </si>
  <si>
    <t>GO:0016491 (50%);GO:0008889 (40%);GO:0051536 (30%)</t>
  </si>
  <si>
    <t>DLTYQPQTGNK</t>
  </si>
  <si>
    <t>DNTFQMLEDLTK</t>
  </si>
  <si>
    <t>EGNLPYK</t>
  </si>
  <si>
    <t>GO:0009423 (50%);GO:0009073 (50%)</t>
  </si>
  <si>
    <t>GO:0008237 (50%);GO:0003849 (50%)</t>
  </si>
  <si>
    <t>ELASLPSR</t>
  </si>
  <si>
    <t>GO:0042254 (69%);GO:0006412 (56%)</t>
  </si>
  <si>
    <t>GO:0005840 (69%);GO:0016021 (31%)</t>
  </si>
  <si>
    <t>GO:0070180 (56%);GO:0003735 (31%);GO:0019843 (13%)</t>
  </si>
  <si>
    <t>ELDFPFSQ</t>
  </si>
  <si>
    <t>ELFLFR</t>
  </si>
  <si>
    <t>6.3.4.19 (31%);6.5.1.1 (15%);3.4.24.- (15%)</t>
  </si>
  <si>
    <t>GO:0006457 (15%);GO:0006310 (10%);GO:0015074 (8%)</t>
  </si>
  <si>
    <t>GO:0005737 (19%);GO:0016021 (18%);GO:0031012 (14%)</t>
  </si>
  <si>
    <t>GO:0008270 (17%);GO:0003677 (15%);GO:0004222 (14%)</t>
  </si>
  <si>
    <t>ELFYSLK</t>
  </si>
  <si>
    <t>2.7.13.3 (40%);2.1.1.72 (20%);1.18.1.2 (20%)</t>
  </si>
  <si>
    <t>GO:0015074 (10%);GO:0018298 (3%);GO:0055085 (3%)</t>
  </si>
  <si>
    <t>GO:0016021 (33%);GO:0005622 (13%);GO:0019005 (3%)</t>
  </si>
  <si>
    <t>GO:0033897 (48%);GO:0003723 (48%);GO:0000155 (13%)</t>
  </si>
  <si>
    <t>ELLNLSNK</t>
  </si>
  <si>
    <t>5.4.2.11 (50%);1.1.1.22 (50%)</t>
  </si>
  <si>
    <t>GO:0000271 (17%);GO:0006260 (17%);GO:0006094 (17%)</t>
  </si>
  <si>
    <t>GO:0009424 (17%);GO:0045252 (17%)</t>
  </si>
  <si>
    <t>GO:0005524 (33%);GO:0016887 (17%);GO:0003677 (17%)</t>
  </si>
  <si>
    <t>ELSLLLK</t>
  </si>
  <si>
    <t>3.6.3.14 (77%);1.3.1.98 (2%);1.5.99.8 (2%)</t>
  </si>
  <si>
    <t>GO:0015986 (32%);GO:0006351 (5%);GO:0006605 (4%)</t>
  </si>
  <si>
    <t>GO:0005886 (36%);GO:0045261 (32%);GO:0016021 (15%)</t>
  </si>
  <si>
    <t>GO:0005524 (42%);GO:0046933 (32%);GO:0003677 (12%)</t>
  </si>
  <si>
    <t>ENLQEYLLK</t>
  </si>
  <si>
    <t>ESYPHLVDHLR</t>
  </si>
  <si>
    <t>GO:0009236 (98%)</t>
  </si>
  <si>
    <t>GO:0008817 (98%);GO:0005524 (98%);GO:0016740 (2%)</t>
  </si>
  <si>
    <t>EYLNWEK</t>
  </si>
  <si>
    <t>GO:0003938 (50%);GO:0016301 (25%)</t>
  </si>
  <si>
    <t>FEMDLYLCR</t>
  </si>
  <si>
    <t>FGLDGNER</t>
  </si>
  <si>
    <t>FQFGPNK</t>
  </si>
  <si>
    <t>GSEGWLLGQPSLVMHTLDEGK</t>
  </si>
  <si>
    <t>GWLPAK</t>
  </si>
  <si>
    <t>1.3.7.7 (78%);2.7.8.1 (11%);2.7.8.2 (11%)</t>
  </si>
  <si>
    <t>GO:0009403 (31%);GO:0055085 (20%);GO:0036068 (13%)</t>
  </si>
  <si>
    <t>GO:0016021 (40%);GO:0043190 (24%);GO:0009507 (13%)</t>
  </si>
  <si>
    <t>GO:0005524 (16%);GO:0046872 (15%);GO:0016636 (13%)</t>
  </si>
  <si>
    <t>HTPFFAGYRPQFYLR</t>
  </si>
  <si>
    <t>GO:0005737 (88%);GO:0009536 (3%);GO:0005622 (1%)</t>
  </si>
  <si>
    <t>GO:0003746 (100%);GO:0005525 (95%);GO:0003924 (92%)</t>
  </si>
  <si>
    <t>LAAVFNNPESNANK</t>
  </si>
  <si>
    <t>LDQLNSDLNLFPVSLSFR</t>
  </si>
  <si>
    <t>LEENPSAPK</t>
  </si>
  <si>
    <t>LFENPQLK</t>
  </si>
  <si>
    <t>LFNNLTSK</t>
  </si>
  <si>
    <t>2.3.2.31 (50%);1.1.1.22 (50%)</t>
  </si>
  <si>
    <t>GO:0006396 (25%)</t>
  </si>
  <si>
    <t>GO:0004842 (25%);GO:0051287 (25%);GO:0003979 (25%)</t>
  </si>
  <si>
    <t>LGDLLSLK</t>
  </si>
  <si>
    <t>2.7.7.6 (50%);3.1.11.6 (25%);3.1.2.28 (25%)</t>
  </si>
  <si>
    <t>GO:0006310 (46%);GO:0015074 (46%);GO:0006351 (14%)</t>
  </si>
  <si>
    <t>GO:0016021 (14%);GO:0015935 (11%);GO:0016020 (4%)</t>
  </si>
  <si>
    <t>GO:0003677 (61%);GO:0019843 (11%);GO:0003735 (11%)</t>
  </si>
  <si>
    <t>LLALSWQEQLK</t>
  </si>
  <si>
    <t>LLDEEFQLSK</t>
  </si>
  <si>
    <t>LLDEFGR</t>
  </si>
  <si>
    <t>2.7.7.6 (97%);3.4.17.19 (2%);3.1.3.16 (0%)</t>
  </si>
  <si>
    <t>GO:0006351 (90%);GO:0006412 (1%);GO:0006281 (0%)</t>
  </si>
  <si>
    <t>GO:0005840 (1%);GO:0016021 (1%);GO:0005622 (1%)</t>
  </si>
  <si>
    <t>GO:0003677 (91%);GO:0003899 (91%);GO:0046872 (2%)</t>
  </si>
  <si>
    <t>LLDFVYSDR</t>
  </si>
  <si>
    <t>LLEELPDEGLLNLYK</t>
  </si>
  <si>
    <t>LLELDGNVLVK</t>
  </si>
  <si>
    <t>LLENSTPVLLK</t>
  </si>
  <si>
    <t>GO:0006355 (100%);GO:0000716 (100%)</t>
  </si>
  <si>
    <t>GO:0003684 (100%);GO:0016787 (100%);GO:0005524 (100%)</t>
  </si>
  <si>
    <t>LLEVLVK</t>
  </si>
  <si>
    <t>2.3.1.12 (91%);3.6.-.- (2%);1.13.11.11 (1%)</t>
  </si>
  <si>
    <t>GO:0006096 (74%);GO:0006412 (4%);GO:0048477 (2%)</t>
  </si>
  <si>
    <t>GO:0045254 (74%);GO:0016021 (4%);GO:0005840 (4%)</t>
  </si>
  <si>
    <t>GO:0004742 (74%);GO:0003735 (4%);GO:0003677 (4%)</t>
  </si>
  <si>
    <t>LLFENEWLK</t>
  </si>
  <si>
    <t>LLLFDTTLR</t>
  </si>
  <si>
    <t>GO:0009098 (96%);GO:0019752 (4%)</t>
  </si>
  <si>
    <t>GO:0016021 (0%);GO:0009536 (0%)</t>
  </si>
  <si>
    <t>GO:0003852 (97%);GO:0046912 (3%);GO:0003824 (0%)</t>
  </si>
  <si>
    <t>LLLPDSAK</t>
  </si>
  <si>
    <t>GO:0015321 (33%);GO:0004527 (33%);GO:0003824 (33%)</t>
  </si>
  <si>
    <t>LLLTDK</t>
  </si>
  <si>
    <t>5.99.1.3 (53%);6.2.1.5 (7%);2.7.7.6 (3%)</t>
  </si>
  <si>
    <t>GO:0006265 (25%);GO:0006261 (11%);GO:0042026 (10%)</t>
  </si>
  <si>
    <t>GO:0005737 (24%);GO:0016021 (18%);GO:0005694 (11%)</t>
  </si>
  <si>
    <t>GO:0005524 (47%);GO:0003677 (32%);GO:0003918 (24%)</t>
  </si>
  <si>
    <t>LLNLAK</t>
  </si>
  <si>
    <t>2.7.2.4 (12%);5.99.1.3 (12%);2.2.1.6 (5%)</t>
  </si>
  <si>
    <t>GO:0006412 (8%);GO:0006351 (6%);GO:0000027 (5%)</t>
  </si>
  <si>
    <t>GO:0016021 (26%);GO:0005737 (9%);GO:0005840 (7%)</t>
  </si>
  <si>
    <t>GO:0005524 (20%);GO:0003677 (9%);GO:0046872 (7%)</t>
  </si>
  <si>
    <t>LLNTDLK</t>
  </si>
  <si>
    <t>1.2.1.41 (26%);5.1.3.13 (11%);1.8.4.11 (11%)</t>
  </si>
  <si>
    <t>GO:0055129 (7%);GO:0006935 (5%);GO:0019062 (4%)</t>
  </si>
  <si>
    <t>GO:0016021 (19%);GO:0005737 (11%);GO:0019031 (4%)</t>
  </si>
  <si>
    <t>GO:0016788 (12%);GO:0005524 (11%);GO:0050661 (7%)</t>
  </si>
  <si>
    <t>LLQTDLR</t>
  </si>
  <si>
    <t>5.99.1.3 (71%);3.1.1.61 (21%);3.6.4.- (5%)</t>
  </si>
  <si>
    <t>GO:0006265 (66%);GO:0006261 (61%);GO:0006935 (19%)</t>
  </si>
  <si>
    <t>GO:0005737 (85%);GO:0005694 (65%);GO:0009536 (3%)</t>
  </si>
  <si>
    <t>GO:0005524 (72%);GO:0003677 (67%);GO:0003918 (66%)</t>
  </si>
  <si>
    <t>LLTQGMVQSAAYK</t>
  </si>
  <si>
    <t>LLVTESNNSQK</t>
  </si>
  <si>
    <t>LNDGLESTLESGSK</t>
  </si>
  <si>
    <t>LNEEELEK</t>
  </si>
  <si>
    <t>1.3.98.3 (100%)</t>
  </si>
  <si>
    <t>GO:0006646 (14%);GO:0007018 (14%);GO:0006457 (14%)</t>
  </si>
  <si>
    <t>GO:0000228 (14%);GO:0005737 (14%)</t>
  </si>
  <si>
    <t>GO:0005524 (43%);GO:0004813 (14%);GO:0016831 (14%)</t>
  </si>
  <si>
    <t>LNEWPER</t>
  </si>
  <si>
    <t>LNLQYLK</t>
  </si>
  <si>
    <t>1.1.1.25 (80%);3.1.-.- (20%)</t>
  </si>
  <si>
    <t>GO:0009423 (18%);GO:0019632 (18%);GO:0009073 (18%)</t>
  </si>
  <si>
    <t>GO:0005576 (9%);GO:0016020 (5%);GO:0016021 (5%)</t>
  </si>
  <si>
    <t>GO:0016874 (23%);GO:0004764 (18%);GO:0050661 (18%)</t>
  </si>
  <si>
    <t>LNNPHLLQK</t>
  </si>
  <si>
    <t>GO:0030170 (100%);GO:0016829 (50%);GO:0003824 (50%)</t>
  </si>
  <si>
    <t>LQPAYGADVLR</t>
  </si>
  <si>
    <t>LSPFEK</t>
  </si>
  <si>
    <t>2.5.1.- (50%);2.7.4.9 (9%);1.17.4.1 (6%)</t>
  </si>
  <si>
    <t>GO:0048034 (13%);GO:0006260 (10%);GO:0006351 (3%)</t>
  </si>
  <si>
    <t>GO:0016021 (41%);GO:0005886 (15%);GO:0005737 (3%)</t>
  </si>
  <si>
    <t>GO:0008495 (13%);GO:0005524 (12%);GO:0008998 (8%)</t>
  </si>
  <si>
    <t>LSSNDFR</t>
  </si>
  <si>
    <t>GO:0035023 (13%);GO:0009058 (4%)</t>
  </si>
  <si>
    <t>GO:0016021 (52%);GO:0016020 (26%)</t>
  </si>
  <si>
    <t>GO:0004896 (74%);GO:0005089 (13%);GO:0008483 (4%)</t>
  </si>
  <si>
    <t>LVSSLLLGGQALNYLFR</t>
  </si>
  <si>
    <t>LYPANATTNSR</t>
  </si>
  <si>
    <t>MELDDLER</t>
  </si>
  <si>
    <t>GO:0051276 (40%)</t>
  </si>
  <si>
    <t>GO:0016021 (40%);GO:0005634 (40%);GO:0005694 (40%)</t>
  </si>
  <si>
    <t>GO:0005524 (60%);GO:0020037 (20%);GO:0003677 (20%)</t>
  </si>
  <si>
    <t>NAFLQAAK</t>
  </si>
  <si>
    <t>NLELGLNK</t>
  </si>
  <si>
    <t>GO:0006428 (33%);GO:0006013 (33%)</t>
  </si>
  <si>
    <t>GO:0005524 (67%);GO:0016887 (33%);GO:0030246 (33%)</t>
  </si>
  <si>
    <t>NLLDELR</t>
  </si>
  <si>
    <t>2.7.13.3 (13%);2.7.7.- (10%);3.6.3.- (10%)</t>
  </si>
  <si>
    <t>GO:0005992 (9%);GO:0019538 (4%);GO:0005975 (4%)</t>
  </si>
  <si>
    <t>GO:0016021 (24%);GO:0005622 (13%);GO:0005737 (7%)</t>
  </si>
  <si>
    <t>GO:0005524 (27%);GO:0003824 (10%);GO:0003677 (8%)</t>
  </si>
  <si>
    <t>NPEPLR</t>
  </si>
  <si>
    <t>3.5.4.26 (56%);1.1.1.193 (56%);3.1.21.7 (25%)</t>
  </si>
  <si>
    <t>GO:0006120 (24%);GO:0009231 (8%);GO:0006351 (8%)</t>
  </si>
  <si>
    <t>GO:0016021 (51%);GO:0005743 (22%);GO:0005622 (14%)</t>
  </si>
  <si>
    <t>GO:0008137 (25%);GO:0000155 (14%);GO:0046983 (14%)</t>
  </si>
  <si>
    <t>NYEDWLWGK</t>
  </si>
  <si>
    <t>NYLPLENLK</t>
  </si>
  <si>
    <t>QLEDELNSEK</t>
  </si>
  <si>
    <t>QLYNWLYNYK</t>
  </si>
  <si>
    <t>SAVVLDPALSQPVK</t>
  </si>
  <si>
    <t>SFLFSK</t>
  </si>
  <si>
    <t>2.3.2.31 (67%);3.1.-.- (13%);1.17.4.1 (7%)</t>
  </si>
  <si>
    <t>GO:0006298 (8%);GO:0030435 (3%);GO:0007018 (2%)</t>
  </si>
  <si>
    <t>GO:0016021 (27%);GO:0005622 (3%);GO:0005737 (2%)</t>
  </si>
  <si>
    <t>GO:0046872 (25%);GO:0004842 (24%);GO:0005524 (10%)</t>
  </si>
  <si>
    <t>SLDFAGFFR</t>
  </si>
  <si>
    <t>SNLTSEFK</t>
  </si>
  <si>
    <t>SSSNLLTAANSLLENNTER</t>
  </si>
  <si>
    <t>TLLEELR</t>
  </si>
  <si>
    <t>2.6.1.16 (31%);6.5.1.1 (15%);2.1.1.198 (7%)</t>
  </si>
  <si>
    <t>GO:0005975 (8%);GO:0006310 (8%);GO:1901137 (8%)</t>
  </si>
  <si>
    <t>GO:0016021 (15%);GO:0005737 (13%);GO:0005634 (3%)</t>
  </si>
  <si>
    <t>GO:0005524 (23%);GO:0003677 (17%);GO:0003964 (17%)</t>
  </si>
  <si>
    <t>TLLLTFFYR</t>
  </si>
  <si>
    <t>5.99.1.3 (100%);5.99.1.- (0%);1.5.1.7 (0%)</t>
  </si>
  <si>
    <t>GO:0006265 (99%);GO:0006261 (84%);GO:0016539 (1%)</t>
  </si>
  <si>
    <t>GO:0005694 (89%);GO:0005737 (85%);GO:0009295 (0%)</t>
  </si>
  <si>
    <t>GO:0003918 (99%);GO:0005524 (99%);GO:0003677 (99%)</t>
  </si>
  <si>
    <t>TLPLENR</t>
  </si>
  <si>
    <t>3.6.3.27 (50%);3.1.5.1 (50%)</t>
  </si>
  <si>
    <t>GO:0006412 (84%);GO:0006203 (3%)</t>
  </si>
  <si>
    <t>GO:0005840 (84%);GO:0005886 (3%)</t>
  </si>
  <si>
    <t>GO:0019843 (84%);GO:0003735 (84%);GO:0005524 (6%)</t>
  </si>
  <si>
    <t>TWLFER</t>
  </si>
  <si>
    <t>1.3.1.83 (75%);6.1.1.14 (19%);2.6.1.9 (6%)</t>
  </si>
  <si>
    <t>GO:0015995 (68%);GO:0015979 (68%);GO:0005975 (6%)</t>
  </si>
  <si>
    <t>GO:0016021 (9%);GO:0005737 (6%);GO:0005576 (6%)</t>
  </si>
  <si>
    <t>GO:0045550 (68%);GO:0071949 (62%);GO:0016628 (45%)</t>
  </si>
  <si>
    <t>VELLYTK</t>
  </si>
  <si>
    <t>3.6.3.14 (86%);3.6.1.34 (14%)</t>
  </si>
  <si>
    <t>GO:0015986 (97%);GO:0009772 (2%);GO:2000067 (2%)</t>
  </si>
  <si>
    <t>GO:0045261 (97%);GO:0042651 (35%);GO:0009507 (4%)</t>
  </si>
  <si>
    <t>GO:0046933 (97%);GO:0005524 (32%);GO:0003677 (1%)</t>
  </si>
  <si>
    <t>VGNLPFR</t>
  </si>
  <si>
    <t>GO:0050660 (67%);GO:0017150 (67%)</t>
  </si>
  <si>
    <t>VLLPPLADR</t>
  </si>
  <si>
    <t>VLMDLAEGELK</t>
  </si>
  <si>
    <t>2.5.1.30 (75%);2.5.1.29 (50%);2.5.1.11 (25%)</t>
  </si>
  <si>
    <t>GO:0016765 (77%);GO:0036422 (23%);GO:0004311 (15%)</t>
  </si>
  <si>
    <t>VNNLFLK</t>
  </si>
  <si>
    <t>GO:0015986 (29%);GO:0075512 (13%);GO:0006816 (4%)</t>
  </si>
  <si>
    <t>GO:0016021 (21%);GO:0039617 (13%);GO:0045261 (13%)</t>
  </si>
  <si>
    <t>GO:0005524 (33%);GO:0046933 (13%);GO:0008483 (8%)</t>
  </si>
  <si>
    <t>WEPDK</t>
  </si>
  <si>
    <t>2.7.7.4 (63%);2.7.1.25 (13%);3.2.1.4 (9%)</t>
  </si>
  <si>
    <t>GO:0000103 (49%);GO:0005975 (10%);GO:0008152 (5%)</t>
  </si>
  <si>
    <t>GO:0016021 (6%);GO:0009279 (3%);GO:0009536 (2%)</t>
  </si>
  <si>
    <t>GO:0004781 (49%);GO:0016787 (8%);GO:0004553 (7%)</t>
  </si>
  <si>
    <t>WQSFGWDVYELDGHK</t>
  </si>
  <si>
    <t>WVDYALENK</t>
  </si>
  <si>
    <t>GO:0033362 (40%);GO:0009089 (40%);GO:0009058 (20%)</t>
  </si>
  <si>
    <t>GO:0030170 (100%);GO:0010285 (80%);GO:0008483 (20%)</t>
  </si>
  <si>
    <t>YDLLTSR</t>
  </si>
  <si>
    <t>GO:0006611 (6%);GO:0007059 (6%);GO:0007049 (6%)</t>
  </si>
  <si>
    <t>GO:0016021 (56%);GO:0032991 (6%);GO:0005737 (6%)</t>
  </si>
  <si>
    <t>GO:0008168 (17%);GO:0005524 (11%);GO:0004831 (6%)</t>
  </si>
  <si>
    <t>YPNGEFESLFWVK</t>
  </si>
  <si>
    <t>GO:0047429 (100%);GO:0017111 (13%)</t>
  </si>
  <si>
    <t>YSLEL</t>
  </si>
  <si>
    <t>2.2.1.6 (78%);2.1.1.198 (17%);3.5.4.26 (6%)</t>
  </si>
  <si>
    <t>GO:0009082 (36%);GO:0006351 (22%);GO:0006355 (22%)</t>
  </si>
  <si>
    <t>GO:0016021 (12%);GO:0005737 (6%);GO:0030176 (2%)</t>
  </si>
  <si>
    <t>GO:0003984 (36%);GO:0016740 (22%);GO:0003677 (20%)</t>
  </si>
  <si>
    <t>ASENNVDLTLNNSR</t>
  </si>
  <si>
    <t>CDYLLK</t>
  </si>
  <si>
    <t>2.1.1.- (22%);3.1.26.5 (22%);2.1.1.156 (17%)</t>
  </si>
  <si>
    <t>GO:0008152 (13%);GO:0001682 (8%);GO:0006306 (7%)</t>
  </si>
  <si>
    <t>GO:0005737 (10%);GO:0016021 (8%);GO:0030677 (8%)</t>
  </si>
  <si>
    <t>GO:0003824 (16%);GO:0005524 (13%);GO:0003677 (11%)</t>
  </si>
  <si>
    <t>CLPLAEFNCLWMR</t>
  </si>
  <si>
    <t>DAEVMNTKPNLEL</t>
  </si>
  <si>
    <t>DEADLK</t>
  </si>
  <si>
    <t>4.1.1.96 (24%);5.2.1.8 (17%);2.7.1.40 (11%)</t>
  </si>
  <si>
    <t>GO:0006351 (11%);GO:0032784 (10%);GO:0009059 (4%)</t>
  </si>
  <si>
    <t>GO:0016021 (32%);GO:0009279 (12%);GO:0005737 (9%)</t>
  </si>
  <si>
    <t>GO:0005524 (17%);GO:0003677 (16%);GO:0070063 (10%)</t>
  </si>
  <si>
    <t>DFTAGCTLEAK</t>
  </si>
  <si>
    <t>DLALLLAPENSLCSGLFTQSLVR</t>
  </si>
  <si>
    <t>DLGFSDEDR</t>
  </si>
  <si>
    <t>2.7.1.25 (98%);2.7.7.4 (6%)</t>
  </si>
  <si>
    <t>GO:0000103 (99%);GO:0070814 (98%)</t>
  </si>
  <si>
    <t>GO:0004020 (99%);GO:0005524 (99%);GO:0003924 (6%)</t>
  </si>
  <si>
    <t>DLNLLLK</t>
  </si>
  <si>
    <t>3.6.4.12 (19%);3.1.13.1 (14%);2.7.7.3 (6%)</t>
  </si>
  <si>
    <t>GO:0035023 (4%);GO:0007264 (4%);GO:0006310 (2%)</t>
  </si>
  <si>
    <t>GO:0005737 (52%);GO:0016021 (10%);GO:0005622 (5%)</t>
  </si>
  <si>
    <t>GO:0005525 (53%);GO:0003743 (53%);GO:0003924 (52%)</t>
  </si>
  <si>
    <t>DLNPLLANK</t>
  </si>
  <si>
    <t>DLVGLLLGLK</t>
  </si>
  <si>
    <t>DNFLPLFLGK</t>
  </si>
  <si>
    <t>GO:0016021 (60%)</t>
  </si>
  <si>
    <t>DQFLEFEK</t>
  </si>
  <si>
    <t>DTENLNADLLPVANAGLK</t>
  </si>
  <si>
    <t>EALLWLR</t>
  </si>
  <si>
    <t>2.7.7.72 (50%);3.5.2.6 (50%)</t>
  </si>
  <si>
    <t>GO:0006355 (25%);GO:0006351 (17%);GO:0008643 (6%)</t>
  </si>
  <si>
    <t>GO:0016021 (56%);GO:0009425 (3%);GO:0005886 (3%)</t>
  </si>
  <si>
    <t>GO:0022857 (39%);GO:0005524 (31%);GO:0043565 (25%)</t>
  </si>
  <si>
    <t>ELLFLK</t>
  </si>
  <si>
    <t>3.4.21.92 (73%);2.7.7.7 (5%);2.2.1.6 (3%)</t>
  </si>
  <si>
    <t>GO:0006355 (9%);GO:0006351 (8%);GO:0006807 (5%)</t>
  </si>
  <si>
    <t>GO:0005737 (28%);GO:0016021 (13%);GO:0005622 (3%)</t>
  </si>
  <si>
    <t>GO:0004252 (27%);GO:0004177 (16%);GO:0030145 (16%)</t>
  </si>
  <si>
    <t>ELLQEAK</t>
  </si>
  <si>
    <t>2.3.1.n3 (41%);6.3.5.5 (18%);3.1.-.- (16%)</t>
  </si>
  <si>
    <t>GO:0008654 (16%);GO:0030388 (8%);GO:0006096 (8%)</t>
  </si>
  <si>
    <t>GO:0016021 (34%);GO:0005886 (17%);GO:0005737 (4%)</t>
  </si>
  <si>
    <t>GO:0005524 (28%);GO:0043772 (16%);GO:0046872 (12%)</t>
  </si>
  <si>
    <t>ELPDQYDLR</t>
  </si>
  <si>
    <t>EQLELLR</t>
  </si>
  <si>
    <t>2.3.2.27 (25%);3.6.4.12 (13%);6.1.1.1 (9%)</t>
  </si>
  <si>
    <t>GO:0090286 (16%);GO:0009306 (10%);GO:0007005 (6%)</t>
  </si>
  <si>
    <t>GO:0016021 (36%);GO:0034993 (16%);GO:0005737 (9%)</t>
  </si>
  <si>
    <t>GO:0005524 (17%);GO:0051015 (16%);GO:0003677 (12%)</t>
  </si>
  <si>
    <t>EVYDSELQK</t>
  </si>
  <si>
    <t>FEPEALR</t>
  </si>
  <si>
    <t>1.1.1.49 (90%);6.3.5.- (10%)</t>
  </si>
  <si>
    <t>GO:0006006 (72%);GO:0006098 (72%);GO:0006412 (8%)</t>
  </si>
  <si>
    <t>GO:0050661 (72%);GO:0004345 (72%);GO:0050567 (8%)</t>
  </si>
  <si>
    <t>FKPYTPGTR</t>
  </si>
  <si>
    <t>FLLSK</t>
  </si>
  <si>
    <t>2.2.1.1 (15%);5.4.99.- (5%);5.1.1.3 (5%)</t>
  </si>
  <si>
    <t>GO:0006886 (13%);GO:0090114 (12%);GO:0008152 (4%)</t>
  </si>
  <si>
    <t>GO:0016021 (26%);GO:0030127 (13%);GO:0000139 (13%)</t>
  </si>
  <si>
    <t>GO:0005524 (16%);GO:0008270 (14%);GO:0004672 (7%)</t>
  </si>
  <si>
    <t>FLPGGNAQEFK</t>
  </si>
  <si>
    <t>FNDLLGR</t>
  </si>
  <si>
    <t>2.7.11.1 (50%);1.4.1.13 (15%);1.4.7.1 (15%)</t>
  </si>
  <si>
    <t>GO:0006537 (3%);GO:0015074 (2%);GO:0016055 (2%)</t>
  </si>
  <si>
    <t>GO:0005634 (2%);GO:0016021 (2%);GO:0005956 (1%)</t>
  </si>
  <si>
    <t>GO:0005524 (91%);GO:0004674 (76%);GO:0004672 (14%)</t>
  </si>
  <si>
    <t>GPSSAHSLLFLTPDAQR</t>
  </si>
  <si>
    <t>HSPANLPSLYR</t>
  </si>
  <si>
    <t>LAFNTDSDLSEQDLNELALASSGLSELK</t>
  </si>
  <si>
    <t>LDLSNDLECESPEDLSK</t>
  </si>
  <si>
    <t>LEEENLTF</t>
  </si>
  <si>
    <t>LEYFLDK</t>
  </si>
  <si>
    <t>3.1.-.- (50%);3.6.4.12 (50%);5.4.2.10 (17%)</t>
  </si>
  <si>
    <t>GO:0006412 (36%);GO:0000724 (11%);GO:0006064 (11%)</t>
  </si>
  <si>
    <t>GO:0005840 (36%);GO:0005737 (14%);GO:0016021 (9%)</t>
  </si>
  <si>
    <t>GO:0019843 (36%);GO:0003735 (36%);GO:0005524 (18%)</t>
  </si>
  <si>
    <t>LFNLAGLR</t>
  </si>
  <si>
    <t>GO:0009058 (50%);GO:0045717 (50%)</t>
  </si>
  <si>
    <t>GO:0009506 (50%);GO:0005886 (50%);GO:0005829 (50%)</t>
  </si>
  <si>
    <t>GO:0008483 (50%);GO:0030170 (50%);GO:0016829 (25%)</t>
  </si>
  <si>
    <t>LLDNLPLDLK</t>
  </si>
  <si>
    <t>LLDVGCGLGGSSR</t>
  </si>
  <si>
    <t>GO:0016021 (26%);GO:0009536 (4%)</t>
  </si>
  <si>
    <t>LLEFSEGACEK</t>
  </si>
  <si>
    <t>LLEGLTR</t>
  </si>
  <si>
    <t>2.7.7.8 (76%);3.1.4.- (8%);2.8.1.7 (2%)</t>
  </si>
  <si>
    <t>GO:0006402 (40%);GO:0006396 (39%);GO:0048544 (8%)</t>
  </si>
  <si>
    <t>GO:0005737 (39%);GO:0016021 (18%);GO:0005929 (3%)</t>
  </si>
  <si>
    <t>GO:0004654 (40%);GO:0003723 (40%);GO:0000287 (30%)</t>
  </si>
  <si>
    <t>LLFDEPWLR</t>
  </si>
  <si>
    <t>GO:0008168 (65%);GO:0016740 (35%)</t>
  </si>
  <si>
    <t>LLGQDEAVK</t>
  </si>
  <si>
    <t>3.4.21.92 (86%);3.4.21.- (14%)</t>
  </si>
  <si>
    <t>GO:0019538 (52%);GO:0009735 (1%);GO:0009658 (1%)</t>
  </si>
  <si>
    <t>GO:0016021 (4%);GO:0009706 (1%);GO:0009507 (1%)</t>
  </si>
  <si>
    <t>GO:0005524 (99%);GO:0008233 (37%);GO:0016787 (7%)</t>
  </si>
  <si>
    <t>LLGTVGEPLNPEAWMWYR</t>
  </si>
  <si>
    <t>GO:0019427 (99%)</t>
  </si>
  <si>
    <t>GO:0003987 (99%);GO:0016208 (99%);GO:0046872 (93%)</t>
  </si>
  <si>
    <t>LLLGGGMLFTFYK</t>
  </si>
  <si>
    <t>GO:0006096 (97%);GO:0019253 (1%)</t>
  </si>
  <si>
    <t>GO:0005737 (89%);GO:0009536 (1%);GO:0009507 (1%)</t>
  </si>
  <si>
    <t>GO:0004618 (97%);GO:0005524 (96%);GO:0016301 (3%)</t>
  </si>
  <si>
    <t>LLLLDTER</t>
  </si>
  <si>
    <t>GO:0015995 (91%);GO:0015979 (91%);GO:0006270 (55%)</t>
  </si>
  <si>
    <t>GO:0016851 (91%);GO:0005524 (91%);GO:0003677 (55%)</t>
  </si>
  <si>
    <t>LLLNDQELSNK</t>
  </si>
  <si>
    <t>LLNDLSR</t>
  </si>
  <si>
    <t>1.1.1.133 (56%);6.3.4.21 (11%);2.7.1.71 (6%)</t>
  </si>
  <si>
    <t>GO:0006260 (20%);GO:0019305 (9%);GO:0009435 (4%)</t>
  </si>
  <si>
    <t>GO:0016021 (34%);GO:0005737 (25%);GO:0009360 (20%)</t>
  </si>
  <si>
    <t>GO:0003677 (21%);GO:0008408 (20%);GO:0003887 (20%)</t>
  </si>
  <si>
    <t>LLSTYLDALPNLLSEK</t>
  </si>
  <si>
    <t>LNTLLELK</t>
  </si>
  <si>
    <t>GO:0051276 (67%);GO:0045454 (17%);GO:0043486 (17%)</t>
  </si>
  <si>
    <t>GO:0005634 (67%);GO:0005694 (67%);GO:0016021 (17%)</t>
  </si>
  <si>
    <t>GO:0005524 (67%);GO:0009055 (17%);GO:0015035 (17%)</t>
  </si>
  <si>
    <t>LPFWNK</t>
  </si>
  <si>
    <t>2.3.3.13 (80%);4.2.1.45 (10%);2.7.7.7 (10%)</t>
  </si>
  <si>
    <t>GO:0006629 (47%);GO:0009098 (21%);GO:0005975 (3%)</t>
  </si>
  <si>
    <t>GO:0016021 (66%);GO:0005886 (3%);GO:0009360 (3%)</t>
  </si>
  <si>
    <t>GO:0003852 (21%);GO:0030246 (3%);GO:0016989 (3%)</t>
  </si>
  <si>
    <t>LSALASSVMDLHVR</t>
  </si>
  <si>
    <t>LSDQELMLMR</t>
  </si>
  <si>
    <t>LSYQDLR</t>
  </si>
  <si>
    <t>GO:0006260 (22%);GO:0046496 (11%)</t>
  </si>
  <si>
    <t>GO:0016021 (56%);GO:0009279 (33%)</t>
  </si>
  <si>
    <t>GO:0005524 (33%);GO:0008998 (22%);GO:0016853 (11%)</t>
  </si>
  <si>
    <t>LTVTESLLSEGFEVSNFK</t>
  </si>
  <si>
    <t>LVTTGGGSK</t>
  </si>
  <si>
    <t>MFNLDYELNEK</t>
  </si>
  <si>
    <t>MLLPLLDESYGLSYVK</t>
  </si>
  <si>
    <t>NPQWR</t>
  </si>
  <si>
    <t>4.3.99.3 (38%);2.7.1.17 (13%);2.7.1.- (9%)</t>
  </si>
  <si>
    <t>GO:0005975 (17%);GO:0005992 (17%);GO:0008616 (5%)</t>
  </si>
  <si>
    <t>GO:0016021 (14%);GO:0005737 (5%);GO:0005730 (4%)</t>
  </si>
  <si>
    <t>GO:0016301 (18%);GO:0016773 (17%);GO:0003824 (15%)</t>
  </si>
  <si>
    <t>NQLQLDDMYLTYLGR</t>
  </si>
  <si>
    <t>NTFYNLK</t>
  </si>
  <si>
    <t>4.2.1.11 (80%);3.1.13.4 (20%);3.1.2.15 (20%)</t>
  </si>
  <si>
    <t>GO:0006457 (73%);GO:0006096 (15%);GO:0006412 (4%)</t>
  </si>
  <si>
    <t>GO:0000015 (15%);GO:0005576 (15%);GO:0009986 (15%)</t>
  </si>
  <si>
    <t>GO:0005524 (77%);GO:0051082 (73%);GO:0000287 (15%)</t>
  </si>
  <si>
    <t>NTLYLFK</t>
  </si>
  <si>
    <t>GO:0016021 (93%);GO:0005886 (64%)</t>
  </si>
  <si>
    <t>GO:0016787 (7%);GO:0004252 (7%)</t>
  </si>
  <si>
    <t>NVHLSVLK</t>
  </si>
  <si>
    <t>4.1.1.18 (91%);4.1.1.19 (9%)</t>
  </si>
  <si>
    <t>GO:0008923 (56%);GO:0003824 (39%);GO:0008792 (6%)</t>
  </si>
  <si>
    <t>NYNNNPNLLNR</t>
  </si>
  <si>
    <t>QLLGFYLSDHPLK</t>
  </si>
  <si>
    <t>GO:0008408 (100%);GO:0003887 (100%);GO:0003676 (5%)</t>
  </si>
  <si>
    <t>QTCHLSLSVESAPNQTNTEAQN</t>
  </si>
  <si>
    <t>RPNNSSQLPDDLSTEELK</t>
  </si>
  <si>
    <t>SSLYKPSLDLNEYQSFELK</t>
  </si>
  <si>
    <t>SWLLSLK</t>
  </si>
  <si>
    <t>GO:0006313 (4%);GO:0006306 (4%);GO:0018343 (4%)</t>
  </si>
  <si>
    <t>GO:0005634 (36%);GO:0016021 (4%);GO:0005965 (4%)</t>
  </si>
  <si>
    <t>GO:0004746 (43%);GO:0020037 (7%);GO:0003677 (7%)</t>
  </si>
  <si>
    <t>SWLTDNER</t>
  </si>
  <si>
    <t>GO:0005840 (100%);GO:0009536 (3%)</t>
  </si>
  <si>
    <t>TFLLALK</t>
  </si>
  <si>
    <t>1.17.4.2 (50%);2.4.2.18 (50%)</t>
  </si>
  <si>
    <t>GO:0006281 (72%);GO:0006260 (72%);GO:0009432 (71%)</t>
  </si>
  <si>
    <t>GO:0005737 (71%);GO:0016021 (10%);GO:0005622 (2%)</t>
  </si>
  <si>
    <t>GO:0005524 (74%);GO:0003697 (72%);GO:0016757 (7%)</t>
  </si>
  <si>
    <t>TLDNYFK</t>
  </si>
  <si>
    <t>GO:0008360 (50%);GO:0007049 (50%);GO:0051301 (50%)</t>
  </si>
  <si>
    <t>GO:0005524 (100%);GO:0008764 (50%)</t>
  </si>
  <si>
    <t>TLLSSTLR</t>
  </si>
  <si>
    <t>2.7.13.3 (75%);2.3.1.234 (25%)</t>
  </si>
  <si>
    <t>GO:0042274 (10%);GO:0002949 (10%);GO:0000027 (10%)</t>
  </si>
  <si>
    <t>GO:0005622 (60%);GO:0016021 (30%);GO:0005737 (10%)</t>
  </si>
  <si>
    <t>GO:0000155 (60%);GO:0005524 (30%);GO:0016887 (10%)</t>
  </si>
  <si>
    <t>VELLGLNK</t>
  </si>
  <si>
    <t>GO:0009113 (13%)</t>
  </si>
  <si>
    <t>GO:0015116 (38%);GO:0005524 (38%);GO:0016887 (25%)</t>
  </si>
  <si>
    <t>VHNLVVGER</t>
  </si>
  <si>
    <t>VLADAYR</t>
  </si>
  <si>
    <t>3.6.4.12 (50%);3.1.-.- (25%);2.4.2.53 (25%)</t>
  </si>
  <si>
    <t>GO:0035556 (3%);GO:0006351 (3%);GO:0045910 (3%)</t>
  </si>
  <si>
    <t>GO:0016021 (12%);GO:0005622 (3%)</t>
  </si>
  <si>
    <t>GO:0004386 (48%);GO:0005524 (45%);GO:0003676 (36%)</t>
  </si>
  <si>
    <t>VLDLELLPLSLLNRPR</t>
  </si>
  <si>
    <t>VLPTYESLSTAFASCLK</t>
  </si>
  <si>
    <t>VNANLGASPNASDLNEEVEK</t>
  </si>
  <si>
    <t>GO:0016830 (100%);GO:0051539 (100%);GO:0008270 (68%)</t>
  </si>
  <si>
    <t>VNQVETLSK</t>
  </si>
  <si>
    <t>VTYDLAR</t>
  </si>
  <si>
    <t>GO:0006099 (96%);GO:0006097 (86%);GO:0006355 (2%)</t>
  </si>
  <si>
    <t>GO:0004450 (98%);GO:0051287 (91%);GO:0000287 (91%)</t>
  </si>
  <si>
    <t>WGGVVPELAAR</t>
  </si>
  <si>
    <t>GO:0004222 (100%);GO:0061711 (97%);GO:0005506 (78%)</t>
  </si>
  <si>
    <t>YAVLDGHGLLNGSPRPR</t>
  </si>
  <si>
    <t>YELSQNEQK</t>
  </si>
  <si>
    <t>YLELQSNK</t>
  </si>
  <si>
    <t>YSDNNEAYDALR</t>
  </si>
  <si>
    <t>YYDLDR</t>
  </si>
  <si>
    <t>1.3.-.- (75%);2.7.1.158 (25%)</t>
  </si>
  <si>
    <t>GO:0006412 (81%);GO:0006207 (3%);GO:0044205 (3%)</t>
  </si>
  <si>
    <t>GO:0005840 (83%);GO:0016021 (6%);GO:0009536 (3%)</t>
  </si>
  <si>
    <t>GO:0003735 (81%);GO:0019843 (78%);GO:0005524 (4%)</t>
  </si>
  <si>
    <t>ATDLAEQMVGTFGMSDLLGPLAYDK</t>
  </si>
  <si>
    <t>GO:0051301 (92%);GO:0030163 (83%)</t>
  </si>
  <si>
    <t>GO:0016021 (92%);GO:0042651 (79%);GO:0005886 (4%)</t>
  </si>
  <si>
    <t>GO:0004222 (100%);GO:0005524 (100%);GO:0016887 (83%)</t>
  </si>
  <si>
    <t>CANDYGLDNLVVVGGVAANDTLR</t>
  </si>
  <si>
    <t>DAPLLLLDEATASVDNETEVLLQK</t>
  </si>
  <si>
    <t>DEYYNPETEDR</t>
  </si>
  <si>
    <t>3.6.4.12 (94%);3.6.1.- (6%)</t>
  </si>
  <si>
    <t>GO:0006269 (89%);GO:0006260 (11%)</t>
  </si>
  <si>
    <t>GO:1990077 (89%)</t>
  </si>
  <si>
    <t>GO:0003678 (100%);GO:0005524 (100%);GO:0003677 (89%)</t>
  </si>
  <si>
    <t>DFSEDTYR</t>
  </si>
  <si>
    <t>GO:0006449 (93%);GO:0006415 (7%)</t>
  </si>
  <si>
    <t>GO:0003924 (100%);GO:0005525 (100%);GO:0016149 (93%)</t>
  </si>
  <si>
    <t>DGLLQSLNNNE</t>
  </si>
  <si>
    <t>DLCNNLLVDFSNFLTK</t>
  </si>
  <si>
    <t>DLDYVNK</t>
  </si>
  <si>
    <t>GO:0006094 (50%);GO:0006096 (50%);GO:0006310 (13%)</t>
  </si>
  <si>
    <t>GO:0004347 (50%);GO:0051213 (13%);GO:0003677 (13%)</t>
  </si>
  <si>
    <t>DLEEAGVDR</t>
  </si>
  <si>
    <t>GO:0005975 (100%);GO:0006098 (33%)</t>
  </si>
  <si>
    <t>GO:0004750 (100%);GO:0046872 (33%)</t>
  </si>
  <si>
    <t>DQKPLMEAAQESLSK</t>
  </si>
  <si>
    <t>EALELNK</t>
  </si>
  <si>
    <t>3.5.4.26 (56%);1.1.1.193 (56%);2.5.1.3 (11%)</t>
  </si>
  <si>
    <t>GO:0007018 (35%);GO:0009231 (7%);GO:0019634 (7%)</t>
  </si>
  <si>
    <t>GO:0005737 (8%);GO:0016021 (7%);GO:0005622 (4%)</t>
  </si>
  <si>
    <t>GO:0005524 (36%);GO:0008017 (35%);GO:0003777 (35%)</t>
  </si>
  <si>
    <t>EDAPFTR</t>
  </si>
  <si>
    <t>2.6.1.- (33%);3.4.21.53 (33%);2.6.1.87 (33%)</t>
  </si>
  <si>
    <t>GO:0030163 (5%)</t>
  </si>
  <si>
    <t>GO:0003824 (62%);GO:0008483 (14%);GO:0016903 (14%)</t>
  </si>
  <si>
    <t>EELLDSLK</t>
  </si>
  <si>
    <t>2.7.13.3 (57%);2.4.-.- (14%);1.1.1.169 (14%)</t>
  </si>
  <si>
    <t>GO:0009190 (22%);GO:0015940 (6%);GO:0006351 (6%)</t>
  </si>
  <si>
    <t>GO:0016021 (56%);GO:0005622 (33%);GO:0005737 (11%)</t>
  </si>
  <si>
    <t>GO:0005524 (44%);GO:0000155 (33%);GO:0016849 (22%)</t>
  </si>
  <si>
    <t>EEPLTV</t>
  </si>
  <si>
    <t>EFLYLLNDLK</t>
  </si>
  <si>
    <t>ELDLEDR</t>
  </si>
  <si>
    <t>1.-.-.- (22%);1.3.5.6 (20%);1.4.3.- (16%)</t>
  </si>
  <si>
    <t>GO:0016117 (64%);GO:0052889 (7%);GO:0009749 (4%)</t>
  </si>
  <si>
    <t>GO:0016021 (6%);GO:0005737 (4%);GO:0005730 (4%)</t>
  </si>
  <si>
    <t>GO:0016705 (64%);GO:0005524 (7%);GO:0052886 (7%)</t>
  </si>
  <si>
    <t>ENNLLVK</t>
  </si>
  <si>
    <t>6.1.1.9 (33%);4.1.1.20 (22%);3.1.-.- (11%)</t>
  </si>
  <si>
    <t>GO:0006412 (19%);GO:0005975 (14%);GO:0006438 (14%)</t>
  </si>
  <si>
    <t>GO:0005737 (24%);GO:0005840 (19%);GO:0016021 (14%)</t>
  </si>
  <si>
    <t>GO:0005524 (29%);GO:0019843 (19%);GO:0003735 (19%)</t>
  </si>
  <si>
    <t>EQNLQVLETWDHLLLEPLK</t>
  </si>
  <si>
    <t>ESEVLDEPK</t>
  </si>
  <si>
    <t>ESNNLAYSLLPNLLNK</t>
  </si>
  <si>
    <t>FGLLFNAAELVSNDNSPPNQLAR</t>
  </si>
  <si>
    <t>FNNLLCTSTPR</t>
  </si>
  <si>
    <t>FPMLLSR</t>
  </si>
  <si>
    <t>GO:0009435 (33%);GO:0006378 (33%);GO:0006379 (33%)</t>
  </si>
  <si>
    <t>GO:0016021 (33%);GO:0005737 (33%);GO:0005847 (33%)</t>
  </si>
  <si>
    <t>GO:0003723 (33%);GO:0008734 (33%);GO:0044318 (33%)</t>
  </si>
  <si>
    <t>GALASLLTK</t>
  </si>
  <si>
    <t>GO:0003983 (100%);GO:0000287 (96%);GO:0002134 (96%)</t>
  </si>
  <si>
    <t>GDLGVEMPAEEVPLLQK</t>
  </si>
  <si>
    <t>GO:0006096 (1%)</t>
  </si>
  <si>
    <t>GO:0016301 (100%);GO:0000287 (99%);GO:0030955 (99%)</t>
  </si>
  <si>
    <t>GEFLTDGGR</t>
  </si>
  <si>
    <t>GELNKPDLK</t>
  </si>
  <si>
    <t>GFSLSPLK</t>
  </si>
  <si>
    <t>GO:0051301 (50%);GO:0007229 (5%)</t>
  </si>
  <si>
    <t>GO:0016021 (85%)</t>
  </si>
  <si>
    <t>GO:0008658 (85%);GO:0008955 (70%);GO:0004222 (10%)</t>
  </si>
  <si>
    <t>GTANLYTTPFK</t>
  </si>
  <si>
    <t>GTVVNLDNLEVR</t>
  </si>
  <si>
    <t>HPLGPVTLR</t>
  </si>
  <si>
    <t>4.99.1.3 (100%)</t>
  </si>
  <si>
    <t>GO:0016021 (18%)</t>
  </si>
  <si>
    <t>GO:0016852 (100%);GO:0003676 (9%)</t>
  </si>
  <si>
    <t>LAMFLQDK</t>
  </si>
  <si>
    <t>LDEYYK</t>
  </si>
  <si>
    <t>2.4.2.10 (49%);1.6.5.11 (23%);2.8.1.7 (12%)</t>
  </si>
  <si>
    <t>GO:0044205 (22%);GO:0006534 (6%);GO:0039520 (2%)</t>
  </si>
  <si>
    <t>GO:0016021 (28%);GO:0005737 (11%);GO:0005886 (11%)</t>
  </si>
  <si>
    <t>GO:0004588 (22%);GO:0000287 (19%);GO:0005524 (13%)</t>
  </si>
  <si>
    <t>LEDTDLVR</t>
  </si>
  <si>
    <t>GO:0006424 (62%);GO:0006418 (3%);GO:0017157 (3%)</t>
  </si>
  <si>
    <t>GO:0005737 (64%);GO:0016021 (3%);GO:0005886 (3%)</t>
  </si>
  <si>
    <t>GO:0005524 (64%);GO:0004818 (62%);GO:0008270 (62%)</t>
  </si>
  <si>
    <t>LLAGPGVYLCDECLDLCNELLDEELLDTQAK</t>
  </si>
  <si>
    <t>LLDWHK</t>
  </si>
  <si>
    <t>2.2.1.2 (96%);3.1.21.3 (2%);2.7.10.1 (0%)</t>
  </si>
  <si>
    <t>GO:0005975 (83%);GO:0006098 (82%);GO:0048544 (6%)</t>
  </si>
  <si>
    <t>GO:0005737 (82%);GO:0016021 (7%);GO:0005622 (1%)</t>
  </si>
  <si>
    <t>GO:0004801 (82%);GO:0005524 (9%);GO:0003677 (4%)</t>
  </si>
  <si>
    <t>LLLCDLR</t>
  </si>
  <si>
    <t>2.3.1.193 (33%);3.1.-.- (33%);6.3.2.9 (33%)</t>
  </si>
  <si>
    <t>GO:0051607 (19%);GO:0000160 (10%);GO:0006310 (10%)</t>
  </si>
  <si>
    <t>GO:0005739 (19%);GO:0016021 (14%);GO:0005622 (14%)</t>
  </si>
  <si>
    <t>GO:0003677 (19%);GO:0050662 (10%);GO:0008270 (10%)</t>
  </si>
  <si>
    <t>LLLFDLLK</t>
  </si>
  <si>
    <t>2.1.1.13 (50%);3.1.11.5 (25%);6.3.4.19 (25%)</t>
  </si>
  <si>
    <t>GO:0042558 (25%);GO:0006605 (13%);GO:0065002 (13%)</t>
  </si>
  <si>
    <t>GO:0005737 (25%);GO:0032153 (13%);GO:0005886 (13%)</t>
  </si>
  <si>
    <t>GO:0031419 (25%);GO:0008270 (25%);GO:0005524 (25%)</t>
  </si>
  <si>
    <t>LLLSPPQK</t>
  </si>
  <si>
    <t>GO:0034707 (100%);GO:0005886 (100%)</t>
  </si>
  <si>
    <t>GO:0005254 (100%)</t>
  </si>
  <si>
    <t>LLSELLR</t>
  </si>
  <si>
    <t>1.4.3.- (21%);3.5.4.16 (11%);1.4.99.- (9%)</t>
  </si>
  <si>
    <t>GO:0006351 (33%);GO:0006801 (4%);GO:0006355 (3%)</t>
  </si>
  <si>
    <t>GO:0016021 (7%);GO:0005737 (6%);GO:0016592 (2%)</t>
  </si>
  <si>
    <t>GO:0003677 (38%);GO:0003700 (31%);GO:0030170 (31%)</t>
  </si>
  <si>
    <t>LLYDYFK</t>
  </si>
  <si>
    <t>1.4.7.1 (44%);1.4.1.13 (37%);1.4.1.14 (24%)</t>
  </si>
  <si>
    <t>GO:0006537 (95%);GO:0006807 (1%);GO:0019676 (1%)</t>
  </si>
  <si>
    <t>GO:0016021 (4%);GO:0009507 (2%);GO:0005737 (1%)</t>
  </si>
  <si>
    <t>GO:0015930 (81%);GO:0016041 (7%);GO:0004355 (6%)</t>
  </si>
  <si>
    <t>LNCNSPVWK</t>
  </si>
  <si>
    <t>LNLPLDK</t>
  </si>
  <si>
    <t>2.7.8.12 (35%);4.1.1.37 (5%);2.3.1.180 (5%)</t>
  </si>
  <si>
    <t>GO:0008152 (5%);GO:0006355 (3%);GO:0051301 (2%)</t>
  </si>
  <si>
    <t>GO:0016020 (25%);GO:0016021 (8%);GO:0030288 (6%)</t>
  </si>
  <si>
    <t>GO:0047355 (25%);GO:0016740 (20%);GO:0005524 (7%)</t>
  </si>
  <si>
    <t>LNLPYR</t>
  </si>
  <si>
    <t>6.1.1.11 (85%);2.4.2.14 (6%);3.6.4.12 (4%)</t>
  </si>
  <si>
    <t>GO:0006434 (72%);GO:0097056 (70%);GO:0016260 (66%)</t>
  </si>
  <si>
    <t>GO:0005737 (72%);GO:0016021 (6%);GO:0009431 (3%)</t>
  </si>
  <si>
    <t>GO:0005524 (79%);GO:0004828 (73%);GO:0004044 (6%)</t>
  </si>
  <si>
    <t>LNLSAGCGLVSDSDPQNETEELK</t>
  </si>
  <si>
    <t>LNLSGYQNETENNLVTELAK</t>
  </si>
  <si>
    <t>LNLVNVLNFLR</t>
  </si>
  <si>
    <t>LQPLSDGDVQAALACGFAGTGTHCLMGLGAAPEGVLSAAAMR</t>
  </si>
  <si>
    <t>GO:0042132 (100%);GO:0050278 (93%);GO:0046872 (90%)</t>
  </si>
  <si>
    <t>LQPNEGATFK</t>
  </si>
  <si>
    <t>LSLFLK</t>
  </si>
  <si>
    <t>3.4.24.- (19%);2.7.1.148 (10%);3.6.4.12 (6%)</t>
  </si>
  <si>
    <t>GO:0006351 (11%);GO:0039694 (7%);GO:0046470 (6%)</t>
  </si>
  <si>
    <t>GO:0016021 (40%);GO:0005886 (6%);GO:0005737 (4%)</t>
  </si>
  <si>
    <t>GO:0005524 (17%);GO:0003723 (10%);GO:0003968 (9%)</t>
  </si>
  <si>
    <t>LSVQNAVK</t>
  </si>
  <si>
    <t>LTGEGQSAGNLTGDDWDR</t>
  </si>
  <si>
    <t>LVNSLLNK</t>
  </si>
  <si>
    <t>GO:0009405 (22%);GO:0051260 (11%);GO:0015628 (11%)</t>
  </si>
  <si>
    <t>GO:0016021 (33%);GO:0019867 (22%);GO:0015627 (11%)</t>
  </si>
  <si>
    <t>GO:0016151 (11%);GO:0004784 (11%);GO:0050662 (11%)</t>
  </si>
  <si>
    <t>LVSLAPEVL</t>
  </si>
  <si>
    <t>GO:0006412 (98%);GO:0009735 (0%);GO:0035556 (0%)</t>
  </si>
  <si>
    <t>GO:0015934 (97%);GO:0009507 (22%);GO:0009536 (6%)</t>
  </si>
  <si>
    <t>GO:0003735 (98%);GO:0019843 (91%);GO:0070180 (0%)</t>
  </si>
  <si>
    <t>LYLQESK</t>
  </si>
  <si>
    <t>GO:0005975 (75%);GO:0006429 (6%);GO:0006304 (6%)</t>
  </si>
  <si>
    <t>GO:0016021 (81%);GO:0005737 (6%)</t>
  </si>
  <si>
    <t>GO:0016810 (75%);GO:0003677 (13%);GO:0004823 (6%)</t>
  </si>
  <si>
    <t>LYNGLQEK</t>
  </si>
  <si>
    <t>6.3.4.15 (100%)</t>
  </si>
  <si>
    <t>GO:0004077 (100%)</t>
  </si>
  <si>
    <t>LYSSPLVR</t>
  </si>
  <si>
    <t>GO:0008152 (93%);GO:0090090 (7%)</t>
  </si>
  <si>
    <t>GO:0005856 (7%);GO:0097730 (7%)</t>
  </si>
  <si>
    <t>GO:0003824 (79%);GO:0016853 (14%)</t>
  </si>
  <si>
    <t>MEKPTVLT</t>
  </si>
  <si>
    <t>MYSFLER</t>
  </si>
  <si>
    <t>GO:0005840 (96%);GO:0009536 (12%);GO:0009507 (6%)</t>
  </si>
  <si>
    <t>GO:0003735 (96%);GO:0019843 (84%);GO:0000049 (76%)</t>
  </si>
  <si>
    <t>NHLELYK</t>
  </si>
  <si>
    <t>GO:0009229 (67%);GO:0009228 (67%);GO:0006304 (17%)</t>
  </si>
  <si>
    <t>GO:0004789 (67%);GO:0000287 (50%);GO:0003677 (17%)</t>
  </si>
  <si>
    <t>NLEFAER</t>
  </si>
  <si>
    <t>3.5.1.44 (100%)</t>
  </si>
  <si>
    <t>GO:0006935 (10%);GO:0009116 (10%)</t>
  </si>
  <si>
    <t>GO:0008168 (70%);GO:0003677 (10%);GO:0050568 (10%)</t>
  </si>
  <si>
    <t>NLLPEFLK</t>
  </si>
  <si>
    <t>GO:0006782 (33%);GO:0033014 (33%)</t>
  </si>
  <si>
    <t>GO:0004852 (33%);GO:0004109 (33%);GO:0046872 (33%)</t>
  </si>
  <si>
    <t>NLNFLLPLAPTTSTSEYLFFQSNK</t>
  </si>
  <si>
    <t>NLNGLNYFR</t>
  </si>
  <si>
    <t>NNNVPQNLNLNNLLWASVGK</t>
  </si>
  <si>
    <t>NPLSK</t>
  </si>
  <si>
    <t>2.6.1.- (20%);2.7.1.107 (8%);6.1.1.20 (4%)</t>
  </si>
  <si>
    <t>GO:0006351 (4%);GO:0008033 (4%);GO:0006397 (4%)</t>
  </si>
  <si>
    <t>GO:0016021 (27%);GO:0005886 (7%);GO:0005737 (5%)</t>
  </si>
  <si>
    <t>GO:0005524 (17%);GO:0003677 (10%);GO:0003824 (10%)</t>
  </si>
  <si>
    <t>NVELFYNTELLDLK</t>
  </si>
  <si>
    <t>NYACDLTYATNSELGFDYLR</t>
  </si>
  <si>
    <t>GO:0006605 (100%);GO:0017038 (100%);GO:0065002 (69%)</t>
  </si>
  <si>
    <t>GO:0005737 (86%);GO:0005886 (86%);GO:0042651 (83%)</t>
  </si>
  <si>
    <t>GO:0005524 (100%);GO:0004386 (11%)</t>
  </si>
  <si>
    <t>RPLVLGR</t>
  </si>
  <si>
    <t>GO:0008610 (27%)</t>
  </si>
  <si>
    <t>GO:0016740 (9%);GO:0016491 (9%);GO:0008888 (9%)</t>
  </si>
  <si>
    <t>RPPDFSDYGWTP</t>
  </si>
  <si>
    <t>SLGLLGK</t>
  </si>
  <si>
    <t>1.6.5.11 (14%);5.2.1.8 (14%);1.12.1.3 (7%)</t>
  </si>
  <si>
    <t>GO:0006260 (22%);GO:0006419 (2%);GO:0055085 (2%)</t>
  </si>
  <si>
    <t>GO:0016021 (28%);GO:0005634 (22%);GO:0005737 (6%)</t>
  </si>
  <si>
    <t>GO:0005524 (32%);GO:0042626 (14%);GO:0016887 (10%)</t>
  </si>
  <si>
    <t>TLFESMR</t>
  </si>
  <si>
    <t>TVLNLPGGNLLLNWSR</t>
  </si>
  <si>
    <t>VADSLLEEGK</t>
  </si>
  <si>
    <t>VLGLCNGFQLLTESGFLPGALVANK</t>
  </si>
  <si>
    <t>6.3.5.3 (100%);3.5.1.2 (88%)</t>
  </si>
  <si>
    <t>GO:0004642 (100%);GO:0005524 (100%);GO:0004359 (88%)</t>
  </si>
  <si>
    <t>VPQFSLLDQNGTK</t>
  </si>
  <si>
    <t>WLLNWK</t>
  </si>
  <si>
    <t>3.1.26.4 (95%);3.2.1.- (5%)</t>
  </si>
  <si>
    <t>GO:0006401 (70%);GO:0006304 (7%);GO:0008152 (4%)</t>
  </si>
  <si>
    <t>GO:0005737 (70%);GO:0016021 (7%);GO:0016020 (4%)</t>
  </si>
  <si>
    <t>GO:0003676 (70%);GO:0000287 (70%);GO:0004523 (70%)</t>
  </si>
  <si>
    <t>WTGFAAGLGVER</t>
  </si>
  <si>
    <t>WVYYSLNK</t>
  </si>
  <si>
    <t>GO:0005622 (50%);GO:0016021 (7%)</t>
  </si>
  <si>
    <t>GO:0003700 (79%);GO:0016787 (21%)</t>
  </si>
  <si>
    <t>YLYLEGYLWDSDLAK</t>
  </si>
  <si>
    <t>YQDPLQNSK</t>
  </si>
  <si>
    <t>AAANAPLQGSSADLLK</t>
  </si>
  <si>
    <t>GO:0006261 (100%);GO:0006281 (97%)</t>
  </si>
  <si>
    <t>GO:0003677 (100%);GO:0003887 (100%);GO:0008408 (97%)</t>
  </si>
  <si>
    <t>AAEELLNSLL</t>
  </si>
  <si>
    <t>AETEDVK</t>
  </si>
  <si>
    <t>GO:0045454 (20%);GO:0001123 (20%);GO:0006084 (20%)</t>
  </si>
  <si>
    <t>GO:0016021 (20%);GO:0005737 (20%);GO:0005623 (20%)</t>
  </si>
  <si>
    <t>GO:0003677 (40%);GO:0016987 (20%);GO:0016740 (20%)</t>
  </si>
  <si>
    <t>ALNLLDCDDVYDDVFK</t>
  </si>
  <si>
    <t>ALQLHPLVCPAFNADFDGDQMAVHVPLALEAQTEAR</t>
  </si>
  <si>
    <t>ANFNDLK</t>
  </si>
  <si>
    <t>GO:0055085 (19%);GO:0006412 (6%);GO:0045727 (6%)</t>
  </si>
  <si>
    <t>GO:0016021 (63%);GO:0005622 (19%);GO:0005759 (6%)</t>
  </si>
  <si>
    <t>GO:0005524 (31%);GO:0003677 (25%);GO:0016787 (19%)</t>
  </si>
  <si>
    <t>AVSFYAELVDLNAYDQPGVEAGK</t>
  </si>
  <si>
    <t>CWHYQNLTVK</t>
  </si>
  <si>
    <t>DFFLQLLNLK</t>
  </si>
  <si>
    <t>DLFDLR</t>
  </si>
  <si>
    <t>3.5.1.4 (14%);6.3.4.3 (9%);1.1.1.205 (9%)</t>
  </si>
  <si>
    <t>GO:0006807 (14%);GO:0015031 (12%);GO:0006351 (10%)</t>
  </si>
  <si>
    <t>GO:0016021 (27%);GO:0009706 (12%);GO:0005840 (5%)</t>
  </si>
  <si>
    <t>GO:0016787 (14%);GO:0003677 (11%);GO:0003700 (9%)</t>
  </si>
  <si>
    <t>DLNQEK</t>
  </si>
  <si>
    <t>2.5.1.6 (36%);3.1.4.52 (18%);3.6.3.44 (9%)</t>
  </si>
  <si>
    <t>GO:0006556 (4%);GO:0006730 (3%);GO:0006633 (2%)</t>
  </si>
  <si>
    <t>GO:0016021 (54%);GO:0005622 (43%);GO:0005737 (4%)</t>
  </si>
  <si>
    <t>GO:0000155 (43%);GO:0005524 (15%);GO:0015562 (6%)</t>
  </si>
  <si>
    <t>DLSDLQK</t>
  </si>
  <si>
    <t>6.3.4.3 (63%);2.7.1.30 (13%);6.2.1.30 (13%)</t>
  </si>
  <si>
    <t>GO:0006606 (18%);GO:0006289 (18%);GO:0009432 (17%)</t>
  </si>
  <si>
    <t>GO:0005737 (18%);GO:0009380 (18%);GO:0005622 (17%)</t>
  </si>
  <si>
    <t>GO:0005524 (35%);GO:0003677 (20%);GO:0016887 (18%)</t>
  </si>
  <si>
    <t>DNLFWR</t>
  </si>
  <si>
    <t>1.1.1.49 (95%);3.4.24.- (5%)</t>
  </si>
  <si>
    <t>GO:0006006 (63%);GO:0006098 (63%);GO:0019099 (3%)</t>
  </si>
  <si>
    <t>GO:0031012 (7%);GO:0016021 (3%);GO:0005737 (3%)</t>
  </si>
  <si>
    <t>GO:0050661 (63%);GO:0004345 (63%);GO:0003676 (7%)</t>
  </si>
  <si>
    <t>DTDQLDK</t>
  </si>
  <si>
    <t>GO:0019685 (86%);GO:0036068 (59%);GO:0036070 (28%)</t>
  </si>
  <si>
    <t>GO:0016021 (7%);GO:0005886 (3%)</t>
  </si>
  <si>
    <t>GO:0005524 (93%);GO:0016730 (86%);GO:0046872 (86%)</t>
  </si>
  <si>
    <t>DTLLSLGGSFSPLEVFK</t>
  </si>
  <si>
    <t>EAAQEDSLLEK</t>
  </si>
  <si>
    <t>EGLNK</t>
  </si>
  <si>
    <t>5.4.2.10 (23%);2.5.1.54 (20%);5.99.1.3 (8%)</t>
  </si>
  <si>
    <t>GO:0005975 (11%);GO:0009073 (6%);GO:0009423 (6%)</t>
  </si>
  <si>
    <t>GO:0016021 (19%);GO:0005737 (8%);GO:0005622 (5%)</t>
  </si>
  <si>
    <t>GO:0005524 (17%);GO:0003677 (11%);GO:0000287 (8%)</t>
  </si>
  <si>
    <t>ELDAELPK</t>
  </si>
  <si>
    <t>ELDLNGR</t>
  </si>
  <si>
    <t>2.7.7.8 (64%);2.6.1.19 (23%);1.3.1.33 (5%)</t>
  </si>
  <si>
    <t>GO:0006402 (33%);GO:0006396 (33%);GO:0009448 (18%)</t>
  </si>
  <si>
    <t>GO:0005737 (31%);GO:0016021 (16%);GO:0005622 (8%)</t>
  </si>
  <si>
    <t>GO:0004654 (33%);GO:0003723 (33%);GO:0000287 (29%)</t>
  </si>
  <si>
    <t>ELETNCLK</t>
  </si>
  <si>
    <t>ELFDLLGFD</t>
  </si>
  <si>
    <t>GO:0019685 (98%);GO:0036068 (76%);GO:0036070 (20%)</t>
  </si>
  <si>
    <t>GO:0005524 (100%);GO:0016730 (98%);GO:0046872 (97%)</t>
  </si>
  <si>
    <t>ESLFLLK</t>
  </si>
  <si>
    <t>GO:0006396 (11%);GO:0006400 (5%);GO:0000160 (5%)</t>
  </si>
  <si>
    <t>GO:0005622 (37%);GO:0016021 (16%);GO:0005737 (11%)</t>
  </si>
  <si>
    <t>GO:0003700 (26%);GO:0004519 (16%);GO:0003677 (11%)</t>
  </si>
  <si>
    <t>ETEVK</t>
  </si>
  <si>
    <t>2.7.11.17 (8%);2.7.11.18 (7%);2.7.11.- (7%)</t>
  </si>
  <si>
    <t>GO:0007018 (4%);GO:0031564 (2%);GO:0006353 (2%)</t>
  </si>
  <si>
    <t>GO:0016021 (22%);GO:0005737 (6%);GO:0005634 (5%)</t>
  </si>
  <si>
    <t>GO:0005524 (13%);GO:0003677 (7%);GO:0046872 (6%)</t>
  </si>
  <si>
    <t>FLFLLNR</t>
  </si>
  <si>
    <t>2.7.4.1 (57%);3.2.1.23 (29%);5.1.1.1 (14%)</t>
  </si>
  <si>
    <t>GO:0006799 (14%);GO:0006012 (7%);GO:0006522 (4%)</t>
  </si>
  <si>
    <t>GO:0016021 (71%);GO:0009358 (14%);GO:0009341 (7%)</t>
  </si>
  <si>
    <t>GO:0008976 (14%);GO:0005524 (14%);GO:0046872 (14%)</t>
  </si>
  <si>
    <t>FVTLDDVETR</t>
  </si>
  <si>
    <t>GGWLTLR</t>
  </si>
  <si>
    <t>GO:0001682 (2%);GO:0006412 (1%)</t>
  </si>
  <si>
    <t>GO:0005886 (94%);GO:0016021 (10%);GO:0005840 (1%)</t>
  </si>
  <si>
    <t>GO:0000049 (2%);GO:0004526 (2%);GO:0019843 (1%)</t>
  </si>
  <si>
    <t>GLDLNETSFSVESFNEYNSLLSEK</t>
  </si>
  <si>
    <t>GSLLSYSNNLK</t>
  </si>
  <si>
    <t>GVTFDWR</t>
  </si>
  <si>
    <t>GO:0006030 (40%);GO:0055085 (40%)</t>
  </si>
  <si>
    <t>GO:0043190 (40%);GO:0005576 (40%);GO:0016021 (20%)</t>
  </si>
  <si>
    <t>GO:0008061 (40%)</t>
  </si>
  <si>
    <t>GWVDSYK</t>
  </si>
  <si>
    <t>KPELLQPDLNASYEELLELDLSQVK</t>
  </si>
  <si>
    <t>KPLLLKPTNK</t>
  </si>
  <si>
    <t>LCFGGYK</t>
  </si>
  <si>
    <t>GO:0015074 (71%)</t>
  </si>
  <si>
    <t>GO:0003676 (86%);GO:0008270 (43%);GO:0008168 (14%)</t>
  </si>
  <si>
    <t>LDLTEGLNTYELDNSNDLLQELEK</t>
  </si>
  <si>
    <t>LDNAKPCGGALPLCMVEEFDLPETLLDR</t>
  </si>
  <si>
    <t>LDTNELRPLGR</t>
  </si>
  <si>
    <t>LFELSQEKPTK</t>
  </si>
  <si>
    <t>LGLSNSELASLLHDYDALMLR</t>
  </si>
  <si>
    <t>LGLTGGLASGK</t>
  </si>
  <si>
    <t>2.7.1.24 (100%);2.7.-.- (0%)</t>
  </si>
  <si>
    <t>GO:0015937 (99%)</t>
  </si>
  <si>
    <t>GO:0004140 (99%);GO:0005524 (99%);GO:0016301 (1%)</t>
  </si>
  <si>
    <t>LLAGDK</t>
  </si>
  <si>
    <t>3.6.4.12 (13%);3.1.4.- (9%);2.7.7.59 (9%)</t>
  </si>
  <si>
    <t>GO:0051017 (16%);GO:0051764 (16%);GO:0045214 (5%)</t>
  </si>
  <si>
    <t>GO:0005737 (25%);GO:0016021 (12%);GO:0001725 (6%)</t>
  </si>
  <si>
    <t>GO:0005509 (29%);GO:0003743 (29%);GO:0019843 (28%)</t>
  </si>
  <si>
    <t>LLALELVK</t>
  </si>
  <si>
    <t>GO:0009307 (33%)</t>
  </si>
  <si>
    <t>GO:0005524 (67%);GO:0016887 (33%);GO:0003677 (33%)</t>
  </si>
  <si>
    <t>LLDPLLLTLLQNLK</t>
  </si>
  <si>
    <t>1.3.7.5 (100%)</t>
  </si>
  <si>
    <t>GO:0050897 (100%);GO:0050620 (100%)</t>
  </si>
  <si>
    <t>LLGVSANNSTDLNK</t>
  </si>
  <si>
    <t>LLNGELPCEK</t>
  </si>
  <si>
    <t>3.6.1.17 (100%);2.7.11.1 (33%)</t>
  </si>
  <si>
    <t>GO:0004081 (50%);GO:0003824 (50%);GO:0016740 (17%)</t>
  </si>
  <si>
    <t>LLSDLLNK</t>
  </si>
  <si>
    <t>2.1.1.297 (33%);3.6.1.1 (17%);6.1.1.1 (17%)</t>
  </si>
  <si>
    <t>GO:0055085 (13%);GO:0018364 (9%);GO:0001522 (9%)</t>
  </si>
  <si>
    <t>GO:0016021 (22%);GO:0005737 (13%);GO:0005886 (13%)</t>
  </si>
  <si>
    <t>GO:0005524 (22%);GO:0003723 (17%);GO:0008270 (13%)</t>
  </si>
  <si>
    <t>LLSLFLK</t>
  </si>
  <si>
    <t>2.7.7.24 (21%);4.1.1.65 (11%);2.3.2.27 (11%)</t>
  </si>
  <si>
    <t>GO:0006397 (17%);GO:0008033 (17%);GO:0006351 (4%)</t>
  </si>
  <si>
    <t>GO:0016021 (30%);GO:0009507 (17%);GO:0005737 (4%)</t>
  </si>
  <si>
    <t>GO:0003723 (18%);GO:0005524 (11%);GO:0008171 (8%)</t>
  </si>
  <si>
    <t>LNLDNNLDGMLLQLPLSK</t>
  </si>
  <si>
    <t>LNLGLEGVR</t>
  </si>
  <si>
    <t>LNLLPSK</t>
  </si>
  <si>
    <t>2.6.1.- (20%);2.5.1.19 (20%);2.4.99.18 (20%)</t>
  </si>
  <si>
    <t>GO:0045944 (24%);GO:0007519 (3%);GO:0006310 (3%)</t>
  </si>
  <si>
    <t>GO:0005634 (26%);GO:0016021 (8%);GO:0016020 (1%)</t>
  </si>
  <si>
    <t>GO:0003676 (52%);GO:0043565 (25%);GO:0003713 (24%)</t>
  </si>
  <si>
    <t>LNLNELFPNLEELK</t>
  </si>
  <si>
    <t>GO:0004748 (100%)</t>
  </si>
  <si>
    <t>LNLYLNSLK</t>
  </si>
  <si>
    <t>LNLYLPNLLSSR</t>
  </si>
  <si>
    <t>LNNLLK</t>
  </si>
  <si>
    <t>3.1.21.3 (21%);6.3.2.6 (9%);5.99.1.3 (9%)</t>
  </si>
  <si>
    <t>GO:0006351 (10%);GO:0000160 (7%);GO:0006355 (7%)</t>
  </si>
  <si>
    <t>GO:0016021 (20%);GO:0005622 (11%);GO:0005737 (10%)</t>
  </si>
  <si>
    <t>GO:0005524 (27%);GO:0003677 (24%);GO:0009035 (6%)</t>
  </si>
  <si>
    <t>LNSPLLR</t>
  </si>
  <si>
    <t>3.4.21.53 (33%);3.1.21.3 (33%);3.1.1.3 (33%)</t>
  </si>
  <si>
    <t>GO:0008152 (10%);GO:0007165 (7%);GO:0000920 (7%)</t>
  </si>
  <si>
    <t>GO:0016021 (40%);GO:0016020 (3%);GO:0005737 (3%)</t>
  </si>
  <si>
    <t>GO:0016491 (20%);GO:0046872 (20%);GO:0051539 (17%)</t>
  </si>
  <si>
    <t>LQLENDR</t>
  </si>
  <si>
    <t>GO:0007018 (13%);GO:0006429 (8%);GO:0006260 (8%)</t>
  </si>
  <si>
    <t>GO:0016021 (29%);GO:0005737 (17%);GO:0009360 (8%)</t>
  </si>
  <si>
    <t>GO:0005524 (25%);GO:0008017 (13%);GO:0003777 (13%)</t>
  </si>
  <si>
    <t>LSGSYWR</t>
  </si>
  <si>
    <t>GO:0006435 (60%)</t>
  </si>
  <si>
    <t>GO:0005737 (60%);GO:0016021 (2%)</t>
  </si>
  <si>
    <t>GO:0004829 (60%);GO:0000049 (60%);GO:0005524 (60%)</t>
  </si>
  <si>
    <t>LSLESSELLK</t>
  </si>
  <si>
    <t>LVAVLTTDSSMEAK</t>
  </si>
  <si>
    <t>LVELCTDDNK</t>
  </si>
  <si>
    <t>LVVPPSEEETLGL</t>
  </si>
  <si>
    <t>LYCLSER</t>
  </si>
  <si>
    <t>GO:0005985 (67%)</t>
  </si>
  <si>
    <t>GO:0016157 (67%);GO:0046524 (67%)</t>
  </si>
  <si>
    <t>MFLNGYLYR</t>
  </si>
  <si>
    <t>NENLLLNCSR</t>
  </si>
  <si>
    <t>NLLTPWLNEVNFQTLK</t>
  </si>
  <si>
    <t>NLSLEAAR</t>
  </si>
  <si>
    <t>2.4.-.- (50%);5.3.1.24 (50%)</t>
  </si>
  <si>
    <t>GO:0005975 (20%);GO:0000162 (20%)</t>
  </si>
  <si>
    <t>GO:0016740 (40%);GO:0004640 (20%);GO:0016757 (20%)</t>
  </si>
  <si>
    <t>NNPLLGALSVPYLNELYSACLGK</t>
  </si>
  <si>
    <t>NNQDLLLQSVDGFPALLSDPWLNAK</t>
  </si>
  <si>
    <t>NNYSSPLVNHNLQQR</t>
  </si>
  <si>
    <t>NQCSFNFSNSNPENMR</t>
  </si>
  <si>
    <t>NTPLTGDELR</t>
  </si>
  <si>
    <t>NYSHDFNASSR</t>
  </si>
  <si>
    <t>GO:0003904 (80%);GO:0016829 (20%)</t>
  </si>
  <si>
    <t>QAEEGLAR</t>
  </si>
  <si>
    <t>GO:0051258 (72%);GO:0090529 (72%);GO:0043093 (72%)</t>
  </si>
  <si>
    <t>GO:0032153 (72%);GO:0005737 (72%)</t>
  </si>
  <si>
    <t>GO:0003924 (72%);GO:0005525 (72%);GO:0008408 (23%)</t>
  </si>
  <si>
    <t>QVADAVAAMG</t>
  </si>
  <si>
    <t>SEELENLR</t>
  </si>
  <si>
    <t>2.7.11.17 (100%)</t>
  </si>
  <si>
    <t>GO:0016925 (25%)</t>
  </si>
  <si>
    <t>GO:0005524 (50%);GO:0016881 (25%);GO:0019948 (25%)</t>
  </si>
  <si>
    <t>SKPLLNLGQVLLK</t>
  </si>
  <si>
    <t>SLLFK</t>
  </si>
  <si>
    <t>6.1.1.15 (14%);1.1.1.38 (8%);1.3.5.2 (6%)</t>
  </si>
  <si>
    <t>GO:0019062 (33%);GO:0039654 (33%);GO:0039694 (25%)</t>
  </si>
  <si>
    <t>GO:0016021 (57%);GO:0019028 (42%);GO:0019031 (34%)</t>
  </si>
  <si>
    <t>GO:0005198 (38%);GO:0046983 (34%);GO:0046872 (33%)</t>
  </si>
  <si>
    <t>SNSLNTTSESYR</t>
  </si>
  <si>
    <t>GO:0000287 (100%);GO:0008897 (100%)</t>
  </si>
  <si>
    <t>SWNQALK</t>
  </si>
  <si>
    <t>2.7.11.1 (50%);5.2.1.8 (50%)</t>
  </si>
  <si>
    <t>GO:0007049 (50%);GO:0051301 (50%);GO:0006457 (50%)</t>
  </si>
  <si>
    <t>GO:0004674 (50%);GO:0005524 (50%);GO:0003755 (50%)</t>
  </si>
  <si>
    <t>TLDDLCR</t>
  </si>
  <si>
    <t>2.8.4.3 (38%);2.7.13.3 (25%);3.2.1.89 (25%)</t>
  </si>
  <si>
    <t>GO:0006400 (12%);GO:0006635 (8%);GO:0008152 (8%)</t>
  </si>
  <si>
    <t>GO:0016021 (31%);GO:0005622 (15%);GO:0005737 (12%)</t>
  </si>
  <si>
    <t>GO:0005524 (35%);GO:0016887 (23%);GO:0016740 (19%)</t>
  </si>
  <si>
    <t>TLFLNPFLYWR</t>
  </si>
  <si>
    <t>VDGNAQNALNGSWLNSPGK</t>
  </si>
  <si>
    <t>VDPPLGSQENR</t>
  </si>
  <si>
    <t>VGLDCLK</t>
  </si>
  <si>
    <t>2.7.12.2 (100%)</t>
  </si>
  <si>
    <t>GO:0016021 (15%)</t>
  </si>
  <si>
    <t>GO:0016491 (85%);GO:0004672 (8%);GO:0005524 (8%)</t>
  </si>
  <si>
    <t>VLVTTLTK</t>
  </si>
  <si>
    <t>3.1.25.- (100%)</t>
  </si>
  <si>
    <t>GO:0006289 (100%);GO:0009432 (98%);GO:0016539 (0%)</t>
  </si>
  <si>
    <t>GO:0009380 (100%);GO:0005737 (98%);GO:0016021 (0%)</t>
  </si>
  <si>
    <t>GO:0005524 (100%);GO:0016887 (100%);GO:0003677 (100%)</t>
  </si>
  <si>
    <t>VNLKPEALPGLT</t>
  </si>
  <si>
    <t>VPPHQVDYVQLSPVQVLSVATSLLPFLEHDDANR</t>
  </si>
  <si>
    <t>VSPDHPLLLDQYLSNALELDVDALCDK</t>
  </si>
  <si>
    <t>VVWNVNELDLSDLLK</t>
  </si>
  <si>
    <t>YLDNDLNR</t>
  </si>
  <si>
    <t>3.5.1.96 (90%);3.5.1.15 (10%)</t>
  </si>
  <si>
    <t>GO:0019544 (82%);GO:0019545 (82%);GO:0008152 (18%)</t>
  </si>
  <si>
    <t>GO:0016788 (100%);GO:0008270 (86%);GO:0009017 (82%)</t>
  </si>
  <si>
    <t>AAHNQALLNLCTSTAMVNELEDK</t>
  </si>
  <si>
    <t>ALNASDMSMVPDSSTAWLDPFYK</t>
  </si>
  <si>
    <t>ANSMNDATKPSDALDDALK</t>
  </si>
  <si>
    <t>ASETYLEGLLGYEERPLVSADYVNDSR</t>
  </si>
  <si>
    <t>ATSTNLQSQFNK</t>
  </si>
  <si>
    <t>AVGSELLK</t>
  </si>
  <si>
    <t>3.4.21.62 (100%)</t>
  </si>
  <si>
    <t>DAALQAGALGCALSGAGPSLLALCK</t>
  </si>
  <si>
    <t>DALPNMGVK</t>
  </si>
  <si>
    <t>GO:0015934 (94%);GO:0005840 (6%)</t>
  </si>
  <si>
    <t>GO:0019843 (94%);GO:0003735 (94%)</t>
  </si>
  <si>
    <t>DANLPTANFWK</t>
  </si>
  <si>
    <t>DENFSLK</t>
  </si>
  <si>
    <t>5.2.1.8 (78%);3.1.4.- (11%);3.6.4.- (11%)</t>
  </si>
  <si>
    <t>GO:0006457 (47%);GO:0043711 (7%);GO:0006396 (7%)</t>
  </si>
  <si>
    <t>GO:0016021 (13%);GO:0030288 (7%);GO:0005737 (7%)</t>
  </si>
  <si>
    <t>GO:0003755 (53%);GO:0005524 (20%);GO:0016887 (13%)</t>
  </si>
  <si>
    <t>DEVDDLLR</t>
  </si>
  <si>
    <t>GO:0006189 (97%);GO:0006730 (94%)</t>
  </si>
  <si>
    <t>GO:0016742 (97%);GO:0008864 (97%);GO:0016787 (3%)</t>
  </si>
  <si>
    <t>DFQEELSAMPGLYR</t>
  </si>
  <si>
    <t>DLEFLHPK</t>
  </si>
  <si>
    <t>Halobacteriovoraceae bacterium</t>
  </si>
  <si>
    <t>Oligoflexia</t>
  </si>
  <si>
    <t>Bacteriovoracales</t>
  </si>
  <si>
    <t>Halobacteriovoraceae</t>
  </si>
  <si>
    <t>DLENSNVEVSK</t>
  </si>
  <si>
    <t>DLLLLCK</t>
  </si>
  <si>
    <t>5.99.1.2 (33%);3.6.1.27 (33%);2.1.1.297 (33%)</t>
  </si>
  <si>
    <t>GO:0006426 (26%);GO:0030253 (3%);GO:0008360 (3%)</t>
  </si>
  <si>
    <t>GO:0005737 (26%);GO:0016021 (12%);GO:0030256 (3%)</t>
  </si>
  <si>
    <t>GO:0005524 (41%);GO:0004820 (26%);GO:0003676 (18%)</t>
  </si>
  <si>
    <t>DLWLDALFGNNQK</t>
  </si>
  <si>
    <t>DNEVTLLSNDNTLDDSK</t>
  </si>
  <si>
    <t>DYEDLR</t>
  </si>
  <si>
    <t>6.3.4.3 (17%);3.6.5.n1 (17%);2.1.1.- (13%)</t>
  </si>
  <si>
    <t>GO:0031581 (22%);GO:0022617 (22%);GO:0065003 (22%)</t>
  </si>
  <si>
    <t>GO:0005604 (22%);GO:0016021 (20%);GO:0016020 (4%)</t>
  </si>
  <si>
    <t>GO:0005201 (22%);GO:0005524 (10%);GO:0003677 (8%)</t>
  </si>
  <si>
    <t>EDWSSAYQNVEK</t>
  </si>
  <si>
    <t>EFLYLGLCPTPALPFLLK</t>
  </si>
  <si>
    <t>EGMVHLSQLSEAR</t>
  </si>
  <si>
    <t>GO:0006402 (96%);GO:0006396 (88%)</t>
  </si>
  <si>
    <t>GO:0004654 (96%);GO:0003723 (96%);GO:0000287 (63%)</t>
  </si>
  <si>
    <t>ELDDVQCEPLETLVLDVPEVAVGSCLEK</t>
  </si>
  <si>
    <t>ELLDDLK</t>
  </si>
  <si>
    <t>6.1.1.14 (26%);4.3.1.19 (4%);2.7.13.3 (4%)</t>
  </si>
  <si>
    <t>GO:0008299 (16%);GO:0006426 (6%);GO:0009307 (3%)</t>
  </si>
  <si>
    <t>GO:0016021 (21%);GO:0005737 (12%);GO:0005622 (3%)</t>
  </si>
  <si>
    <t>GO:0005524 (19%);GO:0016740 (18%);GO:0003677 (8%)</t>
  </si>
  <si>
    <t>ELSVNLPNVNLLGPLPWEK</t>
  </si>
  <si>
    <t>ENLLSLTSTK</t>
  </si>
  <si>
    <t>EVEESVLK</t>
  </si>
  <si>
    <t>2.3.1.157 (50%);6.1.1.4 (50%);2.7.7.23 (50%)</t>
  </si>
  <si>
    <t>GO:0008360 (50%);GO:0006429 (50%);GO:0071555 (50%)</t>
  </si>
  <si>
    <t>GO:0004823 (50%);GO:0019134 (50%);GO:0000287 (50%)</t>
  </si>
  <si>
    <t>EVVFLTR</t>
  </si>
  <si>
    <t>GO:0006189 (25%);GO:0006310 (25%);GO:0015074 (25%)</t>
  </si>
  <si>
    <t>GO:0019867 (50%)</t>
  </si>
  <si>
    <t>GO:0015562 (50%);GO:0003677 (25%)</t>
  </si>
  <si>
    <t>FEELLLK</t>
  </si>
  <si>
    <t>3.6.3.14 (20%);2.1.1.170 (20%);3.4.17.19 (13%)</t>
  </si>
  <si>
    <t>GO:0006355 (8%);GO:0006351 (7%);GO:0055085 (5%)</t>
  </si>
  <si>
    <t>GO:0016021 (40%);GO:0005622 (15%);GO:0005737 (8%)</t>
  </si>
  <si>
    <t>GO:0003677 (17%);GO:0005524 (16%);GO:0000155 (12%)</t>
  </si>
  <si>
    <t>GAFLMVSNHGSLLDPPLLGHALGR</t>
  </si>
  <si>
    <t>GDWCLSR</t>
  </si>
  <si>
    <t>GO:0006428 (99%);GO:0006418 (0%)</t>
  </si>
  <si>
    <t>GO:0005737 (98%);GO:0016021 (1%);GO:0009536 (0%)</t>
  </si>
  <si>
    <t>GO:0005524 (99%);GO:0002161 (99%);GO:0004822 (99%)</t>
  </si>
  <si>
    <t>GLDSLLSLVQMPAGLPVATVALNGAK</t>
  </si>
  <si>
    <t>GSFLNLPSQNNQDLLLNDLNFSSGGFSSLK</t>
  </si>
  <si>
    <t>GSYSSLLR</t>
  </si>
  <si>
    <t>2.5.1.17 (67%);5.3.1.24 (33%)</t>
  </si>
  <si>
    <t>GO:0009236 (80%);GO:0015074 (20%)</t>
  </si>
  <si>
    <t>GO:0008817 (80%);GO:0005524 (80%);GO:0003676 (20%)</t>
  </si>
  <si>
    <t>LDNLSLELPT</t>
  </si>
  <si>
    <t>LESNAPLADK</t>
  </si>
  <si>
    <t>LFEVCR</t>
  </si>
  <si>
    <t>3.1.3.16 (33%);1.13.11.19 (33%);1.17.7.4 (33%)</t>
  </si>
  <si>
    <t>GO:0006449 (94%);GO:0006415 (4%);GO:0006351 (0%)</t>
  </si>
  <si>
    <t>GO:0005737 (98%);GO:0005634 (1%);GO:0016021 (0%)</t>
  </si>
  <si>
    <t>GO:0003924 (98%);GO:0005525 (98%);GO:0016149 (94%)</t>
  </si>
  <si>
    <t>LFPNTYLAK</t>
  </si>
  <si>
    <t>LGNGTLR</t>
  </si>
  <si>
    <t>1.8.7.1 (86%);1.8.1.2 (29%);4.2.1.44 (7%)</t>
  </si>
  <si>
    <t>GO:0006605 (32%);GO:0065002 (32%);GO:0043952 (32%)</t>
  </si>
  <si>
    <t>GO:0016021 (43%);GO:0005886 (33%);GO:0005622 (33%)</t>
  </si>
  <si>
    <t>GO:0020037 (37%);GO:0051539 (37%);GO:0046872 (35%)</t>
  </si>
  <si>
    <t>LHEAVLR</t>
  </si>
  <si>
    <t>4.6.1.13 (100%)</t>
  </si>
  <si>
    <t>GO:0006355 (14%);GO:0000160 (10%);GO:0006351 (10%)</t>
  </si>
  <si>
    <t>GO:0016021 (38%);GO:0005737 (10%);GO:0005622 (10%)</t>
  </si>
  <si>
    <t>GO:0005524 (24%);GO:0042626 (17%);GO:0003677 (14%)</t>
  </si>
  <si>
    <t>LHEVGCELVR</t>
  </si>
  <si>
    <t>LLLVLNK</t>
  </si>
  <si>
    <t>3.6.-.- (62%);2.7.7.60 (14%);3.6.5.n1 (12%)</t>
  </si>
  <si>
    <t>GO:0006935 (18%);GO:0007165 (16%);GO:0006400 (11%)</t>
  </si>
  <si>
    <t>GO:0016020 (34%);GO:0016021 (10%);GO:0005730 (10%)</t>
  </si>
  <si>
    <t>GO:0005525 (57%);GO:0003924 (32%);GO:0004888 (18%)</t>
  </si>
  <si>
    <t>LNLLSSK</t>
  </si>
  <si>
    <t>2.3.2.27 (31%);2.1.1.170 (15%);1.3.1.10 (8%)</t>
  </si>
  <si>
    <t>GO:0007018 (31%);GO:0006605 (6%);GO:0065002 (6%)</t>
  </si>
  <si>
    <t>GO:0030286 (27%);GO:0016021 (23%);GO:0009535 (6%)</t>
  </si>
  <si>
    <t>GO:0005524 (35%);GO:0003777 (31%);GO:0016887 (29%)</t>
  </si>
  <si>
    <t>LNSSWDK</t>
  </si>
  <si>
    <t>2.3.1.- (50%);6.1.1.15 (50%)</t>
  </si>
  <si>
    <t>GO:0006433 (50%)</t>
  </si>
  <si>
    <t>GO:0004827 (50%);GO:0016746 (50%);GO:0002161 (50%)</t>
  </si>
  <si>
    <t>LNYLNEVPTLNEVSEK</t>
  </si>
  <si>
    <t>LPDVLVLGAGPAGMALASALGK</t>
  </si>
  <si>
    <t>LPSGVYLENLLDDLR</t>
  </si>
  <si>
    <t>LSPFNANGK</t>
  </si>
  <si>
    <t>GO:0005737 (98%);GO:0009536 (1%)</t>
  </si>
  <si>
    <t>GO:0016149 (99%);GO:0003747 (1%);GO:0016787 (0%)</t>
  </si>
  <si>
    <t>LSPTSPFALNK</t>
  </si>
  <si>
    <t>MDPLDPLTELLK</t>
  </si>
  <si>
    <t>NAQVFLGSAELAAVCALLGK</t>
  </si>
  <si>
    <t>NFVLTPLSELLSR</t>
  </si>
  <si>
    <t>NLELTGPLK</t>
  </si>
  <si>
    <t>GO:0005524 (50%);GO:0004326 (50%)</t>
  </si>
  <si>
    <t>NLLLDNHK</t>
  </si>
  <si>
    <t>GO:0006233 (50%)</t>
  </si>
  <si>
    <t>GO:0004798 (50%);GO:0005524 (50%);GO:0046872 (50%)</t>
  </si>
  <si>
    <t>NLLLSTGGHPSGYK</t>
  </si>
  <si>
    <t>NLVSNGMLPK</t>
  </si>
  <si>
    <t>NNPWNVSR</t>
  </si>
  <si>
    <t>GO:0008887 (83%);GO:0016301 (17%)</t>
  </si>
  <si>
    <t>NNSLLGFHP</t>
  </si>
  <si>
    <t>NQTFPEHVEK</t>
  </si>
  <si>
    <t>NVMAPAAPFETAEYLTAR</t>
  </si>
  <si>
    <t>NWGVALLR</t>
  </si>
  <si>
    <t>SLLNDWLK</t>
  </si>
  <si>
    <t>SLSLSEGLR</t>
  </si>
  <si>
    <t>SNLEELK</t>
  </si>
  <si>
    <t>4.2.1.33 (41%);2.6.1.16 (29%);2.7.7.6 (6%)</t>
  </si>
  <si>
    <t>GO:0009098 (11%);GO:1901137 (8%);GO:0005975 (8%)</t>
  </si>
  <si>
    <t>GO:0016021 (18%);GO:0005737 (11%);GO:0043190 (5%)</t>
  </si>
  <si>
    <t>GO:0005524 (11%);GO:0003861 (11%);GO:0097367 (8%)</t>
  </si>
  <si>
    <t>SQLDGVPER</t>
  </si>
  <si>
    <t>SSLTNPELK</t>
  </si>
  <si>
    <t>GO:0006886 (75%);GO:0006541 (25%);GO:0009236 (25%)</t>
  </si>
  <si>
    <t>GO:0005622 (75%);GO:0016021 (25%)</t>
  </si>
  <si>
    <t>GO:0046872 (75%);GO:0003824 (25%)</t>
  </si>
  <si>
    <t>TFVLLNPAWDEPHHVLYLNR</t>
  </si>
  <si>
    <t>TLDGEHFVDNVPVSQTLFAK</t>
  </si>
  <si>
    <t>VANESLLER</t>
  </si>
  <si>
    <t>GO:0042651 (100%);GO:0016021 (50%)</t>
  </si>
  <si>
    <t>VDEFDFDESAFLEALNENEPLGATGETLK</t>
  </si>
  <si>
    <t>VEPLQVTR</t>
  </si>
  <si>
    <t>VFLSGR</t>
  </si>
  <si>
    <t>3.1.-.- (32%);2.7.7.7 (28%);3.5.1.10 (15%)</t>
  </si>
  <si>
    <t>GO:0006260 (28%);GO:0006364 (8%);GO:0006730 (4%)</t>
  </si>
  <si>
    <t>GO:0016021 (14%);GO:0005737 (12%);GO:0005622 (3%)</t>
  </si>
  <si>
    <t>GO:0003697 (21%);GO:0008270 (10%);GO:0003723 (10%)</t>
  </si>
  <si>
    <t>VLLENALK</t>
  </si>
  <si>
    <t>2.7.7.6 (88%);2.7.13.3 (6%);3.4.21.- (2%)</t>
  </si>
  <si>
    <t>GO:0006351 (59%);GO:0042450 (1%);GO:0006355 (1%)</t>
  </si>
  <si>
    <t>GO:0016021 (11%);GO:0005622 (9%);GO:0005737 (1%)</t>
  </si>
  <si>
    <t>GO:0003899 (61%);GO:0003677 (60%);GO:0008236 (23%)</t>
  </si>
  <si>
    <t>VLMLELNR</t>
  </si>
  <si>
    <t>1.6.5.- (95%);1.6.5.11 (5%);1.6.5.2 (1%)</t>
  </si>
  <si>
    <t>GO:0019684 (64%)</t>
  </si>
  <si>
    <t>GO:0042651 (70%);GO:0005886 (4%);GO:0009536 (1%)</t>
  </si>
  <si>
    <t>GO:0051287 (75%);GO:0048038 (75%);GO:0016655 (64%)</t>
  </si>
  <si>
    <t>VPNTDVFR</t>
  </si>
  <si>
    <t>VSEFEEQK</t>
  </si>
  <si>
    <t>VVDGLLTNFHLPK</t>
  </si>
  <si>
    <t>GO:0016853 (100%);GO:0016740 (98%);GO:0016757 (2%)</t>
  </si>
  <si>
    <t>VVGEVLGK</t>
  </si>
  <si>
    <t>GO:0006265 (100%);GO:0006261 (64%);GO:0007059 (9%)</t>
  </si>
  <si>
    <t>GO:0005694 (94%);GO:0005737 (64%);GO:0019897 (9%)</t>
  </si>
  <si>
    <t>GO:0003918 (100%);GO:0003677 (100%);GO:0005524 (100%)</t>
  </si>
  <si>
    <t>WDSELLK</t>
  </si>
  <si>
    <t>2.7.1.30 (100%)</t>
  </si>
  <si>
    <t>GO:0019563 (63%);GO:0006072 (63%);GO:0009063 (25%)</t>
  </si>
  <si>
    <t>GO:0005524 (63%);GO:0004370 (63%);GO:0016829 (13%)</t>
  </si>
  <si>
    <t>WQPSNFVCSELNK</t>
  </si>
  <si>
    <t>WVDLFPTK</t>
  </si>
  <si>
    <t>YDMGGSAAVLGAAK</t>
  </si>
  <si>
    <t>YLPSELEK</t>
  </si>
  <si>
    <t>YTSQQLDPNTLK</t>
  </si>
  <si>
    <t>YVELPEDDVK</t>
  </si>
  <si>
    <t>YVESLSAYAR</t>
  </si>
  <si>
    <t>3.1.25.- (89%);3.5.1.108 (11%)</t>
  </si>
  <si>
    <t>GO:0006289 (100%);GO:0009432 (91%);GO:0006281 (0%)</t>
  </si>
  <si>
    <t>YVLEGYTK</t>
  </si>
  <si>
    <t>ADLPFR</t>
  </si>
  <si>
    <t>6.1.1.3 (31%);6.4.1.3 (15%);6.4.1.2 (15%)</t>
  </si>
  <si>
    <t>GO:0018298 (85%);GO:0009772 (83%);GO:0009767 (3%)</t>
  </si>
  <si>
    <t>GO:0016021 (91%);GO:0009523 (83%);GO:0042651 (53%)</t>
  </si>
  <si>
    <t>GO:0016168 (87%);GO:0045156 (83%);GO:0008270 (2%)</t>
  </si>
  <si>
    <t>AESFK</t>
  </si>
  <si>
    <t>1.11.1.6 (21%);2.7.11.25 (10%);2.7.10.2 (7%)</t>
  </si>
  <si>
    <t>GO:0006979 (5%);GO:0042744 (5%);GO:0008152 (3%)</t>
  </si>
  <si>
    <t>GO:0016021 (22%);GO:0005737 (7%);GO:0005622 (5%)</t>
  </si>
  <si>
    <t>GO:0005524 (17%);GO:0046872 (10%);GO:0020037 (6%)</t>
  </si>
  <si>
    <t>AGLQNGLVDSVS</t>
  </si>
  <si>
    <t>ALELEESAEPLLALASCLK</t>
  </si>
  <si>
    <t>ALLGLASR</t>
  </si>
  <si>
    <t>GO:0006430 (25%);GO:0019475 (25%)</t>
  </si>
  <si>
    <t>GO:0016021 (50%);GO:0005737 (25%)</t>
  </si>
  <si>
    <t>GO:0004824 (25%);GO:0003676 (25%);GO:0000287 (25%)</t>
  </si>
  <si>
    <t>ALLRPFK</t>
  </si>
  <si>
    <t>5.4.2.7 (33%);3.6.4.12 (33%);3.6.4.- (33%)</t>
  </si>
  <si>
    <t>GO:0055085 (56%);GO:0006355 (26%);GO:0006351 (22%)</t>
  </si>
  <si>
    <t>GO:0016021 (56%);GO:0005737 (15%)</t>
  </si>
  <si>
    <t>GO:0030234 (22%);GO:0000287 (11%);GO:0008973 (11%)</t>
  </si>
  <si>
    <t>ATTMTDFDVR</t>
  </si>
  <si>
    <t>CFLELGLNPTTLDNGLLEEVVEVAK</t>
  </si>
  <si>
    <t>GO:0050662 (100%);GO:0003824 (76%);GO:0046507 (24%)</t>
  </si>
  <si>
    <t>DALNNELR</t>
  </si>
  <si>
    <t>GO:0006094 (50%);GO:0006096 (50%)</t>
  </si>
  <si>
    <t>GO:0070008 (50%);GO:0004252 (50%);GO:0004347 (50%)</t>
  </si>
  <si>
    <t>DLEGENGNFGLQTNVYR</t>
  </si>
  <si>
    <t>3.2.2.23 (100%);4.2.99.18 (100%)</t>
  </si>
  <si>
    <t>GO:0006284 (94%);GO:0006289 (94%);GO:0006281 (6%)</t>
  </si>
  <si>
    <t>GO:0008270 (100%);GO:0003684 (94%);GO:0008534 (94%)</t>
  </si>
  <si>
    <t>DLEWEK</t>
  </si>
  <si>
    <t>4.2.1.2 (96%);2.7.7.9 (2%);2.7.7.6 (1%)</t>
  </si>
  <si>
    <t>GO:0006091 (75%);GO:0005975 (2%);GO:0008152 (2%)</t>
  </si>
  <si>
    <t>GO:0016021 (8%);GO:0009279 (2%);GO:0005802 (2%)</t>
  </si>
  <si>
    <t>GO:0004333 (75%);GO:0046872 (74%);GO:0051539 (72%)</t>
  </si>
  <si>
    <t>DLLLGLLK</t>
  </si>
  <si>
    <t>6.2.-.- (38%);4.2.1.33 (28%);1.3.3.4 (9%)</t>
  </si>
  <si>
    <t>GO:0046944 (13%);GO:0009098 (8%);GO:0030259 (3%)</t>
  </si>
  <si>
    <t>GO:0016021 (41%);GO:0005634 (7%);GO:0043190 (2%)</t>
  </si>
  <si>
    <t>GO:0005524 (25%);GO:0003725 (14%);GO:0016743 (13%)</t>
  </si>
  <si>
    <t>DLLQK</t>
  </si>
  <si>
    <t>2.7.7.6 (18%);2.7.7.7 (5%);3.6.4.12 (2%)</t>
  </si>
  <si>
    <t>GO:0006351 (8%);GO:0006355 (3%);GO:0051301 (2%)</t>
  </si>
  <si>
    <t>GO:0016021 (21%);GO:0005737 (10%);GO:0005622 (6%)</t>
  </si>
  <si>
    <t>GO:0005524 (22%);GO:0003677 (15%);GO:0008270 (5%)</t>
  </si>
  <si>
    <t>EELLK</t>
  </si>
  <si>
    <t>3.4.24.- (10%);2.7.7.7 (4%);6.1.1.17 (4%)</t>
  </si>
  <si>
    <t>GO:0006351 (6%);GO:0006355 (4%);GO:0030163 (2%)</t>
  </si>
  <si>
    <t>GO:0016021 (19%);GO:0005737 (10%);GO:0005886 (5%)</t>
  </si>
  <si>
    <t>GO:0005524 (23%);GO:0003677 (12%);GO:0046872 (7%)</t>
  </si>
  <si>
    <t>ELFEGEENK</t>
  </si>
  <si>
    <t>ELYLPVR</t>
  </si>
  <si>
    <t>1.3.1.10 (100%);1.6.5.5 (100%);4.2.1.61 (100%)</t>
  </si>
  <si>
    <t>GO:0008152 (14%);GO:0006541 (14%);GO:0006189 (14%)</t>
  </si>
  <si>
    <t>GO:0016021 (14%);GO:0005737 (14%)</t>
  </si>
  <si>
    <t>GO:0005524 (29%);GO:0016887 (14%);GO:0003677 (14%)</t>
  </si>
  <si>
    <t>ENLNFSK</t>
  </si>
  <si>
    <t>3.2.1.23 (71%);3.5.99.6 (29%)</t>
  </si>
  <si>
    <t>GO:0005975 (50%);GO:0000160 (7%);GO:0016567 (7%)</t>
  </si>
  <si>
    <t>GO:0009341 (36%);GO:0016021 (14%);GO:0005622 (7%)</t>
  </si>
  <si>
    <t>GO:0030246 (36%);GO:0004565 (36%);GO:0008276 (14%)</t>
  </si>
  <si>
    <t>EQSPDLLVSAELLEQNTAMR</t>
  </si>
  <si>
    <t>FEPNK</t>
  </si>
  <si>
    <t>2.7.1.40 (29%);3.4.21.- (13%);3.4.21.110 (11%)</t>
  </si>
  <si>
    <t>GO:0008152 (5%);GO:0006352 (2%);GO:0005975 (1%)</t>
  </si>
  <si>
    <t>GO:0016021 (28%);GO:0005618 (8%);GO:0005622 (7%)</t>
  </si>
  <si>
    <t>GO:0030246 (14%);GO:0033926 (14%);GO:0005524 (10%)</t>
  </si>
  <si>
    <t>FLSTLSAR</t>
  </si>
  <si>
    <t>GO:0016117 (50%)</t>
  </si>
  <si>
    <t>GO:0046608 (50%);GO:0016740 (50%);GO:0016491 (50%)</t>
  </si>
  <si>
    <t>FTTYER</t>
  </si>
  <si>
    <t>1.17.4.2 (100%)</t>
  </si>
  <si>
    <t>GO:0045892 (99%);GO:0006351 (97%);GO:0006260 (0%)</t>
  </si>
  <si>
    <t>GO:0005622 (0%);GO:0016021 (0%);GO:0000139 (0%)</t>
  </si>
  <si>
    <t>GO:0008270 (99%);GO:0005524 (98%);GO:0003677 (97%)</t>
  </si>
  <si>
    <t>GLPLVGEVK</t>
  </si>
  <si>
    <t>GLSHTTSLHSEELLTLLK</t>
  </si>
  <si>
    <t>GNNFEVNLNLLQTYK</t>
  </si>
  <si>
    <t>GNYPSLR</t>
  </si>
  <si>
    <t>GVDPLAGVEAVLSHLLSK</t>
  </si>
  <si>
    <t>LALPAK</t>
  </si>
  <si>
    <t>2.7.7.6 (38%);3.1.26.5 (18%);4.2.1.1 (11%)</t>
  </si>
  <si>
    <t>GO:0006351 (51%);GO:0051301 (21%);GO:0030261 (6%)</t>
  </si>
  <si>
    <t>GO:0005737 (50%);GO:0009295 (45%);GO:0016021 (10%)</t>
  </si>
  <si>
    <t>GO:0003677 (64%);GO:0003700 (47%);GO:0046872 (6%)</t>
  </si>
  <si>
    <t>LALPNSR</t>
  </si>
  <si>
    <t>3.4.21.92 (99%);1.1.1.49 (1%)</t>
  </si>
  <si>
    <t>GO:0007018 (0%);GO:0046475 (0%);GO:0000079 (0%)</t>
  </si>
  <si>
    <t>GO:0005737 (92%);GO:0016021 (1%);GO:0009536 (1%)</t>
  </si>
  <si>
    <t>GO:0004252 (95%);GO:0005524 (1%);GO:0004672 (1%)</t>
  </si>
  <si>
    <t>LATQLGAGLTGVLYVLDEPSLGLHQR</t>
  </si>
  <si>
    <t>GO:0006289 (100%);GO:0009432 (97%)</t>
  </si>
  <si>
    <t>LDNGLDLLDAPGVLPPNLENQK</t>
  </si>
  <si>
    <t>LDSALSALR</t>
  </si>
  <si>
    <t>LFEELTDTESSYQAEYSDLEDLK</t>
  </si>
  <si>
    <t>LFNYFLSR</t>
  </si>
  <si>
    <t>LFSHLELPQVNYLDLQNQDLSDDK</t>
  </si>
  <si>
    <t>LGQALSTRPDLVR</t>
  </si>
  <si>
    <t>GO:0004672 (65%);GO:0005524 (65%);GO:0004497 (23%)</t>
  </si>
  <si>
    <t>LGSLLGDHNVNLASMQVGR</t>
  </si>
  <si>
    <t>LKPLTNNVPK</t>
  </si>
  <si>
    <t>LLDTAGLR</t>
  </si>
  <si>
    <t>3.6.-.- (100%);3.6.5.- (0%)</t>
  </si>
  <si>
    <t>GO:0006400 (77%);GO:0042254 (18%);GO:0008033 (0%)</t>
  </si>
  <si>
    <t>GO:0005737 (75%);GO:0005622 (2%);GO:0009507 (0%)</t>
  </si>
  <si>
    <t>GO:0005525 (100%);GO:0003924 (77%);GO:0046872 (75%)</t>
  </si>
  <si>
    <t>LLEQLK</t>
  </si>
  <si>
    <t>6.3.5.3 (10%);6.1.1.9 (7%);2.7.7.7 (6%)</t>
  </si>
  <si>
    <t>GO:0008152 (7%);GO:0006351 (3%);GO:0006189 (3%)</t>
  </si>
  <si>
    <t>GO:0005737 (14%);GO:0016021 (13%);GO:0005622 (5%)</t>
  </si>
  <si>
    <t>GO:0005524 (22%);GO:0046872 (12%);GO:0003677 (8%)</t>
  </si>
  <si>
    <t>LLNDGDLVK</t>
  </si>
  <si>
    <t>LLPPPVR</t>
  </si>
  <si>
    <t>2.3.1.169 (50%);6.3.2.9 (25%);2.4.1.- (13%)</t>
  </si>
  <si>
    <t>GO:0007623 (82%);GO:0048511 (5%);GO:0006355 (2%)</t>
  </si>
  <si>
    <t>GO:0016021 (4%);GO:0000502 (1%);GO:0005737 (1%)</t>
  </si>
  <si>
    <t>GO:0003677 (4%);GO:0005524 (2%);GO:0018492 (1%)</t>
  </si>
  <si>
    <t>LLSVSK</t>
  </si>
  <si>
    <t>2.3.1.- (12%);3.6.4.12 (10%);3.4.24.- (9%)</t>
  </si>
  <si>
    <t>GO:0006351 (7%);GO:0006886 (6%);GO:0007156 (5%)</t>
  </si>
  <si>
    <t>GO:0016021 (24%);GO:0005622 (9%);GO:0005886 (6%)</t>
  </si>
  <si>
    <t>GO:0003677 (14%);GO:0005524 (11%);GO:0046872 (7%)</t>
  </si>
  <si>
    <t>LMLFDLLNMNLK</t>
  </si>
  <si>
    <t>LMVSNANSLLDSLLVTGFAYDR</t>
  </si>
  <si>
    <t>LNNEELLK</t>
  </si>
  <si>
    <t>2.8.1.6 (33%);2.4.2.30 (33%);1.1.1.100 (33%)</t>
  </si>
  <si>
    <t>GO:0006633 (10%);GO:0006412 (5%);GO:0006471 (5%)</t>
  </si>
  <si>
    <t>GO:0016021 (30%);GO:0005886 (5%);GO:0005840 (5%)</t>
  </si>
  <si>
    <t>GO:0016810 (35%);GO:0051287 (10%);GO:0046872 (10%)</t>
  </si>
  <si>
    <t>LNNSFSYSTNQK</t>
  </si>
  <si>
    <t>LPETGYLK</t>
  </si>
  <si>
    <t>LPLQASLGSR</t>
  </si>
  <si>
    <t>3.6.5.n1 (69%);3.6.5.- (31%)</t>
  </si>
  <si>
    <t>GO:0006412 (23%);GO:0045727 (7%)</t>
  </si>
  <si>
    <t>GO:0005886 (24%);GO:0009507 (2%);GO:0070111 (1%)</t>
  </si>
  <si>
    <t>GO:0003924 (92%);GO:0005525 (92%);GO:0003746 (52%)</t>
  </si>
  <si>
    <t>LSELLSSLNGLSQLLLNK</t>
  </si>
  <si>
    <t>LTLPSAFR</t>
  </si>
  <si>
    <t>GO:0006351 (25%);GO:0035435 (25%);GO:0055085 (25%)</t>
  </si>
  <si>
    <t>GO:0016021 (25%);GO:0005737 (25%);GO:0009295 (25%)</t>
  </si>
  <si>
    <t>GO:0003677 (50%);GO:0005315 (25%);GO:0003700 (25%)</t>
  </si>
  <si>
    <t>LTSESCNNNADWLWVLDPLDGTK</t>
  </si>
  <si>
    <t>MELVDENYLQTLTK</t>
  </si>
  <si>
    <t>MLAMFSR</t>
  </si>
  <si>
    <t>1.6.1.2 (95%);1.6.1.1 (5%)</t>
  </si>
  <si>
    <t>GO:1902600 (64%)</t>
  </si>
  <si>
    <t>GO:0016021 (98%)</t>
  </si>
  <si>
    <t>GO:0008746 (58%);GO:0008750 (21%);GO:0003957 (1%)</t>
  </si>
  <si>
    <t>MLAVDAVNK</t>
  </si>
  <si>
    <t>NAGLLALQLLSLFDEALR</t>
  </si>
  <si>
    <t>NLDVGPVR</t>
  </si>
  <si>
    <t>NLGVGGATLR</t>
  </si>
  <si>
    <t>2.4.1.54 (100%)</t>
  </si>
  <si>
    <t>GO:0047267 (50%);GO:0016740 (50%)</t>
  </si>
  <si>
    <t>NLVTPLLK</t>
  </si>
  <si>
    <t>GO:0006207 (67%);GO:0044205 (67%)</t>
  </si>
  <si>
    <t>GO:0005737 (67%);GO:0005886 (67%);GO:0016021 (33%)</t>
  </si>
  <si>
    <t>GO:0004152 (67%)</t>
  </si>
  <si>
    <t>NMTYK</t>
  </si>
  <si>
    <t>2.4.1.- (72%);2.1.1.163 (7%);2.1.1.201 (7%)</t>
  </si>
  <si>
    <t>GO:0006486 (43%);GO:0006520 (3%);GO:0006744 (3%)</t>
  </si>
  <si>
    <t>GO:0016021 (56%);GO:0000139 (33%);GO:0005794 (11%)</t>
  </si>
  <si>
    <t>GO:0008378 (43%);GO:0005319 (8%);GO:0005524 (4%)</t>
  </si>
  <si>
    <t>NNGQLYK</t>
  </si>
  <si>
    <t>GO:0007155 (33%);GO:0030001 (33%)</t>
  </si>
  <si>
    <t>GO:0016462 (33%);GO:0046872 (33%)</t>
  </si>
  <si>
    <t>NNLLLLK</t>
  </si>
  <si>
    <t>2.7.7.7 (9%);6.1.1.5 (9%);3.6.1.66 (9%)</t>
  </si>
  <si>
    <t>GO:0006303 (4%);GO:0006412 (4%);GO:0000910 (4%)</t>
  </si>
  <si>
    <t>GO:0016021 (23%);GO:0005737 (5%);GO:0005634 (5%)</t>
  </si>
  <si>
    <t>GO:0005524 (22%);GO:0008234 (11%);GO:0003677 (10%)</t>
  </si>
  <si>
    <t>NNYQLNVSR</t>
  </si>
  <si>
    <t>NSLEALDELNK</t>
  </si>
  <si>
    <t>NTTTGDTLCNTDDPLVLETLFLPEPVLSVAVEPK</t>
  </si>
  <si>
    <t>SFFLNEDESWLYR</t>
  </si>
  <si>
    <t>SFSEK</t>
  </si>
  <si>
    <t>3.1.4.- (10%);5.3.1.9 (10%);4.1.1.96 (8%)</t>
  </si>
  <si>
    <t>GO:0006355 (12%);GO:0006351 (6%);GO:0000160 (3%)</t>
  </si>
  <si>
    <t>GO:0016021 (20%);GO:0005622 (12%);GO:0005737 (7%)</t>
  </si>
  <si>
    <t>GO:0003676 (18%);GO:0005524 (17%);GO:0046872 (13%)</t>
  </si>
  <si>
    <t>SLDESDK</t>
  </si>
  <si>
    <t>GO:0008168 (29%);GO:0008233 (14%);GO:0016491 (14%)</t>
  </si>
  <si>
    <t>SLFVVGDADQSLYSFR</t>
  </si>
  <si>
    <t>GO:0006268 (69%)</t>
  </si>
  <si>
    <t>GO:0005737 (69%)</t>
  </si>
  <si>
    <t>GO:0004003 (99%);GO:0003677 (99%);GO:0005524 (99%)</t>
  </si>
  <si>
    <t>SWTYEYK</t>
  </si>
  <si>
    <t>SYTNHLLTK</t>
  </si>
  <si>
    <t>TDYASNQYK</t>
  </si>
  <si>
    <t>TGLGLGDAK</t>
  </si>
  <si>
    <t>Marinomonas</t>
  </si>
  <si>
    <t>Oceanospirillales</t>
  </si>
  <si>
    <t>Oceanospirillaceae</t>
  </si>
  <si>
    <t>2.1.1.- (100%);3.4.23.43 (100%)</t>
  </si>
  <si>
    <t>GO:0004190 (100%);GO:0008168 (100%)</t>
  </si>
  <si>
    <t>TNLLFPFLVR</t>
  </si>
  <si>
    <t>TSTSR</t>
  </si>
  <si>
    <t>2.7.11.- (10%);1.17.99.6 (9%);2.7.4.- (9%)</t>
  </si>
  <si>
    <t>GO:0006351 (4%);GO:0006355 (3%);GO:0006310 (3%)</t>
  </si>
  <si>
    <t>GO:0016021 (27%);GO:0005634 (4%);GO:0005737 (3%)</t>
  </si>
  <si>
    <t>GO:0005524 (26%);GO:0004326 (13%);GO:0003677 (11%)</t>
  </si>
  <si>
    <t>TVLLVAHR</t>
  </si>
  <si>
    <t>3.6.3.- (54%);3.6.3.43 (17%);3.6.3.44 (13%)</t>
  </si>
  <si>
    <t>GO:0030253 (7%);GO:0015833 (2%);GO:0042883 (1%)</t>
  </si>
  <si>
    <t>GO:0016021 (96%);GO:0030256 (7%);GO:0005765 (1%)</t>
  </si>
  <si>
    <t>GO:0005524 (100%);GO:0042626 (92%);GO:0008233 (25%)</t>
  </si>
  <si>
    <t>VDLPSGGYLLLEPTEALTVLDVNSGSFTR</t>
  </si>
  <si>
    <t>3.1.26.12 (84%);3.1.4.- (45%)</t>
  </si>
  <si>
    <t>GO:0006396 (99%);GO:0006364 (1%)</t>
  </si>
  <si>
    <t>VNYENLPK</t>
  </si>
  <si>
    <t>VPDLLK</t>
  </si>
  <si>
    <t>4.1.99.12 (16%);3.5.4.31 (13%);3.5.4.28 (13%)</t>
  </si>
  <si>
    <t>GO:0015074 (6%);GO:0032196 (6%);GO:0009231 (5%)</t>
  </si>
  <si>
    <t>GO:0016021 (15%);GO:0005737 (7%);GO:0005622 (5%)</t>
  </si>
  <si>
    <t>GO:0005524 (20%);GO:0046872 (10%);GO:0008270 (9%)</t>
  </si>
  <si>
    <t>VQSFANSENTECLK</t>
  </si>
  <si>
    <t>VTDVAVLVVAADDGCRPQTLEALSHAR</t>
  </si>
  <si>
    <t>YPLNR</t>
  </si>
  <si>
    <t>1.6.5.- (19%);3.6.3.27 (14%);2.7.1.- (9%)</t>
  </si>
  <si>
    <t>GO:0006351 (8%);GO:0006355 (3%);GO:0009847 (3%)</t>
  </si>
  <si>
    <t>GO:0016021 (33%);GO:0005634 (6%);GO:0009279 (4%)</t>
  </si>
  <si>
    <t>GO:0046872 (14%);GO:0016491 (9%);GO:0005524 (9%)</t>
  </si>
  <si>
    <t>YSDVMGK</t>
  </si>
  <si>
    <t>GO:0006281 (10%);GO:0006261 (10%)</t>
  </si>
  <si>
    <t>GO:0016021 (90%)</t>
  </si>
  <si>
    <t>GO:0008408 (10%);GO:0003677 (10%);GO:0003887 (10%)</t>
  </si>
  <si>
    <t>YTWDSK</t>
  </si>
  <si>
    <t>GO:0006486 (29%);GO:0009405 (14%);GO:0019427 (14%)</t>
  </si>
  <si>
    <t>GO:0016021 (57%);GO:0009279 (29%);GO:0019867 (14%)</t>
  </si>
  <si>
    <t>GO:0004576 (29%);GO:0016787 (14%);GO:0003987 (14%)</t>
  </si>
  <si>
    <t>AALPTLK</t>
  </si>
  <si>
    <t>2.7.2.3 (100%);5.3.1.1 (1%);1.3.1.98 (0%)</t>
  </si>
  <si>
    <t>GO:0006096 (97%);GO:0006094 (1%);GO:0008152 (0%)</t>
  </si>
  <si>
    <t>GO:0005737 (89%);GO:0016021 (1%);GO:0016020 (0%)</t>
  </si>
  <si>
    <t>GO:0004618 (97%);GO:0005524 (93%);GO:0004807 (1%)</t>
  </si>
  <si>
    <t>ALGALKPDGLELHFLVAACENMLNGSAVHPGDVLK</t>
  </si>
  <si>
    <t>ASEAATALK</t>
  </si>
  <si>
    <t>GO:0003989 (100%);GO:0005524 (100%);GO:0016740 (50%)</t>
  </si>
  <si>
    <t>AVAGESLGSLLS</t>
  </si>
  <si>
    <t>DEYQDK</t>
  </si>
  <si>
    <t>3.5.1.28 (20%);2.4.2.30 (20%);1.8.4.11 (20%)</t>
  </si>
  <si>
    <t>GO:0009253 (19%);GO:0051260 (5%);GO:0006464 (5%)</t>
  </si>
  <si>
    <t>GO:0016021 (29%);GO:0005952 (5%);GO:0005886 (5%)</t>
  </si>
  <si>
    <t>GO:0008745 (19%);GO:0008483 (14%);GO:0005524 (10%)</t>
  </si>
  <si>
    <t>DLADLLFK</t>
  </si>
  <si>
    <t>2.1.1.199 (100%)</t>
  </si>
  <si>
    <t>GO:0070475 (50%);GO:0006364 (50%)</t>
  </si>
  <si>
    <t>GO:0008168 (50%);GO:0071424 (50%)</t>
  </si>
  <si>
    <t>DLLFSLK</t>
  </si>
  <si>
    <t>3.4.21.53 (75%);2.7.1.50 (6%);3.1.11.5 (3%)</t>
  </si>
  <si>
    <t>GO:0006515 (30%);GO:0033554 (30%);GO:0008152 (10%)</t>
  </si>
  <si>
    <t>GO:0005737 (33%);GO:0016021 (16%);GO:0009507 (7%)</t>
  </si>
  <si>
    <t>GO:0005524 (43%);GO:0004252 (32%);GO:0043565 (31%)</t>
  </si>
  <si>
    <t>DLLSLNSTR</t>
  </si>
  <si>
    <t>DSEDENK</t>
  </si>
  <si>
    <t>GO:0002949 (25%)</t>
  </si>
  <si>
    <t>GO:0005216 (38%);GO:0004867 (25%);GO:0016884 (13%)</t>
  </si>
  <si>
    <t>DSELGLDEVGR</t>
  </si>
  <si>
    <t>DSERPETVLQHMLLADPDPSPPPDSVSLDSD</t>
  </si>
  <si>
    <t>EAFFR</t>
  </si>
  <si>
    <t>3.6.4.12 (44%);6.3.5.1 (7%);6.1.1.9 (4%)</t>
  </si>
  <si>
    <t>GO:0006355 (9%);GO:0006270 (9%);GO:0006351 (8%)</t>
  </si>
  <si>
    <t>GO:0016021 (23%);GO:0042555 (14%);GO:0005737 (10%)</t>
  </si>
  <si>
    <t>GO:0005524 (36%);GO:0003677 (22%);GO:0003678 (9%)</t>
  </si>
  <si>
    <t>ELLLNSNYK</t>
  </si>
  <si>
    <t>ELLNNQDLNQNSK</t>
  </si>
  <si>
    <t>ELPEAYK</t>
  </si>
  <si>
    <t>GO:0003924 (50%);GO:0005525 (50%);GO:0003746 (50%)</t>
  </si>
  <si>
    <t>ESPGMDPYRPDQK</t>
  </si>
  <si>
    <t>FAEGTNALATTLADLSSFSEVCTLLGGGDSVAAVEK</t>
  </si>
  <si>
    <t>FDGSLNPFLEEFNASLSFDK</t>
  </si>
  <si>
    <t>FDSGTGWPSFWDPLQGSVETK</t>
  </si>
  <si>
    <t>FFDLCR</t>
  </si>
  <si>
    <t>2.8.4.4 (61%);2.7.7.7 (22%);6.1.1.3 (9%)</t>
  </si>
  <si>
    <t>GO:0006260 (91%);GO:0018339 (2%);GO:0006400 (2%)</t>
  </si>
  <si>
    <t>GO:0009360 (91%);GO:0005737 (91%);GO:0005840 (2%)</t>
  </si>
  <si>
    <t>GO:0003887 (92%);GO:0008408 (91%);GO:0003677 (91%)</t>
  </si>
  <si>
    <t>FLAWDSSELPW</t>
  </si>
  <si>
    <t>FYTNDLR</t>
  </si>
  <si>
    <t>GLTYSFR</t>
  </si>
  <si>
    <t>GO:0016021 (83%);GO:0005886 (50%)</t>
  </si>
  <si>
    <t>GO:0004222 (50%);GO:0046872 (50%);GO:0008146 (17%)</t>
  </si>
  <si>
    <t>GSLLEGLEYK</t>
  </si>
  <si>
    <t>GWSVLWPYELLQR</t>
  </si>
  <si>
    <t>KPPYPFSDSR</t>
  </si>
  <si>
    <t>LDFEVNNEK</t>
  </si>
  <si>
    <t>LDGLSDLR</t>
  </si>
  <si>
    <t>GO:0006265 (99%);GO:0006261 (84%);GO:0008360 (0%)</t>
  </si>
  <si>
    <t>GO:0005694 (95%);GO:0005737 (84%);GO:0009536 (1%)</t>
  </si>
  <si>
    <t>GO:0005524 (99%);GO:0003677 (99%);GO:0003918 (99%)</t>
  </si>
  <si>
    <t>LDLLNK</t>
  </si>
  <si>
    <t>1.1.1.27 (16%);1.1.1.22 (9%);3.6.4.12 (7%)</t>
  </si>
  <si>
    <t>GO:0006351 (5%);GO:0006355 (5%);GO:0006096 (3%)</t>
  </si>
  <si>
    <t>GO:0016021 (23%);GO:0005737 (12%);GO:0005622 (7%)</t>
  </si>
  <si>
    <t>GO:0005524 (18%);GO:0003677 (10%);GO:0046872 (5%)</t>
  </si>
  <si>
    <t>LDLPTTLADLGLNVFENNNLQK</t>
  </si>
  <si>
    <t>LDVSAESYR</t>
  </si>
  <si>
    <t>LEDLLSNAAK</t>
  </si>
  <si>
    <t>GO:0004672 (100%);GO:0005524 (100%);GO:0004497 (47%)</t>
  </si>
  <si>
    <t>LEFLER</t>
  </si>
  <si>
    <t>3.1.3.18 (28%);2.7.1.26 (20%);2.7.7.2 (20%)</t>
  </si>
  <si>
    <t>GO:0005975 (34%);GO:0008152 (19%);GO:0009231 (3%)</t>
  </si>
  <si>
    <t>GO:0016021 (9%);GO:0005737 (2%);GO:0005622 (2%)</t>
  </si>
  <si>
    <t>GO:0046872 (38%);GO:0016791 (31%);GO:0016787 (17%)</t>
  </si>
  <si>
    <t>LELFGYTLK</t>
  </si>
  <si>
    <t>LENLATR</t>
  </si>
  <si>
    <t>3.1.11.6 (25%);2.6.1.16 (25%);2.7.9.1 (25%)</t>
  </si>
  <si>
    <t>GO:0005975 (26%);GO:0006090 (11%);GO:0090286 (11%)</t>
  </si>
  <si>
    <t>GO:0016021 (32%);GO:0005737 (16%);GO:0005886 (11%)</t>
  </si>
  <si>
    <t>GO:0030246 (16%);GO:0003824 (16%);GO:0015562 (11%)</t>
  </si>
  <si>
    <t>LESLLNTLFK</t>
  </si>
  <si>
    <t>LFLDR</t>
  </si>
  <si>
    <t>1.6.5.- (18%);1.6.5.11 (16%);3.2.1.26 (10%)</t>
  </si>
  <si>
    <t>GO:0006351 (8%);GO:0051260 (5%);GO:0042773 (5%)</t>
  </si>
  <si>
    <t>GO:0016021 (23%);GO:0005886 (9%);GO:0005737 (7%)</t>
  </si>
  <si>
    <t>GO:0005524 (13%);GO:0046872 (10%);GO:0048038 (10%)</t>
  </si>
  <si>
    <t>LFLFYS</t>
  </si>
  <si>
    <t>LGAGSVVVR</t>
  </si>
  <si>
    <t>GO:0005737 (100%);GO:0016021 (2%)</t>
  </si>
  <si>
    <t>LGALLFNPHVLTVEGGGLGVLDSDQVK</t>
  </si>
  <si>
    <t>LGPNSFLK</t>
  </si>
  <si>
    <t>LKPGGDLFK</t>
  </si>
  <si>
    <t>6.1.1.23 (100%);6.1.1.12 (1%)</t>
  </si>
  <si>
    <t>GO:0006422 (88%);GO:0006418 (9%)</t>
  </si>
  <si>
    <t>GO:0005524 (97%);GO:0050560 (96%);GO:0003676 (95%)</t>
  </si>
  <si>
    <t>LLEDLQSAMEGLLEPDLVEESLGQAEVR</t>
  </si>
  <si>
    <t>LLEDNFK</t>
  </si>
  <si>
    <t>6.5.1.1 (14%);5.99.1.2 (14%);1.8.99.3 (7%)</t>
  </si>
  <si>
    <t>GO:0019538 (9%);GO:0006281 (9%);GO:0007049 (5%)</t>
  </si>
  <si>
    <t>GO:0048188 (16%);GO:0005737 (5%);GO:0005623 (5%)</t>
  </si>
  <si>
    <t>GO:0005524 (35%);GO:0008233 (16%);GO:0046872 (16%)</t>
  </si>
  <si>
    <t>LLNQYGSNLPLLETLGYR</t>
  </si>
  <si>
    <t>2.5.1.75 (100%)</t>
  </si>
  <si>
    <t>GO:0052381 (100%);GO:0005524 (100%)</t>
  </si>
  <si>
    <t>LLQLCVAHK</t>
  </si>
  <si>
    <t>LLYPASLVK</t>
  </si>
  <si>
    <t>GO:0009002 (100%)</t>
  </si>
  <si>
    <t>LNNRPDNWR</t>
  </si>
  <si>
    <t>LPAGSQR</t>
  </si>
  <si>
    <t>GO:0055085 (38%);GO:0006457 (8%);GO:0006541 (8%)</t>
  </si>
  <si>
    <t>GO:0016021 (54%);GO:0005886 (38%);GO:0005737 (8%)</t>
  </si>
  <si>
    <t>GO:0005215 (38%);GO:0003676 (15%);GO:0008270 (15%)</t>
  </si>
  <si>
    <t>LPSLSER</t>
  </si>
  <si>
    <t>3.6.1.11 (72%);2.1.1.77 (11%);1.3.1.76 (6%)</t>
  </si>
  <si>
    <t>GO:0006351 (33%);GO:0006355 (30%);GO:0000160 (17%)</t>
  </si>
  <si>
    <t>GO:0016021 (20%);GO:0005622 (18%);GO:0005737 (2%)</t>
  </si>
  <si>
    <t>GO:0005524 (35%);GO:0008134 (31%);GO:0043565 (20%)</t>
  </si>
  <si>
    <t>LSLNNGLDK</t>
  </si>
  <si>
    <t>LSNLYSNNR</t>
  </si>
  <si>
    <t>LSPTLDEAAK</t>
  </si>
  <si>
    <t>LSSDLLSHSWNQFVLK</t>
  </si>
  <si>
    <t>LSWSQVETGSALTWK</t>
  </si>
  <si>
    <t>LSYALR</t>
  </si>
  <si>
    <t>2.7.11.1 (38%);2.7.1.71 (9%);2.7.7.6 (5%)</t>
  </si>
  <si>
    <t>GO:0007156 (21%);GO:0006355 (8%);GO:0006351 (7%)</t>
  </si>
  <si>
    <t>GO:0016021 (36%);GO:0005886 (21%);GO:0005622 (3%)</t>
  </si>
  <si>
    <t>GO:0005509 (21%);GO:0005524 (20%);GO:0051536 (14%)</t>
  </si>
  <si>
    <t>LTLTSPVAQTTR</t>
  </si>
  <si>
    <t>LVALEK</t>
  </si>
  <si>
    <t>6.3.4.21 (14%);6.3.5.5 (13%);3.4.19.- (7%)</t>
  </si>
  <si>
    <t>GO:0006412 (6%);GO:0009435 (3%);GO:0044205 (3%)</t>
  </si>
  <si>
    <t>GO:0016021 (19%);GO:0005737 (9%);GO:0005840 (6%)</t>
  </si>
  <si>
    <t>GO:0005524 (20%);GO:0046872 (11%);GO:0003677 (7%)</t>
  </si>
  <si>
    <t>LVGYLNLFPLNFK</t>
  </si>
  <si>
    <t>LWLSR</t>
  </si>
  <si>
    <t>3.6.3.41 (16%);3.4.21.26 (10%);3.1.11.5 (4%)</t>
  </si>
  <si>
    <t>GO:0006412 (22%);GO:0000027 (20%);GO:0055085 (7%)</t>
  </si>
  <si>
    <t>GO:0016021 (33%);GO:0005840 (23%);GO:0009507 (7%)</t>
  </si>
  <si>
    <t>GO:0003735 (22%);GO:0019843 (22%);GO:0003677 (7%)</t>
  </si>
  <si>
    <t>MLDNFSK</t>
  </si>
  <si>
    <t>4.2.2.- (33%);2.7.13.3 (33%);3.1.2.15 (33%)</t>
  </si>
  <si>
    <t>GO:0007165 (10%);GO:0006419 (5%);GO:0006511 (5%)</t>
  </si>
  <si>
    <t>GO:0016021 (80%);GO:0005887 (5%);GO:0005622 (5%)</t>
  </si>
  <si>
    <t>GO:0016614 (65%);GO:0050660 (65%);GO:0003676 (10%)</t>
  </si>
  <si>
    <t>MLLGSLR</t>
  </si>
  <si>
    <t>3.6.4.12 (50%);6.4.1.1 (25%);1.3.1.- (13%)</t>
  </si>
  <si>
    <t>GO:0009432 (11%);GO:0006310 (11%);GO:0006281 (11%)</t>
  </si>
  <si>
    <t>GO:0016021 (58%);GO:0009379 (11%);GO:0005622 (8%)</t>
  </si>
  <si>
    <t>GO:0005524 (42%);GO:0046872 (13%);GO:0003677 (11%)</t>
  </si>
  <si>
    <t>MNNSFFR</t>
  </si>
  <si>
    <t>2.1.1.171 (100%)</t>
  </si>
  <si>
    <t>GO:0003676 (67%);GO:0052913 (67%)</t>
  </si>
  <si>
    <t>NDGYVEEVSTTSLEPLYAELEHFLK</t>
  </si>
  <si>
    <t>NLDPSLRPAK</t>
  </si>
  <si>
    <t>NMMESFSLNAFSPLLLAK</t>
  </si>
  <si>
    <t>NNQLNAQLK</t>
  </si>
  <si>
    <t>NVDYQLK</t>
  </si>
  <si>
    <t>GO:0005975 (33%);GO:0006260 (33%)</t>
  </si>
  <si>
    <t>GO:0016021 (33%);GO:0009360 (33%)</t>
  </si>
  <si>
    <t>GO:0005524 (67%);GO:0030246 (33%);GO:0003677 (33%)</t>
  </si>
  <si>
    <t>NVPNLDEALLSVHGHNDLGLAVANFLEAAK</t>
  </si>
  <si>
    <t>NVTVEDATSHPNWSMGR</t>
  </si>
  <si>
    <t>NYDVYGFNR</t>
  </si>
  <si>
    <t>NYWSNSSSTYK</t>
  </si>
  <si>
    <t>QEANLLLLGHNALLR</t>
  </si>
  <si>
    <t>SLLQESDLLLADEPFNNLDPK</t>
  </si>
  <si>
    <t>SLLTTLAK</t>
  </si>
  <si>
    <t>GO:0006438 (13%)</t>
  </si>
  <si>
    <t>GO:0016021 (63%);GO:0005737 (13%)</t>
  </si>
  <si>
    <t>GO:0005525 (25%);GO:0005524 (25%);GO:0004386 (25%)</t>
  </si>
  <si>
    <t>SLLVDNGLR</t>
  </si>
  <si>
    <t>SNLYNWMNLTK</t>
  </si>
  <si>
    <t>SQFAEYLGK</t>
  </si>
  <si>
    <t>VLELLR</t>
  </si>
  <si>
    <t>5.99.1.3 (39%);3.1.4.- (17%);2.7.9.2 (13%)</t>
  </si>
  <si>
    <t>GO:0006265 (15%);GO:0006261 (10%);GO:0007165 (8%)</t>
  </si>
  <si>
    <t>GO:0005694 (15%);GO:0005737 (14%);GO:0016021 (9%)</t>
  </si>
  <si>
    <t>GO:0005524 (36%);GO:0003677 (25%);GO:0046872 (16%)</t>
  </si>
  <si>
    <t>VLHVGLDF</t>
  </si>
  <si>
    <t>VSLTEAPEK</t>
  </si>
  <si>
    <t>1.17.7.1 (94%);1.17.7.3 (6%)</t>
  </si>
  <si>
    <t>VSQNWLK</t>
  </si>
  <si>
    <t>GO:0005737 (83%);GO:0016021 (17%)</t>
  </si>
  <si>
    <t>GO:0004826 (83%);GO:0000287 (83%);GO:0000049 (83%)</t>
  </si>
  <si>
    <t>WLDQFR</t>
  </si>
  <si>
    <t>2.5.1.48 (57%);1.17.4.1 (29%);2.7.7.- (7%)</t>
  </si>
  <si>
    <t>GO:0009263 (10%);GO:0006260 (10%);GO:0034605 (5%)</t>
  </si>
  <si>
    <t>GO:0016021 (5%);GO:1990077 (2%);GO:0009279 (2%)</t>
  </si>
  <si>
    <t>GO:0030170 (33%);GO:0003700 (31%);GO:0003962 (19%)</t>
  </si>
  <si>
    <t>YFVNHLR</t>
  </si>
  <si>
    <t>YLYCAR</t>
  </si>
  <si>
    <t>GO:0006412 (91%);GO:0006352 (2%);GO:0032981 (1%)</t>
  </si>
  <si>
    <t>GO:0015935 (91%);GO:0009536 (2%);GO:0005840 (2%)</t>
  </si>
  <si>
    <t>GO:0003735 (91%);GO:0003677 (3%);GO:0016987 (2%)</t>
  </si>
  <si>
    <t>YQVFLLGGGYPVPAGDNR</t>
  </si>
  <si>
    <t>ADAETLK</t>
  </si>
  <si>
    <t>2.7.1.69 (33%);6.3.5.3 (33%);2.4.2.17 (33%)</t>
  </si>
  <si>
    <t>GO:0006412 (18%);GO:0009966 (18%);GO:0009401 (15%)</t>
  </si>
  <si>
    <t>GO:0016021 (29%);GO:0005840 (18%);GO:0005886 (15%)</t>
  </si>
  <si>
    <t>GO:0003735 (18%);GO:0008982 (15%);GO:0016301 (15%)</t>
  </si>
  <si>
    <t>ADLLNAWLCDWPELPK</t>
  </si>
  <si>
    <t>AELLELNK</t>
  </si>
  <si>
    <t>2.7.7.- (69%);6.1.1.19 (23%);3.6.3.17 (8%)</t>
  </si>
  <si>
    <t>GO:0006420 (22%);GO:0005975 (4%);GO:0006396 (4%)</t>
  </si>
  <si>
    <t>GO:1990077 (33%);GO:0005737 (22%);GO:0016021 (11%)</t>
  </si>
  <si>
    <t>GO:0005524 (81%);GO:0003677 (33%);GO:0008270 (33%)</t>
  </si>
  <si>
    <t>AGAGGNEACLWAGDLAR</t>
  </si>
  <si>
    <t>ALFENLK</t>
  </si>
  <si>
    <t>4.2.3.1 (25%);4.3.1.28 (25%);3.1.21.3 (25%)</t>
  </si>
  <si>
    <t>GO:0009252 (7%);GO:0006310 (7%);GO:0015074 (7%)</t>
  </si>
  <si>
    <t>GO:0016021 (49%);GO:0005737 (7%);GO:0005634 (5%)</t>
  </si>
  <si>
    <t>GO:0005524 (26%);GO:0003677 (19%);GO:0008658 (12%)</t>
  </si>
  <si>
    <t>DLDYFAPGDESDPLYGELFR</t>
  </si>
  <si>
    <t>DLLNDLDHLLNLSK</t>
  </si>
  <si>
    <t>DTNSYDGNLFPLYAGNGALVPPQTTLEESLK</t>
  </si>
  <si>
    <t>DVLLESEAK</t>
  </si>
  <si>
    <t>DVYCLVNTK</t>
  </si>
  <si>
    <t>EAPFLQVPLGLTEDR</t>
  </si>
  <si>
    <t>EFLSDLLSNTEFQFER</t>
  </si>
  <si>
    <t>GO:0030089 (100%)</t>
  </si>
  <si>
    <t>EGYPGNSVYR</t>
  </si>
  <si>
    <t>ELAYLPK</t>
  </si>
  <si>
    <t>GO:0019684 (82%);GO:0006352 (1%)</t>
  </si>
  <si>
    <t>GO:0042651 (89%);GO:0016021 (5%);GO:0016020 (2%)</t>
  </si>
  <si>
    <t>GO:0008137 (93%);GO:0051539 (93%);GO:0048038 (91%)</t>
  </si>
  <si>
    <t>ENLAGVTTTLTNEGSRPFAVDLQALVNK</t>
  </si>
  <si>
    <t>EPYLLLTDK</t>
  </si>
  <si>
    <t>ESSEK</t>
  </si>
  <si>
    <t>3.4.21.53 (11%);5.2.1.8 (8%);2.4.2.29 (7%)</t>
  </si>
  <si>
    <t>GO:0006351 (10%);GO:0006355 (4%);GO:0039694 (3%)</t>
  </si>
  <si>
    <t>GO:0016021 (24%);GO:0005634 (8%);GO:0005737 (7%)</t>
  </si>
  <si>
    <t>GO:0005524 (17%);GO:0003723 (9%);GO:0003677 (8%)</t>
  </si>
  <si>
    <t>EYEDLK</t>
  </si>
  <si>
    <t>4.1.3.36 (32%);2.5.1.16 (16%);1.1.1.85 (8%)</t>
  </si>
  <si>
    <t>GO:0001525 (6%);GO:0009234 (6%);GO:0006351 (3%)</t>
  </si>
  <si>
    <t>GO:0016021 (50%);GO:0043235 (7%);GO:0005737 (5%)</t>
  </si>
  <si>
    <t>GO:0004725 (33%);GO:0005524 (10%);GO:0003677 (7%)</t>
  </si>
  <si>
    <t>FHPNELAR</t>
  </si>
  <si>
    <t>FLSLTDHHTVK</t>
  </si>
  <si>
    <t>FPLMSEPSDAYHGLVHWDAFGFGSDLCK</t>
  </si>
  <si>
    <t>GO:0030170 (100%);GO:0003961 (100%);GO:0003962 (50%)</t>
  </si>
  <si>
    <t>GGLLDEEALAEALNNSLLGGAALDVFAK</t>
  </si>
  <si>
    <t>GLDDNLYYFLDK</t>
  </si>
  <si>
    <t>GLFDEESK</t>
  </si>
  <si>
    <t>GPDCEYSEEEK</t>
  </si>
  <si>
    <t>GVLNTSLK</t>
  </si>
  <si>
    <t>GO:0016758 (100%)</t>
  </si>
  <si>
    <t>GVTFDTLLADYLLNNQEK</t>
  </si>
  <si>
    <t>LAFDGTTSR</t>
  </si>
  <si>
    <t>1.4.7.1 (100%);1.4.1.13 (22%)</t>
  </si>
  <si>
    <t>GO:0016041 (75%);GO:0015930 (25%);GO:0004355 (17%)</t>
  </si>
  <si>
    <t>LALELELPSNTCK</t>
  </si>
  <si>
    <t>LCCLTLEK</t>
  </si>
  <si>
    <t>LDFESFR</t>
  </si>
  <si>
    <t>2.1.2.1 (50%);2.7.7.7 (50%)</t>
  </si>
  <si>
    <t>GO:0019985 (17%);GO:0035999 (17%);GO:0007156 (17%)</t>
  </si>
  <si>
    <t>GO:0016021 (50%);GO:0005886 (50%);GO:0016035 (17%)</t>
  </si>
  <si>
    <t>GO:0003677 (17%);GO:0016740 (17%);GO:0030170 (17%)</t>
  </si>
  <si>
    <t>LDLLLN</t>
  </si>
  <si>
    <t>GO:0055114 (49%);GO:0045454 (5%);GO:0006412 (5%)</t>
  </si>
  <si>
    <t>GO:0016021 (5%);GO:0009507 (5%);GO:0005737 (5%)</t>
  </si>
  <si>
    <t>GO:0051287 (77%);GO:0016491 (28%);GO:0046872 (28%)</t>
  </si>
  <si>
    <t>LECHYFLNK</t>
  </si>
  <si>
    <t>LELCPSNFANFEPK</t>
  </si>
  <si>
    <t>LELVELMALTSGEAPLTNESQGK</t>
  </si>
  <si>
    <t>LENLLLK</t>
  </si>
  <si>
    <t>2.1.1.17 (19%);4.2.3.4 (14%);2.4.1.- (7%)</t>
  </si>
  <si>
    <t>GO:0006122 (10%);GO:0006351 (4%);GO:0016192 (3%)</t>
  </si>
  <si>
    <t>GO:0016021 (29%);GO:0045275 (10%);GO:0005743 (10%)</t>
  </si>
  <si>
    <t>GO:0005524 (31%);GO:0004672 (15%);GO:0046872 (14%)</t>
  </si>
  <si>
    <t>LFDYLLFCLEQVCADK</t>
  </si>
  <si>
    <t>LFLWNK</t>
  </si>
  <si>
    <t>3.1.11.6 (25%);2.4.2.29 (25%);3.4.24.- (25%)</t>
  </si>
  <si>
    <t>GO:0008152 (17%);GO:0006355 (9%);GO:0005975 (3%)</t>
  </si>
  <si>
    <t>GO:0016021 (63%);GO:0005622 (6%);GO:0000502 (3%)</t>
  </si>
  <si>
    <t>GO:0016746 (11%);GO:0016787 (6%);GO:0000155 (6%)</t>
  </si>
  <si>
    <t>LFNDQQSNLFK</t>
  </si>
  <si>
    <t>LLEDYR</t>
  </si>
  <si>
    <t>6.3.1.19 (15%);2.7.1.134 (11%);1.3.8.1 (5%)</t>
  </si>
  <si>
    <t>GO:0042128 (4%);GO:0006809 (4%);GO:0000398 (3%)</t>
  </si>
  <si>
    <t>GO:0016021 (14%);GO:0005886 (7%);GO:0005737 (5%)</t>
  </si>
  <si>
    <t>GO:0016627 (20%);GO:0005524 (18%);GO:0003677 (8%)</t>
  </si>
  <si>
    <t>LLEELGLK</t>
  </si>
  <si>
    <t>1.3.1.98 (57%);4.2.3.5 (13%);2.1.1.- (10%)</t>
  </si>
  <si>
    <t>GO:0008360 (30%);GO:0007049 (30%);GO:0051301 (30%)</t>
  </si>
  <si>
    <t>GO:0005737 (34%);GO:0016021 (8%);GO:0009341 (3%)</t>
  </si>
  <si>
    <t>GO:0008762 (31%);GO:0050660 (30%);GO:0005524 (18%)</t>
  </si>
  <si>
    <t>LLELK</t>
  </si>
  <si>
    <t>2.7.7.6 (18%);3.6.4.12 (8%);2.7.7.87 (6%)</t>
  </si>
  <si>
    <t>GO:0006351 (8%);GO:0006355 (5%);GO:0005975 (2%)</t>
  </si>
  <si>
    <t>GO:0016021 (17%);GO:0005737 (11%);GO:0005886 (3%)</t>
  </si>
  <si>
    <t>GO:0005524 (26%);GO:0003677 (17%);GO:0016887 (7%)</t>
  </si>
  <si>
    <t>LNAYTCLTK</t>
  </si>
  <si>
    <t>LSNFLDK</t>
  </si>
  <si>
    <t>3.1.3.1 (29%);2.7.1.17 (14%);2.5.1.- (14%)</t>
  </si>
  <si>
    <t>GO:0005975 (6%);GO:0007155 (4%);GO:0008152 (4%)</t>
  </si>
  <si>
    <t>GO:0016021 (65%);GO:0005622 (18%);GO:0009424 (4%)</t>
  </si>
  <si>
    <t>GO:0000155 (18%);GO:0046983 (18%);GO:0005524 (8%)</t>
  </si>
  <si>
    <t>LSPETDENLYK</t>
  </si>
  <si>
    <t>LSQLTSGAVHQGVALQHASTESLSLEK</t>
  </si>
  <si>
    <t>LSVNGK</t>
  </si>
  <si>
    <t>5.4.99.- (28%);4.2.1.33 (25%);3.2.1.23 (8%)</t>
  </si>
  <si>
    <t>GO:0001522 (11%);GO:0009098 (9%);GO:0005975 (6%)</t>
  </si>
  <si>
    <t>GO:0016021 (20%);GO:0005622 (4%);GO:0009341 (2%)</t>
  </si>
  <si>
    <t>GO:0003723 (14%);GO:0005524 (13%);GO:0046872 (11%)</t>
  </si>
  <si>
    <t>LVLLTLPLVSSK</t>
  </si>
  <si>
    <t>GO:0048472 (100%);GO:0015420 (100%)</t>
  </si>
  <si>
    <t>LVLLYAR</t>
  </si>
  <si>
    <t>1.5.1.3 (100%)</t>
  </si>
  <si>
    <t>GO:0019069 (20%);GO:0006351 (20%);GO:0046654 (10%)</t>
  </si>
  <si>
    <t>GO:0016021 (20%);GO:0005622 (10%)</t>
  </si>
  <si>
    <t>GO:0003677 (20%);GO:0016868 (10%);GO:0003676 (10%)</t>
  </si>
  <si>
    <t>LYYLTK</t>
  </si>
  <si>
    <t>2.7.-.- (73%);3.4.21.- (13%);2.7.3.- (4%)</t>
  </si>
  <si>
    <t>GO:0006744 (28%);GO:0010795 (27%);GO:0006351 (8%)</t>
  </si>
  <si>
    <t>GO:0016021 (61%);GO:0005886 (27%);GO:0005622 (10%)</t>
  </si>
  <si>
    <t>GO:0005524 (39%);GO:0004672 (29%);GO:0000155 (8%)</t>
  </si>
  <si>
    <t>MQYFSQK</t>
  </si>
  <si>
    <t>NGFNLATAR</t>
  </si>
  <si>
    <t>NLLLSLK</t>
  </si>
  <si>
    <t>2.7.7.7 (13%);1.17.7.1 (13%);3.6.4.12 (10%)</t>
  </si>
  <si>
    <t>GO:0006355 (9%);GO:0006298 (4%);GO:0055085 (3%)</t>
  </si>
  <si>
    <t>GO:0016021 (44%);GO:0009279 (6%);GO:0005622 (5%)</t>
  </si>
  <si>
    <t>GO:0005524 (23%);GO:0003677 (11%);GO:0016887 (7%)</t>
  </si>
  <si>
    <t>NWLDDPK</t>
  </si>
  <si>
    <t>2.3.1.48 (100%)</t>
  </si>
  <si>
    <t>GO:0006348 (5%);GO:0006935 (5%)</t>
  </si>
  <si>
    <t>GO:0016021 (89%);GO:0005737 (11%);GO:0000123 (5%)</t>
  </si>
  <si>
    <t>GO:0015116 (79%);GO:0008271 (11%);GO:0003682 (5%)</t>
  </si>
  <si>
    <t>QANPSSLCDSVLK</t>
  </si>
  <si>
    <t>QGYEPNLLLVGK</t>
  </si>
  <si>
    <t>GO:0046933 (100%);GO:0005524 (57%)</t>
  </si>
  <si>
    <t>QLNLDK</t>
  </si>
  <si>
    <t>3.1.-.- (17%);2.7.1.26 (12%);2.7.7.2 (12%)</t>
  </si>
  <si>
    <t>GO:0006457 (14%);GO:0043570 (8%);GO:0071630 (8%)</t>
  </si>
  <si>
    <t>GO:0016021 (20%);GO:0005634 (10%);GO:0022627 (8%)</t>
  </si>
  <si>
    <t>GO:0005524 (23%);GO:0051082 (14%);GO:0051787 (8%)</t>
  </si>
  <si>
    <t>QLWDTTMNPQTR</t>
  </si>
  <si>
    <t>RPGFSLDL</t>
  </si>
  <si>
    <t>RPSGSSDPYALR</t>
  </si>
  <si>
    <t>SALQTDR</t>
  </si>
  <si>
    <t>GO:0006457 (99%);GO:0006950 (98%);GO:0016226 (1%)</t>
  </si>
  <si>
    <t>GO:0009536 (3%);GO:0005737 (2%);GO:0016021 (1%)</t>
  </si>
  <si>
    <t>GO:0051082 (99%);GO:0005524 (99%);GO:0016887 (1%)</t>
  </si>
  <si>
    <t>SAQNQFFK</t>
  </si>
  <si>
    <t>SELADLER</t>
  </si>
  <si>
    <t>2.7.1.23 (90%);3.1.-.- (10%)</t>
  </si>
  <si>
    <t>GO:0006741 (39%);GO:0019674 (39%);GO:0006402 (4%)</t>
  </si>
  <si>
    <t>GO:0005737 (39%);GO:0005634 (39%);GO:0016021 (9%)</t>
  </si>
  <si>
    <t>GO:0003677 (48%);GO:0003951 (39%);GO:0005524 (39%)</t>
  </si>
  <si>
    <t>SLLLFDAAYEAFLQDK</t>
  </si>
  <si>
    <t>GO:0033362 (50%);GO:0009089 (50%)</t>
  </si>
  <si>
    <t>SPLMR</t>
  </si>
  <si>
    <t>6.3.5.3 (41%);3.5.1.2 (40%);6.3.1.2 (7%)</t>
  </si>
  <si>
    <t>GO:0006541 (9%);GO:0006189 (9%);GO:0006355 (5%)</t>
  </si>
  <si>
    <t>GO:0016021 (25%);GO:0005737 (14%);GO:0005622 (5%)</t>
  </si>
  <si>
    <t>GO:0005524 (24%);GO:0016491 (10%);GO:0004642 (9%)</t>
  </si>
  <si>
    <t>SQLLNEGK</t>
  </si>
  <si>
    <t>SSLFESNK</t>
  </si>
  <si>
    <t>GO:0006351 (33%);GO:0016260 (33%)</t>
  </si>
  <si>
    <t>GO:0004756 (67%);GO:0005524 (67%);GO:0003677 (33%)</t>
  </si>
  <si>
    <t>SYFQNNNEESSK</t>
  </si>
  <si>
    <t>SYLLLK</t>
  </si>
  <si>
    <t>2.7.7.6 (43%);4.1.1.37 (17%);2.7.1.160 (10%)</t>
  </si>
  <si>
    <t>GO:0006303 (33%);GO:0006310 (33%);GO:0006351 (4%)</t>
  </si>
  <si>
    <t>GO:0016021 (26%);GO:0005886 (6%);GO:0005737 (4%)</t>
  </si>
  <si>
    <t>GO:0003690 (33%);GO:0003677 (9%);GO:0005524 (9%)</t>
  </si>
  <si>
    <t>TLAHLDYSSLK</t>
  </si>
  <si>
    <t>TLNNLVDR</t>
  </si>
  <si>
    <t>Sordariomycetes</t>
  </si>
  <si>
    <t>Fungi</t>
  </si>
  <si>
    <t>Dikarya</t>
  </si>
  <si>
    <t>Ascomycota</t>
  </si>
  <si>
    <t>Pezizomycotina</t>
  </si>
  <si>
    <t>GO:0006891 (100%)</t>
  </si>
  <si>
    <t>GO:0017119 (100%)</t>
  </si>
  <si>
    <t>GO:0005524 (50%)</t>
  </si>
  <si>
    <t>TVENYFR</t>
  </si>
  <si>
    <t>GO:0006431 (50%);GO:0045226 (50%);GO:0009103 (50%)</t>
  </si>
  <si>
    <t>GO:0004825 (50%);GO:0005524 (50%);GO:0046872 (50%)</t>
  </si>
  <si>
    <t>TYFLEEER</t>
  </si>
  <si>
    <t>TYVFLCPEDQDLLSAAK</t>
  </si>
  <si>
    <t>VEDASFSTNLNEVK</t>
  </si>
  <si>
    <t>VFEKPVTLQELAQSLGSGLAK</t>
  </si>
  <si>
    <t>VHAPGEGR</t>
  </si>
  <si>
    <t>VLEEFSR</t>
  </si>
  <si>
    <t>2.5.1.3 (89%);6.-.-.- (5%);1.1.1.290 (5%)</t>
  </si>
  <si>
    <t>GO:0016192 (39%);GO:0009229 (30%);GO:0009228 (30%)</t>
  </si>
  <si>
    <t>GO:0016021 (46%);GO:0005622 (7%);GO:0016020 (2%)</t>
  </si>
  <si>
    <t>GO:0004789 (30%);GO:0046872 (19%);GO:0000287 (16%)</t>
  </si>
  <si>
    <t>VLFNLVR</t>
  </si>
  <si>
    <t>GO:0007189 (7%);GO:0042127 (7%);GO:0032496 (7%)</t>
  </si>
  <si>
    <t>GO:0016021 (87%);GO:0005622 (80%)</t>
  </si>
  <si>
    <t>GO:0000155 (73%);GO:0005524 (73%);GO:0016829 (13%)</t>
  </si>
  <si>
    <t>VNQSYLK</t>
  </si>
  <si>
    <t>2.7.7.88 (100%);2.1.1.56 (100%);2.7.7.48 (100%)</t>
  </si>
  <si>
    <t>GO:0019012 (20%);GO:0030430 (20%)</t>
  </si>
  <si>
    <t>GO:0005524 (100%);GO:0003676 (80%);GO:0004386 (80%)</t>
  </si>
  <si>
    <t>VPLHTLR</t>
  </si>
  <si>
    <t>3.6.4.12 (85%);1.3.1.74 (15%)</t>
  </si>
  <si>
    <t>GO:0006412 (99%);GO:0002181 (0%);GO:0006269 (0%)</t>
  </si>
  <si>
    <t>GO:0015935 (99%);GO:0005840 (1%);GO:0009507 (0%)</t>
  </si>
  <si>
    <t>GO:0003735 (99%);GO:0019843 (96%);GO:0003729 (92%)</t>
  </si>
  <si>
    <t>VSFLHFDKPSNTNESKPLFLANDPEVSLPYLLK</t>
  </si>
  <si>
    <t>WLEENLK</t>
  </si>
  <si>
    <t>3.6.1.10 (90%);1.11.1.15 (3%);6.3.2.2 (3%)</t>
  </si>
  <si>
    <t>GO:0006798 (8%);GO:0045454 (8%);GO:0006650 (2%)</t>
  </si>
  <si>
    <t>GO:0016021 (69%);GO:0005774 (32%);GO:0005634 (9%)</t>
  </si>
  <si>
    <t>GO:0000298 (42%);GO:0008146 (17%);GO:0004309 (8%)</t>
  </si>
  <si>
    <t>YLGHTNPYTLSYQSR</t>
  </si>
  <si>
    <t>DLNNLNLDNNPFFK</t>
  </si>
  <si>
    <t>ELTTSGLSPHVWLNELSLTGDE</t>
  </si>
  <si>
    <t>FPTLR</t>
  </si>
  <si>
    <t>2.2.1.7 (18%);2.1.1.182 (8%);3.5.2.3 (7%)</t>
  </si>
  <si>
    <t>GO:0006424 (5%);GO:0008152 (4%);GO:0006284 (3%)</t>
  </si>
  <si>
    <t>GO:0016021 (14%);GO:0005737 (8%);GO:0005886 (2%)</t>
  </si>
  <si>
    <t>GO:0016705 (19%);GO:0005506 (18%);GO:0020037 (18%)</t>
  </si>
  <si>
    <t>LGFLNTEFLSGSLENLDVLDK</t>
  </si>
  <si>
    <t>LLEAFK</t>
  </si>
  <si>
    <t>2.7.7.6 (27%);2.7.7.7 (13%);6.1.1.5 (11%)</t>
  </si>
  <si>
    <t>GO:0006351 (8%);GO:0006412 (6%);GO:0007018 (4%)</t>
  </si>
  <si>
    <t>GO:0016021 (24%);GO:0005737 (8%);GO:0005886 (6%)</t>
  </si>
  <si>
    <t>GO:0003677 (24%);GO:0005524 (22%);GO:0004386 (7%)</t>
  </si>
  <si>
    <t>NSDVYQK</t>
  </si>
  <si>
    <t>GO:0009405 (5%)</t>
  </si>
  <si>
    <t>GO:0016021 (90%);GO:0016020 (5%);GO:0030446 (5%)</t>
  </si>
  <si>
    <t>GO:0008233 (15%)</t>
  </si>
  <si>
    <t>WTNEDNK</t>
  </si>
  <si>
    <t>Genus</t>
  </si>
  <si>
    <t>peptide length</t>
  </si>
  <si>
    <t>Crosskingdom</t>
  </si>
  <si>
    <t>Kingdom</t>
  </si>
  <si>
    <t>Subkingdom</t>
  </si>
  <si>
    <t>Phylum</t>
  </si>
  <si>
    <t>Class</t>
  </si>
  <si>
    <t>Order</t>
  </si>
  <si>
    <t>Family</t>
  </si>
  <si>
    <t>Species</t>
  </si>
  <si>
    <t>Subspecies</t>
  </si>
  <si>
    <t>na</t>
  </si>
  <si>
    <t>Superkingdom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</si>
</sst>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MED4</a:t>
            </a:r>
            <a:r>
              <a:rPr lang="en-US" baseline="0"/>
              <a:t> tryptic database-ID'd peptides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Cross-Kingdom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summary!$A$3</c:f>
              <c:numCache>
                <c:formatCode>General</c:formatCode>
                <c:ptCount val="1"/>
                <c:pt idx="0">
                  <c:v>8.7319587628865971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F9-6F44-BCBC-CE3170E5896E}"/>
            </c:ext>
          </c:extLst>
        </c:ser>
        <c:ser>
          <c:idx val="1"/>
          <c:order val="1"/>
          <c:tx>
            <c:v>Superkingdom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summary!$B$3</c:f>
              <c:numCache>
                <c:formatCode>General</c:formatCode>
                <c:ptCount val="1"/>
                <c:pt idx="0">
                  <c:v>11.360195360195361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F9-6F44-BCBC-CE3170E5896E}"/>
            </c:ext>
          </c:extLst>
        </c:ser>
        <c:ser>
          <c:idx val="2"/>
          <c:order val="2"/>
          <c:tx>
            <c:v>Kingdom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summary!$C$3</c:f>
              <c:numCache>
                <c:formatCode>General</c:formatCode>
                <c:ptCount val="1"/>
                <c:pt idx="0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F9-6F44-BCBC-CE3170E5896E}"/>
            </c:ext>
          </c:extLst>
        </c:ser>
        <c:ser>
          <c:idx val="3"/>
          <c:order val="3"/>
          <c:tx>
            <c:v>Phylum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summary!$E$3</c:f>
              <c:numCache>
                <c:formatCode>General</c:formatCode>
                <c:ptCount val="1"/>
                <c:pt idx="0">
                  <c:v>13.216216216216216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F9-6F44-BCBC-CE3170E5896E}"/>
            </c:ext>
          </c:extLst>
        </c:ser>
        <c:ser>
          <c:idx val="4"/>
          <c:order val="4"/>
          <c:tx>
            <c:v>Order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summary!$G$3</c:f>
              <c:numCache>
                <c:formatCode>General</c:formatCode>
                <c:ptCount val="1"/>
                <c:pt idx="0">
                  <c:v>13.736263736263735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EF9-6F44-BCBC-CE3170E5896E}"/>
            </c:ext>
          </c:extLst>
        </c:ser>
        <c:ser>
          <c:idx val="5"/>
          <c:order val="5"/>
          <c:tx>
            <c:v>Family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summary!$H$3</c:f>
              <c:numCache>
                <c:formatCode>General</c:formatCode>
                <c:ptCount val="1"/>
                <c:pt idx="0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EF9-6F44-BCBC-CE3170E5896E}"/>
            </c:ext>
          </c:extLst>
        </c:ser>
        <c:ser>
          <c:idx val="6"/>
          <c:order val="6"/>
          <c:tx>
            <c:v>Genus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summary!$I$3</c:f>
              <c:numCache>
                <c:formatCode>General</c:formatCode>
                <c:ptCount val="1"/>
                <c:pt idx="0">
                  <c:v>11.461538461538462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EF9-6F44-BCBC-CE3170E5896E}"/>
            </c:ext>
          </c:extLst>
        </c:ser>
        <c:ser>
          <c:idx val="7"/>
          <c:order val="7"/>
          <c:tx>
            <c:v>Species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summary!$J$3</c:f>
              <c:numCache>
                <c:formatCode>General</c:formatCode>
                <c:ptCount val="1"/>
                <c:pt idx="0">
                  <c:v>13.865173288250212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EF9-6F44-BCBC-CE3170E5896E}"/>
            </c:ext>
          </c:extLst>
        </c:ser>
        <c:ser>
          <c:idx val="8"/>
          <c:order val="8"/>
          <c:tx>
            <c:v>Subspecies</c:v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summary!$K$3</c:f>
              <c:numCache>
                <c:formatCode>General</c:formatCode>
                <c:ptCount val="1"/>
                <c:pt idx="0">
                  <c:v>14.62001050420168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EF9-6F44-BCBC-CE3170E5896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16515744"/>
        <c:axId val="424461712"/>
      </c:barChart>
      <c:catAx>
        <c:axId val="4165157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chemeClr val="tx1"/>
                    </a:solidFill>
                  </a:rPr>
                  <a:t>Classification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out"/>
        <c:minorTickMark val="none"/>
        <c:tickLblPos val="none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461712"/>
        <c:crosses val="autoZero"/>
        <c:auto val="1"/>
        <c:lblAlgn val="ctr"/>
        <c:lblOffset val="100"/>
        <c:tickLblSkip val="1"/>
        <c:noMultiLvlLbl val="0"/>
      </c:catAx>
      <c:valAx>
        <c:axId val="4244617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chemeClr val="tx1"/>
                    </a:solidFill>
                  </a:rPr>
                  <a:t>Average peptide length (AAs)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515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787400</xdr:colOff>
      <xdr:row>7</xdr:row>
      <xdr:rowOff>76200</xdr:rowOff>
    </xdr:from>
    <xdr:to>
      <xdr:col>11</xdr:col>
      <xdr:colOff>469900</xdr:colOff>
      <xdr:row>23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7EA1F1-FEC1-BE46-8D2A-FCB5E3ABC1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9211"/>
  <sheetViews>
    <sheetView tabSelected="1" workbookViewId="0">
      <selection activeCell="A2" sqref="A2:A9211"/>
    </sheetView>
  </sheetViews>
  <sheetFormatPr baseColWidth="10" defaultRowHeight="16" x14ac:dyDescent="0.2"/>
  <sheetData>
    <row r="1" spans="1:3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">
      <c r="A2" t="s">
        <v>39</v>
      </c>
      <c r="B2" t="s">
        <v>40</v>
      </c>
      <c r="C2" t="s">
        <v>41</v>
      </c>
      <c r="G2" t="s">
        <v>42</v>
      </c>
      <c r="N2" t="s">
        <v>43</v>
      </c>
      <c r="S2" t="s">
        <v>44</v>
      </c>
      <c r="W2" t="s">
        <v>45</v>
      </c>
      <c r="AA2" t="s">
        <v>40</v>
      </c>
      <c r="AF2" t="s">
        <v>46</v>
      </c>
      <c r="AG2" t="s">
        <v>47</v>
      </c>
      <c r="AH2" t="s">
        <v>48</v>
      </c>
    </row>
    <row r="3" spans="1:34" x14ac:dyDescent="0.2">
      <c r="A3" t="s">
        <v>49</v>
      </c>
      <c r="B3" t="s">
        <v>50</v>
      </c>
      <c r="C3" t="s">
        <v>41</v>
      </c>
      <c r="G3" t="s">
        <v>42</v>
      </c>
      <c r="N3" t="s">
        <v>43</v>
      </c>
      <c r="S3" t="s">
        <v>44</v>
      </c>
      <c r="W3" t="s">
        <v>45</v>
      </c>
      <c r="AA3" t="s">
        <v>40</v>
      </c>
      <c r="AB3" t="s">
        <v>50</v>
      </c>
      <c r="AF3" t="s">
        <v>46</v>
      </c>
      <c r="AG3" t="s">
        <v>47</v>
      </c>
      <c r="AH3" t="s">
        <v>51</v>
      </c>
    </row>
    <row r="4" spans="1:34" x14ac:dyDescent="0.2">
      <c r="A4" t="s">
        <v>52</v>
      </c>
      <c r="B4" t="s">
        <v>40</v>
      </c>
      <c r="C4" t="s">
        <v>41</v>
      </c>
      <c r="G4" t="s">
        <v>42</v>
      </c>
      <c r="N4" t="s">
        <v>43</v>
      </c>
      <c r="S4" t="s">
        <v>44</v>
      </c>
      <c r="W4" t="s">
        <v>45</v>
      </c>
      <c r="AA4" t="s">
        <v>40</v>
      </c>
      <c r="AF4" t="s">
        <v>36</v>
      </c>
      <c r="AG4" t="s">
        <v>53</v>
      </c>
      <c r="AH4" t="s">
        <v>38</v>
      </c>
    </row>
    <row r="5" spans="1:34" x14ac:dyDescent="0.2">
      <c r="A5" t="s">
        <v>61</v>
      </c>
      <c r="B5" t="s">
        <v>40</v>
      </c>
      <c r="C5" t="s">
        <v>41</v>
      </c>
      <c r="G5" t="s">
        <v>42</v>
      </c>
      <c r="N5" t="s">
        <v>43</v>
      </c>
      <c r="S5" t="s">
        <v>44</v>
      </c>
      <c r="W5" t="s">
        <v>45</v>
      </c>
      <c r="AA5" t="s">
        <v>40</v>
      </c>
      <c r="AF5" t="s">
        <v>62</v>
      </c>
      <c r="AG5" t="s">
        <v>47</v>
      </c>
      <c r="AH5" t="s">
        <v>63</v>
      </c>
    </row>
    <row r="6" spans="1:34" x14ac:dyDescent="0.2">
      <c r="A6" t="s">
        <v>64</v>
      </c>
      <c r="B6" t="s">
        <v>50</v>
      </c>
      <c r="C6" t="s">
        <v>41</v>
      </c>
      <c r="G6" t="s">
        <v>42</v>
      </c>
      <c r="N6" t="s">
        <v>43</v>
      </c>
      <c r="S6" t="s">
        <v>44</v>
      </c>
      <c r="W6" t="s">
        <v>45</v>
      </c>
      <c r="AA6" t="s">
        <v>40</v>
      </c>
      <c r="AB6" t="s">
        <v>50</v>
      </c>
      <c r="AF6" t="s">
        <v>65</v>
      </c>
      <c r="AG6" t="s">
        <v>66</v>
      </c>
      <c r="AH6" t="s">
        <v>67</v>
      </c>
    </row>
    <row r="7" spans="1:34" x14ac:dyDescent="0.2">
      <c r="A7" t="s">
        <v>68</v>
      </c>
      <c r="B7" t="s">
        <v>50</v>
      </c>
      <c r="C7" t="s">
        <v>41</v>
      </c>
      <c r="G7" t="s">
        <v>42</v>
      </c>
      <c r="N7" t="s">
        <v>43</v>
      </c>
      <c r="S7" t="s">
        <v>44</v>
      </c>
      <c r="W7" t="s">
        <v>45</v>
      </c>
      <c r="AA7" t="s">
        <v>40</v>
      </c>
      <c r="AB7" t="s">
        <v>50</v>
      </c>
      <c r="AE7" t="s">
        <v>69</v>
      </c>
      <c r="AF7" t="s">
        <v>70</v>
      </c>
      <c r="AH7" t="s">
        <v>71</v>
      </c>
    </row>
    <row r="8" spans="1:34" x14ac:dyDescent="0.2">
      <c r="A8" t="s">
        <v>72</v>
      </c>
      <c r="B8" t="s">
        <v>40</v>
      </c>
      <c r="C8" t="s">
        <v>41</v>
      </c>
      <c r="G8" t="s">
        <v>42</v>
      </c>
      <c r="N8" t="s">
        <v>43</v>
      </c>
      <c r="S8" t="s">
        <v>44</v>
      </c>
      <c r="W8" t="s">
        <v>45</v>
      </c>
      <c r="AA8" t="s">
        <v>40</v>
      </c>
      <c r="AF8" t="s">
        <v>73</v>
      </c>
      <c r="AG8" t="s">
        <v>74</v>
      </c>
      <c r="AH8" t="s">
        <v>75</v>
      </c>
    </row>
    <row r="9" spans="1:34" x14ac:dyDescent="0.2">
      <c r="A9" t="s">
        <v>76</v>
      </c>
      <c r="B9" t="s">
        <v>50</v>
      </c>
      <c r="C9" t="s">
        <v>41</v>
      </c>
      <c r="G9" t="s">
        <v>42</v>
      </c>
      <c r="N9" t="s">
        <v>43</v>
      </c>
      <c r="S9" t="s">
        <v>44</v>
      </c>
      <c r="W9" t="s">
        <v>45</v>
      </c>
      <c r="AA9" t="s">
        <v>40</v>
      </c>
      <c r="AB9" t="s">
        <v>50</v>
      </c>
    </row>
    <row r="10" spans="1:34" x14ac:dyDescent="0.2">
      <c r="A10" t="s">
        <v>81</v>
      </c>
      <c r="B10" t="s">
        <v>50</v>
      </c>
      <c r="C10" t="s">
        <v>41</v>
      </c>
      <c r="G10" t="s">
        <v>42</v>
      </c>
      <c r="N10" t="s">
        <v>43</v>
      </c>
      <c r="S10" t="s">
        <v>44</v>
      </c>
      <c r="W10" t="s">
        <v>45</v>
      </c>
      <c r="AA10" t="s">
        <v>40</v>
      </c>
      <c r="AB10" t="s">
        <v>50</v>
      </c>
    </row>
    <row r="11" spans="1:34" x14ac:dyDescent="0.2">
      <c r="A11" t="s">
        <v>82</v>
      </c>
      <c r="B11" t="s">
        <v>50</v>
      </c>
      <c r="C11" t="s">
        <v>41</v>
      </c>
      <c r="G11" t="s">
        <v>42</v>
      </c>
      <c r="N11" t="s">
        <v>43</v>
      </c>
      <c r="S11" t="s">
        <v>44</v>
      </c>
      <c r="W11" t="s">
        <v>45</v>
      </c>
      <c r="AA11" t="s">
        <v>40</v>
      </c>
      <c r="AB11" t="s">
        <v>50</v>
      </c>
      <c r="AF11" t="s">
        <v>83</v>
      </c>
      <c r="AG11" t="s">
        <v>84</v>
      </c>
      <c r="AH11" t="s">
        <v>85</v>
      </c>
    </row>
    <row r="12" spans="1:34" x14ac:dyDescent="0.2">
      <c r="A12" t="s">
        <v>86</v>
      </c>
      <c r="B12" t="s">
        <v>50</v>
      </c>
      <c r="C12" t="s">
        <v>41</v>
      </c>
      <c r="G12" t="s">
        <v>42</v>
      </c>
      <c r="N12" t="s">
        <v>43</v>
      </c>
      <c r="S12" t="s">
        <v>44</v>
      </c>
      <c r="W12" t="s">
        <v>45</v>
      </c>
      <c r="AA12" t="s">
        <v>40</v>
      </c>
      <c r="AB12" t="s">
        <v>50</v>
      </c>
      <c r="AE12" t="s">
        <v>87</v>
      </c>
      <c r="AF12" t="s">
        <v>88</v>
      </c>
      <c r="AG12" t="s">
        <v>89</v>
      </c>
      <c r="AH12" t="s">
        <v>90</v>
      </c>
    </row>
    <row r="13" spans="1:34" x14ac:dyDescent="0.2">
      <c r="A13" t="s">
        <v>91</v>
      </c>
      <c r="B13" t="s">
        <v>50</v>
      </c>
      <c r="C13" t="s">
        <v>41</v>
      </c>
      <c r="G13" t="s">
        <v>42</v>
      </c>
      <c r="N13" t="s">
        <v>43</v>
      </c>
      <c r="S13" t="s">
        <v>44</v>
      </c>
      <c r="W13" t="s">
        <v>45</v>
      </c>
      <c r="AA13" t="s">
        <v>40</v>
      </c>
      <c r="AB13" t="s">
        <v>50</v>
      </c>
    </row>
    <row r="14" spans="1:34" x14ac:dyDescent="0.2">
      <c r="A14" t="s">
        <v>97</v>
      </c>
      <c r="B14" t="s">
        <v>40</v>
      </c>
      <c r="C14" t="s">
        <v>41</v>
      </c>
      <c r="G14" t="s">
        <v>42</v>
      </c>
      <c r="N14" t="s">
        <v>43</v>
      </c>
      <c r="S14" t="s">
        <v>44</v>
      </c>
      <c r="W14" t="s">
        <v>45</v>
      </c>
      <c r="AA14" t="s">
        <v>40</v>
      </c>
      <c r="AF14" t="s">
        <v>65</v>
      </c>
      <c r="AG14" t="s">
        <v>66</v>
      </c>
      <c r="AH14" t="s">
        <v>67</v>
      </c>
    </row>
    <row r="15" spans="1:34" x14ac:dyDescent="0.2">
      <c r="A15" t="s">
        <v>102</v>
      </c>
      <c r="B15" t="s">
        <v>50</v>
      </c>
      <c r="C15" t="s">
        <v>41</v>
      </c>
      <c r="G15" t="s">
        <v>42</v>
      </c>
      <c r="N15" t="s">
        <v>43</v>
      </c>
      <c r="S15" t="s">
        <v>44</v>
      </c>
      <c r="W15" t="s">
        <v>45</v>
      </c>
      <c r="AA15" t="s">
        <v>40</v>
      </c>
      <c r="AB15" t="s">
        <v>50</v>
      </c>
      <c r="AF15" t="s">
        <v>103</v>
      </c>
      <c r="AG15" t="s">
        <v>104</v>
      </c>
      <c r="AH15" t="s">
        <v>105</v>
      </c>
    </row>
    <row r="16" spans="1:34" x14ac:dyDescent="0.2">
      <c r="A16" t="s">
        <v>106</v>
      </c>
      <c r="B16" t="s">
        <v>50</v>
      </c>
      <c r="C16" t="s">
        <v>41</v>
      </c>
      <c r="G16" t="s">
        <v>42</v>
      </c>
      <c r="N16" t="s">
        <v>43</v>
      </c>
      <c r="S16" t="s">
        <v>44</v>
      </c>
      <c r="W16" t="s">
        <v>45</v>
      </c>
      <c r="AA16" t="s">
        <v>40</v>
      </c>
      <c r="AB16" t="s">
        <v>50</v>
      </c>
      <c r="AE16" t="s">
        <v>107</v>
      </c>
      <c r="AF16" t="s">
        <v>108</v>
      </c>
      <c r="AG16" t="s">
        <v>47</v>
      </c>
      <c r="AH16" t="s">
        <v>109</v>
      </c>
    </row>
    <row r="17" spans="1:34" x14ac:dyDescent="0.2">
      <c r="A17" t="s">
        <v>110</v>
      </c>
      <c r="B17" t="s">
        <v>41</v>
      </c>
      <c r="C17" t="s">
        <v>41</v>
      </c>
      <c r="AE17" t="s">
        <v>111</v>
      </c>
      <c r="AF17" t="s">
        <v>112</v>
      </c>
      <c r="AH17" t="s">
        <v>113</v>
      </c>
    </row>
    <row r="18" spans="1:34" x14ac:dyDescent="0.2">
      <c r="A18" t="s">
        <v>122</v>
      </c>
      <c r="B18" t="s">
        <v>40</v>
      </c>
      <c r="C18" t="s">
        <v>41</v>
      </c>
      <c r="G18" t="s">
        <v>42</v>
      </c>
      <c r="N18" t="s">
        <v>43</v>
      </c>
      <c r="S18" t="s">
        <v>44</v>
      </c>
      <c r="W18" t="s">
        <v>45</v>
      </c>
      <c r="AA18" t="s">
        <v>40</v>
      </c>
      <c r="AG18" t="s">
        <v>47</v>
      </c>
      <c r="AH18" t="s">
        <v>123</v>
      </c>
    </row>
    <row r="19" spans="1:34" x14ac:dyDescent="0.2">
      <c r="A19" t="s">
        <v>124</v>
      </c>
      <c r="B19" t="s">
        <v>50</v>
      </c>
      <c r="C19" t="s">
        <v>41</v>
      </c>
      <c r="G19" t="s">
        <v>42</v>
      </c>
      <c r="N19" t="s">
        <v>43</v>
      </c>
      <c r="S19" t="s">
        <v>44</v>
      </c>
      <c r="W19" t="s">
        <v>45</v>
      </c>
      <c r="AA19" t="s">
        <v>40</v>
      </c>
      <c r="AB19" t="s">
        <v>50</v>
      </c>
      <c r="AF19" t="s">
        <v>46</v>
      </c>
      <c r="AG19" t="s">
        <v>47</v>
      </c>
      <c r="AH19" t="s">
        <v>51</v>
      </c>
    </row>
    <row r="20" spans="1:34" x14ac:dyDescent="0.2">
      <c r="A20" t="s">
        <v>125</v>
      </c>
      <c r="B20" t="s">
        <v>50</v>
      </c>
      <c r="C20" t="s">
        <v>41</v>
      </c>
      <c r="G20" t="s">
        <v>42</v>
      </c>
      <c r="N20" t="s">
        <v>43</v>
      </c>
      <c r="S20" t="s">
        <v>44</v>
      </c>
      <c r="W20" t="s">
        <v>45</v>
      </c>
      <c r="AA20" t="s">
        <v>40</v>
      </c>
      <c r="AB20" t="s">
        <v>50</v>
      </c>
      <c r="AE20" t="s">
        <v>126</v>
      </c>
      <c r="AF20" t="s">
        <v>127</v>
      </c>
      <c r="AH20" t="s">
        <v>128</v>
      </c>
    </row>
    <row r="21" spans="1:34" x14ac:dyDescent="0.2">
      <c r="A21" t="s">
        <v>129</v>
      </c>
      <c r="B21" t="s">
        <v>50</v>
      </c>
      <c r="C21" t="s">
        <v>41</v>
      </c>
      <c r="G21" t="s">
        <v>42</v>
      </c>
      <c r="N21" t="s">
        <v>43</v>
      </c>
      <c r="S21" t="s">
        <v>44</v>
      </c>
      <c r="W21" t="s">
        <v>45</v>
      </c>
      <c r="AA21" t="s">
        <v>40</v>
      </c>
      <c r="AB21" t="s">
        <v>50</v>
      </c>
      <c r="AE21" t="s">
        <v>130</v>
      </c>
      <c r="AF21" t="s">
        <v>131</v>
      </c>
      <c r="AG21" t="s">
        <v>47</v>
      </c>
      <c r="AH21" t="s">
        <v>132</v>
      </c>
    </row>
    <row r="22" spans="1:34" x14ac:dyDescent="0.2">
      <c r="A22" t="s">
        <v>133</v>
      </c>
      <c r="B22" t="s">
        <v>41</v>
      </c>
      <c r="C22" t="s">
        <v>41</v>
      </c>
      <c r="AE22" t="s">
        <v>134</v>
      </c>
      <c r="AH22" t="s">
        <v>135</v>
      </c>
    </row>
    <row r="23" spans="1:34" x14ac:dyDescent="0.2">
      <c r="A23" t="s">
        <v>145</v>
      </c>
      <c r="B23" t="s">
        <v>40</v>
      </c>
      <c r="C23" t="s">
        <v>41</v>
      </c>
      <c r="G23" t="s">
        <v>42</v>
      </c>
      <c r="N23" t="s">
        <v>43</v>
      </c>
      <c r="S23" t="s">
        <v>44</v>
      </c>
      <c r="W23" t="s">
        <v>45</v>
      </c>
      <c r="AA23" t="s">
        <v>40</v>
      </c>
      <c r="AE23" t="s">
        <v>134</v>
      </c>
      <c r="AH23" t="s">
        <v>135</v>
      </c>
    </row>
    <row r="24" spans="1:34" x14ac:dyDescent="0.2">
      <c r="A24" t="s">
        <v>146</v>
      </c>
      <c r="B24" t="s">
        <v>40</v>
      </c>
      <c r="C24" t="s">
        <v>41</v>
      </c>
      <c r="G24" t="s">
        <v>42</v>
      </c>
      <c r="N24" t="s">
        <v>43</v>
      </c>
      <c r="S24" t="s">
        <v>44</v>
      </c>
      <c r="W24" t="s">
        <v>45</v>
      </c>
      <c r="AA24" t="s">
        <v>40</v>
      </c>
      <c r="AE24" t="s">
        <v>87</v>
      </c>
      <c r="AF24" t="s">
        <v>147</v>
      </c>
      <c r="AG24" t="s">
        <v>89</v>
      </c>
      <c r="AH24" t="s">
        <v>90</v>
      </c>
    </row>
    <row r="25" spans="1:34" x14ac:dyDescent="0.2">
      <c r="A25" t="s">
        <v>148</v>
      </c>
      <c r="B25" t="s">
        <v>50</v>
      </c>
      <c r="C25" t="s">
        <v>41</v>
      </c>
      <c r="G25" t="s">
        <v>42</v>
      </c>
      <c r="N25" t="s">
        <v>43</v>
      </c>
      <c r="S25" t="s">
        <v>44</v>
      </c>
      <c r="W25" t="s">
        <v>45</v>
      </c>
      <c r="AA25" t="s">
        <v>40</v>
      </c>
      <c r="AB25" t="s">
        <v>50</v>
      </c>
      <c r="AF25" t="s">
        <v>46</v>
      </c>
      <c r="AG25" t="s">
        <v>47</v>
      </c>
      <c r="AH25" t="s">
        <v>51</v>
      </c>
    </row>
    <row r="26" spans="1:34" x14ac:dyDescent="0.2">
      <c r="A26" t="s">
        <v>149</v>
      </c>
      <c r="B26" t="s">
        <v>50</v>
      </c>
      <c r="C26" t="s">
        <v>41</v>
      </c>
      <c r="G26" t="s">
        <v>42</v>
      </c>
      <c r="N26" t="s">
        <v>43</v>
      </c>
      <c r="S26" t="s">
        <v>44</v>
      </c>
      <c r="W26" t="s">
        <v>45</v>
      </c>
      <c r="AA26" t="s">
        <v>40</v>
      </c>
      <c r="AB26" t="s">
        <v>50</v>
      </c>
      <c r="AG26" t="s">
        <v>150</v>
      </c>
    </row>
    <row r="27" spans="1:34" x14ac:dyDescent="0.2">
      <c r="A27" t="s">
        <v>151</v>
      </c>
      <c r="B27" t="s">
        <v>50</v>
      </c>
      <c r="C27" t="s">
        <v>41</v>
      </c>
      <c r="G27" t="s">
        <v>42</v>
      </c>
      <c r="N27" t="s">
        <v>43</v>
      </c>
      <c r="S27" t="s">
        <v>44</v>
      </c>
      <c r="W27" t="s">
        <v>45</v>
      </c>
      <c r="AA27" t="s">
        <v>40</v>
      </c>
      <c r="AB27" t="s">
        <v>50</v>
      </c>
      <c r="AE27" t="s">
        <v>152</v>
      </c>
      <c r="AF27" t="s">
        <v>153</v>
      </c>
      <c r="AG27" t="s">
        <v>154</v>
      </c>
      <c r="AH27" t="s">
        <v>155</v>
      </c>
    </row>
    <row r="28" spans="1:34" x14ac:dyDescent="0.2">
      <c r="A28" t="s">
        <v>156</v>
      </c>
      <c r="B28" t="s">
        <v>40</v>
      </c>
      <c r="C28" t="s">
        <v>41</v>
      </c>
      <c r="G28" t="s">
        <v>42</v>
      </c>
      <c r="N28" t="s">
        <v>43</v>
      </c>
      <c r="S28" t="s">
        <v>44</v>
      </c>
      <c r="W28" t="s">
        <v>45</v>
      </c>
      <c r="AA28" t="s">
        <v>40</v>
      </c>
      <c r="AF28" t="s">
        <v>36</v>
      </c>
      <c r="AG28" t="s">
        <v>53</v>
      </c>
      <c r="AH28" t="s">
        <v>38</v>
      </c>
    </row>
    <row r="29" spans="1:34" x14ac:dyDescent="0.2">
      <c r="A29" t="s">
        <v>157</v>
      </c>
      <c r="B29" t="s">
        <v>40</v>
      </c>
      <c r="C29" t="s">
        <v>41</v>
      </c>
      <c r="G29" t="s">
        <v>42</v>
      </c>
      <c r="N29" t="s">
        <v>43</v>
      </c>
      <c r="S29" t="s">
        <v>44</v>
      </c>
      <c r="W29" t="s">
        <v>45</v>
      </c>
      <c r="AA29" t="s">
        <v>40</v>
      </c>
      <c r="AE29" t="s">
        <v>158</v>
      </c>
      <c r="AF29" t="s">
        <v>159</v>
      </c>
      <c r="AG29" t="s">
        <v>89</v>
      </c>
      <c r="AH29" t="s">
        <v>160</v>
      </c>
    </row>
    <row r="30" spans="1:34" x14ac:dyDescent="0.2">
      <c r="A30" t="s">
        <v>161</v>
      </c>
      <c r="B30" t="s">
        <v>43</v>
      </c>
      <c r="C30" t="s">
        <v>41</v>
      </c>
      <c r="G30" t="s">
        <v>42</v>
      </c>
      <c r="N30" t="s">
        <v>43</v>
      </c>
      <c r="AG30" t="s">
        <v>47</v>
      </c>
      <c r="AH30" t="s">
        <v>123</v>
      </c>
    </row>
    <row r="31" spans="1:34" x14ac:dyDescent="0.2">
      <c r="A31" t="s">
        <v>162</v>
      </c>
      <c r="B31" t="s">
        <v>41</v>
      </c>
      <c r="C31" t="s">
        <v>41</v>
      </c>
      <c r="AE31" t="s">
        <v>163</v>
      </c>
      <c r="AF31" t="s">
        <v>164</v>
      </c>
      <c r="AG31" t="s">
        <v>165</v>
      </c>
      <c r="AH31" t="s">
        <v>166</v>
      </c>
    </row>
    <row r="32" spans="1:34" x14ac:dyDescent="0.2">
      <c r="A32" t="s">
        <v>167</v>
      </c>
      <c r="B32" t="s">
        <v>50</v>
      </c>
      <c r="C32" t="s">
        <v>41</v>
      </c>
      <c r="G32" t="s">
        <v>42</v>
      </c>
      <c r="N32" t="s">
        <v>43</v>
      </c>
      <c r="S32" t="s">
        <v>44</v>
      </c>
      <c r="W32" t="s">
        <v>45</v>
      </c>
      <c r="AA32" t="s">
        <v>40</v>
      </c>
      <c r="AB32" t="s">
        <v>50</v>
      </c>
      <c r="AE32" t="s">
        <v>168</v>
      </c>
      <c r="AF32" t="s">
        <v>169</v>
      </c>
      <c r="AH32" t="s">
        <v>170</v>
      </c>
    </row>
    <row r="33" spans="1:34" x14ac:dyDescent="0.2">
      <c r="A33" t="s">
        <v>171</v>
      </c>
      <c r="B33" t="s">
        <v>40</v>
      </c>
      <c r="C33" t="s">
        <v>41</v>
      </c>
      <c r="G33" t="s">
        <v>42</v>
      </c>
      <c r="N33" t="s">
        <v>43</v>
      </c>
      <c r="S33" t="s">
        <v>44</v>
      </c>
      <c r="W33" t="s">
        <v>45</v>
      </c>
      <c r="AA33" t="s">
        <v>40</v>
      </c>
      <c r="AF33" t="s">
        <v>46</v>
      </c>
      <c r="AG33" t="s">
        <v>47</v>
      </c>
      <c r="AH33" t="s">
        <v>172</v>
      </c>
    </row>
    <row r="34" spans="1:34" x14ac:dyDescent="0.2">
      <c r="A34" t="s">
        <v>173</v>
      </c>
      <c r="B34" t="s">
        <v>41</v>
      </c>
      <c r="C34" t="s">
        <v>41</v>
      </c>
      <c r="AE34" t="s">
        <v>174</v>
      </c>
      <c r="AF34" t="s">
        <v>175</v>
      </c>
      <c r="AH34" t="s">
        <v>176</v>
      </c>
    </row>
    <row r="35" spans="1:34" x14ac:dyDescent="0.2">
      <c r="A35" t="s">
        <v>177</v>
      </c>
      <c r="B35" t="s">
        <v>41</v>
      </c>
      <c r="C35" t="s">
        <v>41</v>
      </c>
      <c r="AE35" t="s">
        <v>178</v>
      </c>
      <c r="AF35" t="s">
        <v>179</v>
      </c>
      <c r="AG35" t="s">
        <v>180</v>
      </c>
      <c r="AH35" t="s">
        <v>181</v>
      </c>
    </row>
    <row r="36" spans="1:34" x14ac:dyDescent="0.2">
      <c r="A36" t="s">
        <v>182</v>
      </c>
      <c r="B36" t="s">
        <v>41</v>
      </c>
      <c r="C36" t="s">
        <v>41</v>
      </c>
      <c r="AE36" t="s">
        <v>174</v>
      </c>
      <c r="AF36" t="s">
        <v>183</v>
      </c>
      <c r="AH36" t="s">
        <v>184</v>
      </c>
    </row>
    <row r="37" spans="1:34" x14ac:dyDescent="0.2">
      <c r="A37" t="s">
        <v>185</v>
      </c>
      <c r="B37" t="s">
        <v>40</v>
      </c>
      <c r="C37" t="s">
        <v>41</v>
      </c>
      <c r="G37" t="s">
        <v>42</v>
      </c>
      <c r="N37" t="s">
        <v>43</v>
      </c>
      <c r="S37" t="s">
        <v>44</v>
      </c>
      <c r="W37" t="s">
        <v>45</v>
      </c>
      <c r="AA37" t="s">
        <v>40</v>
      </c>
      <c r="AF37" t="s">
        <v>46</v>
      </c>
      <c r="AG37" t="s">
        <v>47</v>
      </c>
      <c r="AH37" t="s">
        <v>51</v>
      </c>
    </row>
    <row r="38" spans="1:34" x14ac:dyDescent="0.2">
      <c r="A38" t="s">
        <v>186</v>
      </c>
      <c r="B38" t="s">
        <v>43</v>
      </c>
      <c r="C38" t="s">
        <v>41</v>
      </c>
      <c r="G38" t="s">
        <v>42</v>
      </c>
      <c r="N38" t="s">
        <v>43</v>
      </c>
      <c r="AF38" t="s">
        <v>187</v>
      </c>
      <c r="AH38" t="s">
        <v>188</v>
      </c>
    </row>
    <row r="39" spans="1:34" x14ac:dyDescent="0.2">
      <c r="A39" t="s">
        <v>189</v>
      </c>
      <c r="B39" t="s">
        <v>50</v>
      </c>
      <c r="C39" t="s">
        <v>41</v>
      </c>
      <c r="G39" t="s">
        <v>42</v>
      </c>
      <c r="N39" t="s">
        <v>43</v>
      </c>
      <c r="S39" t="s">
        <v>44</v>
      </c>
      <c r="W39" t="s">
        <v>45</v>
      </c>
      <c r="AA39" t="s">
        <v>40</v>
      </c>
      <c r="AB39" t="s">
        <v>50</v>
      </c>
      <c r="AG39" t="s">
        <v>150</v>
      </c>
    </row>
    <row r="40" spans="1:34" x14ac:dyDescent="0.2">
      <c r="A40" t="s">
        <v>190</v>
      </c>
      <c r="B40" t="s">
        <v>41</v>
      </c>
      <c r="C40" t="s">
        <v>41</v>
      </c>
      <c r="AE40" t="s">
        <v>191</v>
      </c>
      <c r="AF40" t="s">
        <v>192</v>
      </c>
      <c r="AH40" t="s">
        <v>193</v>
      </c>
    </row>
    <row r="41" spans="1:34" x14ac:dyDescent="0.2">
      <c r="A41" t="s">
        <v>194</v>
      </c>
      <c r="B41" t="s">
        <v>50</v>
      </c>
      <c r="C41" t="s">
        <v>41</v>
      </c>
      <c r="G41" t="s">
        <v>42</v>
      </c>
      <c r="N41" t="s">
        <v>43</v>
      </c>
      <c r="S41" t="s">
        <v>44</v>
      </c>
      <c r="W41" t="s">
        <v>45</v>
      </c>
      <c r="AA41" t="s">
        <v>40</v>
      </c>
      <c r="AB41" t="s">
        <v>50</v>
      </c>
      <c r="AE41" t="s">
        <v>195</v>
      </c>
      <c r="AH41" t="s">
        <v>196</v>
      </c>
    </row>
    <row r="42" spans="1:34" x14ac:dyDescent="0.2">
      <c r="A42" t="s">
        <v>197</v>
      </c>
      <c r="B42" t="s">
        <v>40</v>
      </c>
      <c r="C42" t="s">
        <v>41</v>
      </c>
      <c r="G42" t="s">
        <v>42</v>
      </c>
      <c r="N42" t="s">
        <v>43</v>
      </c>
      <c r="S42" t="s">
        <v>44</v>
      </c>
      <c r="W42" t="s">
        <v>45</v>
      </c>
      <c r="AA42" t="s">
        <v>40</v>
      </c>
      <c r="AE42" t="s">
        <v>198</v>
      </c>
      <c r="AF42" t="s">
        <v>199</v>
      </c>
      <c r="AG42" t="s">
        <v>200</v>
      </c>
      <c r="AH42" t="s">
        <v>201</v>
      </c>
    </row>
    <row r="43" spans="1:34" x14ac:dyDescent="0.2">
      <c r="A43" t="s">
        <v>202</v>
      </c>
      <c r="B43" t="s">
        <v>40</v>
      </c>
      <c r="C43" t="s">
        <v>41</v>
      </c>
      <c r="G43" t="s">
        <v>42</v>
      </c>
      <c r="N43" t="s">
        <v>43</v>
      </c>
      <c r="S43" t="s">
        <v>44</v>
      </c>
      <c r="W43" t="s">
        <v>45</v>
      </c>
      <c r="AA43" t="s">
        <v>40</v>
      </c>
      <c r="AF43" t="s">
        <v>203</v>
      </c>
      <c r="AG43" t="s">
        <v>204</v>
      </c>
      <c r="AH43" t="s">
        <v>205</v>
      </c>
    </row>
    <row r="44" spans="1:34" x14ac:dyDescent="0.2">
      <c r="A44" t="s">
        <v>206</v>
      </c>
      <c r="B44" t="s">
        <v>50</v>
      </c>
      <c r="C44" t="s">
        <v>41</v>
      </c>
      <c r="G44" t="s">
        <v>42</v>
      </c>
      <c r="N44" t="s">
        <v>43</v>
      </c>
      <c r="S44" t="s">
        <v>44</v>
      </c>
      <c r="W44" t="s">
        <v>45</v>
      </c>
      <c r="AA44" t="s">
        <v>40</v>
      </c>
      <c r="AB44" t="s">
        <v>50</v>
      </c>
      <c r="AE44" t="s">
        <v>207</v>
      </c>
      <c r="AF44" t="s">
        <v>208</v>
      </c>
      <c r="AG44" t="s">
        <v>47</v>
      </c>
      <c r="AH44" t="s">
        <v>209</v>
      </c>
    </row>
    <row r="45" spans="1:34" x14ac:dyDescent="0.2">
      <c r="A45" t="s">
        <v>210</v>
      </c>
      <c r="B45" t="s">
        <v>50</v>
      </c>
      <c r="C45" t="s">
        <v>41</v>
      </c>
      <c r="G45" t="s">
        <v>42</v>
      </c>
      <c r="N45" t="s">
        <v>43</v>
      </c>
      <c r="S45" t="s">
        <v>44</v>
      </c>
      <c r="W45" t="s">
        <v>45</v>
      </c>
      <c r="AA45" t="s">
        <v>40</v>
      </c>
      <c r="AB45" t="s">
        <v>50</v>
      </c>
      <c r="AE45" t="s">
        <v>107</v>
      </c>
      <c r="AF45" t="s">
        <v>108</v>
      </c>
      <c r="AG45" t="s">
        <v>47</v>
      </c>
      <c r="AH45" t="s">
        <v>109</v>
      </c>
    </row>
    <row r="46" spans="1:34" x14ac:dyDescent="0.2">
      <c r="A46" t="s">
        <v>211</v>
      </c>
      <c r="B46" t="s">
        <v>40</v>
      </c>
      <c r="C46" t="s">
        <v>41</v>
      </c>
      <c r="G46" t="s">
        <v>42</v>
      </c>
      <c r="N46" t="s">
        <v>43</v>
      </c>
      <c r="S46" t="s">
        <v>44</v>
      </c>
      <c r="W46" t="s">
        <v>45</v>
      </c>
      <c r="AA46" t="s">
        <v>40</v>
      </c>
      <c r="AF46" t="s">
        <v>103</v>
      </c>
      <c r="AG46" t="s">
        <v>104</v>
      </c>
      <c r="AH46" t="s">
        <v>105</v>
      </c>
    </row>
    <row r="47" spans="1:34" x14ac:dyDescent="0.2">
      <c r="A47" t="s">
        <v>212</v>
      </c>
      <c r="B47" t="s">
        <v>40</v>
      </c>
      <c r="C47" t="s">
        <v>41</v>
      </c>
      <c r="G47" t="s">
        <v>42</v>
      </c>
      <c r="N47" t="s">
        <v>43</v>
      </c>
      <c r="S47" t="s">
        <v>44</v>
      </c>
      <c r="W47" t="s">
        <v>45</v>
      </c>
      <c r="AA47" t="s">
        <v>40</v>
      </c>
      <c r="AE47" t="s">
        <v>213</v>
      </c>
      <c r="AF47" t="s">
        <v>214</v>
      </c>
      <c r="AH47" t="s">
        <v>215</v>
      </c>
    </row>
    <row r="48" spans="1:34" x14ac:dyDescent="0.2">
      <c r="A48" t="s">
        <v>216</v>
      </c>
      <c r="B48" t="s">
        <v>50</v>
      </c>
      <c r="C48" t="s">
        <v>41</v>
      </c>
      <c r="G48" t="s">
        <v>42</v>
      </c>
      <c r="N48" t="s">
        <v>43</v>
      </c>
      <c r="S48" t="s">
        <v>44</v>
      </c>
      <c r="W48" t="s">
        <v>45</v>
      </c>
      <c r="AA48" t="s">
        <v>40</v>
      </c>
      <c r="AB48" t="s">
        <v>50</v>
      </c>
      <c r="AG48" t="s">
        <v>150</v>
      </c>
    </row>
    <row r="49" spans="1:34" x14ac:dyDescent="0.2">
      <c r="A49" t="s">
        <v>217</v>
      </c>
      <c r="B49" t="s">
        <v>40</v>
      </c>
      <c r="C49" t="s">
        <v>41</v>
      </c>
      <c r="G49" t="s">
        <v>42</v>
      </c>
      <c r="N49" t="s">
        <v>43</v>
      </c>
      <c r="S49" t="s">
        <v>44</v>
      </c>
      <c r="W49" t="s">
        <v>45</v>
      </c>
      <c r="AA49" t="s">
        <v>40</v>
      </c>
      <c r="AG49" t="s">
        <v>218</v>
      </c>
      <c r="AH49" t="s">
        <v>219</v>
      </c>
    </row>
    <row r="50" spans="1:34" x14ac:dyDescent="0.2">
      <c r="A50" t="s">
        <v>220</v>
      </c>
      <c r="B50" t="s">
        <v>50</v>
      </c>
      <c r="C50" t="s">
        <v>41</v>
      </c>
      <c r="G50" t="s">
        <v>42</v>
      </c>
      <c r="N50" t="s">
        <v>43</v>
      </c>
      <c r="S50" t="s">
        <v>44</v>
      </c>
      <c r="W50" t="s">
        <v>45</v>
      </c>
      <c r="AA50" t="s">
        <v>40</v>
      </c>
      <c r="AB50" t="s">
        <v>50</v>
      </c>
      <c r="AE50" t="s">
        <v>107</v>
      </c>
      <c r="AF50" t="s">
        <v>108</v>
      </c>
      <c r="AG50" t="s">
        <v>47</v>
      </c>
      <c r="AH50" t="s">
        <v>109</v>
      </c>
    </row>
    <row r="51" spans="1:34" x14ac:dyDescent="0.2">
      <c r="A51" t="s">
        <v>221</v>
      </c>
      <c r="B51" t="s">
        <v>40</v>
      </c>
      <c r="C51" t="s">
        <v>41</v>
      </c>
      <c r="G51" t="s">
        <v>42</v>
      </c>
      <c r="N51" t="s">
        <v>43</v>
      </c>
      <c r="S51" t="s">
        <v>44</v>
      </c>
      <c r="W51" t="s">
        <v>45</v>
      </c>
      <c r="AA51" t="s">
        <v>40</v>
      </c>
      <c r="AE51" t="s">
        <v>222</v>
      </c>
      <c r="AF51" t="s">
        <v>199</v>
      </c>
      <c r="AG51" t="s">
        <v>200</v>
      </c>
      <c r="AH51" t="s">
        <v>223</v>
      </c>
    </row>
    <row r="52" spans="1:34" x14ac:dyDescent="0.2">
      <c r="A52" t="s">
        <v>224</v>
      </c>
      <c r="B52" t="s">
        <v>50</v>
      </c>
      <c r="C52" t="s">
        <v>41</v>
      </c>
      <c r="G52" t="s">
        <v>42</v>
      </c>
      <c r="N52" t="s">
        <v>43</v>
      </c>
      <c r="S52" t="s">
        <v>44</v>
      </c>
      <c r="W52" t="s">
        <v>45</v>
      </c>
      <c r="AA52" t="s">
        <v>40</v>
      </c>
      <c r="AB52" t="s">
        <v>50</v>
      </c>
      <c r="AG52" t="s">
        <v>225</v>
      </c>
    </row>
    <row r="53" spans="1:34" x14ac:dyDescent="0.2">
      <c r="A53" t="s">
        <v>226</v>
      </c>
      <c r="B53" t="s">
        <v>50</v>
      </c>
      <c r="C53" t="s">
        <v>41</v>
      </c>
      <c r="G53" t="s">
        <v>42</v>
      </c>
      <c r="N53" t="s">
        <v>43</v>
      </c>
      <c r="S53" t="s">
        <v>44</v>
      </c>
      <c r="W53" t="s">
        <v>45</v>
      </c>
      <c r="AA53" t="s">
        <v>40</v>
      </c>
      <c r="AB53" t="s">
        <v>50</v>
      </c>
      <c r="AE53" t="s">
        <v>111</v>
      </c>
      <c r="AF53" t="s">
        <v>112</v>
      </c>
      <c r="AH53" t="s">
        <v>227</v>
      </c>
    </row>
    <row r="54" spans="1:34" x14ac:dyDescent="0.2">
      <c r="A54" t="s">
        <v>228</v>
      </c>
      <c r="B54" t="s">
        <v>50</v>
      </c>
      <c r="C54" t="s">
        <v>41</v>
      </c>
      <c r="G54" t="s">
        <v>42</v>
      </c>
      <c r="N54" t="s">
        <v>43</v>
      </c>
      <c r="S54" t="s">
        <v>44</v>
      </c>
      <c r="W54" t="s">
        <v>45</v>
      </c>
      <c r="AA54" t="s">
        <v>40</v>
      </c>
      <c r="AB54" t="s">
        <v>50</v>
      </c>
      <c r="AG54" t="s">
        <v>204</v>
      </c>
      <c r="AH54" t="s">
        <v>229</v>
      </c>
    </row>
    <row r="55" spans="1:34" x14ac:dyDescent="0.2">
      <c r="A55" t="s">
        <v>230</v>
      </c>
      <c r="B55" t="s">
        <v>40</v>
      </c>
      <c r="C55" t="s">
        <v>41</v>
      </c>
      <c r="G55" t="s">
        <v>42</v>
      </c>
      <c r="N55" t="s">
        <v>43</v>
      </c>
      <c r="S55" t="s">
        <v>44</v>
      </c>
      <c r="W55" t="s">
        <v>45</v>
      </c>
      <c r="AA55" t="s">
        <v>40</v>
      </c>
      <c r="AE55" t="s">
        <v>231</v>
      </c>
      <c r="AF55" t="s">
        <v>232</v>
      </c>
      <c r="AG55" t="s">
        <v>233</v>
      </c>
      <c r="AH55" t="s">
        <v>234</v>
      </c>
    </row>
    <row r="56" spans="1:34" x14ac:dyDescent="0.2">
      <c r="A56" t="s">
        <v>235</v>
      </c>
      <c r="B56" t="s">
        <v>43</v>
      </c>
      <c r="C56" t="s">
        <v>41</v>
      </c>
      <c r="G56" t="s">
        <v>42</v>
      </c>
      <c r="N56" t="s">
        <v>43</v>
      </c>
      <c r="AF56" t="s">
        <v>36</v>
      </c>
      <c r="AG56" t="s">
        <v>53</v>
      </c>
      <c r="AH56" t="s">
        <v>38</v>
      </c>
    </row>
    <row r="57" spans="1:34" x14ac:dyDescent="0.2">
      <c r="A57" t="s">
        <v>236</v>
      </c>
      <c r="B57" t="s">
        <v>50</v>
      </c>
      <c r="C57" t="s">
        <v>41</v>
      </c>
      <c r="G57" t="s">
        <v>42</v>
      </c>
      <c r="N57" t="s">
        <v>43</v>
      </c>
      <c r="S57" t="s">
        <v>44</v>
      </c>
      <c r="W57" t="s">
        <v>45</v>
      </c>
      <c r="AA57" t="s">
        <v>40</v>
      </c>
      <c r="AB57" t="s">
        <v>50</v>
      </c>
      <c r="AE57" t="s">
        <v>237</v>
      </c>
      <c r="AF57" t="s">
        <v>238</v>
      </c>
      <c r="AG57" t="s">
        <v>47</v>
      </c>
      <c r="AH57" t="s">
        <v>239</v>
      </c>
    </row>
    <row r="58" spans="1:34" x14ac:dyDescent="0.2">
      <c r="A58" t="s">
        <v>240</v>
      </c>
      <c r="B58" t="s">
        <v>50</v>
      </c>
      <c r="C58" t="s">
        <v>41</v>
      </c>
      <c r="G58" t="s">
        <v>42</v>
      </c>
      <c r="N58" t="s">
        <v>43</v>
      </c>
      <c r="S58" t="s">
        <v>44</v>
      </c>
      <c r="W58" t="s">
        <v>45</v>
      </c>
      <c r="AA58" t="s">
        <v>40</v>
      </c>
      <c r="AB58" t="s">
        <v>50</v>
      </c>
      <c r="AE58" t="s">
        <v>241</v>
      </c>
      <c r="AF58" t="s">
        <v>242</v>
      </c>
      <c r="AH58" t="s">
        <v>243</v>
      </c>
    </row>
    <row r="59" spans="1:34" x14ac:dyDescent="0.2">
      <c r="A59" t="s">
        <v>244</v>
      </c>
      <c r="B59" t="s">
        <v>40</v>
      </c>
      <c r="C59" t="s">
        <v>41</v>
      </c>
      <c r="G59" t="s">
        <v>42</v>
      </c>
      <c r="N59" t="s">
        <v>43</v>
      </c>
      <c r="S59" t="s">
        <v>44</v>
      </c>
      <c r="W59" t="s">
        <v>45</v>
      </c>
      <c r="AA59" t="s">
        <v>40</v>
      </c>
      <c r="AF59" t="s">
        <v>65</v>
      </c>
      <c r="AG59" t="s">
        <v>245</v>
      </c>
      <c r="AH59" t="s">
        <v>67</v>
      </c>
    </row>
    <row r="60" spans="1:34" x14ac:dyDescent="0.2">
      <c r="A60" t="s">
        <v>246</v>
      </c>
      <c r="B60" t="s">
        <v>50</v>
      </c>
      <c r="C60" t="s">
        <v>41</v>
      </c>
      <c r="G60" t="s">
        <v>42</v>
      </c>
      <c r="N60" t="s">
        <v>43</v>
      </c>
      <c r="S60" t="s">
        <v>44</v>
      </c>
      <c r="W60" t="s">
        <v>45</v>
      </c>
      <c r="AA60" t="s">
        <v>40</v>
      </c>
      <c r="AB60" t="s">
        <v>50</v>
      </c>
      <c r="AE60" t="s">
        <v>247</v>
      </c>
      <c r="AF60" t="s">
        <v>248</v>
      </c>
      <c r="AH60" t="s">
        <v>249</v>
      </c>
    </row>
    <row r="61" spans="1:34" x14ac:dyDescent="0.2">
      <c r="A61" t="s">
        <v>250</v>
      </c>
      <c r="B61" t="s">
        <v>40</v>
      </c>
      <c r="C61" t="s">
        <v>41</v>
      </c>
      <c r="G61" t="s">
        <v>42</v>
      </c>
      <c r="N61" t="s">
        <v>43</v>
      </c>
      <c r="S61" t="s">
        <v>44</v>
      </c>
      <c r="W61" t="s">
        <v>45</v>
      </c>
      <c r="AA61" t="s">
        <v>40</v>
      </c>
      <c r="AE61" t="s">
        <v>251</v>
      </c>
      <c r="AF61" t="s">
        <v>252</v>
      </c>
      <c r="AG61" t="s">
        <v>253</v>
      </c>
      <c r="AH61" t="s">
        <v>254</v>
      </c>
    </row>
    <row r="62" spans="1:34" x14ac:dyDescent="0.2">
      <c r="A62" t="s">
        <v>255</v>
      </c>
      <c r="B62" t="s">
        <v>50</v>
      </c>
      <c r="C62" t="s">
        <v>41</v>
      </c>
      <c r="G62" t="s">
        <v>42</v>
      </c>
      <c r="N62" t="s">
        <v>43</v>
      </c>
      <c r="S62" t="s">
        <v>44</v>
      </c>
      <c r="W62" t="s">
        <v>45</v>
      </c>
      <c r="AA62" t="s">
        <v>40</v>
      </c>
      <c r="AB62" t="s">
        <v>50</v>
      </c>
      <c r="AE62" t="s">
        <v>231</v>
      </c>
      <c r="AF62" t="s">
        <v>232</v>
      </c>
      <c r="AG62" t="s">
        <v>233</v>
      </c>
      <c r="AH62" t="s">
        <v>234</v>
      </c>
    </row>
    <row r="63" spans="1:34" x14ac:dyDescent="0.2">
      <c r="A63" t="s">
        <v>256</v>
      </c>
      <c r="B63" t="s">
        <v>50</v>
      </c>
      <c r="C63" t="s">
        <v>41</v>
      </c>
      <c r="G63" t="s">
        <v>42</v>
      </c>
      <c r="N63" t="s">
        <v>43</v>
      </c>
      <c r="S63" t="s">
        <v>44</v>
      </c>
      <c r="W63" t="s">
        <v>45</v>
      </c>
      <c r="AA63" t="s">
        <v>40</v>
      </c>
      <c r="AB63" t="s">
        <v>50</v>
      </c>
      <c r="AE63" t="s">
        <v>174</v>
      </c>
      <c r="AF63" t="s">
        <v>175</v>
      </c>
      <c r="AH63" t="s">
        <v>176</v>
      </c>
    </row>
    <row r="64" spans="1:34" x14ac:dyDescent="0.2">
      <c r="A64" t="s">
        <v>257</v>
      </c>
      <c r="B64" t="s">
        <v>40</v>
      </c>
      <c r="C64" t="s">
        <v>41</v>
      </c>
      <c r="G64" t="s">
        <v>42</v>
      </c>
      <c r="N64" t="s">
        <v>43</v>
      </c>
      <c r="S64" t="s">
        <v>44</v>
      </c>
      <c r="W64" t="s">
        <v>45</v>
      </c>
      <c r="AA64" t="s">
        <v>40</v>
      </c>
      <c r="AE64" t="s">
        <v>258</v>
      </c>
      <c r="AF64" t="s">
        <v>259</v>
      </c>
      <c r="AH64" t="s">
        <v>260</v>
      </c>
    </row>
    <row r="65" spans="1:34" x14ac:dyDescent="0.2">
      <c r="A65" t="s">
        <v>265</v>
      </c>
      <c r="B65" t="s">
        <v>50</v>
      </c>
      <c r="C65" t="s">
        <v>41</v>
      </c>
      <c r="G65" t="s">
        <v>42</v>
      </c>
      <c r="N65" t="s">
        <v>43</v>
      </c>
      <c r="S65" t="s">
        <v>44</v>
      </c>
      <c r="W65" t="s">
        <v>45</v>
      </c>
      <c r="AA65" t="s">
        <v>40</v>
      </c>
      <c r="AB65" t="s">
        <v>50</v>
      </c>
      <c r="AF65" t="s">
        <v>46</v>
      </c>
      <c r="AG65" t="s">
        <v>47</v>
      </c>
      <c r="AH65" t="s">
        <v>51</v>
      </c>
    </row>
    <row r="66" spans="1:34" x14ac:dyDescent="0.2">
      <c r="A66" t="s">
        <v>266</v>
      </c>
      <c r="B66" t="s">
        <v>43</v>
      </c>
      <c r="C66" t="s">
        <v>41</v>
      </c>
      <c r="G66" t="s">
        <v>42</v>
      </c>
      <c r="N66" t="s">
        <v>43</v>
      </c>
    </row>
    <row r="67" spans="1:34" x14ac:dyDescent="0.2">
      <c r="A67" t="s">
        <v>267</v>
      </c>
      <c r="B67" t="s">
        <v>50</v>
      </c>
      <c r="C67" t="s">
        <v>41</v>
      </c>
      <c r="G67" t="s">
        <v>42</v>
      </c>
      <c r="N67" t="s">
        <v>43</v>
      </c>
      <c r="S67" t="s">
        <v>44</v>
      </c>
      <c r="W67" t="s">
        <v>45</v>
      </c>
      <c r="AA67" t="s">
        <v>40</v>
      </c>
      <c r="AB67" t="s">
        <v>50</v>
      </c>
    </row>
    <row r="68" spans="1:34" x14ac:dyDescent="0.2">
      <c r="A68" t="s">
        <v>268</v>
      </c>
      <c r="B68" t="s">
        <v>50</v>
      </c>
      <c r="C68" t="s">
        <v>41</v>
      </c>
      <c r="G68" t="s">
        <v>42</v>
      </c>
      <c r="N68" t="s">
        <v>43</v>
      </c>
      <c r="S68" t="s">
        <v>44</v>
      </c>
      <c r="W68" t="s">
        <v>45</v>
      </c>
      <c r="AA68" t="s">
        <v>40</v>
      </c>
      <c r="AB68" t="s">
        <v>50</v>
      </c>
      <c r="AG68" t="s">
        <v>150</v>
      </c>
    </row>
    <row r="69" spans="1:34" x14ac:dyDescent="0.2">
      <c r="A69" t="s">
        <v>269</v>
      </c>
      <c r="B69" t="s">
        <v>50</v>
      </c>
      <c r="C69" t="s">
        <v>41</v>
      </c>
      <c r="G69" t="s">
        <v>42</v>
      </c>
      <c r="N69" t="s">
        <v>43</v>
      </c>
      <c r="S69" t="s">
        <v>44</v>
      </c>
      <c r="W69" t="s">
        <v>45</v>
      </c>
      <c r="AA69" t="s">
        <v>40</v>
      </c>
      <c r="AB69" t="s">
        <v>50</v>
      </c>
      <c r="AF69" t="s">
        <v>127</v>
      </c>
      <c r="AG69" t="s">
        <v>270</v>
      </c>
      <c r="AH69" t="s">
        <v>271</v>
      </c>
    </row>
    <row r="70" spans="1:34" x14ac:dyDescent="0.2">
      <c r="A70" t="s">
        <v>272</v>
      </c>
      <c r="B70" t="s">
        <v>40</v>
      </c>
      <c r="C70" t="s">
        <v>41</v>
      </c>
      <c r="G70" t="s">
        <v>42</v>
      </c>
      <c r="N70" t="s">
        <v>43</v>
      </c>
      <c r="S70" t="s">
        <v>44</v>
      </c>
      <c r="W70" t="s">
        <v>45</v>
      </c>
      <c r="AA70" t="s">
        <v>40</v>
      </c>
      <c r="AE70" t="s">
        <v>111</v>
      </c>
      <c r="AF70" t="s">
        <v>112</v>
      </c>
      <c r="AH70" t="s">
        <v>273</v>
      </c>
    </row>
    <row r="71" spans="1:34" x14ac:dyDescent="0.2">
      <c r="A71" t="s">
        <v>286</v>
      </c>
      <c r="B71" t="s">
        <v>40</v>
      </c>
      <c r="C71" t="s">
        <v>41</v>
      </c>
      <c r="G71" t="s">
        <v>42</v>
      </c>
      <c r="N71" t="s">
        <v>43</v>
      </c>
      <c r="S71" t="s">
        <v>44</v>
      </c>
      <c r="W71" t="s">
        <v>45</v>
      </c>
      <c r="AA71" t="s">
        <v>40</v>
      </c>
      <c r="AE71" t="s">
        <v>287</v>
      </c>
      <c r="AF71" t="s">
        <v>288</v>
      </c>
      <c r="AG71" t="s">
        <v>47</v>
      </c>
      <c r="AH71" t="s">
        <v>289</v>
      </c>
    </row>
    <row r="72" spans="1:34" x14ac:dyDescent="0.2">
      <c r="A72" t="s">
        <v>290</v>
      </c>
      <c r="B72" t="s">
        <v>40</v>
      </c>
      <c r="C72" t="s">
        <v>41</v>
      </c>
      <c r="G72" t="s">
        <v>42</v>
      </c>
      <c r="N72" t="s">
        <v>43</v>
      </c>
      <c r="S72" t="s">
        <v>44</v>
      </c>
      <c r="W72" t="s">
        <v>45</v>
      </c>
      <c r="AA72" t="s">
        <v>40</v>
      </c>
      <c r="AE72" t="s">
        <v>87</v>
      </c>
      <c r="AF72" t="s">
        <v>291</v>
      </c>
      <c r="AG72" t="s">
        <v>292</v>
      </c>
      <c r="AH72" t="s">
        <v>293</v>
      </c>
    </row>
    <row r="73" spans="1:34" x14ac:dyDescent="0.2">
      <c r="A73" t="s">
        <v>294</v>
      </c>
      <c r="B73" t="s">
        <v>50</v>
      </c>
      <c r="C73" t="s">
        <v>41</v>
      </c>
      <c r="G73" t="s">
        <v>42</v>
      </c>
      <c r="N73" t="s">
        <v>43</v>
      </c>
      <c r="S73" t="s">
        <v>44</v>
      </c>
      <c r="W73" t="s">
        <v>45</v>
      </c>
      <c r="AA73" t="s">
        <v>40</v>
      </c>
      <c r="AB73" t="s">
        <v>50</v>
      </c>
      <c r="AF73" t="s">
        <v>46</v>
      </c>
      <c r="AG73" t="s">
        <v>47</v>
      </c>
      <c r="AH73" t="s">
        <v>51</v>
      </c>
    </row>
    <row r="74" spans="1:34" x14ac:dyDescent="0.2">
      <c r="A74" t="s">
        <v>295</v>
      </c>
      <c r="B74" t="s">
        <v>40</v>
      </c>
      <c r="C74" t="s">
        <v>41</v>
      </c>
      <c r="G74" t="s">
        <v>42</v>
      </c>
      <c r="N74" t="s">
        <v>43</v>
      </c>
      <c r="S74" t="s">
        <v>44</v>
      </c>
      <c r="W74" t="s">
        <v>45</v>
      </c>
      <c r="AA74" t="s">
        <v>40</v>
      </c>
    </row>
    <row r="75" spans="1:34" x14ac:dyDescent="0.2">
      <c r="A75" t="s">
        <v>296</v>
      </c>
      <c r="B75" t="s">
        <v>50</v>
      </c>
      <c r="C75" t="s">
        <v>41</v>
      </c>
      <c r="G75" t="s">
        <v>42</v>
      </c>
      <c r="N75" t="s">
        <v>43</v>
      </c>
      <c r="S75" t="s">
        <v>44</v>
      </c>
      <c r="W75" t="s">
        <v>45</v>
      </c>
      <c r="AA75" t="s">
        <v>40</v>
      </c>
      <c r="AB75" t="s">
        <v>50</v>
      </c>
    </row>
    <row r="76" spans="1:34" x14ac:dyDescent="0.2">
      <c r="A76" t="s">
        <v>297</v>
      </c>
      <c r="B76" t="s">
        <v>50</v>
      </c>
      <c r="C76" t="s">
        <v>41</v>
      </c>
      <c r="G76" t="s">
        <v>42</v>
      </c>
      <c r="N76" t="s">
        <v>43</v>
      </c>
      <c r="S76" t="s">
        <v>44</v>
      </c>
      <c r="W76" t="s">
        <v>45</v>
      </c>
      <c r="AA76" t="s">
        <v>40</v>
      </c>
      <c r="AB76" t="s">
        <v>50</v>
      </c>
      <c r="AF76" t="s">
        <v>298</v>
      </c>
      <c r="AG76" t="s">
        <v>299</v>
      </c>
      <c r="AH76" t="s">
        <v>300</v>
      </c>
    </row>
    <row r="77" spans="1:34" x14ac:dyDescent="0.2">
      <c r="A77" t="s">
        <v>301</v>
      </c>
      <c r="B77" t="s">
        <v>40</v>
      </c>
      <c r="C77" t="s">
        <v>41</v>
      </c>
      <c r="G77" t="s">
        <v>42</v>
      </c>
      <c r="N77" t="s">
        <v>43</v>
      </c>
      <c r="S77" t="s">
        <v>44</v>
      </c>
      <c r="W77" t="s">
        <v>45</v>
      </c>
      <c r="AA77" t="s">
        <v>40</v>
      </c>
      <c r="AE77" t="s">
        <v>302</v>
      </c>
      <c r="AF77" t="s">
        <v>303</v>
      </c>
      <c r="AG77" t="s">
        <v>47</v>
      </c>
      <c r="AH77" t="s">
        <v>304</v>
      </c>
    </row>
    <row r="78" spans="1:34" x14ac:dyDescent="0.2">
      <c r="A78" t="s">
        <v>305</v>
      </c>
      <c r="B78" t="s">
        <v>40</v>
      </c>
      <c r="C78" t="s">
        <v>41</v>
      </c>
      <c r="G78" t="s">
        <v>42</v>
      </c>
      <c r="N78" t="s">
        <v>43</v>
      </c>
      <c r="S78" t="s">
        <v>44</v>
      </c>
      <c r="W78" t="s">
        <v>45</v>
      </c>
      <c r="AA78" t="s">
        <v>40</v>
      </c>
      <c r="AF78" t="s">
        <v>159</v>
      </c>
      <c r="AG78" t="s">
        <v>306</v>
      </c>
    </row>
    <row r="79" spans="1:34" x14ac:dyDescent="0.2">
      <c r="A79" t="s">
        <v>307</v>
      </c>
      <c r="B79" t="s">
        <v>40</v>
      </c>
      <c r="C79" t="s">
        <v>41</v>
      </c>
      <c r="G79" t="s">
        <v>42</v>
      </c>
      <c r="N79" t="s">
        <v>43</v>
      </c>
      <c r="S79" t="s">
        <v>44</v>
      </c>
      <c r="W79" t="s">
        <v>45</v>
      </c>
      <c r="AA79" t="s">
        <v>40</v>
      </c>
      <c r="AE79" t="s">
        <v>168</v>
      </c>
      <c r="AF79" t="s">
        <v>169</v>
      </c>
      <c r="AH79" t="s">
        <v>170</v>
      </c>
    </row>
    <row r="80" spans="1:34" x14ac:dyDescent="0.2">
      <c r="A80" t="s">
        <v>308</v>
      </c>
      <c r="B80" t="s">
        <v>50</v>
      </c>
      <c r="C80" t="s">
        <v>41</v>
      </c>
      <c r="G80" t="s">
        <v>42</v>
      </c>
      <c r="N80" t="s">
        <v>43</v>
      </c>
      <c r="S80" t="s">
        <v>44</v>
      </c>
      <c r="W80" t="s">
        <v>45</v>
      </c>
      <c r="AA80" t="s">
        <v>40</v>
      </c>
      <c r="AB80" t="s">
        <v>50</v>
      </c>
      <c r="AE80" t="s">
        <v>309</v>
      </c>
      <c r="AF80" t="s">
        <v>310</v>
      </c>
      <c r="AH80" t="s">
        <v>311</v>
      </c>
    </row>
    <row r="81" spans="1:34" x14ac:dyDescent="0.2">
      <c r="A81" t="s">
        <v>312</v>
      </c>
      <c r="B81" t="s">
        <v>40</v>
      </c>
      <c r="C81" t="s">
        <v>41</v>
      </c>
      <c r="G81" t="s">
        <v>42</v>
      </c>
      <c r="N81" t="s">
        <v>43</v>
      </c>
      <c r="S81" t="s">
        <v>44</v>
      </c>
      <c r="W81" t="s">
        <v>45</v>
      </c>
      <c r="AA81" t="s">
        <v>40</v>
      </c>
      <c r="AF81" t="s">
        <v>313</v>
      </c>
      <c r="AG81" t="s">
        <v>314</v>
      </c>
      <c r="AH81" t="s">
        <v>315</v>
      </c>
    </row>
    <row r="82" spans="1:34" x14ac:dyDescent="0.2">
      <c r="A82" t="s">
        <v>316</v>
      </c>
      <c r="B82" t="s">
        <v>43</v>
      </c>
      <c r="C82" t="s">
        <v>41</v>
      </c>
      <c r="G82" t="s">
        <v>42</v>
      </c>
      <c r="N82" t="s">
        <v>43</v>
      </c>
    </row>
    <row r="83" spans="1:34" x14ac:dyDescent="0.2">
      <c r="A83" t="s">
        <v>317</v>
      </c>
      <c r="B83" t="s">
        <v>50</v>
      </c>
      <c r="C83" t="s">
        <v>41</v>
      </c>
      <c r="G83" t="s">
        <v>42</v>
      </c>
      <c r="N83" t="s">
        <v>43</v>
      </c>
      <c r="S83" t="s">
        <v>44</v>
      </c>
      <c r="W83" t="s">
        <v>45</v>
      </c>
      <c r="AA83" t="s">
        <v>40</v>
      </c>
      <c r="AB83" t="s">
        <v>50</v>
      </c>
      <c r="AE83" t="s">
        <v>134</v>
      </c>
      <c r="AH83" t="s">
        <v>135</v>
      </c>
    </row>
    <row r="84" spans="1:34" x14ac:dyDescent="0.2">
      <c r="A84" t="s">
        <v>318</v>
      </c>
      <c r="B84" t="s">
        <v>40</v>
      </c>
      <c r="C84" t="s">
        <v>41</v>
      </c>
      <c r="G84" t="s">
        <v>42</v>
      </c>
      <c r="N84" t="s">
        <v>43</v>
      </c>
      <c r="S84" t="s">
        <v>44</v>
      </c>
      <c r="W84" t="s">
        <v>45</v>
      </c>
      <c r="AA84" t="s">
        <v>40</v>
      </c>
    </row>
    <row r="85" spans="1:34" x14ac:dyDescent="0.2">
      <c r="A85" t="s">
        <v>319</v>
      </c>
      <c r="B85" t="s">
        <v>40</v>
      </c>
      <c r="C85" t="s">
        <v>41</v>
      </c>
      <c r="G85" t="s">
        <v>42</v>
      </c>
      <c r="N85" t="s">
        <v>43</v>
      </c>
      <c r="S85" t="s">
        <v>44</v>
      </c>
      <c r="W85" t="s">
        <v>45</v>
      </c>
      <c r="AA85" t="s">
        <v>40</v>
      </c>
      <c r="AF85" t="s">
        <v>242</v>
      </c>
      <c r="AH85" t="s">
        <v>320</v>
      </c>
    </row>
    <row r="86" spans="1:34" x14ac:dyDescent="0.2">
      <c r="A86" t="s">
        <v>321</v>
      </c>
      <c r="B86" t="s">
        <v>50</v>
      </c>
      <c r="C86" t="s">
        <v>41</v>
      </c>
      <c r="G86" t="s">
        <v>42</v>
      </c>
      <c r="N86" t="s">
        <v>43</v>
      </c>
      <c r="S86" t="s">
        <v>44</v>
      </c>
      <c r="W86" t="s">
        <v>45</v>
      </c>
      <c r="AA86" t="s">
        <v>40</v>
      </c>
      <c r="AB86" t="s">
        <v>50</v>
      </c>
      <c r="AE86" t="s">
        <v>107</v>
      </c>
      <c r="AF86" t="s">
        <v>108</v>
      </c>
      <c r="AG86" t="s">
        <v>47</v>
      </c>
      <c r="AH86" t="s">
        <v>109</v>
      </c>
    </row>
    <row r="87" spans="1:34" x14ac:dyDescent="0.2">
      <c r="A87" t="s">
        <v>322</v>
      </c>
      <c r="B87" t="s">
        <v>40</v>
      </c>
      <c r="C87" t="s">
        <v>41</v>
      </c>
      <c r="G87" t="s">
        <v>42</v>
      </c>
      <c r="N87" t="s">
        <v>43</v>
      </c>
      <c r="S87" t="s">
        <v>44</v>
      </c>
      <c r="W87" t="s">
        <v>45</v>
      </c>
      <c r="AA87" t="s">
        <v>40</v>
      </c>
      <c r="AF87" t="s">
        <v>323</v>
      </c>
      <c r="AG87" t="s">
        <v>324</v>
      </c>
      <c r="AH87" t="s">
        <v>325</v>
      </c>
    </row>
    <row r="88" spans="1:34" x14ac:dyDescent="0.2">
      <c r="A88" t="s">
        <v>326</v>
      </c>
      <c r="B88" t="s">
        <v>43</v>
      </c>
      <c r="C88" t="s">
        <v>41</v>
      </c>
      <c r="G88" t="s">
        <v>42</v>
      </c>
      <c r="N88" t="s">
        <v>43</v>
      </c>
      <c r="AE88" t="s">
        <v>126</v>
      </c>
      <c r="AF88" t="s">
        <v>127</v>
      </c>
      <c r="AH88" t="s">
        <v>128</v>
      </c>
    </row>
    <row r="89" spans="1:34" x14ac:dyDescent="0.2">
      <c r="A89" t="s">
        <v>327</v>
      </c>
      <c r="B89" t="s">
        <v>40</v>
      </c>
      <c r="C89" t="s">
        <v>41</v>
      </c>
      <c r="G89" t="s">
        <v>42</v>
      </c>
      <c r="N89" t="s">
        <v>43</v>
      </c>
      <c r="S89" t="s">
        <v>44</v>
      </c>
      <c r="W89" t="s">
        <v>45</v>
      </c>
      <c r="AA89" t="s">
        <v>40</v>
      </c>
      <c r="AE89" t="s">
        <v>328</v>
      </c>
      <c r="AF89" t="s">
        <v>329</v>
      </c>
      <c r="AH89" t="s">
        <v>330</v>
      </c>
    </row>
    <row r="90" spans="1:34" x14ac:dyDescent="0.2">
      <c r="A90" t="s">
        <v>331</v>
      </c>
      <c r="B90" t="s">
        <v>40</v>
      </c>
      <c r="C90" t="s">
        <v>41</v>
      </c>
      <c r="G90" t="s">
        <v>42</v>
      </c>
      <c r="N90" t="s">
        <v>43</v>
      </c>
      <c r="S90" t="s">
        <v>44</v>
      </c>
      <c r="W90" t="s">
        <v>45</v>
      </c>
      <c r="AA90" t="s">
        <v>40</v>
      </c>
      <c r="AE90" t="s">
        <v>191</v>
      </c>
      <c r="AG90" t="s">
        <v>47</v>
      </c>
      <c r="AH90" t="s">
        <v>332</v>
      </c>
    </row>
    <row r="91" spans="1:34" x14ac:dyDescent="0.2">
      <c r="A91" t="s">
        <v>333</v>
      </c>
      <c r="B91" t="s">
        <v>40</v>
      </c>
      <c r="C91" t="s">
        <v>41</v>
      </c>
      <c r="G91" t="s">
        <v>42</v>
      </c>
      <c r="N91" t="s">
        <v>43</v>
      </c>
      <c r="S91" t="s">
        <v>44</v>
      </c>
      <c r="W91" t="s">
        <v>45</v>
      </c>
      <c r="AA91" t="s">
        <v>40</v>
      </c>
      <c r="AF91" t="s">
        <v>46</v>
      </c>
      <c r="AG91" t="s">
        <v>47</v>
      </c>
      <c r="AH91" t="s">
        <v>51</v>
      </c>
    </row>
    <row r="92" spans="1:34" x14ac:dyDescent="0.2">
      <c r="A92" t="s">
        <v>334</v>
      </c>
      <c r="B92" t="s">
        <v>41</v>
      </c>
      <c r="C92" t="s">
        <v>41</v>
      </c>
      <c r="AE92" t="s">
        <v>335</v>
      </c>
      <c r="AF92" t="s">
        <v>313</v>
      </c>
      <c r="AG92" t="s">
        <v>314</v>
      </c>
      <c r="AH92" t="s">
        <v>336</v>
      </c>
    </row>
    <row r="93" spans="1:34" x14ac:dyDescent="0.2">
      <c r="A93" t="s">
        <v>338</v>
      </c>
      <c r="B93" t="s">
        <v>50</v>
      </c>
      <c r="C93" t="s">
        <v>41</v>
      </c>
      <c r="G93" t="s">
        <v>42</v>
      </c>
      <c r="N93" t="s">
        <v>43</v>
      </c>
      <c r="S93" t="s">
        <v>44</v>
      </c>
      <c r="W93" t="s">
        <v>45</v>
      </c>
      <c r="AA93" t="s">
        <v>40</v>
      </c>
      <c r="AB93" t="s">
        <v>50</v>
      </c>
      <c r="AE93" t="s">
        <v>152</v>
      </c>
      <c r="AF93" t="s">
        <v>153</v>
      </c>
      <c r="AG93" t="s">
        <v>154</v>
      </c>
      <c r="AH93" t="s">
        <v>155</v>
      </c>
    </row>
    <row r="94" spans="1:34" x14ac:dyDescent="0.2">
      <c r="A94" t="s">
        <v>339</v>
      </c>
      <c r="B94" t="s">
        <v>50</v>
      </c>
      <c r="C94" t="s">
        <v>41</v>
      </c>
      <c r="G94" t="s">
        <v>42</v>
      </c>
      <c r="N94" t="s">
        <v>43</v>
      </c>
      <c r="S94" t="s">
        <v>44</v>
      </c>
      <c r="W94" t="s">
        <v>45</v>
      </c>
      <c r="AA94" t="s">
        <v>40</v>
      </c>
      <c r="AB94" t="s">
        <v>50</v>
      </c>
    </row>
    <row r="95" spans="1:34" x14ac:dyDescent="0.2">
      <c r="A95" t="s">
        <v>340</v>
      </c>
      <c r="B95" t="s">
        <v>40</v>
      </c>
      <c r="C95" t="s">
        <v>41</v>
      </c>
      <c r="G95" t="s">
        <v>42</v>
      </c>
      <c r="N95" t="s">
        <v>43</v>
      </c>
      <c r="S95" t="s">
        <v>44</v>
      </c>
      <c r="W95" t="s">
        <v>45</v>
      </c>
      <c r="AA95" t="s">
        <v>40</v>
      </c>
      <c r="AF95" t="s">
        <v>103</v>
      </c>
      <c r="AG95" t="s">
        <v>104</v>
      </c>
      <c r="AH95" t="s">
        <v>105</v>
      </c>
    </row>
    <row r="96" spans="1:34" x14ac:dyDescent="0.2">
      <c r="A96" t="s">
        <v>341</v>
      </c>
      <c r="B96" t="s">
        <v>40</v>
      </c>
      <c r="C96" t="s">
        <v>41</v>
      </c>
      <c r="G96" t="s">
        <v>42</v>
      </c>
      <c r="N96" t="s">
        <v>43</v>
      </c>
      <c r="S96" t="s">
        <v>44</v>
      </c>
      <c r="W96" t="s">
        <v>45</v>
      </c>
      <c r="AA96" t="s">
        <v>40</v>
      </c>
      <c r="AE96" t="s">
        <v>342</v>
      </c>
      <c r="AH96" t="s">
        <v>343</v>
      </c>
    </row>
    <row r="97" spans="1:34" x14ac:dyDescent="0.2">
      <c r="A97" t="s">
        <v>344</v>
      </c>
      <c r="B97" t="s">
        <v>50</v>
      </c>
      <c r="C97" t="s">
        <v>41</v>
      </c>
      <c r="G97" t="s">
        <v>42</v>
      </c>
      <c r="N97" t="s">
        <v>43</v>
      </c>
      <c r="S97" t="s">
        <v>44</v>
      </c>
      <c r="W97" t="s">
        <v>45</v>
      </c>
      <c r="AA97" t="s">
        <v>40</v>
      </c>
      <c r="AB97" t="s">
        <v>50</v>
      </c>
      <c r="AE97" t="s">
        <v>241</v>
      </c>
      <c r="AF97" t="s">
        <v>242</v>
      </c>
      <c r="AH97" t="s">
        <v>243</v>
      </c>
    </row>
    <row r="98" spans="1:34" x14ac:dyDescent="0.2">
      <c r="A98" t="s">
        <v>345</v>
      </c>
      <c r="B98" t="s">
        <v>50</v>
      </c>
      <c r="C98" t="s">
        <v>41</v>
      </c>
      <c r="G98" t="s">
        <v>42</v>
      </c>
      <c r="N98" t="s">
        <v>43</v>
      </c>
      <c r="S98" t="s">
        <v>44</v>
      </c>
      <c r="W98" t="s">
        <v>45</v>
      </c>
      <c r="AA98" t="s">
        <v>40</v>
      </c>
      <c r="AB98" t="s">
        <v>50</v>
      </c>
      <c r="AF98" t="s">
        <v>46</v>
      </c>
      <c r="AG98" t="s">
        <v>47</v>
      </c>
      <c r="AH98" t="s">
        <v>51</v>
      </c>
    </row>
    <row r="99" spans="1:34" x14ac:dyDescent="0.2">
      <c r="A99" t="s">
        <v>346</v>
      </c>
      <c r="B99" t="s">
        <v>41</v>
      </c>
      <c r="C99" t="s">
        <v>41</v>
      </c>
      <c r="AE99" t="s">
        <v>335</v>
      </c>
      <c r="AF99" t="s">
        <v>313</v>
      </c>
      <c r="AG99" t="s">
        <v>314</v>
      </c>
      <c r="AH99" t="s">
        <v>347</v>
      </c>
    </row>
    <row r="100" spans="1:34" x14ac:dyDescent="0.2">
      <c r="A100" t="s">
        <v>348</v>
      </c>
      <c r="B100" t="s">
        <v>40</v>
      </c>
      <c r="C100" t="s">
        <v>41</v>
      </c>
      <c r="G100" t="s">
        <v>42</v>
      </c>
      <c r="N100" t="s">
        <v>43</v>
      </c>
      <c r="S100" t="s">
        <v>44</v>
      </c>
      <c r="W100" t="s">
        <v>45</v>
      </c>
      <c r="AA100" t="s">
        <v>40</v>
      </c>
      <c r="AE100" t="s">
        <v>349</v>
      </c>
      <c r="AF100" t="s">
        <v>350</v>
      </c>
      <c r="AH100" t="s">
        <v>351</v>
      </c>
    </row>
    <row r="101" spans="1:34" x14ac:dyDescent="0.2">
      <c r="A101" t="s">
        <v>356</v>
      </c>
      <c r="B101" t="s">
        <v>50</v>
      </c>
      <c r="C101" t="s">
        <v>41</v>
      </c>
      <c r="G101" t="s">
        <v>42</v>
      </c>
      <c r="N101" t="s">
        <v>43</v>
      </c>
      <c r="S101" t="s">
        <v>44</v>
      </c>
      <c r="W101" t="s">
        <v>45</v>
      </c>
      <c r="AA101" t="s">
        <v>40</v>
      </c>
      <c r="AB101" t="s">
        <v>50</v>
      </c>
      <c r="AF101" t="s">
        <v>242</v>
      </c>
      <c r="AH101" t="s">
        <v>320</v>
      </c>
    </row>
    <row r="102" spans="1:34" x14ac:dyDescent="0.2">
      <c r="A102" t="s">
        <v>357</v>
      </c>
      <c r="B102" t="s">
        <v>50</v>
      </c>
      <c r="C102" t="s">
        <v>41</v>
      </c>
      <c r="G102" t="s">
        <v>42</v>
      </c>
      <c r="N102" t="s">
        <v>43</v>
      </c>
      <c r="S102" t="s">
        <v>44</v>
      </c>
      <c r="W102" t="s">
        <v>45</v>
      </c>
      <c r="AA102" t="s">
        <v>40</v>
      </c>
      <c r="AB102" t="s">
        <v>50</v>
      </c>
      <c r="AE102" t="s">
        <v>358</v>
      </c>
      <c r="AF102" t="s">
        <v>359</v>
      </c>
      <c r="AH102" t="s">
        <v>360</v>
      </c>
    </row>
    <row r="103" spans="1:34" x14ac:dyDescent="0.2">
      <c r="A103" t="s">
        <v>365</v>
      </c>
      <c r="B103" t="s">
        <v>43</v>
      </c>
      <c r="C103" t="s">
        <v>41</v>
      </c>
      <c r="G103" t="s">
        <v>42</v>
      </c>
      <c r="N103" t="s">
        <v>43</v>
      </c>
      <c r="AF103" t="s">
        <v>203</v>
      </c>
      <c r="AG103" t="s">
        <v>366</v>
      </c>
      <c r="AH103" t="s">
        <v>367</v>
      </c>
    </row>
    <row r="104" spans="1:34" x14ac:dyDescent="0.2">
      <c r="A104" t="s">
        <v>368</v>
      </c>
      <c r="B104" t="s">
        <v>50</v>
      </c>
      <c r="C104" t="s">
        <v>41</v>
      </c>
      <c r="G104" t="s">
        <v>42</v>
      </c>
      <c r="N104" t="s">
        <v>43</v>
      </c>
      <c r="S104" t="s">
        <v>44</v>
      </c>
      <c r="W104" t="s">
        <v>45</v>
      </c>
      <c r="AA104" t="s">
        <v>40</v>
      </c>
      <c r="AB104" t="s">
        <v>50</v>
      </c>
      <c r="AE104" t="s">
        <v>369</v>
      </c>
      <c r="AG104" t="s">
        <v>150</v>
      </c>
      <c r="AH104" t="s">
        <v>370</v>
      </c>
    </row>
    <row r="105" spans="1:34" x14ac:dyDescent="0.2">
      <c r="A105" t="s">
        <v>379</v>
      </c>
      <c r="B105" t="s">
        <v>50</v>
      </c>
      <c r="C105" t="s">
        <v>41</v>
      </c>
      <c r="G105" t="s">
        <v>42</v>
      </c>
      <c r="N105" t="s">
        <v>43</v>
      </c>
      <c r="S105" t="s">
        <v>44</v>
      </c>
      <c r="W105" t="s">
        <v>45</v>
      </c>
      <c r="AA105" t="s">
        <v>40</v>
      </c>
      <c r="AB105" t="s">
        <v>50</v>
      </c>
      <c r="AE105" t="s">
        <v>380</v>
      </c>
      <c r="AF105" t="s">
        <v>381</v>
      </c>
      <c r="AG105" t="s">
        <v>47</v>
      </c>
      <c r="AH105" t="s">
        <v>382</v>
      </c>
    </row>
    <row r="106" spans="1:34" x14ac:dyDescent="0.2">
      <c r="A106" t="s">
        <v>383</v>
      </c>
      <c r="B106" t="s">
        <v>50</v>
      </c>
      <c r="C106" t="s">
        <v>41</v>
      </c>
      <c r="G106" t="s">
        <v>42</v>
      </c>
      <c r="N106" t="s">
        <v>43</v>
      </c>
      <c r="S106" t="s">
        <v>44</v>
      </c>
      <c r="W106" t="s">
        <v>45</v>
      </c>
      <c r="AA106" t="s">
        <v>40</v>
      </c>
      <c r="AB106" t="s">
        <v>50</v>
      </c>
      <c r="AG106" t="s">
        <v>150</v>
      </c>
    </row>
    <row r="107" spans="1:34" x14ac:dyDescent="0.2">
      <c r="A107" t="s">
        <v>384</v>
      </c>
      <c r="B107" t="s">
        <v>40</v>
      </c>
      <c r="C107" t="s">
        <v>41</v>
      </c>
      <c r="G107" t="s">
        <v>42</v>
      </c>
      <c r="N107" t="s">
        <v>43</v>
      </c>
      <c r="S107" t="s">
        <v>44</v>
      </c>
      <c r="W107" t="s">
        <v>45</v>
      </c>
      <c r="AA107" t="s">
        <v>40</v>
      </c>
      <c r="AF107" t="s">
        <v>46</v>
      </c>
      <c r="AG107" t="s">
        <v>47</v>
      </c>
      <c r="AH107" t="s">
        <v>51</v>
      </c>
    </row>
    <row r="108" spans="1:34" x14ac:dyDescent="0.2">
      <c r="A108" t="s">
        <v>385</v>
      </c>
      <c r="B108" t="s">
        <v>40</v>
      </c>
      <c r="C108" t="s">
        <v>41</v>
      </c>
      <c r="G108" t="s">
        <v>42</v>
      </c>
      <c r="N108" t="s">
        <v>43</v>
      </c>
      <c r="S108" t="s">
        <v>44</v>
      </c>
      <c r="W108" t="s">
        <v>45</v>
      </c>
      <c r="AA108" t="s">
        <v>40</v>
      </c>
    </row>
    <row r="109" spans="1:34" x14ac:dyDescent="0.2">
      <c r="A109" t="s">
        <v>386</v>
      </c>
      <c r="B109" t="s">
        <v>50</v>
      </c>
      <c r="C109" t="s">
        <v>41</v>
      </c>
      <c r="G109" t="s">
        <v>42</v>
      </c>
      <c r="N109" t="s">
        <v>43</v>
      </c>
      <c r="S109" t="s">
        <v>44</v>
      </c>
      <c r="W109" t="s">
        <v>45</v>
      </c>
      <c r="AA109" t="s">
        <v>40</v>
      </c>
      <c r="AB109" t="s">
        <v>50</v>
      </c>
      <c r="AE109" t="s">
        <v>387</v>
      </c>
      <c r="AF109" t="s">
        <v>199</v>
      </c>
      <c r="AG109" t="s">
        <v>200</v>
      </c>
      <c r="AH109" t="s">
        <v>388</v>
      </c>
    </row>
    <row r="110" spans="1:34" x14ac:dyDescent="0.2">
      <c r="A110" t="s">
        <v>389</v>
      </c>
      <c r="B110" t="s">
        <v>50</v>
      </c>
      <c r="C110" t="s">
        <v>41</v>
      </c>
      <c r="G110" t="s">
        <v>42</v>
      </c>
      <c r="N110" t="s">
        <v>43</v>
      </c>
      <c r="S110" t="s">
        <v>44</v>
      </c>
      <c r="W110" t="s">
        <v>45</v>
      </c>
      <c r="AA110" t="s">
        <v>40</v>
      </c>
      <c r="AB110" t="s">
        <v>50</v>
      </c>
      <c r="AF110" t="s">
        <v>390</v>
      </c>
      <c r="AG110" t="s">
        <v>391</v>
      </c>
      <c r="AH110" t="s">
        <v>392</v>
      </c>
    </row>
    <row r="111" spans="1:34" x14ac:dyDescent="0.2">
      <c r="A111" t="s">
        <v>398</v>
      </c>
      <c r="B111" t="s">
        <v>41</v>
      </c>
      <c r="C111" t="s">
        <v>41</v>
      </c>
      <c r="AE111" t="s">
        <v>399</v>
      </c>
      <c r="AF111" t="s">
        <v>400</v>
      </c>
      <c r="AG111" t="s">
        <v>47</v>
      </c>
      <c r="AH111" t="s">
        <v>401</v>
      </c>
    </row>
    <row r="112" spans="1:34" x14ac:dyDescent="0.2">
      <c r="A112" t="s">
        <v>402</v>
      </c>
      <c r="B112" t="s">
        <v>40</v>
      </c>
      <c r="C112" t="s">
        <v>41</v>
      </c>
      <c r="G112" t="s">
        <v>42</v>
      </c>
      <c r="N112" t="s">
        <v>43</v>
      </c>
      <c r="S112" t="s">
        <v>44</v>
      </c>
      <c r="W112" t="s">
        <v>45</v>
      </c>
      <c r="AA112" t="s">
        <v>40</v>
      </c>
      <c r="AH112" t="s">
        <v>229</v>
      </c>
    </row>
    <row r="113" spans="1:34" x14ac:dyDescent="0.2">
      <c r="A113" t="s">
        <v>408</v>
      </c>
      <c r="B113" t="s">
        <v>50</v>
      </c>
      <c r="C113" t="s">
        <v>41</v>
      </c>
      <c r="G113" t="s">
        <v>42</v>
      </c>
      <c r="N113" t="s">
        <v>43</v>
      </c>
      <c r="S113" t="s">
        <v>44</v>
      </c>
      <c r="W113" t="s">
        <v>45</v>
      </c>
      <c r="AA113" t="s">
        <v>40</v>
      </c>
      <c r="AB113" t="s">
        <v>50</v>
      </c>
      <c r="AE113" t="s">
        <v>409</v>
      </c>
      <c r="AF113" t="s">
        <v>410</v>
      </c>
      <c r="AH113" t="s">
        <v>411</v>
      </c>
    </row>
    <row r="114" spans="1:34" x14ac:dyDescent="0.2">
      <c r="A114" t="s">
        <v>412</v>
      </c>
      <c r="B114" t="s">
        <v>40</v>
      </c>
      <c r="C114" t="s">
        <v>41</v>
      </c>
      <c r="G114" t="s">
        <v>42</v>
      </c>
      <c r="N114" t="s">
        <v>43</v>
      </c>
      <c r="S114" t="s">
        <v>44</v>
      </c>
      <c r="W114" t="s">
        <v>45</v>
      </c>
      <c r="AA114" t="s">
        <v>40</v>
      </c>
      <c r="AF114" t="s">
        <v>203</v>
      </c>
      <c r="AG114" t="s">
        <v>204</v>
      </c>
      <c r="AH114" t="s">
        <v>367</v>
      </c>
    </row>
    <row r="115" spans="1:34" x14ac:dyDescent="0.2">
      <c r="A115" t="s">
        <v>413</v>
      </c>
      <c r="B115" t="s">
        <v>40</v>
      </c>
      <c r="C115" t="s">
        <v>41</v>
      </c>
      <c r="G115" t="s">
        <v>42</v>
      </c>
      <c r="N115" t="s">
        <v>43</v>
      </c>
      <c r="S115" t="s">
        <v>44</v>
      </c>
      <c r="W115" t="s">
        <v>45</v>
      </c>
      <c r="AA115" t="s">
        <v>40</v>
      </c>
      <c r="AE115" t="s">
        <v>414</v>
      </c>
      <c r="AF115" t="s">
        <v>415</v>
      </c>
      <c r="AG115" t="s">
        <v>47</v>
      </c>
      <c r="AH115" t="s">
        <v>416</v>
      </c>
    </row>
    <row r="116" spans="1:34" x14ac:dyDescent="0.2">
      <c r="A116" t="s">
        <v>417</v>
      </c>
      <c r="B116" t="s">
        <v>50</v>
      </c>
      <c r="C116" t="s">
        <v>41</v>
      </c>
      <c r="G116" t="s">
        <v>42</v>
      </c>
      <c r="N116" t="s">
        <v>43</v>
      </c>
      <c r="S116" t="s">
        <v>44</v>
      </c>
      <c r="W116" t="s">
        <v>45</v>
      </c>
      <c r="AA116" t="s">
        <v>40</v>
      </c>
      <c r="AB116" t="s">
        <v>50</v>
      </c>
      <c r="AE116" t="s">
        <v>418</v>
      </c>
      <c r="AG116" t="s">
        <v>419</v>
      </c>
      <c r="AH116" t="s">
        <v>420</v>
      </c>
    </row>
    <row r="117" spans="1:34" x14ac:dyDescent="0.2">
      <c r="A117" t="s">
        <v>428</v>
      </c>
      <c r="B117" t="s">
        <v>40</v>
      </c>
      <c r="C117" t="s">
        <v>41</v>
      </c>
      <c r="G117" t="s">
        <v>42</v>
      </c>
      <c r="N117" t="s">
        <v>43</v>
      </c>
      <c r="S117" t="s">
        <v>44</v>
      </c>
      <c r="W117" t="s">
        <v>45</v>
      </c>
      <c r="AA117" t="s">
        <v>40</v>
      </c>
    </row>
    <row r="118" spans="1:34" x14ac:dyDescent="0.2">
      <c r="A118" t="s">
        <v>429</v>
      </c>
      <c r="B118" t="s">
        <v>43</v>
      </c>
      <c r="C118" t="s">
        <v>41</v>
      </c>
      <c r="G118" t="s">
        <v>42</v>
      </c>
      <c r="N118" t="s">
        <v>43</v>
      </c>
      <c r="AE118" t="s">
        <v>430</v>
      </c>
      <c r="AF118" t="s">
        <v>431</v>
      </c>
      <c r="AH118" t="s">
        <v>432</v>
      </c>
    </row>
    <row r="119" spans="1:34" x14ac:dyDescent="0.2">
      <c r="A119" t="s">
        <v>438</v>
      </c>
      <c r="B119" t="s">
        <v>50</v>
      </c>
      <c r="C119" t="s">
        <v>41</v>
      </c>
      <c r="G119" t="s">
        <v>42</v>
      </c>
      <c r="N119" t="s">
        <v>43</v>
      </c>
      <c r="S119" t="s">
        <v>44</v>
      </c>
      <c r="W119" t="s">
        <v>45</v>
      </c>
      <c r="AA119" t="s">
        <v>40</v>
      </c>
      <c r="AB119" t="s">
        <v>50</v>
      </c>
      <c r="AH119" t="s">
        <v>439</v>
      </c>
    </row>
    <row r="120" spans="1:34" x14ac:dyDescent="0.2">
      <c r="A120" t="s">
        <v>440</v>
      </c>
      <c r="B120" t="s">
        <v>40</v>
      </c>
      <c r="C120" t="s">
        <v>41</v>
      </c>
      <c r="G120" t="s">
        <v>42</v>
      </c>
      <c r="N120" t="s">
        <v>43</v>
      </c>
      <c r="S120" t="s">
        <v>44</v>
      </c>
      <c r="W120" t="s">
        <v>45</v>
      </c>
      <c r="AA120" t="s">
        <v>40</v>
      </c>
      <c r="AF120" t="s">
        <v>203</v>
      </c>
      <c r="AG120" t="s">
        <v>204</v>
      </c>
      <c r="AH120" t="s">
        <v>367</v>
      </c>
    </row>
    <row r="121" spans="1:34" x14ac:dyDescent="0.2">
      <c r="A121" t="s">
        <v>441</v>
      </c>
      <c r="B121" t="s">
        <v>50</v>
      </c>
      <c r="C121" t="s">
        <v>41</v>
      </c>
      <c r="G121" t="s">
        <v>42</v>
      </c>
      <c r="N121" t="s">
        <v>43</v>
      </c>
      <c r="S121" t="s">
        <v>44</v>
      </c>
      <c r="W121" t="s">
        <v>45</v>
      </c>
      <c r="AA121" t="s">
        <v>40</v>
      </c>
      <c r="AB121" t="s">
        <v>50</v>
      </c>
      <c r="AF121" t="s">
        <v>199</v>
      </c>
      <c r="AG121" t="s">
        <v>200</v>
      </c>
      <c r="AH121" t="s">
        <v>442</v>
      </c>
    </row>
    <row r="122" spans="1:34" x14ac:dyDescent="0.2">
      <c r="A122" t="s">
        <v>443</v>
      </c>
      <c r="B122" t="s">
        <v>40</v>
      </c>
      <c r="C122" t="s">
        <v>41</v>
      </c>
      <c r="G122" t="s">
        <v>42</v>
      </c>
      <c r="N122" t="s">
        <v>43</v>
      </c>
      <c r="S122" t="s">
        <v>44</v>
      </c>
      <c r="W122" t="s">
        <v>45</v>
      </c>
      <c r="AA122" t="s">
        <v>40</v>
      </c>
      <c r="AE122" t="s">
        <v>444</v>
      </c>
      <c r="AF122" t="s">
        <v>445</v>
      </c>
      <c r="AG122" t="s">
        <v>47</v>
      </c>
      <c r="AH122" t="s">
        <v>446</v>
      </c>
    </row>
    <row r="123" spans="1:34" x14ac:dyDescent="0.2">
      <c r="A123" t="s">
        <v>447</v>
      </c>
      <c r="B123" t="s">
        <v>40</v>
      </c>
      <c r="C123" t="s">
        <v>41</v>
      </c>
      <c r="G123" t="s">
        <v>42</v>
      </c>
      <c r="N123" t="s">
        <v>43</v>
      </c>
      <c r="S123" t="s">
        <v>44</v>
      </c>
      <c r="W123" t="s">
        <v>45</v>
      </c>
      <c r="AA123" t="s">
        <v>40</v>
      </c>
      <c r="AE123" t="s">
        <v>448</v>
      </c>
      <c r="AF123" t="s">
        <v>449</v>
      </c>
      <c r="AH123" t="s">
        <v>450</v>
      </c>
    </row>
    <row r="124" spans="1:34" x14ac:dyDescent="0.2">
      <c r="A124" t="s">
        <v>451</v>
      </c>
      <c r="B124" t="s">
        <v>50</v>
      </c>
      <c r="C124" t="s">
        <v>41</v>
      </c>
      <c r="G124" t="s">
        <v>42</v>
      </c>
      <c r="N124" t="s">
        <v>43</v>
      </c>
      <c r="S124" t="s">
        <v>44</v>
      </c>
      <c r="W124" t="s">
        <v>45</v>
      </c>
      <c r="AA124" t="s">
        <v>40</v>
      </c>
      <c r="AB124" t="s">
        <v>50</v>
      </c>
      <c r="AE124" t="s">
        <v>418</v>
      </c>
      <c r="AG124" t="s">
        <v>419</v>
      </c>
      <c r="AH124" t="s">
        <v>452</v>
      </c>
    </row>
    <row r="125" spans="1:34" x14ac:dyDescent="0.2">
      <c r="A125" t="s">
        <v>453</v>
      </c>
      <c r="B125" t="s">
        <v>50</v>
      </c>
      <c r="C125" t="s">
        <v>41</v>
      </c>
      <c r="G125" t="s">
        <v>42</v>
      </c>
      <c r="N125" t="s">
        <v>43</v>
      </c>
      <c r="S125" t="s">
        <v>44</v>
      </c>
      <c r="W125" t="s">
        <v>45</v>
      </c>
      <c r="AA125" t="s">
        <v>40</v>
      </c>
      <c r="AB125" t="s">
        <v>50</v>
      </c>
      <c r="AF125" t="s">
        <v>127</v>
      </c>
      <c r="AG125" t="s">
        <v>270</v>
      </c>
      <c r="AH125" t="s">
        <v>271</v>
      </c>
    </row>
    <row r="126" spans="1:34" x14ac:dyDescent="0.2">
      <c r="A126" t="s">
        <v>454</v>
      </c>
      <c r="B126" t="s">
        <v>50</v>
      </c>
      <c r="C126" t="s">
        <v>41</v>
      </c>
      <c r="G126" t="s">
        <v>42</v>
      </c>
      <c r="N126" t="s">
        <v>43</v>
      </c>
      <c r="S126" t="s">
        <v>44</v>
      </c>
      <c r="W126" t="s">
        <v>45</v>
      </c>
      <c r="AA126" t="s">
        <v>40</v>
      </c>
      <c r="AB126" t="s">
        <v>50</v>
      </c>
      <c r="AE126" t="s">
        <v>455</v>
      </c>
      <c r="AH126" t="s">
        <v>456</v>
      </c>
    </row>
    <row r="127" spans="1:34" x14ac:dyDescent="0.2">
      <c r="A127" t="s">
        <v>457</v>
      </c>
      <c r="B127" t="s">
        <v>50</v>
      </c>
      <c r="C127" t="s">
        <v>41</v>
      </c>
      <c r="G127" t="s">
        <v>42</v>
      </c>
      <c r="N127" t="s">
        <v>43</v>
      </c>
      <c r="S127" t="s">
        <v>44</v>
      </c>
      <c r="W127" t="s">
        <v>45</v>
      </c>
      <c r="AA127" t="s">
        <v>40</v>
      </c>
      <c r="AB127" t="s">
        <v>50</v>
      </c>
      <c r="AE127" t="s">
        <v>380</v>
      </c>
      <c r="AF127" t="s">
        <v>381</v>
      </c>
      <c r="AG127" t="s">
        <v>47</v>
      </c>
      <c r="AH127" t="s">
        <v>382</v>
      </c>
    </row>
    <row r="128" spans="1:34" x14ac:dyDescent="0.2">
      <c r="A128" t="s">
        <v>458</v>
      </c>
      <c r="B128" t="s">
        <v>40</v>
      </c>
      <c r="C128" t="s">
        <v>41</v>
      </c>
      <c r="G128" t="s">
        <v>42</v>
      </c>
      <c r="N128" t="s">
        <v>43</v>
      </c>
      <c r="S128" t="s">
        <v>44</v>
      </c>
      <c r="W128" t="s">
        <v>45</v>
      </c>
      <c r="AA128" t="s">
        <v>40</v>
      </c>
      <c r="AF128" t="s">
        <v>459</v>
      </c>
      <c r="AH128" t="s">
        <v>320</v>
      </c>
    </row>
    <row r="129" spans="1:34" x14ac:dyDescent="0.2">
      <c r="A129" t="s">
        <v>468</v>
      </c>
      <c r="B129" t="s">
        <v>40</v>
      </c>
      <c r="C129" t="s">
        <v>41</v>
      </c>
      <c r="G129" t="s">
        <v>42</v>
      </c>
      <c r="N129" t="s">
        <v>43</v>
      </c>
      <c r="S129" t="s">
        <v>44</v>
      </c>
      <c r="W129" t="s">
        <v>45</v>
      </c>
      <c r="AA129" t="s">
        <v>40</v>
      </c>
      <c r="AF129" t="s">
        <v>469</v>
      </c>
      <c r="AG129" t="s">
        <v>470</v>
      </c>
      <c r="AH129" t="s">
        <v>392</v>
      </c>
    </row>
    <row r="130" spans="1:34" x14ac:dyDescent="0.2">
      <c r="A130" t="s">
        <v>474</v>
      </c>
      <c r="B130" t="s">
        <v>41</v>
      </c>
      <c r="C130" t="s">
        <v>41</v>
      </c>
      <c r="AE130" t="s">
        <v>475</v>
      </c>
      <c r="AF130" t="s">
        <v>476</v>
      </c>
      <c r="AG130" t="s">
        <v>477</v>
      </c>
      <c r="AH130" t="s">
        <v>478</v>
      </c>
    </row>
    <row r="131" spans="1:34" x14ac:dyDescent="0.2">
      <c r="A131" t="s">
        <v>479</v>
      </c>
      <c r="B131" t="s">
        <v>40</v>
      </c>
      <c r="C131" t="s">
        <v>41</v>
      </c>
      <c r="G131" t="s">
        <v>42</v>
      </c>
      <c r="N131" t="s">
        <v>43</v>
      </c>
      <c r="S131" t="s">
        <v>44</v>
      </c>
      <c r="W131" t="s">
        <v>45</v>
      </c>
      <c r="AA131" t="s">
        <v>40</v>
      </c>
      <c r="AE131" t="s">
        <v>480</v>
      </c>
      <c r="AF131" t="s">
        <v>481</v>
      </c>
      <c r="AG131" t="s">
        <v>482</v>
      </c>
      <c r="AH131" t="s">
        <v>483</v>
      </c>
    </row>
    <row r="132" spans="1:34" x14ac:dyDescent="0.2">
      <c r="A132" t="s">
        <v>484</v>
      </c>
      <c r="B132" t="s">
        <v>50</v>
      </c>
      <c r="C132" t="s">
        <v>41</v>
      </c>
      <c r="G132" t="s">
        <v>42</v>
      </c>
      <c r="N132" t="s">
        <v>43</v>
      </c>
      <c r="S132" t="s">
        <v>44</v>
      </c>
      <c r="W132" t="s">
        <v>45</v>
      </c>
      <c r="AA132" t="s">
        <v>40</v>
      </c>
      <c r="AB132" t="s">
        <v>50</v>
      </c>
      <c r="AE132" t="s">
        <v>485</v>
      </c>
      <c r="AG132" t="s">
        <v>47</v>
      </c>
      <c r="AH132" t="s">
        <v>486</v>
      </c>
    </row>
    <row r="133" spans="1:34" x14ac:dyDescent="0.2">
      <c r="A133" t="s">
        <v>487</v>
      </c>
      <c r="B133" t="s">
        <v>50</v>
      </c>
      <c r="C133" t="s">
        <v>41</v>
      </c>
      <c r="G133" t="s">
        <v>42</v>
      </c>
      <c r="N133" t="s">
        <v>43</v>
      </c>
      <c r="S133" t="s">
        <v>44</v>
      </c>
      <c r="W133" t="s">
        <v>45</v>
      </c>
      <c r="AA133" t="s">
        <v>40</v>
      </c>
      <c r="AB133" t="s">
        <v>50</v>
      </c>
      <c r="AH133" t="s">
        <v>488</v>
      </c>
    </row>
    <row r="134" spans="1:34" x14ac:dyDescent="0.2">
      <c r="A134" t="s">
        <v>489</v>
      </c>
      <c r="B134" t="s">
        <v>50</v>
      </c>
      <c r="C134" t="s">
        <v>41</v>
      </c>
      <c r="G134" t="s">
        <v>42</v>
      </c>
      <c r="N134" t="s">
        <v>43</v>
      </c>
      <c r="S134" t="s">
        <v>44</v>
      </c>
      <c r="W134" t="s">
        <v>45</v>
      </c>
      <c r="AA134" t="s">
        <v>40</v>
      </c>
      <c r="AB134" t="s">
        <v>50</v>
      </c>
      <c r="AE134" t="s">
        <v>490</v>
      </c>
      <c r="AF134" t="s">
        <v>199</v>
      </c>
      <c r="AG134" t="s">
        <v>200</v>
      </c>
      <c r="AH134" t="s">
        <v>491</v>
      </c>
    </row>
    <row r="135" spans="1:34" x14ac:dyDescent="0.2">
      <c r="A135" t="s">
        <v>492</v>
      </c>
      <c r="B135" t="s">
        <v>50</v>
      </c>
      <c r="C135" t="s">
        <v>41</v>
      </c>
      <c r="G135" t="s">
        <v>42</v>
      </c>
      <c r="N135" t="s">
        <v>43</v>
      </c>
      <c r="S135" t="s">
        <v>44</v>
      </c>
      <c r="W135" t="s">
        <v>45</v>
      </c>
      <c r="AA135" t="s">
        <v>40</v>
      </c>
      <c r="AB135" t="s">
        <v>50</v>
      </c>
      <c r="AF135" t="s">
        <v>62</v>
      </c>
      <c r="AG135" t="s">
        <v>47</v>
      </c>
      <c r="AH135" t="s">
        <v>493</v>
      </c>
    </row>
    <row r="136" spans="1:34" x14ac:dyDescent="0.2">
      <c r="A136" t="s">
        <v>494</v>
      </c>
      <c r="B136" t="s">
        <v>40</v>
      </c>
      <c r="C136" t="s">
        <v>41</v>
      </c>
      <c r="G136" t="s">
        <v>42</v>
      </c>
      <c r="N136" t="s">
        <v>43</v>
      </c>
      <c r="S136" t="s">
        <v>44</v>
      </c>
      <c r="W136" t="s">
        <v>45</v>
      </c>
      <c r="AA136" t="s">
        <v>40</v>
      </c>
      <c r="AE136" t="s">
        <v>231</v>
      </c>
      <c r="AF136" t="s">
        <v>232</v>
      </c>
      <c r="AG136" t="s">
        <v>233</v>
      </c>
      <c r="AH136" t="s">
        <v>234</v>
      </c>
    </row>
    <row r="137" spans="1:34" x14ac:dyDescent="0.2">
      <c r="A137" t="s">
        <v>495</v>
      </c>
      <c r="B137" t="s">
        <v>41</v>
      </c>
      <c r="C137" t="s">
        <v>41</v>
      </c>
      <c r="AE137" t="s">
        <v>496</v>
      </c>
      <c r="AF137" t="s">
        <v>127</v>
      </c>
      <c r="AH137" t="s">
        <v>128</v>
      </c>
    </row>
    <row r="138" spans="1:34" x14ac:dyDescent="0.2">
      <c r="A138" t="s">
        <v>497</v>
      </c>
      <c r="B138" t="s">
        <v>40</v>
      </c>
      <c r="C138" t="s">
        <v>41</v>
      </c>
      <c r="G138" t="s">
        <v>42</v>
      </c>
      <c r="N138" t="s">
        <v>43</v>
      </c>
      <c r="S138" t="s">
        <v>44</v>
      </c>
      <c r="W138" t="s">
        <v>45</v>
      </c>
      <c r="AA138" t="s">
        <v>40</v>
      </c>
    </row>
    <row r="139" spans="1:34" x14ac:dyDescent="0.2">
      <c r="A139" t="s">
        <v>498</v>
      </c>
      <c r="B139" t="s">
        <v>50</v>
      </c>
      <c r="C139" t="s">
        <v>41</v>
      </c>
      <c r="G139" t="s">
        <v>42</v>
      </c>
      <c r="N139" t="s">
        <v>43</v>
      </c>
      <c r="S139" t="s">
        <v>44</v>
      </c>
      <c r="W139" t="s">
        <v>45</v>
      </c>
      <c r="AA139" t="s">
        <v>40</v>
      </c>
      <c r="AB139" t="s">
        <v>50</v>
      </c>
      <c r="AE139" t="s">
        <v>499</v>
      </c>
      <c r="AF139" t="s">
        <v>500</v>
      </c>
      <c r="AH139" t="s">
        <v>501</v>
      </c>
    </row>
    <row r="140" spans="1:34" x14ac:dyDescent="0.2">
      <c r="A140" t="s">
        <v>502</v>
      </c>
      <c r="B140" t="s">
        <v>50</v>
      </c>
      <c r="C140" t="s">
        <v>41</v>
      </c>
      <c r="G140" t="s">
        <v>42</v>
      </c>
      <c r="N140" t="s">
        <v>43</v>
      </c>
      <c r="S140" t="s">
        <v>44</v>
      </c>
      <c r="W140" t="s">
        <v>45</v>
      </c>
      <c r="AA140" t="s">
        <v>40</v>
      </c>
      <c r="AB140" t="s">
        <v>50</v>
      </c>
      <c r="AE140" t="s">
        <v>503</v>
      </c>
      <c r="AF140" t="s">
        <v>259</v>
      </c>
      <c r="AH140" t="s">
        <v>504</v>
      </c>
    </row>
    <row r="141" spans="1:34" x14ac:dyDescent="0.2">
      <c r="A141" t="s">
        <v>508</v>
      </c>
      <c r="B141" t="s">
        <v>40</v>
      </c>
      <c r="C141" t="s">
        <v>41</v>
      </c>
      <c r="G141" t="s">
        <v>42</v>
      </c>
      <c r="N141" t="s">
        <v>43</v>
      </c>
      <c r="S141" t="s">
        <v>44</v>
      </c>
      <c r="W141" t="s">
        <v>45</v>
      </c>
      <c r="AA141" t="s">
        <v>40</v>
      </c>
      <c r="AH141" t="s">
        <v>509</v>
      </c>
    </row>
    <row r="142" spans="1:34" x14ac:dyDescent="0.2">
      <c r="A142" t="s">
        <v>510</v>
      </c>
      <c r="B142" t="s">
        <v>40</v>
      </c>
      <c r="C142" t="s">
        <v>41</v>
      </c>
      <c r="G142" t="s">
        <v>42</v>
      </c>
      <c r="N142" t="s">
        <v>43</v>
      </c>
      <c r="S142" t="s">
        <v>44</v>
      </c>
      <c r="W142" t="s">
        <v>45</v>
      </c>
      <c r="AA142" t="s">
        <v>40</v>
      </c>
      <c r="AE142" t="s">
        <v>174</v>
      </c>
      <c r="AF142" t="s">
        <v>175</v>
      </c>
      <c r="AH142" t="s">
        <v>176</v>
      </c>
    </row>
    <row r="143" spans="1:34" x14ac:dyDescent="0.2">
      <c r="A143" t="s">
        <v>511</v>
      </c>
      <c r="B143" t="s">
        <v>50</v>
      </c>
      <c r="C143" t="s">
        <v>41</v>
      </c>
      <c r="G143" t="s">
        <v>42</v>
      </c>
      <c r="N143" t="s">
        <v>43</v>
      </c>
      <c r="S143" t="s">
        <v>44</v>
      </c>
      <c r="W143" t="s">
        <v>45</v>
      </c>
      <c r="AA143" t="s">
        <v>40</v>
      </c>
      <c r="AB143" t="s">
        <v>50</v>
      </c>
      <c r="AE143" t="s">
        <v>512</v>
      </c>
      <c r="AF143" t="s">
        <v>513</v>
      </c>
      <c r="AG143" t="s">
        <v>47</v>
      </c>
      <c r="AH143" t="s">
        <v>514</v>
      </c>
    </row>
    <row r="144" spans="1:34" x14ac:dyDescent="0.2">
      <c r="A144" t="s">
        <v>515</v>
      </c>
      <c r="B144" t="s">
        <v>50</v>
      </c>
      <c r="C144" t="s">
        <v>41</v>
      </c>
      <c r="G144" t="s">
        <v>42</v>
      </c>
      <c r="N144" t="s">
        <v>43</v>
      </c>
      <c r="S144" t="s">
        <v>44</v>
      </c>
      <c r="W144" t="s">
        <v>45</v>
      </c>
      <c r="AA144" t="s">
        <v>40</v>
      </c>
      <c r="AB144" t="s">
        <v>50</v>
      </c>
      <c r="AE144" t="s">
        <v>516</v>
      </c>
      <c r="AG144" t="s">
        <v>150</v>
      </c>
      <c r="AH144" t="s">
        <v>517</v>
      </c>
    </row>
    <row r="145" spans="1:34" x14ac:dyDescent="0.2">
      <c r="A145" t="s">
        <v>518</v>
      </c>
      <c r="B145" t="s">
        <v>40</v>
      </c>
      <c r="C145" t="s">
        <v>41</v>
      </c>
      <c r="G145" t="s">
        <v>42</v>
      </c>
      <c r="N145" t="s">
        <v>43</v>
      </c>
      <c r="S145" t="s">
        <v>44</v>
      </c>
      <c r="W145" t="s">
        <v>45</v>
      </c>
      <c r="AA145" t="s">
        <v>40</v>
      </c>
      <c r="AG145" t="s">
        <v>150</v>
      </c>
    </row>
    <row r="146" spans="1:34" x14ac:dyDescent="0.2">
      <c r="A146" t="s">
        <v>519</v>
      </c>
      <c r="B146" t="s">
        <v>41</v>
      </c>
      <c r="C146" t="s">
        <v>41</v>
      </c>
      <c r="AF146" t="s">
        <v>103</v>
      </c>
      <c r="AG146" t="s">
        <v>104</v>
      </c>
      <c r="AH146" t="s">
        <v>105</v>
      </c>
    </row>
    <row r="147" spans="1:34" x14ac:dyDescent="0.2">
      <c r="A147" t="s">
        <v>520</v>
      </c>
      <c r="B147" t="s">
        <v>40</v>
      </c>
      <c r="C147" t="s">
        <v>41</v>
      </c>
      <c r="G147" t="s">
        <v>42</v>
      </c>
      <c r="N147" t="s">
        <v>43</v>
      </c>
      <c r="S147" t="s">
        <v>44</v>
      </c>
      <c r="W147" t="s">
        <v>45</v>
      </c>
      <c r="AA147" t="s">
        <v>40</v>
      </c>
      <c r="AE147" t="s">
        <v>309</v>
      </c>
      <c r="AF147" t="s">
        <v>310</v>
      </c>
      <c r="AH147" t="s">
        <v>311</v>
      </c>
    </row>
    <row r="148" spans="1:34" x14ac:dyDescent="0.2">
      <c r="A148" t="s">
        <v>521</v>
      </c>
      <c r="B148" t="s">
        <v>40</v>
      </c>
      <c r="C148" t="s">
        <v>41</v>
      </c>
      <c r="G148" t="s">
        <v>42</v>
      </c>
      <c r="N148" t="s">
        <v>43</v>
      </c>
      <c r="S148" t="s">
        <v>44</v>
      </c>
      <c r="W148" t="s">
        <v>45</v>
      </c>
      <c r="AA148" t="s">
        <v>40</v>
      </c>
      <c r="AE148" t="s">
        <v>522</v>
      </c>
      <c r="AF148" t="s">
        <v>523</v>
      </c>
      <c r="AH148" t="s">
        <v>524</v>
      </c>
    </row>
    <row r="149" spans="1:34" x14ac:dyDescent="0.2">
      <c r="A149" t="s">
        <v>525</v>
      </c>
      <c r="B149" t="s">
        <v>50</v>
      </c>
      <c r="C149" t="s">
        <v>41</v>
      </c>
      <c r="G149" t="s">
        <v>42</v>
      </c>
      <c r="N149" t="s">
        <v>43</v>
      </c>
      <c r="S149" t="s">
        <v>44</v>
      </c>
      <c r="W149" t="s">
        <v>45</v>
      </c>
      <c r="AA149" t="s">
        <v>40</v>
      </c>
      <c r="AB149" t="s">
        <v>50</v>
      </c>
      <c r="AE149" t="s">
        <v>369</v>
      </c>
      <c r="AG149" t="s">
        <v>150</v>
      </c>
      <c r="AH149" t="s">
        <v>370</v>
      </c>
    </row>
    <row r="150" spans="1:34" x14ac:dyDescent="0.2">
      <c r="A150" t="s">
        <v>526</v>
      </c>
      <c r="B150" t="s">
        <v>50</v>
      </c>
      <c r="C150" t="s">
        <v>41</v>
      </c>
      <c r="G150" t="s">
        <v>42</v>
      </c>
      <c r="N150" t="s">
        <v>43</v>
      </c>
      <c r="S150" t="s">
        <v>44</v>
      </c>
      <c r="W150" t="s">
        <v>45</v>
      </c>
      <c r="AA150" t="s">
        <v>40</v>
      </c>
      <c r="AB150" t="s">
        <v>50</v>
      </c>
      <c r="AG150" t="s">
        <v>150</v>
      </c>
    </row>
    <row r="151" spans="1:34" x14ac:dyDescent="0.2">
      <c r="A151" t="s">
        <v>527</v>
      </c>
      <c r="B151" t="s">
        <v>50</v>
      </c>
      <c r="C151" t="s">
        <v>41</v>
      </c>
      <c r="G151" t="s">
        <v>42</v>
      </c>
      <c r="N151" t="s">
        <v>43</v>
      </c>
      <c r="S151" t="s">
        <v>44</v>
      </c>
      <c r="W151" t="s">
        <v>45</v>
      </c>
      <c r="AA151" t="s">
        <v>40</v>
      </c>
      <c r="AB151" t="s">
        <v>50</v>
      </c>
      <c r="AG151" t="s">
        <v>225</v>
      </c>
    </row>
    <row r="152" spans="1:34" x14ac:dyDescent="0.2">
      <c r="A152" t="s">
        <v>528</v>
      </c>
      <c r="B152" t="s">
        <v>50</v>
      </c>
      <c r="C152" t="s">
        <v>41</v>
      </c>
      <c r="G152" t="s">
        <v>42</v>
      </c>
      <c r="N152" t="s">
        <v>43</v>
      </c>
      <c r="S152" t="s">
        <v>44</v>
      </c>
      <c r="W152" t="s">
        <v>45</v>
      </c>
      <c r="AA152" t="s">
        <v>40</v>
      </c>
      <c r="AB152" t="s">
        <v>50</v>
      </c>
    </row>
    <row r="153" spans="1:34" x14ac:dyDescent="0.2">
      <c r="A153" t="s">
        <v>529</v>
      </c>
      <c r="B153" t="s">
        <v>40</v>
      </c>
      <c r="C153" t="s">
        <v>41</v>
      </c>
      <c r="G153" t="s">
        <v>42</v>
      </c>
      <c r="N153" t="s">
        <v>43</v>
      </c>
      <c r="S153" t="s">
        <v>44</v>
      </c>
      <c r="W153" t="s">
        <v>45</v>
      </c>
      <c r="AA153" t="s">
        <v>40</v>
      </c>
      <c r="AE153" t="s">
        <v>530</v>
      </c>
      <c r="AF153" t="s">
        <v>531</v>
      </c>
      <c r="AH153" t="s">
        <v>532</v>
      </c>
    </row>
    <row r="154" spans="1:34" x14ac:dyDescent="0.2">
      <c r="A154" t="s">
        <v>533</v>
      </c>
      <c r="B154" t="s">
        <v>43</v>
      </c>
      <c r="C154" t="s">
        <v>41</v>
      </c>
      <c r="G154" t="s">
        <v>42</v>
      </c>
      <c r="N154" t="s">
        <v>43</v>
      </c>
      <c r="AE154" t="s">
        <v>335</v>
      </c>
      <c r="AF154" t="s">
        <v>534</v>
      </c>
      <c r="AG154" t="s">
        <v>535</v>
      </c>
      <c r="AH154" t="s">
        <v>536</v>
      </c>
    </row>
    <row r="155" spans="1:34" x14ac:dyDescent="0.2">
      <c r="A155" t="s">
        <v>537</v>
      </c>
      <c r="B155" t="s">
        <v>40</v>
      </c>
      <c r="C155" t="s">
        <v>41</v>
      </c>
      <c r="G155" t="s">
        <v>42</v>
      </c>
      <c r="N155" t="s">
        <v>43</v>
      </c>
      <c r="S155" t="s">
        <v>44</v>
      </c>
      <c r="W155" t="s">
        <v>45</v>
      </c>
      <c r="AA155" t="s">
        <v>40</v>
      </c>
      <c r="AE155" t="s">
        <v>538</v>
      </c>
      <c r="AF155" t="s">
        <v>329</v>
      </c>
      <c r="AH155" t="s">
        <v>539</v>
      </c>
    </row>
    <row r="156" spans="1:34" x14ac:dyDescent="0.2">
      <c r="A156" t="s">
        <v>540</v>
      </c>
      <c r="B156" t="s">
        <v>50</v>
      </c>
      <c r="C156" t="s">
        <v>41</v>
      </c>
      <c r="G156" t="s">
        <v>42</v>
      </c>
      <c r="N156" t="s">
        <v>43</v>
      </c>
      <c r="S156" t="s">
        <v>44</v>
      </c>
      <c r="W156" t="s">
        <v>45</v>
      </c>
      <c r="AA156" t="s">
        <v>40</v>
      </c>
      <c r="AB156" t="s">
        <v>50</v>
      </c>
      <c r="AG156" t="s">
        <v>150</v>
      </c>
    </row>
    <row r="157" spans="1:34" x14ac:dyDescent="0.2">
      <c r="A157" t="s">
        <v>544</v>
      </c>
      <c r="B157" t="s">
        <v>40</v>
      </c>
      <c r="C157" t="s">
        <v>41</v>
      </c>
      <c r="G157" t="s">
        <v>42</v>
      </c>
      <c r="N157" t="s">
        <v>43</v>
      </c>
      <c r="S157" t="s">
        <v>44</v>
      </c>
      <c r="W157" t="s">
        <v>45</v>
      </c>
      <c r="AA157" t="s">
        <v>40</v>
      </c>
      <c r="AG157" t="s">
        <v>47</v>
      </c>
      <c r="AH157" t="s">
        <v>123</v>
      </c>
    </row>
    <row r="158" spans="1:34" x14ac:dyDescent="0.2">
      <c r="A158" t="s">
        <v>545</v>
      </c>
      <c r="B158" t="s">
        <v>43</v>
      </c>
      <c r="C158" t="s">
        <v>41</v>
      </c>
      <c r="G158" t="s">
        <v>42</v>
      </c>
      <c r="N158" t="s">
        <v>43</v>
      </c>
      <c r="AF158" t="s">
        <v>546</v>
      </c>
      <c r="AH158" t="s">
        <v>547</v>
      </c>
    </row>
    <row r="159" spans="1:34" x14ac:dyDescent="0.2">
      <c r="A159" t="s">
        <v>548</v>
      </c>
      <c r="B159" t="s">
        <v>40</v>
      </c>
      <c r="C159" t="s">
        <v>41</v>
      </c>
      <c r="G159" t="s">
        <v>42</v>
      </c>
      <c r="N159" t="s">
        <v>43</v>
      </c>
      <c r="S159" t="s">
        <v>44</v>
      </c>
      <c r="W159" t="s">
        <v>45</v>
      </c>
      <c r="AA159" t="s">
        <v>40</v>
      </c>
      <c r="AE159" t="s">
        <v>503</v>
      </c>
      <c r="AF159" t="s">
        <v>259</v>
      </c>
      <c r="AH159" t="s">
        <v>504</v>
      </c>
    </row>
    <row r="160" spans="1:34" x14ac:dyDescent="0.2">
      <c r="A160" t="s">
        <v>549</v>
      </c>
      <c r="B160" t="s">
        <v>40</v>
      </c>
      <c r="C160" t="s">
        <v>41</v>
      </c>
      <c r="G160" t="s">
        <v>42</v>
      </c>
      <c r="N160" t="s">
        <v>43</v>
      </c>
      <c r="S160" t="s">
        <v>44</v>
      </c>
      <c r="W160" t="s">
        <v>45</v>
      </c>
      <c r="AA160" t="s">
        <v>40</v>
      </c>
      <c r="AF160" t="s">
        <v>103</v>
      </c>
      <c r="AG160" t="s">
        <v>104</v>
      </c>
      <c r="AH160" t="s">
        <v>105</v>
      </c>
    </row>
    <row r="161" spans="1:34" x14ac:dyDescent="0.2">
      <c r="A161" t="s">
        <v>550</v>
      </c>
      <c r="B161" t="s">
        <v>40</v>
      </c>
      <c r="C161" t="s">
        <v>41</v>
      </c>
      <c r="G161" t="s">
        <v>42</v>
      </c>
      <c r="N161" t="s">
        <v>43</v>
      </c>
      <c r="S161" t="s">
        <v>44</v>
      </c>
      <c r="W161" t="s">
        <v>45</v>
      </c>
      <c r="AA161" t="s">
        <v>40</v>
      </c>
      <c r="AE161" t="s">
        <v>551</v>
      </c>
      <c r="AH161" t="s">
        <v>552</v>
      </c>
    </row>
    <row r="162" spans="1:34" x14ac:dyDescent="0.2">
      <c r="A162" t="s">
        <v>553</v>
      </c>
      <c r="B162" t="s">
        <v>40</v>
      </c>
      <c r="C162" t="s">
        <v>41</v>
      </c>
      <c r="G162" t="s">
        <v>42</v>
      </c>
      <c r="N162" t="s">
        <v>43</v>
      </c>
      <c r="S162" t="s">
        <v>44</v>
      </c>
      <c r="W162" t="s">
        <v>45</v>
      </c>
      <c r="AA162" t="s">
        <v>40</v>
      </c>
      <c r="AE162" t="s">
        <v>554</v>
      </c>
      <c r="AF162" t="s">
        <v>112</v>
      </c>
      <c r="AG162" t="s">
        <v>47</v>
      </c>
      <c r="AH162" t="s">
        <v>555</v>
      </c>
    </row>
    <row r="163" spans="1:34" x14ac:dyDescent="0.2">
      <c r="A163" t="s">
        <v>556</v>
      </c>
      <c r="B163" t="s">
        <v>40</v>
      </c>
      <c r="C163" t="s">
        <v>41</v>
      </c>
      <c r="G163" t="s">
        <v>42</v>
      </c>
      <c r="N163" t="s">
        <v>43</v>
      </c>
      <c r="S163" t="s">
        <v>44</v>
      </c>
      <c r="W163" t="s">
        <v>45</v>
      </c>
      <c r="AA163" t="s">
        <v>40</v>
      </c>
      <c r="AG163" t="s">
        <v>150</v>
      </c>
    </row>
    <row r="164" spans="1:34" x14ac:dyDescent="0.2">
      <c r="A164" t="s">
        <v>557</v>
      </c>
      <c r="B164" t="s">
        <v>40</v>
      </c>
      <c r="C164" t="s">
        <v>41</v>
      </c>
      <c r="G164" t="s">
        <v>42</v>
      </c>
      <c r="N164" t="s">
        <v>43</v>
      </c>
      <c r="S164" t="s">
        <v>44</v>
      </c>
      <c r="W164" t="s">
        <v>45</v>
      </c>
      <c r="AA164" t="s">
        <v>40</v>
      </c>
      <c r="AE164" t="s">
        <v>480</v>
      </c>
      <c r="AF164" t="s">
        <v>481</v>
      </c>
      <c r="AG164" t="s">
        <v>482</v>
      </c>
      <c r="AH164" t="s">
        <v>483</v>
      </c>
    </row>
    <row r="165" spans="1:34" x14ac:dyDescent="0.2">
      <c r="A165" t="s">
        <v>558</v>
      </c>
      <c r="B165" t="s">
        <v>41</v>
      </c>
      <c r="C165" t="s">
        <v>41</v>
      </c>
      <c r="AE165" t="s">
        <v>559</v>
      </c>
      <c r="AF165" t="s">
        <v>153</v>
      </c>
      <c r="AH165" t="s">
        <v>560</v>
      </c>
    </row>
    <row r="166" spans="1:34" x14ac:dyDescent="0.2">
      <c r="A166" t="s">
        <v>561</v>
      </c>
      <c r="B166" t="s">
        <v>40</v>
      </c>
      <c r="C166" t="s">
        <v>41</v>
      </c>
      <c r="G166" t="s">
        <v>42</v>
      </c>
      <c r="N166" t="s">
        <v>43</v>
      </c>
      <c r="S166" t="s">
        <v>44</v>
      </c>
      <c r="W166" t="s">
        <v>45</v>
      </c>
      <c r="AA166" t="s">
        <v>40</v>
      </c>
    </row>
    <row r="167" spans="1:34" x14ac:dyDescent="0.2">
      <c r="A167" t="s">
        <v>562</v>
      </c>
      <c r="B167" t="s">
        <v>50</v>
      </c>
      <c r="C167" t="s">
        <v>41</v>
      </c>
      <c r="G167" t="s">
        <v>42</v>
      </c>
      <c r="N167" t="s">
        <v>43</v>
      </c>
      <c r="S167" t="s">
        <v>44</v>
      </c>
      <c r="W167" t="s">
        <v>45</v>
      </c>
      <c r="AA167" t="s">
        <v>40</v>
      </c>
      <c r="AB167" t="s">
        <v>50</v>
      </c>
      <c r="AE167" t="s">
        <v>538</v>
      </c>
      <c r="AF167" t="s">
        <v>329</v>
      </c>
      <c r="AH167" t="s">
        <v>539</v>
      </c>
    </row>
    <row r="168" spans="1:34" x14ac:dyDescent="0.2">
      <c r="A168" t="s">
        <v>563</v>
      </c>
      <c r="B168" t="s">
        <v>41</v>
      </c>
      <c r="C168" t="s">
        <v>41</v>
      </c>
      <c r="AE168" t="s">
        <v>564</v>
      </c>
      <c r="AF168" t="s">
        <v>565</v>
      </c>
      <c r="AG168" t="s">
        <v>47</v>
      </c>
      <c r="AH168" t="s">
        <v>566</v>
      </c>
    </row>
    <row r="169" spans="1:34" x14ac:dyDescent="0.2">
      <c r="A169" t="s">
        <v>567</v>
      </c>
      <c r="B169" t="s">
        <v>40</v>
      </c>
      <c r="C169" t="s">
        <v>41</v>
      </c>
      <c r="G169" t="s">
        <v>42</v>
      </c>
      <c r="N169" t="s">
        <v>43</v>
      </c>
      <c r="S169" t="s">
        <v>44</v>
      </c>
      <c r="W169" t="s">
        <v>45</v>
      </c>
      <c r="AA169" t="s">
        <v>40</v>
      </c>
      <c r="AE169" t="s">
        <v>568</v>
      </c>
      <c r="AH169" t="s">
        <v>569</v>
      </c>
    </row>
    <row r="170" spans="1:34" x14ac:dyDescent="0.2">
      <c r="A170" t="s">
        <v>570</v>
      </c>
      <c r="B170" t="s">
        <v>50</v>
      </c>
      <c r="C170" t="s">
        <v>41</v>
      </c>
      <c r="G170" t="s">
        <v>42</v>
      </c>
      <c r="N170" t="s">
        <v>43</v>
      </c>
      <c r="S170" t="s">
        <v>44</v>
      </c>
      <c r="W170" t="s">
        <v>45</v>
      </c>
      <c r="AA170" t="s">
        <v>40</v>
      </c>
      <c r="AB170" t="s">
        <v>50</v>
      </c>
      <c r="AE170" t="s">
        <v>115</v>
      </c>
      <c r="AF170" t="s">
        <v>449</v>
      </c>
      <c r="AH170" t="s">
        <v>571</v>
      </c>
    </row>
    <row r="171" spans="1:34" x14ac:dyDescent="0.2">
      <c r="A171" t="s">
        <v>572</v>
      </c>
      <c r="B171" t="s">
        <v>50</v>
      </c>
      <c r="C171" t="s">
        <v>41</v>
      </c>
      <c r="G171" t="s">
        <v>42</v>
      </c>
      <c r="N171" t="s">
        <v>43</v>
      </c>
      <c r="S171" t="s">
        <v>44</v>
      </c>
      <c r="W171" t="s">
        <v>45</v>
      </c>
      <c r="AA171" t="s">
        <v>40</v>
      </c>
      <c r="AB171" t="s">
        <v>50</v>
      </c>
      <c r="AE171" t="s">
        <v>111</v>
      </c>
      <c r="AF171" t="s">
        <v>112</v>
      </c>
      <c r="AH171" t="s">
        <v>227</v>
      </c>
    </row>
    <row r="172" spans="1:34" x14ac:dyDescent="0.2">
      <c r="A172" t="s">
        <v>573</v>
      </c>
      <c r="B172" t="s">
        <v>50</v>
      </c>
      <c r="C172" t="s">
        <v>41</v>
      </c>
      <c r="G172" t="s">
        <v>42</v>
      </c>
      <c r="N172" t="s">
        <v>43</v>
      </c>
      <c r="S172" t="s">
        <v>44</v>
      </c>
      <c r="W172" t="s">
        <v>45</v>
      </c>
      <c r="AA172" t="s">
        <v>40</v>
      </c>
      <c r="AB172" t="s">
        <v>50</v>
      </c>
    </row>
    <row r="173" spans="1:34" x14ac:dyDescent="0.2">
      <c r="A173" t="s">
        <v>574</v>
      </c>
      <c r="B173" t="s">
        <v>40</v>
      </c>
      <c r="C173" t="s">
        <v>41</v>
      </c>
      <c r="G173" t="s">
        <v>42</v>
      </c>
      <c r="N173" t="s">
        <v>43</v>
      </c>
      <c r="S173" t="s">
        <v>44</v>
      </c>
      <c r="W173" t="s">
        <v>45</v>
      </c>
      <c r="AA173" t="s">
        <v>40</v>
      </c>
      <c r="AF173" t="s">
        <v>83</v>
      </c>
      <c r="AG173" t="s">
        <v>575</v>
      </c>
      <c r="AH173" t="s">
        <v>576</v>
      </c>
    </row>
    <row r="174" spans="1:34" x14ac:dyDescent="0.2">
      <c r="A174" t="s">
        <v>577</v>
      </c>
      <c r="B174" t="s">
        <v>50</v>
      </c>
      <c r="C174" t="s">
        <v>41</v>
      </c>
      <c r="G174" t="s">
        <v>42</v>
      </c>
      <c r="N174" t="s">
        <v>43</v>
      </c>
      <c r="S174" t="s">
        <v>44</v>
      </c>
      <c r="W174" t="s">
        <v>45</v>
      </c>
      <c r="AA174" t="s">
        <v>40</v>
      </c>
      <c r="AB174" t="s">
        <v>50</v>
      </c>
    </row>
    <row r="175" spans="1:34" x14ac:dyDescent="0.2">
      <c r="A175" t="s">
        <v>581</v>
      </c>
      <c r="B175" t="s">
        <v>50</v>
      </c>
      <c r="C175" t="s">
        <v>41</v>
      </c>
      <c r="G175" t="s">
        <v>42</v>
      </c>
      <c r="N175" t="s">
        <v>43</v>
      </c>
      <c r="S175" t="s">
        <v>44</v>
      </c>
      <c r="W175" t="s">
        <v>45</v>
      </c>
      <c r="AA175" t="s">
        <v>40</v>
      </c>
      <c r="AB175" t="s">
        <v>50</v>
      </c>
      <c r="AE175" t="s">
        <v>134</v>
      </c>
      <c r="AH175" t="s">
        <v>135</v>
      </c>
    </row>
    <row r="176" spans="1:34" x14ac:dyDescent="0.2">
      <c r="A176" t="s">
        <v>584</v>
      </c>
      <c r="B176" t="s">
        <v>50</v>
      </c>
      <c r="C176" t="s">
        <v>41</v>
      </c>
      <c r="G176" t="s">
        <v>42</v>
      </c>
      <c r="N176" t="s">
        <v>43</v>
      </c>
      <c r="S176" t="s">
        <v>44</v>
      </c>
      <c r="W176" t="s">
        <v>45</v>
      </c>
      <c r="AA176" t="s">
        <v>40</v>
      </c>
      <c r="AB176" t="s">
        <v>50</v>
      </c>
    </row>
    <row r="177" spans="1:34" x14ac:dyDescent="0.2">
      <c r="A177" t="s">
        <v>585</v>
      </c>
      <c r="B177" t="s">
        <v>40</v>
      </c>
      <c r="C177" t="s">
        <v>41</v>
      </c>
      <c r="G177" t="s">
        <v>42</v>
      </c>
      <c r="N177" t="s">
        <v>43</v>
      </c>
      <c r="S177" t="s">
        <v>44</v>
      </c>
      <c r="W177" t="s">
        <v>45</v>
      </c>
      <c r="AA177" t="s">
        <v>40</v>
      </c>
      <c r="AE177" t="s">
        <v>586</v>
      </c>
      <c r="AF177" t="s">
        <v>127</v>
      </c>
      <c r="AH177" t="s">
        <v>128</v>
      </c>
    </row>
    <row r="178" spans="1:34" x14ac:dyDescent="0.2">
      <c r="A178" t="s">
        <v>587</v>
      </c>
      <c r="B178" t="s">
        <v>41</v>
      </c>
      <c r="C178" t="s">
        <v>41</v>
      </c>
      <c r="AE178" t="s">
        <v>588</v>
      </c>
      <c r="AH178" t="s">
        <v>589</v>
      </c>
    </row>
    <row r="179" spans="1:34" x14ac:dyDescent="0.2">
      <c r="A179" t="s">
        <v>590</v>
      </c>
      <c r="B179" t="s">
        <v>42</v>
      </c>
      <c r="C179" t="s">
        <v>41</v>
      </c>
      <c r="G179" t="s">
        <v>42</v>
      </c>
      <c r="AE179" t="s">
        <v>591</v>
      </c>
      <c r="AF179" t="s">
        <v>592</v>
      </c>
      <c r="AH179" t="s">
        <v>593</v>
      </c>
    </row>
    <row r="180" spans="1:34" x14ac:dyDescent="0.2">
      <c r="A180" t="s">
        <v>596</v>
      </c>
      <c r="B180" t="s">
        <v>50</v>
      </c>
      <c r="C180" t="s">
        <v>41</v>
      </c>
      <c r="G180" t="s">
        <v>42</v>
      </c>
      <c r="N180" t="s">
        <v>43</v>
      </c>
      <c r="S180" t="s">
        <v>44</v>
      </c>
      <c r="W180" t="s">
        <v>45</v>
      </c>
      <c r="AA180" t="s">
        <v>40</v>
      </c>
      <c r="AB180" t="s">
        <v>50</v>
      </c>
      <c r="AE180" t="s">
        <v>512</v>
      </c>
      <c r="AF180" t="s">
        <v>513</v>
      </c>
      <c r="AG180" t="s">
        <v>47</v>
      </c>
      <c r="AH180" t="s">
        <v>514</v>
      </c>
    </row>
    <row r="181" spans="1:34" x14ac:dyDescent="0.2">
      <c r="A181" t="s">
        <v>607</v>
      </c>
      <c r="B181" t="s">
        <v>50</v>
      </c>
      <c r="C181" t="s">
        <v>41</v>
      </c>
      <c r="G181" t="s">
        <v>42</v>
      </c>
      <c r="N181" t="s">
        <v>43</v>
      </c>
      <c r="S181" t="s">
        <v>44</v>
      </c>
      <c r="W181" t="s">
        <v>45</v>
      </c>
      <c r="AA181" t="s">
        <v>40</v>
      </c>
      <c r="AB181" t="s">
        <v>50</v>
      </c>
      <c r="AF181" t="s">
        <v>608</v>
      </c>
      <c r="AG181" t="s">
        <v>609</v>
      </c>
      <c r="AH181" t="s">
        <v>610</v>
      </c>
    </row>
    <row r="182" spans="1:34" x14ac:dyDescent="0.2">
      <c r="A182" t="s">
        <v>611</v>
      </c>
      <c r="B182" t="s">
        <v>42</v>
      </c>
      <c r="C182" t="s">
        <v>41</v>
      </c>
      <c r="G182" t="s">
        <v>42</v>
      </c>
      <c r="AF182" t="s">
        <v>612</v>
      </c>
      <c r="AG182" t="s">
        <v>613</v>
      </c>
    </row>
    <row r="183" spans="1:34" x14ac:dyDescent="0.2">
      <c r="A183" t="s">
        <v>620</v>
      </c>
      <c r="B183" t="s">
        <v>50</v>
      </c>
      <c r="C183" t="s">
        <v>41</v>
      </c>
      <c r="G183" t="s">
        <v>42</v>
      </c>
      <c r="N183" t="s">
        <v>43</v>
      </c>
      <c r="S183" t="s">
        <v>44</v>
      </c>
      <c r="W183" t="s">
        <v>45</v>
      </c>
      <c r="AA183" t="s">
        <v>40</v>
      </c>
      <c r="AB183" t="s">
        <v>50</v>
      </c>
      <c r="AH183" t="s">
        <v>488</v>
      </c>
    </row>
    <row r="184" spans="1:34" x14ac:dyDescent="0.2">
      <c r="A184" t="s">
        <v>621</v>
      </c>
      <c r="B184" t="s">
        <v>50</v>
      </c>
      <c r="C184" t="s">
        <v>41</v>
      </c>
      <c r="G184" t="s">
        <v>42</v>
      </c>
      <c r="N184" t="s">
        <v>43</v>
      </c>
      <c r="S184" t="s">
        <v>44</v>
      </c>
      <c r="W184" t="s">
        <v>45</v>
      </c>
      <c r="AA184" t="s">
        <v>40</v>
      </c>
      <c r="AB184" t="s">
        <v>50</v>
      </c>
      <c r="AF184" t="s">
        <v>622</v>
      </c>
      <c r="AG184" t="s">
        <v>47</v>
      </c>
      <c r="AH184" t="s">
        <v>623</v>
      </c>
    </row>
    <row r="185" spans="1:34" x14ac:dyDescent="0.2">
      <c r="A185" t="s">
        <v>624</v>
      </c>
      <c r="B185" t="s">
        <v>50</v>
      </c>
      <c r="C185" t="s">
        <v>41</v>
      </c>
      <c r="G185" t="s">
        <v>42</v>
      </c>
      <c r="N185" t="s">
        <v>43</v>
      </c>
      <c r="S185" t="s">
        <v>44</v>
      </c>
      <c r="W185" t="s">
        <v>45</v>
      </c>
      <c r="AA185" t="s">
        <v>40</v>
      </c>
      <c r="AB185" t="s">
        <v>50</v>
      </c>
      <c r="AH185" t="s">
        <v>625</v>
      </c>
    </row>
    <row r="186" spans="1:34" x14ac:dyDescent="0.2">
      <c r="A186" t="s">
        <v>626</v>
      </c>
      <c r="B186" t="s">
        <v>41</v>
      </c>
      <c r="C186" t="s">
        <v>41</v>
      </c>
      <c r="AE186" t="s">
        <v>627</v>
      </c>
      <c r="AF186" t="s">
        <v>628</v>
      </c>
      <c r="AG186" t="s">
        <v>629</v>
      </c>
      <c r="AH186" t="s">
        <v>630</v>
      </c>
    </row>
    <row r="187" spans="1:34" x14ac:dyDescent="0.2">
      <c r="A187" t="s">
        <v>631</v>
      </c>
      <c r="B187" t="s">
        <v>50</v>
      </c>
      <c r="C187" t="s">
        <v>41</v>
      </c>
      <c r="G187" t="s">
        <v>42</v>
      </c>
      <c r="N187" t="s">
        <v>43</v>
      </c>
      <c r="S187" t="s">
        <v>44</v>
      </c>
      <c r="W187" t="s">
        <v>45</v>
      </c>
      <c r="AA187" t="s">
        <v>40</v>
      </c>
      <c r="AB187" t="s">
        <v>50</v>
      </c>
      <c r="AF187" t="s">
        <v>632</v>
      </c>
      <c r="AG187" t="s">
        <v>633</v>
      </c>
      <c r="AH187" t="s">
        <v>634</v>
      </c>
    </row>
    <row r="188" spans="1:34" x14ac:dyDescent="0.2">
      <c r="A188" t="s">
        <v>635</v>
      </c>
      <c r="B188" t="s">
        <v>40</v>
      </c>
      <c r="C188" t="s">
        <v>41</v>
      </c>
      <c r="G188" t="s">
        <v>42</v>
      </c>
      <c r="N188" t="s">
        <v>43</v>
      </c>
      <c r="S188" t="s">
        <v>44</v>
      </c>
      <c r="W188" t="s">
        <v>45</v>
      </c>
      <c r="AA188" t="s">
        <v>40</v>
      </c>
    </row>
    <row r="189" spans="1:34" x14ac:dyDescent="0.2">
      <c r="A189" t="s">
        <v>636</v>
      </c>
      <c r="B189" t="s">
        <v>50</v>
      </c>
      <c r="C189" t="s">
        <v>41</v>
      </c>
      <c r="G189" t="s">
        <v>42</v>
      </c>
      <c r="N189" t="s">
        <v>43</v>
      </c>
      <c r="S189" t="s">
        <v>44</v>
      </c>
      <c r="W189" t="s">
        <v>45</v>
      </c>
      <c r="AA189" t="s">
        <v>40</v>
      </c>
      <c r="AB189" t="s">
        <v>50</v>
      </c>
    </row>
    <row r="190" spans="1:34" x14ac:dyDescent="0.2">
      <c r="A190" t="s">
        <v>637</v>
      </c>
      <c r="B190" t="s">
        <v>41</v>
      </c>
      <c r="C190" t="s">
        <v>41</v>
      </c>
      <c r="AE190" t="s">
        <v>638</v>
      </c>
      <c r="AF190" t="s">
        <v>639</v>
      </c>
      <c r="AH190" t="s">
        <v>640</v>
      </c>
    </row>
    <row r="191" spans="1:34" x14ac:dyDescent="0.2">
      <c r="A191" t="s">
        <v>641</v>
      </c>
      <c r="B191" t="s">
        <v>40</v>
      </c>
      <c r="C191" t="s">
        <v>41</v>
      </c>
      <c r="G191" t="s">
        <v>42</v>
      </c>
      <c r="N191" t="s">
        <v>43</v>
      </c>
      <c r="S191" t="s">
        <v>44</v>
      </c>
      <c r="W191" t="s">
        <v>45</v>
      </c>
      <c r="AA191" t="s">
        <v>40</v>
      </c>
    </row>
    <row r="192" spans="1:34" x14ac:dyDescent="0.2">
      <c r="A192" t="s">
        <v>646</v>
      </c>
      <c r="B192" t="s">
        <v>40</v>
      </c>
      <c r="C192" t="s">
        <v>41</v>
      </c>
      <c r="G192" t="s">
        <v>42</v>
      </c>
      <c r="N192" t="s">
        <v>43</v>
      </c>
      <c r="S192" t="s">
        <v>44</v>
      </c>
      <c r="W192" t="s">
        <v>45</v>
      </c>
      <c r="AA192" t="s">
        <v>40</v>
      </c>
      <c r="AE192" t="s">
        <v>251</v>
      </c>
      <c r="AF192" t="s">
        <v>252</v>
      </c>
      <c r="AG192" t="s">
        <v>253</v>
      </c>
      <c r="AH192" t="s">
        <v>647</v>
      </c>
    </row>
    <row r="193" spans="1:34" x14ac:dyDescent="0.2">
      <c r="A193" t="s">
        <v>648</v>
      </c>
      <c r="B193" t="s">
        <v>50</v>
      </c>
      <c r="C193" t="s">
        <v>41</v>
      </c>
      <c r="G193" t="s">
        <v>42</v>
      </c>
      <c r="N193" t="s">
        <v>43</v>
      </c>
      <c r="S193" t="s">
        <v>44</v>
      </c>
      <c r="W193" t="s">
        <v>45</v>
      </c>
      <c r="AA193" t="s">
        <v>40</v>
      </c>
      <c r="AB193" t="s">
        <v>50</v>
      </c>
      <c r="AF193" t="s">
        <v>62</v>
      </c>
      <c r="AG193" t="s">
        <v>47</v>
      </c>
      <c r="AH193" t="s">
        <v>493</v>
      </c>
    </row>
    <row r="194" spans="1:34" x14ac:dyDescent="0.2">
      <c r="A194" t="s">
        <v>649</v>
      </c>
      <c r="B194" t="s">
        <v>40</v>
      </c>
      <c r="C194" t="s">
        <v>41</v>
      </c>
      <c r="G194" t="s">
        <v>42</v>
      </c>
      <c r="N194" t="s">
        <v>43</v>
      </c>
      <c r="S194" t="s">
        <v>44</v>
      </c>
      <c r="W194" t="s">
        <v>45</v>
      </c>
      <c r="AA194" t="s">
        <v>40</v>
      </c>
      <c r="AE194" t="s">
        <v>134</v>
      </c>
      <c r="AH194" t="s">
        <v>135</v>
      </c>
    </row>
    <row r="195" spans="1:34" x14ac:dyDescent="0.2">
      <c r="A195" t="s">
        <v>650</v>
      </c>
      <c r="B195" t="s">
        <v>40</v>
      </c>
      <c r="C195" t="s">
        <v>41</v>
      </c>
      <c r="G195" t="s">
        <v>42</v>
      </c>
      <c r="N195" t="s">
        <v>43</v>
      </c>
      <c r="S195" t="s">
        <v>44</v>
      </c>
      <c r="W195" t="s">
        <v>45</v>
      </c>
      <c r="AA195" t="s">
        <v>40</v>
      </c>
      <c r="AE195" t="s">
        <v>651</v>
      </c>
      <c r="AF195" t="s">
        <v>652</v>
      </c>
      <c r="AG195" t="s">
        <v>47</v>
      </c>
      <c r="AH195" t="s">
        <v>653</v>
      </c>
    </row>
    <row r="196" spans="1:34" x14ac:dyDescent="0.2">
      <c r="A196" t="s">
        <v>654</v>
      </c>
      <c r="B196" t="s">
        <v>50</v>
      </c>
      <c r="C196" t="s">
        <v>41</v>
      </c>
      <c r="G196" t="s">
        <v>42</v>
      </c>
      <c r="N196" t="s">
        <v>43</v>
      </c>
      <c r="S196" t="s">
        <v>44</v>
      </c>
      <c r="W196" t="s">
        <v>45</v>
      </c>
      <c r="AA196" t="s">
        <v>40</v>
      </c>
      <c r="AB196" t="s">
        <v>50</v>
      </c>
      <c r="AG196" t="s">
        <v>150</v>
      </c>
    </row>
    <row r="197" spans="1:34" x14ac:dyDescent="0.2">
      <c r="A197" t="s">
        <v>655</v>
      </c>
      <c r="B197" t="s">
        <v>40</v>
      </c>
      <c r="C197" t="s">
        <v>41</v>
      </c>
      <c r="G197" t="s">
        <v>42</v>
      </c>
      <c r="N197" t="s">
        <v>43</v>
      </c>
      <c r="S197" t="s">
        <v>44</v>
      </c>
      <c r="W197" t="s">
        <v>45</v>
      </c>
      <c r="AA197" t="s">
        <v>40</v>
      </c>
    </row>
    <row r="198" spans="1:34" x14ac:dyDescent="0.2">
      <c r="A198" t="s">
        <v>656</v>
      </c>
      <c r="B198" t="s">
        <v>50</v>
      </c>
      <c r="C198" t="s">
        <v>41</v>
      </c>
      <c r="G198" t="s">
        <v>42</v>
      </c>
      <c r="N198" t="s">
        <v>43</v>
      </c>
      <c r="S198" t="s">
        <v>44</v>
      </c>
      <c r="W198" t="s">
        <v>45</v>
      </c>
      <c r="AA198" t="s">
        <v>40</v>
      </c>
      <c r="AB198" t="s">
        <v>50</v>
      </c>
      <c r="AE198" t="s">
        <v>516</v>
      </c>
      <c r="AH198" t="s">
        <v>332</v>
      </c>
    </row>
    <row r="199" spans="1:34" x14ac:dyDescent="0.2">
      <c r="A199" t="s">
        <v>657</v>
      </c>
      <c r="B199" t="s">
        <v>50</v>
      </c>
      <c r="C199" t="s">
        <v>41</v>
      </c>
      <c r="G199" t="s">
        <v>42</v>
      </c>
      <c r="N199" t="s">
        <v>43</v>
      </c>
      <c r="S199" t="s">
        <v>44</v>
      </c>
      <c r="W199" t="s">
        <v>45</v>
      </c>
      <c r="AA199" t="s">
        <v>40</v>
      </c>
      <c r="AB199" t="s">
        <v>50</v>
      </c>
      <c r="AE199" t="s">
        <v>87</v>
      </c>
      <c r="AF199" t="s">
        <v>147</v>
      </c>
      <c r="AG199" t="s">
        <v>89</v>
      </c>
      <c r="AH199" t="s">
        <v>90</v>
      </c>
    </row>
    <row r="200" spans="1:34" x14ac:dyDescent="0.2">
      <c r="A200" t="s">
        <v>658</v>
      </c>
      <c r="B200" t="s">
        <v>50</v>
      </c>
      <c r="C200" t="s">
        <v>41</v>
      </c>
      <c r="G200" t="s">
        <v>42</v>
      </c>
      <c r="N200" t="s">
        <v>43</v>
      </c>
      <c r="S200" t="s">
        <v>44</v>
      </c>
      <c r="W200" t="s">
        <v>45</v>
      </c>
      <c r="AA200" t="s">
        <v>40</v>
      </c>
      <c r="AB200" t="s">
        <v>50</v>
      </c>
    </row>
    <row r="201" spans="1:34" x14ac:dyDescent="0.2">
      <c r="A201" t="s">
        <v>659</v>
      </c>
      <c r="B201" t="s">
        <v>50</v>
      </c>
      <c r="C201" t="s">
        <v>41</v>
      </c>
      <c r="G201" t="s">
        <v>42</v>
      </c>
      <c r="N201" t="s">
        <v>43</v>
      </c>
      <c r="S201" t="s">
        <v>44</v>
      </c>
      <c r="W201" t="s">
        <v>45</v>
      </c>
      <c r="AA201" t="s">
        <v>40</v>
      </c>
      <c r="AB201" t="s">
        <v>50</v>
      </c>
      <c r="AE201" t="s">
        <v>660</v>
      </c>
      <c r="AF201" t="s">
        <v>661</v>
      </c>
      <c r="AH201" t="s">
        <v>662</v>
      </c>
    </row>
    <row r="202" spans="1:34" x14ac:dyDescent="0.2">
      <c r="A202" t="s">
        <v>663</v>
      </c>
      <c r="B202" t="s">
        <v>50</v>
      </c>
      <c r="C202" t="s">
        <v>41</v>
      </c>
      <c r="G202" t="s">
        <v>42</v>
      </c>
      <c r="N202" t="s">
        <v>43</v>
      </c>
      <c r="S202" t="s">
        <v>44</v>
      </c>
      <c r="W202" t="s">
        <v>45</v>
      </c>
      <c r="AA202" t="s">
        <v>40</v>
      </c>
      <c r="AB202" t="s">
        <v>50</v>
      </c>
      <c r="AE202" t="s">
        <v>664</v>
      </c>
      <c r="AF202" t="s">
        <v>665</v>
      </c>
      <c r="AG202" t="s">
        <v>47</v>
      </c>
      <c r="AH202" t="s">
        <v>666</v>
      </c>
    </row>
    <row r="203" spans="1:34" x14ac:dyDescent="0.2">
      <c r="A203" t="s">
        <v>667</v>
      </c>
      <c r="B203" t="s">
        <v>43</v>
      </c>
      <c r="C203" t="s">
        <v>41</v>
      </c>
      <c r="G203" t="s">
        <v>42</v>
      </c>
      <c r="N203" t="s">
        <v>43</v>
      </c>
      <c r="AE203" t="s">
        <v>668</v>
      </c>
      <c r="AF203" t="s">
        <v>669</v>
      </c>
      <c r="AG203" t="s">
        <v>47</v>
      </c>
      <c r="AH203" t="s">
        <v>670</v>
      </c>
    </row>
    <row r="204" spans="1:34" x14ac:dyDescent="0.2">
      <c r="A204" t="s">
        <v>671</v>
      </c>
      <c r="B204" t="s">
        <v>50</v>
      </c>
      <c r="C204" t="s">
        <v>41</v>
      </c>
      <c r="G204" t="s">
        <v>42</v>
      </c>
      <c r="N204" t="s">
        <v>43</v>
      </c>
      <c r="S204" t="s">
        <v>44</v>
      </c>
      <c r="W204" t="s">
        <v>45</v>
      </c>
      <c r="AA204" t="s">
        <v>40</v>
      </c>
      <c r="AB204" t="s">
        <v>50</v>
      </c>
    </row>
    <row r="205" spans="1:34" x14ac:dyDescent="0.2">
      <c r="A205" t="s">
        <v>672</v>
      </c>
      <c r="B205" t="s">
        <v>50</v>
      </c>
      <c r="C205" t="s">
        <v>41</v>
      </c>
      <c r="G205" t="s">
        <v>42</v>
      </c>
      <c r="N205" t="s">
        <v>43</v>
      </c>
      <c r="S205" t="s">
        <v>44</v>
      </c>
      <c r="W205" t="s">
        <v>45</v>
      </c>
      <c r="AA205" t="s">
        <v>40</v>
      </c>
      <c r="AB205" t="s">
        <v>50</v>
      </c>
      <c r="AE205" t="s">
        <v>673</v>
      </c>
      <c r="AF205" t="s">
        <v>674</v>
      </c>
      <c r="AH205" t="s">
        <v>675</v>
      </c>
    </row>
    <row r="206" spans="1:34" x14ac:dyDescent="0.2">
      <c r="A206" t="s">
        <v>686</v>
      </c>
      <c r="B206" t="s">
        <v>41</v>
      </c>
      <c r="C206" t="s">
        <v>41</v>
      </c>
      <c r="AE206" t="s">
        <v>687</v>
      </c>
      <c r="AF206" t="s">
        <v>688</v>
      </c>
      <c r="AH206" t="s">
        <v>689</v>
      </c>
    </row>
    <row r="207" spans="1:34" x14ac:dyDescent="0.2">
      <c r="A207" t="s">
        <v>694</v>
      </c>
      <c r="B207" t="s">
        <v>41</v>
      </c>
      <c r="C207" t="s">
        <v>41</v>
      </c>
      <c r="AF207" t="s">
        <v>695</v>
      </c>
      <c r="AG207" t="s">
        <v>696</v>
      </c>
      <c r="AH207" t="s">
        <v>697</v>
      </c>
    </row>
    <row r="208" spans="1:34" x14ac:dyDescent="0.2">
      <c r="A208" t="s">
        <v>698</v>
      </c>
      <c r="B208" t="s">
        <v>40</v>
      </c>
      <c r="C208" t="s">
        <v>41</v>
      </c>
      <c r="G208" t="s">
        <v>42</v>
      </c>
      <c r="N208" t="s">
        <v>43</v>
      </c>
      <c r="S208" t="s">
        <v>44</v>
      </c>
      <c r="W208" t="s">
        <v>45</v>
      </c>
      <c r="AA208" t="s">
        <v>40</v>
      </c>
      <c r="AE208" t="s">
        <v>699</v>
      </c>
      <c r="AF208" t="s">
        <v>199</v>
      </c>
      <c r="AG208" t="s">
        <v>200</v>
      </c>
      <c r="AH208" t="s">
        <v>700</v>
      </c>
    </row>
    <row r="209" spans="1:34" x14ac:dyDescent="0.2">
      <c r="A209" t="s">
        <v>701</v>
      </c>
      <c r="B209" t="s">
        <v>41</v>
      </c>
      <c r="C209" t="s">
        <v>41</v>
      </c>
      <c r="AF209" t="s">
        <v>702</v>
      </c>
      <c r="AG209" t="s">
        <v>703</v>
      </c>
      <c r="AH209" t="s">
        <v>105</v>
      </c>
    </row>
    <row r="210" spans="1:34" x14ac:dyDescent="0.2">
      <c r="A210" t="s">
        <v>704</v>
      </c>
      <c r="B210" t="s">
        <v>50</v>
      </c>
      <c r="C210" t="s">
        <v>41</v>
      </c>
      <c r="G210" t="s">
        <v>42</v>
      </c>
      <c r="N210" t="s">
        <v>43</v>
      </c>
      <c r="S210" t="s">
        <v>44</v>
      </c>
      <c r="W210" t="s">
        <v>45</v>
      </c>
      <c r="AA210" t="s">
        <v>40</v>
      </c>
      <c r="AB210" t="s">
        <v>50</v>
      </c>
      <c r="AF210" t="s">
        <v>705</v>
      </c>
      <c r="AG210" t="s">
        <v>150</v>
      </c>
      <c r="AH210" t="s">
        <v>706</v>
      </c>
    </row>
    <row r="211" spans="1:34" x14ac:dyDescent="0.2">
      <c r="A211" t="s">
        <v>707</v>
      </c>
      <c r="B211" t="s">
        <v>50</v>
      </c>
      <c r="C211" t="s">
        <v>41</v>
      </c>
      <c r="G211" t="s">
        <v>42</v>
      </c>
      <c r="N211" t="s">
        <v>43</v>
      </c>
      <c r="S211" t="s">
        <v>44</v>
      </c>
      <c r="W211" t="s">
        <v>45</v>
      </c>
      <c r="AA211" t="s">
        <v>40</v>
      </c>
      <c r="AB211" t="s">
        <v>50</v>
      </c>
      <c r="AH211" t="s">
        <v>488</v>
      </c>
    </row>
    <row r="212" spans="1:34" x14ac:dyDescent="0.2">
      <c r="A212" t="s">
        <v>708</v>
      </c>
      <c r="B212" t="s">
        <v>50</v>
      </c>
      <c r="C212" t="s">
        <v>41</v>
      </c>
      <c r="G212" t="s">
        <v>42</v>
      </c>
      <c r="N212" t="s">
        <v>43</v>
      </c>
      <c r="S212" t="s">
        <v>44</v>
      </c>
      <c r="W212" t="s">
        <v>45</v>
      </c>
      <c r="AA212" t="s">
        <v>40</v>
      </c>
      <c r="AB212" t="s">
        <v>50</v>
      </c>
      <c r="AE212" t="s">
        <v>709</v>
      </c>
      <c r="AF212" t="s">
        <v>710</v>
      </c>
      <c r="AH212" t="s">
        <v>711</v>
      </c>
    </row>
    <row r="213" spans="1:34" x14ac:dyDescent="0.2">
      <c r="A213" t="s">
        <v>712</v>
      </c>
      <c r="B213" t="s">
        <v>43</v>
      </c>
      <c r="C213" t="s">
        <v>41</v>
      </c>
      <c r="G213" t="s">
        <v>42</v>
      </c>
      <c r="N213" t="s">
        <v>43</v>
      </c>
    </row>
    <row r="214" spans="1:34" x14ac:dyDescent="0.2">
      <c r="A214" t="s">
        <v>713</v>
      </c>
      <c r="B214" t="s">
        <v>50</v>
      </c>
      <c r="C214" t="s">
        <v>41</v>
      </c>
      <c r="G214" t="s">
        <v>42</v>
      </c>
      <c r="N214" t="s">
        <v>43</v>
      </c>
      <c r="S214" t="s">
        <v>44</v>
      </c>
      <c r="W214" t="s">
        <v>45</v>
      </c>
      <c r="AA214" t="s">
        <v>40</v>
      </c>
      <c r="AB214" t="s">
        <v>50</v>
      </c>
      <c r="AE214" t="s">
        <v>231</v>
      </c>
      <c r="AF214" t="s">
        <v>232</v>
      </c>
      <c r="AG214" t="s">
        <v>233</v>
      </c>
      <c r="AH214" t="s">
        <v>234</v>
      </c>
    </row>
    <row r="215" spans="1:34" x14ac:dyDescent="0.2">
      <c r="A215" t="s">
        <v>714</v>
      </c>
      <c r="B215" t="s">
        <v>41</v>
      </c>
      <c r="C215" t="s">
        <v>41</v>
      </c>
      <c r="AE215" t="s">
        <v>715</v>
      </c>
      <c r="AF215" t="s">
        <v>716</v>
      </c>
      <c r="AH215" t="s">
        <v>717</v>
      </c>
    </row>
    <row r="216" spans="1:34" x14ac:dyDescent="0.2">
      <c r="A216" t="s">
        <v>718</v>
      </c>
      <c r="B216" t="s">
        <v>50</v>
      </c>
      <c r="C216" t="s">
        <v>41</v>
      </c>
      <c r="G216" t="s">
        <v>42</v>
      </c>
      <c r="N216" t="s">
        <v>43</v>
      </c>
      <c r="S216" t="s">
        <v>44</v>
      </c>
      <c r="W216" t="s">
        <v>45</v>
      </c>
      <c r="AA216" t="s">
        <v>40</v>
      </c>
      <c r="AB216" t="s">
        <v>50</v>
      </c>
      <c r="AE216" t="s">
        <v>719</v>
      </c>
      <c r="AH216" t="s">
        <v>720</v>
      </c>
    </row>
    <row r="217" spans="1:34" x14ac:dyDescent="0.2">
      <c r="A217" t="s">
        <v>721</v>
      </c>
      <c r="B217" t="s">
        <v>50</v>
      </c>
      <c r="C217" t="s">
        <v>41</v>
      </c>
      <c r="G217" t="s">
        <v>42</v>
      </c>
      <c r="N217" t="s">
        <v>43</v>
      </c>
      <c r="S217" t="s">
        <v>44</v>
      </c>
      <c r="W217" t="s">
        <v>45</v>
      </c>
      <c r="AA217" t="s">
        <v>40</v>
      </c>
      <c r="AB217" t="s">
        <v>50</v>
      </c>
      <c r="AE217" t="s">
        <v>722</v>
      </c>
      <c r="AH217" t="s">
        <v>723</v>
      </c>
    </row>
    <row r="218" spans="1:34" x14ac:dyDescent="0.2">
      <c r="A218" t="s">
        <v>729</v>
      </c>
      <c r="B218" t="s">
        <v>40</v>
      </c>
      <c r="C218" t="s">
        <v>41</v>
      </c>
      <c r="G218" t="s">
        <v>42</v>
      </c>
      <c r="N218" t="s">
        <v>43</v>
      </c>
      <c r="S218" t="s">
        <v>44</v>
      </c>
      <c r="W218" t="s">
        <v>45</v>
      </c>
      <c r="AA218" t="s">
        <v>40</v>
      </c>
      <c r="AE218" t="s">
        <v>730</v>
      </c>
      <c r="AF218" t="s">
        <v>329</v>
      </c>
      <c r="AH218" t="s">
        <v>731</v>
      </c>
    </row>
    <row r="219" spans="1:34" x14ac:dyDescent="0.2">
      <c r="A219" t="s">
        <v>732</v>
      </c>
      <c r="B219" t="s">
        <v>50</v>
      </c>
      <c r="C219" t="s">
        <v>41</v>
      </c>
      <c r="G219" t="s">
        <v>42</v>
      </c>
      <c r="N219" t="s">
        <v>43</v>
      </c>
      <c r="S219" t="s">
        <v>44</v>
      </c>
      <c r="W219" t="s">
        <v>45</v>
      </c>
      <c r="AA219" t="s">
        <v>40</v>
      </c>
      <c r="AB219" t="s">
        <v>50</v>
      </c>
      <c r="AE219" t="s">
        <v>733</v>
      </c>
      <c r="AF219" t="s">
        <v>734</v>
      </c>
      <c r="AH219" t="s">
        <v>735</v>
      </c>
    </row>
    <row r="220" spans="1:34" x14ac:dyDescent="0.2">
      <c r="A220" t="s">
        <v>736</v>
      </c>
      <c r="B220" t="s">
        <v>40</v>
      </c>
      <c r="C220" t="s">
        <v>41</v>
      </c>
      <c r="G220" t="s">
        <v>42</v>
      </c>
      <c r="N220" t="s">
        <v>43</v>
      </c>
      <c r="S220" t="s">
        <v>44</v>
      </c>
      <c r="W220" t="s">
        <v>45</v>
      </c>
      <c r="AA220" t="s">
        <v>40</v>
      </c>
      <c r="AE220" t="s">
        <v>335</v>
      </c>
      <c r="AF220" t="s">
        <v>313</v>
      </c>
      <c r="AG220" t="s">
        <v>314</v>
      </c>
      <c r="AH220" t="s">
        <v>737</v>
      </c>
    </row>
    <row r="221" spans="1:34" x14ac:dyDescent="0.2">
      <c r="A221" t="s">
        <v>738</v>
      </c>
      <c r="B221" t="s">
        <v>40</v>
      </c>
      <c r="C221" t="s">
        <v>41</v>
      </c>
      <c r="G221" t="s">
        <v>42</v>
      </c>
      <c r="N221" t="s">
        <v>43</v>
      </c>
      <c r="S221" t="s">
        <v>44</v>
      </c>
      <c r="W221" t="s">
        <v>45</v>
      </c>
      <c r="AA221" t="s">
        <v>40</v>
      </c>
      <c r="AE221" t="s">
        <v>739</v>
      </c>
      <c r="AF221" t="s">
        <v>740</v>
      </c>
      <c r="AG221" t="s">
        <v>741</v>
      </c>
      <c r="AH221" t="s">
        <v>742</v>
      </c>
    </row>
    <row r="222" spans="1:34" x14ac:dyDescent="0.2">
      <c r="A222" t="s">
        <v>743</v>
      </c>
      <c r="B222" t="s">
        <v>40</v>
      </c>
      <c r="C222" t="s">
        <v>41</v>
      </c>
      <c r="G222" t="s">
        <v>42</v>
      </c>
      <c r="N222" t="s">
        <v>43</v>
      </c>
      <c r="S222" t="s">
        <v>44</v>
      </c>
      <c r="W222" t="s">
        <v>45</v>
      </c>
      <c r="AA222" t="s">
        <v>40</v>
      </c>
      <c r="AF222" t="s">
        <v>329</v>
      </c>
      <c r="AG222" t="s">
        <v>482</v>
      </c>
      <c r="AH222" t="s">
        <v>744</v>
      </c>
    </row>
    <row r="223" spans="1:34" x14ac:dyDescent="0.2">
      <c r="A223" t="s">
        <v>745</v>
      </c>
      <c r="B223" t="s">
        <v>50</v>
      </c>
      <c r="C223" t="s">
        <v>41</v>
      </c>
      <c r="G223" t="s">
        <v>42</v>
      </c>
      <c r="N223" t="s">
        <v>43</v>
      </c>
      <c r="S223" t="s">
        <v>44</v>
      </c>
      <c r="W223" t="s">
        <v>45</v>
      </c>
      <c r="AA223" t="s">
        <v>40</v>
      </c>
      <c r="AB223" t="s">
        <v>50</v>
      </c>
      <c r="AE223" t="s">
        <v>418</v>
      </c>
      <c r="AF223" t="s">
        <v>746</v>
      </c>
      <c r="AG223" t="s">
        <v>89</v>
      </c>
      <c r="AH223" t="s">
        <v>420</v>
      </c>
    </row>
    <row r="224" spans="1:34" x14ac:dyDescent="0.2">
      <c r="A224" t="s">
        <v>747</v>
      </c>
      <c r="B224" t="s">
        <v>40</v>
      </c>
      <c r="C224" t="s">
        <v>41</v>
      </c>
      <c r="G224" t="s">
        <v>42</v>
      </c>
      <c r="N224" t="s">
        <v>43</v>
      </c>
      <c r="S224" t="s">
        <v>44</v>
      </c>
      <c r="W224" t="s">
        <v>45</v>
      </c>
      <c r="AA224" t="s">
        <v>40</v>
      </c>
      <c r="AE224" t="s">
        <v>111</v>
      </c>
      <c r="AF224" t="s">
        <v>112</v>
      </c>
      <c r="AH224" t="s">
        <v>748</v>
      </c>
    </row>
    <row r="225" spans="1:34" x14ac:dyDescent="0.2">
      <c r="A225" t="s">
        <v>749</v>
      </c>
      <c r="B225" t="s">
        <v>50</v>
      </c>
      <c r="C225" t="s">
        <v>41</v>
      </c>
      <c r="G225" t="s">
        <v>42</v>
      </c>
      <c r="N225" t="s">
        <v>43</v>
      </c>
      <c r="S225" t="s">
        <v>44</v>
      </c>
      <c r="W225" t="s">
        <v>45</v>
      </c>
      <c r="AA225" t="s">
        <v>40</v>
      </c>
      <c r="AB225" t="s">
        <v>50</v>
      </c>
      <c r="AE225" t="s">
        <v>750</v>
      </c>
      <c r="AF225" t="s">
        <v>751</v>
      </c>
      <c r="AH225" t="s">
        <v>752</v>
      </c>
    </row>
    <row r="226" spans="1:34" x14ac:dyDescent="0.2">
      <c r="A226" t="s">
        <v>753</v>
      </c>
      <c r="B226" t="s">
        <v>40</v>
      </c>
      <c r="C226" t="s">
        <v>41</v>
      </c>
      <c r="G226" t="s">
        <v>42</v>
      </c>
      <c r="N226" t="s">
        <v>43</v>
      </c>
      <c r="S226" t="s">
        <v>44</v>
      </c>
      <c r="W226" t="s">
        <v>45</v>
      </c>
      <c r="AA226" t="s">
        <v>40</v>
      </c>
      <c r="AE226" t="s">
        <v>687</v>
      </c>
      <c r="AF226" t="s">
        <v>754</v>
      </c>
      <c r="AH226" t="s">
        <v>755</v>
      </c>
    </row>
    <row r="227" spans="1:34" x14ac:dyDescent="0.2">
      <c r="A227" t="s">
        <v>756</v>
      </c>
      <c r="B227" t="s">
        <v>40</v>
      </c>
      <c r="C227" t="s">
        <v>41</v>
      </c>
      <c r="G227" t="s">
        <v>42</v>
      </c>
      <c r="N227" t="s">
        <v>43</v>
      </c>
      <c r="S227" t="s">
        <v>44</v>
      </c>
      <c r="W227" t="s">
        <v>45</v>
      </c>
      <c r="AA227" t="s">
        <v>40</v>
      </c>
      <c r="AE227" t="s">
        <v>126</v>
      </c>
      <c r="AF227" t="s">
        <v>127</v>
      </c>
      <c r="AH227" t="s">
        <v>128</v>
      </c>
    </row>
    <row r="228" spans="1:34" x14ac:dyDescent="0.2">
      <c r="A228" t="s">
        <v>757</v>
      </c>
      <c r="B228" t="s">
        <v>40</v>
      </c>
      <c r="C228" t="s">
        <v>41</v>
      </c>
      <c r="G228" t="s">
        <v>42</v>
      </c>
      <c r="N228" t="s">
        <v>43</v>
      </c>
      <c r="S228" t="s">
        <v>44</v>
      </c>
      <c r="W228" t="s">
        <v>45</v>
      </c>
      <c r="AA228" t="s">
        <v>40</v>
      </c>
      <c r="AE228" t="s">
        <v>418</v>
      </c>
      <c r="AG228" t="s">
        <v>419</v>
      </c>
      <c r="AH228" t="s">
        <v>758</v>
      </c>
    </row>
    <row r="229" spans="1:34" x14ac:dyDescent="0.2">
      <c r="A229" t="s">
        <v>759</v>
      </c>
      <c r="B229" t="s">
        <v>50</v>
      </c>
      <c r="C229" t="s">
        <v>41</v>
      </c>
      <c r="G229" t="s">
        <v>42</v>
      </c>
      <c r="N229" t="s">
        <v>43</v>
      </c>
      <c r="S229" t="s">
        <v>44</v>
      </c>
      <c r="W229" t="s">
        <v>45</v>
      </c>
      <c r="AA229" t="s">
        <v>40</v>
      </c>
      <c r="AB229" t="s">
        <v>50</v>
      </c>
      <c r="AE229" t="s">
        <v>126</v>
      </c>
      <c r="AF229" t="s">
        <v>127</v>
      </c>
      <c r="AH229" t="s">
        <v>128</v>
      </c>
    </row>
    <row r="230" spans="1:34" x14ac:dyDescent="0.2">
      <c r="A230" t="s">
        <v>760</v>
      </c>
      <c r="B230" t="s">
        <v>50</v>
      </c>
      <c r="C230" t="s">
        <v>41</v>
      </c>
      <c r="G230" t="s">
        <v>42</v>
      </c>
      <c r="N230" t="s">
        <v>43</v>
      </c>
      <c r="S230" t="s">
        <v>44</v>
      </c>
      <c r="W230" t="s">
        <v>45</v>
      </c>
      <c r="AA230" t="s">
        <v>40</v>
      </c>
      <c r="AB230" t="s">
        <v>50</v>
      </c>
      <c r="AF230" t="s">
        <v>705</v>
      </c>
      <c r="AH230" t="s">
        <v>706</v>
      </c>
    </row>
    <row r="231" spans="1:34" x14ac:dyDescent="0.2">
      <c r="A231" t="s">
        <v>761</v>
      </c>
      <c r="B231" t="s">
        <v>50</v>
      </c>
      <c r="C231" t="s">
        <v>41</v>
      </c>
      <c r="G231" t="s">
        <v>42</v>
      </c>
      <c r="N231" t="s">
        <v>43</v>
      </c>
      <c r="S231" t="s">
        <v>44</v>
      </c>
      <c r="W231" t="s">
        <v>45</v>
      </c>
      <c r="AA231" t="s">
        <v>40</v>
      </c>
      <c r="AB231" t="s">
        <v>50</v>
      </c>
    </row>
    <row r="232" spans="1:34" x14ac:dyDescent="0.2">
      <c r="A232" t="s">
        <v>762</v>
      </c>
      <c r="B232" t="s">
        <v>40</v>
      </c>
      <c r="C232" t="s">
        <v>41</v>
      </c>
      <c r="G232" t="s">
        <v>42</v>
      </c>
      <c r="N232" t="s">
        <v>43</v>
      </c>
      <c r="S232" t="s">
        <v>44</v>
      </c>
      <c r="W232" t="s">
        <v>45</v>
      </c>
      <c r="AA232" t="s">
        <v>40</v>
      </c>
      <c r="AE232" t="s">
        <v>174</v>
      </c>
      <c r="AF232" t="s">
        <v>175</v>
      </c>
      <c r="AH232" t="s">
        <v>763</v>
      </c>
    </row>
    <row r="233" spans="1:34" x14ac:dyDescent="0.2">
      <c r="A233" t="s">
        <v>764</v>
      </c>
      <c r="B233" t="s">
        <v>50</v>
      </c>
      <c r="C233" t="s">
        <v>41</v>
      </c>
      <c r="G233" t="s">
        <v>42</v>
      </c>
      <c r="N233" t="s">
        <v>43</v>
      </c>
      <c r="S233" t="s">
        <v>44</v>
      </c>
      <c r="W233" t="s">
        <v>45</v>
      </c>
      <c r="AA233" t="s">
        <v>40</v>
      </c>
      <c r="AB233" t="s">
        <v>50</v>
      </c>
      <c r="AF233" t="s">
        <v>329</v>
      </c>
      <c r="AG233" t="s">
        <v>482</v>
      </c>
      <c r="AH233" t="s">
        <v>744</v>
      </c>
    </row>
    <row r="234" spans="1:34" x14ac:dyDescent="0.2">
      <c r="A234" t="s">
        <v>765</v>
      </c>
      <c r="B234" t="s">
        <v>50</v>
      </c>
      <c r="C234" t="s">
        <v>41</v>
      </c>
      <c r="G234" t="s">
        <v>42</v>
      </c>
      <c r="N234" t="s">
        <v>43</v>
      </c>
      <c r="S234" t="s">
        <v>44</v>
      </c>
      <c r="W234" t="s">
        <v>45</v>
      </c>
      <c r="AA234" t="s">
        <v>40</v>
      </c>
      <c r="AB234" t="s">
        <v>50</v>
      </c>
      <c r="AE234" t="s">
        <v>766</v>
      </c>
      <c r="AF234" t="s">
        <v>767</v>
      </c>
      <c r="AH234" t="s">
        <v>768</v>
      </c>
    </row>
    <row r="235" spans="1:34" x14ac:dyDescent="0.2">
      <c r="A235" t="s">
        <v>769</v>
      </c>
      <c r="B235" t="s">
        <v>40</v>
      </c>
      <c r="C235" t="s">
        <v>41</v>
      </c>
      <c r="G235" t="s">
        <v>42</v>
      </c>
      <c r="N235" t="s">
        <v>43</v>
      </c>
      <c r="S235" t="s">
        <v>44</v>
      </c>
      <c r="W235" t="s">
        <v>45</v>
      </c>
      <c r="AA235" t="s">
        <v>40</v>
      </c>
      <c r="AF235" t="s">
        <v>203</v>
      </c>
      <c r="AG235" t="s">
        <v>204</v>
      </c>
      <c r="AH235" t="s">
        <v>367</v>
      </c>
    </row>
    <row r="236" spans="1:34" x14ac:dyDescent="0.2">
      <c r="A236" t="s">
        <v>770</v>
      </c>
      <c r="B236" t="s">
        <v>43</v>
      </c>
      <c r="C236" t="s">
        <v>41</v>
      </c>
      <c r="G236" t="s">
        <v>42</v>
      </c>
      <c r="N236" t="s">
        <v>43</v>
      </c>
    </row>
    <row r="237" spans="1:34" x14ac:dyDescent="0.2">
      <c r="A237" t="s">
        <v>771</v>
      </c>
      <c r="B237" t="s">
        <v>40</v>
      </c>
      <c r="C237" t="s">
        <v>41</v>
      </c>
      <c r="G237" t="s">
        <v>42</v>
      </c>
      <c r="N237" t="s">
        <v>43</v>
      </c>
      <c r="S237" t="s">
        <v>44</v>
      </c>
      <c r="W237" t="s">
        <v>45</v>
      </c>
      <c r="AA237" t="s">
        <v>40</v>
      </c>
      <c r="AF237" t="s">
        <v>459</v>
      </c>
      <c r="AH237" t="s">
        <v>320</v>
      </c>
    </row>
    <row r="238" spans="1:34" x14ac:dyDescent="0.2">
      <c r="A238" t="s">
        <v>772</v>
      </c>
      <c r="B238" t="s">
        <v>50</v>
      </c>
      <c r="C238" t="s">
        <v>41</v>
      </c>
      <c r="G238" t="s">
        <v>42</v>
      </c>
      <c r="N238" t="s">
        <v>43</v>
      </c>
      <c r="S238" t="s">
        <v>44</v>
      </c>
      <c r="W238" t="s">
        <v>45</v>
      </c>
      <c r="AA238" t="s">
        <v>40</v>
      </c>
      <c r="AB238" t="s">
        <v>50</v>
      </c>
      <c r="AE238" t="s">
        <v>773</v>
      </c>
      <c r="AF238" t="s">
        <v>774</v>
      </c>
      <c r="AG238" t="s">
        <v>47</v>
      </c>
      <c r="AH238" t="s">
        <v>775</v>
      </c>
    </row>
    <row r="239" spans="1:34" x14ac:dyDescent="0.2">
      <c r="A239" t="s">
        <v>776</v>
      </c>
      <c r="B239" t="s">
        <v>41</v>
      </c>
      <c r="C239" t="s">
        <v>41</v>
      </c>
      <c r="AE239" t="s">
        <v>152</v>
      </c>
      <c r="AF239" t="s">
        <v>153</v>
      </c>
      <c r="AG239" t="s">
        <v>777</v>
      </c>
      <c r="AH239" t="s">
        <v>155</v>
      </c>
    </row>
    <row r="240" spans="1:34" x14ac:dyDescent="0.2">
      <c r="A240" t="s">
        <v>778</v>
      </c>
      <c r="B240" t="s">
        <v>41</v>
      </c>
      <c r="C240" t="s">
        <v>41</v>
      </c>
      <c r="AE240" t="s">
        <v>779</v>
      </c>
      <c r="AF240" t="s">
        <v>780</v>
      </c>
      <c r="AH240" t="s">
        <v>781</v>
      </c>
    </row>
    <row r="241" spans="1:34" x14ac:dyDescent="0.2">
      <c r="A241" t="s">
        <v>782</v>
      </c>
      <c r="B241" t="s">
        <v>40</v>
      </c>
      <c r="C241" t="s">
        <v>41</v>
      </c>
      <c r="G241" t="s">
        <v>42</v>
      </c>
      <c r="N241" t="s">
        <v>43</v>
      </c>
      <c r="S241" t="s">
        <v>44</v>
      </c>
      <c r="W241" t="s">
        <v>45</v>
      </c>
      <c r="AA241" t="s">
        <v>40</v>
      </c>
    </row>
    <row r="242" spans="1:34" x14ac:dyDescent="0.2">
      <c r="A242" t="s">
        <v>783</v>
      </c>
      <c r="B242" t="s">
        <v>50</v>
      </c>
      <c r="C242" t="s">
        <v>41</v>
      </c>
      <c r="G242" t="s">
        <v>42</v>
      </c>
      <c r="N242" t="s">
        <v>43</v>
      </c>
      <c r="S242" t="s">
        <v>44</v>
      </c>
      <c r="W242" t="s">
        <v>45</v>
      </c>
      <c r="AA242" t="s">
        <v>40</v>
      </c>
      <c r="AB242" t="s">
        <v>50</v>
      </c>
      <c r="AE242" t="s">
        <v>784</v>
      </c>
      <c r="AH242" t="s">
        <v>785</v>
      </c>
    </row>
    <row r="243" spans="1:34" x14ac:dyDescent="0.2">
      <c r="A243" t="s">
        <v>786</v>
      </c>
      <c r="B243" t="s">
        <v>50</v>
      </c>
      <c r="C243" t="s">
        <v>41</v>
      </c>
      <c r="G243" t="s">
        <v>42</v>
      </c>
      <c r="N243" t="s">
        <v>43</v>
      </c>
      <c r="S243" t="s">
        <v>44</v>
      </c>
      <c r="W243" t="s">
        <v>45</v>
      </c>
      <c r="AA243" t="s">
        <v>40</v>
      </c>
      <c r="AB243" t="s">
        <v>50</v>
      </c>
      <c r="AE243" t="s">
        <v>174</v>
      </c>
      <c r="AF243" t="s">
        <v>175</v>
      </c>
      <c r="AH243" t="s">
        <v>763</v>
      </c>
    </row>
    <row r="244" spans="1:34" x14ac:dyDescent="0.2">
      <c r="A244" t="s">
        <v>787</v>
      </c>
      <c r="B244" t="s">
        <v>50</v>
      </c>
      <c r="C244" t="s">
        <v>41</v>
      </c>
      <c r="G244" t="s">
        <v>42</v>
      </c>
      <c r="N244" t="s">
        <v>43</v>
      </c>
      <c r="S244" t="s">
        <v>44</v>
      </c>
      <c r="W244" t="s">
        <v>45</v>
      </c>
      <c r="AA244" t="s">
        <v>40</v>
      </c>
      <c r="AB244" t="s">
        <v>50</v>
      </c>
      <c r="AE244" t="s">
        <v>788</v>
      </c>
      <c r="AF244" t="s">
        <v>789</v>
      </c>
      <c r="AH244" t="s">
        <v>790</v>
      </c>
    </row>
    <row r="245" spans="1:34" x14ac:dyDescent="0.2">
      <c r="A245" t="s">
        <v>791</v>
      </c>
      <c r="B245" t="s">
        <v>50</v>
      </c>
      <c r="C245" t="s">
        <v>41</v>
      </c>
      <c r="G245" t="s">
        <v>42</v>
      </c>
      <c r="N245" t="s">
        <v>43</v>
      </c>
      <c r="S245" t="s">
        <v>44</v>
      </c>
      <c r="W245" t="s">
        <v>45</v>
      </c>
      <c r="AA245" t="s">
        <v>40</v>
      </c>
      <c r="AB245" t="s">
        <v>50</v>
      </c>
      <c r="AE245" t="s">
        <v>792</v>
      </c>
      <c r="AF245" t="s">
        <v>793</v>
      </c>
      <c r="AH245" t="s">
        <v>794</v>
      </c>
    </row>
    <row r="246" spans="1:34" x14ac:dyDescent="0.2">
      <c r="A246" t="s">
        <v>795</v>
      </c>
      <c r="B246" t="s">
        <v>40</v>
      </c>
      <c r="C246" t="s">
        <v>41</v>
      </c>
      <c r="G246" t="s">
        <v>42</v>
      </c>
      <c r="N246" t="s">
        <v>43</v>
      </c>
      <c r="S246" t="s">
        <v>44</v>
      </c>
      <c r="W246" t="s">
        <v>45</v>
      </c>
      <c r="AA246" t="s">
        <v>40</v>
      </c>
      <c r="AF246" t="s">
        <v>46</v>
      </c>
      <c r="AG246" t="s">
        <v>47</v>
      </c>
      <c r="AH246" t="s">
        <v>172</v>
      </c>
    </row>
    <row r="247" spans="1:34" x14ac:dyDescent="0.2">
      <c r="A247" t="s">
        <v>796</v>
      </c>
      <c r="B247" t="s">
        <v>41</v>
      </c>
      <c r="C247" t="s">
        <v>41</v>
      </c>
      <c r="AE247" t="s">
        <v>779</v>
      </c>
      <c r="AF247" t="s">
        <v>797</v>
      </c>
      <c r="AH247" t="s">
        <v>798</v>
      </c>
    </row>
    <row r="248" spans="1:34" x14ac:dyDescent="0.2">
      <c r="A248" t="s">
        <v>799</v>
      </c>
      <c r="B248" t="s">
        <v>40</v>
      </c>
      <c r="C248" t="s">
        <v>41</v>
      </c>
      <c r="G248" t="s">
        <v>42</v>
      </c>
      <c r="N248" t="s">
        <v>43</v>
      </c>
      <c r="S248" t="s">
        <v>44</v>
      </c>
      <c r="W248" t="s">
        <v>45</v>
      </c>
      <c r="AA248" t="s">
        <v>40</v>
      </c>
      <c r="AE248" t="s">
        <v>638</v>
      </c>
      <c r="AF248" t="s">
        <v>639</v>
      </c>
      <c r="AH248" t="s">
        <v>800</v>
      </c>
    </row>
    <row r="249" spans="1:34" x14ac:dyDescent="0.2">
      <c r="A249" t="s">
        <v>801</v>
      </c>
      <c r="B249" t="s">
        <v>40</v>
      </c>
      <c r="C249" t="s">
        <v>41</v>
      </c>
      <c r="G249" t="s">
        <v>42</v>
      </c>
      <c r="N249" t="s">
        <v>43</v>
      </c>
      <c r="S249" t="s">
        <v>44</v>
      </c>
      <c r="W249" t="s">
        <v>45</v>
      </c>
      <c r="AA249" t="s">
        <v>40</v>
      </c>
      <c r="AE249" t="s">
        <v>802</v>
      </c>
      <c r="AF249" t="s">
        <v>803</v>
      </c>
      <c r="AH249" t="s">
        <v>804</v>
      </c>
    </row>
    <row r="250" spans="1:34" x14ac:dyDescent="0.2">
      <c r="A250" t="s">
        <v>805</v>
      </c>
      <c r="B250" t="s">
        <v>40</v>
      </c>
      <c r="C250" t="s">
        <v>41</v>
      </c>
      <c r="G250" t="s">
        <v>42</v>
      </c>
      <c r="N250" t="s">
        <v>43</v>
      </c>
      <c r="S250" t="s">
        <v>44</v>
      </c>
      <c r="W250" t="s">
        <v>45</v>
      </c>
      <c r="AA250" t="s">
        <v>40</v>
      </c>
      <c r="AE250" t="s">
        <v>806</v>
      </c>
      <c r="AF250" t="s">
        <v>807</v>
      </c>
      <c r="AH250" t="s">
        <v>808</v>
      </c>
    </row>
    <row r="251" spans="1:34" x14ac:dyDescent="0.2">
      <c r="A251" t="s">
        <v>809</v>
      </c>
      <c r="B251" t="s">
        <v>41</v>
      </c>
      <c r="C251" t="s">
        <v>41</v>
      </c>
      <c r="AE251" t="s">
        <v>779</v>
      </c>
      <c r="AF251" t="s">
        <v>780</v>
      </c>
      <c r="AH251" t="s">
        <v>781</v>
      </c>
    </row>
    <row r="252" spans="1:34" x14ac:dyDescent="0.2">
      <c r="A252" t="s">
        <v>810</v>
      </c>
      <c r="B252" t="s">
        <v>50</v>
      </c>
      <c r="C252" t="s">
        <v>41</v>
      </c>
      <c r="G252" t="s">
        <v>42</v>
      </c>
      <c r="N252" t="s">
        <v>43</v>
      </c>
      <c r="S252" t="s">
        <v>44</v>
      </c>
      <c r="W252" t="s">
        <v>45</v>
      </c>
      <c r="AA252" t="s">
        <v>40</v>
      </c>
      <c r="AB252" t="s">
        <v>50</v>
      </c>
      <c r="AE252" t="s">
        <v>627</v>
      </c>
      <c r="AF252" t="s">
        <v>203</v>
      </c>
      <c r="AG252" t="s">
        <v>811</v>
      </c>
      <c r="AH252" t="s">
        <v>105</v>
      </c>
    </row>
    <row r="253" spans="1:34" x14ac:dyDescent="0.2">
      <c r="A253" t="s">
        <v>812</v>
      </c>
      <c r="B253" t="s">
        <v>40</v>
      </c>
      <c r="C253" t="s">
        <v>41</v>
      </c>
      <c r="G253" t="s">
        <v>42</v>
      </c>
      <c r="N253" t="s">
        <v>43</v>
      </c>
      <c r="S253" t="s">
        <v>44</v>
      </c>
      <c r="W253" t="s">
        <v>45</v>
      </c>
      <c r="AA253" t="s">
        <v>40</v>
      </c>
      <c r="AE253" t="s">
        <v>369</v>
      </c>
      <c r="AG253" t="s">
        <v>813</v>
      </c>
      <c r="AH253" t="s">
        <v>370</v>
      </c>
    </row>
    <row r="254" spans="1:34" x14ac:dyDescent="0.2">
      <c r="A254" t="s">
        <v>819</v>
      </c>
      <c r="B254" t="s">
        <v>40</v>
      </c>
      <c r="C254" t="s">
        <v>41</v>
      </c>
      <c r="G254" t="s">
        <v>42</v>
      </c>
      <c r="N254" t="s">
        <v>43</v>
      </c>
      <c r="S254" t="s">
        <v>44</v>
      </c>
      <c r="W254" t="s">
        <v>45</v>
      </c>
      <c r="AA254" t="s">
        <v>40</v>
      </c>
      <c r="AE254" t="s">
        <v>111</v>
      </c>
      <c r="AF254" t="s">
        <v>112</v>
      </c>
      <c r="AH254" t="s">
        <v>273</v>
      </c>
    </row>
    <row r="255" spans="1:34" x14ac:dyDescent="0.2">
      <c r="A255" t="s">
        <v>820</v>
      </c>
      <c r="B255" t="s">
        <v>41</v>
      </c>
      <c r="C255" t="s">
        <v>41</v>
      </c>
      <c r="AE255" t="s">
        <v>87</v>
      </c>
      <c r="AF255" t="s">
        <v>821</v>
      </c>
      <c r="AG255" t="s">
        <v>822</v>
      </c>
      <c r="AH255" t="s">
        <v>823</v>
      </c>
    </row>
    <row r="256" spans="1:34" x14ac:dyDescent="0.2">
      <c r="A256" t="s">
        <v>824</v>
      </c>
      <c r="B256" t="s">
        <v>50</v>
      </c>
      <c r="C256" t="s">
        <v>41</v>
      </c>
      <c r="G256" t="s">
        <v>42</v>
      </c>
      <c r="N256" t="s">
        <v>43</v>
      </c>
      <c r="S256" t="s">
        <v>44</v>
      </c>
      <c r="W256" t="s">
        <v>45</v>
      </c>
      <c r="AA256" t="s">
        <v>40</v>
      </c>
      <c r="AB256" t="s">
        <v>50</v>
      </c>
      <c r="AE256" t="s">
        <v>825</v>
      </c>
      <c r="AF256" t="s">
        <v>826</v>
      </c>
      <c r="AG256" t="s">
        <v>47</v>
      </c>
      <c r="AH256" t="s">
        <v>827</v>
      </c>
    </row>
    <row r="257" spans="1:34" x14ac:dyDescent="0.2">
      <c r="A257" t="s">
        <v>828</v>
      </c>
      <c r="B257" t="s">
        <v>50</v>
      </c>
      <c r="C257" t="s">
        <v>41</v>
      </c>
      <c r="G257" t="s">
        <v>42</v>
      </c>
      <c r="N257" t="s">
        <v>43</v>
      </c>
      <c r="S257" t="s">
        <v>44</v>
      </c>
      <c r="W257" t="s">
        <v>45</v>
      </c>
      <c r="AA257" t="s">
        <v>40</v>
      </c>
      <c r="AB257" t="s">
        <v>50</v>
      </c>
    </row>
    <row r="258" spans="1:34" x14ac:dyDescent="0.2">
      <c r="A258" t="s">
        <v>829</v>
      </c>
      <c r="B258" t="s">
        <v>40</v>
      </c>
      <c r="C258" t="s">
        <v>41</v>
      </c>
      <c r="G258" t="s">
        <v>42</v>
      </c>
      <c r="N258" t="s">
        <v>43</v>
      </c>
      <c r="S258" t="s">
        <v>44</v>
      </c>
      <c r="W258" t="s">
        <v>45</v>
      </c>
      <c r="AA258" t="s">
        <v>40</v>
      </c>
      <c r="AE258" t="s">
        <v>559</v>
      </c>
      <c r="AF258" t="s">
        <v>830</v>
      </c>
      <c r="AH258" t="s">
        <v>831</v>
      </c>
    </row>
    <row r="259" spans="1:34" x14ac:dyDescent="0.2">
      <c r="A259" t="s">
        <v>832</v>
      </c>
      <c r="B259" t="s">
        <v>50</v>
      </c>
      <c r="C259" t="s">
        <v>41</v>
      </c>
      <c r="G259" t="s">
        <v>42</v>
      </c>
      <c r="N259" t="s">
        <v>43</v>
      </c>
      <c r="S259" t="s">
        <v>44</v>
      </c>
      <c r="W259" t="s">
        <v>45</v>
      </c>
      <c r="AA259" t="s">
        <v>40</v>
      </c>
      <c r="AB259" t="s">
        <v>50</v>
      </c>
      <c r="AF259" t="s">
        <v>159</v>
      </c>
      <c r="AG259" t="s">
        <v>833</v>
      </c>
    </row>
    <row r="260" spans="1:34" x14ac:dyDescent="0.2">
      <c r="A260" t="s">
        <v>834</v>
      </c>
      <c r="B260" t="s">
        <v>50</v>
      </c>
      <c r="C260" t="s">
        <v>41</v>
      </c>
      <c r="G260" t="s">
        <v>42</v>
      </c>
      <c r="N260" t="s">
        <v>43</v>
      </c>
      <c r="S260" t="s">
        <v>44</v>
      </c>
      <c r="W260" t="s">
        <v>45</v>
      </c>
      <c r="AA260" t="s">
        <v>40</v>
      </c>
      <c r="AB260" t="s">
        <v>50</v>
      </c>
      <c r="AE260" t="s">
        <v>835</v>
      </c>
      <c r="AF260" t="s">
        <v>836</v>
      </c>
      <c r="AG260" t="s">
        <v>47</v>
      </c>
      <c r="AH260" t="s">
        <v>837</v>
      </c>
    </row>
    <row r="261" spans="1:34" x14ac:dyDescent="0.2">
      <c r="A261" t="s">
        <v>838</v>
      </c>
      <c r="B261" t="s">
        <v>40</v>
      </c>
      <c r="C261" t="s">
        <v>41</v>
      </c>
      <c r="G261" t="s">
        <v>42</v>
      </c>
      <c r="N261" t="s">
        <v>43</v>
      </c>
      <c r="S261" t="s">
        <v>44</v>
      </c>
      <c r="W261" t="s">
        <v>45</v>
      </c>
      <c r="AA261" t="s">
        <v>40</v>
      </c>
      <c r="AE261" t="s">
        <v>839</v>
      </c>
      <c r="AF261" t="s">
        <v>840</v>
      </c>
      <c r="AH261" t="s">
        <v>841</v>
      </c>
    </row>
    <row r="262" spans="1:34" x14ac:dyDescent="0.2">
      <c r="A262" t="s">
        <v>842</v>
      </c>
      <c r="B262" t="s">
        <v>50</v>
      </c>
      <c r="C262" t="s">
        <v>41</v>
      </c>
      <c r="G262" t="s">
        <v>42</v>
      </c>
      <c r="N262" t="s">
        <v>43</v>
      </c>
      <c r="S262" t="s">
        <v>44</v>
      </c>
      <c r="W262" t="s">
        <v>45</v>
      </c>
      <c r="AA262" t="s">
        <v>40</v>
      </c>
      <c r="AB262" t="s">
        <v>50</v>
      </c>
      <c r="AH262" t="s">
        <v>843</v>
      </c>
    </row>
    <row r="263" spans="1:34" x14ac:dyDescent="0.2">
      <c r="A263" t="s">
        <v>844</v>
      </c>
      <c r="B263" t="s">
        <v>50</v>
      </c>
      <c r="C263" t="s">
        <v>41</v>
      </c>
      <c r="G263" t="s">
        <v>42</v>
      </c>
      <c r="N263" t="s">
        <v>43</v>
      </c>
      <c r="S263" t="s">
        <v>44</v>
      </c>
      <c r="W263" t="s">
        <v>45</v>
      </c>
      <c r="AA263" t="s">
        <v>40</v>
      </c>
      <c r="AB263" t="s">
        <v>50</v>
      </c>
      <c r="AE263" t="s">
        <v>845</v>
      </c>
      <c r="AF263" t="s">
        <v>846</v>
      </c>
      <c r="AH263" t="s">
        <v>847</v>
      </c>
    </row>
    <row r="264" spans="1:34" x14ac:dyDescent="0.2">
      <c r="A264" t="s">
        <v>848</v>
      </c>
      <c r="B264" t="s">
        <v>40</v>
      </c>
      <c r="C264" t="s">
        <v>41</v>
      </c>
      <c r="G264" t="s">
        <v>42</v>
      </c>
      <c r="N264" t="s">
        <v>43</v>
      </c>
      <c r="S264" t="s">
        <v>44</v>
      </c>
      <c r="W264" t="s">
        <v>45</v>
      </c>
      <c r="AA264" t="s">
        <v>40</v>
      </c>
      <c r="AE264" t="s">
        <v>455</v>
      </c>
      <c r="AH264" t="s">
        <v>849</v>
      </c>
    </row>
    <row r="265" spans="1:34" x14ac:dyDescent="0.2">
      <c r="A265" t="s">
        <v>850</v>
      </c>
      <c r="B265" t="s">
        <v>40</v>
      </c>
      <c r="C265" t="s">
        <v>41</v>
      </c>
      <c r="G265" t="s">
        <v>42</v>
      </c>
      <c r="N265" t="s">
        <v>43</v>
      </c>
      <c r="S265" t="s">
        <v>44</v>
      </c>
      <c r="W265" t="s">
        <v>45</v>
      </c>
      <c r="AA265" t="s">
        <v>40</v>
      </c>
    </row>
    <row r="266" spans="1:34" x14ac:dyDescent="0.2">
      <c r="A266" t="s">
        <v>851</v>
      </c>
      <c r="B266" t="s">
        <v>41</v>
      </c>
      <c r="C266" t="s">
        <v>41</v>
      </c>
      <c r="AF266" t="s">
        <v>852</v>
      </c>
      <c r="AG266" t="s">
        <v>853</v>
      </c>
    </row>
    <row r="267" spans="1:34" x14ac:dyDescent="0.2">
      <c r="A267" t="s">
        <v>864</v>
      </c>
      <c r="B267" t="s">
        <v>50</v>
      </c>
      <c r="C267" t="s">
        <v>41</v>
      </c>
      <c r="G267" t="s">
        <v>42</v>
      </c>
      <c r="N267" t="s">
        <v>43</v>
      </c>
      <c r="S267" t="s">
        <v>44</v>
      </c>
      <c r="W267" t="s">
        <v>45</v>
      </c>
      <c r="AA267" t="s">
        <v>40</v>
      </c>
      <c r="AB267" t="s">
        <v>50</v>
      </c>
      <c r="AE267" t="s">
        <v>865</v>
      </c>
      <c r="AF267" t="s">
        <v>866</v>
      </c>
      <c r="AG267" t="s">
        <v>47</v>
      </c>
      <c r="AH267" t="s">
        <v>867</v>
      </c>
    </row>
    <row r="268" spans="1:34" x14ac:dyDescent="0.2">
      <c r="A268" t="s">
        <v>868</v>
      </c>
      <c r="B268" t="s">
        <v>40</v>
      </c>
      <c r="C268" t="s">
        <v>41</v>
      </c>
      <c r="G268" t="s">
        <v>42</v>
      </c>
      <c r="N268" t="s">
        <v>43</v>
      </c>
      <c r="S268" t="s">
        <v>44</v>
      </c>
      <c r="W268" t="s">
        <v>45</v>
      </c>
      <c r="AA268" t="s">
        <v>40</v>
      </c>
      <c r="AE268" t="s">
        <v>115</v>
      </c>
      <c r="AF268" t="s">
        <v>449</v>
      </c>
      <c r="AH268" t="s">
        <v>869</v>
      </c>
    </row>
    <row r="269" spans="1:34" x14ac:dyDescent="0.2">
      <c r="A269" t="s">
        <v>870</v>
      </c>
      <c r="B269" t="s">
        <v>40</v>
      </c>
      <c r="C269" t="s">
        <v>41</v>
      </c>
      <c r="G269" t="s">
        <v>42</v>
      </c>
      <c r="N269" t="s">
        <v>43</v>
      </c>
      <c r="S269" t="s">
        <v>44</v>
      </c>
      <c r="W269" t="s">
        <v>45</v>
      </c>
      <c r="AA269" t="s">
        <v>40</v>
      </c>
      <c r="AF269" t="s">
        <v>459</v>
      </c>
      <c r="AH269" t="s">
        <v>320</v>
      </c>
    </row>
    <row r="270" spans="1:34" x14ac:dyDescent="0.2">
      <c r="A270" t="s">
        <v>871</v>
      </c>
      <c r="B270" t="s">
        <v>40</v>
      </c>
      <c r="C270" t="s">
        <v>41</v>
      </c>
      <c r="G270" t="s">
        <v>42</v>
      </c>
      <c r="N270" t="s">
        <v>43</v>
      </c>
      <c r="S270" t="s">
        <v>44</v>
      </c>
      <c r="W270" t="s">
        <v>45</v>
      </c>
      <c r="AA270" t="s">
        <v>40</v>
      </c>
      <c r="AE270" t="s">
        <v>872</v>
      </c>
      <c r="AF270" t="s">
        <v>873</v>
      </c>
      <c r="AG270" t="s">
        <v>47</v>
      </c>
      <c r="AH270" t="s">
        <v>874</v>
      </c>
    </row>
    <row r="271" spans="1:34" x14ac:dyDescent="0.2">
      <c r="A271" t="s">
        <v>875</v>
      </c>
      <c r="B271" t="s">
        <v>50</v>
      </c>
      <c r="C271" t="s">
        <v>41</v>
      </c>
      <c r="G271" t="s">
        <v>42</v>
      </c>
      <c r="N271" t="s">
        <v>43</v>
      </c>
      <c r="S271" t="s">
        <v>44</v>
      </c>
      <c r="W271" t="s">
        <v>45</v>
      </c>
      <c r="AA271" t="s">
        <v>40</v>
      </c>
      <c r="AB271" t="s">
        <v>50</v>
      </c>
      <c r="AE271" t="s">
        <v>512</v>
      </c>
      <c r="AF271" t="s">
        <v>513</v>
      </c>
      <c r="AG271" t="s">
        <v>47</v>
      </c>
      <c r="AH271" t="s">
        <v>514</v>
      </c>
    </row>
    <row r="272" spans="1:34" x14ac:dyDescent="0.2">
      <c r="A272" t="s">
        <v>876</v>
      </c>
      <c r="B272" t="s">
        <v>50</v>
      </c>
      <c r="C272" t="s">
        <v>41</v>
      </c>
      <c r="G272" t="s">
        <v>42</v>
      </c>
      <c r="N272" t="s">
        <v>43</v>
      </c>
      <c r="S272" t="s">
        <v>44</v>
      </c>
      <c r="W272" t="s">
        <v>45</v>
      </c>
      <c r="AA272" t="s">
        <v>40</v>
      </c>
      <c r="AB272" t="s">
        <v>50</v>
      </c>
      <c r="AF272" t="s">
        <v>127</v>
      </c>
      <c r="AG272" t="s">
        <v>270</v>
      </c>
      <c r="AH272" t="s">
        <v>271</v>
      </c>
    </row>
    <row r="273" spans="1:34" x14ac:dyDescent="0.2">
      <c r="A273" t="s">
        <v>877</v>
      </c>
      <c r="B273" t="s">
        <v>50</v>
      </c>
      <c r="C273" t="s">
        <v>41</v>
      </c>
      <c r="G273" t="s">
        <v>42</v>
      </c>
      <c r="N273" t="s">
        <v>43</v>
      </c>
      <c r="S273" t="s">
        <v>44</v>
      </c>
      <c r="W273" t="s">
        <v>45</v>
      </c>
      <c r="AA273" t="s">
        <v>40</v>
      </c>
      <c r="AB273" t="s">
        <v>50</v>
      </c>
    </row>
    <row r="274" spans="1:34" x14ac:dyDescent="0.2">
      <c r="A274" t="s">
        <v>878</v>
      </c>
      <c r="B274" t="s">
        <v>40</v>
      </c>
      <c r="C274" t="s">
        <v>41</v>
      </c>
      <c r="G274" t="s">
        <v>42</v>
      </c>
      <c r="N274" t="s">
        <v>43</v>
      </c>
      <c r="S274" t="s">
        <v>44</v>
      </c>
      <c r="W274" t="s">
        <v>45</v>
      </c>
      <c r="AA274" t="s">
        <v>40</v>
      </c>
      <c r="AG274" t="s">
        <v>47</v>
      </c>
      <c r="AH274" t="s">
        <v>123</v>
      </c>
    </row>
    <row r="275" spans="1:34" x14ac:dyDescent="0.2">
      <c r="A275" t="s">
        <v>879</v>
      </c>
      <c r="B275" t="s">
        <v>40</v>
      </c>
      <c r="C275" t="s">
        <v>41</v>
      </c>
      <c r="G275" t="s">
        <v>42</v>
      </c>
      <c r="N275" t="s">
        <v>43</v>
      </c>
      <c r="S275" t="s">
        <v>44</v>
      </c>
      <c r="W275" t="s">
        <v>45</v>
      </c>
      <c r="AA275" t="s">
        <v>40</v>
      </c>
      <c r="AE275" t="s">
        <v>174</v>
      </c>
      <c r="AF275" t="s">
        <v>175</v>
      </c>
      <c r="AH275" t="s">
        <v>176</v>
      </c>
    </row>
    <row r="276" spans="1:34" x14ac:dyDescent="0.2">
      <c r="A276" t="s">
        <v>880</v>
      </c>
      <c r="B276" t="s">
        <v>50</v>
      </c>
      <c r="C276" t="s">
        <v>41</v>
      </c>
      <c r="G276" t="s">
        <v>42</v>
      </c>
      <c r="N276" t="s">
        <v>43</v>
      </c>
      <c r="S276" t="s">
        <v>44</v>
      </c>
      <c r="W276" t="s">
        <v>45</v>
      </c>
      <c r="AA276" t="s">
        <v>40</v>
      </c>
      <c r="AB276" t="s">
        <v>50</v>
      </c>
      <c r="AE276" t="s">
        <v>881</v>
      </c>
      <c r="AF276" t="s">
        <v>882</v>
      </c>
      <c r="AH276" t="s">
        <v>883</v>
      </c>
    </row>
    <row r="277" spans="1:34" x14ac:dyDescent="0.2">
      <c r="A277" t="s">
        <v>884</v>
      </c>
      <c r="B277" t="s">
        <v>41</v>
      </c>
      <c r="C277" t="s">
        <v>41</v>
      </c>
      <c r="AF277" t="s">
        <v>885</v>
      </c>
    </row>
    <row r="278" spans="1:34" x14ac:dyDescent="0.2">
      <c r="A278" t="s">
        <v>886</v>
      </c>
      <c r="B278" t="s">
        <v>50</v>
      </c>
      <c r="C278" t="s">
        <v>41</v>
      </c>
      <c r="G278" t="s">
        <v>42</v>
      </c>
      <c r="N278" t="s">
        <v>43</v>
      </c>
      <c r="S278" t="s">
        <v>44</v>
      </c>
      <c r="W278" t="s">
        <v>45</v>
      </c>
      <c r="AA278" t="s">
        <v>40</v>
      </c>
      <c r="AB278" t="s">
        <v>50</v>
      </c>
      <c r="AE278" t="s">
        <v>516</v>
      </c>
      <c r="AG278" t="s">
        <v>150</v>
      </c>
      <c r="AH278" t="s">
        <v>517</v>
      </c>
    </row>
    <row r="279" spans="1:34" x14ac:dyDescent="0.2">
      <c r="A279" t="s">
        <v>887</v>
      </c>
      <c r="B279" t="s">
        <v>40</v>
      </c>
      <c r="C279" t="s">
        <v>41</v>
      </c>
      <c r="G279" t="s">
        <v>42</v>
      </c>
      <c r="N279" t="s">
        <v>43</v>
      </c>
      <c r="S279" t="s">
        <v>44</v>
      </c>
      <c r="W279" t="s">
        <v>45</v>
      </c>
      <c r="AA279" t="s">
        <v>40</v>
      </c>
      <c r="AE279" t="s">
        <v>174</v>
      </c>
      <c r="AF279" t="s">
        <v>175</v>
      </c>
      <c r="AH279" t="s">
        <v>176</v>
      </c>
    </row>
    <row r="280" spans="1:34" x14ac:dyDescent="0.2">
      <c r="A280" t="s">
        <v>893</v>
      </c>
      <c r="B280" t="s">
        <v>40</v>
      </c>
      <c r="C280" t="s">
        <v>41</v>
      </c>
      <c r="G280" t="s">
        <v>42</v>
      </c>
      <c r="N280" t="s">
        <v>43</v>
      </c>
      <c r="S280" t="s">
        <v>44</v>
      </c>
      <c r="W280" t="s">
        <v>45</v>
      </c>
      <c r="AA280" t="s">
        <v>40</v>
      </c>
      <c r="AF280" t="s">
        <v>459</v>
      </c>
      <c r="AH280" t="s">
        <v>320</v>
      </c>
    </row>
    <row r="281" spans="1:34" x14ac:dyDescent="0.2">
      <c r="A281" t="s">
        <v>894</v>
      </c>
      <c r="B281" t="s">
        <v>50</v>
      </c>
      <c r="C281" t="s">
        <v>41</v>
      </c>
      <c r="G281" t="s">
        <v>42</v>
      </c>
      <c r="N281" t="s">
        <v>43</v>
      </c>
      <c r="S281" t="s">
        <v>44</v>
      </c>
      <c r="W281" t="s">
        <v>45</v>
      </c>
      <c r="AA281" t="s">
        <v>40</v>
      </c>
      <c r="AB281" t="s">
        <v>50</v>
      </c>
      <c r="AF281" t="s">
        <v>895</v>
      </c>
    </row>
    <row r="282" spans="1:34" x14ac:dyDescent="0.2">
      <c r="A282" t="s">
        <v>896</v>
      </c>
      <c r="B282" t="s">
        <v>40</v>
      </c>
      <c r="C282" t="s">
        <v>41</v>
      </c>
      <c r="G282" t="s">
        <v>42</v>
      </c>
      <c r="N282" t="s">
        <v>43</v>
      </c>
      <c r="S282" t="s">
        <v>44</v>
      </c>
      <c r="W282" t="s">
        <v>45</v>
      </c>
      <c r="AA282" t="s">
        <v>40</v>
      </c>
      <c r="AE282" t="s">
        <v>237</v>
      </c>
      <c r="AF282" t="s">
        <v>238</v>
      </c>
      <c r="AG282" t="s">
        <v>47</v>
      </c>
      <c r="AH282" t="s">
        <v>239</v>
      </c>
    </row>
    <row r="283" spans="1:34" x14ac:dyDescent="0.2">
      <c r="A283" t="s">
        <v>897</v>
      </c>
      <c r="B283" t="s">
        <v>50</v>
      </c>
      <c r="C283" t="s">
        <v>41</v>
      </c>
      <c r="G283" t="s">
        <v>42</v>
      </c>
      <c r="N283" t="s">
        <v>43</v>
      </c>
      <c r="S283" t="s">
        <v>44</v>
      </c>
      <c r="W283" t="s">
        <v>45</v>
      </c>
      <c r="AA283" t="s">
        <v>40</v>
      </c>
      <c r="AB283" t="s">
        <v>50</v>
      </c>
      <c r="AE283" t="s">
        <v>898</v>
      </c>
      <c r="AF283" t="s">
        <v>899</v>
      </c>
      <c r="AG283" t="s">
        <v>47</v>
      </c>
      <c r="AH283" t="s">
        <v>900</v>
      </c>
    </row>
    <row r="284" spans="1:34" x14ac:dyDescent="0.2">
      <c r="A284" t="s">
        <v>901</v>
      </c>
      <c r="B284" t="s">
        <v>40</v>
      </c>
      <c r="C284" t="s">
        <v>41</v>
      </c>
      <c r="G284" t="s">
        <v>42</v>
      </c>
      <c r="N284" t="s">
        <v>43</v>
      </c>
      <c r="S284" t="s">
        <v>44</v>
      </c>
      <c r="W284" t="s">
        <v>45</v>
      </c>
      <c r="AA284" t="s">
        <v>40</v>
      </c>
      <c r="AE284" t="s">
        <v>538</v>
      </c>
      <c r="AF284" t="s">
        <v>329</v>
      </c>
      <c r="AH284" t="s">
        <v>539</v>
      </c>
    </row>
    <row r="285" spans="1:34" x14ac:dyDescent="0.2">
      <c r="A285" t="s">
        <v>905</v>
      </c>
      <c r="B285" t="s">
        <v>50</v>
      </c>
      <c r="C285" t="s">
        <v>41</v>
      </c>
      <c r="G285" t="s">
        <v>42</v>
      </c>
      <c r="N285" t="s">
        <v>43</v>
      </c>
      <c r="S285" t="s">
        <v>44</v>
      </c>
      <c r="W285" t="s">
        <v>45</v>
      </c>
      <c r="AA285" t="s">
        <v>40</v>
      </c>
      <c r="AB285" t="s">
        <v>50</v>
      </c>
      <c r="AE285" t="s">
        <v>168</v>
      </c>
      <c r="AF285" t="s">
        <v>169</v>
      </c>
      <c r="AH285" t="s">
        <v>170</v>
      </c>
    </row>
    <row r="286" spans="1:34" x14ac:dyDescent="0.2">
      <c r="A286" t="s">
        <v>906</v>
      </c>
      <c r="B286" t="s">
        <v>50</v>
      </c>
      <c r="C286" t="s">
        <v>41</v>
      </c>
      <c r="G286" t="s">
        <v>42</v>
      </c>
      <c r="N286" t="s">
        <v>43</v>
      </c>
      <c r="S286" t="s">
        <v>44</v>
      </c>
      <c r="W286" t="s">
        <v>45</v>
      </c>
      <c r="AA286" t="s">
        <v>40</v>
      </c>
      <c r="AB286" t="s">
        <v>50</v>
      </c>
      <c r="AE286" t="s">
        <v>907</v>
      </c>
      <c r="AF286" t="s">
        <v>908</v>
      </c>
      <c r="AG286" t="s">
        <v>47</v>
      </c>
      <c r="AH286" t="s">
        <v>909</v>
      </c>
    </row>
    <row r="287" spans="1:34" x14ac:dyDescent="0.2">
      <c r="A287" t="s">
        <v>910</v>
      </c>
      <c r="B287" t="s">
        <v>50</v>
      </c>
      <c r="C287" t="s">
        <v>41</v>
      </c>
      <c r="G287" t="s">
        <v>42</v>
      </c>
      <c r="N287" t="s">
        <v>43</v>
      </c>
      <c r="S287" t="s">
        <v>44</v>
      </c>
      <c r="W287" t="s">
        <v>45</v>
      </c>
      <c r="AA287" t="s">
        <v>40</v>
      </c>
      <c r="AB287" t="s">
        <v>50</v>
      </c>
    </row>
    <row r="288" spans="1:34" x14ac:dyDescent="0.2">
      <c r="A288" t="s">
        <v>911</v>
      </c>
      <c r="B288" t="s">
        <v>40</v>
      </c>
      <c r="C288" t="s">
        <v>41</v>
      </c>
      <c r="G288" t="s">
        <v>42</v>
      </c>
      <c r="N288" t="s">
        <v>43</v>
      </c>
      <c r="S288" t="s">
        <v>44</v>
      </c>
      <c r="W288" t="s">
        <v>45</v>
      </c>
      <c r="AA288" t="s">
        <v>40</v>
      </c>
      <c r="AE288" t="s">
        <v>912</v>
      </c>
      <c r="AH288" t="s">
        <v>913</v>
      </c>
    </row>
    <row r="289" spans="1:34" x14ac:dyDescent="0.2">
      <c r="A289" t="s">
        <v>914</v>
      </c>
      <c r="B289" t="s">
        <v>41</v>
      </c>
      <c r="C289" t="s">
        <v>41</v>
      </c>
      <c r="AE289" t="s">
        <v>335</v>
      </c>
      <c r="AF289" t="s">
        <v>313</v>
      </c>
      <c r="AG289" t="s">
        <v>314</v>
      </c>
      <c r="AH289" t="s">
        <v>915</v>
      </c>
    </row>
    <row r="290" spans="1:34" x14ac:dyDescent="0.2">
      <c r="A290" t="s">
        <v>916</v>
      </c>
      <c r="B290" t="s">
        <v>50</v>
      </c>
      <c r="C290" t="s">
        <v>41</v>
      </c>
      <c r="G290" t="s">
        <v>42</v>
      </c>
      <c r="N290" t="s">
        <v>43</v>
      </c>
      <c r="S290" t="s">
        <v>44</v>
      </c>
      <c r="W290" t="s">
        <v>45</v>
      </c>
      <c r="AA290" t="s">
        <v>40</v>
      </c>
      <c r="AB290" t="s">
        <v>50</v>
      </c>
      <c r="AE290" t="s">
        <v>825</v>
      </c>
      <c r="AF290" t="s">
        <v>826</v>
      </c>
      <c r="AG290" t="s">
        <v>47</v>
      </c>
      <c r="AH290" t="s">
        <v>827</v>
      </c>
    </row>
    <row r="291" spans="1:34" x14ac:dyDescent="0.2">
      <c r="A291" t="s">
        <v>917</v>
      </c>
      <c r="B291" t="s">
        <v>50</v>
      </c>
      <c r="C291" t="s">
        <v>41</v>
      </c>
      <c r="G291" t="s">
        <v>42</v>
      </c>
      <c r="N291" t="s">
        <v>43</v>
      </c>
      <c r="S291" t="s">
        <v>44</v>
      </c>
      <c r="W291" t="s">
        <v>45</v>
      </c>
      <c r="AA291" t="s">
        <v>40</v>
      </c>
      <c r="AB291" t="s">
        <v>50</v>
      </c>
      <c r="AE291" t="s">
        <v>918</v>
      </c>
      <c r="AF291" t="s">
        <v>919</v>
      </c>
      <c r="AH291" t="s">
        <v>920</v>
      </c>
    </row>
    <row r="292" spans="1:34" x14ac:dyDescent="0.2">
      <c r="A292" t="s">
        <v>921</v>
      </c>
      <c r="B292" t="s">
        <v>40</v>
      </c>
      <c r="C292" t="s">
        <v>41</v>
      </c>
      <c r="G292" t="s">
        <v>42</v>
      </c>
      <c r="N292" t="s">
        <v>43</v>
      </c>
      <c r="S292" t="s">
        <v>44</v>
      </c>
      <c r="W292" t="s">
        <v>45</v>
      </c>
      <c r="AA292" t="s">
        <v>40</v>
      </c>
      <c r="AF292" t="s">
        <v>922</v>
      </c>
      <c r="AG292" t="s">
        <v>47</v>
      </c>
      <c r="AH292" t="s">
        <v>923</v>
      </c>
    </row>
    <row r="293" spans="1:34" x14ac:dyDescent="0.2">
      <c r="A293" t="s">
        <v>924</v>
      </c>
      <c r="B293" t="s">
        <v>41</v>
      </c>
      <c r="C293" t="s">
        <v>41</v>
      </c>
      <c r="AF293" t="s">
        <v>852</v>
      </c>
      <c r="AG293" t="s">
        <v>925</v>
      </c>
    </row>
    <row r="294" spans="1:34" x14ac:dyDescent="0.2">
      <c r="A294" t="s">
        <v>926</v>
      </c>
      <c r="B294" t="s">
        <v>40</v>
      </c>
      <c r="C294" t="s">
        <v>41</v>
      </c>
      <c r="G294" t="s">
        <v>42</v>
      </c>
      <c r="N294" t="s">
        <v>43</v>
      </c>
      <c r="S294" t="s">
        <v>44</v>
      </c>
      <c r="W294" t="s">
        <v>45</v>
      </c>
      <c r="AA294" t="s">
        <v>40</v>
      </c>
      <c r="AE294" t="s">
        <v>927</v>
      </c>
      <c r="AF294" t="s">
        <v>928</v>
      </c>
      <c r="AH294" t="s">
        <v>929</v>
      </c>
    </row>
    <row r="295" spans="1:34" x14ac:dyDescent="0.2">
      <c r="A295" t="s">
        <v>930</v>
      </c>
      <c r="B295" t="s">
        <v>50</v>
      </c>
      <c r="C295" t="s">
        <v>41</v>
      </c>
      <c r="G295" t="s">
        <v>42</v>
      </c>
      <c r="N295" t="s">
        <v>43</v>
      </c>
      <c r="S295" t="s">
        <v>44</v>
      </c>
      <c r="W295" t="s">
        <v>45</v>
      </c>
      <c r="AA295" t="s">
        <v>40</v>
      </c>
      <c r="AB295" t="s">
        <v>50</v>
      </c>
      <c r="AE295" t="s">
        <v>287</v>
      </c>
      <c r="AF295" t="s">
        <v>288</v>
      </c>
      <c r="AG295" t="s">
        <v>47</v>
      </c>
      <c r="AH295" t="s">
        <v>289</v>
      </c>
    </row>
    <row r="296" spans="1:34" x14ac:dyDescent="0.2">
      <c r="A296" t="s">
        <v>931</v>
      </c>
      <c r="B296" t="s">
        <v>50</v>
      </c>
      <c r="C296" t="s">
        <v>41</v>
      </c>
      <c r="G296" t="s">
        <v>42</v>
      </c>
      <c r="N296" t="s">
        <v>43</v>
      </c>
      <c r="S296" t="s">
        <v>44</v>
      </c>
      <c r="W296" t="s">
        <v>45</v>
      </c>
      <c r="AA296" t="s">
        <v>40</v>
      </c>
      <c r="AB296" t="s">
        <v>50</v>
      </c>
      <c r="AF296" t="s">
        <v>932</v>
      </c>
      <c r="AH296" t="s">
        <v>933</v>
      </c>
    </row>
    <row r="297" spans="1:34" x14ac:dyDescent="0.2">
      <c r="A297" t="s">
        <v>934</v>
      </c>
      <c r="B297" t="s">
        <v>40</v>
      </c>
      <c r="C297" t="s">
        <v>41</v>
      </c>
      <c r="G297" t="s">
        <v>42</v>
      </c>
      <c r="N297" t="s">
        <v>43</v>
      </c>
      <c r="S297" t="s">
        <v>44</v>
      </c>
      <c r="W297" t="s">
        <v>45</v>
      </c>
      <c r="AA297" t="s">
        <v>40</v>
      </c>
      <c r="AF297" t="s">
        <v>705</v>
      </c>
      <c r="AH297" t="s">
        <v>706</v>
      </c>
    </row>
    <row r="298" spans="1:34" x14ac:dyDescent="0.2">
      <c r="A298" t="s">
        <v>935</v>
      </c>
      <c r="B298" t="s">
        <v>50</v>
      </c>
      <c r="C298" t="s">
        <v>41</v>
      </c>
      <c r="G298" t="s">
        <v>42</v>
      </c>
      <c r="N298" t="s">
        <v>43</v>
      </c>
      <c r="S298" t="s">
        <v>44</v>
      </c>
      <c r="W298" t="s">
        <v>45</v>
      </c>
      <c r="AA298" t="s">
        <v>40</v>
      </c>
      <c r="AB298" t="s">
        <v>50</v>
      </c>
      <c r="AE298" t="s">
        <v>247</v>
      </c>
      <c r="AF298" t="s">
        <v>248</v>
      </c>
      <c r="AH298" t="s">
        <v>249</v>
      </c>
    </row>
    <row r="299" spans="1:34" x14ac:dyDescent="0.2">
      <c r="A299" t="s">
        <v>936</v>
      </c>
      <c r="B299" t="s">
        <v>50</v>
      </c>
      <c r="C299" t="s">
        <v>41</v>
      </c>
      <c r="G299" t="s">
        <v>42</v>
      </c>
      <c r="N299" t="s">
        <v>43</v>
      </c>
      <c r="S299" t="s">
        <v>44</v>
      </c>
      <c r="W299" t="s">
        <v>45</v>
      </c>
      <c r="AA299" t="s">
        <v>40</v>
      </c>
      <c r="AB299" t="s">
        <v>50</v>
      </c>
      <c r="AE299" t="s">
        <v>937</v>
      </c>
      <c r="AH299" t="s">
        <v>938</v>
      </c>
    </row>
    <row r="300" spans="1:34" x14ac:dyDescent="0.2">
      <c r="A300" t="s">
        <v>939</v>
      </c>
      <c r="B300" t="s">
        <v>40</v>
      </c>
      <c r="C300" t="s">
        <v>41</v>
      </c>
      <c r="G300" t="s">
        <v>42</v>
      </c>
      <c r="N300" t="s">
        <v>43</v>
      </c>
      <c r="S300" t="s">
        <v>44</v>
      </c>
      <c r="W300" t="s">
        <v>45</v>
      </c>
      <c r="AA300" t="s">
        <v>40</v>
      </c>
      <c r="AE300" t="s">
        <v>940</v>
      </c>
      <c r="AF300" t="s">
        <v>941</v>
      </c>
      <c r="AG300" t="s">
        <v>47</v>
      </c>
      <c r="AH300" t="s">
        <v>942</v>
      </c>
    </row>
    <row r="301" spans="1:34" x14ac:dyDescent="0.2">
      <c r="A301" t="s">
        <v>943</v>
      </c>
      <c r="B301" t="s">
        <v>50</v>
      </c>
      <c r="C301" t="s">
        <v>41</v>
      </c>
      <c r="G301" t="s">
        <v>42</v>
      </c>
      <c r="N301" t="s">
        <v>43</v>
      </c>
      <c r="S301" t="s">
        <v>44</v>
      </c>
      <c r="W301" t="s">
        <v>45</v>
      </c>
      <c r="AA301" t="s">
        <v>40</v>
      </c>
      <c r="AB301" t="s">
        <v>50</v>
      </c>
      <c r="AE301" t="s">
        <v>944</v>
      </c>
      <c r="AF301" t="s">
        <v>203</v>
      </c>
      <c r="AG301" t="s">
        <v>945</v>
      </c>
      <c r="AH301" t="s">
        <v>946</v>
      </c>
    </row>
    <row r="302" spans="1:34" x14ac:dyDescent="0.2">
      <c r="A302" t="s">
        <v>947</v>
      </c>
      <c r="B302" t="s">
        <v>50</v>
      </c>
      <c r="C302" t="s">
        <v>41</v>
      </c>
      <c r="G302" t="s">
        <v>42</v>
      </c>
      <c r="N302" t="s">
        <v>43</v>
      </c>
      <c r="S302" t="s">
        <v>44</v>
      </c>
      <c r="W302" t="s">
        <v>45</v>
      </c>
      <c r="AA302" t="s">
        <v>40</v>
      </c>
      <c r="AB302" t="s">
        <v>50</v>
      </c>
      <c r="AE302" t="s">
        <v>802</v>
      </c>
      <c r="AF302" t="s">
        <v>803</v>
      </c>
      <c r="AH302" t="s">
        <v>804</v>
      </c>
    </row>
    <row r="303" spans="1:34" x14ac:dyDescent="0.2">
      <c r="A303" t="s">
        <v>948</v>
      </c>
      <c r="B303" t="s">
        <v>40</v>
      </c>
      <c r="C303" t="s">
        <v>41</v>
      </c>
      <c r="G303" t="s">
        <v>42</v>
      </c>
      <c r="N303" t="s">
        <v>43</v>
      </c>
      <c r="S303" t="s">
        <v>44</v>
      </c>
      <c r="W303" t="s">
        <v>45</v>
      </c>
      <c r="AA303" t="s">
        <v>40</v>
      </c>
      <c r="AE303" t="s">
        <v>949</v>
      </c>
      <c r="AF303" t="s">
        <v>381</v>
      </c>
      <c r="AG303" t="s">
        <v>47</v>
      </c>
      <c r="AH303" t="s">
        <v>950</v>
      </c>
    </row>
    <row r="304" spans="1:34" x14ac:dyDescent="0.2">
      <c r="A304" t="s">
        <v>951</v>
      </c>
      <c r="B304" t="s">
        <v>50</v>
      </c>
      <c r="C304" t="s">
        <v>41</v>
      </c>
      <c r="G304" t="s">
        <v>42</v>
      </c>
      <c r="N304" t="s">
        <v>43</v>
      </c>
      <c r="S304" t="s">
        <v>44</v>
      </c>
      <c r="W304" t="s">
        <v>45</v>
      </c>
      <c r="AA304" t="s">
        <v>40</v>
      </c>
      <c r="AB304" t="s">
        <v>50</v>
      </c>
      <c r="AH304" t="s">
        <v>843</v>
      </c>
    </row>
    <row r="305" spans="1:34" x14ac:dyDescent="0.2">
      <c r="A305" t="s">
        <v>952</v>
      </c>
      <c r="B305" t="s">
        <v>50</v>
      </c>
      <c r="C305" t="s">
        <v>41</v>
      </c>
      <c r="G305" t="s">
        <v>42</v>
      </c>
      <c r="N305" t="s">
        <v>43</v>
      </c>
      <c r="S305" t="s">
        <v>44</v>
      </c>
      <c r="W305" t="s">
        <v>45</v>
      </c>
      <c r="AA305" t="s">
        <v>40</v>
      </c>
      <c r="AB305" t="s">
        <v>50</v>
      </c>
      <c r="AE305" t="s">
        <v>953</v>
      </c>
      <c r="AF305" t="s">
        <v>954</v>
      </c>
      <c r="AH305" t="s">
        <v>955</v>
      </c>
    </row>
    <row r="306" spans="1:34" x14ac:dyDescent="0.2">
      <c r="A306" t="s">
        <v>956</v>
      </c>
      <c r="B306" t="s">
        <v>50</v>
      </c>
      <c r="C306" t="s">
        <v>41</v>
      </c>
      <c r="G306" t="s">
        <v>42</v>
      </c>
      <c r="N306" t="s">
        <v>43</v>
      </c>
      <c r="S306" t="s">
        <v>44</v>
      </c>
      <c r="W306" t="s">
        <v>45</v>
      </c>
      <c r="AA306" t="s">
        <v>40</v>
      </c>
      <c r="AB306" t="s">
        <v>50</v>
      </c>
      <c r="AG306" t="s">
        <v>218</v>
      </c>
      <c r="AH306" t="s">
        <v>957</v>
      </c>
    </row>
    <row r="307" spans="1:34" x14ac:dyDescent="0.2">
      <c r="A307" t="s">
        <v>963</v>
      </c>
      <c r="B307" t="s">
        <v>41</v>
      </c>
      <c r="C307" t="s">
        <v>41</v>
      </c>
      <c r="AE307" t="s">
        <v>964</v>
      </c>
      <c r="AF307" t="s">
        <v>965</v>
      </c>
      <c r="AG307" t="s">
        <v>200</v>
      </c>
      <c r="AH307" t="s">
        <v>966</v>
      </c>
    </row>
    <row r="308" spans="1:34" x14ac:dyDescent="0.2">
      <c r="A308" t="s">
        <v>967</v>
      </c>
      <c r="B308" t="s">
        <v>40</v>
      </c>
      <c r="C308" t="s">
        <v>41</v>
      </c>
      <c r="G308" t="s">
        <v>42</v>
      </c>
      <c r="N308" t="s">
        <v>43</v>
      </c>
      <c r="S308" t="s">
        <v>44</v>
      </c>
      <c r="W308" t="s">
        <v>45</v>
      </c>
      <c r="AA308" t="s">
        <v>40</v>
      </c>
      <c r="AF308" t="s">
        <v>968</v>
      </c>
      <c r="AG308" t="s">
        <v>969</v>
      </c>
      <c r="AH308" t="s">
        <v>970</v>
      </c>
    </row>
    <row r="309" spans="1:34" x14ac:dyDescent="0.2">
      <c r="A309" t="s">
        <v>971</v>
      </c>
      <c r="B309" t="s">
        <v>50</v>
      </c>
      <c r="C309" t="s">
        <v>41</v>
      </c>
      <c r="G309" t="s">
        <v>42</v>
      </c>
      <c r="N309" t="s">
        <v>43</v>
      </c>
      <c r="S309" t="s">
        <v>44</v>
      </c>
      <c r="W309" t="s">
        <v>45</v>
      </c>
      <c r="AA309" t="s">
        <v>40</v>
      </c>
      <c r="AB309" t="s">
        <v>50</v>
      </c>
      <c r="AF309" t="s">
        <v>65</v>
      </c>
      <c r="AG309" t="s">
        <v>66</v>
      </c>
      <c r="AH309" t="s">
        <v>67</v>
      </c>
    </row>
    <row r="310" spans="1:34" x14ac:dyDescent="0.2">
      <c r="A310" t="s">
        <v>972</v>
      </c>
      <c r="B310" t="s">
        <v>50</v>
      </c>
      <c r="C310" t="s">
        <v>41</v>
      </c>
      <c r="G310" t="s">
        <v>42</v>
      </c>
      <c r="N310" t="s">
        <v>43</v>
      </c>
      <c r="S310" t="s">
        <v>44</v>
      </c>
      <c r="W310" t="s">
        <v>45</v>
      </c>
      <c r="AA310" t="s">
        <v>40</v>
      </c>
      <c r="AB310" t="s">
        <v>50</v>
      </c>
      <c r="AF310" t="s">
        <v>973</v>
      </c>
    </row>
    <row r="311" spans="1:34" x14ac:dyDescent="0.2">
      <c r="A311" t="s">
        <v>974</v>
      </c>
      <c r="B311" t="s">
        <v>50</v>
      </c>
      <c r="C311" t="s">
        <v>41</v>
      </c>
      <c r="G311" t="s">
        <v>42</v>
      </c>
      <c r="N311" t="s">
        <v>43</v>
      </c>
      <c r="S311" t="s">
        <v>44</v>
      </c>
      <c r="W311" t="s">
        <v>45</v>
      </c>
      <c r="AA311" t="s">
        <v>40</v>
      </c>
      <c r="AB311" t="s">
        <v>50</v>
      </c>
      <c r="AF311" t="s">
        <v>975</v>
      </c>
    </row>
    <row r="312" spans="1:34" x14ac:dyDescent="0.2">
      <c r="A312" t="s">
        <v>976</v>
      </c>
      <c r="B312" t="s">
        <v>41</v>
      </c>
      <c r="C312" t="s">
        <v>41</v>
      </c>
      <c r="AE312" t="s">
        <v>231</v>
      </c>
      <c r="AF312" t="s">
        <v>232</v>
      </c>
      <c r="AG312" t="s">
        <v>977</v>
      </c>
      <c r="AH312" t="s">
        <v>234</v>
      </c>
    </row>
    <row r="313" spans="1:34" x14ac:dyDescent="0.2">
      <c r="A313" t="s">
        <v>978</v>
      </c>
      <c r="B313" t="s">
        <v>40</v>
      </c>
      <c r="C313" t="s">
        <v>41</v>
      </c>
      <c r="G313" t="s">
        <v>42</v>
      </c>
      <c r="N313" t="s">
        <v>43</v>
      </c>
      <c r="S313" t="s">
        <v>44</v>
      </c>
      <c r="W313" t="s">
        <v>45</v>
      </c>
      <c r="AA313" t="s">
        <v>40</v>
      </c>
      <c r="AF313" t="s">
        <v>83</v>
      </c>
      <c r="AG313" t="s">
        <v>979</v>
      </c>
      <c r="AH313" t="s">
        <v>105</v>
      </c>
    </row>
    <row r="314" spans="1:34" x14ac:dyDescent="0.2">
      <c r="A314" t="s">
        <v>980</v>
      </c>
      <c r="B314" t="s">
        <v>40</v>
      </c>
      <c r="C314" t="s">
        <v>41</v>
      </c>
      <c r="G314" t="s">
        <v>42</v>
      </c>
      <c r="N314" t="s">
        <v>43</v>
      </c>
      <c r="S314" t="s">
        <v>44</v>
      </c>
      <c r="W314" t="s">
        <v>45</v>
      </c>
      <c r="AA314" t="s">
        <v>40</v>
      </c>
      <c r="AF314" t="s">
        <v>175</v>
      </c>
      <c r="AH314" t="s">
        <v>981</v>
      </c>
    </row>
    <row r="315" spans="1:34" x14ac:dyDescent="0.2">
      <c r="A315" t="s">
        <v>982</v>
      </c>
      <c r="B315" t="s">
        <v>40</v>
      </c>
      <c r="C315" t="s">
        <v>41</v>
      </c>
      <c r="G315" t="s">
        <v>42</v>
      </c>
      <c r="N315" t="s">
        <v>43</v>
      </c>
      <c r="S315" t="s">
        <v>44</v>
      </c>
      <c r="W315" t="s">
        <v>45</v>
      </c>
      <c r="AA315" t="s">
        <v>40</v>
      </c>
      <c r="AE315" t="s">
        <v>499</v>
      </c>
      <c r="AF315" t="s">
        <v>500</v>
      </c>
      <c r="AH315" t="s">
        <v>501</v>
      </c>
    </row>
    <row r="316" spans="1:34" x14ac:dyDescent="0.2">
      <c r="A316" t="s">
        <v>988</v>
      </c>
      <c r="B316" t="s">
        <v>40</v>
      </c>
      <c r="C316" t="s">
        <v>41</v>
      </c>
      <c r="G316" t="s">
        <v>42</v>
      </c>
      <c r="N316" t="s">
        <v>43</v>
      </c>
      <c r="S316" t="s">
        <v>44</v>
      </c>
      <c r="W316" t="s">
        <v>45</v>
      </c>
      <c r="AA316" t="s">
        <v>40</v>
      </c>
      <c r="AE316" t="s">
        <v>394</v>
      </c>
      <c r="AF316" t="s">
        <v>153</v>
      </c>
      <c r="AG316" t="s">
        <v>47</v>
      </c>
      <c r="AH316" t="s">
        <v>989</v>
      </c>
    </row>
    <row r="317" spans="1:34" x14ac:dyDescent="0.2">
      <c r="A317" t="s">
        <v>990</v>
      </c>
      <c r="B317" t="s">
        <v>50</v>
      </c>
      <c r="C317" t="s">
        <v>41</v>
      </c>
      <c r="G317" t="s">
        <v>42</v>
      </c>
      <c r="N317" t="s">
        <v>43</v>
      </c>
      <c r="S317" t="s">
        <v>44</v>
      </c>
      <c r="W317" t="s">
        <v>45</v>
      </c>
      <c r="AA317" t="s">
        <v>40</v>
      </c>
      <c r="AB317" t="s">
        <v>50</v>
      </c>
    </row>
    <row r="318" spans="1:34" x14ac:dyDescent="0.2">
      <c r="A318" t="s">
        <v>991</v>
      </c>
      <c r="B318" t="s">
        <v>50</v>
      </c>
      <c r="C318" t="s">
        <v>41</v>
      </c>
      <c r="G318" t="s">
        <v>42</v>
      </c>
      <c r="N318" t="s">
        <v>43</v>
      </c>
      <c r="S318" t="s">
        <v>44</v>
      </c>
      <c r="W318" t="s">
        <v>45</v>
      </c>
      <c r="AA318" t="s">
        <v>40</v>
      </c>
      <c r="AB318" t="s">
        <v>50</v>
      </c>
    </row>
    <row r="319" spans="1:34" x14ac:dyDescent="0.2">
      <c r="A319" t="s">
        <v>992</v>
      </c>
      <c r="B319" t="s">
        <v>50</v>
      </c>
      <c r="C319" t="s">
        <v>41</v>
      </c>
      <c r="G319" t="s">
        <v>42</v>
      </c>
      <c r="N319" t="s">
        <v>43</v>
      </c>
      <c r="S319" t="s">
        <v>44</v>
      </c>
      <c r="W319" t="s">
        <v>45</v>
      </c>
      <c r="AA319" t="s">
        <v>40</v>
      </c>
      <c r="AB319" t="s">
        <v>50</v>
      </c>
      <c r="AE319" t="s">
        <v>516</v>
      </c>
      <c r="AG319" t="s">
        <v>150</v>
      </c>
      <c r="AH319" t="s">
        <v>517</v>
      </c>
    </row>
    <row r="320" spans="1:34" x14ac:dyDescent="0.2">
      <c r="A320" t="s">
        <v>993</v>
      </c>
      <c r="B320" t="s">
        <v>50</v>
      </c>
      <c r="C320" t="s">
        <v>41</v>
      </c>
      <c r="G320" t="s">
        <v>42</v>
      </c>
      <c r="N320" t="s">
        <v>43</v>
      </c>
      <c r="S320" t="s">
        <v>44</v>
      </c>
      <c r="W320" t="s">
        <v>45</v>
      </c>
      <c r="AA320" t="s">
        <v>40</v>
      </c>
      <c r="AB320" t="s">
        <v>50</v>
      </c>
    </row>
    <row r="321" spans="1:34" x14ac:dyDescent="0.2">
      <c r="A321" t="s">
        <v>994</v>
      </c>
      <c r="B321" t="s">
        <v>50</v>
      </c>
      <c r="C321" t="s">
        <v>41</v>
      </c>
      <c r="G321" t="s">
        <v>42</v>
      </c>
      <c r="N321" t="s">
        <v>43</v>
      </c>
      <c r="S321" t="s">
        <v>44</v>
      </c>
      <c r="W321" t="s">
        <v>45</v>
      </c>
      <c r="AA321" t="s">
        <v>40</v>
      </c>
      <c r="AB321" t="s">
        <v>50</v>
      </c>
      <c r="AG321" t="s">
        <v>47</v>
      </c>
      <c r="AH321" t="s">
        <v>995</v>
      </c>
    </row>
    <row r="322" spans="1:34" x14ac:dyDescent="0.2">
      <c r="A322" t="s">
        <v>996</v>
      </c>
      <c r="B322" t="s">
        <v>50</v>
      </c>
      <c r="C322" t="s">
        <v>41</v>
      </c>
      <c r="G322" t="s">
        <v>42</v>
      </c>
      <c r="N322" t="s">
        <v>43</v>
      </c>
      <c r="S322" t="s">
        <v>44</v>
      </c>
      <c r="W322" t="s">
        <v>45</v>
      </c>
      <c r="AA322" t="s">
        <v>40</v>
      </c>
      <c r="AB322" t="s">
        <v>50</v>
      </c>
      <c r="AE322" t="s">
        <v>409</v>
      </c>
      <c r="AF322" t="s">
        <v>410</v>
      </c>
      <c r="AH322" t="s">
        <v>411</v>
      </c>
    </row>
    <row r="323" spans="1:34" x14ac:dyDescent="0.2">
      <c r="A323" t="s">
        <v>997</v>
      </c>
      <c r="B323" t="s">
        <v>50</v>
      </c>
      <c r="C323" t="s">
        <v>41</v>
      </c>
      <c r="G323" t="s">
        <v>42</v>
      </c>
      <c r="N323" t="s">
        <v>43</v>
      </c>
      <c r="S323" t="s">
        <v>44</v>
      </c>
      <c r="W323" t="s">
        <v>45</v>
      </c>
      <c r="AA323" t="s">
        <v>40</v>
      </c>
      <c r="AB323" t="s">
        <v>50</v>
      </c>
      <c r="AF323" t="s">
        <v>998</v>
      </c>
      <c r="AG323" t="s">
        <v>999</v>
      </c>
      <c r="AH323" t="s">
        <v>1000</v>
      </c>
    </row>
    <row r="324" spans="1:34" x14ac:dyDescent="0.2">
      <c r="A324" t="s">
        <v>1001</v>
      </c>
      <c r="B324" t="s">
        <v>50</v>
      </c>
      <c r="C324" t="s">
        <v>41</v>
      </c>
      <c r="G324" t="s">
        <v>42</v>
      </c>
      <c r="N324" t="s">
        <v>43</v>
      </c>
      <c r="S324" t="s">
        <v>44</v>
      </c>
      <c r="W324" t="s">
        <v>45</v>
      </c>
      <c r="AA324" t="s">
        <v>40</v>
      </c>
      <c r="AB324" t="s">
        <v>50</v>
      </c>
      <c r="AF324" t="s">
        <v>242</v>
      </c>
      <c r="AG324" t="s">
        <v>47</v>
      </c>
      <c r="AH324" t="s">
        <v>1002</v>
      </c>
    </row>
    <row r="325" spans="1:34" x14ac:dyDescent="0.2">
      <c r="A325" t="s">
        <v>1003</v>
      </c>
      <c r="B325" t="s">
        <v>40</v>
      </c>
      <c r="C325" t="s">
        <v>41</v>
      </c>
      <c r="G325" t="s">
        <v>42</v>
      </c>
      <c r="N325" t="s">
        <v>43</v>
      </c>
      <c r="S325" t="s">
        <v>44</v>
      </c>
      <c r="W325" t="s">
        <v>45</v>
      </c>
      <c r="AA325" t="s">
        <v>40</v>
      </c>
    </row>
    <row r="326" spans="1:34" x14ac:dyDescent="0.2">
      <c r="A326" t="s">
        <v>1008</v>
      </c>
      <c r="B326" t="s">
        <v>43</v>
      </c>
      <c r="C326" t="s">
        <v>41</v>
      </c>
      <c r="G326" t="s">
        <v>42</v>
      </c>
      <c r="N326" t="s">
        <v>43</v>
      </c>
      <c r="AG326" t="s">
        <v>1009</v>
      </c>
      <c r="AH326" t="s">
        <v>1010</v>
      </c>
    </row>
    <row r="327" spans="1:34" x14ac:dyDescent="0.2">
      <c r="A327" t="s">
        <v>1011</v>
      </c>
      <c r="B327" t="s">
        <v>40</v>
      </c>
      <c r="C327" t="s">
        <v>41</v>
      </c>
      <c r="G327" t="s">
        <v>42</v>
      </c>
      <c r="N327" t="s">
        <v>43</v>
      </c>
      <c r="S327" t="s">
        <v>44</v>
      </c>
      <c r="W327" t="s">
        <v>45</v>
      </c>
      <c r="AA327" t="s">
        <v>40</v>
      </c>
    </row>
    <row r="328" spans="1:34" x14ac:dyDescent="0.2">
      <c r="A328" t="s">
        <v>1012</v>
      </c>
      <c r="B328" t="s">
        <v>50</v>
      </c>
      <c r="C328" t="s">
        <v>41</v>
      </c>
      <c r="G328" t="s">
        <v>42</v>
      </c>
      <c r="N328" t="s">
        <v>43</v>
      </c>
      <c r="S328" t="s">
        <v>44</v>
      </c>
      <c r="W328" t="s">
        <v>45</v>
      </c>
      <c r="AA328" t="s">
        <v>40</v>
      </c>
      <c r="AB328" t="s">
        <v>50</v>
      </c>
      <c r="AE328" t="s">
        <v>1013</v>
      </c>
      <c r="AH328" t="s">
        <v>1014</v>
      </c>
    </row>
    <row r="329" spans="1:34" x14ac:dyDescent="0.2">
      <c r="A329" t="s">
        <v>1015</v>
      </c>
      <c r="B329" t="s">
        <v>40</v>
      </c>
      <c r="C329" t="s">
        <v>41</v>
      </c>
      <c r="G329" t="s">
        <v>42</v>
      </c>
      <c r="N329" t="s">
        <v>43</v>
      </c>
      <c r="S329" t="s">
        <v>44</v>
      </c>
      <c r="W329" t="s">
        <v>45</v>
      </c>
      <c r="AA329" t="s">
        <v>40</v>
      </c>
      <c r="AF329" t="s">
        <v>203</v>
      </c>
      <c r="AG329" t="s">
        <v>366</v>
      </c>
      <c r="AH329" t="s">
        <v>367</v>
      </c>
    </row>
    <row r="330" spans="1:34" x14ac:dyDescent="0.2">
      <c r="A330" t="s">
        <v>1016</v>
      </c>
      <c r="B330" t="s">
        <v>40</v>
      </c>
      <c r="C330" t="s">
        <v>41</v>
      </c>
      <c r="G330" t="s">
        <v>42</v>
      </c>
      <c r="N330" t="s">
        <v>43</v>
      </c>
      <c r="S330" t="s">
        <v>44</v>
      </c>
      <c r="W330" t="s">
        <v>45</v>
      </c>
      <c r="AA330" t="s">
        <v>40</v>
      </c>
      <c r="AF330" t="s">
        <v>1017</v>
      </c>
      <c r="AG330" t="s">
        <v>47</v>
      </c>
      <c r="AH330" t="s">
        <v>1018</v>
      </c>
    </row>
    <row r="331" spans="1:34" x14ac:dyDescent="0.2">
      <c r="A331" t="s">
        <v>1019</v>
      </c>
      <c r="B331" t="s">
        <v>43</v>
      </c>
      <c r="C331" t="s">
        <v>41</v>
      </c>
      <c r="G331" t="s">
        <v>42</v>
      </c>
      <c r="N331" t="s">
        <v>43</v>
      </c>
      <c r="AF331" t="s">
        <v>1020</v>
      </c>
      <c r="AH331" t="s">
        <v>315</v>
      </c>
    </row>
    <row r="332" spans="1:34" x14ac:dyDescent="0.2">
      <c r="A332" t="s">
        <v>1021</v>
      </c>
      <c r="B332" t="s">
        <v>50</v>
      </c>
      <c r="C332" t="s">
        <v>41</v>
      </c>
      <c r="G332" t="s">
        <v>42</v>
      </c>
      <c r="N332" t="s">
        <v>43</v>
      </c>
      <c r="S332" t="s">
        <v>44</v>
      </c>
      <c r="W332" t="s">
        <v>45</v>
      </c>
      <c r="AA332" t="s">
        <v>40</v>
      </c>
      <c r="AB332" t="s">
        <v>50</v>
      </c>
      <c r="AE332" t="s">
        <v>455</v>
      </c>
      <c r="AH332" t="s">
        <v>456</v>
      </c>
    </row>
    <row r="333" spans="1:34" x14ac:dyDescent="0.2">
      <c r="A333" t="s">
        <v>1025</v>
      </c>
      <c r="B333" t="s">
        <v>40</v>
      </c>
      <c r="C333" t="s">
        <v>41</v>
      </c>
      <c r="G333" t="s">
        <v>42</v>
      </c>
      <c r="N333" t="s">
        <v>43</v>
      </c>
      <c r="S333" t="s">
        <v>44</v>
      </c>
      <c r="W333" t="s">
        <v>45</v>
      </c>
      <c r="AA333" t="s">
        <v>40</v>
      </c>
      <c r="AF333" t="s">
        <v>46</v>
      </c>
      <c r="AG333" t="s">
        <v>47</v>
      </c>
      <c r="AH333" t="s">
        <v>51</v>
      </c>
    </row>
    <row r="334" spans="1:34" x14ac:dyDescent="0.2">
      <c r="A334" t="s">
        <v>1026</v>
      </c>
      <c r="B334" t="s">
        <v>40</v>
      </c>
      <c r="C334" t="s">
        <v>41</v>
      </c>
      <c r="G334" t="s">
        <v>42</v>
      </c>
      <c r="N334" t="s">
        <v>43</v>
      </c>
      <c r="S334" t="s">
        <v>44</v>
      </c>
      <c r="W334" t="s">
        <v>45</v>
      </c>
      <c r="AA334" t="s">
        <v>40</v>
      </c>
      <c r="AE334" t="s">
        <v>825</v>
      </c>
      <c r="AF334" t="s">
        <v>826</v>
      </c>
      <c r="AG334" t="s">
        <v>47</v>
      </c>
      <c r="AH334" t="s">
        <v>827</v>
      </c>
    </row>
    <row r="335" spans="1:34" x14ac:dyDescent="0.2">
      <c r="A335" t="s">
        <v>1027</v>
      </c>
      <c r="B335" t="s">
        <v>40</v>
      </c>
      <c r="C335" t="s">
        <v>41</v>
      </c>
      <c r="G335" t="s">
        <v>42</v>
      </c>
      <c r="N335" t="s">
        <v>43</v>
      </c>
      <c r="S335" t="s">
        <v>44</v>
      </c>
      <c r="W335" t="s">
        <v>45</v>
      </c>
      <c r="AA335" t="s">
        <v>40</v>
      </c>
      <c r="AG335" t="s">
        <v>47</v>
      </c>
      <c r="AH335" t="s">
        <v>995</v>
      </c>
    </row>
    <row r="336" spans="1:34" x14ac:dyDescent="0.2">
      <c r="A336" t="s">
        <v>1028</v>
      </c>
      <c r="B336" t="s">
        <v>50</v>
      </c>
      <c r="C336" t="s">
        <v>41</v>
      </c>
      <c r="G336" t="s">
        <v>42</v>
      </c>
      <c r="N336" t="s">
        <v>43</v>
      </c>
      <c r="S336" t="s">
        <v>44</v>
      </c>
      <c r="W336" t="s">
        <v>45</v>
      </c>
      <c r="AA336" t="s">
        <v>40</v>
      </c>
      <c r="AB336" t="s">
        <v>50</v>
      </c>
      <c r="AE336" t="s">
        <v>1029</v>
      </c>
      <c r="AG336" t="s">
        <v>150</v>
      </c>
      <c r="AH336" t="s">
        <v>1030</v>
      </c>
    </row>
    <row r="337" spans="1:34" x14ac:dyDescent="0.2">
      <c r="A337" t="s">
        <v>1031</v>
      </c>
      <c r="B337" t="s">
        <v>50</v>
      </c>
      <c r="C337" t="s">
        <v>41</v>
      </c>
      <c r="G337" t="s">
        <v>42</v>
      </c>
      <c r="N337" t="s">
        <v>43</v>
      </c>
      <c r="S337" t="s">
        <v>44</v>
      </c>
      <c r="W337" t="s">
        <v>45</v>
      </c>
      <c r="AA337" t="s">
        <v>40</v>
      </c>
      <c r="AB337" t="s">
        <v>50</v>
      </c>
      <c r="AE337" t="s">
        <v>1032</v>
      </c>
      <c r="AF337" t="s">
        <v>1033</v>
      </c>
      <c r="AH337" t="s">
        <v>1034</v>
      </c>
    </row>
    <row r="338" spans="1:34" x14ac:dyDescent="0.2">
      <c r="A338" t="s">
        <v>1035</v>
      </c>
      <c r="B338" t="s">
        <v>40</v>
      </c>
      <c r="C338" t="s">
        <v>41</v>
      </c>
      <c r="G338" t="s">
        <v>42</v>
      </c>
      <c r="N338" t="s">
        <v>43</v>
      </c>
      <c r="S338" t="s">
        <v>44</v>
      </c>
      <c r="W338" t="s">
        <v>45</v>
      </c>
      <c r="AA338" t="s">
        <v>40</v>
      </c>
      <c r="AE338" t="s">
        <v>387</v>
      </c>
      <c r="AF338" t="s">
        <v>199</v>
      </c>
      <c r="AG338" t="s">
        <v>200</v>
      </c>
      <c r="AH338" t="s">
        <v>388</v>
      </c>
    </row>
    <row r="339" spans="1:34" x14ac:dyDescent="0.2">
      <c r="A339" t="s">
        <v>1036</v>
      </c>
      <c r="B339" t="s">
        <v>50</v>
      </c>
      <c r="C339" t="s">
        <v>41</v>
      </c>
      <c r="G339" t="s">
        <v>42</v>
      </c>
      <c r="N339" t="s">
        <v>43</v>
      </c>
      <c r="S339" t="s">
        <v>44</v>
      </c>
      <c r="W339" t="s">
        <v>45</v>
      </c>
      <c r="AA339" t="s">
        <v>40</v>
      </c>
      <c r="AB339" t="s">
        <v>50</v>
      </c>
    </row>
    <row r="340" spans="1:34" x14ac:dyDescent="0.2">
      <c r="A340" t="s">
        <v>1037</v>
      </c>
      <c r="B340" t="s">
        <v>50</v>
      </c>
      <c r="C340" t="s">
        <v>41</v>
      </c>
      <c r="G340" t="s">
        <v>42</v>
      </c>
      <c r="N340" t="s">
        <v>43</v>
      </c>
      <c r="S340" t="s">
        <v>44</v>
      </c>
      <c r="W340" t="s">
        <v>45</v>
      </c>
      <c r="AA340" t="s">
        <v>40</v>
      </c>
      <c r="AB340" t="s">
        <v>50</v>
      </c>
      <c r="AE340" t="s">
        <v>111</v>
      </c>
      <c r="AF340" t="s">
        <v>112</v>
      </c>
      <c r="AH340" t="s">
        <v>227</v>
      </c>
    </row>
    <row r="341" spans="1:34" x14ac:dyDescent="0.2">
      <c r="A341" t="s">
        <v>1038</v>
      </c>
      <c r="B341" t="s">
        <v>41</v>
      </c>
      <c r="C341" t="s">
        <v>41</v>
      </c>
      <c r="AE341" t="s">
        <v>1039</v>
      </c>
      <c r="AG341" t="s">
        <v>218</v>
      </c>
      <c r="AH341" t="s">
        <v>1040</v>
      </c>
    </row>
    <row r="342" spans="1:34" x14ac:dyDescent="0.2">
      <c r="A342" t="s">
        <v>1041</v>
      </c>
      <c r="B342" t="s">
        <v>40</v>
      </c>
      <c r="C342" t="s">
        <v>41</v>
      </c>
      <c r="G342" t="s">
        <v>42</v>
      </c>
      <c r="N342" t="s">
        <v>43</v>
      </c>
      <c r="S342" t="s">
        <v>44</v>
      </c>
      <c r="W342" t="s">
        <v>45</v>
      </c>
      <c r="AA342" t="s">
        <v>40</v>
      </c>
      <c r="AE342" t="s">
        <v>174</v>
      </c>
      <c r="AF342" t="s">
        <v>175</v>
      </c>
      <c r="AH342" t="s">
        <v>1042</v>
      </c>
    </row>
    <row r="343" spans="1:34" x14ac:dyDescent="0.2">
      <c r="A343" t="s">
        <v>1043</v>
      </c>
      <c r="B343" t="s">
        <v>40</v>
      </c>
      <c r="C343" t="s">
        <v>41</v>
      </c>
      <c r="G343" t="s">
        <v>42</v>
      </c>
      <c r="N343" t="s">
        <v>43</v>
      </c>
      <c r="S343" t="s">
        <v>44</v>
      </c>
      <c r="W343" t="s">
        <v>45</v>
      </c>
      <c r="AA343" t="s">
        <v>40</v>
      </c>
      <c r="AE343" t="s">
        <v>152</v>
      </c>
      <c r="AF343" t="s">
        <v>153</v>
      </c>
      <c r="AG343" t="s">
        <v>154</v>
      </c>
      <c r="AH343" t="s">
        <v>155</v>
      </c>
    </row>
    <row r="344" spans="1:34" x14ac:dyDescent="0.2">
      <c r="A344" t="s">
        <v>1044</v>
      </c>
      <c r="B344" t="s">
        <v>50</v>
      </c>
      <c r="C344" t="s">
        <v>41</v>
      </c>
      <c r="G344" t="s">
        <v>42</v>
      </c>
      <c r="N344" t="s">
        <v>43</v>
      </c>
      <c r="S344" t="s">
        <v>44</v>
      </c>
      <c r="W344" t="s">
        <v>45</v>
      </c>
      <c r="AA344" t="s">
        <v>40</v>
      </c>
      <c r="AB344" t="s">
        <v>50</v>
      </c>
      <c r="AE344" t="s">
        <v>1045</v>
      </c>
      <c r="AF344" t="s">
        <v>1046</v>
      </c>
      <c r="AG344" t="s">
        <v>47</v>
      </c>
      <c r="AH344" t="s">
        <v>1047</v>
      </c>
    </row>
    <row r="345" spans="1:34" x14ac:dyDescent="0.2">
      <c r="A345" t="s">
        <v>1048</v>
      </c>
      <c r="B345" t="s">
        <v>50</v>
      </c>
      <c r="C345" t="s">
        <v>41</v>
      </c>
      <c r="G345" t="s">
        <v>42</v>
      </c>
      <c r="N345" t="s">
        <v>43</v>
      </c>
      <c r="S345" t="s">
        <v>44</v>
      </c>
      <c r="W345" t="s">
        <v>45</v>
      </c>
      <c r="AA345" t="s">
        <v>40</v>
      </c>
      <c r="AB345" t="s">
        <v>50</v>
      </c>
      <c r="AG345" t="s">
        <v>47</v>
      </c>
      <c r="AH345" t="s">
        <v>995</v>
      </c>
    </row>
    <row r="346" spans="1:34" x14ac:dyDescent="0.2">
      <c r="A346" t="s">
        <v>1049</v>
      </c>
      <c r="B346" t="s">
        <v>40</v>
      </c>
      <c r="C346" t="s">
        <v>41</v>
      </c>
      <c r="G346" t="s">
        <v>42</v>
      </c>
      <c r="N346" t="s">
        <v>43</v>
      </c>
      <c r="S346" t="s">
        <v>44</v>
      </c>
      <c r="W346" t="s">
        <v>45</v>
      </c>
      <c r="AA346" t="s">
        <v>40</v>
      </c>
      <c r="AF346" t="s">
        <v>203</v>
      </c>
      <c r="AG346" t="s">
        <v>1050</v>
      </c>
      <c r="AH346" t="s">
        <v>1051</v>
      </c>
    </row>
    <row r="347" spans="1:34" x14ac:dyDescent="0.2">
      <c r="A347" t="s">
        <v>1052</v>
      </c>
      <c r="B347" t="s">
        <v>40</v>
      </c>
      <c r="C347" t="s">
        <v>41</v>
      </c>
      <c r="G347" t="s">
        <v>42</v>
      </c>
      <c r="N347" t="s">
        <v>43</v>
      </c>
      <c r="S347" t="s">
        <v>44</v>
      </c>
      <c r="W347" t="s">
        <v>45</v>
      </c>
      <c r="AA347" t="s">
        <v>40</v>
      </c>
      <c r="AH347" t="s">
        <v>1053</v>
      </c>
    </row>
    <row r="348" spans="1:34" x14ac:dyDescent="0.2">
      <c r="A348" t="s">
        <v>1054</v>
      </c>
      <c r="B348" t="s">
        <v>43</v>
      </c>
      <c r="C348" t="s">
        <v>41</v>
      </c>
      <c r="G348" t="s">
        <v>42</v>
      </c>
      <c r="N348" t="s">
        <v>43</v>
      </c>
      <c r="AE348" t="s">
        <v>111</v>
      </c>
      <c r="AF348" t="s">
        <v>112</v>
      </c>
      <c r="AH348" t="s">
        <v>1055</v>
      </c>
    </row>
    <row r="349" spans="1:34" x14ac:dyDescent="0.2">
      <c r="A349" t="s">
        <v>1056</v>
      </c>
      <c r="B349" t="s">
        <v>40</v>
      </c>
      <c r="C349" t="s">
        <v>41</v>
      </c>
      <c r="G349" t="s">
        <v>42</v>
      </c>
      <c r="N349" t="s">
        <v>43</v>
      </c>
      <c r="S349" t="s">
        <v>44</v>
      </c>
      <c r="W349" t="s">
        <v>45</v>
      </c>
      <c r="AA349" t="s">
        <v>40</v>
      </c>
      <c r="AE349" t="s">
        <v>1057</v>
      </c>
      <c r="AF349" t="s">
        <v>513</v>
      </c>
      <c r="AG349" t="s">
        <v>47</v>
      </c>
      <c r="AH349" t="s">
        <v>1058</v>
      </c>
    </row>
    <row r="350" spans="1:34" x14ac:dyDescent="0.2">
      <c r="A350" t="s">
        <v>1059</v>
      </c>
      <c r="B350" t="s">
        <v>42</v>
      </c>
      <c r="C350" t="s">
        <v>41</v>
      </c>
      <c r="G350" t="s">
        <v>42</v>
      </c>
      <c r="AF350" t="s">
        <v>459</v>
      </c>
      <c r="AH350" t="s">
        <v>320</v>
      </c>
    </row>
    <row r="351" spans="1:34" x14ac:dyDescent="0.2">
      <c r="A351" t="s">
        <v>1060</v>
      </c>
      <c r="B351" t="s">
        <v>43</v>
      </c>
      <c r="C351" t="s">
        <v>41</v>
      </c>
      <c r="G351" t="s">
        <v>42</v>
      </c>
      <c r="N351" t="s">
        <v>43</v>
      </c>
      <c r="AE351" t="s">
        <v>1061</v>
      </c>
      <c r="AF351" t="s">
        <v>1062</v>
      </c>
      <c r="AH351" t="s">
        <v>1063</v>
      </c>
    </row>
    <row r="352" spans="1:34" x14ac:dyDescent="0.2">
      <c r="A352" t="s">
        <v>1064</v>
      </c>
      <c r="B352" t="s">
        <v>40</v>
      </c>
      <c r="C352" t="s">
        <v>41</v>
      </c>
      <c r="G352" t="s">
        <v>42</v>
      </c>
      <c r="N352" t="s">
        <v>43</v>
      </c>
      <c r="S352" t="s">
        <v>44</v>
      </c>
      <c r="W352" t="s">
        <v>45</v>
      </c>
      <c r="AA352" t="s">
        <v>40</v>
      </c>
      <c r="AG352" t="s">
        <v>150</v>
      </c>
    </row>
    <row r="353" spans="1:34" x14ac:dyDescent="0.2">
      <c r="A353" t="s">
        <v>1065</v>
      </c>
      <c r="B353" t="s">
        <v>43</v>
      </c>
      <c r="C353" t="s">
        <v>41</v>
      </c>
      <c r="G353" t="s">
        <v>42</v>
      </c>
      <c r="N353" t="s">
        <v>43</v>
      </c>
      <c r="AE353" t="s">
        <v>1066</v>
      </c>
      <c r="AF353" t="s">
        <v>622</v>
      </c>
      <c r="AH353" t="s">
        <v>1067</v>
      </c>
    </row>
    <row r="354" spans="1:34" x14ac:dyDescent="0.2">
      <c r="A354" t="s">
        <v>1068</v>
      </c>
      <c r="B354" t="s">
        <v>50</v>
      </c>
      <c r="C354" t="s">
        <v>41</v>
      </c>
      <c r="G354" t="s">
        <v>42</v>
      </c>
      <c r="N354" t="s">
        <v>43</v>
      </c>
      <c r="S354" t="s">
        <v>44</v>
      </c>
      <c r="W354" t="s">
        <v>45</v>
      </c>
      <c r="AA354" t="s">
        <v>40</v>
      </c>
      <c r="AB354" t="s">
        <v>50</v>
      </c>
      <c r="AE354" t="s">
        <v>1069</v>
      </c>
      <c r="AH354" t="s">
        <v>1070</v>
      </c>
    </row>
    <row r="355" spans="1:34" x14ac:dyDescent="0.2">
      <c r="A355" t="s">
        <v>1071</v>
      </c>
      <c r="B355" t="s">
        <v>40</v>
      </c>
      <c r="C355" t="s">
        <v>41</v>
      </c>
      <c r="G355" t="s">
        <v>42</v>
      </c>
      <c r="N355" t="s">
        <v>43</v>
      </c>
      <c r="S355" t="s">
        <v>44</v>
      </c>
      <c r="W355" t="s">
        <v>45</v>
      </c>
      <c r="AA355" t="s">
        <v>40</v>
      </c>
    </row>
    <row r="356" spans="1:34" x14ac:dyDescent="0.2">
      <c r="A356" t="s">
        <v>1072</v>
      </c>
      <c r="B356" t="s">
        <v>50</v>
      </c>
      <c r="C356" t="s">
        <v>41</v>
      </c>
      <c r="G356" t="s">
        <v>42</v>
      </c>
      <c r="N356" t="s">
        <v>43</v>
      </c>
      <c r="S356" t="s">
        <v>44</v>
      </c>
      <c r="W356" t="s">
        <v>45</v>
      </c>
      <c r="AA356" t="s">
        <v>40</v>
      </c>
      <c r="AB356" t="s">
        <v>50</v>
      </c>
      <c r="AE356" t="s">
        <v>1057</v>
      </c>
      <c r="AF356" t="s">
        <v>513</v>
      </c>
      <c r="AG356" t="s">
        <v>47</v>
      </c>
      <c r="AH356" t="s">
        <v>1058</v>
      </c>
    </row>
    <row r="357" spans="1:34" x14ac:dyDescent="0.2">
      <c r="A357" t="s">
        <v>1073</v>
      </c>
      <c r="B357" t="s">
        <v>40</v>
      </c>
      <c r="C357" t="s">
        <v>41</v>
      </c>
      <c r="G357" t="s">
        <v>42</v>
      </c>
      <c r="N357" t="s">
        <v>43</v>
      </c>
      <c r="S357" t="s">
        <v>44</v>
      </c>
      <c r="W357" t="s">
        <v>45</v>
      </c>
      <c r="AA357" t="s">
        <v>40</v>
      </c>
      <c r="AH357" t="s">
        <v>843</v>
      </c>
    </row>
    <row r="358" spans="1:34" x14ac:dyDescent="0.2">
      <c r="A358" t="s">
        <v>1074</v>
      </c>
      <c r="B358" t="s">
        <v>50</v>
      </c>
      <c r="C358" t="s">
        <v>41</v>
      </c>
      <c r="G358" t="s">
        <v>42</v>
      </c>
      <c r="N358" t="s">
        <v>43</v>
      </c>
      <c r="S358" t="s">
        <v>44</v>
      </c>
      <c r="W358" t="s">
        <v>45</v>
      </c>
      <c r="AA358" t="s">
        <v>40</v>
      </c>
      <c r="AB358" t="s">
        <v>50</v>
      </c>
      <c r="AE358" t="s">
        <v>1075</v>
      </c>
      <c r="AF358" t="s">
        <v>1076</v>
      </c>
      <c r="AG358" t="s">
        <v>47</v>
      </c>
      <c r="AH358" t="s">
        <v>1077</v>
      </c>
    </row>
    <row r="359" spans="1:34" x14ac:dyDescent="0.2">
      <c r="A359" t="s">
        <v>1078</v>
      </c>
      <c r="B359" t="s">
        <v>43</v>
      </c>
      <c r="C359" t="s">
        <v>41</v>
      </c>
      <c r="G359" t="s">
        <v>42</v>
      </c>
      <c r="N359" t="s">
        <v>43</v>
      </c>
    </row>
    <row r="360" spans="1:34" x14ac:dyDescent="0.2">
      <c r="A360" t="s">
        <v>1079</v>
      </c>
      <c r="B360" t="s">
        <v>50</v>
      </c>
      <c r="C360" t="s">
        <v>41</v>
      </c>
      <c r="G360" t="s">
        <v>42</v>
      </c>
      <c r="N360" t="s">
        <v>43</v>
      </c>
      <c r="S360" t="s">
        <v>44</v>
      </c>
      <c r="W360" t="s">
        <v>45</v>
      </c>
      <c r="AA360" t="s">
        <v>40</v>
      </c>
      <c r="AB360" t="s">
        <v>50</v>
      </c>
      <c r="AG360" t="s">
        <v>150</v>
      </c>
      <c r="AH360" t="s">
        <v>1080</v>
      </c>
    </row>
    <row r="361" spans="1:34" x14ac:dyDescent="0.2">
      <c r="A361" t="s">
        <v>1081</v>
      </c>
      <c r="B361" t="s">
        <v>40</v>
      </c>
      <c r="C361" t="s">
        <v>41</v>
      </c>
      <c r="G361" t="s">
        <v>42</v>
      </c>
      <c r="N361" t="s">
        <v>43</v>
      </c>
      <c r="S361" t="s">
        <v>44</v>
      </c>
      <c r="W361" t="s">
        <v>45</v>
      </c>
      <c r="AA361" t="s">
        <v>40</v>
      </c>
      <c r="AF361" t="s">
        <v>1082</v>
      </c>
      <c r="AH361" t="s">
        <v>1083</v>
      </c>
    </row>
    <row r="362" spans="1:34" x14ac:dyDescent="0.2">
      <c r="A362" t="s">
        <v>1084</v>
      </c>
      <c r="B362" t="s">
        <v>50</v>
      </c>
      <c r="C362" t="s">
        <v>41</v>
      </c>
      <c r="G362" t="s">
        <v>42</v>
      </c>
      <c r="N362" t="s">
        <v>43</v>
      </c>
      <c r="S362" t="s">
        <v>44</v>
      </c>
      <c r="W362" t="s">
        <v>45</v>
      </c>
      <c r="AA362" t="s">
        <v>40</v>
      </c>
      <c r="AB362" t="s">
        <v>50</v>
      </c>
      <c r="AE362" t="s">
        <v>130</v>
      </c>
      <c r="AF362" t="s">
        <v>131</v>
      </c>
      <c r="AG362" t="s">
        <v>47</v>
      </c>
      <c r="AH362" t="s">
        <v>132</v>
      </c>
    </row>
    <row r="363" spans="1:34" x14ac:dyDescent="0.2">
      <c r="A363" t="s">
        <v>1085</v>
      </c>
      <c r="B363" t="s">
        <v>50</v>
      </c>
      <c r="C363" t="s">
        <v>41</v>
      </c>
      <c r="G363" t="s">
        <v>42</v>
      </c>
      <c r="N363" t="s">
        <v>43</v>
      </c>
      <c r="S363" t="s">
        <v>44</v>
      </c>
      <c r="W363" t="s">
        <v>45</v>
      </c>
      <c r="AA363" t="s">
        <v>40</v>
      </c>
      <c r="AB363" t="s">
        <v>50</v>
      </c>
      <c r="AE363" t="s">
        <v>1086</v>
      </c>
      <c r="AG363" t="s">
        <v>1087</v>
      </c>
      <c r="AH363" t="s">
        <v>1088</v>
      </c>
    </row>
    <row r="364" spans="1:34" x14ac:dyDescent="0.2">
      <c r="A364" t="s">
        <v>1089</v>
      </c>
      <c r="B364" t="s">
        <v>50</v>
      </c>
      <c r="C364" t="s">
        <v>41</v>
      </c>
      <c r="G364" t="s">
        <v>42</v>
      </c>
      <c r="N364" t="s">
        <v>43</v>
      </c>
      <c r="S364" t="s">
        <v>44</v>
      </c>
      <c r="W364" t="s">
        <v>45</v>
      </c>
      <c r="AA364" t="s">
        <v>40</v>
      </c>
      <c r="AB364" t="s">
        <v>50</v>
      </c>
      <c r="AG364" t="s">
        <v>204</v>
      </c>
      <c r="AH364" t="s">
        <v>229</v>
      </c>
    </row>
    <row r="365" spans="1:34" x14ac:dyDescent="0.2">
      <c r="A365" t="s">
        <v>1090</v>
      </c>
      <c r="B365" t="s">
        <v>41</v>
      </c>
      <c r="C365" t="s">
        <v>41</v>
      </c>
      <c r="AE365" t="s">
        <v>664</v>
      </c>
      <c r="AF365" t="s">
        <v>665</v>
      </c>
      <c r="AG365" t="s">
        <v>47</v>
      </c>
      <c r="AH365" t="s">
        <v>666</v>
      </c>
    </row>
    <row r="366" spans="1:34" x14ac:dyDescent="0.2">
      <c r="A366" t="s">
        <v>1091</v>
      </c>
      <c r="B366" t="s">
        <v>50</v>
      </c>
      <c r="C366" t="s">
        <v>41</v>
      </c>
      <c r="G366" t="s">
        <v>42</v>
      </c>
      <c r="N366" t="s">
        <v>43</v>
      </c>
      <c r="S366" t="s">
        <v>44</v>
      </c>
      <c r="W366" t="s">
        <v>45</v>
      </c>
      <c r="AA366" t="s">
        <v>40</v>
      </c>
      <c r="AB366" t="s">
        <v>50</v>
      </c>
      <c r="AE366" t="s">
        <v>673</v>
      </c>
      <c r="AF366" t="s">
        <v>674</v>
      </c>
      <c r="AH366" t="s">
        <v>675</v>
      </c>
    </row>
    <row r="367" spans="1:34" x14ac:dyDescent="0.2">
      <c r="A367" t="s">
        <v>1092</v>
      </c>
      <c r="B367" t="s">
        <v>50</v>
      </c>
      <c r="C367" t="s">
        <v>41</v>
      </c>
      <c r="G367" t="s">
        <v>42</v>
      </c>
      <c r="N367" t="s">
        <v>43</v>
      </c>
      <c r="S367" t="s">
        <v>44</v>
      </c>
      <c r="W367" t="s">
        <v>45</v>
      </c>
      <c r="AA367" t="s">
        <v>40</v>
      </c>
      <c r="AB367" t="s">
        <v>50</v>
      </c>
      <c r="AG367" t="s">
        <v>204</v>
      </c>
      <c r="AH367" t="s">
        <v>229</v>
      </c>
    </row>
    <row r="368" spans="1:34" x14ac:dyDescent="0.2">
      <c r="A368" t="s">
        <v>1093</v>
      </c>
      <c r="B368" t="s">
        <v>40</v>
      </c>
      <c r="C368" t="s">
        <v>41</v>
      </c>
      <c r="G368" t="s">
        <v>42</v>
      </c>
      <c r="N368" t="s">
        <v>43</v>
      </c>
      <c r="S368" t="s">
        <v>44</v>
      </c>
      <c r="W368" t="s">
        <v>45</v>
      </c>
      <c r="AA368" t="s">
        <v>40</v>
      </c>
      <c r="AG368" t="s">
        <v>47</v>
      </c>
      <c r="AH368" t="s">
        <v>1094</v>
      </c>
    </row>
    <row r="369" spans="1:34" x14ac:dyDescent="0.2">
      <c r="A369" t="s">
        <v>1095</v>
      </c>
      <c r="B369" t="s">
        <v>50</v>
      </c>
      <c r="C369" t="s">
        <v>41</v>
      </c>
      <c r="G369" t="s">
        <v>42</v>
      </c>
      <c r="N369" t="s">
        <v>43</v>
      </c>
      <c r="S369" t="s">
        <v>44</v>
      </c>
      <c r="W369" t="s">
        <v>45</v>
      </c>
      <c r="AA369" t="s">
        <v>40</v>
      </c>
      <c r="AB369" t="s">
        <v>50</v>
      </c>
      <c r="AF369" t="s">
        <v>159</v>
      </c>
      <c r="AG369" t="s">
        <v>1096</v>
      </c>
      <c r="AH369" t="s">
        <v>1097</v>
      </c>
    </row>
    <row r="370" spans="1:34" x14ac:dyDescent="0.2">
      <c r="A370" t="s">
        <v>1102</v>
      </c>
      <c r="B370" t="s">
        <v>50</v>
      </c>
      <c r="C370" t="s">
        <v>41</v>
      </c>
      <c r="G370" t="s">
        <v>42</v>
      </c>
      <c r="N370" t="s">
        <v>43</v>
      </c>
      <c r="S370" t="s">
        <v>44</v>
      </c>
      <c r="W370" t="s">
        <v>45</v>
      </c>
      <c r="AA370" t="s">
        <v>40</v>
      </c>
      <c r="AB370" t="s">
        <v>50</v>
      </c>
      <c r="AE370" t="s">
        <v>418</v>
      </c>
      <c r="AG370" t="s">
        <v>419</v>
      </c>
      <c r="AH370" t="s">
        <v>420</v>
      </c>
    </row>
    <row r="371" spans="1:34" x14ac:dyDescent="0.2">
      <c r="A371" t="s">
        <v>1112</v>
      </c>
      <c r="B371" t="s">
        <v>50</v>
      </c>
      <c r="C371" t="s">
        <v>41</v>
      </c>
      <c r="G371" t="s">
        <v>42</v>
      </c>
      <c r="N371" t="s">
        <v>43</v>
      </c>
      <c r="S371" t="s">
        <v>44</v>
      </c>
      <c r="W371" t="s">
        <v>45</v>
      </c>
      <c r="AA371" t="s">
        <v>40</v>
      </c>
      <c r="AB371" t="s">
        <v>50</v>
      </c>
      <c r="AE371" t="s">
        <v>115</v>
      </c>
      <c r="AF371" t="s">
        <v>449</v>
      </c>
      <c r="AH371" t="s">
        <v>571</v>
      </c>
    </row>
    <row r="372" spans="1:34" x14ac:dyDescent="0.2">
      <c r="A372" t="s">
        <v>1113</v>
      </c>
      <c r="B372" t="s">
        <v>40</v>
      </c>
      <c r="C372" t="s">
        <v>41</v>
      </c>
      <c r="G372" t="s">
        <v>42</v>
      </c>
      <c r="N372" t="s">
        <v>43</v>
      </c>
      <c r="S372" t="s">
        <v>44</v>
      </c>
      <c r="W372" t="s">
        <v>45</v>
      </c>
      <c r="AA372" t="s">
        <v>40</v>
      </c>
      <c r="AH372" t="s">
        <v>439</v>
      </c>
    </row>
    <row r="373" spans="1:34" x14ac:dyDescent="0.2">
      <c r="A373" t="s">
        <v>1114</v>
      </c>
      <c r="B373" t="s">
        <v>40</v>
      </c>
      <c r="C373" t="s">
        <v>41</v>
      </c>
      <c r="G373" t="s">
        <v>42</v>
      </c>
      <c r="N373" t="s">
        <v>43</v>
      </c>
      <c r="S373" t="s">
        <v>44</v>
      </c>
      <c r="W373" t="s">
        <v>45</v>
      </c>
      <c r="AA373" t="s">
        <v>40</v>
      </c>
      <c r="AE373" t="s">
        <v>231</v>
      </c>
      <c r="AF373" t="s">
        <v>232</v>
      </c>
      <c r="AG373" t="s">
        <v>233</v>
      </c>
      <c r="AH373" t="s">
        <v>234</v>
      </c>
    </row>
    <row r="374" spans="1:34" x14ac:dyDescent="0.2">
      <c r="A374" t="s">
        <v>1115</v>
      </c>
      <c r="B374" t="s">
        <v>40</v>
      </c>
      <c r="C374" t="s">
        <v>41</v>
      </c>
      <c r="G374" t="s">
        <v>42</v>
      </c>
      <c r="N374" t="s">
        <v>43</v>
      </c>
      <c r="S374" t="s">
        <v>44</v>
      </c>
      <c r="W374" t="s">
        <v>45</v>
      </c>
      <c r="AA374" t="s">
        <v>40</v>
      </c>
      <c r="AG374" t="s">
        <v>150</v>
      </c>
    </row>
    <row r="375" spans="1:34" x14ac:dyDescent="0.2">
      <c r="A375" t="s">
        <v>1116</v>
      </c>
      <c r="B375" t="s">
        <v>40</v>
      </c>
      <c r="C375" t="s">
        <v>41</v>
      </c>
      <c r="G375" t="s">
        <v>42</v>
      </c>
      <c r="N375" t="s">
        <v>43</v>
      </c>
      <c r="S375" t="s">
        <v>44</v>
      </c>
      <c r="W375" t="s">
        <v>45</v>
      </c>
      <c r="AA375" t="s">
        <v>40</v>
      </c>
      <c r="AE375" t="s">
        <v>213</v>
      </c>
      <c r="AF375" t="s">
        <v>1117</v>
      </c>
      <c r="AH375" t="s">
        <v>1118</v>
      </c>
    </row>
    <row r="376" spans="1:34" x14ac:dyDescent="0.2">
      <c r="A376" t="s">
        <v>1119</v>
      </c>
      <c r="B376" t="s">
        <v>50</v>
      </c>
      <c r="C376" t="s">
        <v>41</v>
      </c>
      <c r="G376" t="s">
        <v>42</v>
      </c>
      <c r="N376" t="s">
        <v>43</v>
      </c>
      <c r="S376" t="s">
        <v>44</v>
      </c>
      <c r="W376" t="s">
        <v>45</v>
      </c>
      <c r="AA376" t="s">
        <v>40</v>
      </c>
      <c r="AB376" t="s">
        <v>50</v>
      </c>
      <c r="AF376" t="s">
        <v>998</v>
      </c>
      <c r="AG376" t="s">
        <v>999</v>
      </c>
      <c r="AH376" t="s">
        <v>1000</v>
      </c>
    </row>
    <row r="377" spans="1:34" x14ac:dyDescent="0.2">
      <c r="A377" t="s">
        <v>1120</v>
      </c>
      <c r="B377" t="s">
        <v>50</v>
      </c>
      <c r="C377" t="s">
        <v>41</v>
      </c>
      <c r="G377" t="s">
        <v>42</v>
      </c>
      <c r="N377" t="s">
        <v>43</v>
      </c>
      <c r="S377" t="s">
        <v>44</v>
      </c>
      <c r="W377" t="s">
        <v>45</v>
      </c>
      <c r="AA377" t="s">
        <v>40</v>
      </c>
      <c r="AB377" t="s">
        <v>50</v>
      </c>
      <c r="AE377" t="s">
        <v>1121</v>
      </c>
      <c r="AF377" t="s">
        <v>1122</v>
      </c>
      <c r="AG377" t="s">
        <v>47</v>
      </c>
      <c r="AH377" t="s">
        <v>1123</v>
      </c>
    </row>
    <row r="378" spans="1:34" x14ac:dyDescent="0.2">
      <c r="A378" t="s">
        <v>1124</v>
      </c>
      <c r="B378" t="s">
        <v>50</v>
      </c>
      <c r="C378" t="s">
        <v>41</v>
      </c>
      <c r="G378" t="s">
        <v>42</v>
      </c>
      <c r="N378" t="s">
        <v>43</v>
      </c>
      <c r="S378" t="s">
        <v>44</v>
      </c>
      <c r="W378" t="s">
        <v>45</v>
      </c>
      <c r="AA378" t="s">
        <v>40</v>
      </c>
      <c r="AB378" t="s">
        <v>50</v>
      </c>
      <c r="AH378" t="s">
        <v>1125</v>
      </c>
    </row>
    <row r="379" spans="1:34" x14ac:dyDescent="0.2">
      <c r="A379" t="s">
        <v>1130</v>
      </c>
      <c r="B379" t="s">
        <v>50</v>
      </c>
      <c r="C379" t="s">
        <v>41</v>
      </c>
      <c r="G379" t="s">
        <v>42</v>
      </c>
      <c r="N379" t="s">
        <v>43</v>
      </c>
      <c r="S379" t="s">
        <v>44</v>
      </c>
      <c r="W379" t="s">
        <v>45</v>
      </c>
      <c r="AA379" t="s">
        <v>40</v>
      </c>
      <c r="AB379" t="s">
        <v>50</v>
      </c>
      <c r="AF379" t="s">
        <v>954</v>
      </c>
      <c r="AH379" t="s">
        <v>1131</v>
      </c>
    </row>
    <row r="380" spans="1:34" x14ac:dyDescent="0.2">
      <c r="A380" t="s">
        <v>1132</v>
      </c>
      <c r="B380" t="s">
        <v>50</v>
      </c>
      <c r="C380" t="s">
        <v>41</v>
      </c>
      <c r="G380" t="s">
        <v>42</v>
      </c>
      <c r="N380" t="s">
        <v>43</v>
      </c>
      <c r="S380" t="s">
        <v>44</v>
      </c>
      <c r="W380" t="s">
        <v>45</v>
      </c>
      <c r="AA380" t="s">
        <v>40</v>
      </c>
      <c r="AB380" t="s">
        <v>50</v>
      </c>
      <c r="AE380" t="s">
        <v>1133</v>
      </c>
      <c r="AH380" t="s">
        <v>1134</v>
      </c>
    </row>
    <row r="381" spans="1:34" x14ac:dyDescent="0.2">
      <c r="A381" t="s">
        <v>1135</v>
      </c>
      <c r="B381" t="s">
        <v>41</v>
      </c>
      <c r="C381" t="s">
        <v>41</v>
      </c>
      <c r="AE381" t="s">
        <v>1136</v>
      </c>
      <c r="AF381" t="s">
        <v>1137</v>
      </c>
      <c r="AH381" t="s">
        <v>1138</v>
      </c>
    </row>
    <row r="382" spans="1:34" x14ac:dyDescent="0.2">
      <c r="A382" t="s">
        <v>1139</v>
      </c>
      <c r="B382" t="s">
        <v>41</v>
      </c>
      <c r="C382" t="s">
        <v>41</v>
      </c>
      <c r="AE382" t="s">
        <v>335</v>
      </c>
      <c r="AF382" t="s">
        <v>313</v>
      </c>
      <c r="AG382" t="s">
        <v>314</v>
      </c>
      <c r="AH382" t="s">
        <v>1140</v>
      </c>
    </row>
    <row r="383" spans="1:34" x14ac:dyDescent="0.2">
      <c r="A383" t="s">
        <v>1141</v>
      </c>
      <c r="B383" t="s">
        <v>50</v>
      </c>
      <c r="C383" t="s">
        <v>41</v>
      </c>
      <c r="G383" t="s">
        <v>42</v>
      </c>
      <c r="N383" t="s">
        <v>43</v>
      </c>
      <c r="S383" t="s">
        <v>44</v>
      </c>
      <c r="W383" t="s">
        <v>45</v>
      </c>
      <c r="AA383" t="s">
        <v>40</v>
      </c>
      <c r="AB383" t="s">
        <v>50</v>
      </c>
    </row>
    <row r="384" spans="1:34" x14ac:dyDescent="0.2">
      <c r="A384" t="s">
        <v>1142</v>
      </c>
      <c r="B384" t="s">
        <v>40</v>
      </c>
      <c r="C384" t="s">
        <v>41</v>
      </c>
      <c r="G384" t="s">
        <v>42</v>
      </c>
      <c r="N384" t="s">
        <v>43</v>
      </c>
      <c r="S384" t="s">
        <v>44</v>
      </c>
      <c r="W384" t="s">
        <v>45</v>
      </c>
      <c r="AA384" t="s">
        <v>40</v>
      </c>
      <c r="AG384" t="s">
        <v>47</v>
      </c>
      <c r="AH384" t="s">
        <v>123</v>
      </c>
    </row>
    <row r="385" spans="1:34" x14ac:dyDescent="0.2">
      <c r="A385" t="s">
        <v>1143</v>
      </c>
      <c r="B385" t="s">
        <v>41</v>
      </c>
      <c r="C385" t="s">
        <v>41</v>
      </c>
      <c r="AF385" t="s">
        <v>1144</v>
      </c>
      <c r="AG385" t="s">
        <v>314</v>
      </c>
      <c r="AH385" t="s">
        <v>315</v>
      </c>
    </row>
    <row r="386" spans="1:34" x14ac:dyDescent="0.2">
      <c r="A386" t="s">
        <v>1145</v>
      </c>
      <c r="B386" t="s">
        <v>40</v>
      </c>
      <c r="C386" t="s">
        <v>41</v>
      </c>
      <c r="G386" t="s">
        <v>42</v>
      </c>
      <c r="N386" t="s">
        <v>43</v>
      </c>
      <c r="S386" t="s">
        <v>44</v>
      </c>
      <c r="W386" t="s">
        <v>45</v>
      </c>
      <c r="AA386" t="s">
        <v>40</v>
      </c>
      <c r="AF386" t="s">
        <v>998</v>
      </c>
      <c r="AG386" t="s">
        <v>999</v>
      </c>
      <c r="AH386" t="s">
        <v>1000</v>
      </c>
    </row>
    <row r="387" spans="1:34" x14ac:dyDescent="0.2">
      <c r="A387" t="s">
        <v>1146</v>
      </c>
      <c r="B387" t="s">
        <v>50</v>
      </c>
      <c r="C387" t="s">
        <v>41</v>
      </c>
      <c r="G387" t="s">
        <v>42</v>
      </c>
      <c r="N387" t="s">
        <v>43</v>
      </c>
      <c r="S387" t="s">
        <v>44</v>
      </c>
      <c r="W387" t="s">
        <v>45</v>
      </c>
      <c r="AA387" t="s">
        <v>40</v>
      </c>
      <c r="AB387" t="s">
        <v>50</v>
      </c>
      <c r="AE387" t="s">
        <v>1147</v>
      </c>
      <c r="AF387" t="s">
        <v>1148</v>
      </c>
      <c r="AH387" t="s">
        <v>1149</v>
      </c>
    </row>
    <row r="388" spans="1:34" x14ac:dyDescent="0.2">
      <c r="A388" t="s">
        <v>1150</v>
      </c>
      <c r="B388" t="s">
        <v>42</v>
      </c>
      <c r="C388" t="s">
        <v>41</v>
      </c>
      <c r="G388" t="s">
        <v>42</v>
      </c>
      <c r="AF388" t="s">
        <v>242</v>
      </c>
      <c r="AG388" t="s">
        <v>47</v>
      </c>
      <c r="AH388" t="s">
        <v>51</v>
      </c>
    </row>
    <row r="389" spans="1:34" x14ac:dyDescent="0.2">
      <c r="A389" t="s">
        <v>1151</v>
      </c>
      <c r="B389" t="s">
        <v>50</v>
      </c>
      <c r="C389" t="s">
        <v>41</v>
      </c>
      <c r="G389" t="s">
        <v>42</v>
      </c>
      <c r="N389" t="s">
        <v>43</v>
      </c>
      <c r="S389" t="s">
        <v>44</v>
      </c>
      <c r="W389" t="s">
        <v>45</v>
      </c>
      <c r="AA389" t="s">
        <v>40</v>
      </c>
      <c r="AB389" t="s">
        <v>50</v>
      </c>
    </row>
    <row r="390" spans="1:34" x14ac:dyDescent="0.2">
      <c r="A390" t="s">
        <v>1156</v>
      </c>
      <c r="B390" t="s">
        <v>50</v>
      </c>
      <c r="C390" t="s">
        <v>41</v>
      </c>
      <c r="G390" t="s">
        <v>42</v>
      </c>
      <c r="N390" t="s">
        <v>43</v>
      </c>
      <c r="S390" t="s">
        <v>44</v>
      </c>
      <c r="W390" t="s">
        <v>45</v>
      </c>
      <c r="AA390" t="s">
        <v>40</v>
      </c>
      <c r="AB390" t="s">
        <v>50</v>
      </c>
      <c r="AE390" t="s">
        <v>1157</v>
      </c>
      <c r="AF390" t="s">
        <v>803</v>
      </c>
      <c r="AG390" t="s">
        <v>47</v>
      </c>
      <c r="AH390" t="s">
        <v>1158</v>
      </c>
    </row>
    <row r="391" spans="1:34" x14ac:dyDescent="0.2">
      <c r="A391" t="s">
        <v>1159</v>
      </c>
      <c r="B391" t="s">
        <v>50</v>
      </c>
      <c r="C391" t="s">
        <v>41</v>
      </c>
      <c r="G391" t="s">
        <v>42</v>
      </c>
      <c r="N391" t="s">
        <v>43</v>
      </c>
      <c r="S391" t="s">
        <v>44</v>
      </c>
      <c r="W391" t="s">
        <v>45</v>
      </c>
      <c r="AA391" t="s">
        <v>40</v>
      </c>
      <c r="AB391" t="s">
        <v>50</v>
      </c>
      <c r="AE391" t="s">
        <v>174</v>
      </c>
      <c r="AF391" t="s">
        <v>175</v>
      </c>
      <c r="AH391" t="s">
        <v>763</v>
      </c>
    </row>
    <row r="392" spans="1:34" x14ac:dyDescent="0.2">
      <c r="A392" t="s">
        <v>1160</v>
      </c>
      <c r="B392" t="s">
        <v>40</v>
      </c>
      <c r="C392" t="s">
        <v>41</v>
      </c>
      <c r="G392" t="s">
        <v>42</v>
      </c>
      <c r="N392" t="s">
        <v>43</v>
      </c>
      <c r="S392" t="s">
        <v>44</v>
      </c>
      <c r="W392" t="s">
        <v>45</v>
      </c>
      <c r="AA392" t="s">
        <v>40</v>
      </c>
    </row>
    <row r="393" spans="1:34" x14ac:dyDescent="0.2">
      <c r="A393" t="s">
        <v>1161</v>
      </c>
      <c r="B393" t="s">
        <v>40</v>
      </c>
      <c r="C393" t="s">
        <v>41</v>
      </c>
      <c r="G393" t="s">
        <v>42</v>
      </c>
      <c r="N393" t="s">
        <v>43</v>
      </c>
      <c r="S393" t="s">
        <v>44</v>
      </c>
      <c r="W393" t="s">
        <v>45</v>
      </c>
      <c r="AA393" t="s">
        <v>40</v>
      </c>
      <c r="AE393" t="s">
        <v>1162</v>
      </c>
      <c r="AF393" t="s">
        <v>1163</v>
      </c>
      <c r="AH393" t="s">
        <v>1164</v>
      </c>
    </row>
    <row r="394" spans="1:34" x14ac:dyDescent="0.2">
      <c r="A394" t="s">
        <v>1165</v>
      </c>
      <c r="B394" t="s">
        <v>40</v>
      </c>
      <c r="C394" t="s">
        <v>41</v>
      </c>
      <c r="G394" t="s">
        <v>42</v>
      </c>
      <c r="N394" t="s">
        <v>43</v>
      </c>
      <c r="S394" t="s">
        <v>44</v>
      </c>
      <c r="W394" t="s">
        <v>45</v>
      </c>
      <c r="AA394" t="s">
        <v>40</v>
      </c>
    </row>
    <row r="395" spans="1:34" x14ac:dyDescent="0.2">
      <c r="A395" t="s">
        <v>1166</v>
      </c>
      <c r="B395" t="s">
        <v>40</v>
      </c>
      <c r="C395" t="s">
        <v>41</v>
      </c>
      <c r="G395" t="s">
        <v>42</v>
      </c>
      <c r="N395" t="s">
        <v>43</v>
      </c>
      <c r="S395" t="s">
        <v>44</v>
      </c>
      <c r="W395" t="s">
        <v>45</v>
      </c>
      <c r="AA395" t="s">
        <v>40</v>
      </c>
      <c r="AE395" t="s">
        <v>1167</v>
      </c>
      <c r="AH395" t="s">
        <v>1168</v>
      </c>
    </row>
    <row r="396" spans="1:34" x14ac:dyDescent="0.2">
      <c r="A396" t="s">
        <v>1169</v>
      </c>
      <c r="B396" t="s">
        <v>40</v>
      </c>
      <c r="C396" t="s">
        <v>41</v>
      </c>
      <c r="G396" t="s">
        <v>42</v>
      </c>
      <c r="N396" t="s">
        <v>43</v>
      </c>
      <c r="S396" t="s">
        <v>44</v>
      </c>
      <c r="W396" t="s">
        <v>45</v>
      </c>
      <c r="AA396" t="s">
        <v>40</v>
      </c>
      <c r="AE396" t="s">
        <v>87</v>
      </c>
      <c r="AF396" t="s">
        <v>291</v>
      </c>
      <c r="AG396" t="s">
        <v>1170</v>
      </c>
      <c r="AH396" t="s">
        <v>1171</v>
      </c>
    </row>
    <row r="397" spans="1:34" x14ac:dyDescent="0.2">
      <c r="A397" t="s">
        <v>1172</v>
      </c>
      <c r="B397" t="s">
        <v>50</v>
      </c>
      <c r="C397" t="s">
        <v>41</v>
      </c>
      <c r="G397" t="s">
        <v>42</v>
      </c>
      <c r="N397" t="s">
        <v>43</v>
      </c>
      <c r="S397" t="s">
        <v>44</v>
      </c>
      <c r="W397" t="s">
        <v>45</v>
      </c>
      <c r="AA397" t="s">
        <v>40</v>
      </c>
      <c r="AB397" t="s">
        <v>50</v>
      </c>
      <c r="AE397" t="s">
        <v>174</v>
      </c>
      <c r="AF397" t="s">
        <v>175</v>
      </c>
      <c r="AH397" t="s">
        <v>763</v>
      </c>
    </row>
    <row r="398" spans="1:34" x14ac:dyDescent="0.2">
      <c r="A398" t="s">
        <v>1173</v>
      </c>
      <c r="B398" t="s">
        <v>50</v>
      </c>
      <c r="C398" t="s">
        <v>41</v>
      </c>
      <c r="G398" t="s">
        <v>42</v>
      </c>
      <c r="N398" t="s">
        <v>43</v>
      </c>
      <c r="S398" t="s">
        <v>44</v>
      </c>
      <c r="W398" t="s">
        <v>45</v>
      </c>
      <c r="AA398" t="s">
        <v>40</v>
      </c>
      <c r="AB398" t="s">
        <v>50</v>
      </c>
      <c r="AE398" t="s">
        <v>174</v>
      </c>
      <c r="AF398" t="s">
        <v>175</v>
      </c>
      <c r="AH398" t="s">
        <v>1042</v>
      </c>
    </row>
    <row r="399" spans="1:34" x14ac:dyDescent="0.2">
      <c r="A399" t="s">
        <v>1174</v>
      </c>
      <c r="B399" t="s">
        <v>40</v>
      </c>
      <c r="C399" t="s">
        <v>41</v>
      </c>
      <c r="G399" t="s">
        <v>42</v>
      </c>
      <c r="N399" t="s">
        <v>43</v>
      </c>
      <c r="S399" t="s">
        <v>44</v>
      </c>
      <c r="W399" t="s">
        <v>45</v>
      </c>
      <c r="AA399" t="s">
        <v>40</v>
      </c>
      <c r="AE399" t="s">
        <v>430</v>
      </c>
      <c r="AF399" t="s">
        <v>431</v>
      </c>
      <c r="AH399" t="s">
        <v>1175</v>
      </c>
    </row>
    <row r="400" spans="1:34" x14ac:dyDescent="0.2">
      <c r="A400" t="s">
        <v>1176</v>
      </c>
      <c r="B400" t="s">
        <v>40</v>
      </c>
      <c r="C400" t="s">
        <v>41</v>
      </c>
      <c r="G400" t="s">
        <v>42</v>
      </c>
      <c r="N400" t="s">
        <v>43</v>
      </c>
      <c r="S400" t="s">
        <v>44</v>
      </c>
      <c r="W400" t="s">
        <v>45</v>
      </c>
      <c r="AA400" t="s">
        <v>40</v>
      </c>
    </row>
    <row r="401" spans="1:34" x14ac:dyDescent="0.2">
      <c r="A401" t="s">
        <v>1177</v>
      </c>
      <c r="B401" t="s">
        <v>50</v>
      </c>
      <c r="C401" t="s">
        <v>41</v>
      </c>
      <c r="G401" t="s">
        <v>42</v>
      </c>
      <c r="N401" t="s">
        <v>43</v>
      </c>
      <c r="S401" t="s">
        <v>44</v>
      </c>
      <c r="W401" t="s">
        <v>45</v>
      </c>
      <c r="AA401" t="s">
        <v>40</v>
      </c>
      <c r="AB401" t="s">
        <v>50</v>
      </c>
      <c r="AE401" t="s">
        <v>1178</v>
      </c>
      <c r="AH401" t="s">
        <v>1179</v>
      </c>
    </row>
    <row r="402" spans="1:34" x14ac:dyDescent="0.2">
      <c r="A402" t="s">
        <v>1180</v>
      </c>
      <c r="B402" t="s">
        <v>40</v>
      </c>
      <c r="C402" t="s">
        <v>41</v>
      </c>
      <c r="G402" t="s">
        <v>42</v>
      </c>
      <c r="N402" t="s">
        <v>43</v>
      </c>
      <c r="S402" t="s">
        <v>44</v>
      </c>
      <c r="W402" t="s">
        <v>45</v>
      </c>
      <c r="AA402" t="s">
        <v>40</v>
      </c>
      <c r="AE402" t="s">
        <v>342</v>
      </c>
      <c r="AH402" t="s">
        <v>343</v>
      </c>
    </row>
    <row r="403" spans="1:34" x14ac:dyDescent="0.2">
      <c r="A403" t="s">
        <v>1181</v>
      </c>
      <c r="B403" t="s">
        <v>40</v>
      </c>
      <c r="C403" t="s">
        <v>41</v>
      </c>
      <c r="G403" t="s">
        <v>42</v>
      </c>
      <c r="N403" t="s">
        <v>43</v>
      </c>
      <c r="S403" t="s">
        <v>44</v>
      </c>
      <c r="W403" t="s">
        <v>45</v>
      </c>
      <c r="AA403" t="s">
        <v>40</v>
      </c>
      <c r="AE403" t="s">
        <v>1182</v>
      </c>
      <c r="AH403" t="s">
        <v>1183</v>
      </c>
    </row>
    <row r="404" spans="1:34" x14ac:dyDescent="0.2">
      <c r="A404" t="s">
        <v>1184</v>
      </c>
      <c r="B404" t="s">
        <v>40</v>
      </c>
      <c r="C404" t="s">
        <v>41</v>
      </c>
      <c r="G404" t="s">
        <v>42</v>
      </c>
      <c r="N404" t="s">
        <v>43</v>
      </c>
      <c r="S404" t="s">
        <v>44</v>
      </c>
      <c r="W404" t="s">
        <v>45</v>
      </c>
      <c r="AA404" t="s">
        <v>40</v>
      </c>
      <c r="AE404" t="s">
        <v>512</v>
      </c>
      <c r="AF404" t="s">
        <v>513</v>
      </c>
      <c r="AG404" t="s">
        <v>47</v>
      </c>
      <c r="AH404" t="s">
        <v>514</v>
      </c>
    </row>
    <row r="405" spans="1:34" x14ac:dyDescent="0.2">
      <c r="A405" t="s">
        <v>1185</v>
      </c>
      <c r="B405" t="s">
        <v>40</v>
      </c>
      <c r="C405" t="s">
        <v>41</v>
      </c>
      <c r="G405" t="s">
        <v>42</v>
      </c>
      <c r="N405" t="s">
        <v>43</v>
      </c>
      <c r="S405" t="s">
        <v>44</v>
      </c>
      <c r="W405" t="s">
        <v>45</v>
      </c>
      <c r="AA405" t="s">
        <v>40</v>
      </c>
      <c r="AF405" t="s">
        <v>46</v>
      </c>
      <c r="AG405" t="s">
        <v>47</v>
      </c>
      <c r="AH405" t="s">
        <v>51</v>
      </c>
    </row>
    <row r="406" spans="1:34" x14ac:dyDescent="0.2">
      <c r="A406" t="s">
        <v>1186</v>
      </c>
      <c r="B406" t="s">
        <v>40</v>
      </c>
      <c r="C406" t="s">
        <v>41</v>
      </c>
      <c r="G406" t="s">
        <v>42</v>
      </c>
      <c r="N406" t="s">
        <v>43</v>
      </c>
      <c r="S406" t="s">
        <v>44</v>
      </c>
      <c r="W406" t="s">
        <v>45</v>
      </c>
      <c r="AA406" t="s">
        <v>40</v>
      </c>
      <c r="AE406" t="s">
        <v>87</v>
      </c>
      <c r="AF406" t="s">
        <v>1187</v>
      </c>
      <c r="AG406" t="s">
        <v>89</v>
      </c>
      <c r="AH406" t="s">
        <v>90</v>
      </c>
    </row>
    <row r="407" spans="1:34" x14ac:dyDescent="0.2">
      <c r="A407" t="s">
        <v>1188</v>
      </c>
      <c r="B407" t="s">
        <v>41</v>
      </c>
      <c r="C407" t="s">
        <v>41</v>
      </c>
      <c r="AE407" t="s">
        <v>309</v>
      </c>
      <c r="AF407" t="s">
        <v>310</v>
      </c>
      <c r="AH407" t="s">
        <v>311</v>
      </c>
    </row>
    <row r="408" spans="1:34" x14ac:dyDescent="0.2">
      <c r="A408" t="s">
        <v>1189</v>
      </c>
      <c r="B408" t="s">
        <v>50</v>
      </c>
      <c r="C408" t="s">
        <v>41</v>
      </c>
      <c r="G408" t="s">
        <v>42</v>
      </c>
      <c r="N408" t="s">
        <v>43</v>
      </c>
      <c r="S408" t="s">
        <v>44</v>
      </c>
      <c r="W408" t="s">
        <v>45</v>
      </c>
      <c r="AA408" t="s">
        <v>40</v>
      </c>
      <c r="AB408" t="s">
        <v>50</v>
      </c>
      <c r="AH408" t="s">
        <v>439</v>
      </c>
    </row>
    <row r="409" spans="1:34" x14ac:dyDescent="0.2">
      <c r="A409" t="s">
        <v>1190</v>
      </c>
      <c r="B409" t="s">
        <v>50</v>
      </c>
      <c r="C409" t="s">
        <v>41</v>
      </c>
      <c r="G409" t="s">
        <v>42</v>
      </c>
      <c r="N409" t="s">
        <v>43</v>
      </c>
      <c r="S409" t="s">
        <v>44</v>
      </c>
      <c r="W409" t="s">
        <v>45</v>
      </c>
      <c r="AA409" t="s">
        <v>40</v>
      </c>
      <c r="AB409" t="s">
        <v>50</v>
      </c>
      <c r="AE409" t="s">
        <v>1191</v>
      </c>
      <c r="AH409" t="s">
        <v>1192</v>
      </c>
    </row>
    <row r="410" spans="1:34" x14ac:dyDescent="0.2">
      <c r="A410" t="s">
        <v>1193</v>
      </c>
      <c r="B410" t="s">
        <v>50</v>
      </c>
      <c r="C410" t="s">
        <v>41</v>
      </c>
      <c r="G410" t="s">
        <v>42</v>
      </c>
      <c r="N410" t="s">
        <v>43</v>
      </c>
      <c r="S410" t="s">
        <v>44</v>
      </c>
      <c r="W410" t="s">
        <v>45</v>
      </c>
      <c r="AA410" t="s">
        <v>40</v>
      </c>
      <c r="AB410" t="s">
        <v>50</v>
      </c>
      <c r="AH410" t="s">
        <v>1194</v>
      </c>
    </row>
    <row r="411" spans="1:34" x14ac:dyDescent="0.2">
      <c r="A411" t="s">
        <v>1195</v>
      </c>
      <c r="B411" t="s">
        <v>50</v>
      </c>
      <c r="C411" t="s">
        <v>41</v>
      </c>
      <c r="G411" t="s">
        <v>42</v>
      </c>
      <c r="N411" t="s">
        <v>43</v>
      </c>
      <c r="S411" t="s">
        <v>44</v>
      </c>
      <c r="W411" t="s">
        <v>45</v>
      </c>
      <c r="AA411" t="s">
        <v>40</v>
      </c>
      <c r="AB411" t="s">
        <v>50</v>
      </c>
      <c r="AF411" t="s">
        <v>954</v>
      </c>
      <c r="AH411" t="s">
        <v>625</v>
      </c>
    </row>
    <row r="412" spans="1:34" x14ac:dyDescent="0.2">
      <c r="A412" t="s">
        <v>1196</v>
      </c>
      <c r="B412" t="s">
        <v>50</v>
      </c>
      <c r="C412" t="s">
        <v>41</v>
      </c>
      <c r="G412" t="s">
        <v>42</v>
      </c>
      <c r="N412" t="s">
        <v>43</v>
      </c>
      <c r="S412" t="s">
        <v>44</v>
      </c>
      <c r="W412" t="s">
        <v>45</v>
      </c>
      <c r="AA412" t="s">
        <v>40</v>
      </c>
      <c r="AB412" t="s">
        <v>50</v>
      </c>
      <c r="AE412" t="s">
        <v>163</v>
      </c>
      <c r="AF412" t="s">
        <v>1197</v>
      </c>
      <c r="AG412" t="s">
        <v>47</v>
      </c>
      <c r="AH412" t="s">
        <v>1198</v>
      </c>
    </row>
    <row r="413" spans="1:34" x14ac:dyDescent="0.2">
      <c r="A413" t="s">
        <v>1199</v>
      </c>
      <c r="B413" t="s">
        <v>50</v>
      </c>
      <c r="C413" t="s">
        <v>41</v>
      </c>
      <c r="G413" t="s">
        <v>42</v>
      </c>
      <c r="N413" t="s">
        <v>43</v>
      </c>
      <c r="S413" t="s">
        <v>44</v>
      </c>
      <c r="W413" t="s">
        <v>45</v>
      </c>
      <c r="AA413" t="s">
        <v>40</v>
      </c>
      <c r="AB413" t="s">
        <v>50</v>
      </c>
      <c r="AF413" t="s">
        <v>242</v>
      </c>
      <c r="AG413" t="s">
        <v>47</v>
      </c>
      <c r="AH413" t="s">
        <v>1002</v>
      </c>
    </row>
    <row r="414" spans="1:34" x14ac:dyDescent="0.2">
      <c r="A414" t="s">
        <v>1204</v>
      </c>
      <c r="B414" t="s">
        <v>40</v>
      </c>
      <c r="C414" t="s">
        <v>41</v>
      </c>
      <c r="G414" t="s">
        <v>42</v>
      </c>
      <c r="N414" t="s">
        <v>43</v>
      </c>
      <c r="S414" t="s">
        <v>44</v>
      </c>
      <c r="W414" t="s">
        <v>45</v>
      </c>
      <c r="AA414" t="s">
        <v>40</v>
      </c>
      <c r="AE414" t="s">
        <v>643</v>
      </c>
      <c r="AH414" t="s">
        <v>105</v>
      </c>
    </row>
    <row r="415" spans="1:34" x14ac:dyDescent="0.2">
      <c r="A415" t="s">
        <v>1205</v>
      </c>
      <c r="B415" t="s">
        <v>40</v>
      </c>
      <c r="C415" t="s">
        <v>41</v>
      </c>
      <c r="G415" t="s">
        <v>42</v>
      </c>
      <c r="N415" t="s">
        <v>43</v>
      </c>
      <c r="S415" t="s">
        <v>44</v>
      </c>
      <c r="W415" t="s">
        <v>45</v>
      </c>
      <c r="AA415" t="s">
        <v>40</v>
      </c>
      <c r="AE415" t="s">
        <v>1157</v>
      </c>
      <c r="AF415" t="s">
        <v>803</v>
      </c>
      <c r="AG415" t="s">
        <v>47</v>
      </c>
      <c r="AH415" t="s">
        <v>1158</v>
      </c>
    </row>
    <row r="416" spans="1:34" x14ac:dyDescent="0.2">
      <c r="A416" t="s">
        <v>1206</v>
      </c>
      <c r="B416" t="s">
        <v>50</v>
      </c>
      <c r="C416" t="s">
        <v>41</v>
      </c>
      <c r="G416" t="s">
        <v>42</v>
      </c>
      <c r="N416" t="s">
        <v>43</v>
      </c>
      <c r="S416" t="s">
        <v>44</v>
      </c>
      <c r="W416" t="s">
        <v>45</v>
      </c>
      <c r="AA416" t="s">
        <v>40</v>
      </c>
      <c r="AB416" t="s">
        <v>50</v>
      </c>
      <c r="AE416" t="s">
        <v>1207</v>
      </c>
      <c r="AF416" t="s">
        <v>1208</v>
      </c>
      <c r="AG416" t="s">
        <v>811</v>
      </c>
      <c r="AH416" t="s">
        <v>1209</v>
      </c>
    </row>
    <row r="417" spans="1:34" x14ac:dyDescent="0.2">
      <c r="A417" t="s">
        <v>1210</v>
      </c>
      <c r="B417" t="s">
        <v>50</v>
      </c>
      <c r="C417" t="s">
        <v>41</v>
      </c>
      <c r="G417" t="s">
        <v>42</v>
      </c>
      <c r="N417" t="s">
        <v>43</v>
      </c>
      <c r="S417" t="s">
        <v>44</v>
      </c>
      <c r="W417" t="s">
        <v>45</v>
      </c>
      <c r="AA417" t="s">
        <v>40</v>
      </c>
      <c r="AB417" t="s">
        <v>50</v>
      </c>
      <c r="AE417" t="s">
        <v>1211</v>
      </c>
      <c r="AH417" t="s">
        <v>1212</v>
      </c>
    </row>
    <row r="418" spans="1:34" x14ac:dyDescent="0.2">
      <c r="A418" t="s">
        <v>1213</v>
      </c>
      <c r="B418" t="s">
        <v>40</v>
      </c>
      <c r="C418" t="s">
        <v>41</v>
      </c>
      <c r="G418" t="s">
        <v>42</v>
      </c>
      <c r="N418" t="s">
        <v>43</v>
      </c>
      <c r="S418" t="s">
        <v>44</v>
      </c>
      <c r="W418" t="s">
        <v>45</v>
      </c>
      <c r="AA418" t="s">
        <v>40</v>
      </c>
      <c r="AE418" t="s">
        <v>1214</v>
      </c>
      <c r="AH418" t="s">
        <v>1215</v>
      </c>
    </row>
    <row r="419" spans="1:34" x14ac:dyDescent="0.2">
      <c r="A419" t="s">
        <v>1216</v>
      </c>
      <c r="B419" t="s">
        <v>43</v>
      </c>
      <c r="C419" t="s">
        <v>41</v>
      </c>
      <c r="G419" t="s">
        <v>42</v>
      </c>
      <c r="N419" t="s">
        <v>43</v>
      </c>
      <c r="AE419" t="s">
        <v>1217</v>
      </c>
      <c r="AF419" t="s">
        <v>1218</v>
      </c>
      <c r="AH419" t="s">
        <v>1219</v>
      </c>
    </row>
    <row r="420" spans="1:34" x14ac:dyDescent="0.2">
      <c r="A420" t="s">
        <v>1220</v>
      </c>
      <c r="B420" t="s">
        <v>40</v>
      </c>
      <c r="C420" t="s">
        <v>41</v>
      </c>
      <c r="G420" t="s">
        <v>42</v>
      </c>
      <c r="N420" t="s">
        <v>43</v>
      </c>
      <c r="S420" t="s">
        <v>44</v>
      </c>
      <c r="W420" t="s">
        <v>45</v>
      </c>
      <c r="AA420" t="s">
        <v>40</v>
      </c>
    </row>
    <row r="421" spans="1:34" x14ac:dyDescent="0.2">
      <c r="A421" t="s">
        <v>1221</v>
      </c>
      <c r="B421" t="s">
        <v>50</v>
      </c>
      <c r="C421" t="s">
        <v>41</v>
      </c>
      <c r="G421" t="s">
        <v>42</v>
      </c>
      <c r="N421" t="s">
        <v>43</v>
      </c>
      <c r="S421" t="s">
        <v>44</v>
      </c>
      <c r="W421" t="s">
        <v>45</v>
      </c>
      <c r="AA421" t="s">
        <v>40</v>
      </c>
      <c r="AB421" t="s">
        <v>50</v>
      </c>
    </row>
    <row r="422" spans="1:34" x14ac:dyDescent="0.2">
      <c r="A422" t="s">
        <v>1222</v>
      </c>
      <c r="B422" t="s">
        <v>50</v>
      </c>
      <c r="C422" t="s">
        <v>41</v>
      </c>
      <c r="G422" t="s">
        <v>42</v>
      </c>
      <c r="N422" t="s">
        <v>43</v>
      </c>
      <c r="S422" t="s">
        <v>44</v>
      </c>
      <c r="W422" t="s">
        <v>45</v>
      </c>
      <c r="AA422" t="s">
        <v>40</v>
      </c>
      <c r="AB422" t="s">
        <v>50</v>
      </c>
      <c r="AH422" t="s">
        <v>509</v>
      </c>
    </row>
    <row r="423" spans="1:34" x14ac:dyDescent="0.2">
      <c r="A423" t="s">
        <v>1223</v>
      </c>
      <c r="B423" t="s">
        <v>40</v>
      </c>
      <c r="C423" t="s">
        <v>41</v>
      </c>
      <c r="G423" t="s">
        <v>42</v>
      </c>
      <c r="N423" t="s">
        <v>43</v>
      </c>
      <c r="S423" t="s">
        <v>44</v>
      </c>
      <c r="W423" t="s">
        <v>45</v>
      </c>
      <c r="AA423" t="s">
        <v>40</v>
      </c>
      <c r="AE423" t="s">
        <v>174</v>
      </c>
      <c r="AF423" t="s">
        <v>175</v>
      </c>
      <c r="AH423" t="s">
        <v>763</v>
      </c>
    </row>
    <row r="424" spans="1:34" x14ac:dyDescent="0.2">
      <c r="A424" t="s">
        <v>1224</v>
      </c>
      <c r="B424" t="s">
        <v>50</v>
      </c>
      <c r="C424" t="s">
        <v>41</v>
      </c>
      <c r="G424" t="s">
        <v>42</v>
      </c>
      <c r="N424" t="s">
        <v>43</v>
      </c>
      <c r="S424" t="s">
        <v>44</v>
      </c>
      <c r="W424" t="s">
        <v>45</v>
      </c>
      <c r="AA424" t="s">
        <v>40</v>
      </c>
      <c r="AB424" t="s">
        <v>50</v>
      </c>
      <c r="AE424" t="s">
        <v>1225</v>
      </c>
      <c r="AF424" t="s">
        <v>1226</v>
      </c>
      <c r="AH424" t="s">
        <v>1227</v>
      </c>
    </row>
    <row r="425" spans="1:34" x14ac:dyDescent="0.2">
      <c r="A425" t="s">
        <v>1228</v>
      </c>
      <c r="B425" t="s">
        <v>40</v>
      </c>
      <c r="C425" t="s">
        <v>41</v>
      </c>
      <c r="G425" t="s">
        <v>42</v>
      </c>
      <c r="N425" t="s">
        <v>43</v>
      </c>
      <c r="S425" t="s">
        <v>44</v>
      </c>
      <c r="W425" t="s">
        <v>45</v>
      </c>
      <c r="AA425" t="s">
        <v>40</v>
      </c>
      <c r="AE425" t="s">
        <v>1229</v>
      </c>
      <c r="AF425" t="s">
        <v>1230</v>
      </c>
      <c r="AH425" t="s">
        <v>1231</v>
      </c>
    </row>
    <row r="426" spans="1:34" x14ac:dyDescent="0.2">
      <c r="A426" t="s">
        <v>1232</v>
      </c>
      <c r="B426" t="s">
        <v>50</v>
      </c>
      <c r="C426" t="s">
        <v>41</v>
      </c>
      <c r="G426" t="s">
        <v>42</v>
      </c>
      <c r="N426" t="s">
        <v>43</v>
      </c>
      <c r="S426" t="s">
        <v>44</v>
      </c>
      <c r="W426" t="s">
        <v>45</v>
      </c>
      <c r="AA426" t="s">
        <v>40</v>
      </c>
      <c r="AB426" t="s">
        <v>50</v>
      </c>
      <c r="AE426" t="s">
        <v>174</v>
      </c>
      <c r="AF426" t="s">
        <v>175</v>
      </c>
      <c r="AH426" t="s">
        <v>763</v>
      </c>
    </row>
    <row r="427" spans="1:34" x14ac:dyDescent="0.2">
      <c r="A427" t="s">
        <v>1233</v>
      </c>
      <c r="B427" t="s">
        <v>41</v>
      </c>
      <c r="C427" t="s">
        <v>41</v>
      </c>
      <c r="AE427" t="s">
        <v>559</v>
      </c>
      <c r="AF427" t="s">
        <v>1234</v>
      </c>
      <c r="AH427" t="s">
        <v>1235</v>
      </c>
    </row>
    <row r="428" spans="1:34" x14ac:dyDescent="0.2">
      <c r="A428" t="s">
        <v>1236</v>
      </c>
      <c r="B428" t="s">
        <v>50</v>
      </c>
      <c r="C428" t="s">
        <v>41</v>
      </c>
      <c r="G428" t="s">
        <v>42</v>
      </c>
      <c r="N428" t="s">
        <v>43</v>
      </c>
      <c r="S428" t="s">
        <v>44</v>
      </c>
      <c r="W428" t="s">
        <v>45</v>
      </c>
      <c r="AA428" t="s">
        <v>40</v>
      </c>
      <c r="AB428" t="s">
        <v>50</v>
      </c>
      <c r="AF428" t="s">
        <v>313</v>
      </c>
      <c r="AG428" t="s">
        <v>314</v>
      </c>
      <c r="AH428" t="s">
        <v>315</v>
      </c>
    </row>
    <row r="429" spans="1:34" x14ac:dyDescent="0.2">
      <c r="A429" t="s">
        <v>1237</v>
      </c>
      <c r="B429" t="s">
        <v>50</v>
      </c>
      <c r="C429" t="s">
        <v>41</v>
      </c>
      <c r="G429" t="s">
        <v>42</v>
      </c>
      <c r="N429" t="s">
        <v>43</v>
      </c>
      <c r="S429" t="s">
        <v>44</v>
      </c>
      <c r="W429" t="s">
        <v>45</v>
      </c>
      <c r="AA429" t="s">
        <v>40</v>
      </c>
      <c r="AB429" t="s">
        <v>50</v>
      </c>
      <c r="AE429" t="s">
        <v>130</v>
      </c>
      <c r="AF429" t="s">
        <v>131</v>
      </c>
      <c r="AG429" t="s">
        <v>47</v>
      </c>
      <c r="AH429" t="s">
        <v>132</v>
      </c>
    </row>
    <row r="430" spans="1:34" x14ac:dyDescent="0.2">
      <c r="A430" t="s">
        <v>1238</v>
      </c>
      <c r="B430" t="s">
        <v>50</v>
      </c>
      <c r="C430" t="s">
        <v>41</v>
      </c>
      <c r="G430" t="s">
        <v>42</v>
      </c>
      <c r="N430" t="s">
        <v>43</v>
      </c>
      <c r="S430" t="s">
        <v>44</v>
      </c>
      <c r="W430" t="s">
        <v>45</v>
      </c>
      <c r="AA430" t="s">
        <v>40</v>
      </c>
      <c r="AB430" t="s">
        <v>50</v>
      </c>
      <c r="AE430" t="s">
        <v>111</v>
      </c>
      <c r="AF430" t="s">
        <v>112</v>
      </c>
      <c r="AH430" t="s">
        <v>227</v>
      </c>
    </row>
    <row r="431" spans="1:34" x14ac:dyDescent="0.2">
      <c r="A431" t="s">
        <v>1239</v>
      </c>
      <c r="B431" t="s">
        <v>42</v>
      </c>
      <c r="C431" t="s">
        <v>41</v>
      </c>
      <c r="G431" t="s">
        <v>42</v>
      </c>
      <c r="AE431" t="s">
        <v>414</v>
      </c>
      <c r="AF431" t="s">
        <v>1240</v>
      </c>
      <c r="AG431" t="s">
        <v>47</v>
      </c>
      <c r="AH431" t="s">
        <v>416</v>
      </c>
    </row>
    <row r="432" spans="1:34" x14ac:dyDescent="0.2">
      <c r="A432" t="s">
        <v>1241</v>
      </c>
      <c r="B432" t="s">
        <v>50</v>
      </c>
      <c r="C432" t="s">
        <v>41</v>
      </c>
      <c r="G432" t="s">
        <v>42</v>
      </c>
      <c r="N432" t="s">
        <v>43</v>
      </c>
      <c r="S432" t="s">
        <v>44</v>
      </c>
      <c r="W432" t="s">
        <v>45</v>
      </c>
      <c r="AA432" t="s">
        <v>40</v>
      </c>
      <c r="AB432" t="s">
        <v>50</v>
      </c>
      <c r="AG432" t="s">
        <v>150</v>
      </c>
    </row>
    <row r="433" spans="1:34" x14ac:dyDescent="0.2">
      <c r="A433" t="s">
        <v>1242</v>
      </c>
      <c r="B433" t="s">
        <v>40</v>
      </c>
      <c r="C433" t="s">
        <v>41</v>
      </c>
      <c r="G433" t="s">
        <v>42</v>
      </c>
      <c r="N433" t="s">
        <v>43</v>
      </c>
      <c r="S433" t="s">
        <v>44</v>
      </c>
      <c r="W433" t="s">
        <v>45</v>
      </c>
      <c r="AA433" t="s">
        <v>40</v>
      </c>
      <c r="AE433" t="s">
        <v>927</v>
      </c>
      <c r="AF433" t="s">
        <v>928</v>
      </c>
      <c r="AH433" t="s">
        <v>929</v>
      </c>
    </row>
    <row r="434" spans="1:34" x14ac:dyDescent="0.2">
      <c r="A434" t="s">
        <v>1244</v>
      </c>
      <c r="B434" t="s">
        <v>50</v>
      </c>
      <c r="C434" t="s">
        <v>41</v>
      </c>
      <c r="G434" t="s">
        <v>42</v>
      </c>
      <c r="N434" t="s">
        <v>43</v>
      </c>
      <c r="S434" t="s">
        <v>44</v>
      </c>
      <c r="W434" t="s">
        <v>45</v>
      </c>
      <c r="AA434" t="s">
        <v>40</v>
      </c>
      <c r="AB434" t="s">
        <v>50</v>
      </c>
      <c r="AE434" t="s">
        <v>87</v>
      </c>
      <c r="AF434" t="s">
        <v>88</v>
      </c>
      <c r="AG434" t="s">
        <v>89</v>
      </c>
      <c r="AH434" t="s">
        <v>90</v>
      </c>
    </row>
    <row r="435" spans="1:34" x14ac:dyDescent="0.2">
      <c r="A435" t="s">
        <v>1245</v>
      </c>
      <c r="B435" t="s">
        <v>40</v>
      </c>
      <c r="C435" t="s">
        <v>41</v>
      </c>
      <c r="G435" t="s">
        <v>42</v>
      </c>
      <c r="N435" t="s">
        <v>43</v>
      </c>
      <c r="S435" t="s">
        <v>44</v>
      </c>
      <c r="W435" t="s">
        <v>45</v>
      </c>
      <c r="AA435" t="s">
        <v>40</v>
      </c>
      <c r="AF435" t="s">
        <v>83</v>
      </c>
      <c r="AG435" t="s">
        <v>84</v>
      </c>
      <c r="AH435" t="s">
        <v>85</v>
      </c>
    </row>
    <row r="436" spans="1:34" x14ac:dyDescent="0.2">
      <c r="A436" t="s">
        <v>1246</v>
      </c>
      <c r="B436" t="s">
        <v>40</v>
      </c>
      <c r="C436" t="s">
        <v>41</v>
      </c>
      <c r="G436" t="s">
        <v>42</v>
      </c>
      <c r="N436" t="s">
        <v>43</v>
      </c>
      <c r="S436" t="s">
        <v>44</v>
      </c>
      <c r="W436" t="s">
        <v>45</v>
      </c>
      <c r="AA436" t="s">
        <v>40</v>
      </c>
      <c r="AE436" t="s">
        <v>1247</v>
      </c>
      <c r="AF436" t="s">
        <v>1248</v>
      </c>
      <c r="AH436" t="s">
        <v>1249</v>
      </c>
    </row>
    <row r="437" spans="1:34" x14ac:dyDescent="0.2">
      <c r="A437" t="s">
        <v>1250</v>
      </c>
      <c r="B437" t="s">
        <v>40</v>
      </c>
      <c r="C437" t="s">
        <v>41</v>
      </c>
      <c r="G437" t="s">
        <v>42</v>
      </c>
      <c r="N437" t="s">
        <v>43</v>
      </c>
      <c r="S437" t="s">
        <v>44</v>
      </c>
      <c r="W437" t="s">
        <v>45</v>
      </c>
      <c r="AA437" t="s">
        <v>40</v>
      </c>
      <c r="AE437" t="s">
        <v>174</v>
      </c>
      <c r="AF437" t="s">
        <v>175</v>
      </c>
      <c r="AH437" t="s">
        <v>176</v>
      </c>
    </row>
    <row r="438" spans="1:34" x14ac:dyDescent="0.2">
      <c r="A438" t="s">
        <v>1251</v>
      </c>
      <c r="B438" t="s">
        <v>50</v>
      </c>
      <c r="C438" t="s">
        <v>41</v>
      </c>
      <c r="G438" t="s">
        <v>42</v>
      </c>
      <c r="N438" t="s">
        <v>43</v>
      </c>
      <c r="S438" t="s">
        <v>44</v>
      </c>
      <c r="W438" t="s">
        <v>45</v>
      </c>
      <c r="AA438" t="s">
        <v>40</v>
      </c>
      <c r="AB438" t="s">
        <v>50</v>
      </c>
      <c r="AE438" t="s">
        <v>1252</v>
      </c>
      <c r="AF438" t="s">
        <v>1253</v>
      </c>
      <c r="AH438" t="s">
        <v>1254</v>
      </c>
    </row>
    <row r="439" spans="1:34" x14ac:dyDescent="0.2">
      <c r="A439" t="s">
        <v>1255</v>
      </c>
      <c r="B439" t="s">
        <v>50</v>
      </c>
      <c r="C439" t="s">
        <v>41</v>
      </c>
      <c r="G439" t="s">
        <v>42</v>
      </c>
      <c r="N439" t="s">
        <v>43</v>
      </c>
      <c r="S439" t="s">
        <v>44</v>
      </c>
      <c r="W439" t="s">
        <v>45</v>
      </c>
      <c r="AA439" t="s">
        <v>40</v>
      </c>
      <c r="AB439" t="s">
        <v>50</v>
      </c>
      <c r="AE439" t="s">
        <v>1256</v>
      </c>
      <c r="AF439" t="s">
        <v>1257</v>
      </c>
      <c r="AH439" t="s">
        <v>1258</v>
      </c>
    </row>
    <row r="440" spans="1:34" x14ac:dyDescent="0.2">
      <c r="A440" t="s">
        <v>1259</v>
      </c>
      <c r="B440" t="s">
        <v>41</v>
      </c>
      <c r="C440" t="s">
        <v>41</v>
      </c>
      <c r="AE440" t="s">
        <v>1260</v>
      </c>
      <c r="AF440" t="s">
        <v>1261</v>
      </c>
      <c r="AH440" t="s">
        <v>1262</v>
      </c>
    </row>
    <row r="441" spans="1:34" x14ac:dyDescent="0.2">
      <c r="A441" t="s">
        <v>1263</v>
      </c>
      <c r="B441" t="s">
        <v>40</v>
      </c>
      <c r="C441" t="s">
        <v>41</v>
      </c>
      <c r="G441" t="s">
        <v>42</v>
      </c>
      <c r="N441" t="s">
        <v>43</v>
      </c>
      <c r="S441" t="s">
        <v>44</v>
      </c>
      <c r="W441" t="s">
        <v>45</v>
      </c>
      <c r="AA441" t="s">
        <v>40</v>
      </c>
      <c r="AE441" t="s">
        <v>1264</v>
      </c>
      <c r="AF441" t="s">
        <v>1265</v>
      </c>
      <c r="AG441" t="s">
        <v>47</v>
      </c>
      <c r="AH441" t="s">
        <v>1266</v>
      </c>
    </row>
    <row r="442" spans="1:34" x14ac:dyDescent="0.2">
      <c r="A442" t="s">
        <v>1267</v>
      </c>
      <c r="B442" t="s">
        <v>42</v>
      </c>
      <c r="C442" t="s">
        <v>41</v>
      </c>
      <c r="G442" t="s">
        <v>42</v>
      </c>
      <c r="AE442" t="s">
        <v>1268</v>
      </c>
      <c r="AH442" t="s">
        <v>1269</v>
      </c>
    </row>
    <row r="443" spans="1:34" x14ac:dyDescent="0.2">
      <c r="A443" t="s">
        <v>1270</v>
      </c>
      <c r="B443" t="s">
        <v>50</v>
      </c>
      <c r="C443" t="s">
        <v>41</v>
      </c>
      <c r="G443" t="s">
        <v>42</v>
      </c>
      <c r="N443" t="s">
        <v>43</v>
      </c>
      <c r="S443" t="s">
        <v>44</v>
      </c>
      <c r="W443" t="s">
        <v>45</v>
      </c>
      <c r="AA443" t="s">
        <v>40</v>
      </c>
      <c r="AB443" t="s">
        <v>50</v>
      </c>
      <c r="AE443" t="s">
        <v>687</v>
      </c>
      <c r="AF443" t="s">
        <v>754</v>
      </c>
      <c r="AH443" t="s">
        <v>755</v>
      </c>
    </row>
    <row r="444" spans="1:34" x14ac:dyDescent="0.2">
      <c r="A444" t="s">
        <v>1282</v>
      </c>
      <c r="B444" t="s">
        <v>50</v>
      </c>
      <c r="C444" t="s">
        <v>41</v>
      </c>
      <c r="G444" t="s">
        <v>42</v>
      </c>
      <c r="N444" t="s">
        <v>43</v>
      </c>
      <c r="S444" t="s">
        <v>44</v>
      </c>
      <c r="W444" t="s">
        <v>45</v>
      </c>
      <c r="AA444" t="s">
        <v>40</v>
      </c>
      <c r="AB444" t="s">
        <v>50</v>
      </c>
      <c r="AE444" t="s">
        <v>733</v>
      </c>
      <c r="AF444" t="s">
        <v>734</v>
      </c>
      <c r="AH444" t="s">
        <v>735</v>
      </c>
    </row>
    <row r="445" spans="1:34" x14ac:dyDescent="0.2">
      <c r="A445" t="s">
        <v>1283</v>
      </c>
      <c r="B445" t="s">
        <v>40</v>
      </c>
      <c r="C445" t="s">
        <v>41</v>
      </c>
      <c r="G445" t="s">
        <v>42</v>
      </c>
      <c r="N445" t="s">
        <v>43</v>
      </c>
      <c r="S445" t="s">
        <v>44</v>
      </c>
      <c r="W445" t="s">
        <v>45</v>
      </c>
      <c r="AA445" t="s">
        <v>40</v>
      </c>
    </row>
    <row r="446" spans="1:34" x14ac:dyDescent="0.2">
      <c r="A446" t="s">
        <v>1284</v>
      </c>
      <c r="B446" t="s">
        <v>40</v>
      </c>
      <c r="C446" t="s">
        <v>41</v>
      </c>
      <c r="G446" t="s">
        <v>42</v>
      </c>
      <c r="N446" t="s">
        <v>43</v>
      </c>
      <c r="S446" t="s">
        <v>44</v>
      </c>
      <c r="W446" t="s">
        <v>45</v>
      </c>
      <c r="AA446" t="s">
        <v>40</v>
      </c>
      <c r="AE446" t="s">
        <v>213</v>
      </c>
      <c r="AF446" t="s">
        <v>214</v>
      </c>
      <c r="AH446" t="s">
        <v>1285</v>
      </c>
    </row>
    <row r="447" spans="1:34" x14ac:dyDescent="0.2">
      <c r="A447" t="s">
        <v>1286</v>
      </c>
      <c r="B447" t="s">
        <v>50</v>
      </c>
      <c r="C447" t="s">
        <v>41</v>
      </c>
      <c r="G447" t="s">
        <v>42</v>
      </c>
      <c r="N447" t="s">
        <v>43</v>
      </c>
      <c r="S447" t="s">
        <v>44</v>
      </c>
      <c r="W447" t="s">
        <v>45</v>
      </c>
      <c r="AA447" t="s">
        <v>40</v>
      </c>
      <c r="AB447" t="s">
        <v>50</v>
      </c>
      <c r="AH447" t="s">
        <v>1287</v>
      </c>
    </row>
    <row r="448" spans="1:34" x14ac:dyDescent="0.2">
      <c r="A448" t="s">
        <v>1288</v>
      </c>
      <c r="B448" t="s">
        <v>50</v>
      </c>
      <c r="C448" t="s">
        <v>41</v>
      </c>
      <c r="G448" t="s">
        <v>42</v>
      </c>
      <c r="N448" t="s">
        <v>43</v>
      </c>
      <c r="S448" t="s">
        <v>44</v>
      </c>
      <c r="W448" t="s">
        <v>45</v>
      </c>
      <c r="AA448" t="s">
        <v>40</v>
      </c>
      <c r="AB448" t="s">
        <v>50</v>
      </c>
      <c r="AG448" t="s">
        <v>150</v>
      </c>
    </row>
    <row r="449" spans="1:34" x14ac:dyDescent="0.2">
      <c r="A449" t="s">
        <v>1289</v>
      </c>
      <c r="B449" t="s">
        <v>50</v>
      </c>
      <c r="C449" t="s">
        <v>41</v>
      </c>
      <c r="G449" t="s">
        <v>42</v>
      </c>
      <c r="N449" t="s">
        <v>43</v>
      </c>
      <c r="S449" t="s">
        <v>44</v>
      </c>
      <c r="W449" t="s">
        <v>45</v>
      </c>
      <c r="AA449" t="s">
        <v>40</v>
      </c>
      <c r="AB449" t="s">
        <v>50</v>
      </c>
      <c r="AF449" t="s">
        <v>175</v>
      </c>
      <c r="AH449" t="s">
        <v>981</v>
      </c>
    </row>
    <row r="450" spans="1:34" x14ac:dyDescent="0.2">
      <c r="A450" t="s">
        <v>1290</v>
      </c>
      <c r="B450" t="s">
        <v>40</v>
      </c>
      <c r="C450" t="s">
        <v>41</v>
      </c>
      <c r="G450" t="s">
        <v>42</v>
      </c>
      <c r="N450" t="s">
        <v>43</v>
      </c>
      <c r="S450" t="s">
        <v>44</v>
      </c>
      <c r="W450" t="s">
        <v>45</v>
      </c>
      <c r="AA450" t="s">
        <v>40</v>
      </c>
      <c r="AE450" t="s">
        <v>1291</v>
      </c>
      <c r="AF450" t="s">
        <v>1292</v>
      </c>
      <c r="AG450" t="s">
        <v>47</v>
      </c>
      <c r="AH450" t="s">
        <v>1293</v>
      </c>
    </row>
    <row r="451" spans="1:34" x14ac:dyDescent="0.2">
      <c r="A451" t="s">
        <v>1294</v>
      </c>
      <c r="B451" t="s">
        <v>40</v>
      </c>
      <c r="C451" t="s">
        <v>41</v>
      </c>
      <c r="G451" t="s">
        <v>42</v>
      </c>
      <c r="N451" t="s">
        <v>43</v>
      </c>
      <c r="S451" t="s">
        <v>44</v>
      </c>
      <c r="W451" t="s">
        <v>45</v>
      </c>
      <c r="AA451" t="s">
        <v>40</v>
      </c>
      <c r="AE451" t="s">
        <v>1295</v>
      </c>
      <c r="AH451" t="s">
        <v>913</v>
      </c>
    </row>
    <row r="452" spans="1:34" x14ac:dyDescent="0.2">
      <c r="A452" t="s">
        <v>1296</v>
      </c>
      <c r="B452" t="s">
        <v>50</v>
      </c>
      <c r="C452" t="s">
        <v>41</v>
      </c>
      <c r="G452" t="s">
        <v>42</v>
      </c>
      <c r="N452" t="s">
        <v>43</v>
      </c>
      <c r="S452" t="s">
        <v>44</v>
      </c>
      <c r="W452" t="s">
        <v>45</v>
      </c>
      <c r="AA452" t="s">
        <v>40</v>
      </c>
      <c r="AB452" t="s">
        <v>50</v>
      </c>
      <c r="AH452" t="s">
        <v>1194</v>
      </c>
    </row>
    <row r="453" spans="1:34" x14ac:dyDescent="0.2">
      <c r="A453" t="s">
        <v>1297</v>
      </c>
      <c r="B453" t="s">
        <v>50</v>
      </c>
      <c r="C453" t="s">
        <v>41</v>
      </c>
      <c r="G453" t="s">
        <v>42</v>
      </c>
      <c r="N453" t="s">
        <v>43</v>
      </c>
      <c r="S453" t="s">
        <v>44</v>
      </c>
      <c r="W453" t="s">
        <v>45</v>
      </c>
      <c r="AA453" t="s">
        <v>40</v>
      </c>
      <c r="AB453" t="s">
        <v>50</v>
      </c>
      <c r="AG453" t="s">
        <v>150</v>
      </c>
    </row>
    <row r="454" spans="1:34" x14ac:dyDescent="0.2">
      <c r="A454" t="s">
        <v>1298</v>
      </c>
      <c r="B454" t="s">
        <v>50</v>
      </c>
      <c r="C454" t="s">
        <v>41</v>
      </c>
      <c r="G454" t="s">
        <v>42</v>
      </c>
      <c r="N454" t="s">
        <v>43</v>
      </c>
      <c r="S454" t="s">
        <v>44</v>
      </c>
      <c r="W454" t="s">
        <v>45</v>
      </c>
      <c r="AA454" t="s">
        <v>40</v>
      </c>
      <c r="AB454" t="s">
        <v>50</v>
      </c>
      <c r="AE454" t="s">
        <v>1299</v>
      </c>
      <c r="AF454" t="s">
        <v>1300</v>
      </c>
      <c r="AG454" t="s">
        <v>47</v>
      </c>
      <c r="AH454" t="s">
        <v>1301</v>
      </c>
    </row>
    <row r="455" spans="1:34" x14ac:dyDescent="0.2">
      <c r="A455" t="s">
        <v>1302</v>
      </c>
      <c r="B455" t="s">
        <v>50</v>
      </c>
      <c r="C455" t="s">
        <v>41</v>
      </c>
      <c r="G455" t="s">
        <v>42</v>
      </c>
      <c r="N455" t="s">
        <v>43</v>
      </c>
      <c r="S455" t="s">
        <v>44</v>
      </c>
      <c r="W455" t="s">
        <v>45</v>
      </c>
      <c r="AA455" t="s">
        <v>40</v>
      </c>
      <c r="AB455" t="s">
        <v>50</v>
      </c>
      <c r="AE455" t="s">
        <v>1039</v>
      </c>
      <c r="AH455" t="s">
        <v>1303</v>
      </c>
    </row>
    <row r="456" spans="1:34" x14ac:dyDescent="0.2">
      <c r="A456" t="s">
        <v>1304</v>
      </c>
      <c r="B456" t="s">
        <v>40</v>
      </c>
      <c r="C456" t="s">
        <v>41</v>
      </c>
      <c r="G456" t="s">
        <v>42</v>
      </c>
      <c r="N456" t="s">
        <v>43</v>
      </c>
      <c r="S456" t="s">
        <v>44</v>
      </c>
      <c r="W456" t="s">
        <v>45</v>
      </c>
      <c r="AA456" t="s">
        <v>40</v>
      </c>
      <c r="AH456" t="s">
        <v>229</v>
      </c>
    </row>
    <row r="457" spans="1:34" x14ac:dyDescent="0.2">
      <c r="A457" t="s">
        <v>1305</v>
      </c>
      <c r="B457" t="s">
        <v>50</v>
      </c>
      <c r="C457" t="s">
        <v>41</v>
      </c>
      <c r="G457" t="s">
        <v>42</v>
      </c>
      <c r="N457" t="s">
        <v>43</v>
      </c>
      <c r="S457" t="s">
        <v>44</v>
      </c>
      <c r="W457" t="s">
        <v>45</v>
      </c>
      <c r="AA457" t="s">
        <v>40</v>
      </c>
      <c r="AB457" t="s">
        <v>50</v>
      </c>
      <c r="AE457" t="s">
        <v>1306</v>
      </c>
      <c r="AF457" t="s">
        <v>1307</v>
      </c>
      <c r="AH457" t="s">
        <v>1308</v>
      </c>
    </row>
    <row r="458" spans="1:34" x14ac:dyDescent="0.2">
      <c r="A458" t="s">
        <v>1309</v>
      </c>
      <c r="B458" t="s">
        <v>41</v>
      </c>
      <c r="C458" t="s">
        <v>41</v>
      </c>
      <c r="AE458" t="s">
        <v>1136</v>
      </c>
      <c r="AF458" t="s">
        <v>1310</v>
      </c>
      <c r="AH458" t="s">
        <v>1138</v>
      </c>
    </row>
    <row r="459" spans="1:34" x14ac:dyDescent="0.2">
      <c r="A459" t="s">
        <v>1311</v>
      </c>
      <c r="B459" t="s">
        <v>50</v>
      </c>
      <c r="C459" t="s">
        <v>41</v>
      </c>
      <c r="G459" t="s">
        <v>42</v>
      </c>
      <c r="N459" t="s">
        <v>43</v>
      </c>
      <c r="S459" t="s">
        <v>44</v>
      </c>
      <c r="W459" t="s">
        <v>45</v>
      </c>
      <c r="AA459" t="s">
        <v>40</v>
      </c>
      <c r="AB459" t="s">
        <v>50</v>
      </c>
      <c r="AE459" t="s">
        <v>107</v>
      </c>
      <c r="AF459" t="s">
        <v>108</v>
      </c>
      <c r="AG459" t="s">
        <v>47</v>
      </c>
      <c r="AH459" t="s">
        <v>109</v>
      </c>
    </row>
    <row r="460" spans="1:34" x14ac:dyDescent="0.2">
      <c r="A460" t="s">
        <v>1312</v>
      </c>
      <c r="B460" t="s">
        <v>50</v>
      </c>
      <c r="C460" t="s">
        <v>41</v>
      </c>
      <c r="G460" t="s">
        <v>42</v>
      </c>
      <c r="N460" t="s">
        <v>43</v>
      </c>
      <c r="S460" t="s">
        <v>44</v>
      </c>
      <c r="W460" t="s">
        <v>45</v>
      </c>
      <c r="AA460" t="s">
        <v>40</v>
      </c>
      <c r="AB460" t="s">
        <v>50</v>
      </c>
      <c r="AH460" t="s">
        <v>1313</v>
      </c>
    </row>
    <row r="461" spans="1:34" x14ac:dyDescent="0.2">
      <c r="A461" t="s">
        <v>1314</v>
      </c>
      <c r="B461" t="s">
        <v>50</v>
      </c>
      <c r="C461" t="s">
        <v>41</v>
      </c>
      <c r="G461" t="s">
        <v>42</v>
      </c>
      <c r="N461" t="s">
        <v>43</v>
      </c>
      <c r="S461" t="s">
        <v>44</v>
      </c>
      <c r="W461" t="s">
        <v>45</v>
      </c>
      <c r="AA461" t="s">
        <v>40</v>
      </c>
      <c r="AB461" t="s">
        <v>50</v>
      </c>
      <c r="AE461" t="s">
        <v>207</v>
      </c>
      <c r="AF461" t="s">
        <v>1315</v>
      </c>
      <c r="AH461" t="s">
        <v>1316</v>
      </c>
    </row>
    <row r="462" spans="1:34" x14ac:dyDescent="0.2">
      <c r="A462" t="s">
        <v>1321</v>
      </c>
      <c r="B462" t="s">
        <v>43</v>
      </c>
      <c r="C462" t="s">
        <v>41</v>
      </c>
      <c r="G462" t="s">
        <v>42</v>
      </c>
      <c r="N462" t="s">
        <v>43</v>
      </c>
      <c r="AF462" t="s">
        <v>242</v>
      </c>
      <c r="AH462" t="s">
        <v>320</v>
      </c>
    </row>
    <row r="463" spans="1:34" x14ac:dyDescent="0.2">
      <c r="A463" t="s">
        <v>1322</v>
      </c>
      <c r="B463" t="s">
        <v>50</v>
      </c>
      <c r="C463" t="s">
        <v>41</v>
      </c>
      <c r="G463" t="s">
        <v>42</v>
      </c>
      <c r="N463" t="s">
        <v>43</v>
      </c>
      <c r="S463" t="s">
        <v>44</v>
      </c>
      <c r="W463" t="s">
        <v>45</v>
      </c>
      <c r="AA463" t="s">
        <v>40</v>
      </c>
      <c r="AB463" t="s">
        <v>50</v>
      </c>
      <c r="AE463" t="s">
        <v>1323</v>
      </c>
      <c r="AF463" t="s">
        <v>1324</v>
      </c>
      <c r="AH463" t="s">
        <v>1325</v>
      </c>
    </row>
    <row r="464" spans="1:34" x14ac:dyDescent="0.2">
      <c r="A464" t="s">
        <v>1326</v>
      </c>
      <c r="B464" t="s">
        <v>40</v>
      </c>
      <c r="C464" t="s">
        <v>41</v>
      </c>
      <c r="G464" t="s">
        <v>42</v>
      </c>
      <c r="N464" t="s">
        <v>43</v>
      </c>
      <c r="S464" t="s">
        <v>44</v>
      </c>
      <c r="W464" t="s">
        <v>45</v>
      </c>
      <c r="AA464" t="s">
        <v>40</v>
      </c>
      <c r="AG464" t="s">
        <v>150</v>
      </c>
    </row>
    <row r="465" spans="1:34" x14ac:dyDescent="0.2">
      <c r="A465" t="s">
        <v>1332</v>
      </c>
      <c r="B465" t="s">
        <v>50</v>
      </c>
      <c r="C465" t="s">
        <v>41</v>
      </c>
      <c r="G465" t="s">
        <v>42</v>
      </c>
      <c r="N465" t="s">
        <v>43</v>
      </c>
      <c r="S465" t="s">
        <v>44</v>
      </c>
      <c r="W465" t="s">
        <v>45</v>
      </c>
      <c r="AA465" t="s">
        <v>40</v>
      </c>
      <c r="AB465" t="s">
        <v>50</v>
      </c>
      <c r="AE465" t="s">
        <v>174</v>
      </c>
      <c r="AF465" t="s">
        <v>175</v>
      </c>
      <c r="AH465" t="s">
        <v>763</v>
      </c>
    </row>
    <row r="466" spans="1:34" x14ac:dyDescent="0.2">
      <c r="A466" t="s">
        <v>1333</v>
      </c>
      <c r="B466" t="s">
        <v>40</v>
      </c>
      <c r="C466" t="s">
        <v>41</v>
      </c>
      <c r="G466" t="s">
        <v>42</v>
      </c>
      <c r="N466" t="s">
        <v>43</v>
      </c>
      <c r="S466" t="s">
        <v>44</v>
      </c>
      <c r="W466" t="s">
        <v>45</v>
      </c>
      <c r="AA466" t="s">
        <v>40</v>
      </c>
      <c r="AE466" t="s">
        <v>953</v>
      </c>
      <c r="AF466" t="s">
        <v>954</v>
      </c>
      <c r="AH466" t="s">
        <v>955</v>
      </c>
    </row>
    <row r="467" spans="1:34" x14ac:dyDescent="0.2">
      <c r="A467" t="s">
        <v>1334</v>
      </c>
      <c r="B467" t="s">
        <v>50</v>
      </c>
      <c r="C467" t="s">
        <v>41</v>
      </c>
      <c r="G467" t="s">
        <v>42</v>
      </c>
      <c r="N467" t="s">
        <v>43</v>
      </c>
      <c r="S467" t="s">
        <v>44</v>
      </c>
      <c r="W467" t="s">
        <v>45</v>
      </c>
      <c r="AA467" t="s">
        <v>40</v>
      </c>
      <c r="AB467" t="s">
        <v>50</v>
      </c>
    </row>
    <row r="468" spans="1:34" x14ac:dyDescent="0.2">
      <c r="A468" t="s">
        <v>1335</v>
      </c>
      <c r="B468" t="s">
        <v>40</v>
      </c>
      <c r="C468" t="s">
        <v>41</v>
      </c>
      <c r="G468" t="s">
        <v>42</v>
      </c>
      <c r="N468" t="s">
        <v>43</v>
      </c>
      <c r="S468" t="s">
        <v>44</v>
      </c>
      <c r="W468" t="s">
        <v>45</v>
      </c>
      <c r="AA468" t="s">
        <v>40</v>
      </c>
      <c r="AE468" t="s">
        <v>251</v>
      </c>
      <c r="AF468" t="s">
        <v>252</v>
      </c>
      <c r="AG468" t="s">
        <v>253</v>
      </c>
      <c r="AH468" t="s">
        <v>254</v>
      </c>
    </row>
    <row r="469" spans="1:34" x14ac:dyDescent="0.2">
      <c r="A469" t="s">
        <v>1336</v>
      </c>
      <c r="B469" t="s">
        <v>40</v>
      </c>
      <c r="C469" t="s">
        <v>41</v>
      </c>
      <c r="G469" t="s">
        <v>42</v>
      </c>
      <c r="N469" t="s">
        <v>43</v>
      </c>
      <c r="S469" t="s">
        <v>44</v>
      </c>
      <c r="W469" t="s">
        <v>45</v>
      </c>
      <c r="AA469" t="s">
        <v>40</v>
      </c>
      <c r="AE469" t="s">
        <v>168</v>
      </c>
      <c r="AF469" t="s">
        <v>169</v>
      </c>
      <c r="AH469" t="s">
        <v>170</v>
      </c>
    </row>
    <row r="470" spans="1:34" x14ac:dyDescent="0.2">
      <c r="A470" t="s">
        <v>1337</v>
      </c>
      <c r="B470" t="s">
        <v>40</v>
      </c>
      <c r="C470" t="s">
        <v>41</v>
      </c>
      <c r="G470" t="s">
        <v>42</v>
      </c>
      <c r="N470" t="s">
        <v>43</v>
      </c>
      <c r="S470" t="s">
        <v>44</v>
      </c>
      <c r="W470" t="s">
        <v>45</v>
      </c>
      <c r="AA470" t="s">
        <v>40</v>
      </c>
      <c r="AE470" t="s">
        <v>1338</v>
      </c>
      <c r="AF470" t="s">
        <v>1046</v>
      </c>
      <c r="AH470" t="s">
        <v>1339</v>
      </c>
    </row>
    <row r="471" spans="1:34" x14ac:dyDescent="0.2">
      <c r="A471" t="s">
        <v>1340</v>
      </c>
      <c r="B471" t="s">
        <v>40</v>
      </c>
      <c r="C471" t="s">
        <v>41</v>
      </c>
      <c r="G471" t="s">
        <v>42</v>
      </c>
      <c r="N471" t="s">
        <v>43</v>
      </c>
      <c r="S471" t="s">
        <v>44</v>
      </c>
      <c r="W471" t="s">
        <v>45</v>
      </c>
      <c r="AA471" t="s">
        <v>40</v>
      </c>
      <c r="AF471" t="s">
        <v>65</v>
      </c>
      <c r="AG471" t="s">
        <v>1341</v>
      </c>
      <c r="AH471" t="s">
        <v>67</v>
      </c>
    </row>
    <row r="472" spans="1:34" x14ac:dyDescent="0.2">
      <c r="A472" t="s">
        <v>1342</v>
      </c>
      <c r="B472" t="s">
        <v>40</v>
      </c>
      <c r="C472" t="s">
        <v>41</v>
      </c>
      <c r="G472" t="s">
        <v>42</v>
      </c>
      <c r="N472" t="s">
        <v>43</v>
      </c>
      <c r="S472" t="s">
        <v>44</v>
      </c>
      <c r="W472" t="s">
        <v>45</v>
      </c>
      <c r="AA472" t="s">
        <v>40</v>
      </c>
      <c r="AE472" t="s">
        <v>1075</v>
      </c>
      <c r="AF472" t="s">
        <v>1076</v>
      </c>
      <c r="AG472" t="s">
        <v>47</v>
      </c>
      <c r="AH472" t="s">
        <v>1343</v>
      </c>
    </row>
    <row r="473" spans="1:34" x14ac:dyDescent="0.2">
      <c r="A473" t="s">
        <v>1344</v>
      </c>
      <c r="B473" t="s">
        <v>41</v>
      </c>
      <c r="C473" t="s">
        <v>41</v>
      </c>
      <c r="AE473" t="s">
        <v>87</v>
      </c>
      <c r="AG473" t="s">
        <v>218</v>
      </c>
      <c r="AH473" t="s">
        <v>1345</v>
      </c>
    </row>
    <row r="474" spans="1:34" x14ac:dyDescent="0.2">
      <c r="A474" t="s">
        <v>1346</v>
      </c>
      <c r="B474" t="s">
        <v>50</v>
      </c>
      <c r="C474" t="s">
        <v>41</v>
      </c>
      <c r="G474" t="s">
        <v>42</v>
      </c>
      <c r="N474" t="s">
        <v>43</v>
      </c>
      <c r="S474" t="s">
        <v>44</v>
      </c>
      <c r="W474" t="s">
        <v>45</v>
      </c>
      <c r="AA474" t="s">
        <v>40</v>
      </c>
      <c r="AB474" t="s">
        <v>50</v>
      </c>
      <c r="AE474" t="s">
        <v>1347</v>
      </c>
      <c r="AF474" t="s">
        <v>1348</v>
      </c>
      <c r="AG474" t="s">
        <v>47</v>
      </c>
      <c r="AH474" t="s">
        <v>1349</v>
      </c>
    </row>
    <row r="475" spans="1:34" x14ac:dyDescent="0.2">
      <c r="A475" t="s">
        <v>1350</v>
      </c>
      <c r="B475" t="s">
        <v>40</v>
      </c>
      <c r="C475" t="s">
        <v>41</v>
      </c>
      <c r="G475" t="s">
        <v>42</v>
      </c>
      <c r="N475" t="s">
        <v>43</v>
      </c>
      <c r="S475" t="s">
        <v>44</v>
      </c>
      <c r="W475" t="s">
        <v>45</v>
      </c>
      <c r="AA475" t="s">
        <v>40</v>
      </c>
      <c r="AE475" t="s">
        <v>944</v>
      </c>
      <c r="AF475" t="s">
        <v>203</v>
      </c>
      <c r="AG475" t="s">
        <v>945</v>
      </c>
      <c r="AH475" t="s">
        <v>946</v>
      </c>
    </row>
    <row r="476" spans="1:34" x14ac:dyDescent="0.2">
      <c r="A476" t="s">
        <v>1356</v>
      </c>
      <c r="B476" t="s">
        <v>50</v>
      </c>
      <c r="C476" t="s">
        <v>41</v>
      </c>
      <c r="G476" t="s">
        <v>42</v>
      </c>
      <c r="N476" t="s">
        <v>43</v>
      </c>
      <c r="S476" t="s">
        <v>44</v>
      </c>
      <c r="W476" t="s">
        <v>45</v>
      </c>
      <c r="AA476" t="s">
        <v>40</v>
      </c>
      <c r="AB476" t="s">
        <v>50</v>
      </c>
      <c r="AF476" t="s">
        <v>159</v>
      </c>
      <c r="AG476" t="s">
        <v>66</v>
      </c>
    </row>
    <row r="477" spans="1:34" x14ac:dyDescent="0.2">
      <c r="A477" t="s">
        <v>1357</v>
      </c>
      <c r="B477" t="s">
        <v>40</v>
      </c>
      <c r="C477" t="s">
        <v>41</v>
      </c>
      <c r="G477" t="s">
        <v>42</v>
      </c>
      <c r="N477" t="s">
        <v>43</v>
      </c>
      <c r="S477" t="s">
        <v>44</v>
      </c>
      <c r="W477" t="s">
        <v>45</v>
      </c>
      <c r="AA477" t="s">
        <v>40</v>
      </c>
      <c r="AE477" t="s">
        <v>455</v>
      </c>
      <c r="AH477" t="s">
        <v>1358</v>
      </c>
    </row>
    <row r="478" spans="1:34" x14ac:dyDescent="0.2">
      <c r="A478" t="s">
        <v>1359</v>
      </c>
      <c r="B478" t="s">
        <v>50</v>
      </c>
      <c r="C478" t="s">
        <v>41</v>
      </c>
      <c r="G478" t="s">
        <v>42</v>
      </c>
      <c r="N478" t="s">
        <v>43</v>
      </c>
      <c r="S478" t="s">
        <v>44</v>
      </c>
      <c r="W478" t="s">
        <v>45</v>
      </c>
      <c r="AA478" t="s">
        <v>40</v>
      </c>
      <c r="AB478" t="s">
        <v>50</v>
      </c>
      <c r="AE478" t="s">
        <v>1360</v>
      </c>
      <c r="AF478" t="s">
        <v>329</v>
      </c>
      <c r="AG478" t="s">
        <v>47</v>
      </c>
      <c r="AH478" t="s">
        <v>1361</v>
      </c>
    </row>
    <row r="479" spans="1:34" x14ac:dyDescent="0.2">
      <c r="A479" t="s">
        <v>1362</v>
      </c>
      <c r="B479" t="s">
        <v>41</v>
      </c>
      <c r="C479" t="s">
        <v>41</v>
      </c>
      <c r="AG479" t="s">
        <v>1363</v>
      </c>
      <c r="AH479" t="s">
        <v>123</v>
      </c>
    </row>
    <row r="480" spans="1:34" x14ac:dyDescent="0.2">
      <c r="A480" t="s">
        <v>1368</v>
      </c>
      <c r="B480" t="s">
        <v>41</v>
      </c>
      <c r="C480" t="s">
        <v>41</v>
      </c>
      <c r="AE480" t="s">
        <v>178</v>
      </c>
      <c r="AF480" t="s">
        <v>1369</v>
      </c>
      <c r="AG480" t="s">
        <v>1370</v>
      </c>
      <c r="AH480" t="s">
        <v>1371</v>
      </c>
    </row>
    <row r="481" spans="1:34" x14ac:dyDescent="0.2">
      <c r="A481" t="s">
        <v>1372</v>
      </c>
      <c r="B481" t="s">
        <v>41</v>
      </c>
      <c r="C481" t="s">
        <v>41</v>
      </c>
      <c r="AE481" t="s">
        <v>516</v>
      </c>
      <c r="AH481" t="s">
        <v>1373</v>
      </c>
    </row>
    <row r="482" spans="1:34" x14ac:dyDescent="0.2">
      <c r="A482" t="s">
        <v>1374</v>
      </c>
      <c r="B482" t="s">
        <v>40</v>
      </c>
      <c r="C482" t="s">
        <v>41</v>
      </c>
      <c r="G482" t="s">
        <v>42</v>
      </c>
      <c r="N482" t="s">
        <v>43</v>
      </c>
      <c r="S482" t="s">
        <v>44</v>
      </c>
      <c r="W482" t="s">
        <v>45</v>
      </c>
      <c r="AA482" t="s">
        <v>40</v>
      </c>
      <c r="AE482" t="s">
        <v>111</v>
      </c>
      <c r="AF482" t="s">
        <v>112</v>
      </c>
      <c r="AH482" t="s">
        <v>1375</v>
      </c>
    </row>
    <row r="483" spans="1:34" x14ac:dyDescent="0.2">
      <c r="A483" t="s">
        <v>1376</v>
      </c>
      <c r="B483" t="s">
        <v>50</v>
      </c>
      <c r="C483" t="s">
        <v>41</v>
      </c>
      <c r="G483" t="s">
        <v>42</v>
      </c>
      <c r="N483" t="s">
        <v>43</v>
      </c>
      <c r="S483" t="s">
        <v>44</v>
      </c>
      <c r="W483" t="s">
        <v>45</v>
      </c>
      <c r="AA483" t="s">
        <v>40</v>
      </c>
      <c r="AB483" t="s">
        <v>50</v>
      </c>
      <c r="AE483" t="s">
        <v>1377</v>
      </c>
      <c r="AF483" t="s">
        <v>1378</v>
      </c>
      <c r="AG483" t="s">
        <v>47</v>
      </c>
      <c r="AH483" t="s">
        <v>1379</v>
      </c>
    </row>
    <row r="484" spans="1:34" x14ac:dyDescent="0.2">
      <c r="A484" t="s">
        <v>1380</v>
      </c>
      <c r="B484" t="s">
        <v>50</v>
      </c>
      <c r="C484" t="s">
        <v>41</v>
      </c>
      <c r="G484" t="s">
        <v>42</v>
      </c>
      <c r="N484" t="s">
        <v>43</v>
      </c>
      <c r="S484" t="s">
        <v>44</v>
      </c>
      <c r="W484" t="s">
        <v>45</v>
      </c>
      <c r="AA484" t="s">
        <v>40</v>
      </c>
      <c r="AB484" t="s">
        <v>50</v>
      </c>
      <c r="AE484" t="s">
        <v>418</v>
      </c>
      <c r="AG484" t="s">
        <v>419</v>
      </c>
      <c r="AH484" t="s">
        <v>758</v>
      </c>
    </row>
    <row r="485" spans="1:34" x14ac:dyDescent="0.2">
      <c r="A485" t="s">
        <v>1381</v>
      </c>
      <c r="B485" t="s">
        <v>40</v>
      </c>
      <c r="C485" t="s">
        <v>41</v>
      </c>
      <c r="G485" t="s">
        <v>42</v>
      </c>
      <c r="N485" t="s">
        <v>43</v>
      </c>
      <c r="S485" t="s">
        <v>44</v>
      </c>
      <c r="W485" t="s">
        <v>45</v>
      </c>
      <c r="AA485" t="s">
        <v>40</v>
      </c>
    </row>
    <row r="486" spans="1:34" x14ac:dyDescent="0.2">
      <c r="A486" t="s">
        <v>1382</v>
      </c>
      <c r="B486" t="s">
        <v>40</v>
      </c>
      <c r="C486" t="s">
        <v>41</v>
      </c>
      <c r="G486" t="s">
        <v>42</v>
      </c>
      <c r="N486" t="s">
        <v>43</v>
      </c>
      <c r="S486" t="s">
        <v>44</v>
      </c>
      <c r="W486" t="s">
        <v>45</v>
      </c>
      <c r="AA486" t="s">
        <v>40</v>
      </c>
      <c r="AE486" t="s">
        <v>418</v>
      </c>
      <c r="AF486" t="s">
        <v>1383</v>
      </c>
      <c r="AG486" t="s">
        <v>419</v>
      </c>
      <c r="AH486" t="s">
        <v>1384</v>
      </c>
    </row>
    <row r="487" spans="1:34" x14ac:dyDescent="0.2">
      <c r="A487" t="s">
        <v>1385</v>
      </c>
      <c r="B487" t="s">
        <v>50</v>
      </c>
      <c r="C487" t="s">
        <v>41</v>
      </c>
      <c r="G487" t="s">
        <v>42</v>
      </c>
      <c r="N487" t="s">
        <v>43</v>
      </c>
      <c r="S487" t="s">
        <v>44</v>
      </c>
      <c r="W487" t="s">
        <v>45</v>
      </c>
      <c r="AA487" t="s">
        <v>40</v>
      </c>
      <c r="AB487" t="s">
        <v>50</v>
      </c>
      <c r="AG487" t="s">
        <v>150</v>
      </c>
    </row>
    <row r="488" spans="1:34" x14ac:dyDescent="0.2">
      <c r="A488" t="s">
        <v>1386</v>
      </c>
      <c r="B488" t="s">
        <v>40</v>
      </c>
      <c r="C488" t="s">
        <v>41</v>
      </c>
      <c r="G488" t="s">
        <v>42</v>
      </c>
      <c r="N488" t="s">
        <v>43</v>
      </c>
      <c r="S488" t="s">
        <v>44</v>
      </c>
      <c r="W488" t="s">
        <v>45</v>
      </c>
      <c r="AA488" t="s">
        <v>40</v>
      </c>
      <c r="AE488" t="s">
        <v>1387</v>
      </c>
      <c r="AF488" t="s">
        <v>1388</v>
      </c>
      <c r="AH488" t="s">
        <v>1389</v>
      </c>
    </row>
    <row r="489" spans="1:34" x14ac:dyDescent="0.2">
      <c r="A489" t="s">
        <v>1390</v>
      </c>
      <c r="B489" t="s">
        <v>40</v>
      </c>
      <c r="C489" t="s">
        <v>41</v>
      </c>
      <c r="G489" t="s">
        <v>42</v>
      </c>
      <c r="N489" t="s">
        <v>43</v>
      </c>
      <c r="S489" t="s">
        <v>44</v>
      </c>
      <c r="W489" t="s">
        <v>45</v>
      </c>
      <c r="AA489" t="s">
        <v>40</v>
      </c>
      <c r="AE489" t="s">
        <v>1075</v>
      </c>
      <c r="AF489" t="s">
        <v>1391</v>
      </c>
      <c r="AG489" t="s">
        <v>1392</v>
      </c>
      <c r="AH489" t="s">
        <v>1393</v>
      </c>
    </row>
    <row r="490" spans="1:34" x14ac:dyDescent="0.2">
      <c r="A490" t="s">
        <v>1394</v>
      </c>
      <c r="B490" t="s">
        <v>50</v>
      </c>
      <c r="C490" t="s">
        <v>41</v>
      </c>
      <c r="G490" t="s">
        <v>42</v>
      </c>
      <c r="N490" t="s">
        <v>43</v>
      </c>
      <c r="S490" t="s">
        <v>44</v>
      </c>
      <c r="W490" t="s">
        <v>45</v>
      </c>
      <c r="AA490" t="s">
        <v>40</v>
      </c>
      <c r="AB490" t="s">
        <v>50</v>
      </c>
      <c r="AE490" t="s">
        <v>1395</v>
      </c>
      <c r="AH490" t="s">
        <v>1396</v>
      </c>
    </row>
    <row r="491" spans="1:34" x14ac:dyDescent="0.2">
      <c r="A491" t="s">
        <v>1397</v>
      </c>
      <c r="B491" t="s">
        <v>50</v>
      </c>
      <c r="C491" t="s">
        <v>41</v>
      </c>
      <c r="G491" t="s">
        <v>42</v>
      </c>
      <c r="N491" t="s">
        <v>43</v>
      </c>
      <c r="S491" t="s">
        <v>44</v>
      </c>
      <c r="W491" t="s">
        <v>45</v>
      </c>
      <c r="AA491" t="s">
        <v>40</v>
      </c>
      <c r="AB491" t="s">
        <v>50</v>
      </c>
      <c r="AE491" t="s">
        <v>309</v>
      </c>
      <c r="AF491" t="s">
        <v>310</v>
      </c>
      <c r="AH491" t="s">
        <v>311</v>
      </c>
    </row>
    <row r="492" spans="1:34" x14ac:dyDescent="0.2">
      <c r="A492" t="s">
        <v>1398</v>
      </c>
      <c r="B492" t="s">
        <v>50</v>
      </c>
      <c r="C492" t="s">
        <v>41</v>
      </c>
      <c r="G492" t="s">
        <v>42</v>
      </c>
      <c r="N492" t="s">
        <v>43</v>
      </c>
      <c r="S492" t="s">
        <v>44</v>
      </c>
      <c r="W492" t="s">
        <v>45</v>
      </c>
      <c r="AA492" t="s">
        <v>40</v>
      </c>
      <c r="AB492" t="s">
        <v>50</v>
      </c>
      <c r="AE492" t="s">
        <v>241</v>
      </c>
      <c r="AF492" t="s">
        <v>242</v>
      </c>
      <c r="AH492" t="s">
        <v>243</v>
      </c>
    </row>
    <row r="493" spans="1:34" x14ac:dyDescent="0.2">
      <c r="A493" t="s">
        <v>1402</v>
      </c>
      <c r="B493" t="s">
        <v>50</v>
      </c>
      <c r="C493" t="s">
        <v>41</v>
      </c>
      <c r="G493" t="s">
        <v>42</v>
      </c>
      <c r="N493" t="s">
        <v>43</v>
      </c>
      <c r="S493" t="s">
        <v>44</v>
      </c>
      <c r="W493" t="s">
        <v>45</v>
      </c>
      <c r="AA493" t="s">
        <v>40</v>
      </c>
      <c r="AB493" t="s">
        <v>50</v>
      </c>
      <c r="AF493" t="s">
        <v>1403</v>
      </c>
      <c r="AH493" t="s">
        <v>51</v>
      </c>
    </row>
    <row r="494" spans="1:34" x14ac:dyDescent="0.2">
      <c r="A494" t="s">
        <v>1404</v>
      </c>
      <c r="B494" t="s">
        <v>40</v>
      </c>
      <c r="C494" t="s">
        <v>41</v>
      </c>
      <c r="G494" t="s">
        <v>42</v>
      </c>
      <c r="N494" t="s">
        <v>43</v>
      </c>
      <c r="S494" t="s">
        <v>44</v>
      </c>
      <c r="W494" t="s">
        <v>45</v>
      </c>
      <c r="AA494" t="s">
        <v>40</v>
      </c>
      <c r="AE494" t="s">
        <v>1405</v>
      </c>
      <c r="AF494" t="s">
        <v>1406</v>
      </c>
      <c r="AH494" t="s">
        <v>1407</v>
      </c>
    </row>
    <row r="495" spans="1:34" x14ac:dyDescent="0.2">
      <c r="A495" t="s">
        <v>1408</v>
      </c>
      <c r="B495" t="s">
        <v>40</v>
      </c>
      <c r="C495" t="s">
        <v>41</v>
      </c>
      <c r="G495" t="s">
        <v>42</v>
      </c>
      <c r="N495" t="s">
        <v>43</v>
      </c>
      <c r="S495" t="s">
        <v>44</v>
      </c>
      <c r="W495" t="s">
        <v>45</v>
      </c>
      <c r="AA495" t="s">
        <v>40</v>
      </c>
    </row>
    <row r="496" spans="1:34" x14ac:dyDescent="0.2">
      <c r="A496" t="s">
        <v>1414</v>
      </c>
      <c r="B496" t="s">
        <v>50</v>
      </c>
      <c r="C496" t="s">
        <v>41</v>
      </c>
      <c r="G496" t="s">
        <v>42</v>
      </c>
      <c r="N496" t="s">
        <v>43</v>
      </c>
      <c r="S496" t="s">
        <v>44</v>
      </c>
      <c r="W496" t="s">
        <v>45</v>
      </c>
      <c r="AA496" t="s">
        <v>40</v>
      </c>
      <c r="AB496" t="s">
        <v>50</v>
      </c>
      <c r="AF496" t="s">
        <v>242</v>
      </c>
      <c r="AG496" t="s">
        <v>47</v>
      </c>
      <c r="AH496" t="s">
        <v>1002</v>
      </c>
    </row>
    <row r="497" spans="1:34" x14ac:dyDescent="0.2">
      <c r="A497" t="s">
        <v>1415</v>
      </c>
      <c r="B497" t="s">
        <v>40</v>
      </c>
      <c r="C497" t="s">
        <v>41</v>
      </c>
      <c r="G497" t="s">
        <v>42</v>
      </c>
      <c r="N497" t="s">
        <v>43</v>
      </c>
      <c r="S497" t="s">
        <v>44</v>
      </c>
      <c r="W497" t="s">
        <v>45</v>
      </c>
      <c r="AA497" t="s">
        <v>40</v>
      </c>
      <c r="AF497" t="s">
        <v>65</v>
      </c>
      <c r="AG497" t="s">
        <v>1416</v>
      </c>
      <c r="AH497" t="s">
        <v>67</v>
      </c>
    </row>
    <row r="498" spans="1:34" x14ac:dyDescent="0.2">
      <c r="A498" t="s">
        <v>1417</v>
      </c>
      <c r="B498" t="s">
        <v>50</v>
      </c>
      <c r="C498" t="s">
        <v>41</v>
      </c>
      <c r="G498" t="s">
        <v>42</v>
      </c>
      <c r="N498" t="s">
        <v>43</v>
      </c>
      <c r="S498" t="s">
        <v>44</v>
      </c>
      <c r="W498" t="s">
        <v>45</v>
      </c>
      <c r="AA498" t="s">
        <v>40</v>
      </c>
      <c r="AB498" t="s">
        <v>50</v>
      </c>
      <c r="AG498" t="s">
        <v>150</v>
      </c>
    </row>
    <row r="499" spans="1:34" x14ac:dyDescent="0.2">
      <c r="A499" t="s">
        <v>1421</v>
      </c>
      <c r="B499" t="s">
        <v>40</v>
      </c>
      <c r="C499" t="s">
        <v>41</v>
      </c>
      <c r="G499" t="s">
        <v>42</v>
      </c>
      <c r="N499" t="s">
        <v>43</v>
      </c>
      <c r="S499" t="s">
        <v>44</v>
      </c>
      <c r="W499" t="s">
        <v>45</v>
      </c>
      <c r="AA499" t="s">
        <v>40</v>
      </c>
    </row>
    <row r="500" spans="1:34" x14ac:dyDescent="0.2">
      <c r="A500" t="s">
        <v>1422</v>
      </c>
      <c r="B500" t="s">
        <v>50</v>
      </c>
      <c r="C500" t="s">
        <v>41</v>
      </c>
      <c r="G500" t="s">
        <v>42</v>
      </c>
      <c r="N500" t="s">
        <v>43</v>
      </c>
      <c r="S500" t="s">
        <v>44</v>
      </c>
      <c r="W500" t="s">
        <v>45</v>
      </c>
      <c r="AA500" t="s">
        <v>40</v>
      </c>
      <c r="AB500" t="s">
        <v>50</v>
      </c>
      <c r="AE500" t="s">
        <v>1121</v>
      </c>
      <c r="AF500" t="s">
        <v>1122</v>
      </c>
      <c r="AG500" t="s">
        <v>47</v>
      </c>
      <c r="AH500" t="s">
        <v>1123</v>
      </c>
    </row>
    <row r="501" spans="1:34" x14ac:dyDescent="0.2">
      <c r="A501" t="s">
        <v>1423</v>
      </c>
      <c r="B501" t="s">
        <v>50</v>
      </c>
      <c r="C501" t="s">
        <v>41</v>
      </c>
      <c r="G501" t="s">
        <v>42</v>
      </c>
      <c r="N501" t="s">
        <v>43</v>
      </c>
      <c r="S501" t="s">
        <v>44</v>
      </c>
      <c r="W501" t="s">
        <v>45</v>
      </c>
      <c r="AA501" t="s">
        <v>40</v>
      </c>
      <c r="AB501" t="s">
        <v>50</v>
      </c>
      <c r="AE501" t="s">
        <v>1424</v>
      </c>
      <c r="AF501" t="s">
        <v>1425</v>
      </c>
      <c r="AG501" t="s">
        <v>47</v>
      </c>
      <c r="AH501" t="s">
        <v>1426</v>
      </c>
    </row>
    <row r="502" spans="1:34" x14ac:dyDescent="0.2">
      <c r="A502" t="s">
        <v>1427</v>
      </c>
      <c r="B502" t="s">
        <v>40</v>
      </c>
      <c r="C502" t="s">
        <v>41</v>
      </c>
      <c r="G502" t="s">
        <v>42</v>
      </c>
      <c r="N502" t="s">
        <v>43</v>
      </c>
      <c r="S502" t="s">
        <v>44</v>
      </c>
      <c r="W502" t="s">
        <v>45</v>
      </c>
      <c r="AA502" t="s">
        <v>40</v>
      </c>
      <c r="AE502" t="s">
        <v>1428</v>
      </c>
      <c r="AF502" t="s">
        <v>836</v>
      </c>
      <c r="AH502" t="s">
        <v>1429</v>
      </c>
    </row>
    <row r="503" spans="1:34" x14ac:dyDescent="0.2">
      <c r="A503" t="s">
        <v>1430</v>
      </c>
      <c r="B503" t="s">
        <v>43</v>
      </c>
      <c r="C503" t="s">
        <v>41</v>
      </c>
      <c r="G503" t="s">
        <v>42</v>
      </c>
      <c r="N503" t="s">
        <v>43</v>
      </c>
      <c r="AE503" t="s">
        <v>87</v>
      </c>
      <c r="AF503" t="s">
        <v>1431</v>
      </c>
      <c r="AG503" t="s">
        <v>1432</v>
      </c>
      <c r="AH503" t="s">
        <v>1171</v>
      </c>
    </row>
    <row r="504" spans="1:34" x14ac:dyDescent="0.2">
      <c r="A504" t="s">
        <v>1433</v>
      </c>
      <c r="B504" t="s">
        <v>50</v>
      </c>
      <c r="C504" t="s">
        <v>41</v>
      </c>
      <c r="G504" t="s">
        <v>42</v>
      </c>
      <c r="N504" t="s">
        <v>43</v>
      </c>
      <c r="S504" t="s">
        <v>44</v>
      </c>
      <c r="W504" t="s">
        <v>45</v>
      </c>
      <c r="AA504" t="s">
        <v>40</v>
      </c>
      <c r="AB504" t="s">
        <v>50</v>
      </c>
      <c r="AG504" t="s">
        <v>150</v>
      </c>
      <c r="AH504" t="s">
        <v>1080</v>
      </c>
    </row>
    <row r="505" spans="1:34" x14ac:dyDescent="0.2">
      <c r="A505" t="s">
        <v>1434</v>
      </c>
      <c r="B505" t="s">
        <v>50</v>
      </c>
      <c r="C505" t="s">
        <v>41</v>
      </c>
      <c r="G505" t="s">
        <v>42</v>
      </c>
      <c r="N505" t="s">
        <v>43</v>
      </c>
      <c r="S505" t="s">
        <v>44</v>
      </c>
      <c r="W505" t="s">
        <v>45</v>
      </c>
      <c r="AA505" t="s">
        <v>40</v>
      </c>
      <c r="AB505" t="s">
        <v>50</v>
      </c>
      <c r="AE505" t="s">
        <v>1435</v>
      </c>
      <c r="AF505" t="s">
        <v>531</v>
      </c>
      <c r="AH505" t="s">
        <v>1436</v>
      </c>
    </row>
    <row r="506" spans="1:34" x14ac:dyDescent="0.2">
      <c r="A506" t="s">
        <v>1437</v>
      </c>
      <c r="B506" t="s">
        <v>50</v>
      </c>
      <c r="C506" t="s">
        <v>41</v>
      </c>
      <c r="G506" t="s">
        <v>42</v>
      </c>
      <c r="N506" t="s">
        <v>43</v>
      </c>
      <c r="S506" t="s">
        <v>44</v>
      </c>
      <c r="W506" t="s">
        <v>45</v>
      </c>
      <c r="AA506" t="s">
        <v>40</v>
      </c>
      <c r="AB506" t="s">
        <v>50</v>
      </c>
    </row>
    <row r="507" spans="1:34" x14ac:dyDescent="0.2">
      <c r="A507" t="s">
        <v>1438</v>
      </c>
      <c r="B507" t="s">
        <v>50</v>
      </c>
      <c r="C507" t="s">
        <v>41</v>
      </c>
      <c r="G507" t="s">
        <v>42</v>
      </c>
      <c r="N507" t="s">
        <v>43</v>
      </c>
      <c r="S507" t="s">
        <v>44</v>
      </c>
      <c r="W507" t="s">
        <v>45</v>
      </c>
      <c r="AA507" t="s">
        <v>40</v>
      </c>
      <c r="AB507" t="s">
        <v>50</v>
      </c>
      <c r="AE507" t="s">
        <v>1439</v>
      </c>
      <c r="AH507" t="s">
        <v>1440</v>
      </c>
    </row>
    <row r="508" spans="1:34" x14ac:dyDescent="0.2">
      <c r="A508" t="s">
        <v>1441</v>
      </c>
      <c r="B508" t="s">
        <v>43</v>
      </c>
      <c r="C508" t="s">
        <v>41</v>
      </c>
      <c r="G508" t="s">
        <v>42</v>
      </c>
      <c r="N508" t="s">
        <v>43</v>
      </c>
      <c r="AF508" t="s">
        <v>203</v>
      </c>
      <c r="AG508" t="s">
        <v>204</v>
      </c>
      <c r="AH508" t="s">
        <v>1442</v>
      </c>
    </row>
    <row r="509" spans="1:34" x14ac:dyDescent="0.2">
      <c r="A509" t="s">
        <v>1443</v>
      </c>
      <c r="B509" t="s">
        <v>50</v>
      </c>
      <c r="C509" t="s">
        <v>41</v>
      </c>
      <c r="G509" t="s">
        <v>42</v>
      </c>
      <c r="N509" t="s">
        <v>43</v>
      </c>
      <c r="S509" t="s">
        <v>44</v>
      </c>
      <c r="W509" t="s">
        <v>45</v>
      </c>
      <c r="AA509" t="s">
        <v>40</v>
      </c>
      <c r="AB509" t="s">
        <v>50</v>
      </c>
      <c r="AF509" t="s">
        <v>459</v>
      </c>
      <c r="AH509" t="s">
        <v>320</v>
      </c>
    </row>
    <row r="510" spans="1:34" x14ac:dyDescent="0.2">
      <c r="A510" t="s">
        <v>1444</v>
      </c>
      <c r="B510" t="s">
        <v>50</v>
      </c>
      <c r="C510" t="s">
        <v>41</v>
      </c>
      <c r="G510" t="s">
        <v>42</v>
      </c>
      <c r="N510" t="s">
        <v>43</v>
      </c>
      <c r="S510" t="s">
        <v>44</v>
      </c>
      <c r="W510" t="s">
        <v>45</v>
      </c>
      <c r="AA510" t="s">
        <v>40</v>
      </c>
      <c r="AB510" t="s">
        <v>50</v>
      </c>
      <c r="AE510" t="s">
        <v>1445</v>
      </c>
      <c r="AF510" t="s">
        <v>1446</v>
      </c>
      <c r="AH510" t="s">
        <v>1447</v>
      </c>
    </row>
    <row r="511" spans="1:34" x14ac:dyDescent="0.2">
      <c r="A511" t="s">
        <v>1449</v>
      </c>
      <c r="B511" t="s">
        <v>50</v>
      </c>
      <c r="C511" t="s">
        <v>41</v>
      </c>
      <c r="G511" t="s">
        <v>42</v>
      </c>
      <c r="N511" t="s">
        <v>43</v>
      </c>
      <c r="S511" t="s">
        <v>44</v>
      </c>
      <c r="W511" t="s">
        <v>45</v>
      </c>
      <c r="AA511" t="s">
        <v>40</v>
      </c>
      <c r="AB511" t="s">
        <v>50</v>
      </c>
      <c r="AE511" t="s">
        <v>1450</v>
      </c>
      <c r="AF511" t="s">
        <v>1451</v>
      </c>
      <c r="AH511" t="s">
        <v>1452</v>
      </c>
    </row>
    <row r="512" spans="1:34" x14ac:dyDescent="0.2">
      <c r="A512" t="s">
        <v>1453</v>
      </c>
      <c r="B512" t="s">
        <v>41</v>
      </c>
      <c r="C512" t="s">
        <v>41</v>
      </c>
      <c r="AE512" t="s">
        <v>1291</v>
      </c>
      <c r="AF512" t="s">
        <v>1454</v>
      </c>
      <c r="AG512" t="s">
        <v>47</v>
      </c>
      <c r="AH512" t="s">
        <v>1293</v>
      </c>
    </row>
    <row r="513" spans="1:34" x14ac:dyDescent="0.2">
      <c r="A513" t="s">
        <v>1455</v>
      </c>
      <c r="B513" t="s">
        <v>50</v>
      </c>
      <c r="C513" t="s">
        <v>41</v>
      </c>
      <c r="G513" t="s">
        <v>42</v>
      </c>
      <c r="N513" t="s">
        <v>43</v>
      </c>
      <c r="S513" t="s">
        <v>44</v>
      </c>
      <c r="W513" t="s">
        <v>45</v>
      </c>
      <c r="AA513" t="s">
        <v>40</v>
      </c>
      <c r="AB513" t="s">
        <v>50</v>
      </c>
      <c r="AG513" t="s">
        <v>150</v>
      </c>
    </row>
    <row r="514" spans="1:34" x14ac:dyDescent="0.2">
      <c r="A514" t="s">
        <v>1456</v>
      </c>
      <c r="B514" t="s">
        <v>50</v>
      </c>
      <c r="C514" t="s">
        <v>41</v>
      </c>
      <c r="G514" t="s">
        <v>42</v>
      </c>
      <c r="N514" t="s">
        <v>43</v>
      </c>
      <c r="S514" t="s">
        <v>44</v>
      </c>
      <c r="W514" t="s">
        <v>45</v>
      </c>
      <c r="AA514" t="s">
        <v>40</v>
      </c>
      <c r="AB514" t="s">
        <v>50</v>
      </c>
    </row>
    <row r="515" spans="1:34" x14ac:dyDescent="0.2">
      <c r="A515" t="s">
        <v>1457</v>
      </c>
      <c r="B515" t="s">
        <v>40</v>
      </c>
      <c r="C515" t="s">
        <v>41</v>
      </c>
      <c r="G515" t="s">
        <v>42</v>
      </c>
      <c r="N515" t="s">
        <v>43</v>
      </c>
      <c r="S515" t="s">
        <v>44</v>
      </c>
      <c r="W515" t="s">
        <v>45</v>
      </c>
      <c r="AA515" t="s">
        <v>40</v>
      </c>
      <c r="AE515" t="s">
        <v>174</v>
      </c>
      <c r="AF515" t="s">
        <v>175</v>
      </c>
      <c r="AH515" t="s">
        <v>763</v>
      </c>
    </row>
    <row r="516" spans="1:34" x14ac:dyDescent="0.2">
      <c r="A516" t="s">
        <v>1458</v>
      </c>
      <c r="B516" t="s">
        <v>40</v>
      </c>
      <c r="C516" t="s">
        <v>41</v>
      </c>
      <c r="G516" t="s">
        <v>42</v>
      </c>
      <c r="N516" t="s">
        <v>43</v>
      </c>
      <c r="S516" t="s">
        <v>44</v>
      </c>
      <c r="W516" t="s">
        <v>45</v>
      </c>
      <c r="AA516" t="s">
        <v>40</v>
      </c>
      <c r="AE516" t="s">
        <v>1459</v>
      </c>
      <c r="AH516" t="s">
        <v>1460</v>
      </c>
    </row>
    <row r="517" spans="1:34" x14ac:dyDescent="0.2">
      <c r="A517" t="s">
        <v>1461</v>
      </c>
      <c r="B517" t="s">
        <v>40</v>
      </c>
      <c r="C517" t="s">
        <v>41</v>
      </c>
      <c r="G517" t="s">
        <v>42</v>
      </c>
      <c r="N517" t="s">
        <v>43</v>
      </c>
      <c r="S517" t="s">
        <v>44</v>
      </c>
      <c r="W517" t="s">
        <v>45</v>
      </c>
      <c r="AA517" t="s">
        <v>40</v>
      </c>
      <c r="AE517" t="s">
        <v>1061</v>
      </c>
      <c r="AF517" t="s">
        <v>1462</v>
      </c>
      <c r="AH517" t="s">
        <v>1063</v>
      </c>
    </row>
    <row r="518" spans="1:34" x14ac:dyDescent="0.2">
      <c r="A518" t="s">
        <v>1463</v>
      </c>
      <c r="B518" t="s">
        <v>43</v>
      </c>
      <c r="C518" t="s">
        <v>41</v>
      </c>
      <c r="G518" t="s">
        <v>42</v>
      </c>
      <c r="N518" t="s">
        <v>43</v>
      </c>
      <c r="AF518" t="s">
        <v>203</v>
      </c>
      <c r="AG518" t="s">
        <v>204</v>
      </c>
      <c r="AH518" t="s">
        <v>367</v>
      </c>
    </row>
    <row r="519" spans="1:34" x14ac:dyDescent="0.2">
      <c r="A519" t="s">
        <v>1469</v>
      </c>
      <c r="B519" t="s">
        <v>50</v>
      </c>
      <c r="C519" t="s">
        <v>41</v>
      </c>
      <c r="G519" t="s">
        <v>42</v>
      </c>
      <c r="N519" t="s">
        <v>43</v>
      </c>
      <c r="S519" t="s">
        <v>44</v>
      </c>
      <c r="W519" t="s">
        <v>45</v>
      </c>
      <c r="AA519" t="s">
        <v>40</v>
      </c>
      <c r="AB519" t="s">
        <v>50</v>
      </c>
      <c r="AF519" t="s">
        <v>203</v>
      </c>
      <c r="AG519" t="s">
        <v>366</v>
      </c>
      <c r="AH519" t="s">
        <v>367</v>
      </c>
    </row>
    <row r="520" spans="1:34" x14ac:dyDescent="0.2">
      <c r="A520" t="s">
        <v>1470</v>
      </c>
      <c r="B520" t="s">
        <v>50</v>
      </c>
      <c r="C520" t="s">
        <v>41</v>
      </c>
      <c r="G520" t="s">
        <v>42</v>
      </c>
      <c r="N520" t="s">
        <v>43</v>
      </c>
      <c r="S520" t="s">
        <v>44</v>
      </c>
      <c r="W520" t="s">
        <v>45</v>
      </c>
      <c r="AA520" t="s">
        <v>40</v>
      </c>
      <c r="AB520" t="s">
        <v>50</v>
      </c>
      <c r="AH520" t="s">
        <v>1471</v>
      </c>
    </row>
    <row r="521" spans="1:34" x14ac:dyDescent="0.2">
      <c r="A521" t="s">
        <v>1472</v>
      </c>
      <c r="B521" t="s">
        <v>40</v>
      </c>
      <c r="C521" t="s">
        <v>41</v>
      </c>
      <c r="G521" t="s">
        <v>42</v>
      </c>
      <c r="N521" t="s">
        <v>43</v>
      </c>
      <c r="S521" t="s">
        <v>44</v>
      </c>
      <c r="W521" t="s">
        <v>45</v>
      </c>
      <c r="AA521" t="s">
        <v>40</v>
      </c>
      <c r="AG521" t="s">
        <v>150</v>
      </c>
      <c r="AH521" t="s">
        <v>1194</v>
      </c>
    </row>
    <row r="522" spans="1:34" x14ac:dyDescent="0.2">
      <c r="A522" t="s">
        <v>1473</v>
      </c>
      <c r="B522" t="s">
        <v>50</v>
      </c>
      <c r="C522" t="s">
        <v>41</v>
      </c>
      <c r="G522" t="s">
        <v>42</v>
      </c>
      <c r="N522" t="s">
        <v>43</v>
      </c>
      <c r="S522" t="s">
        <v>44</v>
      </c>
      <c r="W522" t="s">
        <v>45</v>
      </c>
      <c r="AA522" t="s">
        <v>40</v>
      </c>
      <c r="AB522" t="s">
        <v>50</v>
      </c>
      <c r="AF522" t="s">
        <v>1474</v>
      </c>
      <c r="AH522" t="s">
        <v>1475</v>
      </c>
    </row>
    <row r="523" spans="1:34" x14ac:dyDescent="0.2">
      <c r="A523" t="s">
        <v>1480</v>
      </c>
      <c r="B523" t="s">
        <v>43</v>
      </c>
      <c r="C523" t="s">
        <v>41</v>
      </c>
      <c r="G523" t="s">
        <v>42</v>
      </c>
      <c r="N523" t="s">
        <v>43</v>
      </c>
      <c r="AG523" t="s">
        <v>218</v>
      </c>
      <c r="AH523" t="s">
        <v>219</v>
      </c>
    </row>
    <row r="524" spans="1:34" x14ac:dyDescent="0.2">
      <c r="A524" t="s">
        <v>1481</v>
      </c>
      <c r="B524" t="s">
        <v>50</v>
      </c>
      <c r="C524" t="s">
        <v>41</v>
      </c>
      <c r="G524" t="s">
        <v>42</v>
      </c>
      <c r="N524" t="s">
        <v>43</v>
      </c>
      <c r="S524" t="s">
        <v>44</v>
      </c>
      <c r="W524" t="s">
        <v>45</v>
      </c>
      <c r="AA524" t="s">
        <v>40</v>
      </c>
      <c r="AB524" t="s">
        <v>50</v>
      </c>
      <c r="AE524" t="s">
        <v>1482</v>
      </c>
      <c r="AF524" t="s">
        <v>803</v>
      </c>
      <c r="AH524" t="s">
        <v>1483</v>
      </c>
    </row>
    <row r="525" spans="1:34" x14ac:dyDescent="0.2">
      <c r="A525" t="s">
        <v>1484</v>
      </c>
      <c r="B525" t="s">
        <v>40</v>
      </c>
      <c r="C525" t="s">
        <v>41</v>
      </c>
      <c r="G525" t="s">
        <v>42</v>
      </c>
      <c r="N525" t="s">
        <v>43</v>
      </c>
      <c r="S525" t="s">
        <v>44</v>
      </c>
      <c r="W525" t="s">
        <v>45</v>
      </c>
      <c r="AA525" t="s">
        <v>40</v>
      </c>
      <c r="AF525" t="s">
        <v>62</v>
      </c>
      <c r="AG525" t="s">
        <v>47</v>
      </c>
      <c r="AH525" t="s">
        <v>1485</v>
      </c>
    </row>
    <row r="526" spans="1:34" x14ac:dyDescent="0.2">
      <c r="A526" t="s">
        <v>1489</v>
      </c>
      <c r="B526" t="s">
        <v>40</v>
      </c>
      <c r="C526" t="s">
        <v>41</v>
      </c>
      <c r="G526" t="s">
        <v>42</v>
      </c>
      <c r="N526" t="s">
        <v>43</v>
      </c>
      <c r="S526" t="s">
        <v>44</v>
      </c>
      <c r="W526" t="s">
        <v>45</v>
      </c>
      <c r="AA526" t="s">
        <v>40</v>
      </c>
      <c r="AG526" t="s">
        <v>204</v>
      </c>
      <c r="AH526" t="s">
        <v>229</v>
      </c>
    </row>
    <row r="527" spans="1:34" x14ac:dyDescent="0.2">
      <c r="A527" t="s">
        <v>1490</v>
      </c>
      <c r="B527" t="s">
        <v>41</v>
      </c>
      <c r="C527" t="s">
        <v>41</v>
      </c>
      <c r="AE527" t="s">
        <v>87</v>
      </c>
      <c r="AF527" t="s">
        <v>1491</v>
      </c>
      <c r="AG527" t="s">
        <v>1492</v>
      </c>
      <c r="AH527" t="s">
        <v>823</v>
      </c>
    </row>
    <row r="528" spans="1:34" x14ac:dyDescent="0.2">
      <c r="A528" t="s">
        <v>1497</v>
      </c>
      <c r="B528" t="s">
        <v>40</v>
      </c>
      <c r="C528" t="s">
        <v>41</v>
      </c>
      <c r="G528" t="s">
        <v>42</v>
      </c>
      <c r="N528" t="s">
        <v>43</v>
      </c>
      <c r="S528" t="s">
        <v>44</v>
      </c>
      <c r="W528" t="s">
        <v>45</v>
      </c>
      <c r="AA528" t="s">
        <v>40</v>
      </c>
    </row>
    <row r="529" spans="1:34" x14ac:dyDescent="0.2">
      <c r="A529" t="s">
        <v>1498</v>
      </c>
      <c r="B529" t="s">
        <v>40</v>
      </c>
      <c r="C529" t="s">
        <v>41</v>
      </c>
      <c r="G529" t="s">
        <v>42</v>
      </c>
      <c r="N529" t="s">
        <v>43</v>
      </c>
      <c r="S529" t="s">
        <v>44</v>
      </c>
      <c r="W529" t="s">
        <v>45</v>
      </c>
      <c r="AA529" t="s">
        <v>40</v>
      </c>
      <c r="AF529" t="s">
        <v>203</v>
      </c>
      <c r="AG529" t="s">
        <v>366</v>
      </c>
      <c r="AH529" t="s">
        <v>367</v>
      </c>
    </row>
    <row r="530" spans="1:34" x14ac:dyDescent="0.2">
      <c r="A530" t="s">
        <v>1499</v>
      </c>
      <c r="B530" t="s">
        <v>40</v>
      </c>
      <c r="C530" t="s">
        <v>41</v>
      </c>
      <c r="G530" t="s">
        <v>42</v>
      </c>
      <c r="N530" t="s">
        <v>43</v>
      </c>
      <c r="S530" t="s">
        <v>44</v>
      </c>
      <c r="W530" t="s">
        <v>45</v>
      </c>
      <c r="AA530" t="s">
        <v>40</v>
      </c>
      <c r="AE530" t="s">
        <v>309</v>
      </c>
      <c r="AF530" t="s">
        <v>310</v>
      </c>
      <c r="AH530" t="s">
        <v>311</v>
      </c>
    </row>
    <row r="531" spans="1:34" x14ac:dyDescent="0.2">
      <c r="A531" t="s">
        <v>1500</v>
      </c>
      <c r="B531" t="s">
        <v>50</v>
      </c>
      <c r="C531" t="s">
        <v>41</v>
      </c>
      <c r="G531" t="s">
        <v>42</v>
      </c>
      <c r="N531" t="s">
        <v>43</v>
      </c>
      <c r="S531" t="s">
        <v>44</v>
      </c>
      <c r="W531" t="s">
        <v>45</v>
      </c>
      <c r="AA531" t="s">
        <v>40</v>
      </c>
      <c r="AB531" t="s">
        <v>50</v>
      </c>
      <c r="AE531" t="s">
        <v>1501</v>
      </c>
      <c r="AF531" t="s">
        <v>1502</v>
      </c>
      <c r="AG531" t="s">
        <v>47</v>
      </c>
      <c r="AH531" t="s">
        <v>1503</v>
      </c>
    </row>
    <row r="532" spans="1:34" x14ac:dyDescent="0.2">
      <c r="A532" t="s">
        <v>1508</v>
      </c>
      <c r="B532" t="s">
        <v>40</v>
      </c>
      <c r="C532" t="s">
        <v>41</v>
      </c>
      <c r="G532" t="s">
        <v>42</v>
      </c>
      <c r="N532" t="s">
        <v>43</v>
      </c>
      <c r="S532" t="s">
        <v>44</v>
      </c>
      <c r="W532" t="s">
        <v>45</v>
      </c>
      <c r="AA532" t="s">
        <v>40</v>
      </c>
      <c r="AE532" t="s">
        <v>1509</v>
      </c>
      <c r="AF532" t="s">
        <v>1510</v>
      </c>
      <c r="AG532" t="s">
        <v>47</v>
      </c>
      <c r="AH532" t="s">
        <v>1511</v>
      </c>
    </row>
    <row r="533" spans="1:34" x14ac:dyDescent="0.2">
      <c r="A533" t="s">
        <v>1512</v>
      </c>
      <c r="B533" t="s">
        <v>50</v>
      </c>
      <c r="C533" t="s">
        <v>41</v>
      </c>
      <c r="G533" t="s">
        <v>42</v>
      </c>
      <c r="N533" t="s">
        <v>43</v>
      </c>
      <c r="S533" t="s">
        <v>44</v>
      </c>
      <c r="W533" t="s">
        <v>45</v>
      </c>
      <c r="AA533" t="s">
        <v>40</v>
      </c>
      <c r="AB533" t="s">
        <v>50</v>
      </c>
      <c r="AE533" t="s">
        <v>660</v>
      </c>
      <c r="AF533" t="s">
        <v>661</v>
      </c>
      <c r="AH533" t="s">
        <v>662</v>
      </c>
    </row>
    <row r="534" spans="1:34" x14ac:dyDescent="0.2">
      <c r="A534" t="s">
        <v>1513</v>
      </c>
      <c r="B534" t="s">
        <v>50</v>
      </c>
      <c r="C534" t="s">
        <v>41</v>
      </c>
      <c r="G534" t="s">
        <v>42</v>
      </c>
      <c r="N534" t="s">
        <v>43</v>
      </c>
      <c r="S534" t="s">
        <v>44</v>
      </c>
      <c r="W534" t="s">
        <v>45</v>
      </c>
      <c r="AA534" t="s">
        <v>40</v>
      </c>
      <c r="AB534" t="s">
        <v>50</v>
      </c>
    </row>
    <row r="535" spans="1:34" x14ac:dyDescent="0.2">
      <c r="A535" t="s">
        <v>1519</v>
      </c>
      <c r="B535" t="s">
        <v>41</v>
      </c>
      <c r="C535" t="s">
        <v>41</v>
      </c>
      <c r="AE535" t="s">
        <v>178</v>
      </c>
      <c r="AF535" t="s">
        <v>1520</v>
      </c>
      <c r="AG535" t="s">
        <v>1370</v>
      </c>
      <c r="AH535" t="s">
        <v>1521</v>
      </c>
    </row>
    <row r="536" spans="1:34" x14ac:dyDescent="0.2">
      <c r="A536" t="s">
        <v>1522</v>
      </c>
      <c r="B536" t="s">
        <v>50</v>
      </c>
      <c r="C536" t="s">
        <v>41</v>
      </c>
      <c r="G536" t="s">
        <v>42</v>
      </c>
      <c r="N536" t="s">
        <v>43</v>
      </c>
      <c r="S536" t="s">
        <v>44</v>
      </c>
      <c r="W536" t="s">
        <v>45</v>
      </c>
      <c r="AA536" t="s">
        <v>40</v>
      </c>
      <c r="AB536" t="s">
        <v>50</v>
      </c>
      <c r="AE536" t="s">
        <v>907</v>
      </c>
      <c r="AF536" t="s">
        <v>908</v>
      </c>
      <c r="AG536" t="s">
        <v>47</v>
      </c>
      <c r="AH536" t="s">
        <v>909</v>
      </c>
    </row>
    <row r="537" spans="1:34" x14ac:dyDescent="0.2">
      <c r="A537" t="s">
        <v>1527</v>
      </c>
      <c r="B537" t="s">
        <v>40</v>
      </c>
      <c r="C537" t="s">
        <v>41</v>
      </c>
      <c r="G537" t="s">
        <v>42</v>
      </c>
      <c r="N537" t="s">
        <v>43</v>
      </c>
      <c r="S537" t="s">
        <v>44</v>
      </c>
      <c r="W537" t="s">
        <v>45</v>
      </c>
      <c r="AA537" t="s">
        <v>40</v>
      </c>
      <c r="AG537" t="s">
        <v>1528</v>
      </c>
      <c r="AH537" t="s">
        <v>229</v>
      </c>
    </row>
    <row r="538" spans="1:34" x14ac:dyDescent="0.2">
      <c r="A538" t="s">
        <v>1529</v>
      </c>
      <c r="B538" t="s">
        <v>50</v>
      </c>
      <c r="C538" t="s">
        <v>41</v>
      </c>
      <c r="G538" t="s">
        <v>42</v>
      </c>
      <c r="N538" t="s">
        <v>43</v>
      </c>
      <c r="S538" t="s">
        <v>44</v>
      </c>
      <c r="W538" t="s">
        <v>45</v>
      </c>
      <c r="AA538" t="s">
        <v>40</v>
      </c>
      <c r="AB538" t="s">
        <v>50</v>
      </c>
    </row>
    <row r="539" spans="1:34" x14ac:dyDescent="0.2">
      <c r="A539" t="s">
        <v>1530</v>
      </c>
      <c r="B539" t="s">
        <v>50</v>
      </c>
      <c r="C539" t="s">
        <v>41</v>
      </c>
      <c r="G539" t="s">
        <v>42</v>
      </c>
      <c r="N539" t="s">
        <v>43</v>
      </c>
      <c r="S539" t="s">
        <v>44</v>
      </c>
      <c r="W539" t="s">
        <v>45</v>
      </c>
      <c r="AA539" t="s">
        <v>40</v>
      </c>
      <c r="AB539" t="s">
        <v>50</v>
      </c>
    </row>
    <row r="540" spans="1:34" x14ac:dyDescent="0.2">
      <c r="A540" t="s">
        <v>1531</v>
      </c>
      <c r="B540" t="s">
        <v>50</v>
      </c>
      <c r="C540" t="s">
        <v>41</v>
      </c>
      <c r="G540" t="s">
        <v>42</v>
      </c>
      <c r="N540" t="s">
        <v>43</v>
      </c>
      <c r="S540" t="s">
        <v>44</v>
      </c>
      <c r="W540" t="s">
        <v>45</v>
      </c>
      <c r="AA540" t="s">
        <v>40</v>
      </c>
      <c r="AB540" t="s">
        <v>50</v>
      </c>
      <c r="AE540" t="s">
        <v>1121</v>
      </c>
      <c r="AF540" t="s">
        <v>1122</v>
      </c>
      <c r="AG540" t="s">
        <v>47</v>
      </c>
      <c r="AH540" t="s">
        <v>1123</v>
      </c>
    </row>
    <row r="541" spans="1:34" x14ac:dyDescent="0.2">
      <c r="A541" t="s">
        <v>1532</v>
      </c>
      <c r="B541" t="s">
        <v>43</v>
      </c>
      <c r="C541" t="s">
        <v>41</v>
      </c>
      <c r="G541" t="s">
        <v>42</v>
      </c>
      <c r="N541" t="s">
        <v>43</v>
      </c>
      <c r="AF541" t="s">
        <v>242</v>
      </c>
      <c r="AG541" t="s">
        <v>47</v>
      </c>
      <c r="AH541" t="s">
        <v>51</v>
      </c>
    </row>
    <row r="542" spans="1:34" x14ac:dyDescent="0.2">
      <c r="A542" t="s">
        <v>1533</v>
      </c>
      <c r="B542" t="s">
        <v>40</v>
      </c>
      <c r="C542" t="s">
        <v>41</v>
      </c>
      <c r="G542" t="s">
        <v>42</v>
      </c>
      <c r="N542" t="s">
        <v>43</v>
      </c>
      <c r="S542" t="s">
        <v>44</v>
      </c>
      <c r="W542" t="s">
        <v>45</v>
      </c>
      <c r="AA542" t="s">
        <v>40</v>
      </c>
      <c r="AE542" t="s">
        <v>1534</v>
      </c>
      <c r="AF542" t="s">
        <v>199</v>
      </c>
      <c r="AG542" t="s">
        <v>200</v>
      </c>
      <c r="AH542" t="s">
        <v>1535</v>
      </c>
    </row>
    <row r="543" spans="1:34" x14ac:dyDescent="0.2">
      <c r="A543" t="s">
        <v>1536</v>
      </c>
      <c r="B543" t="s">
        <v>50</v>
      </c>
      <c r="C543" t="s">
        <v>41</v>
      </c>
      <c r="G543" t="s">
        <v>42</v>
      </c>
      <c r="N543" t="s">
        <v>43</v>
      </c>
      <c r="S543" t="s">
        <v>44</v>
      </c>
      <c r="W543" t="s">
        <v>45</v>
      </c>
      <c r="AA543" t="s">
        <v>40</v>
      </c>
      <c r="AB543" t="s">
        <v>50</v>
      </c>
      <c r="AF543" t="s">
        <v>159</v>
      </c>
      <c r="AG543" t="s">
        <v>1096</v>
      </c>
      <c r="AH543" t="s">
        <v>1097</v>
      </c>
    </row>
    <row r="544" spans="1:34" x14ac:dyDescent="0.2">
      <c r="A544" t="s">
        <v>1537</v>
      </c>
      <c r="B544" t="s">
        <v>50</v>
      </c>
      <c r="C544" t="s">
        <v>41</v>
      </c>
      <c r="G544" t="s">
        <v>42</v>
      </c>
      <c r="N544" t="s">
        <v>43</v>
      </c>
      <c r="S544" t="s">
        <v>44</v>
      </c>
      <c r="W544" t="s">
        <v>45</v>
      </c>
      <c r="AA544" t="s">
        <v>40</v>
      </c>
      <c r="AB544" t="s">
        <v>50</v>
      </c>
      <c r="AF544" t="s">
        <v>705</v>
      </c>
      <c r="AH544" t="s">
        <v>706</v>
      </c>
    </row>
    <row r="545" spans="1:34" x14ac:dyDescent="0.2">
      <c r="A545" t="s">
        <v>1538</v>
      </c>
      <c r="B545" t="s">
        <v>40</v>
      </c>
      <c r="C545" t="s">
        <v>41</v>
      </c>
      <c r="G545" t="s">
        <v>42</v>
      </c>
      <c r="N545" t="s">
        <v>43</v>
      </c>
      <c r="S545" t="s">
        <v>44</v>
      </c>
      <c r="W545" t="s">
        <v>45</v>
      </c>
      <c r="AA545" t="s">
        <v>40</v>
      </c>
      <c r="AE545" t="s">
        <v>174</v>
      </c>
      <c r="AF545" t="s">
        <v>175</v>
      </c>
      <c r="AH545" t="s">
        <v>176</v>
      </c>
    </row>
    <row r="546" spans="1:34" x14ac:dyDescent="0.2">
      <c r="A546" t="s">
        <v>1539</v>
      </c>
      <c r="B546" t="s">
        <v>40</v>
      </c>
      <c r="C546" t="s">
        <v>41</v>
      </c>
      <c r="G546" t="s">
        <v>42</v>
      </c>
      <c r="N546" t="s">
        <v>43</v>
      </c>
      <c r="S546" t="s">
        <v>44</v>
      </c>
      <c r="W546" t="s">
        <v>45</v>
      </c>
      <c r="AA546" t="s">
        <v>40</v>
      </c>
      <c r="AE546" t="s">
        <v>414</v>
      </c>
      <c r="AF546" t="s">
        <v>1540</v>
      </c>
      <c r="AG546" t="s">
        <v>47</v>
      </c>
      <c r="AH546" t="s">
        <v>416</v>
      </c>
    </row>
    <row r="547" spans="1:34" x14ac:dyDescent="0.2">
      <c r="A547" t="s">
        <v>1541</v>
      </c>
      <c r="B547" t="s">
        <v>40</v>
      </c>
      <c r="C547" t="s">
        <v>41</v>
      </c>
      <c r="G547" t="s">
        <v>42</v>
      </c>
      <c r="N547" t="s">
        <v>43</v>
      </c>
      <c r="S547" t="s">
        <v>44</v>
      </c>
      <c r="W547" t="s">
        <v>45</v>
      </c>
      <c r="AA547" t="s">
        <v>40</v>
      </c>
    </row>
    <row r="548" spans="1:34" x14ac:dyDescent="0.2">
      <c r="A548" t="s">
        <v>1542</v>
      </c>
      <c r="B548" t="s">
        <v>50</v>
      </c>
      <c r="C548" t="s">
        <v>41</v>
      </c>
      <c r="G548" t="s">
        <v>42</v>
      </c>
      <c r="N548" t="s">
        <v>43</v>
      </c>
      <c r="S548" t="s">
        <v>44</v>
      </c>
      <c r="W548" t="s">
        <v>45</v>
      </c>
      <c r="AA548" t="s">
        <v>40</v>
      </c>
      <c r="AB548" t="s">
        <v>50</v>
      </c>
      <c r="AE548" t="s">
        <v>651</v>
      </c>
      <c r="AF548" t="s">
        <v>652</v>
      </c>
      <c r="AG548" t="s">
        <v>47</v>
      </c>
      <c r="AH548" t="s">
        <v>653</v>
      </c>
    </row>
    <row r="549" spans="1:34" x14ac:dyDescent="0.2">
      <c r="A549" t="s">
        <v>1543</v>
      </c>
      <c r="B549" t="s">
        <v>50</v>
      </c>
      <c r="C549" t="s">
        <v>41</v>
      </c>
      <c r="G549" t="s">
        <v>42</v>
      </c>
      <c r="N549" t="s">
        <v>43</v>
      </c>
      <c r="S549" t="s">
        <v>44</v>
      </c>
      <c r="W549" t="s">
        <v>45</v>
      </c>
      <c r="AA549" t="s">
        <v>40</v>
      </c>
      <c r="AB549" t="s">
        <v>50</v>
      </c>
    </row>
    <row r="550" spans="1:34" x14ac:dyDescent="0.2">
      <c r="A550" t="s">
        <v>1544</v>
      </c>
      <c r="B550" t="s">
        <v>40</v>
      </c>
      <c r="C550" t="s">
        <v>41</v>
      </c>
      <c r="G550" t="s">
        <v>42</v>
      </c>
      <c r="N550" t="s">
        <v>43</v>
      </c>
      <c r="S550" t="s">
        <v>44</v>
      </c>
      <c r="W550" t="s">
        <v>45</v>
      </c>
      <c r="AA550" t="s">
        <v>40</v>
      </c>
      <c r="AH550" t="s">
        <v>1125</v>
      </c>
    </row>
    <row r="551" spans="1:34" x14ac:dyDescent="0.2">
      <c r="A551" t="s">
        <v>1545</v>
      </c>
      <c r="B551" t="s">
        <v>50</v>
      </c>
      <c r="C551" t="s">
        <v>41</v>
      </c>
      <c r="G551" t="s">
        <v>42</v>
      </c>
      <c r="N551" t="s">
        <v>43</v>
      </c>
      <c r="S551" t="s">
        <v>44</v>
      </c>
      <c r="W551" t="s">
        <v>45</v>
      </c>
      <c r="AA551" t="s">
        <v>40</v>
      </c>
      <c r="AB551" t="s">
        <v>50</v>
      </c>
      <c r="AG551" t="s">
        <v>47</v>
      </c>
      <c r="AH551" t="s">
        <v>995</v>
      </c>
    </row>
    <row r="552" spans="1:34" x14ac:dyDescent="0.2">
      <c r="A552" t="s">
        <v>1546</v>
      </c>
      <c r="B552" t="s">
        <v>50</v>
      </c>
      <c r="C552" t="s">
        <v>41</v>
      </c>
      <c r="G552" t="s">
        <v>42</v>
      </c>
      <c r="N552" t="s">
        <v>43</v>
      </c>
      <c r="S552" t="s">
        <v>44</v>
      </c>
      <c r="W552" t="s">
        <v>45</v>
      </c>
      <c r="AA552" t="s">
        <v>40</v>
      </c>
      <c r="AB552" t="s">
        <v>50</v>
      </c>
      <c r="AE552" t="s">
        <v>1547</v>
      </c>
      <c r="AF552" t="s">
        <v>928</v>
      </c>
      <c r="AH552" t="s">
        <v>1548</v>
      </c>
    </row>
    <row r="553" spans="1:34" x14ac:dyDescent="0.2">
      <c r="A553" t="s">
        <v>1549</v>
      </c>
      <c r="B553" t="s">
        <v>40</v>
      </c>
      <c r="C553" t="s">
        <v>41</v>
      </c>
      <c r="G553" t="s">
        <v>42</v>
      </c>
      <c r="N553" t="s">
        <v>43</v>
      </c>
      <c r="S553" t="s">
        <v>44</v>
      </c>
      <c r="W553" t="s">
        <v>45</v>
      </c>
      <c r="AA553" t="s">
        <v>40</v>
      </c>
      <c r="AF553" t="s">
        <v>36</v>
      </c>
      <c r="AG553" t="s">
        <v>53</v>
      </c>
      <c r="AH553" t="s">
        <v>38</v>
      </c>
    </row>
    <row r="554" spans="1:34" x14ac:dyDescent="0.2">
      <c r="A554" t="s">
        <v>1550</v>
      </c>
      <c r="B554" t="s">
        <v>50</v>
      </c>
      <c r="C554" t="s">
        <v>41</v>
      </c>
      <c r="G554" t="s">
        <v>42</v>
      </c>
      <c r="N554" t="s">
        <v>43</v>
      </c>
      <c r="S554" t="s">
        <v>44</v>
      </c>
      <c r="W554" t="s">
        <v>45</v>
      </c>
      <c r="AA554" t="s">
        <v>40</v>
      </c>
      <c r="AB554" t="s">
        <v>50</v>
      </c>
      <c r="AE554" t="s">
        <v>806</v>
      </c>
      <c r="AF554" t="s">
        <v>1551</v>
      </c>
      <c r="AH554" t="s">
        <v>1552</v>
      </c>
    </row>
    <row r="555" spans="1:34" x14ac:dyDescent="0.2">
      <c r="A555" t="s">
        <v>1555</v>
      </c>
      <c r="B555" t="s">
        <v>41</v>
      </c>
      <c r="C555" t="s">
        <v>41</v>
      </c>
      <c r="AF555" t="s">
        <v>1556</v>
      </c>
      <c r="AG555" t="s">
        <v>999</v>
      </c>
      <c r="AH555" t="s">
        <v>1557</v>
      </c>
    </row>
    <row r="556" spans="1:34" x14ac:dyDescent="0.2">
      <c r="A556" t="s">
        <v>1563</v>
      </c>
      <c r="B556" t="s">
        <v>40</v>
      </c>
      <c r="C556" t="s">
        <v>41</v>
      </c>
      <c r="G556" t="s">
        <v>42</v>
      </c>
      <c r="N556" t="s">
        <v>43</v>
      </c>
      <c r="S556" t="s">
        <v>44</v>
      </c>
      <c r="W556" t="s">
        <v>45</v>
      </c>
      <c r="AA556" t="s">
        <v>40</v>
      </c>
      <c r="AE556" t="s">
        <v>1405</v>
      </c>
      <c r="AF556" t="s">
        <v>1406</v>
      </c>
      <c r="AH556" t="s">
        <v>1564</v>
      </c>
    </row>
    <row r="557" spans="1:34" x14ac:dyDescent="0.2">
      <c r="A557" t="s">
        <v>1565</v>
      </c>
      <c r="B557" t="s">
        <v>43</v>
      </c>
      <c r="C557" t="s">
        <v>41</v>
      </c>
      <c r="G557" t="s">
        <v>42</v>
      </c>
      <c r="N557" t="s">
        <v>43</v>
      </c>
      <c r="AE557" t="s">
        <v>687</v>
      </c>
      <c r="AF557" t="s">
        <v>754</v>
      </c>
      <c r="AH557" t="s">
        <v>755</v>
      </c>
    </row>
    <row r="558" spans="1:34" x14ac:dyDescent="0.2">
      <c r="A558" t="s">
        <v>1570</v>
      </c>
      <c r="B558" t="s">
        <v>40</v>
      </c>
      <c r="C558" t="s">
        <v>41</v>
      </c>
      <c r="G558" t="s">
        <v>42</v>
      </c>
      <c r="N558" t="s">
        <v>43</v>
      </c>
      <c r="S558" t="s">
        <v>44</v>
      </c>
      <c r="W558" t="s">
        <v>45</v>
      </c>
      <c r="AA558" t="s">
        <v>40</v>
      </c>
      <c r="AF558" t="s">
        <v>459</v>
      </c>
      <c r="AH558" t="s">
        <v>320</v>
      </c>
    </row>
    <row r="559" spans="1:34" x14ac:dyDescent="0.2">
      <c r="A559" t="s">
        <v>1571</v>
      </c>
      <c r="B559" t="s">
        <v>40</v>
      </c>
      <c r="C559" t="s">
        <v>41</v>
      </c>
      <c r="G559" t="s">
        <v>42</v>
      </c>
      <c r="N559" t="s">
        <v>43</v>
      </c>
      <c r="S559" t="s">
        <v>44</v>
      </c>
      <c r="W559" t="s">
        <v>45</v>
      </c>
      <c r="AA559" t="s">
        <v>40</v>
      </c>
    </row>
    <row r="560" spans="1:34" x14ac:dyDescent="0.2">
      <c r="A560" t="s">
        <v>1572</v>
      </c>
      <c r="B560" t="s">
        <v>40</v>
      </c>
      <c r="C560" t="s">
        <v>41</v>
      </c>
      <c r="G560" t="s">
        <v>42</v>
      </c>
      <c r="N560" t="s">
        <v>43</v>
      </c>
      <c r="S560" t="s">
        <v>44</v>
      </c>
      <c r="W560" t="s">
        <v>45</v>
      </c>
      <c r="AA560" t="s">
        <v>40</v>
      </c>
      <c r="AE560" t="s">
        <v>168</v>
      </c>
      <c r="AF560" t="s">
        <v>169</v>
      </c>
      <c r="AH560" t="s">
        <v>170</v>
      </c>
    </row>
    <row r="561" spans="1:34" x14ac:dyDescent="0.2">
      <c r="A561" t="s">
        <v>1574</v>
      </c>
      <c r="B561" t="s">
        <v>50</v>
      </c>
      <c r="C561" t="s">
        <v>41</v>
      </c>
      <c r="G561" t="s">
        <v>42</v>
      </c>
      <c r="N561" t="s">
        <v>43</v>
      </c>
      <c r="S561" t="s">
        <v>44</v>
      </c>
      <c r="W561" t="s">
        <v>45</v>
      </c>
      <c r="AA561" t="s">
        <v>40</v>
      </c>
      <c r="AB561" t="s">
        <v>50</v>
      </c>
      <c r="AE561" t="s">
        <v>516</v>
      </c>
      <c r="AH561" t="s">
        <v>332</v>
      </c>
    </row>
    <row r="562" spans="1:34" x14ac:dyDescent="0.2">
      <c r="A562" t="s">
        <v>1575</v>
      </c>
      <c r="B562" t="s">
        <v>40</v>
      </c>
      <c r="C562" t="s">
        <v>41</v>
      </c>
      <c r="G562" t="s">
        <v>42</v>
      </c>
      <c r="N562" t="s">
        <v>43</v>
      </c>
      <c r="S562" t="s">
        <v>44</v>
      </c>
      <c r="W562" t="s">
        <v>45</v>
      </c>
      <c r="AA562" t="s">
        <v>40</v>
      </c>
      <c r="AF562" t="s">
        <v>459</v>
      </c>
      <c r="AH562" t="s">
        <v>320</v>
      </c>
    </row>
    <row r="563" spans="1:34" x14ac:dyDescent="0.2">
      <c r="A563" t="s">
        <v>1581</v>
      </c>
      <c r="B563" t="s">
        <v>40</v>
      </c>
      <c r="C563" t="s">
        <v>41</v>
      </c>
      <c r="G563" t="s">
        <v>42</v>
      </c>
      <c r="N563" t="s">
        <v>43</v>
      </c>
      <c r="S563" t="s">
        <v>44</v>
      </c>
      <c r="W563" t="s">
        <v>45</v>
      </c>
      <c r="AA563" t="s">
        <v>40</v>
      </c>
      <c r="AE563" t="s">
        <v>69</v>
      </c>
      <c r="AF563" t="s">
        <v>70</v>
      </c>
      <c r="AH563" t="s">
        <v>71</v>
      </c>
    </row>
    <row r="564" spans="1:34" x14ac:dyDescent="0.2">
      <c r="A564" t="s">
        <v>1582</v>
      </c>
      <c r="B564" t="s">
        <v>50</v>
      </c>
      <c r="C564" t="s">
        <v>41</v>
      </c>
      <c r="G564" t="s">
        <v>42</v>
      </c>
      <c r="N564" t="s">
        <v>43</v>
      </c>
      <c r="S564" t="s">
        <v>44</v>
      </c>
      <c r="W564" t="s">
        <v>45</v>
      </c>
      <c r="AA564" t="s">
        <v>40</v>
      </c>
      <c r="AB564" t="s">
        <v>50</v>
      </c>
      <c r="AF564" t="s">
        <v>852</v>
      </c>
    </row>
    <row r="565" spans="1:34" x14ac:dyDescent="0.2">
      <c r="A565" t="s">
        <v>1583</v>
      </c>
      <c r="B565" t="s">
        <v>50</v>
      </c>
      <c r="C565" t="s">
        <v>41</v>
      </c>
      <c r="G565" t="s">
        <v>42</v>
      </c>
      <c r="N565" t="s">
        <v>43</v>
      </c>
      <c r="S565" t="s">
        <v>44</v>
      </c>
      <c r="W565" t="s">
        <v>45</v>
      </c>
      <c r="AA565" t="s">
        <v>40</v>
      </c>
      <c r="AB565" t="s">
        <v>50</v>
      </c>
      <c r="AE565" t="s">
        <v>1584</v>
      </c>
      <c r="AH565" t="s">
        <v>938</v>
      </c>
    </row>
    <row r="566" spans="1:34" x14ac:dyDescent="0.2">
      <c r="A566" t="s">
        <v>1585</v>
      </c>
      <c r="B566" t="s">
        <v>50</v>
      </c>
      <c r="C566" t="s">
        <v>41</v>
      </c>
      <c r="G566" t="s">
        <v>42</v>
      </c>
      <c r="N566" t="s">
        <v>43</v>
      </c>
      <c r="S566" t="s">
        <v>44</v>
      </c>
      <c r="W566" t="s">
        <v>45</v>
      </c>
      <c r="AA566" t="s">
        <v>40</v>
      </c>
      <c r="AB566" t="s">
        <v>50</v>
      </c>
      <c r="AF566" t="s">
        <v>1586</v>
      </c>
      <c r="AH566" t="s">
        <v>1587</v>
      </c>
    </row>
    <row r="567" spans="1:34" x14ac:dyDescent="0.2">
      <c r="A567" t="s">
        <v>1588</v>
      </c>
      <c r="B567" t="s">
        <v>50</v>
      </c>
      <c r="C567" t="s">
        <v>41</v>
      </c>
      <c r="G567" t="s">
        <v>42</v>
      </c>
      <c r="N567" t="s">
        <v>43</v>
      </c>
      <c r="S567" t="s">
        <v>44</v>
      </c>
      <c r="W567" t="s">
        <v>45</v>
      </c>
      <c r="AA567" t="s">
        <v>40</v>
      </c>
      <c r="AB567" t="s">
        <v>50</v>
      </c>
      <c r="AH567" t="s">
        <v>1589</v>
      </c>
    </row>
    <row r="568" spans="1:34" x14ac:dyDescent="0.2">
      <c r="A568" t="s">
        <v>1590</v>
      </c>
      <c r="B568" t="s">
        <v>41</v>
      </c>
      <c r="C568" t="s">
        <v>41</v>
      </c>
      <c r="AE568" t="s">
        <v>191</v>
      </c>
      <c r="AF568" t="s">
        <v>1591</v>
      </c>
      <c r="AH568" t="s">
        <v>1592</v>
      </c>
    </row>
    <row r="569" spans="1:34" x14ac:dyDescent="0.2">
      <c r="A569" t="s">
        <v>1593</v>
      </c>
      <c r="B569" t="s">
        <v>40</v>
      </c>
      <c r="C569" t="s">
        <v>41</v>
      </c>
      <c r="G569" t="s">
        <v>42</v>
      </c>
      <c r="N569" t="s">
        <v>43</v>
      </c>
      <c r="S569" t="s">
        <v>44</v>
      </c>
      <c r="W569" t="s">
        <v>45</v>
      </c>
      <c r="AA569" t="s">
        <v>40</v>
      </c>
      <c r="AF569" t="s">
        <v>46</v>
      </c>
      <c r="AG569" t="s">
        <v>47</v>
      </c>
      <c r="AH569" t="s">
        <v>51</v>
      </c>
    </row>
    <row r="570" spans="1:34" x14ac:dyDescent="0.2">
      <c r="A570" t="s">
        <v>1599</v>
      </c>
      <c r="B570" t="s">
        <v>50</v>
      </c>
      <c r="C570" t="s">
        <v>41</v>
      </c>
      <c r="G570" t="s">
        <v>42</v>
      </c>
      <c r="N570" t="s">
        <v>43</v>
      </c>
      <c r="S570" t="s">
        <v>44</v>
      </c>
      <c r="W570" t="s">
        <v>45</v>
      </c>
      <c r="AA570" t="s">
        <v>40</v>
      </c>
      <c r="AB570" t="s">
        <v>50</v>
      </c>
      <c r="AF570" t="s">
        <v>62</v>
      </c>
      <c r="AG570" t="s">
        <v>47</v>
      </c>
      <c r="AH570" t="s">
        <v>493</v>
      </c>
    </row>
    <row r="571" spans="1:34" x14ac:dyDescent="0.2">
      <c r="A571" t="s">
        <v>1600</v>
      </c>
      <c r="B571" t="s">
        <v>50</v>
      </c>
      <c r="C571" t="s">
        <v>41</v>
      </c>
      <c r="G571" t="s">
        <v>42</v>
      </c>
      <c r="N571" t="s">
        <v>43</v>
      </c>
      <c r="S571" t="s">
        <v>44</v>
      </c>
      <c r="W571" t="s">
        <v>45</v>
      </c>
      <c r="AA571" t="s">
        <v>40</v>
      </c>
      <c r="AB571" t="s">
        <v>50</v>
      </c>
      <c r="AF571" t="s">
        <v>459</v>
      </c>
      <c r="AH571" t="s">
        <v>320</v>
      </c>
    </row>
    <row r="572" spans="1:34" x14ac:dyDescent="0.2">
      <c r="A572" t="s">
        <v>1601</v>
      </c>
      <c r="B572" t="s">
        <v>42</v>
      </c>
      <c r="C572" t="s">
        <v>41</v>
      </c>
      <c r="G572" t="s">
        <v>42</v>
      </c>
      <c r="AE572" t="s">
        <v>191</v>
      </c>
      <c r="AG572" t="s">
        <v>47</v>
      </c>
      <c r="AH572" t="s">
        <v>332</v>
      </c>
    </row>
    <row r="573" spans="1:34" x14ac:dyDescent="0.2">
      <c r="A573" t="s">
        <v>1607</v>
      </c>
      <c r="B573" t="s">
        <v>50</v>
      </c>
      <c r="C573" t="s">
        <v>41</v>
      </c>
      <c r="G573" t="s">
        <v>42</v>
      </c>
      <c r="N573" t="s">
        <v>43</v>
      </c>
      <c r="S573" t="s">
        <v>44</v>
      </c>
      <c r="W573" t="s">
        <v>45</v>
      </c>
      <c r="AA573" t="s">
        <v>40</v>
      </c>
      <c r="AB573" t="s">
        <v>50</v>
      </c>
      <c r="AE573" t="s">
        <v>1377</v>
      </c>
      <c r="AF573" t="s">
        <v>1378</v>
      </c>
      <c r="AG573" t="s">
        <v>47</v>
      </c>
      <c r="AH573" t="s">
        <v>1379</v>
      </c>
    </row>
    <row r="574" spans="1:34" x14ac:dyDescent="0.2">
      <c r="A574" t="s">
        <v>1616</v>
      </c>
      <c r="B574" t="s">
        <v>40</v>
      </c>
      <c r="C574" t="s">
        <v>41</v>
      </c>
      <c r="G574" t="s">
        <v>42</v>
      </c>
      <c r="N574" t="s">
        <v>43</v>
      </c>
      <c r="S574" t="s">
        <v>44</v>
      </c>
      <c r="W574" t="s">
        <v>45</v>
      </c>
      <c r="AA574" t="s">
        <v>40</v>
      </c>
      <c r="AF574" t="s">
        <v>83</v>
      </c>
      <c r="AG574" t="s">
        <v>84</v>
      </c>
      <c r="AH574" t="s">
        <v>85</v>
      </c>
    </row>
    <row r="575" spans="1:34" x14ac:dyDescent="0.2">
      <c r="A575" t="s">
        <v>1617</v>
      </c>
      <c r="B575" t="s">
        <v>40</v>
      </c>
      <c r="C575" t="s">
        <v>41</v>
      </c>
      <c r="G575" t="s">
        <v>42</v>
      </c>
      <c r="N575" t="s">
        <v>43</v>
      </c>
      <c r="S575" t="s">
        <v>44</v>
      </c>
      <c r="W575" t="s">
        <v>45</v>
      </c>
      <c r="AA575" t="s">
        <v>40</v>
      </c>
      <c r="AH575" t="s">
        <v>1618</v>
      </c>
    </row>
    <row r="576" spans="1:34" x14ac:dyDescent="0.2">
      <c r="A576" t="s">
        <v>1619</v>
      </c>
      <c r="B576" t="s">
        <v>50</v>
      </c>
      <c r="C576" t="s">
        <v>41</v>
      </c>
      <c r="G576" t="s">
        <v>42</v>
      </c>
      <c r="N576" t="s">
        <v>43</v>
      </c>
      <c r="S576" t="s">
        <v>44</v>
      </c>
      <c r="W576" t="s">
        <v>45</v>
      </c>
      <c r="AA576" t="s">
        <v>40</v>
      </c>
      <c r="AB576" t="s">
        <v>50</v>
      </c>
      <c r="AF576" t="s">
        <v>459</v>
      </c>
      <c r="AH576" t="s">
        <v>320</v>
      </c>
    </row>
    <row r="577" spans="1:34" x14ac:dyDescent="0.2">
      <c r="A577" t="s">
        <v>1620</v>
      </c>
      <c r="B577" t="s">
        <v>40</v>
      </c>
      <c r="C577" t="s">
        <v>41</v>
      </c>
      <c r="G577" t="s">
        <v>42</v>
      </c>
      <c r="N577" t="s">
        <v>43</v>
      </c>
      <c r="S577" t="s">
        <v>44</v>
      </c>
      <c r="W577" t="s">
        <v>45</v>
      </c>
      <c r="AA577" t="s">
        <v>40</v>
      </c>
      <c r="AF577" t="s">
        <v>242</v>
      </c>
      <c r="AH577" t="s">
        <v>320</v>
      </c>
    </row>
    <row r="578" spans="1:34" x14ac:dyDescent="0.2">
      <c r="A578" t="s">
        <v>1621</v>
      </c>
      <c r="B578" t="s">
        <v>40</v>
      </c>
      <c r="C578" t="s">
        <v>41</v>
      </c>
      <c r="G578" t="s">
        <v>42</v>
      </c>
      <c r="N578" t="s">
        <v>43</v>
      </c>
      <c r="S578" t="s">
        <v>44</v>
      </c>
      <c r="W578" t="s">
        <v>45</v>
      </c>
      <c r="AA578" t="s">
        <v>40</v>
      </c>
    </row>
    <row r="579" spans="1:34" x14ac:dyDescent="0.2">
      <c r="A579" t="s">
        <v>1622</v>
      </c>
      <c r="B579" t="s">
        <v>50</v>
      </c>
      <c r="C579" t="s">
        <v>41</v>
      </c>
      <c r="G579" t="s">
        <v>42</v>
      </c>
      <c r="N579" t="s">
        <v>43</v>
      </c>
      <c r="S579" t="s">
        <v>44</v>
      </c>
      <c r="W579" t="s">
        <v>45</v>
      </c>
      <c r="AA579" t="s">
        <v>40</v>
      </c>
      <c r="AB579" t="s">
        <v>50</v>
      </c>
      <c r="AE579" t="s">
        <v>174</v>
      </c>
      <c r="AF579" t="s">
        <v>175</v>
      </c>
      <c r="AH579" t="s">
        <v>763</v>
      </c>
    </row>
    <row r="580" spans="1:34" x14ac:dyDescent="0.2">
      <c r="A580" t="s">
        <v>1623</v>
      </c>
      <c r="B580" t="s">
        <v>40</v>
      </c>
      <c r="C580" t="s">
        <v>41</v>
      </c>
      <c r="G580" t="s">
        <v>42</v>
      </c>
      <c r="N580" t="s">
        <v>43</v>
      </c>
      <c r="S580" t="s">
        <v>44</v>
      </c>
      <c r="W580" t="s">
        <v>45</v>
      </c>
      <c r="AA580" t="s">
        <v>40</v>
      </c>
      <c r="AF580" t="s">
        <v>459</v>
      </c>
      <c r="AH580" t="s">
        <v>320</v>
      </c>
    </row>
    <row r="581" spans="1:34" x14ac:dyDescent="0.2">
      <c r="A581" t="s">
        <v>1624</v>
      </c>
      <c r="B581" t="s">
        <v>41</v>
      </c>
      <c r="C581" t="s">
        <v>41</v>
      </c>
      <c r="AE581" t="s">
        <v>178</v>
      </c>
      <c r="AF581" t="s">
        <v>1625</v>
      </c>
      <c r="AG581" t="s">
        <v>1626</v>
      </c>
      <c r="AH581" t="s">
        <v>1627</v>
      </c>
    </row>
    <row r="582" spans="1:34" x14ac:dyDescent="0.2">
      <c r="A582" t="s">
        <v>1628</v>
      </c>
      <c r="B582" t="s">
        <v>50</v>
      </c>
      <c r="C582" t="s">
        <v>41</v>
      </c>
      <c r="G582" t="s">
        <v>42</v>
      </c>
      <c r="N582" t="s">
        <v>43</v>
      </c>
      <c r="S582" t="s">
        <v>44</v>
      </c>
      <c r="W582" t="s">
        <v>45</v>
      </c>
      <c r="AA582" t="s">
        <v>40</v>
      </c>
      <c r="AB582" t="s">
        <v>50</v>
      </c>
      <c r="AE582" t="s">
        <v>516</v>
      </c>
      <c r="AG582" t="s">
        <v>150</v>
      </c>
      <c r="AH582" t="s">
        <v>517</v>
      </c>
    </row>
    <row r="583" spans="1:34" x14ac:dyDescent="0.2">
      <c r="A583" t="s">
        <v>1629</v>
      </c>
      <c r="B583" t="s">
        <v>50</v>
      </c>
      <c r="C583" t="s">
        <v>41</v>
      </c>
      <c r="G583" t="s">
        <v>42</v>
      </c>
      <c r="N583" t="s">
        <v>43</v>
      </c>
      <c r="S583" t="s">
        <v>44</v>
      </c>
      <c r="W583" t="s">
        <v>45</v>
      </c>
      <c r="AA583" t="s">
        <v>40</v>
      </c>
      <c r="AB583" t="s">
        <v>50</v>
      </c>
      <c r="AH583" t="s">
        <v>843</v>
      </c>
    </row>
    <row r="584" spans="1:34" x14ac:dyDescent="0.2">
      <c r="A584" t="s">
        <v>1630</v>
      </c>
      <c r="B584" t="s">
        <v>40</v>
      </c>
      <c r="C584" t="s">
        <v>41</v>
      </c>
      <c r="G584" t="s">
        <v>42</v>
      </c>
      <c r="N584" t="s">
        <v>43</v>
      </c>
      <c r="S584" t="s">
        <v>44</v>
      </c>
      <c r="W584" t="s">
        <v>45</v>
      </c>
      <c r="AA584" t="s">
        <v>40</v>
      </c>
    </row>
    <row r="585" spans="1:34" x14ac:dyDescent="0.2">
      <c r="A585" t="s">
        <v>1631</v>
      </c>
      <c r="B585" t="s">
        <v>50</v>
      </c>
      <c r="C585" t="s">
        <v>41</v>
      </c>
      <c r="G585" t="s">
        <v>42</v>
      </c>
      <c r="N585" t="s">
        <v>43</v>
      </c>
      <c r="S585" t="s">
        <v>44</v>
      </c>
      <c r="W585" t="s">
        <v>45</v>
      </c>
      <c r="AA585" t="s">
        <v>40</v>
      </c>
      <c r="AB585" t="s">
        <v>50</v>
      </c>
      <c r="AG585" t="s">
        <v>150</v>
      </c>
    </row>
    <row r="586" spans="1:34" x14ac:dyDescent="0.2">
      <c r="A586" t="s">
        <v>1632</v>
      </c>
      <c r="B586" t="s">
        <v>40</v>
      </c>
      <c r="C586" t="s">
        <v>41</v>
      </c>
      <c r="G586" t="s">
        <v>42</v>
      </c>
      <c r="N586" t="s">
        <v>43</v>
      </c>
      <c r="S586" t="s">
        <v>44</v>
      </c>
      <c r="W586" t="s">
        <v>45</v>
      </c>
      <c r="AA586" t="s">
        <v>40</v>
      </c>
      <c r="AG586" t="s">
        <v>225</v>
      </c>
    </row>
    <row r="587" spans="1:34" x14ac:dyDescent="0.2">
      <c r="A587" t="s">
        <v>1633</v>
      </c>
      <c r="B587" t="s">
        <v>50</v>
      </c>
      <c r="C587" t="s">
        <v>41</v>
      </c>
      <c r="G587" t="s">
        <v>42</v>
      </c>
      <c r="N587" t="s">
        <v>43</v>
      </c>
      <c r="S587" t="s">
        <v>44</v>
      </c>
      <c r="W587" t="s">
        <v>45</v>
      </c>
      <c r="AA587" t="s">
        <v>40</v>
      </c>
      <c r="AB587" t="s">
        <v>50</v>
      </c>
      <c r="AF587" t="s">
        <v>313</v>
      </c>
      <c r="AG587" t="s">
        <v>314</v>
      </c>
      <c r="AH587" t="s">
        <v>315</v>
      </c>
    </row>
    <row r="588" spans="1:34" x14ac:dyDescent="0.2">
      <c r="A588" t="s">
        <v>1634</v>
      </c>
      <c r="B588" t="s">
        <v>50</v>
      </c>
      <c r="C588" t="s">
        <v>41</v>
      </c>
      <c r="G588" t="s">
        <v>42</v>
      </c>
      <c r="N588" t="s">
        <v>43</v>
      </c>
      <c r="S588" t="s">
        <v>44</v>
      </c>
      <c r="W588" t="s">
        <v>45</v>
      </c>
      <c r="AA588" t="s">
        <v>40</v>
      </c>
      <c r="AB588" t="s">
        <v>50</v>
      </c>
      <c r="AG588" t="s">
        <v>150</v>
      </c>
    </row>
    <row r="589" spans="1:34" x14ac:dyDescent="0.2">
      <c r="A589" t="s">
        <v>1635</v>
      </c>
      <c r="B589" t="s">
        <v>40</v>
      </c>
      <c r="C589" t="s">
        <v>41</v>
      </c>
      <c r="G589" t="s">
        <v>42</v>
      </c>
      <c r="N589" t="s">
        <v>43</v>
      </c>
      <c r="S589" t="s">
        <v>44</v>
      </c>
      <c r="W589" t="s">
        <v>45</v>
      </c>
      <c r="AA589" t="s">
        <v>40</v>
      </c>
      <c r="AE589" t="s">
        <v>1636</v>
      </c>
      <c r="AF589" t="s">
        <v>803</v>
      </c>
      <c r="AG589" t="s">
        <v>1637</v>
      </c>
      <c r="AH589" t="s">
        <v>1638</v>
      </c>
    </row>
    <row r="590" spans="1:34" x14ac:dyDescent="0.2">
      <c r="A590" t="s">
        <v>1639</v>
      </c>
      <c r="B590" t="s">
        <v>50</v>
      </c>
      <c r="C590" t="s">
        <v>41</v>
      </c>
      <c r="G590" t="s">
        <v>42</v>
      </c>
      <c r="N590" t="s">
        <v>43</v>
      </c>
      <c r="S590" t="s">
        <v>44</v>
      </c>
      <c r="W590" t="s">
        <v>45</v>
      </c>
      <c r="AA590" t="s">
        <v>40</v>
      </c>
      <c r="AB590" t="s">
        <v>50</v>
      </c>
    </row>
    <row r="591" spans="1:34" x14ac:dyDescent="0.2">
      <c r="A591" t="s">
        <v>1640</v>
      </c>
      <c r="B591" t="s">
        <v>50</v>
      </c>
      <c r="C591" t="s">
        <v>41</v>
      </c>
      <c r="G591" t="s">
        <v>42</v>
      </c>
      <c r="N591" t="s">
        <v>43</v>
      </c>
      <c r="S591" t="s">
        <v>44</v>
      </c>
      <c r="W591" t="s">
        <v>45</v>
      </c>
      <c r="AA591" t="s">
        <v>40</v>
      </c>
      <c r="AB591" t="s">
        <v>50</v>
      </c>
      <c r="AF591" t="s">
        <v>1641</v>
      </c>
      <c r="AG591" t="s">
        <v>47</v>
      </c>
    </row>
    <row r="592" spans="1:34" x14ac:dyDescent="0.2">
      <c r="A592" t="s">
        <v>1642</v>
      </c>
      <c r="B592" t="s">
        <v>40</v>
      </c>
      <c r="C592" t="s">
        <v>41</v>
      </c>
      <c r="G592" t="s">
        <v>42</v>
      </c>
      <c r="N592" t="s">
        <v>43</v>
      </c>
      <c r="S592" t="s">
        <v>44</v>
      </c>
      <c r="W592" t="s">
        <v>45</v>
      </c>
      <c r="AA592" t="s">
        <v>40</v>
      </c>
      <c r="AG592" t="s">
        <v>150</v>
      </c>
    </row>
    <row r="593" spans="1:34" x14ac:dyDescent="0.2">
      <c r="A593" t="s">
        <v>1643</v>
      </c>
      <c r="B593" t="s">
        <v>41</v>
      </c>
      <c r="C593" t="s">
        <v>41</v>
      </c>
      <c r="AE593" t="s">
        <v>174</v>
      </c>
      <c r="AF593" t="s">
        <v>1644</v>
      </c>
      <c r="AH593" t="s">
        <v>1645</v>
      </c>
    </row>
    <row r="594" spans="1:34" x14ac:dyDescent="0.2">
      <c r="A594" t="s">
        <v>1646</v>
      </c>
      <c r="B594" t="s">
        <v>40</v>
      </c>
      <c r="C594" t="s">
        <v>41</v>
      </c>
      <c r="G594" t="s">
        <v>42</v>
      </c>
      <c r="N594" t="s">
        <v>43</v>
      </c>
      <c r="S594" t="s">
        <v>44</v>
      </c>
      <c r="W594" t="s">
        <v>45</v>
      </c>
      <c r="AA594" t="s">
        <v>40</v>
      </c>
      <c r="AE594" t="s">
        <v>739</v>
      </c>
      <c r="AF594" t="s">
        <v>740</v>
      </c>
      <c r="AG594" t="s">
        <v>741</v>
      </c>
      <c r="AH594" t="s">
        <v>742</v>
      </c>
    </row>
    <row r="595" spans="1:34" x14ac:dyDescent="0.2">
      <c r="A595" t="s">
        <v>1647</v>
      </c>
      <c r="B595" t="s">
        <v>41</v>
      </c>
      <c r="C595" t="s">
        <v>41</v>
      </c>
      <c r="AE595" t="s">
        <v>174</v>
      </c>
      <c r="AF595" t="s">
        <v>175</v>
      </c>
      <c r="AH595" t="s">
        <v>176</v>
      </c>
    </row>
    <row r="596" spans="1:34" x14ac:dyDescent="0.2">
      <c r="A596" t="s">
        <v>1648</v>
      </c>
      <c r="B596" t="s">
        <v>50</v>
      </c>
      <c r="C596" t="s">
        <v>41</v>
      </c>
      <c r="G596" t="s">
        <v>42</v>
      </c>
      <c r="N596" t="s">
        <v>43</v>
      </c>
      <c r="S596" t="s">
        <v>44</v>
      </c>
      <c r="W596" t="s">
        <v>45</v>
      </c>
      <c r="AA596" t="s">
        <v>40</v>
      </c>
      <c r="AB596" t="s">
        <v>50</v>
      </c>
      <c r="AE596" t="s">
        <v>516</v>
      </c>
      <c r="AH596" t="s">
        <v>332</v>
      </c>
    </row>
    <row r="597" spans="1:34" x14ac:dyDescent="0.2">
      <c r="A597" t="s">
        <v>1649</v>
      </c>
      <c r="B597" t="s">
        <v>40</v>
      </c>
      <c r="C597" t="s">
        <v>41</v>
      </c>
      <c r="G597" t="s">
        <v>42</v>
      </c>
      <c r="N597" t="s">
        <v>43</v>
      </c>
      <c r="S597" t="s">
        <v>44</v>
      </c>
      <c r="W597" t="s">
        <v>45</v>
      </c>
      <c r="AA597" t="s">
        <v>40</v>
      </c>
      <c r="AG597" t="s">
        <v>150</v>
      </c>
    </row>
    <row r="598" spans="1:34" x14ac:dyDescent="0.2">
      <c r="A598" t="s">
        <v>1650</v>
      </c>
      <c r="B598" t="s">
        <v>50</v>
      </c>
      <c r="C598" t="s">
        <v>41</v>
      </c>
      <c r="G598" t="s">
        <v>42</v>
      </c>
      <c r="N598" t="s">
        <v>43</v>
      </c>
      <c r="S598" t="s">
        <v>44</v>
      </c>
      <c r="W598" t="s">
        <v>45</v>
      </c>
      <c r="AA598" t="s">
        <v>40</v>
      </c>
      <c r="AB598" t="s">
        <v>50</v>
      </c>
      <c r="AF598" t="s">
        <v>1651</v>
      </c>
      <c r="AG598" t="s">
        <v>1652</v>
      </c>
      <c r="AH598" t="s">
        <v>1653</v>
      </c>
    </row>
    <row r="599" spans="1:34" x14ac:dyDescent="0.2">
      <c r="A599" t="s">
        <v>1654</v>
      </c>
      <c r="B599" t="s">
        <v>41</v>
      </c>
      <c r="C599" t="s">
        <v>41</v>
      </c>
      <c r="AE599" t="s">
        <v>865</v>
      </c>
      <c r="AF599" t="s">
        <v>866</v>
      </c>
      <c r="AG599" t="s">
        <v>47</v>
      </c>
      <c r="AH599" t="s">
        <v>867</v>
      </c>
    </row>
    <row r="600" spans="1:34" x14ac:dyDescent="0.2">
      <c r="A600" t="s">
        <v>1655</v>
      </c>
      <c r="B600" t="s">
        <v>50</v>
      </c>
      <c r="C600" t="s">
        <v>41</v>
      </c>
      <c r="G600" t="s">
        <v>42</v>
      </c>
      <c r="N600" t="s">
        <v>43</v>
      </c>
      <c r="S600" t="s">
        <v>44</v>
      </c>
      <c r="W600" t="s">
        <v>45</v>
      </c>
      <c r="AA600" t="s">
        <v>40</v>
      </c>
      <c r="AB600" t="s">
        <v>50</v>
      </c>
      <c r="AE600" t="s">
        <v>1656</v>
      </c>
      <c r="AF600" t="s">
        <v>208</v>
      </c>
      <c r="AG600" t="s">
        <v>47</v>
      </c>
      <c r="AH600" t="s">
        <v>1657</v>
      </c>
    </row>
    <row r="601" spans="1:34" x14ac:dyDescent="0.2">
      <c r="A601" t="s">
        <v>1666</v>
      </c>
      <c r="B601" t="s">
        <v>50</v>
      </c>
      <c r="C601" t="s">
        <v>41</v>
      </c>
      <c r="G601" t="s">
        <v>42</v>
      </c>
      <c r="N601" t="s">
        <v>43</v>
      </c>
      <c r="S601" t="s">
        <v>44</v>
      </c>
      <c r="W601" t="s">
        <v>45</v>
      </c>
      <c r="AA601" t="s">
        <v>40</v>
      </c>
      <c r="AB601" t="s">
        <v>50</v>
      </c>
      <c r="AE601" t="s">
        <v>485</v>
      </c>
      <c r="AG601" t="s">
        <v>47</v>
      </c>
      <c r="AH601" t="s">
        <v>486</v>
      </c>
    </row>
    <row r="602" spans="1:34" x14ac:dyDescent="0.2">
      <c r="A602" t="s">
        <v>1676</v>
      </c>
      <c r="B602" t="s">
        <v>40</v>
      </c>
      <c r="C602" t="s">
        <v>41</v>
      </c>
      <c r="G602" t="s">
        <v>42</v>
      </c>
      <c r="N602" t="s">
        <v>43</v>
      </c>
      <c r="S602" t="s">
        <v>44</v>
      </c>
      <c r="W602" t="s">
        <v>45</v>
      </c>
      <c r="AA602" t="s">
        <v>40</v>
      </c>
      <c r="AF602" t="s">
        <v>203</v>
      </c>
      <c r="AG602" t="s">
        <v>366</v>
      </c>
      <c r="AH602" t="s">
        <v>367</v>
      </c>
    </row>
    <row r="603" spans="1:34" x14ac:dyDescent="0.2">
      <c r="A603" t="s">
        <v>1677</v>
      </c>
      <c r="B603" t="s">
        <v>40</v>
      </c>
      <c r="C603" t="s">
        <v>41</v>
      </c>
      <c r="G603" t="s">
        <v>42</v>
      </c>
      <c r="N603" t="s">
        <v>43</v>
      </c>
      <c r="S603" t="s">
        <v>44</v>
      </c>
      <c r="W603" t="s">
        <v>45</v>
      </c>
      <c r="AA603" t="s">
        <v>40</v>
      </c>
      <c r="AF603" t="s">
        <v>1678</v>
      </c>
      <c r="AG603" t="s">
        <v>1679</v>
      </c>
      <c r="AH603" t="s">
        <v>392</v>
      </c>
    </row>
    <row r="604" spans="1:34" x14ac:dyDescent="0.2">
      <c r="A604" t="s">
        <v>1680</v>
      </c>
      <c r="B604" t="s">
        <v>40</v>
      </c>
      <c r="C604" t="s">
        <v>41</v>
      </c>
      <c r="G604" t="s">
        <v>42</v>
      </c>
      <c r="N604" t="s">
        <v>43</v>
      </c>
      <c r="S604" t="s">
        <v>44</v>
      </c>
      <c r="W604" t="s">
        <v>45</v>
      </c>
      <c r="AA604" t="s">
        <v>40</v>
      </c>
      <c r="AE604" t="s">
        <v>126</v>
      </c>
      <c r="AF604" t="s">
        <v>127</v>
      </c>
      <c r="AH604" t="s">
        <v>128</v>
      </c>
    </row>
    <row r="605" spans="1:34" x14ac:dyDescent="0.2">
      <c r="A605" t="s">
        <v>1681</v>
      </c>
      <c r="B605" t="s">
        <v>50</v>
      </c>
      <c r="C605" t="s">
        <v>41</v>
      </c>
      <c r="G605" t="s">
        <v>42</v>
      </c>
      <c r="N605" t="s">
        <v>43</v>
      </c>
      <c r="S605" t="s">
        <v>44</v>
      </c>
      <c r="W605" t="s">
        <v>45</v>
      </c>
      <c r="AA605" t="s">
        <v>40</v>
      </c>
      <c r="AB605" t="s">
        <v>50</v>
      </c>
      <c r="AF605" t="s">
        <v>1474</v>
      </c>
      <c r="AH605" t="s">
        <v>1475</v>
      </c>
    </row>
    <row r="606" spans="1:34" x14ac:dyDescent="0.2">
      <c r="A606" t="s">
        <v>1682</v>
      </c>
      <c r="B606" t="s">
        <v>50</v>
      </c>
      <c r="C606" t="s">
        <v>41</v>
      </c>
      <c r="G606" t="s">
        <v>42</v>
      </c>
      <c r="N606" t="s">
        <v>43</v>
      </c>
      <c r="S606" t="s">
        <v>44</v>
      </c>
      <c r="W606" t="s">
        <v>45</v>
      </c>
      <c r="AA606" t="s">
        <v>40</v>
      </c>
      <c r="AB606" t="s">
        <v>50</v>
      </c>
    </row>
    <row r="607" spans="1:34" x14ac:dyDescent="0.2">
      <c r="A607" t="s">
        <v>1683</v>
      </c>
      <c r="B607" t="s">
        <v>40</v>
      </c>
      <c r="C607" t="s">
        <v>41</v>
      </c>
      <c r="G607" t="s">
        <v>42</v>
      </c>
      <c r="N607" t="s">
        <v>43</v>
      </c>
      <c r="S607" t="s">
        <v>44</v>
      </c>
      <c r="W607" t="s">
        <v>45</v>
      </c>
      <c r="AA607" t="s">
        <v>40</v>
      </c>
      <c r="AE607" t="s">
        <v>1147</v>
      </c>
      <c r="AF607" t="s">
        <v>1148</v>
      </c>
      <c r="AH607" t="s">
        <v>1149</v>
      </c>
    </row>
    <row r="608" spans="1:34" x14ac:dyDescent="0.2">
      <c r="A608" t="s">
        <v>1684</v>
      </c>
      <c r="B608" t="s">
        <v>40</v>
      </c>
      <c r="C608" t="s">
        <v>41</v>
      </c>
      <c r="G608" t="s">
        <v>42</v>
      </c>
      <c r="N608" t="s">
        <v>43</v>
      </c>
      <c r="S608" t="s">
        <v>44</v>
      </c>
      <c r="W608" t="s">
        <v>45</v>
      </c>
      <c r="AA608" t="s">
        <v>40</v>
      </c>
      <c r="AE608" t="s">
        <v>1685</v>
      </c>
      <c r="AF608" t="s">
        <v>513</v>
      </c>
      <c r="AG608" t="s">
        <v>47</v>
      </c>
      <c r="AH608" t="s">
        <v>1686</v>
      </c>
    </row>
    <row r="609" spans="1:34" x14ac:dyDescent="0.2">
      <c r="A609" t="s">
        <v>1687</v>
      </c>
      <c r="B609" t="s">
        <v>40</v>
      </c>
      <c r="C609" t="s">
        <v>41</v>
      </c>
      <c r="G609" t="s">
        <v>42</v>
      </c>
      <c r="N609" t="s">
        <v>43</v>
      </c>
      <c r="S609" t="s">
        <v>44</v>
      </c>
      <c r="W609" t="s">
        <v>45</v>
      </c>
      <c r="AA609" t="s">
        <v>40</v>
      </c>
      <c r="AG609" t="s">
        <v>150</v>
      </c>
    </row>
    <row r="610" spans="1:34" x14ac:dyDescent="0.2">
      <c r="A610" t="s">
        <v>1688</v>
      </c>
      <c r="B610" t="s">
        <v>40</v>
      </c>
      <c r="C610" t="s">
        <v>41</v>
      </c>
      <c r="G610" t="s">
        <v>42</v>
      </c>
      <c r="N610" t="s">
        <v>43</v>
      </c>
      <c r="S610" t="s">
        <v>44</v>
      </c>
      <c r="W610" t="s">
        <v>45</v>
      </c>
      <c r="AA610" t="s">
        <v>40</v>
      </c>
      <c r="AG610" t="s">
        <v>218</v>
      </c>
      <c r="AH610" t="s">
        <v>219</v>
      </c>
    </row>
    <row r="611" spans="1:34" x14ac:dyDescent="0.2">
      <c r="A611" t="s">
        <v>1689</v>
      </c>
      <c r="B611" t="s">
        <v>50</v>
      </c>
      <c r="C611" t="s">
        <v>41</v>
      </c>
      <c r="G611" t="s">
        <v>42</v>
      </c>
      <c r="N611" t="s">
        <v>43</v>
      </c>
      <c r="S611" t="s">
        <v>44</v>
      </c>
      <c r="W611" t="s">
        <v>45</v>
      </c>
      <c r="AA611" t="s">
        <v>40</v>
      </c>
      <c r="AB611" t="s">
        <v>50</v>
      </c>
      <c r="AE611" t="s">
        <v>1690</v>
      </c>
      <c r="AF611" t="s">
        <v>754</v>
      </c>
      <c r="AH611" t="s">
        <v>1691</v>
      </c>
    </row>
    <row r="612" spans="1:34" x14ac:dyDescent="0.2">
      <c r="A612" t="s">
        <v>1692</v>
      </c>
      <c r="B612" t="s">
        <v>50</v>
      </c>
      <c r="C612" t="s">
        <v>41</v>
      </c>
      <c r="G612" t="s">
        <v>42</v>
      </c>
      <c r="N612" t="s">
        <v>43</v>
      </c>
      <c r="S612" t="s">
        <v>44</v>
      </c>
      <c r="W612" t="s">
        <v>45</v>
      </c>
      <c r="AA612" t="s">
        <v>40</v>
      </c>
      <c r="AB612" t="s">
        <v>50</v>
      </c>
      <c r="AG612" t="s">
        <v>150</v>
      </c>
    </row>
    <row r="613" spans="1:34" x14ac:dyDescent="0.2">
      <c r="A613" t="s">
        <v>1698</v>
      </c>
      <c r="B613" t="s">
        <v>40</v>
      </c>
      <c r="C613" t="s">
        <v>41</v>
      </c>
      <c r="G613" t="s">
        <v>42</v>
      </c>
      <c r="N613" t="s">
        <v>43</v>
      </c>
      <c r="S613" t="s">
        <v>44</v>
      </c>
      <c r="W613" t="s">
        <v>45</v>
      </c>
      <c r="AA613" t="s">
        <v>40</v>
      </c>
      <c r="AE613" t="s">
        <v>111</v>
      </c>
      <c r="AF613" t="s">
        <v>112</v>
      </c>
      <c r="AH613" t="s">
        <v>1699</v>
      </c>
    </row>
    <row r="614" spans="1:34" x14ac:dyDescent="0.2">
      <c r="A614" t="s">
        <v>1700</v>
      </c>
      <c r="B614" t="s">
        <v>40</v>
      </c>
      <c r="C614" t="s">
        <v>41</v>
      </c>
      <c r="G614" t="s">
        <v>42</v>
      </c>
      <c r="N614" t="s">
        <v>43</v>
      </c>
      <c r="S614" t="s">
        <v>44</v>
      </c>
      <c r="W614" t="s">
        <v>45</v>
      </c>
      <c r="AA614" t="s">
        <v>40</v>
      </c>
      <c r="AE614" t="s">
        <v>251</v>
      </c>
      <c r="AF614" t="s">
        <v>1701</v>
      </c>
      <c r="AG614" t="s">
        <v>1702</v>
      </c>
      <c r="AH614" t="s">
        <v>1703</v>
      </c>
    </row>
    <row r="615" spans="1:34" x14ac:dyDescent="0.2">
      <c r="A615" t="s">
        <v>1704</v>
      </c>
      <c r="B615" t="s">
        <v>42</v>
      </c>
      <c r="C615" t="s">
        <v>41</v>
      </c>
      <c r="G615" t="s">
        <v>42</v>
      </c>
      <c r="AE615" t="s">
        <v>806</v>
      </c>
      <c r="AF615" t="s">
        <v>932</v>
      </c>
      <c r="AH615" t="s">
        <v>933</v>
      </c>
    </row>
    <row r="616" spans="1:34" x14ac:dyDescent="0.2">
      <c r="A616" t="s">
        <v>1705</v>
      </c>
      <c r="B616" t="s">
        <v>50</v>
      </c>
      <c r="C616" t="s">
        <v>41</v>
      </c>
      <c r="G616" t="s">
        <v>42</v>
      </c>
      <c r="N616" t="s">
        <v>43</v>
      </c>
      <c r="S616" t="s">
        <v>44</v>
      </c>
      <c r="W616" t="s">
        <v>45</v>
      </c>
      <c r="AA616" t="s">
        <v>40</v>
      </c>
      <c r="AB616" t="s">
        <v>50</v>
      </c>
      <c r="AH616" t="s">
        <v>1618</v>
      </c>
    </row>
    <row r="617" spans="1:34" x14ac:dyDescent="0.2">
      <c r="A617" t="s">
        <v>1711</v>
      </c>
      <c r="B617" t="s">
        <v>50</v>
      </c>
      <c r="C617" t="s">
        <v>41</v>
      </c>
      <c r="G617" t="s">
        <v>42</v>
      </c>
      <c r="N617" t="s">
        <v>43</v>
      </c>
      <c r="S617" t="s">
        <v>44</v>
      </c>
      <c r="W617" t="s">
        <v>45</v>
      </c>
      <c r="AA617" t="s">
        <v>40</v>
      </c>
      <c r="AB617" t="s">
        <v>50</v>
      </c>
    </row>
    <row r="618" spans="1:34" x14ac:dyDescent="0.2">
      <c r="A618" t="s">
        <v>1713</v>
      </c>
      <c r="B618" t="s">
        <v>50</v>
      </c>
      <c r="C618" t="s">
        <v>41</v>
      </c>
      <c r="G618" t="s">
        <v>42</v>
      </c>
      <c r="N618" t="s">
        <v>43</v>
      </c>
      <c r="S618" t="s">
        <v>44</v>
      </c>
      <c r="W618" t="s">
        <v>45</v>
      </c>
      <c r="AA618" t="s">
        <v>40</v>
      </c>
      <c r="AB618" t="s">
        <v>50</v>
      </c>
      <c r="AE618" t="s">
        <v>1714</v>
      </c>
      <c r="AF618" t="s">
        <v>1715</v>
      </c>
      <c r="AH618" t="s">
        <v>1716</v>
      </c>
    </row>
    <row r="619" spans="1:34" x14ac:dyDescent="0.2">
      <c r="A619" t="s">
        <v>1717</v>
      </c>
      <c r="B619" t="s">
        <v>40</v>
      </c>
      <c r="C619" t="s">
        <v>41</v>
      </c>
      <c r="G619" t="s">
        <v>42</v>
      </c>
      <c r="N619" t="s">
        <v>43</v>
      </c>
      <c r="S619" t="s">
        <v>44</v>
      </c>
      <c r="W619" t="s">
        <v>45</v>
      </c>
      <c r="AA619" t="s">
        <v>40</v>
      </c>
      <c r="AE619" t="s">
        <v>328</v>
      </c>
      <c r="AF619" t="s">
        <v>329</v>
      </c>
      <c r="AH619" t="s">
        <v>330</v>
      </c>
    </row>
    <row r="620" spans="1:34" x14ac:dyDescent="0.2">
      <c r="A620" t="s">
        <v>1718</v>
      </c>
      <c r="B620" t="s">
        <v>50</v>
      </c>
      <c r="C620" t="s">
        <v>41</v>
      </c>
      <c r="G620" t="s">
        <v>42</v>
      </c>
      <c r="N620" t="s">
        <v>43</v>
      </c>
      <c r="S620" t="s">
        <v>44</v>
      </c>
      <c r="W620" t="s">
        <v>45</v>
      </c>
      <c r="AA620" t="s">
        <v>40</v>
      </c>
      <c r="AB620" t="s">
        <v>50</v>
      </c>
      <c r="AE620" t="s">
        <v>1719</v>
      </c>
      <c r="AH620" t="s">
        <v>1720</v>
      </c>
    </row>
    <row r="621" spans="1:34" x14ac:dyDescent="0.2">
      <c r="A621" t="s">
        <v>1724</v>
      </c>
      <c r="B621" t="s">
        <v>40</v>
      </c>
      <c r="C621" t="s">
        <v>41</v>
      </c>
      <c r="G621" t="s">
        <v>42</v>
      </c>
      <c r="N621" t="s">
        <v>43</v>
      </c>
      <c r="S621" t="s">
        <v>44</v>
      </c>
      <c r="W621" t="s">
        <v>45</v>
      </c>
      <c r="AA621" t="s">
        <v>40</v>
      </c>
      <c r="AE621" t="s">
        <v>163</v>
      </c>
      <c r="AF621" t="s">
        <v>1197</v>
      </c>
      <c r="AG621" t="s">
        <v>47</v>
      </c>
      <c r="AH621" t="s">
        <v>1198</v>
      </c>
    </row>
    <row r="622" spans="1:34" x14ac:dyDescent="0.2">
      <c r="A622" t="s">
        <v>1725</v>
      </c>
      <c r="B622" t="s">
        <v>50</v>
      </c>
      <c r="C622" t="s">
        <v>41</v>
      </c>
      <c r="G622" t="s">
        <v>42</v>
      </c>
      <c r="N622" t="s">
        <v>43</v>
      </c>
      <c r="S622" t="s">
        <v>44</v>
      </c>
      <c r="W622" t="s">
        <v>45</v>
      </c>
      <c r="AA622" t="s">
        <v>40</v>
      </c>
      <c r="AB622" t="s">
        <v>50</v>
      </c>
      <c r="AE622" t="s">
        <v>1726</v>
      </c>
      <c r="AF622" t="s">
        <v>1727</v>
      </c>
      <c r="AH622" t="s">
        <v>1728</v>
      </c>
    </row>
    <row r="623" spans="1:34" x14ac:dyDescent="0.2">
      <c r="A623" t="s">
        <v>1729</v>
      </c>
      <c r="B623" t="s">
        <v>50</v>
      </c>
      <c r="C623" t="s">
        <v>41</v>
      </c>
      <c r="G623" t="s">
        <v>42</v>
      </c>
      <c r="N623" t="s">
        <v>43</v>
      </c>
      <c r="S623" t="s">
        <v>44</v>
      </c>
      <c r="W623" t="s">
        <v>45</v>
      </c>
      <c r="AA623" t="s">
        <v>40</v>
      </c>
      <c r="AB623" t="s">
        <v>50</v>
      </c>
    </row>
    <row r="624" spans="1:34" x14ac:dyDescent="0.2">
      <c r="A624" t="s">
        <v>1730</v>
      </c>
      <c r="B624" t="s">
        <v>41</v>
      </c>
      <c r="C624" t="s">
        <v>41</v>
      </c>
      <c r="AE624" t="s">
        <v>1731</v>
      </c>
      <c r="AF624" t="s">
        <v>1732</v>
      </c>
      <c r="AG624" t="s">
        <v>47</v>
      </c>
      <c r="AH624" t="s">
        <v>1733</v>
      </c>
    </row>
    <row r="625" spans="1:34" x14ac:dyDescent="0.2">
      <c r="A625" t="s">
        <v>1739</v>
      </c>
      <c r="B625" t="s">
        <v>50</v>
      </c>
      <c r="C625" t="s">
        <v>41</v>
      </c>
      <c r="G625" t="s">
        <v>42</v>
      </c>
      <c r="N625" t="s">
        <v>43</v>
      </c>
      <c r="S625" t="s">
        <v>44</v>
      </c>
      <c r="W625" t="s">
        <v>45</v>
      </c>
      <c r="AA625" t="s">
        <v>40</v>
      </c>
      <c r="AB625" t="s">
        <v>50</v>
      </c>
      <c r="AF625" t="s">
        <v>1740</v>
      </c>
      <c r="AG625" t="s">
        <v>47</v>
      </c>
      <c r="AH625" t="s">
        <v>1741</v>
      </c>
    </row>
    <row r="626" spans="1:34" x14ac:dyDescent="0.2">
      <c r="A626" t="s">
        <v>1742</v>
      </c>
      <c r="B626" t="s">
        <v>50</v>
      </c>
      <c r="C626" t="s">
        <v>41</v>
      </c>
      <c r="G626" t="s">
        <v>42</v>
      </c>
      <c r="N626" t="s">
        <v>43</v>
      </c>
      <c r="S626" t="s">
        <v>44</v>
      </c>
      <c r="W626" t="s">
        <v>45</v>
      </c>
      <c r="AA626" t="s">
        <v>40</v>
      </c>
      <c r="AB626" t="s">
        <v>50</v>
      </c>
      <c r="AE626" t="s">
        <v>490</v>
      </c>
      <c r="AF626" t="s">
        <v>199</v>
      </c>
      <c r="AG626" t="s">
        <v>200</v>
      </c>
      <c r="AH626" t="s">
        <v>491</v>
      </c>
    </row>
    <row r="627" spans="1:34" x14ac:dyDescent="0.2">
      <c r="A627" t="s">
        <v>1743</v>
      </c>
      <c r="B627" t="s">
        <v>50</v>
      </c>
      <c r="C627" t="s">
        <v>41</v>
      </c>
      <c r="G627" t="s">
        <v>42</v>
      </c>
      <c r="N627" t="s">
        <v>43</v>
      </c>
      <c r="S627" t="s">
        <v>44</v>
      </c>
      <c r="W627" t="s">
        <v>45</v>
      </c>
      <c r="AA627" t="s">
        <v>40</v>
      </c>
      <c r="AB627" t="s">
        <v>50</v>
      </c>
      <c r="AF627" t="s">
        <v>313</v>
      </c>
      <c r="AG627" t="s">
        <v>314</v>
      </c>
      <c r="AH627" t="s">
        <v>315</v>
      </c>
    </row>
    <row r="628" spans="1:34" x14ac:dyDescent="0.2">
      <c r="A628" t="s">
        <v>1749</v>
      </c>
      <c r="B628" t="s">
        <v>50</v>
      </c>
      <c r="C628" t="s">
        <v>41</v>
      </c>
      <c r="G628" t="s">
        <v>42</v>
      </c>
      <c r="N628" t="s">
        <v>43</v>
      </c>
      <c r="S628" t="s">
        <v>44</v>
      </c>
      <c r="W628" t="s">
        <v>45</v>
      </c>
      <c r="AA628" t="s">
        <v>40</v>
      </c>
      <c r="AB628" t="s">
        <v>50</v>
      </c>
      <c r="AF628" t="s">
        <v>242</v>
      </c>
      <c r="AG628" t="s">
        <v>47</v>
      </c>
      <c r="AH628" t="s">
        <v>1002</v>
      </c>
    </row>
    <row r="629" spans="1:34" x14ac:dyDescent="0.2">
      <c r="A629" t="s">
        <v>1750</v>
      </c>
      <c r="B629" t="s">
        <v>50</v>
      </c>
      <c r="C629" t="s">
        <v>41</v>
      </c>
      <c r="G629" t="s">
        <v>42</v>
      </c>
      <c r="N629" t="s">
        <v>43</v>
      </c>
      <c r="S629" t="s">
        <v>44</v>
      </c>
      <c r="W629" t="s">
        <v>45</v>
      </c>
      <c r="AA629" t="s">
        <v>40</v>
      </c>
      <c r="AB629" t="s">
        <v>50</v>
      </c>
    </row>
    <row r="630" spans="1:34" x14ac:dyDescent="0.2">
      <c r="A630" t="s">
        <v>1751</v>
      </c>
      <c r="B630" t="s">
        <v>50</v>
      </c>
      <c r="C630" t="s">
        <v>41</v>
      </c>
      <c r="G630" t="s">
        <v>42</v>
      </c>
      <c r="N630" t="s">
        <v>43</v>
      </c>
      <c r="S630" t="s">
        <v>44</v>
      </c>
      <c r="W630" t="s">
        <v>45</v>
      </c>
      <c r="AA630" t="s">
        <v>40</v>
      </c>
      <c r="AB630" t="s">
        <v>50</v>
      </c>
      <c r="AE630" t="s">
        <v>1752</v>
      </c>
      <c r="AF630" t="s">
        <v>1753</v>
      </c>
      <c r="AG630" t="s">
        <v>47</v>
      </c>
      <c r="AH630" t="s">
        <v>1754</v>
      </c>
    </row>
    <row r="631" spans="1:34" x14ac:dyDescent="0.2">
      <c r="A631" t="s">
        <v>1755</v>
      </c>
      <c r="B631" t="s">
        <v>50</v>
      </c>
      <c r="C631" t="s">
        <v>41</v>
      </c>
      <c r="G631" t="s">
        <v>42</v>
      </c>
      <c r="N631" t="s">
        <v>43</v>
      </c>
      <c r="S631" t="s">
        <v>44</v>
      </c>
      <c r="W631" t="s">
        <v>45</v>
      </c>
      <c r="AA631" t="s">
        <v>40</v>
      </c>
      <c r="AB631" t="s">
        <v>50</v>
      </c>
      <c r="AE631" t="s">
        <v>394</v>
      </c>
      <c r="AF631" t="s">
        <v>153</v>
      </c>
      <c r="AG631" t="s">
        <v>47</v>
      </c>
      <c r="AH631" t="s">
        <v>989</v>
      </c>
    </row>
    <row r="632" spans="1:34" x14ac:dyDescent="0.2">
      <c r="A632" t="s">
        <v>1756</v>
      </c>
      <c r="B632" t="s">
        <v>50</v>
      </c>
      <c r="C632" t="s">
        <v>41</v>
      </c>
      <c r="G632" t="s">
        <v>42</v>
      </c>
      <c r="N632" t="s">
        <v>43</v>
      </c>
      <c r="S632" t="s">
        <v>44</v>
      </c>
      <c r="W632" t="s">
        <v>45</v>
      </c>
      <c r="AA632" t="s">
        <v>40</v>
      </c>
      <c r="AB632" t="s">
        <v>50</v>
      </c>
      <c r="AE632" t="s">
        <v>1075</v>
      </c>
      <c r="AF632" t="s">
        <v>1076</v>
      </c>
      <c r="AG632" t="s">
        <v>47</v>
      </c>
      <c r="AH632" t="s">
        <v>1077</v>
      </c>
    </row>
    <row r="633" spans="1:34" x14ac:dyDescent="0.2">
      <c r="A633" t="s">
        <v>1761</v>
      </c>
      <c r="B633" t="s">
        <v>50</v>
      </c>
      <c r="C633" t="s">
        <v>41</v>
      </c>
      <c r="G633" t="s">
        <v>42</v>
      </c>
      <c r="N633" t="s">
        <v>43</v>
      </c>
      <c r="S633" t="s">
        <v>44</v>
      </c>
      <c r="W633" t="s">
        <v>45</v>
      </c>
      <c r="AA633" t="s">
        <v>40</v>
      </c>
      <c r="AB633" t="s">
        <v>50</v>
      </c>
    </row>
    <row r="634" spans="1:34" x14ac:dyDescent="0.2">
      <c r="A634" t="s">
        <v>1762</v>
      </c>
      <c r="B634" t="s">
        <v>40</v>
      </c>
      <c r="C634" t="s">
        <v>41</v>
      </c>
      <c r="G634" t="s">
        <v>42</v>
      </c>
      <c r="N634" t="s">
        <v>43</v>
      </c>
      <c r="S634" t="s">
        <v>44</v>
      </c>
      <c r="W634" t="s">
        <v>45</v>
      </c>
      <c r="AA634" t="s">
        <v>40</v>
      </c>
    </row>
    <row r="635" spans="1:34" x14ac:dyDescent="0.2">
      <c r="A635" t="s">
        <v>1763</v>
      </c>
      <c r="B635" t="s">
        <v>40</v>
      </c>
      <c r="C635" t="s">
        <v>41</v>
      </c>
      <c r="G635" t="s">
        <v>42</v>
      </c>
      <c r="N635" t="s">
        <v>43</v>
      </c>
      <c r="S635" t="s">
        <v>44</v>
      </c>
      <c r="W635" t="s">
        <v>45</v>
      </c>
      <c r="AA635" t="s">
        <v>40</v>
      </c>
    </row>
    <row r="636" spans="1:34" x14ac:dyDescent="0.2">
      <c r="A636" t="s">
        <v>1764</v>
      </c>
      <c r="B636" t="s">
        <v>50</v>
      </c>
      <c r="C636" t="s">
        <v>41</v>
      </c>
      <c r="G636" t="s">
        <v>42</v>
      </c>
      <c r="N636" t="s">
        <v>43</v>
      </c>
      <c r="S636" t="s">
        <v>44</v>
      </c>
      <c r="W636" t="s">
        <v>45</v>
      </c>
      <c r="AA636" t="s">
        <v>40</v>
      </c>
      <c r="AB636" t="s">
        <v>50</v>
      </c>
      <c r="AH636" t="s">
        <v>625</v>
      </c>
    </row>
    <row r="637" spans="1:34" x14ac:dyDescent="0.2">
      <c r="A637" t="s">
        <v>1765</v>
      </c>
      <c r="B637" t="s">
        <v>50</v>
      </c>
      <c r="C637" t="s">
        <v>41</v>
      </c>
      <c r="G637" t="s">
        <v>42</v>
      </c>
      <c r="N637" t="s">
        <v>43</v>
      </c>
      <c r="S637" t="s">
        <v>44</v>
      </c>
      <c r="W637" t="s">
        <v>45</v>
      </c>
      <c r="AA637" t="s">
        <v>40</v>
      </c>
      <c r="AB637" t="s">
        <v>50</v>
      </c>
      <c r="AE637" t="s">
        <v>1766</v>
      </c>
      <c r="AF637" t="s">
        <v>1767</v>
      </c>
      <c r="AG637" t="s">
        <v>47</v>
      </c>
      <c r="AH637" t="s">
        <v>1768</v>
      </c>
    </row>
    <row r="638" spans="1:34" x14ac:dyDescent="0.2">
      <c r="A638" t="s">
        <v>1769</v>
      </c>
      <c r="B638" t="s">
        <v>50</v>
      </c>
      <c r="C638" t="s">
        <v>41</v>
      </c>
      <c r="G638" t="s">
        <v>42</v>
      </c>
      <c r="N638" t="s">
        <v>43</v>
      </c>
      <c r="S638" t="s">
        <v>44</v>
      </c>
      <c r="W638" t="s">
        <v>45</v>
      </c>
      <c r="AA638" t="s">
        <v>40</v>
      </c>
      <c r="AB638" t="s">
        <v>50</v>
      </c>
      <c r="AH638" t="s">
        <v>843</v>
      </c>
    </row>
    <row r="639" spans="1:34" x14ac:dyDescent="0.2">
      <c r="A639" t="s">
        <v>1770</v>
      </c>
      <c r="B639" t="s">
        <v>43</v>
      </c>
      <c r="C639" t="s">
        <v>41</v>
      </c>
      <c r="G639" t="s">
        <v>42</v>
      </c>
      <c r="N639" t="s">
        <v>43</v>
      </c>
      <c r="AE639" t="s">
        <v>231</v>
      </c>
      <c r="AF639" t="s">
        <v>232</v>
      </c>
      <c r="AG639" t="s">
        <v>233</v>
      </c>
      <c r="AH639" t="s">
        <v>234</v>
      </c>
    </row>
    <row r="640" spans="1:34" x14ac:dyDescent="0.2">
      <c r="A640" t="s">
        <v>1771</v>
      </c>
      <c r="B640" t="s">
        <v>50</v>
      </c>
      <c r="C640" t="s">
        <v>41</v>
      </c>
      <c r="G640" t="s">
        <v>42</v>
      </c>
      <c r="N640" t="s">
        <v>43</v>
      </c>
      <c r="S640" t="s">
        <v>44</v>
      </c>
      <c r="W640" t="s">
        <v>45</v>
      </c>
      <c r="AA640" t="s">
        <v>40</v>
      </c>
      <c r="AB640" t="s">
        <v>50</v>
      </c>
    </row>
    <row r="641" spans="1:34" x14ac:dyDescent="0.2">
      <c r="A641" t="s">
        <v>1772</v>
      </c>
      <c r="B641" t="s">
        <v>41</v>
      </c>
      <c r="C641" t="s">
        <v>41</v>
      </c>
      <c r="AE641" t="s">
        <v>739</v>
      </c>
      <c r="AF641" t="s">
        <v>1773</v>
      </c>
      <c r="AG641" t="s">
        <v>1774</v>
      </c>
      <c r="AH641" t="s">
        <v>742</v>
      </c>
    </row>
    <row r="642" spans="1:34" x14ac:dyDescent="0.2">
      <c r="A642" t="s">
        <v>1775</v>
      </c>
      <c r="B642" t="s">
        <v>50</v>
      </c>
      <c r="C642" t="s">
        <v>41</v>
      </c>
      <c r="G642" t="s">
        <v>42</v>
      </c>
      <c r="N642" t="s">
        <v>43</v>
      </c>
      <c r="S642" t="s">
        <v>44</v>
      </c>
      <c r="W642" t="s">
        <v>45</v>
      </c>
      <c r="AA642" t="s">
        <v>40</v>
      </c>
      <c r="AB642" t="s">
        <v>50</v>
      </c>
      <c r="AE642" t="s">
        <v>1482</v>
      </c>
      <c r="AF642" t="s">
        <v>803</v>
      </c>
      <c r="AH642" t="s">
        <v>1483</v>
      </c>
    </row>
    <row r="643" spans="1:34" x14ac:dyDescent="0.2">
      <c r="A643" t="s">
        <v>1776</v>
      </c>
      <c r="B643" t="s">
        <v>50</v>
      </c>
      <c r="C643" t="s">
        <v>41</v>
      </c>
      <c r="G643" t="s">
        <v>42</v>
      </c>
      <c r="N643" t="s">
        <v>43</v>
      </c>
      <c r="S643" t="s">
        <v>44</v>
      </c>
      <c r="W643" t="s">
        <v>45</v>
      </c>
      <c r="AA643" t="s">
        <v>40</v>
      </c>
      <c r="AB643" t="s">
        <v>50</v>
      </c>
      <c r="AE643" t="s">
        <v>538</v>
      </c>
      <c r="AF643" t="s">
        <v>329</v>
      </c>
      <c r="AH643" t="s">
        <v>539</v>
      </c>
    </row>
    <row r="644" spans="1:34" x14ac:dyDescent="0.2">
      <c r="A644" t="s">
        <v>1777</v>
      </c>
      <c r="B644" t="s">
        <v>50</v>
      </c>
      <c r="C644" t="s">
        <v>41</v>
      </c>
      <c r="G644" t="s">
        <v>42</v>
      </c>
      <c r="N644" t="s">
        <v>43</v>
      </c>
      <c r="S644" t="s">
        <v>44</v>
      </c>
      <c r="W644" t="s">
        <v>45</v>
      </c>
      <c r="AA644" t="s">
        <v>40</v>
      </c>
      <c r="AB644" t="s">
        <v>50</v>
      </c>
      <c r="AE644" t="s">
        <v>394</v>
      </c>
      <c r="AF644" t="s">
        <v>153</v>
      </c>
      <c r="AG644" t="s">
        <v>47</v>
      </c>
      <c r="AH644" t="s">
        <v>989</v>
      </c>
    </row>
    <row r="645" spans="1:34" x14ac:dyDescent="0.2">
      <c r="A645" t="s">
        <v>1781</v>
      </c>
      <c r="B645" t="s">
        <v>40</v>
      </c>
      <c r="C645" t="s">
        <v>41</v>
      </c>
      <c r="G645" t="s">
        <v>42</v>
      </c>
      <c r="N645" t="s">
        <v>43</v>
      </c>
      <c r="S645" t="s">
        <v>44</v>
      </c>
      <c r="W645" t="s">
        <v>45</v>
      </c>
      <c r="AA645" t="s">
        <v>40</v>
      </c>
    </row>
    <row r="646" spans="1:34" x14ac:dyDescent="0.2">
      <c r="A646" t="s">
        <v>1782</v>
      </c>
      <c r="B646" t="s">
        <v>50</v>
      </c>
      <c r="C646" t="s">
        <v>41</v>
      </c>
      <c r="G646" t="s">
        <v>42</v>
      </c>
      <c r="N646" t="s">
        <v>43</v>
      </c>
      <c r="S646" t="s">
        <v>44</v>
      </c>
      <c r="W646" t="s">
        <v>45</v>
      </c>
      <c r="AA646" t="s">
        <v>40</v>
      </c>
      <c r="AB646" t="s">
        <v>50</v>
      </c>
      <c r="AE646" t="s">
        <v>1584</v>
      </c>
      <c r="AH646" t="s">
        <v>938</v>
      </c>
    </row>
    <row r="647" spans="1:34" x14ac:dyDescent="0.2">
      <c r="A647" t="s">
        <v>1783</v>
      </c>
      <c r="B647" t="s">
        <v>50</v>
      </c>
      <c r="C647" t="s">
        <v>41</v>
      </c>
      <c r="G647" t="s">
        <v>42</v>
      </c>
      <c r="N647" t="s">
        <v>43</v>
      </c>
      <c r="S647" t="s">
        <v>44</v>
      </c>
      <c r="W647" t="s">
        <v>45</v>
      </c>
      <c r="AA647" t="s">
        <v>40</v>
      </c>
      <c r="AB647" t="s">
        <v>50</v>
      </c>
    </row>
    <row r="648" spans="1:34" x14ac:dyDescent="0.2">
      <c r="A648" t="s">
        <v>1784</v>
      </c>
      <c r="B648" t="s">
        <v>40</v>
      </c>
      <c r="C648" t="s">
        <v>41</v>
      </c>
      <c r="G648" t="s">
        <v>42</v>
      </c>
      <c r="N648" t="s">
        <v>43</v>
      </c>
      <c r="S648" t="s">
        <v>44</v>
      </c>
      <c r="W648" t="s">
        <v>45</v>
      </c>
      <c r="AA648" t="s">
        <v>40</v>
      </c>
      <c r="AF648" t="s">
        <v>203</v>
      </c>
      <c r="AG648" t="s">
        <v>366</v>
      </c>
      <c r="AH648" t="s">
        <v>1785</v>
      </c>
    </row>
    <row r="649" spans="1:34" x14ac:dyDescent="0.2">
      <c r="A649" t="s">
        <v>1786</v>
      </c>
      <c r="B649" t="s">
        <v>50</v>
      </c>
      <c r="C649" t="s">
        <v>41</v>
      </c>
      <c r="G649" t="s">
        <v>42</v>
      </c>
      <c r="N649" t="s">
        <v>43</v>
      </c>
      <c r="S649" t="s">
        <v>44</v>
      </c>
      <c r="W649" t="s">
        <v>45</v>
      </c>
      <c r="AA649" t="s">
        <v>40</v>
      </c>
      <c r="AB649" t="s">
        <v>50</v>
      </c>
    </row>
    <row r="650" spans="1:34" x14ac:dyDescent="0.2">
      <c r="A650" t="s">
        <v>1787</v>
      </c>
      <c r="B650" t="s">
        <v>50</v>
      </c>
      <c r="C650" t="s">
        <v>41</v>
      </c>
      <c r="G650" t="s">
        <v>42</v>
      </c>
      <c r="N650" t="s">
        <v>43</v>
      </c>
      <c r="S650" t="s">
        <v>44</v>
      </c>
      <c r="W650" t="s">
        <v>45</v>
      </c>
      <c r="AA650" t="s">
        <v>40</v>
      </c>
      <c r="AB650" t="s">
        <v>50</v>
      </c>
      <c r="AE650" t="s">
        <v>1788</v>
      </c>
      <c r="AF650" t="s">
        <v>928</v>
      </c>
      <c r="AG650" t="s">
        <v>47</v>
      </c>
      <c r="AH650" t="s">
        <v>1789</v>
      </c>
    </row>
    <row r="651" spans="1:34" x14ac:dyDescent="0.2">
      <c r="A651" t="s">
        <v>1790</v>
      </c>
      <c r="B651" t="s">
        <v>41</v>
      </c>
      <c r="C651" t="s">
        <v>41</v>
      </c>
      <c r="AE651" t="s">
        <v>1191</v>
      </c>
      <c r="AH651" t="s">
        <v>1192</v>
      </c>
    </row>
    <row r="652" spans="1:34" x14ac:dyDescent="0.2">
      <c r="A652" t="s">
        <v>1791</v>
      </c>
      <c r="B652" t="s">
        <v>50</v>
      </c>
      <c r="C652" t="s">
        <v>41</v>
      </c>
      <c r="G652" t="s">
        <v>42</v>
      </c>
      <c r="N652" t="s">
        <v>43</v>
      </c>
      <c r="S652" t="s">
        <v>44</v>
      </c>
      <c r="W652" t="s">
        <v>45</v>
      </c>
      <c r="AA652" t="s">
        <v>40</v>
      </c>
      <c r="AB652" t="s">
        <v>50</v>
      </c>
    </row>
    <row r="653" spans="1:34" x14ac:dyDescent="0.2">
      <c r="A653" t="s">
        <v>1792</v>
      </c>
      <c r="B653" t="s">
        <v>50</v>
      </c>
      <c r="C653" t="s">
        <v>41</v>
      </c>
      <c r="G653" t="s">
        <v>42</v>
      </c>
      <c r="N653" t="s">
        <v>43</v>
      </c>
      <c r="S653" t="s">
        <v>44</v>
      </c>
      <c r="W653" t="s">
        <v>45</v>
      </c>
      <c r="AA653" t="s">
        <v>40</v>
      </c>
      <c r="AB653" t="s">
        <v>50</v>
      </c>
      <c r="AG653" t="s">
        <v>204</v>
      </c>
      <c r="AH653" t="s">
        <v>229</v>
      </c>
    </row>
    <row r="654" spans="1:34" x14ac:dyDescent="0.2">
      <c r="A654" t="s">
        <v>1798</v>
      </c>
      <c r="B654" t="s">
        <v>50</v>
      </c>
      <c r="C654" t="s">
        <v>41</v>
      </c>
      <c r="G654" t="s">
        <v>42</v>
      </c>
      <c r="N654" t="s">
        <v>43</v>
      </c>
      <c r="S654" t="s">
        <v>44</v>
      </c>
      <c r="W654" t="s">
        <v>45</v>
      </c>
      <c r="AA654" t="s">
        <v>40</v>
      </c>
      <c r="AB654" t="s">
        <v>50</v>
      </c>
      <c r="AF654" t="s">
        <v>1740</v>
      </c>
      <c r="AG654" t="s">
        <v>47</v>
      </c>
      <c r="AH654" t="s">
        <v>1741</v>
      </c>
    </row>
    <row r="655" spans="1:34" x14ac:dyDescent="0.2">
      <c r="A655" t="s">
        <v>1799</v>
      </c>
      <c r="B655" t="s">
        <v>50</v>
      </c>
      <c r="C655" t="s">
        <v>41</v>
      </c>
      <c r="G655" t="s">
        <v>42</v>
      </c>
      <c r="N655" t="s">
        <v>43</v>
      </c>
      <c r="S655" t="s">
        <v>44</v>
      </c>
      <c r="W655" t="s">
        <v>45</v>
      </c>
      <c r="AA655" t="s">
        <v>40</v>
      </c>
      <c r="AB655" t="s">
        <v>50</v>
      </c>
      <c r="AE655" t="s">
        <v>163</v>
      </c>
      <c r="AF655" t="s">
        <v>1197</v>
      </c>
      <c r="AG655" t="s">
        <v>47</v>
      </c>
      <c r="AH655" t="s">
        <v>1198</v>
      </c>
    </row>
    <row r="656" spans="1:34" x14ac:dyDescent="0.2">
      <c r="A656" t="s">
        <v>1800</v>
      </c>
      <c r="B656" t="s">
        <v>50</v>
      </c>
      <c r="C656" t="s">
        <v>41</v>
      </c>
      <c r="G656" t="s">
        <v>42</v>
      </c>
      <c r="N656" t="s">
        <v>43</v>
      </c>
      <c r="S656" t="s">
        <v>44</v>
      </c>
      <c r="W656" t="s">
        <v>45</v>
      </c>
      <c r="AA656" t="s">
        <v>40</v>
      </c>
      <c r="AB656" t="s">
        <v>50</v>
      </c>
    </row>
    <row r="657" spans="1:34" x14ac:dyDescent="0.2">
      <c r="A657" t="s">
        <v>1801</v>
      </c>
      <c r="B657" t="s">
        <v>50</v>
      </c>
      <c r="C657" t="s">
        <v>41</v>
      </c>
      <c r="G657" t="s">
        <v>42</v>
      </c>
      <c r="N657" t="s">
        <v>43</v>
      </c>
      <c r="S657" t="s">
        <v>44</v>
      </c>
      <c r="W657" t="s">
        <v>45</v>
      </c>
      <c r="AA657" t="s">
        <v>40</v>
      </c>
      <c r="AB657" t="s">
        <v>50</v>
      </c>
      <c r="AG657" t="s">
        <v>150</v>
      </c>
    </row>
    <row r="658" spans="1:34" x14ac:dyDescent="0.2">
      <c r="A658" t="s">
        <v>1802</v>
      </c>
      <c r="B658" t="s">
        <v>50</v>
      </c>
      <c r="C658" t="s">
        <v>41</v>
      </c>
      <c r="G658" t="s">
        <v>42</v>
      </c>
      <c r="N658" t="s">
        <v>43</v>
      </c>
      <c r="S658" t="s">
        <v>44</v>
      </c>
      <c r="W658" t="s">
        <v>45</v>
      </c>
      <c r="AA658" t="s">
        <v>40</v>
      </c>
      <c r="AB658" t="s">
        <v>50</v>
      </c>
    </row>
    <row r="659" spans="1:34" x14ac:dyDescent="0.2">
      <c r="A659" t="s">
        <v>1803</v>
      </c>
      <c r="B659" t="s">
        <v>41</v>
      </c>
      <c r="C659" t="s">
        <v>41</v>
      </c>
      <c r="AE659" t="s">
        <v>178</v>
      </c>
      <c r="AF659" t="s">
        <v>1804</v>
      </c>
      <c r="AG659" t="s">
        <v>1805</v>
      </c>
      <c r="AH659" t="s">
        <v>1806</v>
      </c>
    </row>
    <row r="660" spans="1:34" x14ac:dyDescent="0.2">
      <c r="A660" t="s">
        <v>1807</v>
      </c>
      <c r="B660" t="s">
        <v>50</v>
      </c>
      <c r="C660" t="s">
        <v>41</v>
      </c>
      <c r="G660" t="s">
        <v>42</v>
      </c>
      <c r="N660" t="s">
        <v>43</v>
      </c>
      <c r="S660" t="s">
        <v>44</v>
      </c>
      <c r="W660" t="s">
        <v>45</v>
      </c>
      <c r="AA660" t="s">
        <v>40</v>
      </c>
      <c r="AB660" t="s">
        <v>50</v>
      </c>
      <c r="AE660" t="s">
        <v>1387</v>
      </c>
      <c r="AF660" t="s">
        <v>1388</v>
      </c>
      <c r="AH660" t="s">
        <v>1389</v>
      </c>
    </row>
    <row r="661" spans="1:34" x14ac:dyDescent="0.2">
      <c r="A661" t="s">
        <v>1817</v>
      </c>
      <c r="B661" t="s">
        <v>40</v>
      </c>
      <c r="C661" t="s">
        <v>41</v>
      </c>
      <c r="G661" t="s">
        <v>42</v>
      </c>
      <c r="N661" t="s">
        <v>43</v>
      </c>
      <c r="S661" t="s">
        <v>44</v>
      </c>
      <c r="W661" t="s">
        <v>45</v>
      </c>
      <c r="AA661" t="s">
        <v>40</v>
      </c>
      <c r="AE661" t="s">
        <v>174</v>
      </c>
      <c r="AF661" t="s">
        <v>175</v>
      </c>
      <c r="AH661" t="s">
        <v>1042</v>
      </c>
    </row>
    <row r="662" spans="1:34" x14ac:dyDescent="0.2">
      <c r="A662" t="s">
        <v>1818</v>
      </c>
      <c r="B662" t="s">
        <v>50</v>
      </c>
      <c r="C662" t="s">
        <v>41</v>
      </c>
      <c r="G662" t="s">
        <v>42</v>
      </c>
      <c r="N662" t="s">
        <v>43</v>
      </c>
      <c r="S662" t="s">
        <v>44</v>
      </c>
      <c r="W662" t="s">
        <v>45</v>
      </c>
      <c r="AA662" t="s">
        <v>40</v>
      </c>
      <c r="AB662" t="s">
        <v>50</v>
      </c>
      <c r="AE662" t="s">
        <v>538</v>
      </c>
      <c r="AF662" t="s">
        <v>329</v>
      </c>
      <c r="AH662" t="s">
        <v>539</v>
      </c>
    </row>
    <row r="663" spans="1:34" x14ac:dyDescent="0.2">
      <c r="A663" t="s">
        <v>1819</v>
      </c>
      <c r="B663" t="s">
        <v>40</v>
      </c>
      <c r="C663" t="s">
        <v>41</v>
      </c>
      <c r="G663" t="s">
        <v>42</v>
      </c>
      <c r="N663" t="s">
        <v>43</v>
      </c>
      <c r="S663" t="s">
        <v>44</v>
      </c>
      <c r="W663" t="s">
        <v>45</v>
      </c>
      <c r="AA663" t="s">
        <v>40</v>
      </c>
      <c r="AE663" t="s">
        <v>1820</v>
      </c>
      <c r="AG663" t="s">
        <v>1821</v>
      </c>
      <c r="AH663" t="s">
        <v>1822</v>
      </c>
    </row>
    <row r="664" spans="1:34" x14ac:dyDescent="0.2">
      <c r="A664" t="s">
        <v>1823</v>
      </c>
      <c r="B664" t="s">
        <v>40</v>
      </c>
      <c r="C664" t="s">
        <v>41</v>
      </c>
      <c r="G664" t="s">
        <v>42</v>
      </c>
      <c r="N664" t="s">
        <v>43</v>
      </c>
      <c r="S664" t="s">
        <v>44</v>
      </c>
      <c r="W664" t="s">
        <v>45</v>
      </c>
      <c r="AA664" t="s">
        <v>40</v>
      </c>
      <c r="AE664" t="s">
        <v>627</v>
      </c>
      <c r="AF664" t="s">
        <v>1824</v>
      </c>
      <c r="AG664" t="s">
        <v>1825</v>
      </c>
      <c r="AH664" t="s">
        <v>1826</v>
      </c>
    </row>
    <row r="665" spans="1:34" x14ac:dyDescent="0.2">
      <c r="A665" t="s">
        <v>1827</v>
      </c>
      <c r="B665" t="s">
        <v>40</v>
      </c>
      <c r="C665" t="s">
        <v>41</v>
      </c>
      <c r="G665" t="s">
        <v>42</v>
      </c>
      <c r="N665" t="s">
        <v>43</v>
      </c>
      <c r="S665" t="s">
        <v>44</v>
      </c>
      <c r="W665" t="s">
        <v>45</v>
      </c>
      <c r="AA665" t="s">
        <v>40</v>
      </c>
      <c r="AF665" t="s">
        <v>1828</v>
      </c>
      <c r="AG665" t="s">
        <v>1829</v>
      </c>
      <c r="AH665" t="s">
        <v>105</v>
      </c>
    </row>
    <row r="666" spans="1:34" x14ac:dyDescent="0.2">
      <c r="A666" t="s">
        <v>1830</v>
      </c>
      <c r="B666" t="s">
        <v>40</v>
      </c>
      <c r="C666" t="s">
        <v>41</v>
      </c>
      <c r="G666" t="s">
        <v>42</v>
      </c>
      <c r="N666" t="s">
        <v>43</v>
      </c>
      <c r="S666" t="s">
        <v>44</v>
      </c>
      <c r="W666" t="s">
        <v>45</v>
      </c>
      <c r="AA666" t="s">
        <v>40</v>
      </c>
      <c r="AE666" t="s">
        <v>130</v>
      </c>
      <c r="AF666" t="s">
        <v>131</v>
      </c>
      <c r="AG666" t="s">
        <v>47</v>
      </c>
      <c r="AH666" t="s">
        <v>132</v>
      </c>
    </row>
    <row r="667" spans="1:34" x14ac:dyDescent="0.2">
      <c r="A667" t="s">
        <v>1831</v>
      </c>
      <c r="B667" t="s">
        <v>50</v>
      </c>
      <c r="C667" t="s">
        <v>41</v>
      </c>
      <c r="G667" t="s">
        <v>42</v>
      </c>
      <c r="N667" t="s">
        <v>43</v>
      </c>
      <c r="S667" t="s">
        <v>44</v>
      </c>
      <c r="W667" t="s">
        <v>45</v>
      </c>
      <c r="AA667" t="s">
        <v>40</v>
      </c>
      <c r="AB667" t="s">
        <v>50</v>
      </c>
      <c r="AF667" t="s">
        <v>1832</v>
      </c>
      <c r="AG667" t="s">
        <v>1833</v>
      </c>
    </row>
    <row r="668" spans="1:34" x14ac:dyDescent="0.2">
      <c r="A668" t="s">
        <v>1834</v>
      </c>
      <c r="B668" t="s">
        <v>43</v>
      </c>
      <c r="C668" t="s">
        <v>41</v>
      </c>
      <c r="G668" t="s">
        <v>42</v>
      </c>
      <c r="N668" t="s">
        <v>43</v>
      </c>
      <c r="AF668" t="s">
        <v>1835</v>
      </c>
      <c r="AG668" t="s">
        <v>47</v>
      </c>
    </row>
    <row r="669" spans="1:34" x14ac:dyDescent="0.2">
      <c r="A669" t="s">
        <v>1836</v>
      </c>
      <c r="B669" t="s">
        <v>50</v>
      </c>
      <c r="C669" t="s">
        <v>41</v>
      </c>
      <c r="G669" t="s">
        <v>42</v>
      </c>
      <c r="N669" t="s">
        <v>43</v>
      </c>
      <c r="S669" t="s">
        <v>44</v>
      </c>
      <c r="W669" t="s">
        <v>45</v>
      </c>
      <c r="AA669" t="s">
        <v>40</v>
      </c>
      <c r="AB669" t="s">
        <v>50</v>
      </c>
      <c r="AE669" t="s">
        <v>1837</v>
      </c>
      <c r="AF669" t="s">
        <v>1838</v>
      </c>
      <c r="AH669" t="s">
        <v>1839</v>
      </c>
    </row>
    <row r="670" spans="1:34" x14ac:dyDescent="0.2">
      <c r="A670" t="s">
        <v>1840</v>
      </c>
      <c r="B670" t="s">
        <v>40</v>
      </c>
      <c r="C670" t="s">
        <v>41</v>
      </c>
      <c r="G670" t="s">
        <v>42</v>
      </c>
      <c r="N670" t="s">
        <v>43</v>
      </c>
      <c r="S670" t="s">
        <v>44</v>
      </c>
      <c r="W670" t="s">
        <v>45</v>
      </c>
      <c r="AA670" t="s">
        <v>40</v>
      </c>
      <c r="AE670" t="s">
        <v>1387</v>
      </c>
      <c r="AF670" t="s">
        <v>1388</v>
      </c>
      <c r="AH670" t="s">
        <v>1389</v>
      </c>
    </row>
    <row r="671" spans="1:34" x14ac:dyDescent="0.2">
      <c r="A671" t="s">
        <v>1841</v>
      </c>
      <c r="B671" t="s">
        <v>40</v>
      </c>
      <c r="C671" t="s">
        <v>41</v>
      </c>
      <c r="G671" t="s">
        <v>42</v>
      </c>
      <c r="N671" t="s">
        <v>43</v>
      </c>
      <c r="S671" t="s">
        <v>44</v>
      </c>
      <c r="W671" t="s">
        <v>45</v>
      </c>
      <c r="AA671" t="s">
        <v>40</v>
      </c>
      <c r="AF671" t="s">
        <v>705</v>
      </c>
      <c r="AG671" t="s">
        <v>150</v>
      </c>
      <c r="AH671" t="s">
        <v>1842</v>
      </c>
    </row>
    <row r="672" spans="1:34" x14ac:dyDescent="0.2">
      <c r="A672" t="s">
        <v>1843</v>
      </c>
      <c r="B672" t="s">
        <v>50</v>
      </c>
      <c r="C672" t="s">
        <v>41</v>
      </c>
      <c r="G672" t="s">
        <v>42</v>
      </c>
      <c r="N672" t="s">
        <v>43</v>
      </c>
      <c r="S672" t="s">
        <v>44</v>
      </c>
      <c r="W672" t="s">
        <v>45</v>
      </c>
      <c r="AA672" t="s">
        <v>40</v>
      </c>
      <c r="AB672" t="s">
        <v>50</v>
      </c>
      <c r="AE672" t="s">
        <v>394</v>
      </c>
      <c r="AF672" t="s">
        <v>153</v>
      </c>
      <c r="AG672" t="s">
        <v>47</v>
      </c>
      <c r="AH672" t="s">
        <v>989</v>
      </c>
    </row>
    <row r="673" spans="1:34" x14ac:dyDescent="0.2">
      <c r="A673" t="s">
        <v>1844</v>
      </c>
      <c r="B673" t="s">
        <v>50</v>
      </c>
      <c r="C673" t="s">
        <v>41</v>
      </c>
      <c r="G673" t="s">
        <v>42</v>
      </c>
      <c r="N673" t="s">
        <v>43</v>
      </c>
      <c r="S673" t="s">
        <v>44</v>
      </c>
      <c r="W673" t="s">
        <v>45</v>
      </c>
      <c r="AA673" t="s">
        <v>40</v>
      </c>
      <c r="AB673" t="s">
        <v>50</v>
      </c>
      <c r="AE673" t="s">
        <v>1845</v>
      </c>
      <c r="AF673" t="s">
        <v>1846</v>
      </c>
      <c r="AG673" t="s">
        <v>47</v>
      </c>
      <c r="AH673" t="s">
        <v>1847</v>
      </c>
    </row>
    <row r="674" spans="1:34" x14ac:dyDescent="0.2">
      <c r="A674" t="s">
        <v>1848</v>
      </c>
      <c r="B674" t="s">
        <v>40</v>
      </c>
      <c r="C674" t="s">
        <v>41</v>
      </c>
      <c r="G674" t="s">
        <v>42</v>
      </c>
      <c r="N674" t="s">
        <v>43</v>
      </c>
      <c r="S674" t="s">
        <v>44</v>
      </c>
      <c r="W674" t="s">
        <v>45</v>
      </c>
      <c r="AA674" t="s">
        <v>40</v>
      </c>
      <c r="AE674" t="s">
        <v>163</v>
      </c>
      <c r="AF674" t="s">
        <v>1197</v>
      </c>
      <c r="AG674" t="s">
        <v>47</v>
      </c>
      <c r="AH674" t="s">
        <v>1198</v>
      </c>
    </row>
    <row r="675" spans="1:34" x14ac:dyDescent="0.2">
      <c r="A675" t="s">
        <v>1849</v>
      </c>
      <c r="B675" t="s">
        <v>50</v>
      </c>
      <c r="C675" t="s">
        <v>41</v>
      </c>
      <c r="G675" t="s">
        <v>42</v>
      </c>
      <c r="N675" t="s">
        <v>43</v>
      </c>
      <c r="S675" t="s">
        <v>44</v>
      </c>
      <c r="W675" t="s">
        <v>45</v>
      </c>
      <c r="AA675" t="s">
        <v>40</v>
      </c>
      <c r="AB675" t="s">
        <v>50</v>
      </c>
      <c r="AG675" t="s">
        <v>225</v>
      </c>
    </row>
    <row r="676" spans="1:34" x14ac:dyDescent="0.2">
      <c r="A676" t="s">
        <v>1853</v>
      </c>
      <c r="B676" t="s">
        <v>41</v>
      </c>
      <c r="C676" t="s">
        <v>41</v>
      </c>
      <c r="AE676" t="s">
        <v>1075</v>
      </c>
      <c r="AF676" t="s">
        <v>1854</v>
      </c>
      <c r="AG676" t="s">
        <v>1370</v>
      </c>
      <c r="AH676" t="s">
        <v>1855</v>
      </c>
    </row>
    <row r="677" spans="1:34" x14ac:dyDescent="0.2">
      <c r="A677" t="s">
        <v>1856</v>
      </c>
      <c r="B677" t="s">
        <v>50</v>
      </c>
      <c r="C677" t="s">
        <v>41</v>
      </c>
      <c r="G677" t="s">
        <v>42</v>
      </c>
      <c r="N677" t="s">
        <v>43</v>
      </c>
      <c r="S677" t="s">
        <v>44</v>
      </c>
      <c r="W677" t="s">
        <v>45</v>
      </c>
      <c r="AA677" t="s">
        <v>40</v>
      </c>
      <c r="AB677" t="s">
        <v>50</v>
      </c>
    </row>
    <row r="678" spans="1:34" x14ac:dyDescent="0.2">
      <c r="A678" t="s">
        <v>1857</v>
      </c>
      <c r="B678" t="s">
        <v>40</v>
      </c>
      <c r="C678" t="s">
        <v>41</v>
      </c>
      <c r="G678" t="s">
        <v>42</v>
      </c>
      <c r="N678" t="s">
        <v>43</v>
      </c>
      <c r="S678" t="s">
        <v>44</v>
      </c>
      <c r="W678" t="s">
        <v>45</v>
      </c>
      <c r="AA678" t="s">
        <v>40</v>
      </c>
      <c r="AE678" t="s">
        <v>1858</v>
      </c>
      <c r="AF678" t="s">
        <v>1859</v>
      </c>
      <c r="AH678" t="s">
        <v>1860</v>
      </c>
    </row>
    <row r="679" spans="1:34" x14ac:dyDescent="0.2">
      <c r="A679" t="s">
        <v>1861</v>
      </c>
      <c r="B679" t="s">
        <v>40</v>
      </c>
      <c r="C679" t="s">
        <v>41</v>
      </c>
      <c r="G679" t="s">
        <v>42</v>
      </c>
      <c r="N679" t="s">
        <v>43</v>
      </c>
      <c r="S679" t="s">
        <v>44</v>
      </c>
      <c r="W679" t="s">
        <v>45</v>
      </c>
      <c r="AA679" t="s">
        <v>40</v>
      </c>
      <c r="AE679" t="s">
        <v>1862</v>
      </c>
      <c r="AF679" t="s">
        <v>932</v>
      </c>
      <c r="AH679" t="s">
        <v>1863</v>
      </c>
    </row>
    <row r="680" spans="1:34" x14ac:dyDescent="0.2">
      <c r="A680" t="s">
        <v>1864</v>
      </c>
      <c r="B680" t="s">
        <v>40</v>
      </c>
      <c r="C680" t="s">
        <v>41</v>
      </c>
      <c r="G680" t="s">
        <v>42</v>
      </c>
      <c r="N680" t="s">
        <v>43</v>
      </c>
      <c r="S680" t="s">
        <v>44</v>
      </c>
      <c r="W680" t="s">
        <v>45</v>
      </c>
      <c r="AA680" t="s">
        <v>40</v>
      </c>
      <c r="AE680" t="s">
        <v>174</v>
      </c>
      <c r="AF680" t="s">
        <v>175</v>
      </c>
      <c r="AH680" t="s">
        <v>176</v>
      </c>
    </row>
    <row r="681" spans="1:34" x14ac:dyDescent="0.2">
      <c r="A681" t="s">
        <v>1872</v>
      </c>
      <c r="B681" t="s">
        <v>50</v>
      </c>
      <c r="C681" t="s">
        <v>41</v>
      </c>
      <c r="G681" t="s">
        <v>42</v>
      </c>
      <c r="N681" t="s">
        <v>43</v>
      </c>
      <c r="S681" t="s">
        <v>44</v>
      </c>
      <c r="W681" t="s">
        <v>45</v>
      </c>
      <c r="AA681" t="s">
        <v>40</v>
      </c>
      <c r="AB681" t="s">
        <v>50</v>
      </c>
      <c r="AE681" t="s">
        <v>174</v>
      </c>
      <c r="AF681" t="s">
        <v>175</v>
      </c>
      <c r="AH681" t="s">
        <v>763</v>
      </c>
    </row>
    <row r="682" spans="1:34" x14ac:dyDescent="0.2">
      <c r="A682" t="s">
        <v>1873</v>
      </c>
      <c r="B682" t="s">
        <v>40</v>
      </c>
      <c r="C682" t="s">
        <v>41</v>
      </c>
      <c r="G682" t="s">
        <v>42</v>
      </c>
      <c r="N682" t="s">
        <v>43</v>
      </c>
      <c r="S682" t="s">
        <v>44</v>
      </c>
      <c r="W682" t="s">
        <v>45</v>
      </c>
      <c r="AA682" t="s">
        <v>40</v>
      </c>
      <c r="AE682" t="s">
        <v>709</v>
      </c>
      <c r="AF682" t="s">
        <v>710</v>
      </c>
      <c r="AH682" t="s">
        <v>711</v>
      </c>
    </row>
    <row r="683" spans="1:34" x14ac:dyDescent="0.2">
      <c r="A683" t="s">
        <v>1874</v>
      </c>
      <c r="B683" t="s">
        <v>40</v>
      </c>
      <c r="C683" t="s">
        <v>41</v>
      </c>
      <c r="G683" t="s">
        <v>42</v>
      </c>
      <c r="N683" t="s">
        <v>43</v>
      </c>
      <c r="S683" t="s">
        <v>44</v>
      </c>
      <c r="W683" t="s">
        <v>45</v>
      </c>
      <c r="AA683" t="s">
        <v>40</v>
      </c>
      <c r="AE683" t="s">
        <v>111</v>
      </c>
      <c r="AF683" t="s">
        <v>112</v>
      </c>
      <c r="AH683" t="s">
        <v>1875</v>
      </c>
    </row>
    <row r="684" spans="1:34" x14ac:dyDescent="0.2">
      <c r="A684" t="s">
        <v>1876</v>
      </c>
      <c r="B684" t="s">
        <v>40</v>
      </c>
      <c r="C684" t="s">
        <v>41</v>
      </c>
      <c r="G684" t="s">
        <v>42</v>
      </c>
      <c r="N684" t="s">
        <v>43</v>
      </c>
      <c r="S684" t="s">
        <v>44</v>
      </c>
      <c r="W684" t="s">
        <v>45</v>
      </c>
      <c r="AA684" t="s">
        <v>40</v>
      </c>
      <c r="AH684" t="s">
        <v>625</v>
      </c>
    </row>
    <row r="685" spans="1:34" x14ac:dyDescent="0.2">
      <c r="A685" t="s">
        <v>1880</v>
      </c>
      <c r="B685" t="s">
        <v>40</v>
      </c>
      <c r="C685" t="s">
        <v>41</v>
      </c>
      <c r="G685" t="s">
        <v>42</v>
      </c>
      <c r="N685" t="s">
        <v>43</v>
      </c>
      <c r="S685" t="s">
        <v>44</v>
      </c>
      <c r="W685" t="s">
        <v>45</v>
      </c>
      <c r="AA685" t="s">
        <v>40</v>
      </c>
      <c r="AH685" t="s">
        <v>1125</v>
      </c>
    </row>
    <row r="686" spans="1:34" x14ac:dyDescent="0.2">
      <c r="A686" t="s">
        <v>1881</v>
      </c>
      <c r="B686" t="s">
        <v>41</v>
      </c>
      <c r="C686" t="s">
        <v>41</v>
      </c>
      <c r="AH686" t="s">
        <v>1125</v>
      </c>
    </row>
    <row r="687" spans="1:34" x14ac:dyDescent="0.2">
      <c r="A687" t="s">
        <v>1882</v>
      </c>
      <c r="B687" t="s">
        <v>40</v>
      </c>
      <c r="C687" t="s">
        <v>41</v>
      </c>
      <c r="G687" t="s">
        <v>42</v>
      </c>
      <c r="N687" t="s">
        <v>43</v>
      </c>
      <c r="S687" t="s">
        <v>44</v>
      </c>
      <c r="W687" t="s">
        <v>45</v>
      </c>
      <c r="AA687" t="s">
        <v>40</v>
      </c>
      <c r="AE687" t="s">
        <v>1229</v>
      </c>
      <c r="AF687" t="s">
        <v>1230</v>
      </c>
      <c r="AH687" t="s">
        <v>1231</v>
      </c>
    </row>
    <row r="688" spans="1:34" x14ac:dyDescent="0.2">
      <c r="A688" t="s">
        <v>1883</v>
      </c>
      <c r="B688" t="s">
        <v>40</v>
      </c>
      <c r="C688" t="s">
        <v>41</v>
      </c>
      <c r="G688" t="s">
        <v>42</v>
      </c>
      <c r="N688" t="s">
        <v>43</v>
      </c>
      <c r="S688" t="s">
        <v>44</v>
      </c>
      <c r="W688" t="s">
        <v>45</v>
      </c>
      <c r="AA688" t="s">
        <v>40</v>
      </c>
      <c r="AF688" t="s">
        <v>1651</v>
      </c>
      <c r="AG688" t="s">
        <v>1652</v>
      </c>
      <c r="AH688" t="s">
        <v>1653</v>
      </c>
    </row>
    <row r="689" spans="1:34" x14ac:dyDescent="0.2">
      <c r="A689" t="s">
        <v>1884</v>
      </c>
      <c r="B689" t="s">
        <v>40</v>
      </c>
      <c r="C689" t="s">
        <v>41</v>
      </c>
      <c r="G689" t="s">
        <v>42</v>
      </c>
      <c r="N689" t="s">
        <v>43</v>
      </c>
      <c r="S689" t="s">
        <v>44</v>
      </c>
      <c r="W689" t="s">
        <v>45</v>
      </c>
      <c r="AA689" t="s">
        <v>40</v>
      </c>
      <c r="AG689" t="s">
        <v>1885</v>
      </c>
      <c r="AH689" t="s">
        <v>957</v>
      </c>
    </row>
    <row r="690" spans="1:34" x14ac:dyDescent="0.2">
      <c r="A690" t="s">
        <v>1886</v>
      </c>
      <c r="B690" t="s">
        <v>50</v>
      </c>
      <c r="C690" t="s">
        <v>41</v>
      </c>
      <c r="G690" t="s">
        <v>42</v>
      </c>
      <c r="N690" t="s">
        <v>43</v>
      </c>
      <c r="S690" t="s">
        <v>44</v>
      </c>
      <c r="W690" t="s">
        <v>45</v>
      </c>
      <c r="AA690" t="s">
        <v>40</v>
      </c>
      <c r="AB690" t="s">
        <v>50</v>
      </c>
      <c r="AE690" t="s">
        <v>1450</v>
      </c>
      <c r="AF690" t="s">
        <v>1887</v>
      </c>
      <c r="AH690" t="s">
        <v>1888</v>
      </c>
    </row>
    <row r="691" spans="1:34" x14ac:dyDescent="0.2">
      <c r="A691" t="s">
        <v>1889</v>
      </c>
      <c r="B691" t="s">
        <v>50</v>
      </c>
      <c r="C691" t="s">
        <v>41</v>
      </c>
      <c r="G691" t="s">
        <v>42</v>
      </c>
      <c r="N691" t="s">
        <v>43</v>
      </c>
      <c r="S691" t="s">
        <v>44</v>
      </c>
      <c r="W691" t="s">
        <v>45</v>
      </c>
      <c r="AA691" t="s">
        <v>40</v>
      </c>
      <c r="AB691" t="s">
        <v>50</v>
      </c>
    </row>
    <row r="692" spans="1:34" x14ac:dyDescent="0.2">
      <c r="A692" t="s">
        <v>1890</v>
      </c>
      <c r="B692" t="s">
        <v>50</v>
      </c>
      <c r="C692" t="s">
        <v>41</v>
      </c>
      <c r="G692" t="s">
        <v>42</v>
      </c>
      <c r="N692" t="s">
        <v>43</v>
      </c>
      <c r="S692" t="s">
        <v>44</v>
      </c>
      <c r="W692" t="s">
        <v>45</v>
      </c>
      <c r="AA692" t="s">
        <v>40</v>
      </c>
      <c r="AB692" t="s">
        <v>50</v>
      </c>
    </row>
    <row r="693" spans="1:34" x14ac:dyDescent="0.2">
      <c r="A693" t="s">
        <v>1891</v>
      </c>
      <c r="B693" t="s">
        <v>50</v>
      </c>
      <c r="C693" t="s">
        <v>41</v>
      </c>
      <c r="G693" t="s">
        <v>42</v>
      </c>
      <c r="N693" t="s">
        <v>43</v>
      </c>
      <c r="S693" t="s">
        <v>44</v>
      </c>
      <c r="W693" t="s">
        <v>45</v>
      </c>
      <c r="AA693" t="s">
        <v>40</v>
      </c>
      <c r="AB693" t="s">
        <v>50</v>
      </c>
    </row>
    <row r="694" spans="1:34" x14ac:dyDescent="0.2">
      <c r="A694" t="s">
        <v>1896</v>
      </c>
      <c r="B694" t="s">
        <v>50</v>
      </c>
      <c r="C694" t="s">
        <v>41</v>
      </c>
      <c r="G694" t="s">
        <v>42</v>
      </c>
      <c r="N694" t="s">
        <v>43</v>
      </c>
      <c r="S694" t="s">
        <v>44</v>
      </c>
      <c r="W694" t="s">
        <v>45</v>
      </c>
      <c r="AA694" t="s">
        <v>40</v>
      </c>
      <c r="AB694" t="s">
        <v>50</v>
      </c>
      <c r="AH694" t="s">
        <v>509</v>
      </c>
    </row>
    <row r="695" spans="1:34" x14ac:dyDescent="0.2">
      <c r="A695" t="s">
        <v>1897</v>
      </c>
      <c r="B695" t="s">
        <v>40</v>
      </c>
      <c r="C695" t="s">
        <v>41</v>
      </c>
      <c r="G695" t="s">
        <v>42</v>
      </c>
      <c r="N695" t="s">
        <v>43</v>
      </c>
      <c r="S695" t="s">
        <v>44</v>
      </c>
      <c r="W695" t="s">
        <v>45</v>
      </c>
      <c r="AA695" t="s">
        <v>40</v>
      </c>
      <c r="AE695" t="s">
        <v>328</v>
      </c>
      <c r="AF695" t="s">
        <v>329</v>
      </c>
      <c r="AH695" t="s">
        <v>330</v>
      </c>
    </row>
    <row r="696" spans="1:34" x14ac:dyDescent="0.2">
      <c r="A696" t="s">
        <v>1898</v>
      </c>
      <c r="B696" t="s">
        <v>50</v>
      </c>
      <c r="C696" t="s">
        <v>41</v>
      </c>
      <c r="G696" t="s">
        <v>42</v>
      </c>
      <c r="N696" t="s">
        <v>43</v>
      </c>
      <c r="S696" t="s">
        <v>44</v>
      </c>
      <c r="W696" t="s">
        <v>45</v>
      </c>
      <c r="AA696" t="s">
        <v>40</v>
      </c>
      <c r="AB696" t="s">
        <v>50</v>
      </c>
      <c r="AE696" t="s">
        <v>806</v>
      </c>
      <c r="AF696" t="s">
        <v>807</v>
      </c>
      <c r="AH696" t="s">
        <v>808</v>
      </c>
    </row>
    <row r="697" spans="1:34" x14ac:dyDescent="0.2">
      <c r="A697" t="s">
        <v>1899</v>
      </c>
      <c r="B697" t="s">
        <v>41</v>
      </c>
      <c r="C697" t="s">
        <v>41</v>
      </c>
      <c r="AE697" t="s">
        <v>335</v>
      </c>
      <c r="AF697" t="s">
        <v>313</v>
      </c>
      <c r="AG697" t="s">
        <v>314</v>
      </c>
      <c r="AH697" t="s">
        <v>1900</v>
      </c>
    </row>
    <row r="698" spans="1:34" x14ac:dyDescent="0.2">
      <c r="A698" t="s">
        <v>1901</v>
      </c>
      <c r="B698" t="s">
        <v>50</v>
      </c>
      <c r="C698" t="s">
        <v>41</v>
      </c>
      <c r="G698" t="s">
        <v>42</v>
      </c>
      <c r="N698" t="s">
        <v>43</v>
      </c>
      <c r="S698" t="s">
        <v>44</v>
      </c>
      <c r="W698" t="s">
        <v>45</v>
      </c>
      <c r="AA698" t="s">
        <v>40</v>
      </c>
      <c r="AB698" t="s">
        <v>50</v>
      </c>
      <c r="AE698" t="s">
        <v>1902</v>
      </c>
      <c r="AF698" t="s">
        <v>1265</v>
      </c>
      <c r="AG698" t="s">
        <v>47</v>
      </c>
      <c r="AH698" t="s">
        <v>1903</v>
      </c>
    </row>
    <row r="699" spans="1:34" x14ac:dyDescent="0.2">
      <c r="A699" t="s">
        <v>1904</v>
      </c>
      <c r="B699" t="s">
        <v>40</v>
      </c>
      <c r="C699" t="s">
        <v>41</v>
      </c>
      <c r="G699" t="s">
        <v>42</v>
      </c>
      <c r="N699" t="s">
        <v>43</v>
      </c>
      <c r="S699" t="s">
        <v>44</v>
      </c>
      <c r="W699" t="s">
        <v>45</v>
      </c>
      <c r="AA699" t="s">
        <v>40</v>
      </c>
      <c r="AF699" t="s">
        <v>127</v>
      </c>
      <c r="AG699" t="s">
        <v>270</v>
      </c>
      <c r="AH699" t="s">
        <v>271</v>
      </c>
    </row>
    <row r="700" spans="1:34" x14ac:dyDescent="0.2">
      <c r="A700" t="s">
        <v>1905</v>
      </c>
      <c r="B700" t="s">
        <v>50</v>
      </c>
      <c r="C700" t="s">
        <v>41</v>
      </c>
      <c r="G700" t="s">
        <v>42</v>
      </c>
      <c r="N700" t="s">
        <v>43</v>
      </c>
      <c r="S700" t="s">
        <v>44</v>
      </c>
      <c r="W700" t="s">
        <v>45</v>
      </c>
      <c r="AA700" t="s">
        <v>40</v>
      </c>
      <c r="AB700" t="s">
        <v>50</v>
      </c>
      <c r="AH700" t="s">
        <v>488</v>
      </c>
    </row>
    <row r="701" spans="1:34" x14ac:dyDescent="0.2">
      <c r="A701" t="s">
        <v>1906</v>
      </c>
      <c r="B701" t="s">
        <v>50</v>
      </c>
      <c r="C701" t="s">
        <v>41</v>
      </c>
      <c r="G701" t="s">
        <v>42</v>
      </c>
      <c r="N701" t="s">
        <v>43</v>
      </c>
      <c r="S701" t="s">
        <v>44</v>
      </c>
      <c r="W701" t="s">
        <v>45</v>
      </c>
      <c r="AA701" t="s">
        <v>40</v>
      </c>
      <c r="AB701" t="s">
        <v>50</v>
      </c>
      <c r="AF701" t="s">
        <v>62</v>
      </c>
      <c r="AH701" t="s">
        <v>1907</v>
      </c>
    </row>
    <row r="702" spans="1:34" x14ac:dyDescent="0.2">
      <c r="A702" t="s">
        <v>1913</v>
      </c>
      <c r="B702" t="s">
        <v>50</v>
      </c>
      <c r="C702" t="s">
        <v>41</v>
      </c>
      <c r="G702" t="s">
        <v>42</v>
      </c>
      <c r="N702" t="s">
        <v>43</v>
      </c>
      <c r="S702" t="s">
        <v>44</v>
      </c>
      <c r="W702" t="s">
        <v>45</v>
      </c>
      <c r="AA702" t="s">
        <v>40</v>
      </c>
      <c r="AB702" t="s">
        <v>50</v>
      </c>
      <c r="AE702" t="s">
        <v>1752</v>
      </c>
      <c r="AF702" t="s">
        <v>1753</v>
      </c>
      <c r="AG702" t="s">
        <v>47</v>
      </c>
      <c r="AH702" t="s">
        <v>1754</v>
      </c>
    </row>
    <row r="703" spans="1:34" x14ac:dyDescent="0.2">
      <c r="A703" t="s">
        <v>1914</v>
      </c>
      <c r="B703" t="s">
        <v>40</v>
      </c>
      <c r="C703" t="s">
        <v>41</v>
      </c>
      <c r="G703" t="s">
        <v>42</v>
      </c>
      <c r="N703" t="s">
        <v>43</v>
      </c>
      <c r="S703" t="s">
        <v>44</v>
      </c>
      <c r="W703" t="s">
        <v>45</v>
      </c>
      <c r="AA703" t="s">
        <v>40</v>
      </c>
      <c r="AE703" t="s">
        <v>1915</v>
      </c>
      <c r="AF703" t="s">
        <v>513</v>
      </c>
      <c r="AG703" t="s">
        <v>47</v>
      </c>
      <c r="AH703" t="s">
        <v>1916</v>
      </c>
    </row>
    <row r="704" spans="1:34" x14ac:dyDescent="0.2">
      <c r="A704" t="s">
        <v>1917</v>
      </c>
      <c r="B704" t="s">
        <v>40</v>
      </c>
      <c r="C704" t="s">
        <v>41</v>
      </c>
      <c r="G704" t="s">
        <v>42</v>
      </c>
      <c r="N704" t="s">
        <v>43</v>
      </c>
      <c r="S704" t="s">
        <v>44</v>
      </c>
      <c r="W704" t="s">
        <v>45</v>
      </c>
      <c r="AA704" t="s">
        <v>40</v>
      </c>
      <c r="AE704" t="s">
        <v>1086</v>
      </c>
      <c r="AG704" t="s">
        <v>1087</v>
      </c>
      <c r="AH704" t="s">
        <v>1088</v>
      </c>
    </row>
    <row r="705" spans="1:34" x14ac:dyDescent="0.2">
      <c r="A705" t="s">
        <v>1918</v>
      </c>
      <c r="B705" t="s">
        <v>40</v>
      </c>
      <c r="C705" t="s">
        <v>41</v>
      </c>
      <c r="G705" t="s">
        <v>42</v>
      </c>
      <c r="N705" t="s">
        <v>43</v>
      </c>
      <c r="S705" t="s">
        <v>44</v>
      </c>
      <c r="W705" t="s">
        <v>45</v>
      </c>
      <c r="AA705" t="s">
        <v>40</v>
      </c>
      <c r="AE705" t="s">
        <v>1919</v>
      </c>
      <c r="AF705" t="s">
        <v>1920</v>
      </c>
      <c r="AH705" t="s">
        <v>1921</v>
      </c>
    </row>
    <row r="706" spans="1:34" x14ac:dyDescent="0.2">
      <c r="A706" t="s">
        <v>1922</v>
      </c>
      <c r="B706" t="s">
        <v>40</v>
      </c>
      <c r="C706" t="s">
        <v>41</v>
      </c>
      <c r="G706" t="s">
        <v>42</v>
      </c>
      <c r="N706" t="s">
        <v>43</v>
      </c>
      <c r="S706" t="s">
        <v>44</v>
      </c>
      <c r="W706" t="s">
        <v>45</v>
      </c>
      <c r="AA706" t="s">
        <v>40</v>
      </c>
      <c r="AE706" t="s">
        <v>335</v>
      </c>
      <c r="AF706" t="s">
        <v>313</v>
      </c>
      <c r="AG706" t="s">
        <v>314</v>
      </c>
      <c r="AH706" t="s">
        <v>915</v>
      </c>
    </row>
    <row r="707" spans="1:34" x14ac:dyDescent="0.2">
      <c r="A707" t="s">
        <v>1923</v>
      </c>
      <c r="B707" t="s">
        <v>40</v>
      </c>
      <c r="C707" t="s">
        <v>41</v>
      </c>
      <c r="G707" t="s">
        <v>42</v>
      </c>
      <c r="N707" t="s">
        <v>43</v>
      </c>
      <c r="S707" t="s">
        <v>44</v>
      </c>
      <c r="W707" t="s">
        <v>45</v>
      </c>
      <c r="AA707" t="s">
        <v>40</v>
      </c>
      <c r="AE707" t="s">
        <v>115</v>
      </c>
      <c r="AF707" t="s">
        <v>449</v>
      </c>
      <c r="AH707" t="s">
        <v>1924</v>
      </c>
    </row>
    <row r="708" spans="1:34" x14ac:dyDescent="0.2">
      <c r="A708" t="s">
        <v>1925</v>
      </c>
      <c r="B708" t="s">
        <v>50</v>
      </c>
      <c r="C708" t="s">
        <v>41</v>
      </c>
      <c r="G708" t="s">
        <v>42</v>
      </c>
      <c r="N708" t="s">
        <v>43</v>
      </c>
      <c r="S708" t="s">
        <v>44</v>
      </c>
      <c r="W708" t="s">
        <v>45</v>
      </c>
      <c r="AA708" t="s">
        <v>40</v>
      </c>
      <c r="AB708" t="s">
        <v>50</v>
      </c>
      <c r="AE708" t="s">
        <v>1013</v>
      </c>
      <c r="AH708" t="s">
        <v>1014</v>
      </c>
    </row>
    <row r="709" spans="1:34" x14ac:dyDescent="0.2">
      <c r="A709" t="s">
        <v>1926</v>
      </c>
      <c r="B709" t="s">
        <v>40</v>
      </c>
      <c r="C709" t="s">
        <v>41</v>
      </c>
      <c r="G709" t="s">
        <v>42</v>
      </c>
      <c r="N709" t="s">
        <v>43</v>
      </c>
      <c r="S709" t="s">
        <v>44</v>
      </c>
      <c r="W709" t="s">
        <v>45</v>
      </c>
      <c r="AA709" t="s">
        <v>40</v>
      </c>
      <c r="AF709" t="s">
        <v>242</v>
      </c>
      <c r="AH709" t="s">
        <v>320</v>
      </c>
    </row>
    <row r="710" spans="1:34" x14ac:dyDescent="0.2">
      <c r="A710" t="s">
        <v>1927</v>
      </c>
      <c r="B710" t="s">
        <v>50</v>
      </c>
      <c r="C710" t="s">
        <v>41</v>
      </c>
      <c r="G710" t="s">
        <v>42</v>
      </c>
      <c r="N710" t="s">
        <v>43</v>
      </c>
      <c r="S710" t="s">
        <v>44</v>
      </c>
      <c r="W710" t="s">
        <v>45</v>
      </c>
      <c r="AA710" t="s">
        <v>40</v>
      </c>
      <c r="AB710" t="s">
        <v>50</v>
      </c>
    </row>
    <row r="711" spans="1:34" x14ac:dyDescent="0.2">
      <c r="A711" t="s">
        <v>1928</v>
      </c>
      <c r="B711" t="s">
        <v>50</v>
      </c>
      <c r="C711" t="s">
        <v>41</v>
      </c>
      <c r="G711" t="s">
        <v>42</v>
      </c>
      <c r="N711" t="s">
        <v>43</v>
      </c>
      <c r="S711" t="s">
        <v>44</v>
      </c>
      <c r="W711" t="s">
        <v>45</v>
      </c>
      <c r="AA711" t="s">
        <v>40</v>
      </c>
      <c r="AB711" t="s">
        <v>50</v>
      </c>
      <c r="AG711" t="s">
        <v>150</v>
      </c>
    </row>
    <row r="712" spans="1:34" x14ac:dyDescent="0.2">
      <c r="A712" t="s">
        <v>1929</v>
      </c>
      <c r="B712" t="s">
        <v>40</v>
      </c>
      <c r="C712" t="s">
        <v>41</v>
      </c>
      <c r="G712" t="s">
        <v>42</v>
      </c>
      <c r="N712" t="s">
        <v>43</v>
      </c>
      <c r="S712" t="s">
        <v>44</v>
      </c>
      <c r="W712" t="s">
        <v>45</v>
      </c>
      <c r="AA712" t="s">
        <v>40</v>
      </c>
      <c r="AG712" t="s">
        <v>204</v>
      </c>
      <c r="AH712" t="s">
        <v>229</v>
      </c>
    </row>
    <row r="713" spans="1:34" x14ac:dyDescent="0.2">
      <c r="A713" t="s">
        <v>1934</v>
      </c>
      <c r="B713" t="s">
        <v>50</v>
      </c>
      <c r="C713" t="s">
        <v>41</v>
      </c>
      <c r="G713" t="s">
        <v>42</v>
      </c>
      <c r="N713" t="s">
        <v>43</v>
      </c>
      <c r="S713" t="s">
        <v>44</v>
      </c>
      <c r="W713" t="s">
        <v>45</v>
      </c>
      <c r="AA713" t="s">
        <v>40</v>
      </c>
      <c r="AB713" t="s">
        <v>50</v>
      </c>
      <c r="AE713" t="s">
        <v>907</v>
      </c>
      <c r="AF713" t="s">
        <v>908</v>
      </c>
      <c r="AG713" t="s">
        <v>47</v>
      </c>
      <c r="AH713" t="s">
        <v>909</v>
      </c>
    </row>
    <row r="714" spans="1:34" x14ac:dyDescent="0.2">
      <c r="A714" t="s">
        <v>1935</v>
      </c>
      <c r="B714" t="s">
        <v>40</v>
      </c>
      <c r="C714" t="s">
        <v>41</v>
      </c>
      <c r="G714" t="s">
        <v>42</v>
      </c>
      <c r="N714" t="s">
        <v>43</v>
      </c>
      <c r="S714" t="s">
        <v>44</v>
      </c>
      <c r="W714" t="s">
        <v>45</v>
      </c>
      <c r="AA714" t="s">
        <v>40</v>
      </c>
      <c r="AH714" t="s">
        <v>1125</v>
      </c>
    </row>
    <row r="715" spans="1:34" x14ac:dyDescent="0.2">
      <c r="A715" t="s">
        <v>1936</v>
      </c>
      <c r="B715" t="s">
        <v>40</v>
      </c>
      <c r="C715" t="s">
        <v>41</v>
      </c>
      <c r="G715" t="s">
        <v>42</v>
      </c>
      <c r="N715" t="s">
        <v>43</v>
      </c>
      <c r="S715" t="s">
        <v>44</v>
      </c>
      <c r="W715" t="s">
        <v>45</v>
      </c>
      <c r="AA715" t="s">
        <v>40</v>
      </c>
      <c r="AF715" t="s">
        <v>46</v>
      </c>
      <c r="AG715" t="s">
        <v>47</v>
      </c>
      <c r="AH715" t="s">
        <v>51</v>
      </c>
    </row>
    <row r="716" spans="1:34" x14ac:dyDescent="0.2">
      <c r="A716" t="s">
        <v>1937</v>
      </c>
      <c r="B716" t="s">
        <v>50</v>
      </c>
      <c r="C716" t="s">
        <v>41</v>
      </c>
      <c r="G716" t="s">
        <v>42</v>
      </c>
      <c r="N716" t="s">
        <v>43</v>
      </c>
      <c r="S716" t="s">
        <v>44</v>
      </c>
      <c r="W716" t="s">
        <v>45</v>
      </c>
      <c r="AA716" t="s">
        <v>40</v>
      </c>
      <c r="AB716" t="s">
        <v>50</v>
      </c>
      <c r="AE716" t="s">
        <v>134</v>
      </c>
      <c r="AH716" t="s">
        <v>135</v>
      </c>
    </row>
    <row r="717" spans="1:34" x14ac:dyDescent="0.2">
      <c r="A717" t="s">
        <v>1938</v>
      </c>
      <c r="B717" t="s">
        <v>50</v>
      </c>
      <c r="C717" t="s">
        <v>41</v>
      </c>
      <c r="G717" t="s">
        <v>42</v>
      </c>
      <c r="N717" t="s">
        <v>43</v>
      </c>
      <c r="S717" t="s">
        <v>44</v>
      </c>
      <c r="W717" t="s">
        <v>45</v>
      </c>
      <c r="AA717" t="s">
        <v>40</v>
      </c>
      <c r="AB717" t="s">
        <v>50</v>
      </c>
    </row>
    <row r="718" spans="1:34" x14ac:dyDescent="0.2">
      <c r="A718" t="s">
        <v>1939</v>
      </c>
      <c r="B718" t="s">
        <v>41</v>
      </c>
      <c r="C718" t="s">
        <v>41</v>
      </c>
      <c r="AF718" t="s">
        <v>1940</v>
      </c>
      <c r="AG718" t="s">
        <v>1941</v>
      </c>
      <c r="AH718" t="s">
        <v>1942</v>
      </c>
    </row>
    <row r="719" spans="1:34" x14ac:dyDescent="0.2">
      <c r="A719" t="s">
        <v>1948</v>
      </c>
      <c r="B719" t="s">
        <v>40</v>
      </c>
      <c r="C719" t="s">
        <v>41</v>
      </c>
      <c r="G719" t="s">
        <v>42</v>
      </c>
      <c r="N719" t="s">
        <v>43</v>
      </c>
      <c r="S719" t="s">
        <v>44</v>
      </c>
      <c r="W719" t="s">
        <v>45</v>
      </c>
      <c r="AA719" t="s">
        <v>40</v>
      </c>
      <c r="AE719" t="s">
        <v>448</v>
      </c>
      <c r="AF719" t="s">
        <v>1949</v>
      </c>
      <c r="AH719" t="s">
        <v>1950</v>
      </c>
    </row>
    <row r="720" spans="1:34" x14ac:dyDescent="0.2">
      <c r="A720" t="s">
        <v>1951</v>
      </c>
      <c r="B720" t="s">
        <v>40</v>
      </c>
      <c r="C720" t="s">
        <v>41</v>
      </c>
      <c r="G720" t="s">
        <v>42</v>
      </c>
      <c r="N720" t="s">
        <v>43</v>
      </c>
      <c r="S720" t="s">
        <v>44</v>
      </c>
      <c r="W720" t="s">
        <v>45</v>
      </c>
      <c r="AA720" t="s">
        <v>40</v>
      </c>
      <c r="AF720" t="s">
        <v>1952</v>
      </c>
      <c r="AH720" t="s">
        <v>1953</v>
      </c>
    </row>
    <row r="721" spans="1:34" x14ac:dyDescent="0.2">
      <c r="A721" t="s">
        <v>1962</v>
      </c>
      <c r="B721" t="s">
        <v>40</v>
      </c>
      <c r="C721" t="s">
        <v>41</v>
      </c>
      <c r="G721" t="s">
        <v>42</v>
      </c>
      <c r="N721" t="s">
        <v>43</v>
      </c>
      <c r="S721" t="s">
        <v>44</v>
      </c>
      <c r="W721" t="s">
        <v>45</v>
      </c>
      <c r="AA721" t="s">
        <v>40</v>
      </c>
      <c r="AE721" t="s">
        <v>664</v>
      </c>
      <c r="AF721" t="s">
        <v>665</v>
      </c>
      <c r="AG721" t="s">
        <v>47</v>
      </c>
      <c r="AH721" t="s">
        <v>666</v>
      </c>
    </row>
    <row r="722" spans="1:34" x14ac:dyDescent="0.2">
      <c r="A722" t="s">
        <v>1963</v>
      </c>
      <c r="B722" t="s">
        <v>40</v>
      </c>
      <c r="C722" t="s">
        <v>41</v>
      </c>
      <c r="G722" t="s">
        <v>42</v>
      </c>
      <c r="N722" t="s">
        <v>43</v>
      </c>
      <c r="S722" t="s">
        <v>44</v>
      </c>
      <c r="W722" t="s">
        <v>45</v>
      </c>
      <c r="AA722" t="s">
        <v>40</v>
      </c>
      <c r="AF722" t="s">
        <v>159</v>
      </c>
      <c r="AG722" t="s">
        <v>253</v>
      </c>
    </row>
    <row r="723" spans="1:34" x14ac:dyDescent="0.2">
      <c r="A723" t="s">
        <v>1964</v>
      </c>
      <c r="B723" t="s">
        <v>50</v>
      </c>
      <c r="C723" t="s">
        <v>41</v>
      </c>
      <c r="G723" t="s">
        <v>42</v>
      </c>
      <c r="N723" t="s">
        <v>43</v>
      </c>
      <c r="S723" t="s">
        <v>44</v>
      </c>
      <c r="W723" t="s">
        <v>45</v>
      </c>
      <c r="AA723" t="s">
        <v>40</v>
      </c>
      <c r="AB723" t="s">
        <v>50</v>
      </c>
      <c r="AE723" t="s">
        <v>1013</v>
      </c>
      <c r="AH723" t="s">
        <v>1014</v>
      </c>
    </row>
    <row r="724" spans="1:34" x14ac:dyDescent="0.2">
      <c r="A724" t="s">
        <v>1965</v>
      </c>
      <c r="B724" t="s">
        <v>41</v>
      </c>
      <c r="C724" t="s">
        <v>41</v>
      </c>
      <c r="AF724" t="s">
        <v>1966</v>
      </c>
      <c r="AG724" t="s">
        <v>1967</v>
      </c>
      <c r="AH724" t="s">
        <v>1968</v>
      </c>
    </row>
    <row r="725" spans="1:34" x14ac:dyDescent="0.2">
      <c r="A725" t="s">
        <v>1969</v>
      </c>
      <c r="B725" t="s">
        <v>50</v>
      </c>
      <c r="C725" t="s">
        <v>41</v>
      </c>
      <c r="G725" t="s">
        <v>42</v>
      </c>
      <c r="N725" t="s">
        <v>43</v>
      </c>
      <c r="S725" t="s">
        <v>44</v>
      </c>
      <c r="W725" t="s">
        <v>45</v>
      </c>
      <c r="AA725" t="s">
        <v>40</v>
      </c>
      <c r="AB725" t="s">
        <v>50</v>
      </c>
      <c r="AE725" t="s">
        <v>538</v>
      </c>
      <c r="AF725" t="s">
        <v>329</v>
      </c>
      <c r="AH725" t="s">
        <v>539</v>
      </c>
    </row>
    <row r="726" spans="1:34" x14ac:dyDescent="0.2">
      <c r="A726" t="s">
        <v>1970</v>
      </c>
      <c r="B726" t="s">
        <v>50</v>
      </c>
      <c r="C726" t="s">
        <v>41</v>
      </c>
      <c r="G726" t="s">
        <v>42</v>
      </c>
      <c r="N726" t="s">
        <v>43</v>
      </c>
      <c r="S726" t="s">
        <v>44</v>
      </c>
      <c r="W726" t="s">
        <v>45</v>
      </c>
      <c r="AA726" t="s">
        <v>40</v>
      </c>
      <c r="AB726" t="s">
        <v>50</v>
      </c>
      <c r="AF726" t="s">
        <v>259</v>
      </c>
      <c r="AH726" t="s">
        <v>1287</v>
      </c>
    </row>
    <row r="727" spans="1:34" x14ac:dyDescent="0.2">
      <c r="A727" t="s">
        <v>1971</v>
      </c>
      <c r="B727" t="s">
        <v>40</v>
      </c>
      <c r="C727" t="s">
        <v>41</v>
      </c>
      <c r="G727" t="s">
        <v>42</v>
      </c>
      <c r="N727" t="s">
        <v>43</v>
      </c>
      <c r="S727" t="s">
        <v>44</v>
      </c>
      <c r="W727" t="s">
        <v>45</v>
      </c>
      <c r="AA727" t="s">
        <v>40</v>
      </c>
      <c r="AF727" t="s">
        <v>46</v>
      </c>
      <c r="AG727" t="s">
        <v>47</v>
      </c>
      <c r="AH727" t="s">
        <v>51</v>
      </c>
    </row>
    <row r="728" spans="1:34" x14ac:dyDescent="0.2">
      <c r="A728" t="s">
        <v>1972</v>
      </c>
      <c r="B728" t="s">
        <v>50</v>
      </c>
      <c r="C728" t="s">
        <v>41</v>
      </c>
      <c r="G728" t="s">
        <v>42</v>
      </c>
      <c r="N728" t="s">
        <v>43</v>
      </c>
      <c r="S728" t="s">
        <v>44</v>
      </c>
      <c r="W728" t="s">
        <v>45</v>
      </c>
      <c r="AA728" t="s">
        <v>40</v>
      </c>
      <c r="AB728" t="s">
        <v>50</v>
      </c>
      <c r="AH728" t="s">
        <v>552</v>
      </c>
    </row>
    <row r="729" spans="1:34" x14ac:dyDescent="0.2">
      <c r="A729" t="s">
        <v>1973</v>
      </c>
      <c r="B729" t="s">
        <v>50</v>
      </c>
      <c r="C729" t="s">
        <v>41</v>
      </c>
      <c r="G729" t="s">
        <v>42</v>
      </c>
      <c r="N729" t="s">
        <v>43</v>
      </c>
      <c r="S729" t="s">
        <v>44</v>
      </c>
      <c r="W729" t="s">
        <v>45</v>
      </c>
      <c r="AA729" t="s">
        <v>40</v>
      </c>
      <c r="AB729" t="s">
        <v>50</v>
      </c>
      <c r="AE729" t="s">
        <v>835</v>
      </c>
      <c r="AF729" t="s">
        <v>836</v>
      </c>
      <c r="AG729" t="s">
        <v>47</v>
      </c>
      <c r="AH729" t="s">
        <v>837</v>
      </c>
    </row>
    <row r="730" spans="1:34" x14ac:dyDescent="0.2">
      <c r="A730" t="s">
        <v>1974</v>
      </c>
      <c r="B730" t="s">
        <v>50</v>
      </c>
      <c r="C730" t="s">
        <v>41</v>
      </c>
      <c r="G730" t="s">
        <v>42</v>
      </c>
      <c r="N730" t="s">
        <v>43</v>
      </c>
      <c r="S730" t="s">
        <v>44</v>
      </c>
      <c r="W730" t="s">
        <v>45</v>
      </c>
      <c r="AA730" t="s">
        <v>40</v>
      </c>
      <c r="AB730" t="s">
        <v>50</v>
      </c>
      <c r="AE730" t="s">
        <v>1975</v>
      </c>
      <c r="AF730" t="s">
        <v>208</v>
      </c>
      <c r="AG730" t="s">
        <v>47</v>
      </c>
      <c r="AH730" t="s">
        <v>1976</v>
      </c>
    </row>
    <row r="731" spans="1:34" x14ac:dyDescent="0.2">
      <c r="A731" t="s">
        <v>1977</v>
      </c>
      <c r="B731" t="s">
        <v>40</v>
      </c>
      <c r="C731" t="s">
        <v>41</v>
      </c>
      <c r="G731" t="s">
        <v>42</v>
      </c>
      <c r="N731" t="s">
        <v>43</v>
      </c>
      <c r="S731" t="s">
        <v>44</v>
      </c>
      <c r="W731" t="s">
        <v>45</v>
      </c>
      <c r="AA731" t="s">
        <v>40</v>
      </c>
      <c r="AH731" t="s">
        <v>1094</v>
      </c>
    </row>
    <row r="732" spans="1:34" x14ac:dyDescent="0.2">
      <c r="A732" t="s">
        <v>1978</v>
      </c>
      <c r="B732" t="s">
        <v>50</v>
      </c>
      <c r="C732" t="s">
        <v>41</v>
      </c>
      <c r="G732" t="s">
        <v>42</v>
      </c>
      <c r="N732" t="s">
        <v>43</v>
      </c>
      <c r="S732" t="s">
        <v>44</v>
      </c>
      <c r="W732" t="s">
        <v>45</v>
      </c>
      <c r="AA732" t="s">
        <v>40</v>
      </c>
      <c r="AB732" t="s">
        <v>50</v>
      </c>
      <c r="AH732" t="s">
        <v>843</v>
      </c>
    </row>
    <row r="733" spans="1:34" x14ac:dyDescent="0.2">
      <c r="A733" t="s">
        <v>1979</v>
      </c>
      <c r="B733" t="s">
        <v>50</v>
      </c>
      <c r="C733" t="s">
        <v>41</v>
      </c>
      <c r="G733" t="s">
        <v>42</v>
      </c>
      <c r="N733" t="s">
        <v>43</v>
      </c>
      <c r="S733" t="s">
        <v>44</v>
      </c>
      <c r="W733" t="s">
        <v>45</v>
      </c>
      <c r="AA733" t="s">
        <v>40</v>
      </c>
      <c r="AB733" t="s">
        <v>50</v>
      </c>
    </row>
    <row r="734" spans="1:34" x14ac:dyDescent="0.2">
      <c r="A734" t="s">
        <v>1980</v>
      </c>
      <c r="B734" t="s">
        <v>50</v>
      </c>
      <c r="C734" t="s">
        <v>41</v>
      </c>
      <c r="G734" t="s">
        <v>42</v>
      </c>
      <c r="N734" t="s">
        <v>43</v>
      </c>
      <c r="S734" t="s">
        <v>44</v>
      </c>
      <c r="W734" t="s">
        <v>45</v>
      </c>
      <c r="AA734" t="s">
        <v>40</v>
      </c>
      <c r="AB734" t="s">
        <v>50</v>
      </c>
    </row>
    <row r="735" spans="1:34" x14ac:dyDescent="0.2">
      <c r="A735" t="s">
        <v>1981</v>
      </c>
      <c r="B735" t="s">
        <v>40</v>
      </c>
      <c r="C735" t="s">
        <v>41</v>
      </c>
      <c r="G735" t="s">
        <v>42</v>
      </c>
      <c r="N735" t="s">
        <v>43</v>
      </c>
      <c r="S735" t="s">
        <v>44</v>
      </c>
      <c r="W735" t="s">
        <v>45</v>
      </c>
      <c r="AA735" t="s">
        <v>40</v>
      </c>
      <c r="AE735" t="s">
        <v>1459</v>
      </c>
      <c r="AH735" t="s">
        <v>1460</v>
      </c>
    </row>
    <row r="736" spans="1:34" x14ac:dyDescent="0.2">
      <c r="A736" t="s">
        <v>1982</v>
      </c>
      <c r="B736" t="s">
        <v>40</v>
      </c>
      <c r="C736" t="s">
        <v>41</v>
      </c>
      <c r="G736" t="s">
        <v>42</v>
      </c>
      <c r="N736" t="s">
        <v>43</v>
      </c>
      <c r="S736" t="s">
        <v>44</v>
      </c>
      <c r="W736" t="s">
        <v>45</v>
      </c>
      <c r="AA736" t="s">
        <v>40</v>
      </c>
      <c r="AH736" t="s">
        <v>1053</v>
      </c>
    </row>
    <row r="737" spans="1:34" x14ac:dyDescent="0.2">
      <c r="A737" t="s">
        <v>1983</v>
      </c>
      <c r="B737" t="s">
        <v>40</v>
      </c>
      <c r="C737" t="s">
        <v>41</v>
      </c>
      <c r="G737" t="s">
        <v>42</v>
      </c>
      <c r="N737" t="s">
        <v>43</v>
      </c>
      <c r="S737" t="s">
        <v>44</v>
      </c>
      <c r="W737" t="s">
        <v>45</v>
      </c>
      <c r="AA737" t="s">
        <v>40</v>
      </c>
      <c r="AE737" t="s">
        <v>1984</v>
      </c>
      <c r="AH737" t="s">
        <v>1985</v>
      </c>
    </row>
    <row r="738" spans="1:34" x14ac:dyDescent="0.2">
      <c r="A738" t="s">
        <v>1986</v>
      </c>
      <c r="B738" t="s">
        <v>50</v>
      </c>
      <c r="C738" t="s">
        <v>41</v>
      </c>
      <c r="G738" t="s">
        <v>42</v>
      </c>
      <c r="N738" t="s">
        <v>43</v>
      </c>
      <c r="S738" t="s">
        <v>44</v>
      </c>
      <c r="W738" t="s">
        <v>45</v>
      </c>
      <c r="AA738" t="s">
        <v>40</v>
      </c>
      <c r="AB738" t="s">
        <v>50</v>
      </c>
    </row>
    <row r="739" spans="1:34" x14ac:dyDescent="0.2">
      <c r="A739" t="s">
        <v>1987</v>
      </c>
      <c r="B739" t="s">
        <v>50</v>
      </c>
      <c r="C739" t="s">
        <v>41</v>
      </c>
      <c r="G739" t="s">
        <v>42</v>
      </c>
      <c r="N739" t="s">
        <v>43</v>
      </c>
      <c r="S739" t="s">
        <v>44</v>
      </c>
      <c r="W739" t="s">
        <v>45</v>
      </c>
      <c r="AA739" t="s">
        <v>40</v>
      </c>
      <c r="AB739" t="s">
        <v>50</v>
      </c>
      <c r="AE739" t="s">
        <v>1988</v>
      </c>
      <c r="AF739" t="s">
        <v>754</v>
      </c>
      <c r="AH739" t="s">
        <v>1989</v>
      </c>
    </row>
    <row r="740" spans="1:34" x14ac:dyDescent="0.2">
      <c r="A740" t="s">
        <v>1990</v>
      </c>
      <c r="B740" t="s">
        <v>40</v>
      </c>
      <c r="C740" t="s">
        <v>41</v>
      </c>
      <c r="G740" t="s">
        <v>42</v>
      </c>
      <c r="N740" t="s">
        <v>43</v>
      </c>
      <c r="S740" t="s">
        <v>44</v>
      </c>
      <c r="W740" t="s">
        <v>45</v>
      </c>
      <c r="AA740" t="s">
        <v>40</v>
      </c>
    </row>
    <row r="741" spans="1:34" x14ac:dyDescent="0.2">
      <c r="A741" t="s">
        <v>1991</v>
      </c>
      <c r="B741" t="s">
        <v>40</v>
      </c>
      <c r="C741" t="s">
        <v>41</v>
      </c>
      <c r="G741" t="s">
        <v>42</v>
      </c>
      <c r="N741" t="s">
        <v>43</v>
      </c>
      <c r="S741" t="s">
        <v>44</v>
      </c>
      <c r="W741" t="s">
        <v>45</v>
      </c>
      <c r="AA741" t="s">
        <v>40</v>
      </c>
      <c r="AF741" t="s">
        <v>1992</v>
      </c>
      <c r="AG741" t="s">
        <v>741</v>
      </c>
      <c r="AH741" t="s">
        <v>1993</v>
      </c>
    </row>
    <row r="742" spans="1:34" x14ac:dyDescent="0.2">
      <c r="A742" t="s">
        <v>1994</v>
      </c>
      <c r="B742" t="s">
        <v>40</v>
      </c>
      <c r="C742" t="s">
        <v>41</v>
      </c>
      <c r="G742" t="s">
        <v>42</v>
      </c>
      <c r="N742" t="s">
        <v>43</v>
      </c>
      <c r="S742" t="s">
        <v>44</v>
      </c>
      <c r="W742" t="s">
        <v>45</v>
      </c>
      <c r="AA742" t="s">
        <v>40</v>
      </c>
      <c r="AE742" t="s">
        <v>1995</v>
      </c>
      <c r="AH742" t="s">
        <v>1996</v>
      </c>
    </row>
    <row r="743" spans="1:34" x14ac:dyDescent="0.2">
      <c r="A743" t="s">
        <v>1997</v>
      </c>
      <c r="B743" t="s">
        <v>50</v>
      </c>
      <c r="C743" t="s">
        <v>41</v>
      </c>
      <c r="G743" t="s">
        <v>42</v>
      </c>
      <c r="N743" t="s">
        <v>43</v>
      </c>
      <c r="S743" t="s">
        <v>44</v>
      </c>
      <c r="W743" t="s">
        <v>45</v>
      </c>
      <c r="AA743" t="s">
        <v>40</v>
      </c>
      <c r="AB743" t="s">
        <v>50</v>
      </c>
      <c r="AE743" t="s">
        <v>1998</v>
      </c>
      <c r="AF743" t="s">
        <v>710</v>
      </c>
      <c r="AH743" t="s">
        <v>1999</v>
      </c>
    </row>
    <row r="744" spans="1:34" x14ac:dyDescent="0.2">
      <c r="A744" t="s">
        <v>2000</v>
      </c>
      <c r="B744" t="s">
        <v>50</v>
      </c>
      <c r="C744" t="s">
        <v>41</v>
      </c>
      <c r="G744" t="s">
        <v>42</v>
      </c>
      <c r="N744" t="s">
        <v>43</v>
      </c>
      <c r="S744" t="s">
        <v>44</v>
      </c>
      <c r="W744" t="s">
        <v>45</v>
      </c>
      <c r="AA744" t="s">
        <v>40</v>
      </c>
      <c r="AB744" t="s">
        <v>50</v>
      </c>
    </row>
    <row r="745" spans="1:34" x14ac:dyDescent="0.2">
      <c r="A745" t="s">
        <v>2006</v>
      </c>
      <c r="B745" t="s">
        <v>50</v>
      </c>
      <c r="C745" t="s">
        <v>41</v>
      </c>
      <c r="G745" t="s">
        <v>42</v>
      </c>
      <c r="N745" t="s">
        <v>43</v>
      </c>
      <c r="S745" t="s">
        <v>44</v>
      </c>
      <c r="W745" t="s">
        <v>45</v>
      </c>
      <c r="AA745" t="s">
        <v>40</v>
      </c>
      <c r="AB745" t="s">
        <v>50</v>
      </c>
      <c r="AE745" t="s">
        <v>485</v>
      </c>
      <c r="AG745" t="s">
        <v>47</v>
      </c>
      <c r="AH745" t="s">
        <v>486</v>
      </c>
    </row>
    <row r="746" spans="1:34" x14ac:dyDescent="0.2">
      <c r="A746" t="s">
        <v>2007</v>
      </c>
      <c r="B746" t="s">
        <v>50</v>
      </c>
      <c r="C746" t="s">
        <v>41</v>
      </c>
      <c r="G746" t="s">
        <v>42</v>
      </c>
      <c r="N746" t="s">
        <v>43</v>
      </c>
      <c r="S746" t="s">
        <v>44</v>
      </c>
      <c r="W746" t="s">
        <v>45</v>
      </c>
      <c r="AA746" t="s">
        <v>40</v>
      </c>
      <c r="AB746" t="s">
        <v>50</v>
      </c>
    </row>
    <row r="747" spans="1:34" x14ac:dyDescent="0.2">
      <c r="A747" t="s">
        <v>2008</v>
      </c>
      <c r="B747" t="s">
        <v>50</v>
      </c>
      <c r="C747" t="s">
        <v>41</v>
      </c>
      <c r="G747" t="s">
        <v>42</v>
      </c>
      <c r="N747" t="s">
        <v>43</v>
      </c>
      <c r="S747" t="s">
        <v>44</v>
      </c>
      <c r="W747" t="s">
        <v>45</v>
      </c>
      <c r="AA747" t="s">
        <v>40</v>
      </c>
      <c r="AB747" t="s">
        <v>50</v>
      </c>
    </row>
    <row r="748" spans="1:34" x14ac:dyDescent="0.2">
      <c r="A748" t="s">
        <v>2009</v>
      </c>
      <c r="B748" t="s">
        <v>41</v>
      </c>
      <c r="C748" t="s">
        <v>41</v>
      </c>
      <c r="AF748" t="s">
        <v>965</v>
      </c>
      <c r="AG748" t="s">
        <v>200</v>
      </c>
      <c r="AH748" t="s">
        <v>2010</v>
      </c>
    </row>
    <row r="749" spans="1:34" x14ac:dyDescent="0.2">
      <c r="A749" t="s">
        <v>2021</v>
      </c>
      <c r="B749" t="s">
        <v>50</v>
      </c>
      <c r="C749" t="s">
        <v>41</v>
      </c>
      <c r="G749" t="s">
        <v>42</v>
      </c>
      <c r="N749" t="s">
        <v>43</v>
      </c>
      <c r="S749" t="s">
        <v>44</v>
      </c>
      <c r="W749" t="s">
        <v>45</v>
      </c>
      <c r="AA749" t="s">
        <v>40</v>
      </c>
      <c r="AB749" t="s">
        <v>50</v>
      </c>
      <c r="AF749" t="s">
        <v>242</v>
      </c>
      <c r="AG749" t="s">
        <v>47</v>
      </c>
      <c r="AH749" t="s">
        <v>2022</v>
      </c>
    </row>
    <row r="750" spans="1:34" x14ac:dyDescent="0.2">
      <c r="A750" t="s">
        <v>2023</v>
      </c>
      <c r="B750" t="s">
        <v>50</v>
      </c>
      <c r="C750" t="s">
        <v>41</v>
      </c>
      <c r="G750" t="s">
        <v>42</v>
      </c>
      <c r="N750" t="s">
        <v>43</v>
      </c>
      <c r="S750" t="s">
        <v>44</v>
      </c>
      <c r="W750" t="s">
        <v>45</v>
      </c>
      <c r="AA750" t="s">
        <v>40</v>
      </c>
      <c r="AB750" t="s">
        <v>50</v>
      </c>
      <c r="AF750" t="s">
        <v>203</v>
      </c>
      <c r="AG750" t="s">
        <v>204</v>
      </c>
      <c r="AH750" t="s">
        <v>367</v>
      </c>
    </row>
    <row r="751" spans="1:34" x14ac:dyDescent="0.2">
      <c r="A751" t="s">
        <v>2024</v>
      </c>
      <c r="B751" t="s">
        <v>40</v>
      </c>
      <c r="C751" t="s">
        <v>41</v>
      </c>
      <c r="G751" t="s">
        <v>42</v>
      </c>
      <c r="N751" t="s">
        <v>43</v>
      </c>
      <c r="S751" t="s">
        <v>44</v>
      </c>
      <c r="W751" t="s">
        <v>45</v>
      </c>
      <c r="AA751" t="s">
        <v>40</v>
      </c>
      <c r="AE751" t="s">
        <v>2025</v>
      </c>
      <c r="AH751" t="s">
        <v>2026</v>
      </c>
    </row>
    <row r="752" spans="1:34" x14ac:dyDescent="0.2">
      <c r="A752" t="s">
        <v>2027</v>
      </c>
      <c r="B752" t="s">
        <v>50</v>
      </c>
      <c r="C752" t="s">
        <v>41</v>
      </c>
      <c r="G752" t="s">
        <v>42</v>
      </c>
      <c r="N752" t="s">
        <v>43</v>
      </c>
      <c r="S752" t="s">
        <v>44</v>
      </c>
      <c r="W752" t="s">
        <v>45</v>
      </c>
      <c r="AA752" t="s">
        <v>40</v>
      </c>
      <c r="AB752" t="s">
        <v>50</v>
      </c>
    </row>
    <row r="753" spans="1:34" x14ac:dyDescent="0.2">
      <c r="A753" t="s">
        <v>2028</v>
      </c>
      <c r="B753" t="s">
        <v>50</v>
      </c>
      <c r="C753" t="s">
        <v>41</v>
      </c>
      <c r="G753" t="s">
        <v>42</v>
      </c>
      <c r="N753" t="s">
        <v>43</v>
      </c>
      <c r="S753" t="s">
        <v>44</v>
      </c>
      <c r="W753" t="s">
        <v>45</v>
      </c>
      <c r="AA753" t="s">
        <v>40</v>
      </c>
      <c r="AB753" t="s">
        <v>50</v>
      </c>
      <c r="AF753" t="s">
        <v>2029</v>
      </c>
      <c r="AG753" t="s">
        <v>150</v>
      </c>
      <c r="AH753" t="s">
        <v>2030</v>
      </c>
    </row>
    <row r="754" spans="1:34" x14ac:dyDescent="0.2">
      <c r="A754" t="s">
        <v>2031</v>
      </c>
      <c r="B754" t="s">
        <v>50</v>
      </c>
      <c r="C754" t="s">
        <v>41</v>
      </c>
      <c r="G754" t="s">
        <v>42</v>
      </c>
      <c r="N754" t="s">
        <v>43</v>
      </c>
      <c r="S754" t="s">
        <v>44</v>
      </c>
      <c r="W754" t="s">
        <v>45</v>
      </c>
      <c r="AA754" t="s">
        <v>40</v>
      </c>
      <c r="AB754" t="s">
        <v>50</v>
      </c>
    </row>
    <row r="755" spans="1:34" x14ac:dyDescent="0.2">
      <c r="A755" t="s">
        <v>2032</v>
      </c>
      <c r="B755" t="s">
        <v>40</v>
      </c>
      <c r="C755" t="s">
        <v>41</v>
      </c>
      <c r="G755" t="s">
        <v>42</v>
      </c>
      <c r="N755" t="s">
        <v>43</v>
      </c>
      <c r="S755" t="s">
        <v>44</v>
      </c>
      <c r="W755" t="s">
        <v>45</v>
      </c>
      <c r="AA755" t="s">
        <v>40</v>
      </c>
      <c r="AF755" t="s">
        <v>242</v>
      </c>
      <c r="AH755" t="s">
        <v>320</v>
      </c>
    </row>
    <row r="756" spans="1:34" x14ac:dyDescent="0.2">
      <c r="A756" t="s">
        <v>2033</v>
      </c>
      <c r="B756" t="s">
        <v>40</v>
      </c>
      <c r="C756" t="s">
        <v>41</v>
      </c>
      <c r="G756" t="s">
        <v>42</v>
      </c>
      <c r="N756" t="s">
        <v>43</v>
      </c>
      <c r="S756" t="s">
        <v>44</v>
      </c>
      <c r="W756" t="s">
        <v>45</v>
      </c>
      <c r="AA756" t="s">
        <v>40</v>
      </c>
      <c r="AE756" t="s">
        <v>503</v>
      </c>
      <c r="AF756" t="s">
        <v>259</v>
      </c>
      <c r="AH756" t="s">
        <v>504</v>
      </c>
    </row>
    <row r="757" spans="1:34" x14ac:dyDescent="0.2">
      <c r="A757" t="s">
        <v>2034</v>
      </c>
      <c r="B757" t="s">
        <v>40</v>
      </c>
      <c r="C757" t="s">
        <v>41</v>
      </c>
      <c r="G757" t="s">
        <v>42</v>
      </c>
      <c r="N757" t="s">
        <v>43</v>
      </c>
      <c r="S757" t="s">
        <v>44</v>
      </c>
      <c r="W757" t="s">
        <v>45</v>
      </c>
      <c r="AA757" t="s">
        <v>40</v>
      </c>
      <c r="AF757" t="s">
        <v>2035</v>
      </c>
      <c r="AG757" t="s">
        <v>1050</v>
      </c>
      <c r="AH757" t="s">
        <v>1785</v>
      </c>
    </row>
    <row r="758" spans="1:34" x14ac:dyDescent="0.2">
      <c r="A758" t="s">
        <v>2036</v>
      </c>
      <c r="B758" t="s">
        <v>50</v>
      </c>
      <c r="C758" t="s">
        <v>41</v>
      </c>
      <c r="G758" t="s">
        <v>42</v>
      </c>
      <c r="N758" t="s">
        <v>43</v>
      </c>
      <c r="S758" t="s">
        <v>44</v>
      </c>
      <c r="W758" t="s">
        <v>45</v>
      </c>
      <c r="AA758" t="s">
        <v>40</v>
      </c>
      <c r="AB758" t="s">
        <v>50</v>
      </c>
      <c r="AF758" t="s">
        <v>203</v>
      </c>
      <c r="AG758" t="s">
        <v>47</v>
      </c>
    </row>
    <row r="759" spans="1:34" x14ac:dyDescent="0.2">
      <c r="A759" t="s">
        <v>2037</v>
      </c>
      <c r="B759" t="s">
        <v>40</v>
      </c>
      <c r="C759" t="s">
        <v>41</v>
      </c>
      <c r="G759" t="s">
        <v>42</v>
      </c>
      <c r="N759" t="s">
        <v>43</v>
      </c>
      <c r="S759" t="s">
        <v>44</v>
      </c>
      <c r="W759" t="s">
        <v>45</v>
      </c>
      <c r="AA759" t="s">
        <v>40</v>
      </c>
      <c r="AE759" t="s">
        <v>2038</v>
      </c>
      <c r="AF759" t="s">
        <v>2039</v>
      </c>
      <c r="AH759" t="s">
        <v>2040</v>
      </c>
    </row>
    <row r="760" spans="1:34" x14ac:dyDescent="0.2">
      <c r="A760" t="s">
        <v>2041</v>
      </c>
      <c r="B760" t="s">
        <v>50</v>
      </c>
      <c r="C760" t="s">
        <v>41</v>
      </c>
      <c r="G760" t="s">
        <v>42</v>
      </c>
      <c r="N760" t="s">
        <v>43</v>
      </c>
      <c r="S760" t="s">
        <v>44</v>
      </c>
      <c r="W760" t="s">
        <v>45</v>
      </c>
      <c r="AA760" t="s">
        <v>40</v>
      </c>
      <c r="AB760" t="s">
        <v>50</v>
      </c>
      <c r="AE760" t="s">
        <v>739</v>
      </c>
      <c r="AF760" t="s">
        <v>740</v>
      </c>
      <c r="AG760" t="s">
        <v>741</v>
      </c>
      <c r="AH760" t="s">
        <v>742</v>
      </c>
    </row>
    <row r="761" spans="1:34" x14ac:dyDescent="0.2">
      <c r="A761" t="s">
        <v>2042</v>
      </c>
      <c r="B761" t="s">
        <v>40</v>
      </c>
      <c r="C761" t="s">
        <v>41</v>
      </c>
      <c r="G761" t="s">
        <v>42</v>
      </c>
      <c r="N761" t="s">
        <v>43</v>
      </c>
      <c r="S761" t="s">
        <v>44</v>
      </c>
      <c r="W761" t="s">
        <v>45</v>
      </c>
      <c r="AA761" t="s">
        <v>40</v>
      </c>
      <c r="AE761" t="s">
        <v>1039</v>
      </c>
      <c r="AG761" t="s">
        <v>218</v>
      </c>
      <c r="AH761" t="s">
        <v>1040</v>
      </c>
    </row>
    <row r="762" spans="1:34" x14ac:dyDescent="0.2">
      <c r="A762" t="s">
        <v>2043</v>
      </c>
      <c r="B762" t="s">
        <v>40</v>
      </c>
      <c r="C762" t="s">
        <v>41</v>
      </c>
      <c r="G762" t="s">
        <v>42</v>
      </c>
      <c r="N762" t="s">
        <v>43</v>
      </c>
      <c r="S762" t="s">
        <v>44</v>
      </c>
      <c r="W762" t="s">
        <v>45</v>
      </c>
      <c r="AA762" t="s">
        <v>40</v>
      </c>
    </row>
    <row r="763" spans="1:34" x14ac:dyDescent="0.2">
      <c r="A763" t="s">
        <v>2044</v>
      </c>
      <c r="B763" t="s">
        <v>40</v>
      </c>
      <c r="C763" t="s">
        <v>41</v>
      </c>
      <c r="G763" t="s">
        <v>42</v>
      </c>
      <c r="N763" t="s">
        <v>43</v>
      </c>
      <c r="S763" t="s">
        <v>44</v>
      </c>
      <c r="W763" t="s">
        <v>45</v>
      </c>
      <c r="AA763" t="s">
        <v>40</v>
      </c>
      <c r="AF763" t="s">
        <v>998</v>
      </c>
      <c r="AG763" t="s">
        <v>999</v>
      </c>
      <c r="AH763" t="s">
        <v>1000</v>
      </c>
    </row>
    <row r="764" spans="1:34" x14ac:dyDescent="0.2">
      <c r="A764" t="s">
        <v>2045</v>
      </c>
      <c r="B764" t="s">
        <v>50</v>
      </c>
      <c r="C764" t="s">
        <v>41</v>
      </c>
      <c r="G764" t="s">
        <v>42</v>
      </c>
      <c r="N764" t="s">
        <v>43</v>
      </c>
      <c r="S764" t="s">
        <v>44</v>
      </c>
      <c r="W764" t="s">
        <v>45</v>
      </c>
      <c r="AA764" t="s">
        <v>40</v>
      </c>
      <c r="AB764" t="s">
        <v>50</v>
      </c>
    </row>
    <row r="765" spans="1:34" x14ac:dyDescent="0.2">
      <c r="A765" t="s">
        <v>2046</v>
      </c>
      <c r="B765" t="s">
        <v>50</v>
      </c>
      <c r="C765" t="s">
        <v>41</v>
      </c>
      <c r="G765" t="s">
        <v>42</v>
      </c>
      <c r="N765" t="s">
        <v>43</v>
      </c>
      <c r="S765" t="s">
        <v>44</v>
      </c>
      <c r="W765" t="s">
        <v>45</v>
      </c>
      <c r="AA765" t="s">
        <v>40</v>
      </c>
      <c r="AB765" t="s">
        <v>50</v>
      </c>
    </row>
    <row r="766" spans="1:34" x14ac:dyDescent="0.2">
      <c r="A766" t="s">
        <v>2047</v>
      </c>
      <c r="B766" t="s">
        <v>42</v>
      </c>
      <c r="C766" t="s">
        <v>41</v>
      </c>
      <c r="G766" t="s">
        <v>42</v>
      </c>
      <c r="AE766" t="s">
        <v>2048</v>
      </c>
      <c r="AF766" t="s">
        <v>2049</v>
      </c>
      <c r="AH766" t="s">
        <v>2050</v>
      </c>
    </row>
    <row r="767" spans="1:34" x14ac:dyDescent="0.2">
      <c r="A767" t="s">
        <v>2051</v>
      </c>
      <c r="B767" t="s">
        <v>50</v>
      </c>
      <c r="C767" t="s">
        <v>41</v>
      </c>
      <c r="G767" t="s">
        <v>42</v>
      </c>
      <c r="N767" t="s">
        <v>43</v>
      </c>
      <c r="S767" t="s">
        <v>44</v>
      </c>
      <c r="W767" t="s">
        <v>45</v>
      </c>
      <c r="AA767" t="s">
        <v>40</v>
      </c>
      <c r="AB767" t="s">
        <v>50</v>
      </c>
      <c r="AE767" t="s">
        <v>485</v>
      </c>
      <c r="AG767" t="s">
        <v>47</v>
      </c>
      <c r="AH767" t="s">
        <v>486</v>
      </c>
    </row>
    <row r="768" spans="1:34" x14ac:dyDescent="0.2">
      <c r="A768" t="s">
        <v>2052</v>
      </c>
      <c r="B768" t="s">
        <v>40</v>
      </c>
      <c r="C768" t="s">
        <v>41</v>
      </c>
      <c r="G768" t="s">
        <v>42</v>
      </c>
      <c r="N768" t="s">
        <v>43</v>
      </c>
      <c r="S768" t="s">
        <v>44</v>
      </c>
      <c r="W768" t="s">
        <v>45</v>
      </c>
      <c r="AA768" t="s">
        <v>40</v>
      </c>
      <c r="AE768" t="s">
        <v>309</v>
      </c>
      <c r="AF768" t="s">
        <v>310</v>
      </c>
      <c r="AH768" t="s">
        <v>311</v>
      </c>
    </row>
    <row r="769" spans="1:34" x14ac:dyDescent="0.2">
      <c r="A769" t="s">
        <v>2053</v>
      </c>
      <c r="B769" t="s">
        <v>50</v>
      </c>
      <c r="C769" t="s">
        <v>41</v>
      </c>
      <c r="G769" t="s">
        <v>42</v>
      </c>
      <c r="N769" t="s">
        <v>43</v>
      </c>
      <c r="S769" t="s">
        <v>44</v>
      </c>
      <c r="W769" t="s">
        <v>45</v>
      </c>
      <c r="AA769" t="s">
        <v>40</v>
      </c>
      <c r="AB769" t="s">
        <v>50</v>
      </c>
      <c r="AG769" t="s">
        <v>150</v>
      </c>
      <c r="AH769" t="s">
        <v>1080</v>
      </c>
    </row>
    <row r="770" spans="1:34" x14ac:dyDescent="0.2">
      <c r="A770" t="s">
        <v>2054</v>
      </c>
      <c r="B770" t="s">
        <v>40</v>
      </c>
      <c r="C770" t="s">
        <v>41</v>
      </c>
      <c r="G770" t="s">
        <v>42</v>
      </c>
      <c r="N770" t="s">
        <v>43</v>
      </c>
      <c r="S770" t="s">
        <v>44</v>
      </c>
      <c r="W770" t="s">
        <v>45</v>
      </c>
      <c r="AA770" t="s">
        <v>40</v>
      </c>
      <c r="AF770" t="s">
        <v>203</v>
      </c>
      <c r="AG770" t="s">
        <v>366</v>
      </c>
      <c r="AH770" t="s">
        <v>1785</v>
      </c>
    </row>
    <row r="771" spans="1:34" x14ac:dyDescent="0.2">
      <c r="A771" t="s">
        <v>2055</v>
      </c>
      <c r="B771" t="s">
        <v>40</v>
      </c>
      <c r="C771" t="s">
        <v>41</v>
      </c>
      <c r="G771" t="s">
        <v>42</v>
      </c>
      <c r="N771" t="s">
        <v>43</v>
      </c>
      <c r="S771" t="s">
        <v>44</v>
      </c>
      <c r="W771" t="s">
        <v>45</v>
      </c>
      <c r="AA771" t="s">
        <v>40</v>
      </c>
      <c r="AE771" t="s">
        <v>1435</v>
      </c>
      <c r="AF771" t="s">
        <v>2056</v>
      </c>
      <c r="AH771" t="s">
        <v>2057</v>
      </c>
    </row>
    <row r="772" spans="1:34" x14ac:dyDescent="0.2">
      <c r="A772" t="s">
        <v>2058</v>
      </c>
      <c r="B772" t="s">
        <v>41</v>
      </c>
      <c r="C772" t="s">
        <v>41</v>
      </c>
      <c r="AE772" t="s">
        <v>115</v>
      </c>
      <c r="AF772" t="s">
        <v>2059</v>
      </c>
      <c r="AH772" t="s">
        <v>2060</v>
      </c>
    </row>
    <row r="773" spans="1:34" x14ac:dyDescent="0.2">
      <c r="A773" t="s">
        <v>2061</v>
      </c>
      <c r="B773" t="s">
        <v>43</v>
      </c>
      <c r="C773" t="s">
        <v>41</v>
      </c>
      <c r="G773" t="s">
        <v>42</v>
      </c>
      <c r="N773" t="s">
        <v>43</v>
      </c>
      <c r="AE773" t="s">
        <v>2062</v>
      </c>
      <c r="AF773" t="s">
        <v>807</v>
      </c>
      <c r="AH773" t="s">
        <v>2063</v>
      </c>
    </row>
    <row r="774" spans="1:34" x14ac:dyDescent="0.2">
      <c r="A774" t="s">
        <v>2064</v>
      </c>
      <c r="B774" t="s">
        <v>50</v>
      </c>
      <c r="C774" t="s">
        <v>41</v>
      </c>
      <c r="G774" t="s">
        <v>42</v>
      </c>
      <c r="N774" t="s">
        <v>43</v>
      </c>
      <c r="S774" t="s">
        <v>44</v>
      </c>
      <c r="W774" t="s">
        <v>45</v>
      </c>
      <c r="AA774" t="s">
        <v>40</v>
      </c>
      <c r="AB774" t="s">
        <v>50</v>
      </c>
      <c r="AE774" t="s">
        <v>516</v>
      </c>
      <c r="AG774" t="s">
        <v>150</v>
      </c>
      <c r="AH774" t="s">
        <v>517</v>
      </c>
    </row>
    <row r="775" spans="1:34" x14ac:dyDescent="0.2">
      <c r="A775" t="s">
        <v>2065</v>
      </c>
      <c r="B775" t="s">
        <v>50</v>
      </c>
      <c r="C775" t="s">
        <v>41</v>
      </c>
      <c r="G775" t="s">
        <v>42</v>
      </c>
      <c r="N775" t="s">
        <v>43</v>
      </c>
      <c r="S775" t="s">
        <v>44</v>
      </c>
      <c r="W775" t="s">
        <v>45</v>
      </c>
      <c r="AA775" t="s">
        <v>40</v>
      </c>
      <c r="AB775" t="s">
        <v>50</v>
      </c>
      <c r="AF775" t="s">
        <v>65</v>
      </c>
      <c r="AG775" t="s">
        <v>66</v>
      </c>
      <c r="AH775" t="s">
        <v>67</v>
      </c>
    </row>
    <row r="776" spans="1:34" x14ac:dyDescent="0.2">
      <c r="A776" t="s">
        <v>2066</v>
      </c>
      <c r="B776" t="s">
        <v>40</v>
      </c>
      <c r="C776" t="s">
        <v>41</v>
      </c>
      <c r="G776" t="s">
        <v>42</v>
      </c>
      <c r="N776" t="s">
        <v>43</v>
      </c>
      <c r="S776" t="s">
        <v>44</v>
      </c>
      <c r="W776" t="s">
        <v>45</v>
      </c>
      <c r="AA776" t="s">
        <v>40</v>
      </c>
      <c r="AE776" t="s">
        <v>1944</v>
      </c>
      <c r="AF776" t="s">
        <v>1945</v>
      </c>
      <c r="AG776" t="s">
        <v>47</v>
      </c>
      <c r="AH776" t="s">
        <v>2067</v>
      </c>
    </row>
    <row r="777" spans="1:34" x14ac:dyDescent="0.2">
      <c r="A777" t="s">
        <v>2068</v>
      </c>
      <c r="B777" t="s">
        <v>50</v>
      </c>
      <c r="C777" t="s">
        <v>41</v>
      </c>
      <c r="G777" t="s">
        <v>42</v>
      </c>
      <c r="N777" t="s">
        <v>43</v>
      </c>
      <c r="S777" t="s">
        <v>44</v>
      </c>
      <c r="W777" t="s">
        <v>45</v>
      </c>
      <c r="AA777" t="s">
        <v>40</v>
      </c>
      <c r="AB777" t="s">
        <v>50</v>
      </c>
      <c r="AF777" t="s">
        <v>1641</v>
      </c>
      <c r="AG777" t="s">
        <v>47</v>
      </c>
    </row>
    <row r="778" spans="1:34" x14ac:dyDescent="0.2">
      <c r="A778" t="s">
        <v>2069</v>
      </c>
      <c r="B778" t="s">
        <v>40</v>
      </c>
      <c r="C778" t="s">
        <v>41</v>
      </c>
      <c r="G778" t="s">
        <v>42</v>
      </c>
      <c r="N778" t="s">
        <v>43</v>
      </c>
      <c r="S778" t="s">
        <v>44</v>
      </c>
      <c r="W778" t="s">
        <v>45</v>
      </c>
      <c r="AA778" t="s">
        <v>40</v>
      </c>
    </row>
    <row r="779" spans="1:34" x14ac:dyDescent="0.2">
      <c r="A779" t="s">
        <v>2070</v>
      </c>
      <c r="B779" t="s">
        <v>41</v>
      </c>
      <c r="C779" t="s">
        <v>41</v>
      </c>
      <c r="AF779" t="s">
        <v>203</v>
      </c>
      <c r="AG779" t="s">
        <v>204</v>
      </c>
      <c r="AH779" t="s">
        <v>2071</v>
      </c>
    </row>
    <row r="780" spans="1:34" x14ac:dyDescent="0.2">
      <c r="A780" t="s">
        <v>2072</v>
      </c>
      <c r="B780" t="s">
        <v>50</v>
      </c>
      <c r="C780" t="s">
        <v>41</v>
      </c>
      <c r="G780" t="s">
        <v>42</v>
      </c>
      <c r="N780" t="s">
        <v>43</v>
      </c>
      <c r="S780" t="s">
        <v>44</v>
      </c>
      <c r="W780" t="s">
        <v>45</v>
      </c>
      <c r="AA780" t="s">
        <v>40</v>
      </c>
      <c r="AB780" t="s">
        <v>50</v>
      </c>
      <c r="AF780" t="s">
        <v>2073</v>
      </c>
    </row>
    <row r="781" spans="1:34" x14ac:dyDescent="0.2">
      <c r="A781" t="s">
        <v>2074</v>
      </c>
      <c r="B781" t="s">
        <v>50</v>
      </c>
      <c r="C781" t="s">
        <v>41</v>
      </c>
      <c r="G781" t="s">
        <v>42</v>
      </c>
      <c r="N781" t="s">
        <v>43</v>
      </c>
      <c r="S781" t="s">
        <v>44</v>
      </c>
      <c r="W781" t="s">
        <v>45</v>
      </c>
      <c r="AA781" t="s">
        <v>40</v>
      </c>
      <c r="AB781" t="s">
        <v>50</v>
      </c>
    </row>
    <row r="782" spans="1:34" x14ac:dyDescent="0.2">
      <c r="A782" t="s">
        <v>2078</v>
      </c>
      <c r="B782" t="s">
        <v>50</v>
      </c>
      <c r="C782" t="s">
        <v>41</v>
      </c>
      <c r="G782" t="s">
        <v>42</v>
      </c>
      <c r="N782" t="s">
        <v>43</v>
      </c>
      <c r="S782" t="s">
        <v>44</v>
      </c>
      <c r="W782" t="s">
        <v>45</v>
      </c>
      <c r="AA782" t="s">
        <v>40</v>
      </c>
      <c r="AB782" t="s">
        <v>50</v>
      </c>
    </row>
    <row r="783" spans="1:34" x14ac:dyDescent="0.2">
      <c r="A783" t="s">
        <v>2079</v>
      </c>
      <c r="B783" t="s">
        <v>50</v>
      </c>
      <c r="C783" t="s">
        <v>41</v>
      </c>
      <c r="G783" t="s">
        <v>42</v>
      </c>
      <c r="N783" t="s">
        <v>43</v>
      </c>
      <c r="S783" t="s">
        <v>44</v>
      </c>
      <c r="W783" t="s">
        <v>45</v>
      </c>
      <c r="AA783" t="s">
        <v>40</v>
      </c>
      <c r="AB783" t="s">
        <v>50</v>
      </c>
      <c r="AG783" t="s">
        <v>150</v>
      </c>
    </row>
    <row r="784" spans="1:34" x14ac:dyDescent="0.2">
      <c r="A784" t="s">
        <v>2080</v>
      </c>
      <c r="B784" t="s">
        <v>40</v>
      </c>
      <c r="C784" t="s">
        <v>41</v>
      </c>
      <c r="G784" t="s">
        <v>42</v>
      </c>
      <c r="N784" t="s">
        <v>43</v>
      </c>
      <c r="S784" t="s">
        <v>44</v>
      </c>
      <c r="W784" t="s">
        <v>45</v>
      </c>
      <c r="AA784" t="s">
        <v>40</v>
      </c>
      <c r="AF784" t="s">
        <v>242</v>
      </c>
      <c r="AG784" t="s">
        <v>47</v>
      </c>
      <c r="AH784" t="s">
        <v>1002</v>
      </c>
    </row>
    <row r="785" spans="1:34" x14ac:dyDescent="0.2">
      <c r="A785" t="s">
        <v>2081</v>
      </c>
      <c r="B785" t="s">
        <v>40</v>
      </c>
      <c r="C785" t="s">
        <v>41</v>
      </c>
      <c r="G785" t="s">
        <v>42</v>
      </c>
      <c r="N785" t="s">
        <v>43</v>
      </c>
      <c r="S785" t="s">
        <v>44</v>
      </c>
      <c r="W785" t="s">
        <v>45</v>
      </c>
      <c r="AA785" t="s">
        <v>40</v>
      </c>
      <c r="AE785" t="s">
        <v>2082</v>
      </c>
      <c r="AF785" t="s">
        <v>2083</v>
      </c>
      <c r="AH785" t="s">
        <v>2084</v>
      </c>
    </row>
    <row r="786" spans="1:34" x14ac:dyDescent="0.2">
      <c r="A786" t="s">
        <v>2085</v>
      </c>
      <c r="B786" t="s">
        <v>43</v>
      </c>
      <c r="C786" t="s">
        <v>41</v>
      </c>
      <c r="G786" t="s">
        <v>42</v>
      </c>
      <c r="N786" t="s">
        <v>43</v>
      </c>
      <c r="AF786" t="s">
        <v>46</v>
      </c>
      <c r="AG786" t="s">
        <v>47</v>
      </c>
      <c r="AH786" t="s">
        <v>2086</v>
      </c>
    </row>
    <row r="787" spans="1:34" x14ac:dyDescent="0.2">
      <c r="A787" t="s">
        <v>2087</v>
      </c>
      <c r="B787" t="s">
        <v>40</v>
      </c>
      <c r="C787" t="s">
        <v>41</v>
      </c>
      <c r="G787" t="s">
        <v>42</v>
      </c>
      <c r="N787" t="s">
        <v>43</v>
      </c>
      <c r="S787" t="s">
        <v>44</v>
      </c>
      <c r="W787" t="s">
        <v>45</v>
      </c>
      <c r="AA787" t="s">
        <v>40</v>
      </c>
      <c r="AF787" t="s">
        <v>203</v>
      </c>
      <c r="AG787" t="s">
        <v>204</v>
      </c>
      <c r="AH787" t="s">
        <v>367</v>
      </c>
    </row>
    <row r="788" spans="1:34" x14ac:dyDescent="0.2">
      <c r="A788" t="s">
        <v>2088</v>
      </c>
      <c r="B788" t="s">
        <v>40</v>
      </c>
      <c r="C788" t="s">
        <v>41</v>
      </c>
      <c r="G788" t="s">
        <v>42</v>
      </c>
      <c r="N788" t="s">
        <v>43</v>
      </c>
      <c r="S788" t="s">
        <v>44</v>
      </c>
      <c r="W788" t="s">
        <v>45</v>
      </c>
      <c r="AA788" t="s">
        <v>40</v>
      </c>
      <c r="AE788" t="s">
        <v>2089</v>
      </c>
      <c r="AF788" t="s">
        <v>2090</v>
      </c>
      <c r="AG788" t="s">
        <v>1652</v>
      </c>
      <c r="AH788" t="s">
        <v>2091</v>
      </c>
    </row>
    <row r="789" spans="1:34" x14ac:dyDescent="0.2">
      <c r="A789" t="s">
        <v>2092</v>
      </c>
      <c r="B789" t="s">
        <v>41</v>
      </c>
      <c r="C789" t="s">
        <v>41</v>
      </c>
    </row>
    <row r="790" spans="1:34" x14ac:dyDescent="0.2">
      <c r="A790" t="s">
        <v>2093</v>
      </c>
      <c r="B790" t="s">
        <v>50</v>
      </c>
      <c r="C790" t="s">
        <v>41</v>
      </c>
      <c r="G790" t="s">
        <v>42</v>
      </c>
      <c r="N790" t="s">
        <v>43</v>
      </c>
      <c r="S790" t="s">
        <v>44</v>
      </c>
      <c r="W790" t="s">
        <v>45</v>
      </c>
      <c r="AA790" t="s">
        <v>40</v>
      </c>
      <c r="AB790" t="s">
        <v>50</v>
      </c>
      <c r="AG790" t="s">
        <v>150</v>
      </c>
      <c r="AH790" t="s">
        <v>1080</v>
      </c>
    </row>
    <row r="791" spans="1:34" x14ac:dyDescent="0.2">
      <c r="A791" t="s">
        <v>2094</v>
      </c>
      <c r="B791" t="s">
        <v>40</v>
      </c>
      <c r="C791" t="s">
        <v>41</v>
      </c>
      <c r="G791" t="s">
        <v>42</v>
      </c>
      <c r="N791" t="s">
        <v>43</v>
      </c>
      <c r="S791" t="s">
        <v>44</v>
      </c>
      <c r="W791" t="s">
        <v>45</v>
      </c>
      <c r="AA791" t="s">
        <v>40</v>
      </c>
      <c r="AG791" t="s">
        <v>150</v>
      </c>
      <c r="AH791" t="s">
        <v>2095</v>
      </c>
    </row>
    <row r="792" spans="1:34" x14ac:dyDescent="0.2">
      <c r="A792" t="s">
        <v>2096</v>
      </c>
      <c r="B792" t="s">
        <v>40</v>
      </c>
      <c r="C792" t="s">
        <v>41</v>
      </c>
      <c r="G792" t="s">
        <v>42</v>
      </c>
      <c r="N792" t="s">
        <v>43</v>
      </c>
      <c r="S792" t="s">
        <v>44</v>
      </c>
      <c r="W792" t="s">
        <v>45</v>
      </c>
      <c r="AA792" t="s">
        <v>40</v>
      </c>
    </row>
    <row r="793" spans="1:34" x14ac:dyDescent="0.2">
      <c r="A793" t="s">
        <v>2102</v>
      </c>
      <c r="B793" t="s">
        <v>40</v>
      </c>
      <c r="C793" t="s">
        <v>41</v>
      </c>
      <c r="G793" t="s">
        <v>42</v>
      </c>
      <c r="N793" t="s">
        <v>43</v>
      </c>
      <c r="S793" t="s">
        <v>44</v>
      </c>
      <c r="W793" t="s">
        <v>45</v>
      </c>
      <c r="AA793" t="s">
        <v>40</v>
      </c>
      <c r="AE793" t="s">
        <v>918</v>
      </c>
      <c r="AF793" t="s">
        <v>919</v>
      </c>
      <c r="AH793" t="s">
        <v>920</v>
      </c>
    </row>
    <row r="794" spans="1:34" x14ac:dyDescent="0.2">
      <c r="A794" t="s">
        <v>2103</v>
      </c>
      <c r="B794" t="s">
        <v>40</v>
      </c>
      <c r="C794" t="s">
        <v>41</v>
      </c>
      <c r="G794" t="s">
        <v>42</v>
      </c>
      <c r="N794" t="s">
        <v>43</v>
      </c>
      <c r="S794" t="s">
        <v>44</v>
      </c>
      <c r="W794" t="s">
        <v>45</v>
      </c>
      <c r="AA794" t="s">
        <v>40</v>
      </c>
      <c r="AE794" t="s">
        <v>2104</v>
      </c>
      <c r="AF794" t="s">
        <v>2105</v>
      </c>
      <c r="AH794" t="s">
        <v>2106</v>
      </c>
    </row>
    <row r="795" spans="1:34" x14ac:dyDescent="0.2">
      <c r="A795" t="s">
        <v>2107</v>
      </c>
      <c r="B795" t="s">
        <v>50</v>
      </c>
      <c r="C795" t="s">
        <v>41</v>
      </c>
      <c r="G795" t="s">
        <v>42</v>
      </c>
      <c r="N795" t="s">
        <v>43</v>
      </c>
      <c r="S795" t="s">
        <v>44</v>
      </c>
      <c r="W795" t="s">
        <v>45</v>
      </c>
      <c r="AA795" t="s">
        <v>40</v>
      </c>
      <c r="AB795" t="s">
        <v>50</v>
      </c>
      <c r="AG795" t="s">
        <v>47</v>
      </c>
      <c r="AH795" t="s">
        <v>2108</v>
      </c>
    </row>
    <row r="796" spans="1:34" x14ac:dyDescent="0.2">
      <c r="A796" t="s">
        <v>2109</v>
      </c>
      <c r="B796" t="s">
        <v>41</v>
      </c>
      <c r="C796" t="s">
        <v>41</v>
      </c>
      <c r="AE796" t="s">
        <v>134</v>
      </c>
      <c r="AH796" t="s">
        <v>135</v>
      </c>
    </row>
    <row r="797" spans="1:34" x14ac:dyDescent="0.2">
      <c r="A797" t="s">
        <v>2114</v>
      </c>
      <c r="B797" t="s">
        <v>40</v>
      </c>
      <c r="C797" t="s">
        <v>41</v>
      </c>
      <c r="G797" t="s">
        <v>42</v>
      </c>
      <c r="N797" t="s">
        <v>43</v>
      </c>
      <c r="S797" t="s">
        <v>44</v>
      </c>
      <c r="W797" t="s">
        <v>45</v>
      </c>
      <c r="AA797" t="s">
        <v>40</v>
      </c>
      <c r="AE797" t="s">
        <v>2115</v>
      </c>
      <c r="AF797" t="s">
        <v>2116</v>
      </c>
      <c r="AH797" t="s">
        <v>2117</v>
      </c>
    </row>
    <row r="798" spans="1:34" x14ac:dyDescent="0.2">
      <c r="A798" t="s">
        <v>2123</v>
      </c>
      <c r="B798" t="s">
        <v>40</v>
      </c>
      <c r="C798" t="s">
        <v>41</v>
      </c>
      <c r="G798" t="s">
        <v>42</v>
      </c>
      <c r="N798" t="s">
        <v>43</v>
      </c>
      <c r="S798" t="s">
        <v>44</v>
      </c>
      <c r="W798" t="s">
        <v>45</v>
      </c>
      <c r="AA798" t="s">
        <v>40</v>
      </c>
      <c r="AE798" t="s">
        <v>530</v>
      </c>
      <c r="AF798" t="s">
        <v>531</v>
      </c>
      <c r="AH798" t="s">
        <v>532</v>
      </c>
    </row>
    <row r="799" spans="1:34" x14ac:dyDescent="0.2">
      <c r="A799" t="s">
        <v>2124</v>
      </c>
      <c r="B799" t="s">
        <v>50</v>
      </c>
      <c r="C799" t="s">
        <v>41</v>
      </c>
      <c r="G799" t="s">
        <v>42</v>
      </c>
      <c r="N799" t="s">
        <v>43</v>
      </c>
      <c r="S799" t="s">
        <v>44</v>
      </c>
      <c r="W799" t="s">
        <v>45</v>
      </c>
      <c r="AA799" t="s">
        <v>40</v>
      </c>
      <c r="AB799" t="s">
        <v>50</v>
      </c>
      <c r="AE799" t="s">
        <v>1013</v>
      </c>
      <c r="AH799" t="s">
        <v>1014</v>
      </c>
    </row>
    <row r="800" spans="1:34" x14ac:dyDescent="0.2">
      <c r="A800" t="s">
        <v>2125</v>
      </c>
      <c r="B800" t="s">
        <v>43</v>
      </c>
      <c r="C800" t="s">
        <v>41</v>
      </c>
      <c r="G800" t="s">
        <v>42</v>
      </c>
      <c r="N800" t="s">
        <v>43</v>
      </c>
      <c r="AE800" t="s">
        <v>643</v>
      </c>
      <c r="AH800" t="s">
        <v>2126</v>
      </c>
    </row>
    <row r="801" spans="1:34" x14ac:dyDescent="0.2">
      <c r="A801" t="s">
        <v>2127</v>
      </c>
      <c r="B801" t="s">
        <v>50</v>
      </c>
      <c r="C801" t="s">
        <v>41</v>
      </c>
      <c r="G801" t="s">
        <v>42</v>
      </c>
      <c r="N801" t="s">
        <v>43</v>
      </c>
      <c r="S801" t="s">
        <v>44</v>
      </c>
      <c r="W801" t="s">
        <v>45</v>
      </c>
      <c r="AA801" t="s">
        <v>40</v>
      </c>
      <c r="AB801" t="s">
        <v>50</v>
      </c>
      <c r="AE801" t="s">
        <v>530</v>
      </c>
      <c r="AF801" t="s">
        <v>531</v>
      </c>
      <c r="AH801" t="s">
        <v>532</v>
      </c>
    </row>
    <row r="802" spans="1:34" x14ac:dyDescent="0.2">
      <c r="A802" t="s">
        <v>2128</v>
      </c>
      <c r="B802" t="s">
        <v>40</v>
      </c>
      <c r="C802" t="s">
        <v>41</v>
      </c>
      <c r="G802" t="s">
        <v>42</v>
      </c>
      <c r="N802" t="s">
        <v>43</v>
      </c>
      <c r="S802" t="s">
        <v>44</v>
      </c>
      <c r="W802" t="s">
        <v>45</v>
      </c>
      <c r="AA802" t="s">
        <v>40</v>
      </c>
      <c r="AE802" t="s">
        <v>87</v>
      </c>
      <c r="AF802" t="s">
        <v>2129</v>
      </c>
      <c r="AG802" t="s">
        <v>292</v>
      </c>
      <c r="AH802" t="s">
        <v>293</v>
      </c>
    </row>
    <row r="803" spans="1:34" x14ac:dyDescent="0.2">
      <c r="A803" t="s">
        <v>2130</v>
      </c>
      <c r="B803" t="s">
        <v>40</v>
      </c>
      <c r="C803" t="s">
        <v>41</v>
      </c>
      <c r="G803" t="s">
        <v>42</v>
      </c>
      <c r="N803" t="s">
        <v>43</v>
      </c>
      <c r="S803" t="s">
        <v>44</v>
      </c>
      <c r="W803" t="s">
        <v>45</v>
      </c>
      <c r="AA803" t="s">
        <v>40</v>
      </c>
    </row>
    <row r="804" spans="1:34" x14ac:dyDescent="0.2">
      <c r="A804" t="s">
        <v>2131</v>
      </c>
      <c r="B804" t="s">
        <v>50</v>
      </c>
      <c r="C804" t="s">
        <v>41</v>
      </c>
      <c r="G804" t="s">
        <v>42</v>
      </c>
      <c r="N804" t="s">
        <v>43</v>
      </c>
      <c r="S804" t="s">
        <v>44</v>
      </c>
      <c r="W804" t="s">
        <v>45</v>
      </c>
      <c r="AA804" t="s">
        <v>40</v>
      </c>
      <c r="AB804" t="s">
        <v>50</v>
      </c>
      <c r="AG804" t="s">
        <v>150</v>
      </c>
    </row>
    <row r="805" spans="1:34" x14ac:dyDescent="0.2">
      <c r="A805" t="s">
        <v>2132</v>
      </c>
      <c r="B805" t="s">
        <v>41</v>
      </c>
      <c r="C805" t="s">
        <v>41</v>
      </c>
      <c r="AE805" t="s">
        <v>335</v>
      </c>
      <c r="AF805" t="s">
        <v>2133</v>
      </c>
      <c r="AG805" t="s">
        <v>2134</v>
      </c>
      <c r="AH805" t="s">
        <v>2135</v>
      </c>
    </row>
    <row r="806" spans="1:34" x14ac:dyDescent="0.2">
      <c r="A806" t="s">
        <v>2136</v>
      </c>
      <c r="B806" t="s">
        <v>50</v>
      </c>
      <c r="C806" t="s">
        <v>41</v>
      </c>
      <c r="G806" t="s">
        <v>42</v>
      </c>
      <c r="N806" t="s">
        <v>43</v>
      </c>
      <c r="S806" t="s">
        <v>44</v>
      </c>
      <c r="W806" t="s">
        <v>45</v>
      </c>
      <c r="AA806" t="s">
        <v>40</v>
      </c>
      <c r="AB806" t="s">
        <v>50</v>
      </c>
      <c r="AE806" t="s">
        <v>2137</v>
      </c>
      <c r="AF806" t="s">
        <v>2138</v>
      </c>
      <c r="AH806" t="s">
        <v>2139</v>
      </c>
    </row>
    <row r="807" spans="1:34" x14ac:dyDescent="0.2">
      <c r="A807" t="s">
        <v>2140</v>
      </c>
      <c r="B807" t="s">
        <v>50</v>
      </c>
      <c r="C807" t="s">
        <v>41</v>
      </c>
      <c r="G807" t="s">
        <v>42</v>
      </c>
      <c r="N807" t="s">
        <v>43</v>
      </c>
      <c r="S807" t="s">
        <v>44</v>
      </c>
      <c r="W807" t="s">
        <v>45</v>
      </c>
      <c r="AA807" t="s">
        <v>40</v>
      </c>
      <c r="AB807" t="s">
        <v>50</v>
      </c>
      <c r="AE807" t="s">
        <v>380</v>
      </c>
      <c r="AF807" t="s">
        <v>381</v>
      </c>
      <c r="AG807" t="s">
        <v>47</v>
      </c>
      <c r="AH807" t="s">
        <v>382</v>
      </c>
    </row>
    <row r="808" spans="1:34" x14ac:dyDescent="0.2">
      <c r="A808" t="s">
        <v>2141</v>
      </c>
      <c r="B808" t="s">
        <v>50</v>
      </c>
      <c r="C808" t="s">
        <v>41</v>
      </c>
      <c r="G808" t="s">
        <v>42</v>
      </c>
      <c r="N808" t="s">
        <v>43</v>
      </c>
      <c r="S808" t="s">
        <v>44</v>
      </c>
      <c r="W808" t="s">
        <v>45</v>
      </c>
      <c r="AA808" t="s">
        <v>40</v>
      </c>
      <c r="AB808" t="s">
        <v>50</v>
      </c>
      <c r="AE808" t="s">
        <v>1157</v>
      </c>
      <c r="AF808" t="s">
        <v>803</v>
      </c>
      <c r="AG808" t="s">
        <v>47</v>
      </c>
      <c r="AH808" t="s">
        <v>1158</v>
      </c>
    </row>
    <row r="809" spans="1:34" x14ac:dyDescent="0.2">
      <c r="A809" t="s">
        <v>2142</v>
      </c>
      <c r="B809" t="s">
        <v>40</v>
      </c>
      <c r="C809" t="s">
        <v>41</v>
      </c>
      <c r="G809" t="s">
        <v>42</v>
      </c>
      <c r="N809" t="s">
        <v>43</v>
      </c>
      <c r="S809" t="s">
        <v>44</v>
      </c>
      <c r="W809" t="s">
        <v>45</v>
      </c>
      <c r="AA809" t="s">
        <v>40</v>
      </c>
    </row>
    <row r="810" spans="1:34" x14ac:dyDescent="0.2">
      <c r="A810" t="s">
        <v>2143</v>
      </c>
      <c r="B810" t="s">
        <v>40</v>
      </c>
      <c r="C810" t="s">
        <v>41</v>
      </c>
      <c r="G810" t="s">
        <v>42</v>
      </c>
      <c r="N810" t="s">
        <v>43</v>
      </c>
      <c r="S810" t="s">
        <v>44</v>
      </c>
      <c r="W810" t="s">
        <v>45</v>
      </c>
      <c r="AA810" t="s">
        <v>40</v>
      </c>
      <c r="AE810" t="s">
        <v>152</v>
      </c>
      <c r="AF810" t="s">
        <v>153</v>
      </c>
      <c r="AG810" t="s">
        <v>154</v>
      </c>
      <c r="AH810" t="s">
        <v>155</v>
      </c>
    </row>
    <row r="811" spans="1:34" x14ac:dyDescent="0.2">
      <c r="A811" t="s">
        <v>2144</v>
      </c>
      <c r="B811" t="s">
        <v>43</v>
      </c>
      <c r="C811" t="s">
        <v>41</v>
      </c>
      <c r="G811" t="s">
        <v>42</v>
      </c>
      <c r="N811" t="s">
        <v>43</v>
      </c>
      <c r="AE811" t="s">
        <v>87</v>
      </c>
      <c r="AF811" t="s">
        <v>2145</v>
      </c>
      <c r="AG811" t="s">
        <v>2146</v>
      </c>
      <c r="AH811" t="s">
        <v>2147</v>
      </c>
    </row>
    <row r="812" spans="1:34" x14ac:dyDescent="0.2">
      <c r="A812" t="s">
        <v>2151</v>
      </c>
      <c r="B812" t="s">
        <v>40</v>
      </c>
      <c r="C812" t="s">
        <v>41</v>
      </c>
      <c r="G812" t="s">
        <v>42</v>
      </c>
      <c r="N812" t="s">
        <v>43</v>
      </c>
      <c r="S812" t="s">
        <v>44</v>
      </c>
      <c r="W812" t="s">
        <v>45</v>
      </c>
      <c r="AA812" t="s">
        <v>40</v>
      </c>
      <c r="AF812" t="s">
        <v>203</v>
      </c>
      <c r="AG812" t="s">
        <v>204</v>
      </c>
      <c r="AH812" t="s">
        <v>367</v>
      </c>
    </row>
    <row r="813" spans="1:34" x14ac:dyDescent="0.2">
      <c r="A813" t="s">
        <v>2152</v>
      </c>
      <c r="B813" t="s">
        <v>50</v>
      </c>
      <c r="C813" t="s">
        <v>41</v>
      </c>
      <c r="G813" t="s">
        <v>42</v>
      </c>
      <c r="N813" t="s">
        <v>43</v>
      </c>
      <c r="S813" t="s">
        <v>44</v>
      </c>
      <c r="W813" t="s">
        <v>45</v>
      </c>
      <c r="AA813" t="s">
        <v>40</v>
      </c>
      <c r="AB813" t="s">
        <v>50</v>
      </c>
      <c r="AE813" t="s">
        <v>2153</v>
      </c>
      <c r="AH813" t="s">
        <v>2154</v>
      </c>
    </row>
    <row r="814" spans="1:34" x14ac:dyDescent="0.2">
      <c r="A814" t="s">
        <v>2163</v>
      </c>
      <c r="B814" t="s">
        <v>40</v>
      </c>
      <c r="C814" t="s">
        <v>41</v>
      </c>
      <c r="G814" t="s">
        <v>42</v>
      </c>
      <c r="N814" t="s">
        <v>43</v>
      </c>
      <c r="S814" t="s">
        <v>44</v>
      </c>
      <c r="W814" t="s">
        <v>45</v>
      </c>
      <c r="AA814" t="s">
        <v>40</v>
      </c>
      <c r="AE814" t="s">
        <v>1919</v>
      </c>
      <c r="AF814" t="s">
        <v>1920</v>
      </c>
      <c r="AH814" t="s">
        <v>1921</v>
      </c>
    </row>
    <row r="815" spans="1:34" x14ac:dyDescent="0.2">
      <c r="A815" t="s">
        <v>2164</v>
      </c>
      <c r="B815" t="s">
        <v>50</v>
      </c>
      <c r="C815" t="s">
        <v>41</v>
      </c>
      <c r="G815" t="s">
        <v>42</v>
      </c>
      <c r="N815" t="s">
        <v>43</v>
      </c>
      <c r="S815" t="s">
        <v>44</v>
      </c>
      <c r="W815" t="s">
        <v>45</v>
      </c>
      <c r="AA815" t="s">
        <v>40</v>
      </c>
      <c r="AB815" t="s">
        <v>50</v>
      </c>
      <c r="AE815" t="s">
        <v>2165</v>
      </c>
      <c r="AH815" t="s">
        <v>2166</v>
      </c>
    </row>
    <row r="816" spans="1:34" x14ac:dyDescent="0.2">
      <c r="A816" t="s">
        <v>2167</v>
      </c>
      <c r="B816" t="s">
        <v>40</v>
      </c>
      <c r="C816" t="s">
        <v>41</v>
      </c>
      <c r="G816" t="s">
        <v>42</v>
      </c>
      <c r="N816" t="s">
        <v>43</v>
      </c>
      <c r="S816" t="s">
        <v>44</v>
      </c>
      <c r="W816" t="s">
        <v>45</v>
      </c>
      <c r="AA816" t="s">
        <v>40</v>
      </c>
      <c r="AF816" t="s">
        <v>103</v>
      </c>
      <c r="AG816" t="s">
        <v>104</v>
      </c>
      <c r="AH816" t="s">
        <v>105</v>
      </c>
    </row>
    <row r="817" spans="1:34" x14ac:dyDescent="0.2">
      <c r="A817" t="s">
        <v>2168</v>
      </c>
      <c r="B817" t="s">
        <v>40</v>
      </c>
      <c r="C817" t="s">
        <v>41</v>
      </c>
      <c r="G817" t="s">
        <v>42</v>
      </c>
      <c r="N817" t="s">
        <v>43</v>
      </c>
      <c r="S817" t="s">
        <v>44</v>
      </c>
      <c r="W817" t="s">
        <v>45</v>
      </c>
      <c r="AA817" t="s">
        <v>40</v>
      </c>
      <c r="AE817" t="s">
        <v>247</v>
      </c>
      <c r="AF817" t="s">
        <v>203</v>
      </c>
      <c r="AH817" t="s">
        <v>2169</v>
      </c>
    </row>
    <row r="818" spans="1:34" x14ac:dyDescent="0.2">
      <c r="A818" t="s">
        <v>2170</v>
      </c>
      <c r="B818" t="s">
        <v>50</v>
      </c>
      <c r="C818" t="s">
        <v>41</v>
      </c>
      <c r="G818" t="s">
        <v>42</v>
      </c>
      <c r="N818" t="s">
        <v>43</v>
      </c>
      <c r="S818" t="s">
        <v>44</v>
      </c>
      <c r="W818" t="s">
        <v>45</v>
      </c>
      <c r="AA818" t="s">
        <v>40</v>
      </c>
      <c r="AB818" t="s">
        <v>50</v>
      </c>
      <c r="AE818" t="s">
        <v>2171</v>
      </c>
      <c r="AF818" t="s">
        <v>2172</v>
      </c>
      <c r="AG818" t="s">
        <v>2173</v>
      </c>
      <c r="AH818" t="s">
        <v>2174</v>
      </c>
    </row>
    <row r="819" spans="1:34" x14ac:dyDescent="0.2">
      <c r="A819" t="s">
        <v>2175</v>
      </c>
      <c r="B819" t="s">
        <v>40</v>
      </c>
      <c r="C819" t="s">
        <v>41</v>
      </c>
      <c r="G819" t="s">
        <v>42</v>
      </c>
      <c r="N819" t="s">
        <v>43</v>
      </c>
      <c r="S819" t="s">
        <v>44</v>
      </c>
      <c r="W819" t="s">
        <v>45</v>
      </c>
      <c r="AA819" t="s">
        <v>40</v>
      </c>
      <c r="AE819" t="s">
        <v>1039</v>
      </c>
      <c r="AG819" t="s">
        <v>2176</v>
      </c>
      <c r="AH819" t="s">
        <v>2177</v>
      </c>
    </row>
    <row r="820" spans="1:34" x14ac:dyDescent="0.2">
      <c r="A820" t="s">
        <v>2178</v>
      </c>
      <c r="B820" t="s">
        <v>40</v>
      </c>
      <c r="C820" t="s">
        <v>41</v>
      </c>
      <c r="G820" t="s">
        <v>42</v>
      </c>
      <c r="N820" t="s">
        <v>43</v>
      </c>
      <c r="S820" t="s">
        <v>44</v>
      </c>
      <c r="W820" t="s">
        <v>45</v>
      </c>
      <c r="AA820" t="s">
        <v>40</v>
      </c>
      <c r="AG820" t="s">
        <v>150</v>
      </c>
      <c r="AH820" t="s">
        <v>1194</v>
      </c>
    </row>
    <row r="821" spans="1:34" x14ac:dyDescent="0.2">
      <c r="A821" t="s">
        <v>2179</v>
      </c>
      <c r="B821" t="s">
        <v>50</v>
      </c>
      <c r="C821" t="s">
        <v>41</v>
      </c>
      <c r="G821" t="s">
        <v>42</v>
      </c>
      <c r="N821" t="s">
        <v>43</v>
      </c>
      <c r="S821" t="s">
        <v>44</v>
      </c>
      <c r="W821" t="s">
        <v>45</v>
      </c>
      <c r="AA821" t="s">
        <v>40</v>
      </c>
      <c r="AB821" t="s">
        <v>50</v>
      </c>
      <c r="AE821" t="s">
        <v>2180</v>
      </c>
      <c r="AF821" t="s">
        <v>2181</v>
      </c>
      <c r="AH821" t="s">
        <v>2182</v>
      </c>
    </row>
    <row r="822" spans="1:34" x14ac:dyDescent="0.2">
      <c r="A822" t="s">
        <v>2183</v>
      </c>
      <c r="B822" t="s">
        <v>40</v>
      </c>
      <c r="C822" t="s">
        <v>41</v>
      </c>
      <c r="G822" t="s">
        <v>42</v>
      </c>
      <c r="N822" t="s">
        <v>43</v>
      </c>
      <c r="S822" t="s">
        <v>44</v>
      </c>
      <c r="W822" t="s">
        <v>45</v>
      </c>
      <c r="AA822" t="s">
        <v>40</v>
      </c>
      <c r="AG822" t="s">
        <v>2184</v>
      </c>
      <c r="AH822" t="s">
        <v>2185</v>
      </c>
    </row>
    <row r="823" spans="1:34" x14ac:dyDescent="0.2">
      <c r="A823" t="s">
        <v>2186</v>
      </c>
      <c r="B823" t="s">
        <v>41</v>
      </c>
      <c r="C823" t="s">
        <v>41</v>
      </c>
      <c r="AH823" t="s">
        <v>509</v>
      </c>
    </row>
    <row r="824" spans="1:34" x14ac:dyDescent="0.2">
      <c r="A824" t="s">
        <v>2187</v>
      </c>
      <c r="B824" t="s">
        <v>40</v>
      </c>
      <c r="C824" t="s">
        <v>41</v>
      </c>
      <c r="G824" t="s">
        <v>42</v>
      </c>
      <c r="N824" t="s">
        <v>43</v>
      </c>
      <c r="S824" t="s">
        <v>44</v>
      </c>
      <c r="W824" t="s">
        <v>45</v>
      </c>
      <c r="AA824" t="s">
        <v>40</v>
      </c>
      <c r="AF824" t="s">
        <v>203</v>
      </c>
      <c r="AG824" t="s">
        <v>204</v>
      </c>
      <c r="AH824" t="s">
        <v>1785</v>
      </c>
    </row>
    <row r="825" spans="1:34" x14ac:dyDescent="0.2">
      <c r="A825" t="s">
        <v>2188</v>
      </c>
      <c r="B825" t="s">
        <v>40</v>
      </c>
      <c r="C825" t="s">
        <v>41</v>
      </c>
      <c r="G825" t="s">
        <v>42</v>
      </c>
      <c r="N825" t="s">
        <v>43</v>
      </c>
      <c r="S825" t="s">
        <v>44</v>
      </c>
      <c r="W825" t="s">
        <v>45</v>
      </c>
      <c r="AA825" t="s">
        <v>40</v>
      </c>
      <c r="AE825" t="s">
        <v>1039</v>
      </c>
      <c r="AH825" t="s">
        <v>1303</v>
      </c>
    </row>
    <row r="826" spans="1:34" x14ac:dyDescent="0.2">
      <c r="A826" t="s">
        <v>2189</v>
      </c>
      <c r="B826" t="s">
        <v>50</v>
      </c>
      <c r="C826" t="s">
        <v>41</v>
      </c>
      <c r="G826" t="s">
        <v>42</v>
      </c>
      <c r="N826" t="s">
        <v>43</v>
      </c>
      <c r="S826" t="s">
        <v>44</v>
      </c>
      <c r="W826" t="s">
        <v>45</v>
      </c>
      <c r="AA826" t="s">
        <v>40</v>
      </c>
      <c r="AB826" t="s">
        <v>50</v>
      </c>
      <c r="AG826" t="s">
        <v>47</v>
      </c>
      <c r="AH826" t="s">
        <v>2190</v>
      </c>
    </row>
    <row r="827" spans="1:34" x14ac:dyDescent="0.2">
      <c r="A827" t="s">
        <v>2196</v>
      </c>
      <c r="B827" t="s">
        <v>50</v>
      </c>
      <c r="C827" t="s">
        <v>41</v>
      </c>
      <c r="G827" t="s">
        <v>42</v>
      </c>
      <c r="N827" t="s">
        <v>43</v>
      </c>
      <c r="S827" t="s">
        <v>44</v>
      </c>
      <c r="W827" t="s">
        <v>45</v>
      </c>
      <c r="AA827" t="s">
        <v>40</v>
      </c>
      <c r="AB827" t="s">
        <v>50</v>
      </c>
    </row>
    <row r="828" spans="1:34" x14ac:dyDescent="0.2">
      <c r="A828" t="s">
        <v>2197</v>
      </c>
      <c r="B828" t="s">
        <v>50</v>
      </c>
      <c r="C828" t="s">
        <v>41</v>
      </c>
      <c r="G828" t="s">
        <v>42</v>
      </c>
      <c r="N828" t="s">
        <v>43</v>
      </c>
      <c r="S828" t="s">
        <v>44</v>
      </c>
      <c r="W828" t="s">
        <v>45</v>
      </c>
      <c r="AA828" t="s">
        <v>40</v>
      </c>
      <c r="AB828" t="s">
        <v>50</v>
      </c>
      <c r="AE828" t="s">
        <v>2198</v>
      </c>
      <c r="AF828" t="s">
        <v>208</v>
      </c>
      <c r="AH828" t="s">
        <v>2199</v>
      </c>
    </row>
    <row r="829" spans="1:34" x14ac:dyDescent="0.2">
      <c r="A829" t="s">
        <v>2200</v>
      </c>
      <c r="B829" t="s">
        <v>50</v>
      </c>
      <c r="C829" t="s">
        <v>41</v>
      </c>
      <c r="G829" t="s">
        <v>42</v>
      </c>
      <c r="N829" t="s">
        <v>43</v>
      </c>
      <c r="S829" t="s">
        <v>44</v>
      </c>
      <c r="W829" t="s">
        <v>45</v>
      </c>
      <c r="AA829" t="s">
        <v>40</v>
      </c>
      <c r="AB829" t="s">
        <v>50</v>
      </c>
      <c r="AE829" t="s">
        <v>2201</v>
      </c>
      <c r="AF829" t="s">
        <v>127</v>
      </c>
      <c r="AG829" t="s">
        <v>2202</v>
      </c>
      <c r="AH829" t="s">
        <v>2203</v>
      </c>
    </row>
    <row r="830" spans="1:34" x14ac:dyDescent="0.2">
      <c r="A830" t="s">
        <v>2204</v>
      </c>
      <c r="B830" t="s">
        <v>50</v>
      </c>
      <c r="C830" t="s">
        <v>41</v>
      </c>
      <c r="G830" t="s">
        <v>42</v>
      </c>
      <c r="N830" t="s">
        <v>43</v>
      </c>
      <c r="S830" t="s">
        <v>44</v>
      </c>
      <c r="W830" t="s">
        <v>45</v>
      </c>
      <c r="AA830" t="s">
        <v>40</v>
      </c>
      <c r="AB830" t="s">
        <v>50</v>
      </c>
      <c r="AE830" t="s">
        <v>638</v>
      </c>
      <c r="AF830" t="s">
        <v>639</v>
      </c>
      <c r="AH830" t="s">
        <v>2205</v>
      </c>
    </row>
    <row r="831" spans="1:34" x14ac:dyDescent="0.2">
      <c r="A831" t="s">
        <v>2206</v>
      </c>
      <c r="B831" t="s">
        <v>40</v>
      </c>
      <c r="C831" t="s">
        <v>41</v>
      </c>
      <c r="G831" t="s">
        <v>42</v>
      </c>
      <c r="N831" t="s">
        <v>43</v>
      </c>
      <c r="S831" t="s">
        <v>44</v>
      </c>
      <c r="W831" t="s">
        <v>45</v>
      </c>
      <c r="AA831" t="s">
        <v>40</v>
      </c>
      <c r="AE831" t="s">
        <v>174</v>
      </c>
      <c r="AF831" t="s">
        <v>175</v>
      </c>
      <c r="AH831" t="s">
        <v>763</v>
      </c>
    </row>
    <row r="832" spans="1:34" x14ac:dyDescent="0.2">
      <c r="A832" t="s">
        <v>2207</v>
      </c>
      <c r="B832" t="s">
        <v>50</v>
      </c>
      <c r="C832" t="s">
        <v>41</v>
      </c>
      <c r="G832" t="s">
        <v>42</v>
      </c>
      <c r="N832" t="s">
        <v>43</v>
      </c>
      <c r="S832" t="s">
        <v>44</v>
      </c>
      <c r="W832" t="s">
        <v>45</v>
      </c>
      <c r="AA832" t="s">
        <v>40</v>
      </c>
      <c r="AB832" t="s">
        <v>50</v>
      </c>
      <c r="AE832" t="s">
        <v>668</v>
      </c>
      <c r="AF832" t="s">
        <v>669</v>
      </c>
      <c r="AG832" t="s">
        <v>47</v>
      </c>
      <c r="AH832" t="s">
        <v>670</v>
      </c>
    </row>
    <row r="833" spans="1:34" x14ac:dyDescent="0.2">
      <c r="A833" t="s">
        <v>2208</v>
      </c>
      <c r="B833" t="s">
        <v>50</v>
      </c>
      <c r="C833" t="s">
        <v>41</v>
      </c>
      <c r="G833" t="s">
        <v>42</v>
      </c>
      <c r="N833" t="s">
        <v>43</v>
      </c>
      <c r="S833" t="s">
        <v>44</v>
      </c>
      <c r="W833" t="s">
        <v>45</v>
      </c>
      <c r="AA833" t="s">
        <v>40</v>
      </c>
      <c r="AB833" t="s">
        <v>50</v>
      </c>
      <c r="AF833" t="s">
        <v>36</v>
      </c>
      <c r="AG833" t="s">
        <v>53</v>
      </c>
      <c r="AH833" t="s">
        <v>38</v>
      </c>
    </row>
    <row r="834" spans="1:34" x14ac:dyDescent="0.2">
      <c r="A834" t="s">
        <v>2209</v>
      </c>
      <c r="B834" t="s">
        <v>50</v>
      </c>
      <c r="C834" t="s">
        <v>41</v>
      </c>
      <c r="G834" t="s">
        <v>42</v>
      </c>
      <c r="N834" t="s">
        <v>43</v>
      </c>
      <c r="S834" t="s">
        <v>44</v>
      </c>
      <c r="W834" t="s">
        <v>45</v>
      </c>
      <c r="AA834" t="s">
        <v>40</v>
      </c>
      <c r="AB834" t="s">
        <v>50</v>
      </c>
    </row>
    <row r="835" spans="1:34" x14ac:dyDescent="0.2">
      <c r="A835" t="s">
        <v>2210</v>
      </c>
      <c r="B835" t="s">
        <v>42</v>
      </c>
      <c r="C835" t="s">
        <v>41</v>
      </c>
      <c r="G835" t="s">
        <v>42</v>
      </c>
      <c r="AE835" t="s">
        <v>2211</v>
      </c>
      <c r="AH835" t="s">
        <v>1373</v>
      </c>
    </row>
    <row r="836" spans="1:34" x14ac:dyDescent="0.2">
      <c r="A836" t="s">
        <v>2212</v>
      </c>
      <c r="B836" t="s">
        <v>40</v>
      </c>
      <c r="C836" t="s">
        <v>41</v>
      </c>
      <c r="G836" t="s">
        <v>42</v>
      </c>
      <c r="N836" t="s">
        <v>43</v>
      </c>
      <c r="S836" t="s">
        <v>44</v>
      </c>
      <c r="W836" t="s">
        <v>45</v>
      </c>
      <c r="AA836" t="s">
        <v>40</v>
      </c>
      <c r="AF836" t="s">
        <v>203</v>
      </c>
      <c r="AG836" t="s">
        <v>366</v>
      </c>
      <c r="AH836" t="s">
        <v>367</v>
      </c>
    </row>
    <row r="837" spans="1:34" x14ac:dyDescent="0.2">
      <c r="A837" t="s">
        <v>2213</v>
      </c>
      <c r="B837" t="s">
        <v>50</v>
      </c>
      <c r="C837" t="s">
        <v>41</v>
      </c>
      <c r="G837" t="s">
        <v>42</v>
      </c>
      <c r="N837" t="s">
        <v>43</v>
      </c>
      <c r="S837" t="s">
        <v>44</v>
      </c>
      <c r="W837" t="s">
        <v>45</v>
      </c>
      <c r="AA837" t="s">
        <v>40</v>
      </c>
      <c r="AB837" t="s">
        <v>50</v>
      </c>
      <c r="AE837" t="s">
        <v>258</v>
      </c>
      <c r="AF837" t="s">
        <v>259</v>
      </c>
      <c r="AH837" t="s">
        <v>260</v>
      </c>
    </row>
    <row r="838" spans="1:34" x14ac:dyDescent="0.2">
      <c r="A838" t="s">
        <v>2214</v>
      </c>
      <c r="B838" t="s">
        <v>40</v>
      </c>
      <c r="C838" t="s">
        <v>41</v>
      </c>
      <c r="G838" t="s">
        <v>42</v>
      </c>
      <c r="N838" t="s">
        <v>43</v>
      </c>
      <c r="S838" t="s">
        <v>44</v>
      </c>
      <c r="W838" t="s">
        <v>45</v>
      </c>
      <c r="AA838" t="s">
        <v>40</v>
      </c>
      <c r="AE838" t="s">
        <v>1039</v>
      </c>
      <c r="AH838" t="s">
        <v>2215</v>
      </c>
    </row>
    <row r="839" spans="1:34" x14ac:dyDescent="0.2">
      <c r="A839" t="s">
        <v>2216</v>
      </c>
      <c r="B839" t="s">
        <v>42</v>
      </c>
      <c r="C839" t="s">
        <v>41</v>
      </c>
      <c r="G839" t="s">
        <v>42</v>
      </c>
      <c r="AF839" t="s">
        <v>203</v>
      </c>
      <c r="AG839" t="s">
        <v>204</v>
      </c>
      <c r="AH839" t="s">
        <v>1442</v>
      </c>
    </row>
    <row r="840" spans="1:34" x14ac:dyDescent="0.2">
      <c r="A840" t="s">
        <v>2217</v>
      </c>
      <c r="B840" t="s">
        <v>41</v>
      </c>
      <c r="C840" t="s">
        <v>41</v>
      </c>
      <c r="AE840" t="s">
        <v>673</v>
      </c>
      <c r="AF840" t="s">
        <v>2218</v>
      </c>
      <c r="AH840" t="s">
        <v>2219</v>
      </c>
    </row>
    <row r="841" spans="1:34" x14ac:dyDescent="0.2">
      <c r="A841" t="s">
        <v>2220</v>
      </c>
      <c r="B841" t="s">
        <v>40</v>
      </c>
      <c r="C841" t="s">
        <v>41</v>
      </c>
      <c r="G841" t="s">
        <v>42</v>
      </c>
      <c r="N841" t="s">
        <v>43</v>
      </c>
      <c r="S841" t="s">
        <v>44</v>
      </c>
      <c r="W841" t="s">
        <v>45</v>
      </c>
      <c r="AA841" t="s">
        <v>40</v>
      </c>
      <c r="AF841" t="s">
        <v>2221</v>
      </c>
      <c r="AH841" t="s">
        <v>2222</v>
      </c>
    </row>
    <row r="842" spans="1:34" x14ac:dyDescent="0.2">
      <c r="A842" t="s">
        <v>2223</v>
      </c>
      <c r="B842" t="s">
        <v>50</v>
      </c>
      <c r="C842" t="s">
        <v>41</v>
      </c>
      <c r="G842" t="s">
        <v>42</v>
      </c>
      <c r="N842" t="s">
        <v>43</v>
      </c>
      <c r="S842" t="s">
        <v>44</v>
      </c>
      <c r="W842" t="s">
        <v>45</v>
      </c>
      <c r="AA842" t="s">
        <v>40</v>
      </c>
      <c r="AB842" t="s">
        <v>50</v>
      </c>
      <c r="AF842" t="s">
        <v>313</v>
      </c>
      <c r="AG842" t="s">
        <v>314</v>
      </c>
      <c r="AH842" t="s">
        <v>315</v>
      </c>
    </row>
    <row r="843" spans="1:34" x14ac:dyDescent="0.2">
      <c r="A843" t="s">
        <v>2224</v>
      </c>
      <c r="B843" t="s">
        <v>42</v>
      </c>
      <c r="C843" t="s">
        <v>41</v>
      </c>
      <c r="G843" t="s">
        <v>42</v>
      </c>
      <c r="AE843" t="s">
        <v>174</v>
      </c>
      <c r="AF843" t="s">
        <v>175</v>
      </c>
      <c r="AH843" t="s">
        <v>763</v>
      </c>
    </row>
    <row r="844" spans="1:34" x14ac:dyDescent="0.2">
      <c r="A844" t="s">
        <v>2225</v>
      </c>
      <c r="B844" t="s">
        <v>50</v>
      </c>
      <c r="C844" t="s">
        <v>41</v>
      </c>
      <c r="G844" t="s">
        <v>42</v>
      </c>
      <c r="N844" t="s">
        <v>43</v>
      </c>
      <c r="S844" t="s">
        <v>44</v>
      </c>
      <c r="W844" t="s">
        <v>45</v>
      </c>
      <c r="AA844" t="s">
        <v>40</v>
      </c>
      <c r="AB844" t="s">
        <v>50</v>
      </c>
    </row>
    <row r="845" spans="1:34" x14ac:dyDescent="0.2">
      <c r="A845" t="s">
        <v>2226</v>
      </c>
      <c r="B845" t="s">
        <v>50</v>
      </c>
      <c r="C845" t="s">
        <v>41</v>
      </c>
      <c r="G845" t="s">
        <v>42</v>
      </c>
      <c r="N845" t="s">
        <v>43</v>
      </c>
      <c r="S845" t="s">
        <v>44</v>
      </c>
      <c r="W845" t="s">
        <v>45</v>
      </c>
      <c r="AA845" t="s">
        <v>40</v>
      </c>
      <c r="AB845" t="s">
        <v>50</v>
      </c>
      <c r="AE845" t="s">
        <v>773</v>
      </c>
      <c r="AF845" t="s">
        <v>774</v>
      </c>
      <c r="AG845" t="s">
        <v>47</v>
      </c>
      <c r="AH845" t="s">
        <v>775</v>
      </c>
    </row>
    <row r="846" spans="1:34" x14ac:dyDescent="0.2">
      <c r="A846" t="s">
        <v>2227</v>
      </c>
      <c r="B846" t="s">
        <v>40</v>
      </c>
      <c r="C846" t="s">
        <v>41</v>
      </c>
      <c r="G846" t="s">
        <v>42</v>
      </c>
      <c r="N846" t="s">
        <v>43</v>
      </c>
      <c r="S846" t="s">
        <v>44</v>
      </c>
      <c r="W846" t="s">
        <v>45</v>
      </c>
      <c r="AA846" t="s">
        <v>40</v>
      </c>
      <c r="AF846" t="s">
        <v>2029</v>
      </c>
      <c r="AG846" t="s">
        <v>150</v>
      </c>
      <c r="AH846" t="s">
        <v>2030</v>
      </c>
    </row>
    <row r="847" spans="1:34" x14ac:dyDescent="0.2">
      <c r="A847" t="s">
        <v>2228</v>
      </c>
      <c r="B847" t="s">
        <v>40</v>
      </c>
      <c r="C847" t="s">
        <v>41</v>
      </c>
      <c r="G847" t="s">
        <v>42</v>
      </c>
      <c r="N847" t="s">
        <v>43</v>
      </c>
      <c r="S847" t="s">
        <v>44</v>
      </c>
      <c r="W847" t="s">
        <v>45</v>
      </c>
      <c r="AA847" t="s">
        <v>40</v>
      </c>
      <c r="AF847" t="s">
        <v>242</v>
      </c>
      <c r="AH847" t="s">
        <v>2229</v>
      </c>
    </row>
    <row r="848" spans="1:34" x14ac:dyDescent="0.2">
      <c r="A848" t="s">
        <v>2230</v>
      </c>
      <c r="B848" t="s">
        <v>50</v>
      </c>
      <c r="C848" t="s">
        <v>41</v>
      </c>
      <c r="G848" t="s">
        <v>42</v>
      </c>
      <c r="N848" t="s">
        <v>43</v>
      </c>
      <c r="S848" t="s">
        <v>44</v>
      </c>
      <c r="W848" t="s">
        <v>45</v>
      </c>
      <c r="AA848" t="s">
        <v>40</v>
      </c>
      <c r="AB848" t="s">
        <v>50</v>
      </c>
      <c r="AE848" t="s">
        <v>825</v>
      </c>
      <c r="AF848" t="s">
        <v>826</v>
      </c>
      <c r="AG848" t="s">
        <v>47</v>
      </c>
      <c r="AH848" t="s">
        <v>827</v>
      </c>
    </row>
    <row r="849" spans="1:34" x14ac:dyDescent="0.2">
      <c r="A849" t="s">
        <v>2231</v>
      </c>
      <c r="B849" t="s">
        <v>40</v>
      </c>
      <c r="C849" t="s">
        <v>41</v>
      </c>
      <c r="G849" t="s">
        <v>42</v>
      </c>
      <c r="N849" t="s">
        <v>43</v>
      </c>
      <c r="S849" t="s">
        <v>44</v>
      </c>
      <c r="W849" t="s">
        <v>45</v>
      </c>
      <c r="AA849" t="s">
        <v>40</v>
      </c>
      <c r="AE849" t="s">
        <v>2232</v>
      </c>
      <c r="AF849" t="s">
        <v>2233</v>
      </c>
      <c r="AG849" t="s">
        <v>47</v>
      </c>
      <c r="AH849" t="s">
        <v>2234</v>
      </c>
    </row>
    <row r="850" spans="1:34" x14ac:dyDescent="0.2">
      <c r="A850" t="s">
        <v>2235</v>
      </c>
      <c r="B850" t="s">
        <v>40</v>
      </c>
      <c r="C850" t="s">
        <v>41</v>
      </c>
      <c r="G850" t="s">
        <v>42</v>
      </c>
      <c r="N850" t="s">
        <v>43</v>
      </c>
      <c r="S850" t="s">
        <v>44</v>
      </c>
      <c r="W850" t="s">
        <v>45</v>
      </c>
      <c r="AA850" t="s">
        <v>40</v>
      </c>
      <c r="AF850" t="s">
        <v>2236</v>
      </c>
    </row>
    <row r="851" spans="1:34" x14ac:dyDescent="0.2">
      <c r="A851" t="s">
        <v>2237</v>
      </c>
      <c r="B851" t="s">
        <v>50</v>
      </c>
      <c r="C851" t="s">
        <v>41</v>
      </c>
      <c r="G851" t="s">
        <v>42</v>
      </c>
      <c r="N851" t="s">
        <v>43</v>
      </c>
      <c r="S851" t="s">
        <v>44</v>
      </c>
      <c r="W851" t="s">
        <v>45</v>
      </c>
      <c r="AA851" t="s">
        <v>40</v>
      </c>
      <c r="AB851" t="s">
        <v>50</v>
      </c>
      <c r="AE851" t="s">
        <v>418</v>
      </c>
      <c r="AF851" t="s">
        <v>746</v>
      </c>
      <c r="AG851" t="s">
        <v>89</v>
      </c>
      <c r="AH851" t="s">
        <v>420</v>
      </c>
    </row>
    <row r="852" spans="1:34" x14ac:dyDescent="0.2">
      <c r="A852" t="s">
        <v>2238</v>
      </c>
      <c r="B852" t="s">
        <v>40</v>
      </c>
      <c r="C852" t="s">
        <v>41</v>
      </c>
      <c r="G852" t="s">
        <v>42</v>
      </c>
      <c r="N852" t="s">
        <v>43</v>
      </c>
      <c r="S852" t="s">
        <v>44</v>
      </c>
      <c r="W852" t="s">
        <v>45</v>
      </c>
      <c r="AA852" t="s">
        <v>40</v>
      </c>
      <c r="AE852" t="s">
        <v>530</v>
      </c>
      <c r="AF852" t="s">
        <v>531</v>
      </c>
      <c r="AH852" t="s">
        <v>532</v>
      </c>
    </row>
    <row r="853" spans="1:34" x14ac:dyDescent="0.2">
      <c r="A853" t="s">
        <v>2239</v>
      </c>
      <c r="B853" t="s">
        <v>50</v>
      </c>
      <c r="C853" t="s">
        <v>41</v>
      </c>
      <c r="G853" t="s">
        <v>42</v>
      </c>
      <c r="N853" t="s">
        <v>43</v>
      </c>
      <c r="S853" t="s">
        <v>44</v>
      </c>
      <c r="W853" t="s">
        <v>45</v>
      </c>
      <c r="AA853" t="s">
        <v>40</v>
      </c>
      <c r="AB853" t="s">
        <v>50</v>
      </c>
      <c r="AF853" t="s">
        <v>259</v>
      </c>
      <c r="AH853" t="s">
        <v>1287</v>
      </c>
    </row>
    <row r="854" spans="1:34" x14ac:dyDescent="0.2">
      <c r="A854" t="s">
        <v>2240</v>
      </c>
      <c r="B854" t="s">
        <v>50</v>
      </c>
      <c r="C854" t="s">
        <v>41</v>
      </c>
      <c r="G854" t="s">
        <v>42</v>
      </c>
      <c r="N854" t="s">
        <v>43</v>
      </c>
      <c r="S854" t="s">
        <v>44</v>
      </c>
      <c r="W854" t="s">
        <v>45</v>
      </c>
      <c r="AA854" t="s">
        <v>40</v>
      </c>
      <c r="AB854" t="s">
        <v>50</v>
      </c>
    </row>
    <row r="855" spans="1:34" x14ac:dyDescent="0.2">
      <c r="A855" t="s">
        <v>2241</v>
      </c>
      <c r="B855" t="s">
        <v>50</v>
      </c>
      <c r="C855" t="s">
        <v>41</v>
      </c>
      <c r="G855" t="s">
        <v>42</v>
      </c>
      <c r="N855" t="s">
        <v>43</v>
      </c>
      <c r="S855" t="s">
        <v>44</v>
      </c>
      <c r="W855" t="s">
        <v>45</v>
      </c>
      <c r="AA855" t="s">
        <v>40</v>
      </c>
      <c r="AB855" t="s">
        <v>50</v>
      </c>
      <c r="AE855" t="s">
        <v>2242</v>
      </c>
      <c r="AG855" t="s">
        <v>47</v>
      </c>
      <c r="AH855" t="s">
        <v>2243</v>
      </c>
    </row>
    <row r="856" spans="1:34" x14ac:dyDescent="0.2">
      <c r="A856" t="s">
        <v>2244</v>
      </c>
      <c r="B856" t="s">
        <v>50</v>
      </c>
      <c r="C856" t="s">
        <v>41</v>
      </c>
      <c r="G856" t="s">
        <v>42</v>
      </c>
      <c r="N856" t="s">
        <v>43</v>
      </c>
      <c r="S856" t="s">
        <v>44</v>
      </c>
      <c r="W856" t="s">
        <v>45</v>
      </c>
      <c r="AA856" t="s">
        <v>40</v>
      </c>
      <c r="AB856" t="s">
        <v>50</v>
      </c>
      <c r="AE856" t="s">
        <v>839</v>
      </c>
      <c r="AF856" t="s">
        <v>840</v>
      </c>
      <c r="AH856" t="s">
        <v>2245</v>
      </c>
    </row>
    <row r="857" spans="1:34" x14ac:dyDescent="0.2">
      <c r="A857" t="s">
        <v>2246</v>
      </c>
      <c r="B857" t="s">
        <v>50</v>
      </c>
      <c r="C857" t="s">
        <v>41</v>
      </c>
      <c r="G857" t="s">
        <v>42</v>
      </c>
      <c r="N857" t="s">
        <v>43</v>
      </c>
      <c r="S857" t="s">
        <v>44</v>
      </c>
      <c r="W857" t="s">
        <v>45</v>
      </c>
      <c r="AA857" t="s">
        <v>40</v>
      </c>
      <c r="AB857" t="s">
        <v>50</v>
      </c>
      <c r="AH857" t="s">
        <v>2247</v>
      </c>
    </row>
    <row r="858" spans="1:34" x14ac:dyDescent="0.2">
      <c r="A858" t="s">
        <v>2248</v>
      </c>
      <c r="B858" t="s">
        <v>50</v>
      </c>
      <c r="C858" t="s">
        <v>41</v>
      </c>
      <c r="G858" t="s">
        <v>42</v>
      </c>
      <c r="N858" t="s">
        <v>43</v>
      </c>
      <c r="S858" t="s">
        <v>44</v>
      </c>
      <c r="W858" t="s">
        <v>45</v>
      </c>
      <c r="AA858" t="s">
        <v>40</v>
      </c>
      <c r="AB858" t="s">
        <v>50</v>
      </c>
      <c r="AF858" t="s">
        <v>203</v>
      </c>
      <c r="AG858" t="s">
        <v>204</v>
      </c>
      <c r="AH858" t="s">
        <v>367</v>
      </c>
    </row>
    <row r="859" spans="1:34" x14ac:dyDescent="0.2">
      <c r="A859" t="s">
        <v>2249</v>
      </c>
      <c r="B859" t="s">
        <v>50</v>
      </c>
      <c r="C859" t="s">
        <v>41</v>
      </c>
      <c r="G859" t="s">
        <v>42</v>
      </c>
      <c r="N859" t="s">
        <v>43</v>
      </c>
      <c r="S859" t="s">
        <v>44</v>
      </c>
      <c r="W859" t="s">
        <v>45</v>
      </c>
      <c r="AA859" t="s">
        <v>40</v>
      </c>
      <c r="AB859" t="s">
        <v>50</v>
      </c>
      <c r="AE859" t="s">
        <v>2250</v>
      </c>
      <c r="AF859" t="s">
        <v>954</v>
      </c>
      <c r="AH859" t="s">
        <v>2251</v>
      </c>
    </row>
    <row r="860" spans="1:34" x14ac:dyDescent="0.2">
      <c r="A860" t="s">
        <v>2252</v>
      </c>
      <c r="B860" t="s">
        <v>50</v>
      </c>
      <c r="C860" t="s">
        <v>41</v>
      </c>
      <c r="G860" t="s">
        <v>42</v>
      </c>
      <c r="N860" t="s">
        <v>43</v>
      </c>
      <c r="S860" t="s">
        <v>44</v>
      </c>
      <c r="W860" t="s">
        <v>45</v>
      </c>
      <c r="AA860" t="s">
        <v>40</v>
      </c>
      <c r="AB860" t="s">
        <v>50</v>
      </c>
      <c r="AE860" t="s">
        <v>664</v>
      </c>
      <c r="AF860" t="s">
        <v>665</v>
      </c>
      <c r="AG860" t="s">
        <v>47</v>
      </c>
      <c r="AH860" t="s">
        <v>666</v>
      </c>
    </row>
    <row r="861" spans="1:34" x14ac:dyDescent="0.2">
      <c r="A861" t="s">
        <v>2253</v>
      </c>
      <c r="B861" t="s">
        <v>43</v>
      </c>
      <c r="C861" t="s">
        <v>41</v>
      </c>
      <c r="G861" t="s">
        <v>42</v>
      </c>
      <c r="N861" t="s">
        <v>43</v>
      </c>
      <c r="AE861" t="s">
        <v>551</v>
      </c>
      <c r="AH861" t="s">
        <v>552</v>
      </c>
    </row>
    <row r="862" spans="1:34" x14ac:dyDescent="0.2">
      <c r="A862" t="s">
        <v>2254</v>
      </c>
      <c r="B862" t="s">
        <v>50</v>
      </c>
      <c r="C862" t="s">
        <v>41</v>
      </c>
      <c r="G862" t="s">
        <v>42</v>
      </c>
      <c r="N862" t="s">
        <v>43</v>
      </c>
      <c r="S862" t="s">
        <v>44</v>
      </c>
      <c r="W862" t="s">
        <v>45</v>
      </c>
      <c r="AA862" t="s">
        <v>40</v>
      </c>
      <c r="AB862" t="s">
        <v>50</v>
      </c>
    </row>
    <row r="863" spans="1:34" x14ac:dyDescent="0.2">
      <c r="A863" t="s">
        <v>2257</v>
      </c>
      <c r="B863" t="s">
        <v>40</v>
      </c>
      <c r="C863" t="s">
        <v>41</v>
      </c>
      <c r="G863" t="s">
        <v>42</v>
      </c>
      <c r="N863" t="s">
        <v>43</v>
      </c>
      <c r="S863" t="s">
        <v>44</v>
      </c>
      <c r="W863" t="s">
        <v>45</v>
      </c>
      <c r="AA863" t="s">
        <v>40</v>
      </c>
      <c r="AE863" t="s">
        <v>69</v>
      </c>
      <c r="AF863" t="s">
        <v>70</v>
      </c>
      <c r="AH863" t="s">
        <v>71</v>
      </c>
    </row>
    <row r="864" spans="1:34" x14ac:dyDescent="0.2">
      <c r="A864" t="s">
        <v>2258</v>
      </c>
      <c r="B864" t="s">
        <v>40</v>
      </c>
      <c r="C864" t="s">
        <v>41</v>
      </c>
      <c r="G864" t="s">
        <v>42</v>
      </c>
      <c r="N864" t="s">
        <v>43</v>
      </c>
      <c r="S864" t="s">
        <v>44</v>
      </c>
      <c r="W864" t="s">
        <v>45</v>
      </c>
      <c r="AA864" t="s">
        <v>40</v>
      </c>
      <c r="AE864" t="s">
        <v>1435</v>
      </c>
      <c r="AF864" t="s">
        <v>531</v>
      </c>
      <c r="AH864" t="s">
        <v>1436</v>
      </c>
    </row>
    <row r="865" spans="1:34" x14ac:dyDescent="0.2">
      <c r="A865" t="s">
        <v>2260</v>
      </c>
      <c r="B865" t="s">
        <v>50</v>
      </c>
      <c r="C865" t="s">
        <v>41</v>
      </c>
      <c r="G865" t="s">
        <v>42</v>
      </c>
      <c r="N865" t="s">
        <v>43</v>
      </c>
      <c r="S865" t="s">
        <v>44</v>
      </c>
      <c r="W865" t="s">
        <v>45</v>
      </c>
      <c r="AA865" t="s">
        <v>40</v>
      </c>
      <c r="AB865" t="s">
        <v>50</v>
      </c>
      <c r="AE865" t="s">
        <v>394</v>
      </c>
      <c r="AF865" t="s">
        <v>153</v>
      </c>
      <c r="AG865" t="s">
        <v>47</v>
      </c>
      <c r="AH865" t="s">
        <v>989</v>
      </c>
    </row>
    <row r="866" spans="1:34" x14ac:dyDescent="0.2">
      <c r="A866" t="s">
        <v>2262</v>
      </c>
      <c r="B866" t="s">
        <v>50</v>
      </c>
      <c r="C866" t="s">
        <v>41</v>
      </c>
      <c r="G866" t="s">
        <v>42</v>
      </c>
      <c r="N866" t="s">
        <v>43</v>
      </c>
      <c r="S866" t="s">
        <v>44</v>
      </c>
      <c r="W866" t="s">
        <v>45</v>
      </c>
      <c r="AA866" t="s">
        <v>40</v>
      </c>
      <c r="AB866" t="s">
        <v>50</v>
      </c>
      <c r="AG866" t="s">
        <v>150</v>
      </c>
    </row>
    <row r="867" spans="1:34" x14ac:dyDescent="0.2">
      <c r="A867" t="s">
        <v>2263</v>
      </c>
      <c r="B867" t="s">
        <v>42</v>
      </c>
      <c r="C867" t="s">
        <v>41</v>
      </c>
      <c r="G867" t="s">
        <v>42</v>
      </c>
      <c r="AE867" t="s">
        <v>2264</v>
      </c>
      <c r="AF867" t="s">
        <v>2265</v>
      </c>
      <c r="AH867" t="s">
        <v>2266</v>
      </c>
    </row>
    <row r="868" spans="1:34" x14ac:dyDescent="0.2">
      <c r="A868" t="s">
        <v>2267</v>
      </c>
      <c r="B868" t="s">
        <v>50</v>
      </c>
      <c r="C868" t="s">
        <v>41</v>
      </c>
      <c r="G868" t="s">
        <v>42</v>
      </c>
      <c r="N868" t="s">
        <v>43</v>
      </c>
      <c r="S868" t="s">
        <v>44</v>
      </c>
      <c r="W868" t="s">
        <v>45</v>
      </c>
      <c r="AA868" t="s">
        <v>40</v>
      </c>
      <c r="AB868" t="s">
        <v>50</v>
      </c>
    </row>
    <row r="869" spans="1:34" x14ac:dyDescent="0.2">
      <c r="A869" t="s">
        <v>2268</v>
      </c>
      <c r="B869" t="s">
        <v>40</v>
      </c>
      <c r="C869" t="s">
        <v>41</v>
      </c>
      <c r="G869" t="s">
        <v>42</v>
      </c>
      <c r="N869" t="s">
        <v>43</v>
      </c>
      <c r="S869" t="s">
        <v>44</v>
      </c>
      <c r="W869" t="s">
        <v>45</v>
      </c>
      <c r="AA869" t="s">
        <v>40</v>
      </c>
      <c r="AE869" t="s">
        <v>1075</v>
      </c>
      <c r="AF869" t="s">
        <v>1076</v>
      </c>
      <c r="AG869" t="s">
        <v>47</v>
      </c>
      <c r="AH869" t="s">
        <v>1077</v>
      </c>
    </row>
    <row r="870" spans="1:34" x14ac:dyDescent="0.2">
      <c r="A870" t="s">
        <v>2269</v>
      </c>
      <c r="B870" t="s">
        <v>41</v>
      </c>
      <c r="C870" t="s">
        <v>41</v>
      </c>
      <c r="AE870" t="s">
        <v>673</v>
      </c>
      <c r="AF870" t="s">
        <v>2270</v>
      </c>
      <c r="AH870" t="s">
        <v>2271</v>
      </c>
    </row>
    <row r="871" spans="1:34" x14ac:dyDescent="0.2">
      <c r="A871" t="s">
        <v>2272</v>
      </c>
      <c r="B871" t="s">
        <v>40</v>
      </c>
      <c r="C871" t="s">
        <v>41</v>
      </c>
      <c r="G871" t="s">
        <v>42</v>
      </c>
      <c r="N871" t="s">
        <v>43</v>
      </c>
      <c r="S871" t="s">
        <v>44</v>
      </c>
      <c r="W871" t="s">
        <v>45</v>
      </c>
      <c r="AA871" t="s">
        <v>40</v>
      </c>
      <c r="AE871" t="s">
        <v>1061</v>
      </c>
      <c r="AF871" t="s">
        <v>1062</v>
      </c>
      <c r="AH871" t="s">
        <v>1063</v>
      </c>
    </row>
    <row r="872" spans="1:34" x14ac:dyDescent="0.2">
      <c r="A872" t="s">
        <v>2273</v>
      </c>
      <c r="B872" t="s">
        <v>42</v>
      </c>
      <c r="C872" t="s">
        <v>41</v>
      </c>
      <c r="G872" t="s">
        <v>42</v>
      </c>
      <c r="AE872" t="s">
        <v>1387</v>
      </c>
      <c r="AF872" t="s">
        <v>1388</v>
      </c>
      <c r="AH872" t="s">
        <v>1389</v>
      </c>
    </row>
    <row r="873" spans="1:34" x14ac:dyDescent="0.2">
      <c r="A873" t="s">
        <v>2274</v>
      </c>
      <c r="B873" t="s">
        <v>50</v>
      </c>
      <c r="C873" t="s">
        <v>41</v>
      </c>
      <c r="G873" t="s">
        <v>42</v>
      </c>
      <c r="N873" t="s">
        <v>43</v>
      </c>
      <c r="S873" t="s">
        <v>44</v>
      </c>
      <c r="W873" t="s">
        <v>45</v>
      </c>
      <c r="AA873" t="s">
        <v>40</v>
      </c>
      <c r="AB873" t="s">
        <v>50</v>
      </c>
      <c r="AG873" t="s">
        <v>150</v>
      </c>
      <c r="AH873" t="s">
        <v>1080</v>
      </c>
    </row>
    <row r="874" spans="1:34" x14ac:dyDescent="0.2">
      <c r="A874" t="s">
        <v>2275</v>
      </c>
      <c r="B874" t="s">
        <v>50</v>
      </c>
      <c r="C874" t="s">
        <v>41</v>
      </c>
      <c r="G874" t="s">
        <v>42</v>
      </c>
      <c r="N874" t="s">
        <v>43</v>
      </c>
      <c r="S874" t="s">
        <v>44</v>
      </c>
      <c r="W874" t="s">
        <v>45</v>
      </c>
      <c r="AA874" t="s">
        <v>40</v>
      </c>
      <c r="AB874" t="s">
        <v>50</v>
      </c>
      <c r="AE874" t="s">
        <v>503</v>
      </c>
      <c r="AF874" t="s">
        <v>259</v>
      </c>
      <c r="AH874" t="s">
        <v>504</v>
      </c>
    </row>
    <row r="875" spans="1:34" x14ac:dyDescent="0.2">
      <c r="A875" t="s">
        <v>2276</v>
      </c>
      <c r="B875" t="s">
        <v>42</v>
      </c>
      <c r="C875" t="s">
        <v>41</v>
      </c>
      <c r="G875" t="s">
        <v>42</v>
      </c>
      <c r="AE875" t="s">
        <v>455</v>
      </c>
      <c r="AH875" t="s">
        <v>2277</v>
      </c>
    </row>
    <row r="876" spans="1:34" x14ac:dyDescent="0.2">
      <c r="A876" t="s">
        <v>2282</v>
      </c>
      <c r="B876" t="s">
        <v>40</v>
      </c>
      <c r="C876" t="s">
        <v>41</v>
      </c>
      <c r="G876" t="s">
        <v>42</v>
      </c>
      <c r="N876" t="s">
        <v>43</v>
      </c>
      <c r="S876" t="s">
        <v>44</v>
      </c>
      <c r="W876" t="s">
        <v>45</v>
      </c>
      <c r="AA876" t="s">
        <v>40</v>
      </c>
      <c r="AF876" t="s">
        <v>2283</v>
      </c>
      <c r="AG876" t="s">
        <v>2284</v>
      </c>
    </row>
    <row r="877" spans="1:34" x14ac:dyDescent="0.2">
      <c r="A877" t="s">
        <v>2285</v>
      </c>
      <c r="B877" t="s">
        <v>40</v>
      </c>
      <c r="C877" t="s">
        <v>41</v>
      </c>
      <c r="G877" t="s">
        <v>42</v>
      </c>
      <c r="N877" t="s">
        <v>43</v>
      </c>
      <c r="S877" t="s">
        <v>44</v>
      </c>
      <c r="W877" t="s">
        <v>45</v>
      </c>
      <c r="AA877" t="s">
        <v>40</v>
      </c>
      <c r="AE877" t="s">
        <v>87</v>
      </c>
      <c r="AF877" t="s">
        <v>88</v>
      </c>
      <c r="AG877" t="s">
        <v>89</v>
      </c>
      <c r="AH877" t="s">
        <v>90</v>
      </c>
    </row>
    <row r="878" spans="1:34" x14ac:dyDescent="0.2">
      <c r="A878" t="s">
        <v>2286</v>
      </c>
      <c r="B878" t="s">
        <v>50</v>
      </c>
      <c r="C878" t="s">
        <v>41</v>
      </c>
      <c r="G878" t="s">
        <v>42</v>
      </c>
      <c r="N878" t="s">
        <v>43</v>
      </c>
      <c r="S878" t="s">
        <v>44</v>
      </c>
      <c r="W878" t="s">
        <v>45</v>
      </c>
      <c r="AA878" t="s">
        <v>40</v>
      </c>
      <c r="AB878" t="s">
        <v>50</v>
      </c>
      <c r="AE878" t="s">
        <v>2287</v>
      </c>
      <c r="AF878" t="s">
        <v>2288</v>
      </c>
      <c r="AH878" t="s">
        <v>2289</v>
      </c>
    </row>
    <row r="879" spans="1:34" x14ac:dyDescent="0.2">
      <c r="A879" t="s">
        <v>2290</v>
      </c>
      <c r="B879" t="s">
        <v>50</v>
      </c>
      <c r="C879" t="s">
        <v>41</v>
      </c>
      <c r="G879" t="s">
        <v>42</v>
      </c>
      <c r="N879" t="s">
        <v>43</v>
      </c>
      <c r="S879" t="s">
        <v>44</v>
      </c>
      <c r="W879" t="s">
        <v>45</v>
      </c>
      <c r="AA879" t="s">
        <v>40</v>
      </c>
      <c r="AB879" t="s">
        <v>50</v>
      </c>
      <c r="AE879" t="s">
        <v>2291</v>
      </c>
      <c r="AF879" t="s">
        <v>2292</v>
      </c>
      <c r="AG879" t="s">
        <v>47</v>
      </c>
      <c r="AH879" t="s">
        <v>2293</v>
      </c>
    </row>
    <row r="880" spans="1:34" x14ac:dyDescent="0.2">
      <c r="A880" t="s">
        <v>2294</v>
      </c>
      <c r="B880" t="s">
        <v>41</v>
      </c>
      <c r="C880" t="s">
        <v>41</v>
      </c>
      <c r="AE880" t="s">
        <v>638</v>
      </c>
      <c r="AF880" t="s">
        <v>2295</v>
      </c>
      <c r="AH880" t="s">
        <v>2296</v>
      </c>
    </row>
    <row r="881" spans="1:34" x14ac:dyDescent="0.2">
      <c r="A881" t="s">
        <v>2297</v>
      </c>
      <c r="B881" t="s">
        <v>40</v>
      </c>
      <c r="C881" t="s">
        <v>41</v>
      </c>
      <c r="G881" t="s">
        <v>42</v>
      </c>
      <c r="N881" t="s">
        <v>43</v>
      </c>
      <c r="S881" t="s">
        <v>44</v>
      </c>
      <c r="W881" t="s">
        <v>45</v>
      </c>
      <c r="AA881" t="s">
        <v>40</v>
      </c>
      <c r="AF881" t="s">
        <v>459</v>
      </c>
      <c r="AH881" t="s">
        <v>320</v>
      </c>
    </row>
    <row r="882" spans="1:34" x14ac:dyDescent="0.2">
      <c r="A882" t="s">
        <v>2298</v>
      </c>
      <c r="B882" t="s">
        <v>50</v>
      </c>
      <c r="C882" t="s">
        <v>41</v>
      </c>
      <c r="G882" t="s">
        <v>42</v>
      </c>
      <c r="N882" t="s">
        <v>43</v>
      </c>
      <c r="S882" t="s">
        <v>44</v>
      </c>
      <c r="W882" t="s">
        <v>45</v>
      </c>
      <c r="AA882" t="s">
        <v>40</v>
      </c>
      <c r="AB882" t="s">
        <v>50</v>
      </c>
      <c r="AE882" t="s">
        <v>2299</v>
      </c>
      <c r="AH882" t="s">
        <v>2300</v>
      </c>
    </row>
    <row r="883" spans="1:34" x14ac:dyDescent="0.2">
      <c r="A883" t="s">
        <v>2301</v>
      </c>
      <c r="B883" t="s">
        <v>41</v>
      </c>
      <c r="C883" t="s">
        <v>41</v>
      </c>
      <c r="AE883" t="s">
        <v>191</v>
      </c>
      <c r="AG883" t="s">
        <v>2302</v>
      </c>
      <c r="AH883" t="s">
        <v>332</v>
      </c>
    </row>
    <row r="884" spans="1:34" x14ac:dyDescent="0.2">
      <c r="A884" t="s">
        <v>2303</v>
      </c>
      <c r="B884" t="s">
        <v>50</v>
      </c>
      <c r="C884" t="s">
        <v>41</v>
      </c>
      <c r="G884" t="s">
        <v>42</v>
      </c>
      <c r="N884" t="s">
        <v>43</v>
      </c>
      <c r="S884" t="s">
        <v>44</v>
      </c>
      <c r="W884" t="s">
        <v>45</v>
      </c>
      <c r="AA884" t="s">
        <v>40</v>
      </c>
      <c r="AB884" t="s">
        <v>50</v>
      </c>
      <c r="AE884" t="s">
        <v>2304</v>
      </c>
      <c r="AF884" t="s">
        <v>2305</v>
      </c>
      <c r="AH884" t="s">
        <v>2306</v>
      </c>
    </row>
    <row r="885" spans="1:34" x14ac:dyDescent="0.2">
      <c r="A885" t="s">
        <v>2312</v>
      </c>
      <c r="B885" t="s">
        <v>43</v>
      </c>
      <c r="C885" t="s">
        <v>41</v>
      </c>
      <c r="G885" t="s">
        <v>42</v>
      </c>
      <c r="N885" t="s">
        <v>43</v>
      </c>
      <c r="AF885" t="s">
        <v>242</v>
      </c>
      <c r="AH885" t="s">
        <v>320</v>
      </c>
    </row>
    <row r="886" spans="1:34" x14ac:dyDescent="0.2">
      <c r="A886" t="s">
        <v>2316</v>
      </c>
      <c r="B886" t="s">
        <v>50</v>
      </c>
      <c r="C886" t="s">
        <v>41</v>
      </c>
      <c r="G886" t="s">
        <v>42</v>
      </c>
      <c r="N886" t="s">
        <v>43</v>
      </c>
      <c r="S886" t="s">
        <v>44</v>
      </c>
      <c r="W886" t="s">
        <v>45</v>
      </c>
      <c r="AA886" t="s">
        <v>40</v>
      </c>
      <c r="AB886" t="s">
        <v>50</v>
      </c>
      <c r="AE886" t="s">
        <v>1915</v>
      </c>
      <c r="AF886" t="s">
        <v>513</v>
      </c>
      <c r="AG886" t="s">
        <v>47</v>
      </c>
      <c r="AH886" t="s">
        <v>1916</v>
      </c>
    </row>
    <row r="887" spans="1:34" x14ac:dyDescent="0.2">
      <c r="A887" t="s">
        <v>2317</v>
      </c>
      <c r="B887" t="s">
        <v>40</v>
      </c>
      <c r="C887" t="s">
        <v>41</v>
      </c>
      <c r="G887" t="s">
        <v>42</v>
      </c>
      <c r="N887" t="s">
        <v>43</v>
      </c>
      <c r="S887" t="s">
        <v>44</v>
      </c>
      <c r="W887" t="s">
        <v>45</v>
      </c>
      <c r="AA887" t="s">
        <v>40</v>
      </c>
      <c r="AE887" t="s">
        <v>2318</v>
      </c>
      <c r="AF887" t="s">
        <v>807</v>
      </c>
      <c r="AH887" t="s">
        <v>2319</v>
      </c>
    </row>
    <row r="888" spans="1:34" x14ac:dyDescent="0.2">
      <c r="A888" t="s">
        <v>2320</v>
      </c>
      <c r="B888" t="s">
        <v>43</v>
      </c>
      <c r="C888" t="s">
        <v>41</v>
      </c>
      <c r="G888" t="s">
        <v>42</v>
      </c>
      <c r="N888" t="s">
        <v>43</v>
      </c>
      <c r="AE888" t="s">
        <v>2321</v>
      </c>
      <c r="AH888" t="s">
        <v>913</v>
      </c>
    </row>
    <row r="889" spans="1:34" x14ac:dyDescent="0.2">
      <c r="A889" t="s">
        <v>2322</v>
      </c>
      <c r="B889" t="s">
        <v>50</v>
      </c>
      <c r="C889" t="s">
        <v>41</v>
      </c>
      <c r="G889" t="s">
        <v>42</v>
      </c>
      <c r="N889" t="s">
        <v>43</v>
      </c>
      <c r="S889" t="s">
        <v>44</v>
      </c>
      <c r="W889" t="s">
        <v>45</v>
      </c>
      <c r="AA889" t="s">
        <v>40</v>
      </c>
      <c r="AB889" t="s">
        <v>50</v>
      </c>
      <c r="AF889" t="s">
        <v>954</v>
      </c>
      <c r="AH889" t="s">
        <v>625</v>
      </c>
    </row>
    <row r="890" spans="1:34" x14ac:dyDescent="0.2">
      <c r="A890" t="s">
        <v>2323</v>
      </c>
      <c r="B890" t="s">
        <v>41</v>
      </c>
      <c r="C890" t="s">
        <v>41</v>
      </c>
      <c r="AE890" t="s">
        <v>638</v>
      </c>
      <c r="AF890" t="s">
        <v>639</v>
      </c>
      <c r="AH890" t="s">
        <v>2324</v>
      </c>
    </row>
    <row r="891" spans="1:34" x14ac:dyDescent="0.2">
      <c r="A891" t="s">
        <v>2325</v>
      </c>
      <c r="B891" t="s">
        <v>50</v>
      </c>
      <c r="C891" t="s">
        <v>41</v>
      </c>
      <c r="G891" t="s">
        <v>42</v>
      </c>
      <c r="N891" t="s">
        <v>43</v>
      </c>
      <c r="S891" t="s">
        <v>44</v>
      </c>
      <c r="W891" t="s">
        <v>45</v>
      </c>
      <c r="AA891" t="s">
        <v>40</v>
      </c>
      <c r="AB891" t="s">
        <v>50</v>
      </c>
      <c r="AH891" t="s">
        <v>2326</v>
      </c>
    </row>
    <row r="892" spans="1:34" x14ac:dyDescent="0.2">
      <c r="A892" t="s">
        <v>2327</v>
      </c>
      <c r="B892" t="s">
        <v>50</v>
      </c>
      <c r="C892" t="s">
        <v>41</v>
      </c>
      <c r="G892" t="s">
        <v>42</v>
      </c>
      <c r="N892" t="s">
        <v>43</v>
      </c>
      <c r="S892" t="s">
        <v>44</v>
      </c>
      <c r="W892" t="s">
        <v>45</v>
      </c>
      <c r="AA892" t="s">
        <v>40</v>
      </c>
      <c r="AB892" t="s">
        <v>50</v>
      </c>
      <c r="AF892" t="s">
        <v>199</v>
      </c>
      <c r="AG892" t="s">
        <v>200</v>
      </c>
      <c r="AH892" t="s">
        <v>2328</v>
      </c>
    </row>
    <row r="893" spans="1:34" x14ac:dyDescent="0.2">
      <c r="A893" t="s">
        <v>2329</v>
      </c>
      <c r="B893" t="s">
        <v>50</v>
      </c>
      <c r="C893" t="s">
        <v>41</v>
      </c>
      <c r="G893" t="s">
        <v>42</v>
      </c>
      <c r="N893" t="s">
        <v>43</v>
      </c>
      <c r="S893" t="s">
        <v>44</v>
      </c>
      <c r="W893" t="s">
        <v>45</v>
      </c>
      <c r="AA893" t="s">
        <v>40</v>
      </c>
      <c r="AB893" t="s">
        <v>50</v>
      </c>
      <c r="AG893" t="s">
        <v>150</v>
      </c>
    </row>
    <row r="894" spans="1:34" x14ac:dyDescent="0.2">
      <c r="A894" t="s">
        <v>2330</v>
      </c>
      <c r="B894" t="s">
        <v>40</v>
      </c>
      <c r="C894" t="s">
        <v>41</v>
      </c>
      <c r="G894" t="s">
        <v>42</v>
      </c>
      <c r="N894" t="s">
        <v>43</v>
      </c>
      <c r="S894" t="s">
        <v>44</v>
      </c>
      <c r="W894" t="s">
        <v>45</v>
      </c>
      <c r="AA894" t="s">
        <v>40</v>
      </c>
    </row>
    <row r="895" spans="1:34" x14ac:dyDescent="0.2">
      <c r="A895" t="s">
        <v>2331</v>
      </c>
      <c r="B895" t="s">
        <v>41</v>
      </c>
      <c r="C895" t="s">
        <v>41</v>
      </c>
      <c r="AE895" t="s">
        <v>2332</v>
      </c>
      <c r="AH895" t="s">
        <v>2333</v>
      </c>
    </row>
    <row r="896" spans="1:34" x14ac:dyDescent="0.2">
      <c r="A896" t="s">
        <v>2334</v>
      </c>
      <c r="B896" t="s">
        <v>40</v>
      </c>
      <c r="C896" t="s">
        <v>41</v>
      </c>
      <c r="G896" t="s">
        <v>42</v>
      </c>
      <c r="N896" t="s">
        <v>43</v>
      </c>
      <c r="S896" t="s">
        <v>44</v>
      </c>
      <c r="W896" t="s">
        <v>45</v>
      </c>
      <c r="AA896" t="s">
        <v>40</v>
      </c>
    </row>
    <row r="897" spans="1:34" x14ac:dyDescent="0.2">
      <c r="A897" t="s">
        <v>2335</v>
      </c>
      <c r="B897" t="s">
        <v>50</v>
      </c>
      <c r="C897" t="s">
        <v>41</v>
      </c>
      <c r="G897" t="s">
        <v>42</v>
      </c>
      <c r="N897" t="s">
        <v>43</v>
      </c>
      <c r="S897" t="s">
        <v>44</v>
      </c>
      <c r="W897" t="s">
        <v>45</v>
      </c>
      <c r="AA897" t="s">
        <v>40</v>
      </c>
      <c r="AB897" t="s">
        <v>50</v>
      </c>
      <c r="AE897" t="s">
        <v>2336</v>
      </c>
      <c r="AH897" t="s">
        <v>2337</v>
      </c>
    </row>
    <row r="898" spans="1:34" x14ac:dyDescent="0.2">
      <c r="A898" t="s">
        <v>2338</v>
      </c>
      <c r="B898" t="s">
        <v>50</v>
      </c>
      <c r="C898" t="s">
        <v>41</v>
      </c>
      <c r="G898" t="s">
        <v>42</v>
      </c>
      <c r="N898" t="s">
        <v>43</v>
      </c>
      <c r="S898" t="s">
        <v>44</v>
      </c>
      <c r="W898" t="s">
        <v>45</v>
      </c>
      <c r="AA898" t="s">
        <v>40</v>
      </c>
      <c r="AB898" t="s">
        <v>50</v>
      </c>
      <c r="AG898" t="s">
        <v>150</v>
      </c>
    </row>
    <row r="899" spans="1:34" x14ac:dyDescent="0.2">
      <c r="A899" t="s">
        <v>2339</v>
      </c>
      <c r="B899" t="s">
        <v>41</v>
      </c>
      <c r="C899" t="s">
        <v>41</v>
      </c>
      <c r="AE899" t="s">
        <v>2340</v>
      </c>
      <c r="AF899" t="s">
        <v>2341</v>
      </c>
      <c r="AG899" t="s">
        <v>47</v>
      </c>
      <c r="AH899" t="s">
        <v>2342</v>
      </c>
    </row>
    <row r="900" spans="1:34" x14ac:dyDescent="0.2">
      <c r="A900" t="s">
        <v>2343</v>
      </c>
      <c r="B900" t="s">
        <v>50</v>
      </c>
      <c r="C900" t="s">
        <v>41</v>
      </c>
      <c r="G900" t="s">
        <v>42</v>
      </c>
      <c r="N900" t="s">
        <v>43</v>
      </c>
      <c r="S900" t="s">
        <v>44</v>
      </c>
      <c r="W900" t="s">
        <v>45</v>
      </c>
      <c r="AA900" t="s">
        <v>40</v>
      </c>
      <c r="AB900" t="s">
        <v>50</v>
      </c>
      <c r="AE900" t="s">
        <v>1820</v>
      </c>
      <c r="AG900" t="s">
        <v>1821</v>
      </c>
      <c r="AH900" t="s">
        <v>1822</v>
      </c>
    </row>
    <row r="901" spans="1:34" x14ac:dyDescent="0.2">
      <c r="A901" t="s">
        <v>2344</v>
      </c>
      <c r="B901" t="s">
        <v>50</v>
      </c>
      <c r="C901" t="s">
        <v>41</v>
      </c>
      <c r="G901" t="s">
        <v>42</v>
      </c>
      <c r="N901" t="s">
        <v>43</v>
      </c>
      <c r="S901" t="s">
        <v>44</v>
      </c>
      <c r="W901" t="s">
        <v>45</v>
      </c>
      <c r="AA901" t="s">
        <v>40</v>
      </c>
      <c r="AB901" t="s">
        <v>50</v>
      </c>
      <c r="AE901" t="s">
        <v>530</v>
      </c>
      <c r="AF901" t="s">
        <v>531</v>
      </c>
      <c r="AH901" t="s">
        <v>532</v>
      </c>
    </row>
    <row r="902" spans="1:34" x14ac:dyDescent="0.2">
      <c r="A902" t="s">
        <v>2345</v>
      </c>
      <c r="B902" t="s">
        <v>50</v>
      </c>
      <c r="C902" t="s">
        <v>41</v>
      </c>
      <c r="G902" t="s">
        <v>42</v>
      </c>
      <c r="N902" t="s">
        <v>43</v>
      </c>
      <c r="S902" t="s">
        <v>44</v>
      </c>
      <c r="W902" t="s">
        <v>45</v>
      </c>
      <c r="AA902" t="s">
        <v>40</v>
      </c>
      <c r="AB902" t="s">
        <v>50</v>
      </c>
    </row>
    <row r="903" spans="1:34" x14ac:dyDescent="0.2">
      <c r="A903" t="s">
        <v>2346</v>
      </c>
      <c r="B903" t="s">
        <v>40</v>
      </c>
      <c r="C903" t="s">
        <v>41</v>
      </c>
      <c r="G903" t="s">
        <v>42</v>
      </c>
      <c r="N903" t="s">
        <v>43</v>
      </c>
      <c r="S903" t="s">
        <v>44</v>
      </c>
      <c r="W903" t="s">
        <v>45</v>
      </c>
      <c r="AA903" t="s">
        <v>40</v>
      </c>
      <c r="AE903" t="s">
        <v>251</v>
      </c>
      <c r="AF903" t="s">
        <v>252</v>
      </c>
      <c r="AG903" t="s">
        <v>253</v>
      </c>
      <c r="AH903" t="s">
        <v>2347</v>
      </c>
    </row>
    <row r="904" spans="1:34" x14ac:dyDescent="0.2">
      <c r="A904" t="s">
        <v>2348</v>
      </c>
      <c r="B904" t="s">
        <v>40</v>
      </c>
      <c r="C904" t="s">
        <v>41</v>
      </c>
      <c r="G904" t="s">
        <v>42</v>
      </c>
      <c r="N904" t="s">
        <v>43</v>
      </c>
      <c r="S904" t="s">
        <v>44</v>
      </c>
      <c r="W904" t="s">
        <v>45</v>
      </c>
      <c r="AA904" t="s">
        <v>40</v>
      </c>
      <c r="AE904" t="s">
        <v>87</v>
      </c>
      <c r="AF904" t="s">
        <v>147</v>
      </c>
      <c r="AG904" t="s">
        <v>89</v>
      </c>
      <c r="AH904" t="s">
        <v>90</v>
      </c>
    </row>
    <row r="905" spans="1:34" x14ac:dyDescent="0.2">
      <c r="A905" t="s">
        <v>2349</v>
      </c>
      <c r="B905" t="s">
        <v>41</v>
      </c>
      <c r="C905" t="s">
        <v>41</v>
      </c>
      <c r="AE905" t="s">
        <v>2350</v>
      </c>
      <c r="AF905" t="s">
        <v>359</v>
      </c>
      <c r="AG905" t="s">
        <v>47</v>
      </c>
      <c r="AH905" t="s">
        <v>2351</v>
      </c>
    </row>
    <row r="906" spans="1:34" x14ac:dyDescent="0.2">
      <c r="A906" t="s">
        <v>2352</v>
      </c>
      <c r="B906" t="s">
        <v>50</v>
      </c>
      <c r="C906" t="s">
        <v>41</v>
      </c>
      <c r="G906" t="s">
        <v>42</v>
      </c>
      <c r="N906" t="s">
        <v>43</v>
      </c>
      <c r="S906" t="s">
        <v>44</v>
      </c>
      <c r="W906" t="s">
        <v>45</v>
      </c>
      <c r="AA906" t="s">
        <v>40</v>
      </c>
      <c r="AB906" t="s">
        <v>50</v>
      </c>
      <c r="AE906" t="s">
        <v>2353</v>
      </c>
      <c r="AF906" t="s">
        <v>2354</v>
      </c>
      <c r="AH906" t="s">
        <v>2355</v>
      </c>
    </row>
    <row r="907" spans="1:34" x14ac:dyDescent="0.2">
      <c r="A907" t="s">
        <v>2361</v>
      </c>
      <c r="B907" t="s">
        <v>50</v>
      </c>
      <c r="C907" t="s">
        <v>41</v>
      </c>
      <c r="G907" t="s">
        <v>42</v>
      </c>
      <c r="N907" t="s">
        <v>43</v>
      </c>
      <c r="S907" t="s">
        <v>44</v>
      </c>
      <c r="W907" t="s">
        <v>45</v>
      </c>
      <c r="AA907" t="s">
        <v>40</v>
      </c>
      <c r="AB907" t="s">
        <v>50</v>
      </c>
      <c r="AF907" t="s">
        <v>998</v>
      </c>
      <c r="AG907" t="s">
        <v>999</v>
      </c>
      <c r="AH907" t="s">
        <v>1000</v>
      </c>
    </row>
    <row r="908" spans="1:34" x14ac:dyDescent="0.2">
      <c r="A908" t="s">
        <v>2362</v>
      </c>
      <c r="B908" t="s">
        <v>40</v>
      </c>
      <c r="C908" t="s">
        <v>41</v>
      </c>
      <c r="G908" t="s">
        <v>42</v>
      </c>
      <c r="N908" t="s">
        <v>43</v>
      </c>
      <c r="S908" t="s">
        <v>44</v>
      </c>
      <c r="W908" t="s">
        <v>45</v>
      </c>
      <c r="AA908" t="s">
        <v>40</v>
      </c>
      <c r="AE908" t="s">
        <v>1338</v>
      </c>
      <c r="AF908" t="s">
        <v>1046</v>
      </c>
      <c r="AH908" t="s">
        <v>1339</v>
      </c>
    </row>
    <row r="909" spans="1:34" x14ac:dyDescent="0.2">
      <c r="A909" t="s">
        <v>2363</v>
      </c>
      <c r="B909" t="s">
        <v>50</v>
      </c>
      <c r="C909" t="s">
        <v>41</v>
      </c>
      <c r="G909" t="s">
        <v>42</v>
      </c>
      <c r="N909" t="s">
        <v>43</v>
      </c>
      <c r="S909" t="s">
        <v>44</v>
      </c>
      <c r="W909" t="s">
        <v>45</v>
      </c>
      <c r="AA909" t="s">
        <v>40</v>
      </c>
      <c r="AB909" t="s">
        <v>50</v>
      </c>
      <c r="AE909" t="s">
        <v>2364</v>
      </c>
      <c r="AF909" t="s">
        <v>2365</v>
      </c>
      <c r="AG909" t="s">
        <v>47</v>
      </c>
      <c r="AH909" t="s">
        <v>2366</v>
      </c>
    </row>
    <row r="910" spans="1:34" x14ac:dyDescent="0.2">
      <c r="A910" t="s">
        <v>2367</v>
      </c>
      <c r="B910" t="s">
        <v>50</v>
      </c>
      <c r="C910" t="s">
        <v>41</v>
      </c>
      <c r="G910" t="s">
        <v>42</v>
      </c>
      <c r="N910" t="s">
        <v>43</v>
      </c>
      <c r="S910" t="s">
        <v>44</v>
      </c>
      <c r="W910" t="s">
        <v>45</v>
      </c>
      <c r="AA910" t="s">
        <v>40</v>
      </c>
      <c r="AB910" t="s">
        <v>50</v>
      </c>
      <c r="AH910" t="s">
        <v>2368</v>
      </c>
    </row>
    <row r="911" spans="1:34" x14ac:dyDescent="0.2">
      <c r="A911" t="s">
        <v>2369</v>
      </c>
      <c r="B911" t="s">
        <v>50</v>
      </c>
      <c r="C911" t="s">
        <v>41</v>
      </c>
      <c r="G911" t="s">
        <v>42</v>
      </c>
      <c r="N911" t="s">
        <v>43</v>
      </c>
      <c r="S911" t="s">
        <v>44</v>
      </c>
      <c r="W911" t="s">
        <v>45</v>
      </c>
      <c r="AA911" t="s">
        <v>40</v>
      </c>
      <c r="AB911" t="s">
        <v>50</v>
      </c>
      <c r="AH911" t="s">
        <v>625</v>
      </c>
    </row>
    <row r="912" spans="1:34" x14ac:dyDescent="0.2">
      <c r="A912" t="s">
        <v>2370</v>
      </c>
      <c r="B912" t="s">
        <v>50</v>
      </c>
      <c r="C912" t="s">
        <v>41</v>
      </c>
      <c r="G912" t="s">
        <v>42</v>
      </c>
      <c r="N912" t="s">
        <v>43</v>
      </c>
      <c r="S912" t="s">
        <v>44</v>
      </c>
      <c r="W912" t="s">
        <v>45</v>
      </c>
      <c r="AA912" t="s">
        <v>40</v>
      </c>
      <c r="AB912" t="s">
        <v>50</v>
      </c>
      <c r="AF912" t="s">
        <v>199</v>
      </c>
      <c r="AG912" t="s">
        <v>200</v>
      </c>
      <c r="AH912" t="s">
        <v>442</v>
      </c>
    </row>
    <row r="913" spans="1:34" x14ac:dyDescent="0.2">
      <c r="A913" t="s">
        <v>2371</v>
      </c>
      <c r="B913" t="s">
        <v>50</v>
      </c>
      <c r="C913" t="s">
        <v>41</v>
      </c>
      <c r="G913" t="s">
        <v>42</v>
      </c>
      <c r="N913" t="s">
        <v>43</v>
      </c>
      <c r="S913" t="s">
        <v>44</v>
      </c>
      <c r="W913" t="s">
        <v>45</v>
      </c>
      <c r="AA913" t="s">
        <v>40</v>
      </c>
      <c r="AB913" t="s">
        <v>50</v>
      </c>
      <c r="AH913" t="s">
        <v>243</v>
      </c>
    </row>
    <row r="914" spans="1:34" x14ac:dyDescent="0.2">
      <c r="A914" t="s">
        <v>2372</v>
      </c>
      <c r="B914" t="s">
        <v>40</v>
      </c>
      <c r="C914" t="s">
        <v>41</v>
      </c>
      <c r="G914" t="s">
        <v>42</v>
      </c>
      <c r="N914" t="s">
        <v>43</v>
      </c>
      <c r="S914" t="s">
        <v>44</v>
      </c>
      <c r="W914" t="s">
        <v>45</v>
      </c>
      <c r="AA914" t="s">
        <v>40</v>
      </c>
      <c r="AF914" t="s">
        <v>2149</v>
      </c>
      <c r="AH914" t="s">
        <v>2150</v>
      </c>
    </row>
    <row r="915" spans="1:34" x14ac:dyDescent="0.2">
      <c r="A915" t="s">
        <v>2376</v>
      </c>
      <c r="B915" t="s">
        <v>40</v>
      </c>
      <c r="C915" t="s">
        <v>41</v>
      </c>
      <c r="G915" t="s">
        <v>42</v>
      </c>
      <c r="N915" t="s">
        <v>43</v>
      </c>
      <c r="S915" t="s">
        <v>44</v>
      </c>
      <c r="W915" t="s">
        <v>45</v>
      </c>
      <c r="AA915" t="s">
        <v>40</v>
      </c>
      <c r="AH915" t="s">
        <v>1125</v>
      </c>
    </row>
    <row r="916" spans="1:34" x14ac:dyDescent="0.2">
      <c r="A916" t="s">
        <v>2377</v>
      </c>
      <c r="B916" t="s">
        <v>40</v>
      </c>
      <c r="C916" t="s">
        <v>41</v>
      </c>
      <c r="G916" t="s">
        <v>42</v>
      </c>
      <c r="N916" t="s">
        <v>43</v>
      </c>
      <c r="S916" t="s">
        <v>44</v>
      </c>
      <c r="W916" t="s">
        <v>45</v>
      </c>
      <c r="AA916" t="s">
        <v>40</v>
      </c>
      <c r="AE916" t="s">
        <v>1459</v>
      </c>
      <c r="AH916" t="s">
        <v>1460</v>
      </c>
    </row>
    <row r="917" spans="1:34" x14ac:dyDescent="0.2">
      <c r="A917" t="s">
        <v>2378</v>
      </c>
      <c r="B917" t="s">
        <v>40</v>
      </c>
      <c r="C917" t="s">
        <v>41</v>
      </c>
      <c r="G917" t="s">
        <v>42</v>
      </c>
      <c r="N917" t="s">
        <v>43</v>
      </c>
      <c r="S917" t="s">
        <v>44</v>
      </c>
      <c r="W917" t="s">
        <v>45</v>
      </c>
      <c r="AA917" t="s">
        <v>40</v>
      </c>
      <c r="AE917" t="s">
        <v>163</v>
      </c>
      <c r="AF917" t="s">
        <v>1197</v>
      </c>
      <c r="AG917" t="s">
        <v>47</v>
      </c>
      <c r="AH917" t="s">
        <v>1198</v>
      </c>
    </row>
    <row r="918" spans="1:34" x14ac:dyDescent="0.2">
      <c r="A918" t="s">
        <v>2379</v>
      </c>
      <c r="B918" t="s">
        <v>41</v>
      </c>
      <c r="C918" t="s">
        <v>41</v>
      </c>
      <c r="AE918" t="s">
        <v>2198</v>
      </c>
      <c r="AF918" t="s">
        <v>208</v>
      </c>
      <c r="AH918" t="s">
        <v>2199</v>
      </c>
    </row>
    <row r="919" spans="1:34" x14ac:dyDescent="0.2">
      <c r="A919" t="s">
        <v>2380</v>
      </c>
      <c r="B919" t="s">
        <v>40</v>
      </c>
      <c r="C919" t="s">
        <v>41</v>
      </c>
      <c r="G919" t="s">
        <v>42</v>
      </c>
      <c r="N919" t="s">
        <v>43</v>
      </c>
      <c r="S919" t="s">
        <v>44</v>
      </c>
      <c r="W919" t="s">
        <v>45</v>
      </c>
      <c r="AA919" t="s">
        <v>40</v>
      </c>
    </row>
    <row r="920" spans="1:34" x14ac:dyDescent="0.2">
      <c r="A920" t="s">
        <v>2386</v>
      </c>
      <c r="B920" t="s">
        <v>40</v>
      </c>
      <c r="C920" t="s">
        <v>41</v>
      </c>
      <c r="G920" t="s">
        <v>42</v>
      </c>
      <c r="N920" t="s">
        <v>43</v>
      </c>
      <c r="S920" t="s">
        <v>44</v>
      </c>
      <c r="W920" t="s">
        <v>45</v>
      </c>
      <c r="AA920" t="s">
        <v>40</v>
      </c>
      <c r="AE920" t="s">
        <v>490</v>
      </c>
      <c r="AF920" t="s">
        <v>199</v>
      </c>
      <c r="AG920" t="s">
        <v>200</v>
      </c>
      <c r="AH920" t="s">
        <v>491</v>
      </c>
    </row>
    <row r="921" spans="1:34" x14ac:dyDescent="0.2">
      <c r="A921" t="s">
        <v>2387</v>
      </c>
      <c r="B921" t="s">
        <v>50</v>
      </c>
      <c r="C921" t="s">
        <v>41</v>
      </c>
      <c r="G921" t="s">
        <v>42</v>
      </c>
      <c r="N921" t="s">
        <v>43</v>
      </c>
      <c r="S921" t="s">
        <v>44</v>
      </c>
      <c r="W921" t="s">
        <v>45</v>
      </c>
      <c r="AA921" t="s">
        <v>40</v>
      </c>
      <c r="AB921" t="s">
        <v>50</v>
      </c>
      <c r="AE921" t="s">
        <v>1229</v>
      </c>
      <c r="AF921" t="s">
        <v>1230</v>
      </c>
      <c r="AH921" t="s">
        <v>1231</v>
      </c>
    </row>
    <row r="922" spans="1:34" x14ac:dyDescent="0.2">
      <c r="A922" t="s">
        <v>2388</v>
      </c>
      <c r="B922" t="s">
        <v>50</v>
      </c>
      <c r="C922" t="s">
        <v>41</v>
      </c>
      <c r="G922" t="s">
        <v>42</v>
      </c>
      <c r="N922" t="s">
        <v>43</v>
      </c>
      <c r="S922" t="s">
        <v>44</v>
      </c>
      <c r="W922" t="s">
        <v>45</v>
      </c>
      <c r="AA922" t="s">
        <v>40</v>
      </c>
      <c r="AB922" t="s">
        <v>50</v>
      </c>
      <c r="AF922" t="s">
        <v>705</v>
      </c>
      <c r="AG922" t="s">
        <v>150</v>
      </c>
      <c r="AH922" t="s">
        <v>706</v>
      </c>
    </row>
    <row r="923" spans="1:34" x14ac:dyDescent="0.2">
      <c r="A923" t="s">
        <v>2390</v>
      </c>
      <c r="B923" t="s">
        <v>50</v>
      </c>
      <c r="C923" t="s">
        <v>41</v>
      </c>
      <c r="G923" t="s">
        <v>42</v>
      </c>
      <c r="N923" t="s">
        <v>43</v>
      </c>
      <c r="S923" t="s">
        <v>44</v>
      </c>
      <c r="W923" t="s">
        <v>45</v>
      </c>
      <c r="AA923" t="s">
        <v>40</v>
      </c>
      <c r="AB923" t="s">
        <v>50</v>
      </c>
    </row>
    <row r="924" spans="1:34" x14ac:dyDescent="0.2">
      <c r="A924" t="s">
        <v>2391</v>
      </c>
      <c r="B924" t="s">
        <v>50</v>
      </c>
      <c r="C924" t="s">
        <v>41</v>
      </c>
      <c r="G924" t="s">
        <v>42</v>
      </c>
      <c r="N924" t="s">
        <v>43</v>
      </c>
      <c r="S924" t="s">
        <v>44</v>
      </c>
      <c r="W924" t="s">
        <v>45</v>
      </c>
      <c r="AA924" t="s">
        <v>40</v>
      </c>
      <c r="AB924" t="s">
        <v>50</v>
      </c>
      <c r="AE924" t="s">
        <v>2299</v>
      </c>
      <c r="AH924" t="s">
        <v>2300</v>
      </c>
    </row>
    <row r="925" spans="1:34" x14ac:dyDescent="0.2">
      <c r="A925" t="s">
        <v>2392</v>
      </c>
      <c r="B925" t="s">
        <v>40</v>
      </c>
      <c r="C925" t="s">
        <v>41</v>
      </c>
      <c r="G925" t="s">
        <v>42</v>
      </c>
      <c r="N925" t="s">
        <v>43</v>
      </c>
      <c r="S925" t="s">
        <v>44</v>
      </c>
      <c r="W925" t="s">
        <v>45</v>
      </c>
      <c r="AA925" t="s">
        <v>40</v>
      </c>
      <c r="AF925" t="s">
        <v>159</v>
      </c>
      <c r="AG925" t="s">
        <v>66</v>
      </c>
    </row>
    <row r="926" spans="1:34" x14ac:dyDescent="0.2">
      <c r="A926" t="s">
        <v>2393</v>
      </c>
      <c r="B926" t="s">
        <v>50</v>
      </c>
      <c r="C926" t="s">
        <v>41</v>
      </c>
      <c r="G926" t="s">
        <v>42</v>
      </c>
      <c r="N926" t="s">
        <v>43</v>
      </c>
      <c r="S926" t="s">
        <v>44</v>
      </c>
      <c r="W926" t="s">
        <v>45</v>
      </c>
      <c r="AA926" t="s">
        <v>40</v>
      </c>
      <c r="AB926" t="s">
        <v>50</v>
      </c>
      <c r="AH926" t="s">
        <v>2394</v>
      </c>
    </row>
    <row r="927" spans="1:34" x14ac:dyDescent="0.2">
      <c r="A927" t="s">
        <v>2400</v>
      </c>
      <c r="B927" t="s">
        <v>50</v>
      </c>
      <c r="C927" t="s">
        <v>41</v>
      </c>
      <c r="G927" t="s">
        <v>42</v>
      </c>
      <c r="N927" t="s">
        <v>43</v>
      </c>
      <c r="S927" t="s">
        <v>44</v>
      </c>
      <c r="W927" t="s">
        <v>45</v>
      </c>
      <c r="AA927" t="s">
        <v>40</v>
      </c>
      <c r="AB927" t="s">
        <v>50</v>
      </c>
      <c r="AH927" t="s">
        <v>243</v>
      </c>
    </row>
    <row r="928" spans="1:34" x14ac:dyDescent="0.2">
      <c r="A928" t="s">
        <v>2401</v>
      </c>
      <c r="B928" t="s">
        <v>50</v>
      </c>
      <c r="C928" t="s">
        <v>41</v>
      </c>
      <c r="G928" t="s">
        <v>42</v>
      </c>
      <c r="N928" t="s">
        <v>43</v>
      </c>
      <c r="S928" t="s">
        <v>44</v>
      </c>
      <c r="W928" t="s">
        <v>45</v>
      </c>
      <c r="AA928" t="s">
        <v>40</v>
      </c>
      <c r="AB928" t="s">
        <v>50</v>
      </c>
      <c r="AE928" t="s">
        <v>953</v>
      </c>
      <c r="AF928" t="s">
        <v>954</v>
      </c>
      <c r="AH928" t="s">
        <v>955</v>
      </c>
    </row>
    <row r="929" spans="1:34" x14ac:dyDescent="0.2">
      <c r="A929" t="s">
        <v>2402</v>
      </c>
      <c r="B929" t="s">
        <v>50</v>
      </c>
      <c r="C929" t="s">
        <v>41</v>
      </c>
      <c r="G929" t="s">
        <v>42</v>
      </c>
      <c r="N929" t="s">
        <v>43</v>
      </c>
      <c r="S929" t="s">
        <v>44</v>
      </c>
      <c r="W929" t="s">
        <v>45</v>
      </c>
      <c r="AA929" t="s">
        <v>40</v>
      </c>
      <c r="AB929" t="s">
        <v>50</v>
      </c>
      <c r="AE929" t="s">
        <v>1752</v>
      </c>
      <c r="AF929" t="s">
        <v>1753</v>
      </c>
      <c r="AG929" t="s">
        <v>47</v>
      </c>
      <c r="AH929" t="s">
        <v>1754</v>
      </c>
    </row>
    <row r="930" spans="1:34" x14ac:dyDescent="0.2">
      <c r="A930" t="s">
        <v>2403</v>
      </c>
      <c r="B930" t="s">
        <v>50</v>
      </c>
      <c r="C930" t="s">
        <v>41</v>
      </c>
      <c r="G930" t="s">
        <v>42</v>
      </c>
      <c r="N930" t="s">
        <v>43</v>
      </c>
      <c r="S930" t="s">
        <v>44</v>
      </c>
      <c r="W930" t="s">
        <v>45</v>
      </c>
      <c r="AA930" t="s">
        <v>40</v>
      </c>
      <c r="AB930" t="s">
        <v>50</v>
      </c>
      <c r="AE930" t="s">
        <v>2404</v>
      </c>
      <c r="AF930" t="s">
        <v>2405</v>
      </c>
      <c r="AG930" t="s">
        <v>47</v>
      </c>
      <c r="AH930" t="s">
        <v>2406</v>
      </c>
    </row>
    <row r="931" spans="1:34" x14ac:dyDescent="0.2">
      <c r="A931" t="s">
        <v>2412</v>
      </c>
      <c r="B931" t="s">
        <v>50</v>
      </c>
      <c r="C931" t="s">
        <v>41</v>
      </c>
      <c r="G931" t="s">
        <v>42</v>
      </c>
      <c r="N931" t="s">
        <v>43</v>
      </c>
      <c r="S931" t="s">
        <v>44</v>
      </c>
      <c r="W931" t="s">
        <v>45</v>
      </c>
      <c r="AA931" t="s">
        <v>40</v>
      </c>
      <c r="AB931" t="s">
        <v>50</v>
      </c>
      <c r="AE931" t="s">
        <v>2413</v>
      </c>
      <c r="AH931" t="s">
        <v>2414</v>
      </c>
    </row>
    <row r="932" spans="1:34" x14ac:dyDescent="0.2">
      <c r="A932" t="s">
        <v>2415</v>
      </c>
      <c r="B932" t="s">
        <v>40</v>
      </c>
      <c r="C932" t="s">
        <v>41</v>
      </c>
      <c r="G932" t="s">
        <v>42</v>
      </c>
      <c r="N932" t="s">
        <v>43</v>
      </c>
      <c r="S932" t="s">
        <v>44</v>
      </c>
      <c r="W932" t="s">
        <v>45</v>
      </c>
      <c r="AA932" t="s">
        <v>40</v>
      </c>
      <c r="AF932" t="s">
        <v>2416</v>
      </c>
      <c r="AG932" t="s">
        <v>53</v>
      </c>
    </row>
    <row r="933" spans="1:34" x14ac:dyDescent="0.2">
      <c r="A933" t="s">
        <v>2417</v>
      </c>
      <c r="B933" t="s">
        <v>40</v>
      </c>
      <c r="C933" t="s">
        <v>41</v>
      </c>
      <c r="G933" t="s">
        <v>42</v>
      </c>
      <c r="N933" t="s">
        <v>43</v>
      </c>
      <c r="S933" t="s">
        <v>44</v>
      </c>
      <c r="W933" t="s">
        <v>45</v>
      </c>
      <c r="AA933" t="s">
        <v>40</v>
      </c>
      <c r="AE933" t="s">
        <v>559</v>
      </c>
      <c r="AF933" t="s">
        <v>153</v>
      </c>
      <c r="AH933" t="s">
        <v>560</v>
      </c>
    </row>
    <row r="934" spans="1:34" x14ac:dyDescent="0.2">
      <c r="A934" t="s">
        <v>2418</v>
      </c>
      <c r="B934" t="s">
        <v>40</v>
      </c>
      <c r="C934" t="s">
        <v>41</v>
      </c>
      <c r="G934" t="s">
        <v>42</v>
      </c>
      <c r="N934" t="s">
        <v>43</v>
      </c>
      <c r="S934" t="s">
        <v>44</v>
      </c>
      <c r="W934" t="s">
        <v>45</v>
      </c>
      <c r="AA934" t="s">
        <v>40</v>
      </c>
      <c r="AF934" t="s">
        <v>62</v>
      </c>
      <c r="AG934" t="s">
        <v>47</v>
      </c>
      <c r="AH934" t="s">
        <v>1485</v>
      </c>
    </row>
    <row r="935" spans="1:34" x14ac:dyDescent="0.2">
      <c r="A935" t="s">
        <v>2419</v>
      </c>
      <c r="B935" t="s">
        <v>50</v>
      </c>
      <c r="C935" t="s">
        <v>41</v>
      </c>
      <c r="G935" t="s">
        <v>42</v>
      </c>
      <c r="N935" t="s">
        <v>43</v>
      </c>
      <c r="S935" t="s">
        <v>44</v>
      </c>
      <c r="W935" t="s">
        <v>45</v>
      </c>
      <c r="AA935" t="s">
        <v>40</v>
      </c>
      <c r="AB935" t="s">
        <v>50</v>
      </c>
      <c r="AE935" t="s">
        <v>380</v>
      </c>
      <c r="AF935" t="s">
        <v>381</v>
      </c>
      <c r="AG935" t="s">
        <v>47</v>
      </c>
      <c r="AH935" t="s">
        <v>382</v>
      </c>
    </row>
    <row r="936" spans="1:34" x14ac:dyDescent="0.2">
      <c r="A936" t="s">
        <v>2420</v>
      </c>
      <c r="B936" t="s">
        <v>40</v>
      </c>
      <c r="C936" t="s">
        <v>41</v>
      </c>
      <c r="G936" t="s">
        <v>42</v>
      </c>
      <c r="N936" t="s">
        <v>43</v>
      </c>
      <c r="S936" t="s">
        <v>44</v>
      </c>
      <c r="W936" t="s">
        <v>45</v>
      </c>
      <c r="AA936" t="s">
        <v>40</v>
      </c>
      <c r="AF936" t="s">
        <v>998</v>
      </c>
      <c r="AG936" t="s">
        <v>999</v>
      </c>
      <c r="AH936" t="s">
        <v>1000</v>
      </c>
    </row>
    <row r="937" spans="1:34" x14ac:dyDescent="0.2">
      <c r="A937" t="s">
        <v>2421</v>
      </c>
      <c r="B937" t="s">
        <v>40</v>
      </c>
      <c r="C937" t="s">
        <v>41</v>
      </c>
      <c r="G937" t="s">
        <v>42</v>
      </c>
      <c r="N937" t="s">
        <v>43</v>
      </c>
      <c r="S937" t="s">
        <v>44</v>
      </c>
      <c r="W937" t="s">
        <v>45</v>
      </c>
      <c r="AA937" t="s">
        <v>40</v>
      </c>
      <c r="AE937" t="s">
        <v>2422</v>
      </c>
      <c r="AF937" t="s">
        <v>2423</v>
      </c>
      <c r="AG937" t="s">
        <v>1087</v>
      </c>
      <c r="AH937" t="s">
        <v>2424</v>
      </c>
    </row>
    <row r="938" spans="1:34" x14ac:dyDescent="0.2">
      <c r="A938" t="s">
        <v>2425</v>
      </c>
      <c r="B938" t="s">
        <v>50</v>
      </c>
      <c r="C938" t="s">
        <v>41</v>
      </c>
      <c r="G938" t="s">
        <v>42</v>
      </c>
      <c r="N938" t="s">
        <v>43</v>
      </c>
      <c r="S938" t="s">
        <v>44</v>
      </c>
      <c r="W938" t="s">
        <v>45</v>
      </c>
      <c r="AA938" t="s">
        <v>40</v>
      </c>
      <c r="AB938" t="s">
        <v>50</v>
      </c>
      <c r="AE938" t="s">
        <v>163</v>
      </c>
      <c r="AF938" t="s">
        <v>1197</v>
      </c>
      <c r="AG938" t="s">
        <v>47</v>
      </c>
      <c r="AH938" t="s">
        <v>1198</v>
      </c>
    </row>
    <row r="939" spans="1:34" x14ac:dyDescent="0.2">
      <c r="A939" t="s">
        <v>2426</v>
      </c>
      <c r="B939" t="s">
        <v>40</v>
      </c>
      <c r="C939" t="s">
        <v>41</v>
      </c>
      <c r="G939" t="s">
        <v>42</v>
      </c>
      <c r="N939" t="s">
        <v>43</v>
      </c>
      <c r="S939" t="s">
        <v>44</v>
      </c>
      <c r="W939" t="s">
        <v>45</v>
      </c>
      <c r="AA939" t="s">
        <v>40</v>
      </c>
      <c r="AE939" t="s">
        <v>668</v>
      </c>
      <c r="AF939" t="s">
        <v>669</v>
      </c>
      <c r="AG939" t="s">
        <v>47</v>
      </c>
      <c r="AH939" t="s">
        <v>670</v>
      </c>
    </row>
    <row r="940" spans="1:34" x14ac:dyDescent="0.2">
      <c r="A940" t="s">
        <v>2427</v>
      </c>
      <c r="B940" t="s">
        <v>50</v>
      </c>
      <c r="C940" t="s">
        <v>41</v>
      </c>
      <c r="G940" t="s">
        <v>42</v>
      </c>
      <c r="N940" t="s">
        <v>43</v>
      </c>
      <c r="S940" t="s">
        <v>44</v>
      </c>
      <c r="W940" t="s">
        <v>45</v>
      </c>
      <c r="AA940" t="s">
        <v>40</v>
      </c>
      <c r="AB940" t="s">
        <v>50</v>
      </c>
      <c r="AE940" t="s">
        <v>152</v>
      </c>
      <c r="AF940" t="s">
        <v>153</v>
      </c>
      <c r="AG940" t="s">
        <v>154</v>
      </c>
      <c r="AH940" t="s">
        <v>155</v>
      </c>
    </row>
    <row r="941" spans="1:34" x14ac:dyDescent="0.2">
      <c r="A941" t="s">
        <v>2428</v>
      </c>
      <c r="B941" t="s">
        <v>41</v>
      </c>
      <c r="C941" t="s">
        <v>41</v>
      </c>
      <c r="AF941" t="s">
        <v>203</v>
      </c>
      <c r="AG941" t="s">
        <v>204</v>
      </c>
      <c r="AH941" t="s">
        <v>367</v>
      </c>
    </row>
    <row r="942" spans="1:34" x14ac:dyDescent="0.2">
      <c r="A942" t="s">
        <v>2429</v>
      </c>
      <c r="B942" t="s">
        <v>50</v>
      </c>
      <c r="C942" t="s">
        <v>41</v>
      </c>
      <c r="G942" t="s">
        <v>42</v>
      </c>
      <c r="N942" t="s">
        <v>43</v>
      </c>
      <c r="S942" t="s">
        <v>44</v>
      </c>
      <c r="W942" t="s">
        <v>45</v>
      </c>
      <c r="AA942" t="s">
        <v>40</v>
      </c>
      <c r="AB942" t="s">
        <v>50</v>
      </c>
      <c r="AE942" t="s">
        <v>1291</v>
      </c>
      <c r="AF942" t="s">
        <v>1292</v>
      </c>
      <c r="AG942" t="s">
        <v>47</v>
      </c>
      <c r="AH942" t="s">
        <v>1293</v>
      </c>
    </row>
    <row r="943" spans="1:34" x14ac:dyDescent="0.2">
      <c r="A943" t="s">
        <v>2430</v>
      </c>
      <c r="B943" t="s">
        <v>50</v>
      </c>
      <c r="C943" t="s">
        <v>41</v>
      </c>
      <c r="G943" t="s">
        <v>42</v>
      </c>
      <c r="N943" t="s">
        <v>43</v>
      </c>
      <c r="S943" t="s">
        <v>44</v>
      </c>
      <c r="W943" t="s">
        <v>45</v>
      </c>
      <c r="AA943" t="s">
        <v>40</v>
      </c>
      <c r="AB943" t="s">
        <v>50</v>
      </c>
      <c r="AE943" t="s">
        <v>258</v>
      </c>
      <c r="AF943" t="s">
        <v>259</v>
      </c>
      <c r="AH943" t="s">
        <v>260</v>
      </c>
    </row>
    <row r="944" spans="1:34" x14ac:dyDescent="0.2">
      <c r="A944" t="s">
        <v>2431</v>
      </c>
      <c r="B944" t="s">
        <v>40</v>
      </c>
      <c r="C944" t="s">
        <v>41</v>
      </c>
      <c r="G944" t="s">
        <v>42</v>
      </c>
      <c r="N944" t="s">
        <v>43</v>
      </c>
      <c r="S944" t="s">
        <v>44</v>
      </c>
      <c r="W944" t="s">
        <v>45</v>
      </c>
      <c r="AA944" t="s">
        <v>40</v>
      </c>
      <c r="AE944" t="s">
        <v>2432</v>
      </c>
      <c r="AF944" t="s">
        <v>2433</v>
      </c>
      <c r="AG944" t="s">
        <v>314</v>
      </c>
      <c r="AH944" t="s">
        <v>2434</v>
      </c>
    </row>
    <row r="945" spans="1:34" x14ac:dyDescent="0.2">
      <c r="A945" t="s">
        <v>2435</v>
      </c>
      <c r="B945" t="s">
        <v>50</v>
      </c>
      <c r="C945" t="s">
        <v>41</v>
      </c>
      <c r="G945" t="s">
        <v>42</v>
      </c>
      <c r="N945" t="s">
        <v>43</v>
      </c>
      <c r="S945" t="s">
        <v>44</v>
      </c>
      <c r="W945" t="s">
        <v>45</v>
      </c>
      <c r="AA945" t="s">
        <v>40</v>
      </c>
      <c r="AB945" t="s">
        <v>50</v>
      </c>
      <c r="AE945" t="s">
        <v>516</v>
      </c>
      <c r="AG945" t="s">
        <v>150</v>
      </c>
      <c r="AH945" t="s">
        <v>517</v>
      </c>
    </row>
    <row r="946" spans="1:34" x14ac:dyDescent="0.2">
      <c r="A946" t="s">
        <v>2436</v>
      </c>
      <c r="B946" t="s">
        <v>50</v>
      </c>
      <c r="C946" t="s">
        <v>41</v>
      </c>
      <c r="G946" t="s">
        <v>42</v>
      </c>
      <c r="N946" t="s">
        <v>43</v>
      </c>
      <c r="S946" t="s">
        <v>44</v>
      </c>
      <c r="W946" t="s">
        <v>45</v>
      </c>
      <c r="AA946" t="s">
        <v>40</v>
      </c>
      <c r="AB946" t="s">
        <v>50</v>
      </c>
      <c r="AF946" t="s">
        <v>329</v>
      </c>
      <c r="AG946" t="s">
        <v>47</v>
      </c>
    </row>
    <row r="947" spans="1:34" x14ac:dyDescent="0.2">
      <c r="A947" t="s">
        <v>2437</v>
      </c>
      <c r="B947" t="s">
        <v>40</v>
      </c>
      <c r="C947" t="s">
        <v>41</v>
      </c>
      <c r="G947" t="s">
        <v>42</v>
      </c>
      <c r="N947" t="s">
        <v>43</v>
      </c>
      <c r="S947" t="s">
        <v>44</v>
      </c>
      <c r="W947" t="s">
        <v>45</v>
      </c>
      <c r="AA947" t="s">
        <v>40</v>
      </c>
      <c r="AF947" t="s">
        <v>459</v>
      </c>
      <c r="AH947" t="s">
        <v>320</v>
      </c>
    </row>
    <row r="948" spans="1:34" x14ac:dyDescent="0.2">
      <c r="A948" t="s">
        <v>2438</v>
      </c>
      <c r="B948" t="s">
        <v>41</v>
      </c>
      <c r="C948" t="s">
        <v>41</v>
      </c>
      <c r="AE948" t="s">
        <v>178</v>
      </c>
      <c r="AF948" t="s">
        <v>1520</v>
      </c>
      <c r="AG948" t="s">
        <v>47</v>
      </c>
      <c r="AH948" t="s">
        <v>2439</v>
      </c>
    </row>
    <row r="949" spans="1:34" x14ac:dyDescent="0.2">
      <c r="A949" t="s">
        <v>2440</v>
      </c>
      <c r="B949" t="s">
        <v>40</v>
      </c>
      <c r="C949" t="s">
        <v>41</v>
      </c>
      <c r="G949" t="s">
        <v>42</v>
      </c>
      <c r="N949" t="s">
        <v>43</v>
      </c>
      <c r="S949" t="s">
        <v>44</v>
      </c>
      <c r="W949" t="s">
        <v>45</v>
      </c>
      <c r="AA949" t="s">
        <v>40</v>
      </c>
      <c r="AE949" t="s">
        <v>2441</v>
      </c>
      <c r="AF949" t="s">
        <v>449</v>
      </c>
      <c r="AH949" t="s">
        <v>2442</v>
      </c>
    </row>
    <row r="950" spans="1:34" x14ac:dyDescent="0.2">
      <c r="A950" t="s">
        <v>2443</v>
      </c>
      <c r="B950" t="s">
        <v>50</v>
      </c>
      <c r="C950" t="s">
        <v>41</v>
      </c>
      <c r="G950" t="s">
        <v>42</v>
      </c>
      <c r="N950" t="s">
        <v>43</v>
      </c>
      <c r="S950" t="s">
        <v>44</v>
      </c>
      <c r="W950" t="s">
        <v>45</v>
      </c>
      <c r="AA950" t="s">
        <v>40</v>
      </c>
      <c r="AB950" t="s">
        <v>50</v>
      </c>
      <c r="AH950" t="s">
        <v>843</v>
      </c>
    </row>
    <row r="951" spans="1:34" x14ac:dyDescent="0.2">
      <c r="A951" t="s">
        <v>2444</v>
      </c>
      <c r="B951" t="s">
        <v>40</v>
      </c>
      <c r="C951" t="s">
        <v>41</v>
      </c>
      <c r="G951" t="s">
        <v>42</v>
      </c>
      <c r="N951" t="s">
        <v>43</v>
      </c>
      <c r="S951" t="s">
        <v>44</v>
      </c>
      <c r="W951" t="s">
        <v>45</v>
      </c>
      <c r="AA951" t="s">
        <v>40</v>
      </c>
      <c r="AF951" t="s">
        <v>2445</v>
      </c>
      <c r="AG951" t="s">
        <v>47</v>
      </c>
      <c r="AH951" t="s">
        <v>2446</v>
      </c>
    </row>
    <row r="952" spans="1:34" x14ac:dyDescent="0.2">
      <c r="A952" t="s">
        <v>2447</v>
      </c>
      <c r="B952" t="s">
        <v>40</v>
      </c>
      <c r="C952" t="s">
        <v>41</v>
      </c>
      <c r="G952" t="s">
        <v>42</v>
      </c>
      <c r="N952" t="s">
        <v>43</v>
      </c>
      <c r="S952" t="s">
        <v>44</v>
      </c>
      <c r="W952" t="s">
        <v>45</v>
      </c>
      <c r="AA952" t="s">
        <v>40</v>
      </c>
      <c r="AE952" t="s">
        <v>369</v>
      </c>
      <c r="AG952" t="s">
        <v>2448</v>
      </c>
      <c r="AH952" t="s">
        <v>370</v>
      </c>
    </row>
    <row r="953" spans="1:34" x14ac:dyDescent="0.2">
      <c r="A953" t="s">
        <v>2449</v>
      </c>
      <c r="B953" t="s">
        <v>50</v>
      </c>
      <c r="C953" t="s">
        <v>41</v>
      </c>
      <c r="G953" t="s">
        <v>42</v>
      </c>
      <c r="N953" t="s">
        <v>43</v>
      </c>
      <c r="S953" t="s">
        <v>44</v>
      </c>
      <c r="W953" t="s">
        <v>45</v>
      </c>
      <c r="AA953" t="s">
        <v>40</v>
      </c>
      <c r="AB953" t="s">
        <v>50</v>
      </c>
      <c r="AE953" t="s">
        <v>394</v>
      </c>
      <c r="AF953" t="s">
        <v>153</v>
      </c>
      <c r="AG953" t="s">
        <v>47</v>
      </c>
      <c r="AH953" t="s">
        <v>989</v>
      </c>
    </row>
    <row r="954" spans="1:34" x14ac:dyDescent="0.2">
      <c r="A954" t="s">
        <v>2450</v>
      </c>
      <c r="B954" t="s">
        <v>40</v>
      </c>
      <c r="C954" t="s">
        <v>41</v>
      </c>
      <c r="G954" t="s">
        <v>42</v>
      </c>
      <c r="N954" t="s">
        <v>43</v>
      </c>
      <c r="S954" t="s">
        <v>44</v>
      </c>
      <c r="W954" t="s">
        <v>45</v>
      </c>
      <c r="AA954" t="s">
        <v>40</v>
      </c>
      <c r="AE954" t="s">
        <v>2451</v>
      </c>
      <c r="AF954" t="s">
        <v>2452</v>
      </c>
      <c r="AH954" t="s">
        <v>2453</v>
      </c>
    </row>
    <row r="955" spans="1:34" x14ac:dyDescent="0.2">
      <c r="A955" t="s">
        <v>2454</v>
      </c>
      <c r="B955" t="s">
        <v>50</v>
      </c>
      <c r="C955" t="s">
        <v>41</v>
      </c>
      <c r="G955" t="s">
        <v>42</v>
      </c>
      <c r="N955" t="s">
        <v>43</v>
      </c>
      <c r="S955" t="s">
        <v>44</v>
      </c>
      <c r="W955" t="s">
        <v>45</v>
      </c>
      <c r="AA955" t="s">
        <v>40</v>
      </c>
      <c r="AB955" t="s">
        <v>50</v>
      </c>
    </row>
    <row r="956" spans="1:34" x14ac:dyDescent="0.2">
      <c r="A956" t="s">
        <v>2455</v>
      </c>
      <c r="B956" t="s">
        <v>40</v>
      </c>
      <c r="C956" t="s">
        <v>41</v>
      </c>
      <c r="G956" t="s">
        <v>42</v>
      </c>
      <c r="N956" t="s">
        <v>43</v>
      </c>
      <c r="S956" t="s">
        <v>44</v>
      </c>
      <c r="W956" t="s">
        <v>45</v>
      </c>
      <c r="AA956" t="s">
        <v>40</v>
      </c>
      <c r="AF956" t="s">
        <v>459</v>
      </c>
      <c r="AH956" t="s">
        <v>320</v>
      </c>
    </row>
    <row r="957" spans="1:34" x14ac:dyDescent="0.2">
      <c r="A957" t="s">
        <v>2456</v>
      </c>
      <c r="B957" t="s">
        <v>50</v>
      </c>
      <c r="C957" t="s">
        <v>41</v>
      </c>
      <c r="G957" t="s">
        <v>42</v>
      </c>
      <c r="N957" t="s">
        <v>43</v>
      </c>
      <c r="S957" t="s">
        <v>44</v>
      </c>
      <c r="W957" t="s">
        <v>45</v>
      </c>
      <c r="AA957" t="s">
        <v>40</v>
      </c>
      <c r="AB957" t="s">
        <v>50</v>
      </c>
      <c r="AE957" t="s">
        <v>1127</v>
      </c>
      <c r="AF957" t="s">
        <v>928</v>
      </c>
      <c r="AG957" t="s">
        <v>47</v>
      </c>
      <c r="AH957" t="s">
        <v>2457</v>
      </c>
    </row>
    <row r="958" spans="1:34" x14ac:dyDescent="0.2">
      <c r="A958" t="s">
        <v>2458</v>
      </c>
      <c r="B958" t="s">
        <v>40</v>
      </c>
      <c r="C958" t="s">
        <v>41</v>
      </c>
      <c r="G958" t="s">
        <v>42</v>
      </c>
      <c r="N958" t="s">
        <v>43</v>
      </c>
      <c r="S958" t="s">
        <v>44</v>
      </c>
      <c r="W958" t="s">
        <v>45</v>
      </c>
      <c r="AA958" t="s">
        <v>40</v>
      </c>
      <c r="AE958" t="s">
        <v>499</v>
      </c>
      <c r="AF958" t="s">
        <v>500</v>
      </c>
      <c r="AH958" t="s">
        <v>501</v>
      </c>
    </row>
    <row r="959" spans="1:34" x14ac:dyDescent="0.2">
      <c r="A959" t="s">
        <v>2459</v>
      </c>
      <c r="B959" t="s">
        <v>50</v>
      </c>
      <c r="C959" t="s">
        <v>41</v>
      </c>
      <c r="G959" t="s">
        <v>42</v>
      </c>
      <c r="N959" t="s">
        <v>43</v>
      </c>
      <c r="S959" t="s">
        <v>44</v>
      </c>
      <c r="W959" t="s">
        <v>45</v>
      </c>
      <c r="AA959" t="s">
        <v>40</v>
      </c>
      <c r="AB959" t="s">
        <v>50</v>
      </c>
      <c r="AE959" t="s">
        <v>418</v>
      </c>
      <c r="AG959" t="s">
        <v>419</v>
      </c>
      <c r="AH959" t="s">
        <v>758</v>
      </c>
    </row>
    <row r="960" spans="1:34" x14ac:dyDescent="0.2">
      <c r="A960" t="s">
        <v>2460</v>
      </c>
      <c r="B960" t="s">
        <v>50</v>
      </c>
      <c r="C960" t="s">
        <v>41</v>
      </c>
      <c r="G960" t="s">
        <v>42</v>
      </c>
      <c r="N960" t="s">
        <v>43</v>
      </c>
      <c r="S960" t="s">
        <v>44</v>
      </c>
      <c r="W960" t="s">
        <v>45</v>
      </c>
      <c r="AA960" t="s">
        <v>40</v>
      </c>
      <c r="AB960" t="s">
        <v>50</v>
      </c>
      <c r="AH960" t="s">
        <v>1471</v>
      </c>
    </row>
    <row r="961" spans="1:34" x14ac:dyDescent="0.2">
      <c r="A961" t="s">
        <v>2465</v>
      </c>
      <c r="B961" t="s">
        <v>40</v>
      </c>
      <c r="C961" t="s">
        <v>41</v>
      </c>
      <c r="G961" t="s">
        <v>42</v>
      </c>
      <c r="N961" t="s">
        <v>43</v>
      </c>
      <c r="S961" t="s">
        <v>44</v>
      </c>
      <c r="W961" t="s">
        <v>45</v>
      </c>
      <c r="AA961" t="s">
        <v>40</v>
      </c>
      <c r="AE961" t="s">
        <v>2466</v>
      </c>
      <c r="AF961" t="s">
        <v>2467</v>
      </c>
      <c r="AG961" t="s">
        <v>2468</v>
      </c>
      <c r="AH961" t="s">
        <v>2469</v>
      </c>
    </row>
    <row r="962" spans="1:34" x14ac:dyDescent="0.2">
      <c r="A962" t="s">
        <v>2470</v>
      </c>
      <c r="B962" t="s">
        <v>50</v>
      </c>
      <c r="C962" t="s">
        <v>41</v>
      </c>
      <c r="G962" t="s">
        <v>42</v>
      </c>
      <c r="N962" t="s">
        <v>43</v>
      </c>
      <c r="S962" t="s">
        <v>44</v>
      </c>
      <c r="W962" t="s">
        <v>45</v>
      </c>
      <c r="AA962" t="s">
        <v>40</v>
      </c>
      <c r="AB962" t="s">
        <v>50</v>
      </c>
      <c r="AE962" t="s">
        <v>69</v>
      </c>
      <c r="AF962" t="s">
        <v>70</v>
      </c>
      <c r="AH962" t="s">
        <v>71</v>
      </c>
    </row>
    <row r="963" spans="1:34" x14ac:dyDescent="0.2">
      <c r="A963" t="s">
        <v>2471</v>
      </c>
      <c r="B963" t="s">
        <v>40</v>
      </c>
      <c r="C963" t="s">
        <v>41</v>
      </c>
      <c r="G963" t="s">
        <v>42</v>
      </c>
      <c r="N963" t="s">
        <v>43</v>
      </c>
      <c r="S963" t="s">
        <v>44</v>
      </c>
      <c r="W963" t="s">
        <v>45</v>
      </c>
      <c r="AA963" t="s">
        <v>40</v>
      </c>
      <c r="AE963" t="s">
        <v>2353</v>
      </c>
      <c r="AF963" t="s">
        <v>2354</v>
      </c>
      <c r="AH963" t="s">
        <v>2355</v>
      </c>
    </row>
    <row r="964" spans="1:34" x14ac:dyDescent="0.2">
      <c r="A964" t="s">
        <v>2472</v>
      </c>
      <c r="B964" t="s">
        <v>50</v>
      </c>
      <c r="C964" t="s">
        <v>41</v>
      </c>
      <c r="G964" t="s">
        <v>42</v>
      </c>
      <c r="N964" t="s">
        <v>43</v>
      </c>
      <c r="S964" t="s">
        <v>44</v>
      </c>
      <c r="W964" t="s">
        <v>45</v>
      </c>
      <c r="AA964" t="s">
        <v>40</v>
      </c>
      <c r="AB964" t="s">
        <v>50</v>
      </c>
    </row>
    <row r="965" spans="1:34" x14ac:dyDescent="0.2">
      <c r="A965" t="s">
        <v>2473</v>
      </c>
      <c r="B965" t="s">
        <v>41</v>
      </c>
      <c r="C965" t="s">
        <v>41</v>
      </c>
      <c r="AF965" t="s">
        <v>203</v>
      </c>
      <c r="AG965" t="s">
        <v>204</v>
      </c>
      <c r="AH965" t="s">
        <v>367</v>
      </c>
    </row>
    <row r="966" spans="1:34" x14ac:dyDescent="0.2">
      <c r="A966" t="s">
        <v>2478</v>
      </c>
      <c r="B966" t="s">
        <v>42</v>
      </c>
      <c r="C966" t="s">
        <v>41</v>
      </c>
      <c r="G966" t="s">
        <v>42</v>
      </c>
      <c r="AE966" t="s">
        <v>1509</v>
      </c>
      <c r="AF966" t="s">
        <v>1510</v>
      </c>
      <c r="AG966" t="s">
        <v>47</v>
      </c>
      <c r="AH966" t="s">
        <v>1511</v>
      </c>
    </row>
    <row r="967" spans="1:34" x14ac:dyDescent="0.2">
      <c r="A967" t="s">
        <v>2479</v>
      </c>
      <c r="B967" t="s">
        <v>50</v>
      </c>
      <c r="C967" t="s">
        <v>41</v>
      </c>
      <c r="G967" t="s">
        <v>42</v>
      </c>
      <c r="N967" t="s">
        <v>43</v>
      </c>
      <c r="S967" t="s">
        <v>44</v>
      </c>
      <c r="W967" t="s">
        <v>45</v>
      </c>
      <c r="AA967" t="s">
        <v>40</v>
      </c>
      <c r="AB967" t="s">
        <v>50</v>
      </c>
      <c r="AE967" t="s">
        <v>784</v>
      </c>
      <c r="AH967" t="s">
        <v>785</v>
      </c>
    </row>
    <row r="968" spans="1:34" x14ac:dyDescent="0.2">
      <c r="A968" t="s">
        <v>2480</v>
      </c>
      <c r="B968" t="s">
        <v>40</v>
      </c>
      <c r="C968" t="s">
        <v>41</v>
      </c>
      <c r="G968" t="s">
        <v>42</v>
      </c>
      <c r="N968" t="s">
        <v>43</v>
      </c>
      <c r="S968" t="s">
        <v>44</v>
      </c>
      <c r="W968" t="s">
        <v>45</v>
      </c>
      <c r="AA968" t="s">
        <v>40</v>
      </c>
      <c r="AE968" t="s">
        <v>1820</v>
      </c>
      <c r="AG968" t="s">
        <v>1821</v>
      </c>
      <c r="AH968" t="s">
        <v>1822</v>
      </c>
    </row>
    <row r="969" spans="1:34" x14ac:dyDescent="0.2">
      <c r="A969" t="s">
        <v>2481</v>
      </c>
      <c r="B969" t="s">
        <v>40</v>
      </c>
      <c r="C969" t="s">
        <v>41</v>
      </c>
      <c r="G969" t="s">
        <v>42</v>
      </c>
      <c r="N969" t="s">
        <v>43</v>
      </c>
      <c r="S969" t="s">
        <v>44</v>
      </c>
      <c r="W969" t="s">
        <v>45</v>
      </c>
      <c r="AA969" t="s">
        <v>40</v>
      </c>
      <c r="AE969" t="s">
        <v>1061</v>
      </c>
      <c r="AF969" t="s">
        <v>2482</v>
      </c>
      <c r="AH969" t="s">
        <v>1063</v>
      </c>
    </row>
    <row r="970" spans="1:34" x14ac:dyDescent="0.2">
      <c r="A970" t="s">
        <v>2483</v>
      </c>
      <c r="B970" t="s">
        <v>50</v>
      </c>
      <c r="C970" t="s">
        <v>41</v>
      </c>
      <c r="G970" t="s">
        <v>42</v>
      </c>
      <c r="N970" t="s">
        <v>43</v>
      </c>
      <c r="S970" t="s">
        <v>44</v>
      </c>
      <c r="W970" t="s">
        <v>45</v>
      </c>
      <c r="AA970" t="s">
        <v>40</v>
      </c>
      <c r="AB970" t="s">
        <v>50</v>
      </c>
      <c r="AE970" t="s">
        <v>1377</v>
      </c>
      <c r="AF970" t="s">
        <v>1378</v>
      </c>
      <c r="AG970" t="s">
        <v>47</v>
      </c>
      <c r="AH970" t="s">
        <v>1379</v>
      </c>
    </row>
    <row r="971" spans="1:34" x14ac:dyDescent="0.2">
      <c r="A971" t="s">
        <v>2484</v>
      </c>
      <c r="B971" t="s">
        <v>40</v>
      </c>
      <c r="C971" t="s">
        <v>41</v>
      </c>
      <c r="G971" t="s">
        <v>42</v>
      </c>
      <c r="N971" t="s">
        <v>43</v>
      </c>
      <c r="S971" t="s">
        <v>44</v>
      </c>
      <c r="W971" t="s">
        <v>45</v>
      </c>
      <c r="AA971" t="s">
        <v>40</v>
      </c>
      <c r="AF971" t="s">
        <v>459</v>
      </c>
      <c r="AH971" t="s">
        <v>320</v>
      </c>
    </row>
    <row r="972" spans="1:34" x14ac:dyDescent="0.2">
      <c r="A972" t="s">
        <v>2485</v>
      </c>
      <c r="B972" t="s">
        <v>42</v>
      </c>
      <c r="C972" t="s">
        <v>41</v>
      </c>
      <c r="G972" t="s">
        <v>42</v>
      </c>
      <c r="AE972" t="s">
        <v>835</v>
      </c>
      <c r="AF972" t="s">
        <v>836</v>
      </c>
      <c r="AG972" t="s">
        <v>47</v>
      </c>
      <c r="AH972" t="s">
        <v>2486</v>
      </c>
    </row>
    <row r="973" spans="1:34" x14ac:dyDescent="0.2">
      <c r="A973" t="s">
        <v>2487</v>
      </c>
      <c r="B973" t="s">
        <v>43</v>
      </c>
      <c r="C973" t="s">
        <v>41</v>
      </c>
      <c r="G973" t="s">
        <v>42</v>
      </c>
      <c r="N973" t="s">
        <v>43</v>
      </c>
      <c r="AE973" t="s">
        <v>2488</v>
      </c>
      <c r="AF973" t="s">
        <v>710</v>
      </c>
      <c r="AH973" t="s">
        <v>1999</v>
      </c>
    </row>
    <row r="974" spans="1:34" x14ac:dyDescent="0.2">
      <c r="A974" t="s">
        <v>2494</v>
      </c>
      <c r="B974" t="s">
        <v>50</v>
      </c>
      <c r="C974" t="s">
        <v>41</v>
      </c>
      <c r="G974" t="s">
        <v>42</v>
      </c>
      <c r="N974" t="s">
        <v>43</v>
      </c>
      <c r="S974" t="s">
        <v>44</v>
      </c>
      <c r="W974" t="s">
        <v>45</v>
      </c>
      <c r="AA974" t="s">
        <v>40</v>
      </c>
      <c r="AB974" t="s">
        <v>50</v>
      </c>
      <c r="AF974" t="s">
        <v>259</v>
      </c>
      <c r="AH974" t="s">
        <v>1287</v>
      </c>
    </row>
    <row r="975" spans="1:34" x14ac:dyDescent="0.2">
      <c r="A975" t="s">
        <v>2495</v>
      </c>
      <c r="B975" t="s">
        <v>50</v>
      </c>
      <c r="C975" t="s">
        <v>41</v>
      </c>
      <c r="G975" t="s">
        <v>42</v>
      </c>
      <c r="N975" t="s">
        <v>43</v>
      </c>
      <c r="S975" t="s">
        <v>44</v>
      </c>
      <c r="W975" t="s">
        <v>45</v>
      </c>
      <c r="AA975" t="s">
        <v>40</v>
      </c>
      <c r="AB975" t="s">
        <v>50</v>
      </c>
      <c r="AF975" t="s">
        <v>932</v>
      </c>
      <c r="AH975" t="s">
        <v>933</v>
      </c>
    </row>
    <row r="976" spans="1:34" x14ac:dyDescent="0.2">
      <c r="A976" t="s">
        <v>2496</v>
      </c>
      <c r="B976" t="s">
        <v>50</v>
      </c>
      <c r="C976" t="s">
        <v>41</v>
      </c>
      <c r="G976" t="s">
        <v>42</v>
      </c>
      <c r="N976" t="s">
        <v>43</v>
      </c>
      <c r="S976" t="s">
        <v>44</v>
      </c>
      <c r="W976" t="s">
        <v>45</v>
      </c>
      <c r="AA976" t="s">
        <v>40</v>
      </c>
      <c r="AB976" t="s">
        <v>50</v>
      </c>
      <c r="AE976" t="s">
        <v>2497</v>
      </c>
      <c r="AF976" t="s">
        <v>2498</v>
      </c>
      <c r="AG976" t="s">
        <v>47</v>
      </c>
      <c r="AH976" t="s">
        <v>2499</v>
      </c>
    </row>
    <row r="977" spans="1:34" x14ac:dyDescent="0.2">
      <c r="A977" t="s">
        <v>2508</v>
      </c>
      <c r="B977" t="s">
        <v>40</v>
      </c>
      <c r="C977" t="s">
        <v>41</v>
      </c>
      <c r="G977" t="s">
        <v>42</v>
      </c>
      <c r="N977" t="s">
        <v>43</v>
      </c>
      <c r="S977" t="s">
        <v>44</v>
      </c>
      <c r="W977" t="s">
        <v>45</v>
      </c>
      <c r="AA977" t="s">
        <v>40</v>
      </c>
      <c r="AE977" t="s">
        <v>687</v>
      </c>
      <c r="AF977" t="s">
        <v>754</v>
      </c>
      <c r="AH977" t="s">
        <v>755</v>
      </c>
    </row>
    <row r="978" spans="1:34" x14ac:dyDescent="0.2">
      <c r="A978" t="s">
        <v>2514</v>
      </c>
      <c r="B978" t="s">
        <v>41</v>
      </c>
      <c r="C978" t="s">
        <v>41</v>
      </c>
    </row>
    <row r="979" spans="1:34" x14ac:dyDescent="0.2">
      <c r="A979" t="s">
        <v>2515</v>
      </c>
      <c r="B979" t="s">
        <v>50</v>
      </c>
      <c r="C979" t="s">
        <v>41</v>
      </c>
      <c r="G979" t="s">
        <v>42</v>
      </c>
      <c r="N979" t="s">
        <v>43</v>
      </c>
      <c r="S979" t="s">
        <v>44</v>
      </c>
      <c r="W979" t="s">
        <v>45</v>
      </c>
      <c r="AA979" t="s">
        <v>40</v>
      </c>
      <c r="AB979" t="s">
        <v>50</v>
      </c>
      <c r="AF979" t="s">
        <v>203</v>
      </c>
      <c r="AG979" t="s">
        <v>204</v>
      </c>
      <c r="AH979" t="s">
        <v>367</v>
      </c>
    </row>
    <row r="980" spans="1:34" x14ac:dyDescent="0.2">
      <c r="A980" t="s">
        <v>2516</v>
      </c>
      <c r="B980" t="s">
        <v>40</v>
      </c>
      <c r="C980" t="s">
        <v>41</v>
      </c>
      <c r="G980" t="s">
        <v>42</v>
      </c>
      <c r="N980" t="s">
        <v>43</v>
      </c>
      <c r="S980" t="s">
        <v>44</v>
      </c>
      <c r="W980" t="s">
        <v>45</v>
      </c>
      <c r="AA980" t="s">
        <v>40</v>
      </c>
    </row>
    <row r="981" spans="1:34" x14ac:dyDescent="0.2">
      <c r="A981" t="s">
        <v>2517</v>
      </c>
      <c r="B981" t="s">
        <v>41</v>
      </c>
      <c r="C981" t="s">
        <v>41</v>
      </c>
      <c r="AF981" t="s">
        <v>1318</v>
      </c>
      <c r="AG981" t="s">
        <v>204</v>
      </c>
      <c r="AH981" t="s">
        <v>2518</v>
      </c>
    </row>
    <row r="982" spans="1:34" x14ac:dyDescent="0.2">
      <c r="A982" t="s">
        <v>2519</v>
      </c>
      <c r="B982" t="s">
        <v>50</v>
      </c>
      <c r="C982" t="s">
        <v>41</v>
      </c>
      <c r="G982" t="s">
        <v>42</v>
      </c>
      <c r="N982" t="s">
        <v>43</v>
      </c>
      <c r="S982" t="s">
        <v>44</v>
      </c>
      <c r="W982" t="s">
        <v>45</v>
      </c>
      <c r="AA982" t="s">
        <v>40</v>
      </c>
      <c r="AB982" t="s">
        <v>50</v>
      </c>
      <c r="AE982" t="s">
        <v>1547</v>
      </c>
      <c r="AF982" t="s">
        <v>928</v>
      </c>
      <c r="AH982" t="s">
        <v>1548</v>
      </c>
    </row>
    <row r="983" spans="1:34" x14ac:dyDescent="0.2">
      <c r="A983" t="s">
        <v>2520</v>
      </c>
      <c r="B983" t="s">
        <v>41</v>
      </c>
      <c r="C983" t="s">
        <v>41</v>
      </c>
      <c r="AF983" t="s">
        <v>203</v>
      </c>
      <c r="AG983" t="s">
        <v>1050</v>
      </c>
      <c r="AH983" t="s">
        <v>367</v>
      </c>
    </row>
    <row r="984" spans="1:34" x14ac:dyDescent="0.2">
      <c r="A984" t="s">
        <v>2521</v>
      </c>
      <c r="B984" t="s">
        <v>50</v>
      </c>
      <c r="C984" t="s">
        <v>41</v>
      </c>
      <c r="G984" t="s">
        <v>42</v>
      </c>
      <c r="N984" t="s">
        <v>43</v>
      </c>
      <c r="S984" t="s">
        <v>44</v>
      </c>
      <c r="W984" t="s">
        <v>45</v>
      </c>
      <c r="AA984" t="s">
        <v>40</v>
      </c>
      <c r="AB984" t="s">
        <v>50</v>
      </c>
      <c r="AF984" t="s">
        <v>159</v>
      </c>
      <c r="AG984" t="s">
        <v>66</v>
      </c>
    </row>
    <row r="985" spans="1:34" x14ac:dyDescent="0.2">
      <c r="A985" t="s">
        <v>2522</v>
      </c>
      <c r="B985" t="s">
        <v>50</v>
      </c>
      <c r="C985" t="s">
        <v>41</v>
      </c>
      <c r="G985" t="s">
        <v>42</v>
      </c>
      <c r="N985" t="s">
        <v>43</v>
      </c>
      <c r="S985" t="s">
        <v>44</v>
      </c>
      <c r="W985" t="s">
        <v>45</v>
      </c>
      <c r="AA985" t="s">
        <v>40</v>
      </c>
      <c r="AB985" t="s">
        <v>50</v>
      </c>
      <c r="AF985" t="s">
        <v>259</v>
      </c>
      <c r="AH985" t="s">
        <v>1287</v>
      </c>
    </row>
    <row r="986" spans="1:34" x14ac:dyDescent="0.2">
      <c r="A986" t="s">
        <v>2523</v>
      </c>
      <c r="B986" t="s">
        <v>41</v>
      </c>
      <c r="C986" t="s">
        <v>41</v>
      </c>
      <c r="AE986" t="s">
        <v>191</v>
      </c>
      <c r="AF986" t="s">
        <v>2524</v>
      </c>
      <c r="AH986" t="s">
        <v>2525</v>
      </c>
    </row>
    <row r="987" spans="1:34" x14ac:dyDescent="0.2">
      <c r="A987" t="s">
        <v>2530</v>
      </c>
      <c r="B987" t="s">
        <v>41</v>
      </c>
      <c r="C987" t="s">
        <v>41</v>
      </c>
      <c r="AF987" t="s">
        <v>2531</v>
      </c>
      <c r="AG987" t="s">
        <v>2532</v>
      </c>
      <c r="AH987" t="s">
        <v>2533</v>
      </c>
    </row>
    <row r="988" spans="1:34" x14ac:dyDescent="0.2">
      <c r="A988" t="s">
        <v>2534</v>
      </c>
      <c r="B988" t="s">
        <v>40</v>
      </c>
      <c r="C988" t="s">
        <v>41</v>
      </c>
      <c r="G988" t="s">
        <v>42</v>
      </c>
      <c r="N988" t="s">
        <v>43</v>
      </c>
      <c r="S988" t="s">
        <v>44</v>
      </c>
      <c r="W988" t="s">
        <v>45</v>
      </c>
      <c r="AA988" t="s">
        <v>40</v>
      </c>
      <c r="AE988" t="s">
        <v>231</v>
      </c>
      <c r="AF988" t="s">
        <v>232</v>
      </c>
      <c r="AG988" t="s">
        <v>233</v>
      </c>
      <c r="AH988" t="s">
        <v>234</v>
      </c>
    </row>
    <row r="989" spans="1:34" x14ac:dyDescent="0.2">
      <c r="A989" t="s">
        <v>2535</v>
      </c>
      <c r="B989" t="s">
        <v>41</v>
      </c>
      <c r="C989" t="s">
        <v>41</v>
      </c>
      <c r="AE989" t="s">
        <v>2536</v>
      </c>
      <c r="AF989" t="s">
        <v>2537</v>
      </c>
      <c r="AH989" t="s">
        <v>2538</v>
      </c>
    </row>
    <row r="990" spans="1:34" x14ac:dyDescent="0.2">
      <c r="A990" t="s">
        <v>2539</v>
      </c>
      <c r="B990" t="s">
        <v>50</v>
      </c>
      <c r="C990" t="s">
        <v>41</v>
      </c>
      <c r="G990" t="s">
        <v>42</v>
      </c>
      <c r="N990" t="s">
        <v>43</v>
      </c>
      <c r="S990" t="s">
        <v>44</v>
      </c>
      <c r="W990" t="s">
        <v>45</v>
      </c>
      <c r="AA990" t="s">
        <v>40</v>
      </c>
      <c r="AB990" t="s">
        <v>50</v>
      </c>
      <c r="AE990" t="s">
        <v>1217</v>
      </c>
      <c r="AF990" t="s">
        <v>1218</v>
      </c>
      <c r="AH990" t="s">
        <v>1219</v>
      </c>
    </row>
    <row r="991" spans="1:34" x14ac:dyDescent="0.2">
      <c r="A991" t="s">
        <v>2540</v>
      </c>
      <c r="B991" t="s">
        <v>41</v>
      </c>
      <c r="C991" t="s">
        <v>41</v>
      </c>
      <c r="AE991" t="s">
        <v>907</v>
      </c>
      <c r="AF991" t="s">
        <v>908</v>
      </c>
      <c r="AG991" t="s">
        <v>47</v>
      </c>
      <c r="AH991" t="s">
        <v>2541</v>
      </c>
    </row>
    <row r="992" spans="1:34" x14ac:dyDescent="0.2">
      <c r="A992" t="s">
        <v>2542</v>
      </c>
      <c r="B992" t="s">
        <v>50</v>
      </c>
      <c r="C992" t="s">
        <v>41</v>
      </c>
      <c r="G992" t="s">
        <v>42</v>
      </c>
      <c r="N992" t="s">
        <v>43</v>
      </c>
      <c r="S992" t="s">
        <v>44</v>
      </c>
      <c r="W992" t="s">
        <v>45</v>
      </c>
      <c r="AA992" t="s">
        <v>40</v>
      </c>
      <c r="AB992" t="s">
        <v>50</v>
      </c>
    </row>
    <row r="993" spans="1:34" x14ac:dyDescent="0.2">
      <c r="A993" t="s">
        <v>2548</v>
      </c>
      <c r="B993" t="s">
        <v>40</v>
      </c>
      <c r="C993" t="s">
        <v>41</v>
      </c>
      <c r="G993" t="s">
        <v>42</v>
      </c>
      <c r="N993" t="s">
        <v>43</v>
      </c>
      <c r="S993" t="s">
        <v>44</v>
      </c>
      <c r="W993" t="s">
        <v>45</v>
      </c>
      <c r="AA993" t="s">
        <v>40</v>
      </c>
    </row>
    <row r="994" spans="1:34" x14ac:dyDescent="0.2">
      <c r="A994" t="s">
        <v>2549</v>
      </c>
      <c r="B994" t="s">
        <v>40</v>
      </c>
      <c r="C994" t="s">
        <v>41</v>
      </c>
      <c r="G994" t="s">
        <v>42</v>
      </c>
      <c r="N994" t="s">
        <v>43</v>
      </c>
      <c r="S994" t="s">
        <v>44</v>
      </c>
      <c r="W994" t="s">
        <v>45</v>
      </c>
      <c r="AA994" t="s">
        <v>40</v>
      </c>
      <c r="AG994" t="s">
        <v>204</v>
      </c>
      <c r="AH994" t="s">
        <v>229</v>
      </c>
    </row>
    <row r="995" spans="1:34" x14ac:dyDescent="0.2">
      <c r="A995" t="s">
        <v>2554</v>
      </c>
      <c r="B995" t="s">
        <v>40</v>
      </c>
      <c r="C995" t="s">
        <v>41</v>
      </c>
      <c r="G995" t="s">
        <v>42</v>
      </c>
      <c r="N995" t="s">
        <v>43</v>
      </c>
      <c r="S995" t="s">
        <v>44</v>
      </c>
      <c r="W995" t="s">
        <v>45</v>
      </c>
      <c r="AA995" t="s">
        <v>40</v>
      </c>
      <c r="AE995" t="s">
        <v>444</v>
      </c>
      <c r="AF995" t="s">
        <v>445</v>
      </c>
      <c r="AG995" t="s">
        <v>47</v>
      </c>
      <c r="AH995" t="s">
        <v>446</v>
      </c>
    </row>
    <row r="996" spans="1:34" x14ac:dyDescent="0.2">
      <c r="A996" t="s">
        <v>2555</v>
      </c>
      <c r="B996" t="s">
        <v>40</v>
      </c>
      <c r="C996" t="s">
        <v>41</v>
      </c>
      <c r="G996" t="s">
        <v>42</v>
      </c>
      <c r="N996" t="s">
        <v>43</v>
      </c>
      <c r="S996" t="s">
        <v>44</v>
      </c>
      <c r="W996" t="s">
        <v>45</v>
      </c>
      <c r="AA996" t="s">
        <v>40</v>
      </c>
      <c r="AF996" t="s">
        <v>632</v>
      </c>
      <c r="AG996" t="s">
        <v>633</v>
      </c>
      <c r="AH996" t="s">
        <v>2556</v>
      </c>
    </row>
    <row r="997" spans="1:34" x14ac:dyDescent="0.2">
      <c r="A997" t="s">
        <v>2563</v>
      </c>
      <c r="B997" t="s">
        <v>41</v>
      </c>
      <c r="C997" t="s">
        <v>41</v>
      </c>
      <c r="AE997" t="s">
        <v>1147</v>
      </c>
      <c r="AF997" t="s">
        <v>1148</v>
      </c>
      <c r="AH997" t="s">
        <v>2564</v>
      </c>
    </row>
    <row r="998" spans="1:34" x14ac:dyDescent="0.2">
      <c r="A998" t="s">
        <v>2565</v>
      </c>
      <c r="B998" t="s">
        <v>50</v>
      </c>
      <c r="C998" t="s">
        <v>41</v>
      </c>
      <c r="G998" t="s">
        <v>42</v>
      </c>
      <c r="N998" t="s">
        <v>43</v>
      </c>
      <c r="S998" t="s">
        <v>44</v>
      </c>
      <c r="W998" t="s">
        <v>45</v>
      </c>
      <c r="AA998" t="s">
        <v>40</v>
      </c>
      <c r="AB998" t="s">
        <v>50</v>
      </c>
      <c r="AE998" t="s">
        <v>1013</v>
      </c>
      <c r="AH998" t="s">
        <v>1014</v>
      </c>
    </row>
    <row r="999" spans="1:34" x14ac:dyDescent="0.2">
      <c r="A999" t="s">
        <v>2566</v>
      </c>
      <c r="B999" t="s">
        <v>50</v>
      </c>
      <c r="C999" t="s">
        <v>41</v>
      </c>
      <c r="G999" t="s">
        <v>42</v>
      </c>
      <c r="N999" t="s">
        <v>43</v>
      </c>
      <c r="S999" t="s">
        <v>44</v>
      </c>
      <c r="W999" t="s">
        <v>45</v>
      </c>
      <c r="AA999" t="s">
        <v>40</v>
      </c>
      <c r="AB999" t="s">
        <v>50</v>
      </c>
    </row>
    <row r="1000" spans="1:34" x14ac:dyDescent="0.2">
      <c r="A1000" t="s">
        <v>2567</v>
      </c>
      <c r="B1000" t="s">
        <v>50</v>
      </c>
      <c r="C1000" t="s">
        <v>41</v>
      </c>
      <c r="G1000" t="s">
        <v>42</v>
      </c>
      <c r="N1000" t="s">
        <v>43</v>
      </c>
      <c r="S1000" t="s">
        <v>44</v>
      </c>
      <c r="W1000" t="s">
        <v>45</v>
      </c>
      <c r="AA1000" t="s">
        <v>40</v>
      </c>
      <c r="AB1000" t="s">
        <v>50</v>
      </c>
      <c r="AH1000" t="s">
        <v>1125</v>
      </c>
    </row>
    <row r="1001" spans="1:34" x14ac:dyDescent="0.2">
      <c r="A1001" t="s">
        <v>2568</v>
      </c>
      <c r="B1001" t="s">
        <v>50</v>
      </c>
      <c r="C1001" t="s">
        <v>41</v>
      </c>
      <c r="G1001" t="s">
        <v>42</v>
      </c>
      <c r="N1001" t="s">
        <v>43</v>
      </c>
      <c r="S1001" t="s">
        <v>44</v>
      </c>
      <c r="W1001" t="s">
        <v>45</v>
      </c>
      <c r="AA1001" t="s">
        <v>40</v>
      </c>
      <c r="AB1001" t="s">
        <v>50</v>
      </c>
      <c r="AF1001" t="s">
        <v>2569</v>
      </c>
      <c r="AH1001" t="s">
        <v>2570</v>
      </c>
    </row>
    <row r="1002" spans="1:34" x14ac:dyDescent="0.2">
      <c r="A1002" t="s">
        <v>2575</v>
      </c>
      <c r="B1002" t="s">
        <v>50</v>
      </c>
      <c r="C1002" t="s">
        <v>41</v>
      </c>
      <c r="G1002" t="s">
        <v>42</v>
      </c>
      <c r="N1002" t="s">
        <v>43</v>
      </c>
      <c r="S1002" t="s">
        <v>44</v>
      </c>
      <c r="W1002" t="s">
        <v>45</v>
      </c>
      <c r="AA1002" t="s">
        <v>40</v>
      </c>
      <c r="AB1002" t="s">
        <v>50</v>
      </c>
      <c r="AE1002" t="s">
        <v>2576</v>
      </c>
      <c r="AF1002" t="s">
        <v>754</v>
      </c>
      <c r="AH1002" t="s">
        <v>2577</v>
      </c>
    </row>
    <row r="1003" spans="1:34" x14ac:dyDescent="0.2">
      <c r="A1003" t="s">
        <v>2578</v>
      </c>
      <c r="B1003" t="s">
        <v>50</v>
      </c>
      <c r="C1003" t="s">
        <v>41</v>
      </c>
      <c r="G1003" t="s">
        <v>42</v>
      </c>
      <c r="N1003" t="s">
        <v>43</v>
      </c>
      <c r="S1003" t="s">
        <v>44</v>
      </c>
      <c r="W1003" t="s">
        <v>45</v>
      </c>
      <c r="AA1003" t="s">
        <v>40</v>
      </c>
      <c r="AB1003" t="s">
        <v>50</v>
      </c>
      <c r="AE1003" t="s">
        <v>409</v>
      </c>
      <c r="AF1003" t="s">
        <v>410</v>
      </c>
      <c r="AH1003" t="s">
        <v>411</v>
      </c>
    </row>
    <row r="1004" spans="1:34" x14ac:dyDescent="0.2">
      <c r="A1004" t="s">
        <v>2579</v>
      </c>
      <c r="B1004" t="s">
        <v>50</v>
      </c>
      <c r="C1004" t="s">
        <v>41</v>
      </c>
      <c r="G1004" t="s">
        <v>42</v>
      </c>
      <c r="N1004" t="s">
        <v>43</v>
      </c>
      <c r="S1004" t="s">
        <v>44</v>
      </c>
      <c r="W1004" t="s">
        <v>45</v>
      </c>
      <c r="AA1004" t="s">
        <v>40</v>
      </c>
      <c r="AB1004" t="s">
        <v>50</v>
      </c>
      <c r="AE1004" t="s">
        <v>2576</v>
      </c>
      <c r="AF1004" t="s">
        <v>754</v>
      </c>
      <c r="AH1004" t="s">
        <v>2577</v>
      </c>
    </row>
    <row r="1005" spans="1:34" x14ac:dyDescent="0.2">
      <c r="A1005" t="s">
        <v>2580</v>
      </c>
      <c r="B1005" t="s">
        <v>50</v>
      </c>
      <c r="C1005" t="s">
        <v>41</v>
      </c>
      <c r="G1005" t="s">
        <v>42</v>
      </c>
      <c r="N1005" t="s">
        <v>43</v>
      </c>
      <c r="S1005" t="s">
        <v>44</v>
      </c>
      <c r="W1005" t="s">
        <v>45</v>
      </c>
      <c r="AA1005" t="s">
        <v>40</v>
      </c>
      <c r="AB1005" t="s">
        <v>50</v>
      </c>
      <c r="AE1005" t="s">
        <v>2581</v>
      </c>
      <c r="AF1005" t="s">
        <v>2582</v>
      </c>
      <c r="AH1005" t="s">
        <v>2583</v>
      </c>
    </row>
    <row r="1006" spans="1:34" x14ac:dyDescent="0.2">
      <c r="A1006" t="s">
        <v>2584</v>
      </c>
      <c r="B1006" t="s">
        <v>50</v>
      </c>
      <c r="C1006" t="s">
        <v>41</v>
      </c>
      <c r="G1006" t="s">
        <v>42</v>
      </c>
      <c r="N1006" t="s">
        <v>43</v>
      </c>
      <c r="S1006" t="s">
        <v>44</v>
      </c>
      <c r="W1006" t="s">
        <v>45</v>
      </c>
      <c r="AA1006" t="s">
        <v>40</v>
      </c>
      <c r="AB1006" t="s">
        <v>50</v>
      </c>
      <c r="AE1006" t="s">
        <v>2336</v>
      </c>
      <c r="AH1006" t="s">
        <v>2337</v>
      </c>
    </row>
    <row r="1007" spans="1:34" x14ac:dyDescent="0.2">
      <c r="A1007" t="s">
        <v>2585</v>
      </c>
      <c r="B1007" t="s">
        <v>40</v>
      </c>
      <c r="C1007" t="s">
        <v>41</v>
      </c>
      <c r="G1007" t="s">
        <v>42</v>
      </c>
      <c r="N1007" t="s">
        <v>43</v>
      </c>
      <c r="S1007" t="s">
        <v>44</v>
      </c>
      <c r="W1007" t="s">
        <v>45</v>
      </c>
      <c r="AA1007" t="s">
        <v>40</v>
      </c>
      <c r="AF1007" t="s">
        <v>2586</v>
      </c>
      <c r="AG1007" t="s">
        <v>47</v>
      </c>
      <c r="AH1007" t="s">
        <v>2587</v>
      </c>
    </row>
    <row r="1008" spans="1:34" x14ac:dyDescent="0.2">
      <c r="A1008" t="s">
        <v>2588</v>
      </c>
      <c r="B1008" t="s">
        <v>50</v>
      </c>
      <c r="C1008" t="s">
        <v>41</v>
      </c>
      <c r="G1008" t="s">
        <v>42</v>
      </c>
      <c r="N1008" t="s">
        <v>43</v>
      </c>
      <c r="S1008" t="s">
        <v>44</v>
      </c>
      <c r="W1008" t="s">
        <v>45</v>
      </c>
      <c r="AA1008" t="s">
        <v>40</v>
      </c>
      <c r="AB1008" t="s">
        <v>50</v>
      </c>
      <c r="AE1008" t="s">
        <v>409</v>
      </c>
      <c r="AF1008" t="s">
        <v>410</v>
      </c>
      <c r="AH1008" t="s">
        <v>411</v>
      </c>
    </row>
    <row r="1009" spans="1:34" x14ac:dyDescent="0.2">
      <c r="A1009" t="s">
        <v>2589</v>
      </c>
      <c r="B1009" t="s">
        <v>50</v>
      </c>
      <c r="C1009" t="s">
        <v>41</v>
      </c>
      <c r="G1009" t="s">
        <v>42</v>
      </c>
      <c r="N1009" t="s">
        <v>43</v>
      </c>
      <c r="S1009" t="s">
        <v>44</v>
      </c>
      <c r="W1009" t="s">
        <v>45</v>
      </c>
      <c r="AA1009" t="s">
        <v>40</v>
      </c>
      <c r="AB1009" t="s">
        <v>50</v>
      </c>
    </row>
    <row r="1010" spans="1:34" x14ac:dyDescent="0.2">
      <c r="A1010" t="s">
        <v>2590</v>
      </c>
      <c r="B1010" t="s">
        <v>40</v>
      </c>
      <c r="C1010" t="s">
        <v>41</v>
      </c>
      <c r="G1010" t="s">
        <v>42</v>
      </c>
      <c r="N1010" t="s">
        <v>43</v>
      </c>
      <c r="S1010" t="s">
        <v>44</v>
      </c>
      <c r="W1010" t="s">
        <v>45</v>
      </c>
      <c r="AA1010" t="s">
        <v>40</v>
      </c>
      <c r="AG1010" t="s">
        <v>218</v>
      </c>
      <c r="AH1010" t="s">
        <v>219</v>
      </c>
    </row>
    <row r="1011" spans="1:34" x14ac:dyDescent="0.2">
      <c r="A1011" t="s">
        <v>2591</v>
      </c>
      <c r="B1011" t="s">
        <v>50</v>
      </c>
      <c r="C1011" t="s">
        <v>41</v>
      </c>
      <c r="G1011" t="s">
        <v>42</v>
      </c>
      <c r="N1011" t="s">
        <v>43</v>
      </c>
      <c r="S1011" t="s">
        <v>44</v>
      </c>
      <c r="W1011" t="s">
        <v>45</v>
      </c>
      <c r="AA1011" t="s">
        <v>40</v>
      </c>
      <c r="AB1011" t="s">
        <v>50</v>
      </c>
      <c r="AF1011" t="s">
        <v>954</v>
      </c>
      <c r="AH1011" t="s">
        <v>625</v>
      </c>
    </row>
    <row r="1012" spans="1:34" x14ac:dyDescent="0.2">
      <c r="A1012" t="s">
        <v>2596</v>
      </c>
      <c r="B1012" t="s">
        <v>40</v>
      </c>
      <c r="C1012" t="s">
        <v>41</v>
      </c>
      <c r="G1012" t="s">
        <v>42</v>
      </c>
      <c r="N1012" t="s">
        <v>43</v>
      </c>
      <c r="S1012" t="s">
        <v>44</v>
      </c>
      <c r="W1012" t="s">
        <v>45</v>
      </c>
      <c r="AA1012" t="s">
        <v>40</v>
      </c>
      <c r="AE1012" t="s">
        <v>2597</v>
      </c>
      <c r="AF1012" t="s">
        <v>415</v>
      </c>
      <c r="AG1012" t="s">
        <v>47</v>
      </c>
      <c r="AH1012" t="s">
        <v>2598</v>
      </c>
    </row>
    <row r="1013" spans="1:34" x14ac:dyDescent="0.2">
      <c r="A1013" t="s">
        <v>2599</v>
      </c>
      <c r="B1013" t="s">
        <v>50</v>
      </c>
      <c r="C1013" t="s">
        <v>41</v>
      </c>
      <c r="G1013" t="s">
        <v>42</v>
      </c>
      <c r="N1013" t="s">
        <v>43</v>
      </c>
      <c r="S1013" t="s">
        <v>44</v>
      </c>
      <c r="W1013" t="s">
        <v>45</v>
      </c>
      <c r="AA1013" t="s">
        <v>40</v>
      </c>
      <c r="AB1013" t="s">
        <v>50</v>
      </c>
      <c r="AE1013" t="s">
        <v>779</v>
      </c>
      <c r="AF1013" t="s">
        <v>780</v>
      </c>
      <c r="AH1013" t="s">
        <v>781</v>
      </c>
    </row>
    <row r="1014" spans="1:34" x14ac:dyDescent="0.2">
      <c r="A1014" t="s">
        <v>2605</v>
      </c>
      <c r="B1014" t="s">
        <v>40</v>
      </c>
      <c r="C1014" t="s">
        <v>41</v>
      </c>
      <c r="G1014" t="s">
        <v>42</v>
      </c>
      <c r="N1014" t="s">
        <v>43</v>
      </c>
      <c r="S1014" t="s">
        <v>44</v>
      </c>
      <c r="W1014" t="s">
        <v>45</v>
      </c>
      <c r="AA1014" t="s">
        <v>40</v>
      </c>
      <c r="AE1014" t="s">
        <v>2606</v>
      </c>
      <c r="AF1014" t="s">
        <v>1348</v>
      </c>
      <c r="AH1014" t="s">
        <v>2607</v>
      </c>
    </row>
    <row r="1015" spans="1:34" x14ac:dyDescent="0.2">
      <c r="A1015" t="s">
        <v>2608</v>
      </c>
      <c r="B1015" t="s">
        <v>50</v>
      </c>
      <c r="C1015" t="s">
        <v>41</v>
      </c>
      <c r="G1015" t="s">
        <v>42</v>
      </c>
      <c r="N1015" t="s">
        <v>43</v>
      </c>
      <c r="S1015" t="s">
        <v>44</v>
      </c>
      <c r="W1015" t="s">
        <v>45</v>
      </c>
      <c r="AA1015" t="s">
        <v>40</v>
      </c>
      <c r="AB1015" t="s">
        <v>50</v>
      </c>
      <c r="AE1015" t="s">
        <v>1121</v>
      </c>
      <c r="AF1015" t="s">
        <v>1122</v>
      </c>
      <c r="AG1015" t="s">
        <v>47</v>
      </c>
      <c r="AH1015" t="s">
        <v>1123</v>
      </c>
    </row>
    <row r="1016" spans="1:34" x14ac:dyDescent="0.2">
      <c r="A1016" t="s">
        <v>2609</v>
      </c>
      <c r="B1016" t="s">
        <v>50</v>
      </c>
      <c r="C1016" t="s">
        <v>41</v>
      </c>
      <c r="G1016" t="s">
        <v>42</v>
      </c>
      <c r="N1016" t="s">
        <v>43</v>
      </c>
      <c r="S1016" t="s">
        <v>44</v>
      </c>
      <c r="W1016" t="s">
        <v>45</v>
      </c>
      <c r="AA1016" t="s">
        <v>40</v>
      </c>
      <c r="AB1016" t="s">
        <v>50</v>
      </c>
    </row>
    <row r="1017" spans="1:34" x14ac:dyDescent="0.2">
      <c r="A1017" t="s">
        <v>2610</v>
      </c>
      <c r="B1017" t="s">
        <v>50</v>
      </c>
      <c r="C1017" t="s">
        <v>41</v>
      </c>
      <c r="G1017" t="s">
        <v>42</v>
      </c>
      <c r="N1017" t="s">
        <v>43</v>
      </c>
      <c r="S1017" t="s">
        <v>44</v>
      </c>
      <c r="W1017" t="s">
        <v>45</v>
      </c>
      <c r="AA1017" t="s">
        <v>40</v>
      </c>
      <c r="AB1017" t="s">
        <v>50</v>
      </c>
      <c r="AF1017" t="s">
        <v>242</v>
      </c>
      <c r="AG1017" t="s">
        <v>47</v>
      </c>
      <c r="AH1017" t="s">
        <v>1002</v>
      </c>
    </row>
    <row r="1018" spans="1:34" x14ac:dyDescent="0.2">
      <c r="A1018" t="s">
        <v>2611</v>
      </c>
      <c r="B1018" t="s">
        <v>50</v>
      </c>
      <c r="C1018" t="s">
        <v>41</v>
      </c>
      <c r="G1018" t="s">
        <v>42</v>
      </c>
      <c r="N1018" t="s">
        <v>43</v>
      </c>
      <c r="S1018" t="s">
        <v>44</v>
      </c>
      <c r="W1018" t="s">
        <v>45</v>
      </c>
      <c r="AA1018" t="s">
        <v>40</v>
      </c>
      <c r="AB1018" t="s">
        <v>50</v>
      </c>
    </row>
    <row r="1019" spans="1:34" x14ac:dyDescent="0.2">
      <c r="A1019" t="s">
        <v>2612</v>
      </c>
      <c r="B1019" t="s">
        <v>50</v>
      </c>
      <c r="C1019" t="s">
        <v>41</v>
      </c>
      <c r="G1019" t="s">
        <v>42</v>
      </c>
      <c r="N1019" t="s">
        <v>43</v>
      </c>
      <c r="S1019" t="s">
        <v>44</v>
      </c>
      <c r="W1019" t="s">
        <v>45</v>
      </c>
      <c r="AA1019" t="s">
        <v>40</v>
      </c>
      <c r="AB1019" t="s">
        <v>50</v>
      </c>
      <c r="AF1019" t="s">
        <v>2569</v>
      </c>
      <c r="AH1019" t="s">
        <v>2613</v>
      </c>
    </row>
    <row r="1020" spans="1:34" x14ac:dyDescent="0.2">
      <c r="A1020" t="s">
        <v>2614</v>
      </c>
      <c r="B1020" t="s">
        <v>50</v>
      </c>
      <c r="C1020" t="s">
        <v>41</v>
      </c>
      <c r="G1020" t="s">
        <v>42</v>
      </c>
      <c r="N1020" t="s">
        <v>43</v>
      </c>
      <c r="S1020" t="s">
        <v>44</v>
      </c>
      <c r="W1020" t="s">
        <v>45</v>
      </c>
      <c r="AA1020" t="s">
        <v>40</v>
      </c>
      <c r="AB1020" t="s">
        <v>50</v>
      </c>
    </row>
    <row r="1021" spans="1:34" x14ac:dyDescent="0.2">
      <c r="A1021" t="s">
        <v>2615</v>
      </c>
      <c r="B1021" t="s">
        <v>50</v>
      </c>
      <c r="C1021" t="s">
        <v>41</v>
      </c>
      <c r="G1021" t="s">
        <v>42</v>
      </c>
      <c r="N1021" t="s">
        <v>43</v>
      </c>
      <c r="S1021" t="s">
        <v>44</v>
      </c>
      <c r="W1021" t="s">
        <v>45</v>
      </c>
      <c r="AA1021" t="s">
        <v>40</v>
      </c>
      <c r="AB1021" t="s">
        <v>50</v>
      </c>
      <c r="AE1021" t="s">
        <v>2616</v>
      </c>
      <c r="AF1021" t="s">
        <v>359</v>
      </c>
      <c r="AH1021" t="s">
        <v>2617</v>
      </c>
    </row>
    <row r="1022" spans="1:34" x14ac:dyDescent="0.2">
      <c r="A1022" t="s">
        <v>2618</v>
      </c>
      <c r="B1022" t="s">
        <v>41</v>
      </c>
      <c r="C1022" t="s">
        <v>41</v>
      </c>
      <c r="AG1022" t="s">
        <v>2619</v>
      </c>
      <c r="AH1022" t="s">
        <v>957</v>
      </c>
    </row>
    <row r="1023" spans="1:34" x14ac:dyDescent="0.2">
      <c r="A1023" t="s">
        <v>2620</v>
      </c>
      <c r="B1023" t="s">
        <v>50</v>
      </c>
      <c r="C1023" t="s">
        <v>41</v>
      </c>
      <c r="G1023" t="s">
        <v>42</v>
      </c>
      <c r="N1023" t="s">
        <v>43</v>
      </c>
      <c r="S1023" t="s">
        <v>44</v>
      </c>
      <c r="W1023" t="s">
        <v>45</v>
      </c>
      <c r="AA1023" t="s">
        <v>40</v>
      </c>
      <c r="AB1023" t="s">
        <v>50</v>
      </c>
      <c r="AE1023" t="s">
        <v>1264</v>
      </c>
      <c r="AF1023" t="s">
        <v>1265</v>
      </c>
      <c r="AG1023" t="s">
        <v>47</v>
      </c>
      <c r="AH1023" t="s">
        <v>1266</v>
      </c>
    </row>
    <row r="1024" spans="1:34" x14ac:dyDescent="0.2">
      <c r="A1024" t="s">
        <v>2623</v>
      </c>
      <c r="B1024" t="s">
        <v>50</v>
      </c>
      <c r="C1024" t="s">
        <v>41</v>
      </c>
      <c r="G1024" t="s">
        <v>42</v>
      </c>
      <c r="N1024" t="s">
        <v>43</v>
      </c>
      <c r="S1024" t="s">
        <v>44</v>
      </c>
      <c r="W1024" t="s">
        <v>45</v>
      </c>
      <c r="AA1024" t="s">
        <v>40</v>
      </c>
      <c r="AB1024" t="s">
        <v>50</v>
      </c>
      <c r="AE1024" t="s">
        <v>2624</v>
      </c>
      <c r="AF1024" t="s">
        <v>2625</v>
      </c>
      <c r="AH1024" t="s">
        <v>2626</v>
      </c>
    </row>
    <row r="1025" spans="1:34" x14ac:dyDescent="0.2">
      <c r="A1025" t="s">
        <v>2627</v>
      </c>
      <c r="B1025" t="s">
        <v>40</v>
      </c>
      <c r="C1025" t="s">
        <v>41</v>
      </c>
      <c r="G1025" t="s">
        <v>42</v>
      </c>
      <c r="N1025" t="s">
        <v>43</v>
      </c>
      <c r="S1025" t="s">
        <v>44</v>
      </c>
      <c r="W1025" t="s">
        <v>45</v>
      </c>
      <c r="AA1025" t="s">
        <v>40</v>
      </c>
      <c r="AE1025" t="s">
        <v>940</v>
      </c>
      <c r="AF1025" t="s">
        <v>941</v>
      </c>
      <c r="AG1025" t="s">
        <v>47</v>
      </c>
      <c r="AH1025" t="s">
        <v>2628</v>
      </c>
    </row>
    <row r="1026" spans="1:34" x14ac:dyDescent="0.2">
      <c r="A1026" t="s">
        <v>2633</v>
      </c>
      <c r="B1026" t="s">
        <v>41</v>
      </c>
      <c r="C1026" t="s">
        <v>41</v>
      </c>
      <c r="AE1026" t="s">
        <v>191</v>
      </c>
      <c r="AF1026" t="s">
        <v>192</v>
      </c>
      <c r="AH1026" t="s">
        <v>2634</v>
      </c>
    </row>
    <row r="1027" spans="1:34" x14ac:dyDescent="0.2">
      <c r="A1027" t="s">
        <v>2636</v>
      </c>
      <c r="B1027" t="s">
        <v>50</v>
      </c>
      <c r="C1027" t="s">
        <v>41</v>
      </c>
      <c r="G1027" t="s">
        <v>42</v>
      </c>
      <c r="N1027" t="s">
        <v>43</v>
      </c>
      <c r="S1027" t="s">
        <v>44</v>
      </c>
      <c r="W1027" t="s">
        <v>45</v>
      </c>
      <c r="AA1027" t="s">
        <v>40</v>
      </c>
      <c r="AB1027" t="s">
        <v>50</v>
      </c>
      <c r="AH1027" t="s">
        <v>488</v>
      </c>
    </row>
    <row r="1028" spans="1:34" x14ac:dyDescent="0.2">
      <c r="A1028" t="s">
        <v>2637</v>
      </c>
      <c r="B1028" t="s">
        <v>40</v>
      </c>
      <c r="C1028" t="s">
        <v>41</v>
      </c>
      <c r="G1028" t="s">
        <v>42</v>
      </c>
      <c r="N1028" t="s">
        <v>43</v>
      </c>
      <c r="S1028" t="s">
        <v>44</v>
      </c>
      <c r="W1028" t="s">
        <v>45</v>
      </c>
      <c r="AA1028" t="s">
        <v>40</v>
      </c>
      <c r="AG1028" t="s">
        <v>150</v>
      </c>
    </row>
    <row r="1029" spans="1:34" x14ac:dyDescent="0.2">
      <c r="A1029" t="s">
        <v>2638</v>
      </c>
      <c r="B1029" t="s">
        <v>43</v>
      </c>
      <c r="C1029" t="s">
        <v>41</v>
      </c>
      <c r="G1029" t="s">
        <v>42</v>
      </c>
      <c r="N1029" t="s">
        <v>43</v>
      </c>
      <c r="AE1029" t="s">
        <v>1075</v>
      </c>
      <c r="AF1029" t="s">
        <v>1076</v>
      </c>
      <c r="AG1029" t="s">
        <v>47</v>
      </c>
      <c r="AH1029" t="s">
        <v>1343</v>
      </c>
    </row>
    <row r="1030" spans="1:34" x14ac:dyDescent="0.2">
      <c r="A1030" t="s">
        <v>2639</v>
      </c>
      <c r="B1030" t="s">
        <v>50</v>
      </c>
      <c r="C1030" t="s">
        <v>41</v>
      </c>
      <c r="G1030" t="s">
        <v>42</v>
      </c>
      <c r="N1030" t="s">
        <v>43</v>
      </c>
      <c r="S1030" t="s">
        <v>44</v>
      </c>
      <c r="W1030" t="s">
        <v>45</v>
      </c>
      <c r="AA1030" t="s">
        <v>40</v>
      </c>
      <c r="AB1030" t="s">
        <v>50</v>
      </c>
      <c r="AE1030" t="s">
        <v>2153</v>
      </c>
      <c r="AH1030" t="s">
        <v>2154</v>
      </c>
    </row>
    <row r="1031" spans="1:34" x14ac:dyDescent="0.2">
      <c r="A1031" t="s">
        <v>2640</v>
      </c>
      <c r="B1031" t="s">
        <v>40</v>
      </c>
      <c r="C1031" t="s">
        <v>41</v>
      </c>
      <c r="G1031" t="s">
        <v>42</v>
      </c>
      <c r="N1031" t="s">
        <v>43</v>
      </c>
      <c r="S1031" t="s">
        <v>44</v>
      </c>
      <c r="W1031" t="s">
        <v>45</v>
      </c>
      <c r="AA1031" t="s">
        <v>40</v>
      </c>
      <c r="AG1031" t="s">
        <v>204</v>
      </c>
      <c r="AH1031" t="s">
        <v>229</v>
      </c>
    </row>
    <row r="1032" spans="1:34" x14ac:dyDescent="0.2">
      <c r="A1032" t="s">
        <v>2641</v>
      </c>
      <c r="B1032" t="s">
        <v>43</v>
      </c>
      <c r="C1032" t="s">
        <v>41</v>
      </c>
      <c r="G1032" t="s">
        <v>42</v>
      </c>
      <c r="N1032" t="s">
        <v>43</v>
      </c>
      <c r="AE1032" t="s">
        <v>174</v>
      </c>
      <c r="AF1032" t="s">
        <v>175</v>
      </c>
      <c r="AH1032" t="s">
        <v>763</v>
      </c>
    </row>
    <row r="1033" spans="1:34" x14ac:dyDescent="0.2">
      <c r="A1033" t="s">
        <v>2642</v>
      </c>
      <c r="B1033" t="s">
        <v>50</v>
      </c>
      <c r="C1033" t="s">
        <v>41</v>
      </c>
      <c r="G1033" t="s">
        <v>42</v>
      </c>
      <c r="N1033" t="s">
        <v>43</v>
      </c>
      <c r="S1033" t="s">
        <v>44</v>
      </c>
      <c r="W1033" t="s">
        <v>45</v>
      </c>
      <c r="AA1033" t="s">
        <v>40</v>
      </c>
      <c r="AB1033" t="s">
        <v>50</v>
      </c>
    </row>
    <row r="1034" spans="1:34" x14ac:dyDescent="0.2">
      <c r="A1034" t="s">
        <v>2643</v>
      </c>
      <c r="B1034" t="s">
        <v>40</v>
      </c>
      <c r="C1034" t="s">
        <v>41</v>
      </c>
      <c r="G1034" t="s">
        <v>42</v>
      </c>
      <c r="N1034" t="s">
        <v>43</v>
      </c>
      <c r="S1034" t="s">
        <v>44</v>
      </c>
      <c r="W1034" t="s">
        <v>45</v>
      </c>
      <c r="AA1034" t="s">
        <v>40</v>
      </c>
    </row>
    <row r="1035" spans="1:34" x14ac:dyDescent="0.2">
      <c r="A1035" t="s">
        <v>2644</v>
      </c>
      <c r="B1035" t="s">
        <v>40</v>
      </c>
      <c r="C1035" t="s">
        <v>41</v>
      </c>
      <c r="G1035" t="s">
        <v>42</v>
      </c>
      <c r="N1035" t="s">
        <v>43</v>
      </c>
      <c r="S1035" t="s">
        <v>44</v>
      </c>
      <c r="W1035" t="s">
        <v>45</v>
      </c>
      <c r="AA1035" t="s">
        <v>40</v>
      </c>
      <c r="AE1035" t="s">
        <v>2645</v>
      </c>
      <c r="AF1035" t="s">
        <v>127</v>
      </c>
      <c r="AH1035" t="s">
        <v>128</v>
      </c>
    </row>
    <row r="1036" spans="1:34" x14ac:dyDescent="0.2">
      <c r="A1036" t="s">
        <v>2646</v>
      </c>
      <c r="B1036" t="s">
        <v>40</v>
      </c>
      <c r="C1036" t="s">
        <v>41</v>
      </c>
      <c r="G1036" t="s">
        <v>42</v>
      </c>
      <c r="N1036" t="s">
        <v>43</v>
      </c>
      <c r="S1036" t="s">
        <v>44</v>
      </c>
      <c r="W1036" t="s">
        <v>45</v>
      </c>
      <c r="AA1036" t="s">
        <v>40</v>
      </c>
      <c r="AE1036" t="s">
        <v>485</v>
      </c>
      <c r="AG1036" t="s">
        <v>47</v>
      </c>
      <c r="AH1036" t="s">
        <v>486</v>
      </c>
    </row>
    <row r="1037" spans="1:34" x14ac:dyDescent="0.2">
      <c r="A1037" t="s">
        <v>2647</v>
      </c>
      <c r="B1037" t="s">
        <v>43</v>
      </c>
      <c r="C1037" t="s">
        <v>41</v>
      </c>
      <c r="G1037" t="s">
        <v>42</v>
      </c>
      <c r="N1037" t="s">
        <v>43</v>
      </c>
      <c r="AE1037" t="s">
        <v>126</v>
      </c>
      <c r="AF1037" t="s">
        <v>127</v>
      </c>
      <c r="AH1037" t="s">
        <v>128</v>
      </c>
    </row>
    <row r="1038" spans="1:34" x14ac:dyDescent="0.2">
      <c r="A1038" t="s">
        <v>2652</v>
      </c>
      <c r="B1038" t="s">
        <v>50</v>
      </c>
      <c r="C1038" t="s">
        <v>41</v>
      </c>
      <c r="G1038" t="s">
        <v>42</v>
      </c>
      <c r="N1038" t="s">
        <v>43</v>
      </c>
      <c r="S1038" t="s">
        <v>44</v>
      </c>
      <c r="W1038" t="s">
        <v>45</v>
      </c>
      <c r="AA1038" t="s">
        <v>40</v>
      </c>
      <c r="AB1038" t="s">
        <v>50</v>
      </c>
      <c r="AH1038" t="s">
        <v>1287</v>
      </c>
    </row>
    <row r="1039" spans="1:34" x14ac:dyDescent="0.2">
      <c r="A1039" t="s">
        <v>2653</v>
      </c>
      <c r="B1039" t="s">
        <v>40</v>
      </c>
      <c r="C1039" t="s">
        <v>41</v>
      </c>
      <c r="G1039" t="s">
        <v>42</v>
      </c>
      <c r="N1039" t="s">
        <v>43</v>
      </c>
      <c r="S1039" t="s">
        <v>44</v>
      </c>
      <c r="W1039" t="s">
        <v>45</v>
      </c>
      <c r="AA1039" t="s">
        <v>40</v>
      </c>
      <c r="AE1039" t="s">
        <v>1057</v>
      </c>
      <c r="AF1039" t="s">
        <v>2654</v>
      </c>
      <c r="AG1039" t="s">
        <v>2655</v>
      </c>
      <c r="AH1039" t="s">
        <v>1058</v>
      </c>
    </row>
    <row r="1040" spans="1:34" x14ac:dyDescent="0.2">
      <c r="A1040" t="s">
        <v>2656</v>
      </c>
      <c r="B1040" t="s">
        <v>50</v>
      </c>
      <c r="C1040" t="s">
        <v>41</v>
      </c>
      <c r="G1040" t="s">
        <v>42</v>
      </c>
      <c r="N1040" t="s">
        <v>43</v>
      </c>
      <c r="S1040" t="s">
        <v>44</v>
      </c>
      <c r="W1040" t="s">
        <v>45</v>
      </c>
      <c r="AA1040" t="s">
        <v>40</v>
      </c>
      <c r="AB1040" t="s">
        <v>50</v>
      </c>
      <c r="AE1040" t="s">
        <v>2364</v>
      </c>
      <c r="AF1040" t="s">
        <v>2365</v>
      </c>
      <c r="AG1040" t="s">
        <v>47</v>
      </c>
      <c r="AH1040" t="s">
        <v>2366</v>
      </c>
    </row>
    <row r="1041" spans="1:34" x14ac:dyDescent="0.2">
      <c r="A1041" t="s">
        <v>2657</v>
      </c>
      <c r="B1041" t="s">
        <v>50</v>
      </c>
      <c r="C1041" t="s">
        <v>41</v>
      </c>
      <c r="G1041" t="s">
        <v>42</v>
      </c>
      <c r="N1041" t="s">
        <v>43</v>
      </c>
      <c r="S1041" t="s">
        <v>44</v>
      </c>
      <c r="W1041" t="s">
        <v>45</v>
      </c>
      <c r="AA1041" t="s">
        <v>40</v>
      </c>
      <c r="AB1041" t="s">
        <v>50</v>
      </c>
      <c r="AG1041" t="s">
        <v>225</v>
      </c>
    </row>
    <row r="1042" spans="1:34" x14ac:dyDescent="0.2">
      <c r="A1042" t="s">
        <v>2658</v>
      </c>
      <c r="B1042" t="s">
        <v>40</v>
      </c>
      <c r="C1042" t="s">
        <v>41</v>
      </c>
      <c r="G1042" t="s">
        <v>42</v>
      </c>
      <c r="N1042" t="s">
        <v>43</v>
      </c>
      <c r="S1042" t="s">
        <v>44</v>
      </c>
      <c r="W1042" t="s">
        <v>45</v>
      </c>
      <c r="AA1042" t="s">
        <v>40</v>
      </c>
      <c r="AF1042" t="s">
        <v>203</v>
      </c>
      <c r="AG1042" t="s">
        <v>204</v>
      </c>
      <c r="AH1042" t="s">
        <v>1785</v>
      </c>
    </row>
    <row r="1043" spans="1:34" x14ac:dyDescent="0.2">
      <c r="A1043" t="s">
        <v>2659</v>
      </c>
      <c r="B1043" t="s">
        <v>50</v>
      </c>
      <c r="C1043" t="s">
        <v>41</v>
      </c>
      <c r="G1043" t="s">
        <v>42</v>
      </c>
      <c r="N1043" t="s">
        <v>43</v>
      </c>
      <c r="S1043" t="s">
        <v>44</v>
      </c>
      <c r="W1043" t="s">
        <v>45</v>
      </c>
      <c r="AA1043" t="s">
        <v>40</v>
      </c>
      <c r="AB1043" t="s">
        <v>50</v>
      </c>
      <c r="AE1043" t="s">
        <v>1338</v>
      </c>
      <c r="AF1043" t="s">
        <v>1046</v>
      </c>
      <c r="AH1043" t="s">
        <v>1339</v>
      </c>
    </row>
    <row r="1044" spans="1:34" x14ac:dyDescent="0.2">
      <c r="A1044" t="s">
        <v>2660</v>
      </c>
      <c r="B1044" t="s">
        <v>40</v>
      </c>
      <c r="C1044" t="s">
        <v>41</v>
      </c>
      <c r="G1044" t="s">
        <v>42</v>
      </c>
      <c r="N1044" t="s">
        <v>43</v>
      </c>
      <c r="S1044" t="s">
        <v>44</v>
      </c>
      <c r="W1044" t="s">
        <v>45</v>
      </c>
      <c r="AA1044" t="s">
        <v>40</v>
      </c>
      <c r="AE1044" t="s">
        <v>2661</v>
      </c>
      <c r="AF1044" t="s">
        <v>2662</v>
      </c>
      <c r="AG1044" t="s">
        <v>1370</v>
      </c>
      <c r="AH1044" t="s">
        <v>2663</v>
      </c>
    </row>
    <row r="1045" spans="1:34" x14ac:dyDescent="0.2">
      <c r="A1045" t="s">
        <v>2664</v>
      </c>
      <c r="B1045" t="s">
        <v>50</v>
      </c>
      <c r="C1045" t="s">
        <v>41</v>
      </c>
      <c r="G1045" t="s">
        <v>42</v>
      </c>
      <c r="N1045" t="s">
        <v>43</v>
      </c>
      <c r="S1045" t="s">
        <v>44</v>
      </c>
      <c r="W1045" t="s">
        <v>45</v>
      </c>
      <c r="AA1045" t="s">
        <v>40</v>
      </c>
      <c r="AB1045" t="s">
        <v>50</v>
      </c>
      <c r="AE1045" t="s">
        <v>2665</v>
      </c>
      <c r="AF1045" t="s">
        <v>2666</v>
      </c>
      <c r="AG1045" t="s">
        <v>47</v>
      </c>
      <c r="AH1045" t="s">
        <v>2667</v>
      </c>
    </row>
    <row r="1046" spans="1:34" x14ac:dyDescent="0.2">
      <c r="A1046" t="s">
        <v>2668</v>
      </c>
      <c r="B1046" t="s">
        <v>50</v>
      </c>
      <c r="C1046" t="s">
        <v>41</v>
      </c>
      <c r="G1046" t="s">
        <v>42</v>
      </c>
      <c r="N1046" t="s">
        <v>43</v>
      </c>
      <c r="S1046" t="s">
        <v>44</v>
      </c>
      <c r="W1046" t="s">
        <v>45</v>
      </c>
      <c r="AA1046" t="s">
        <v>40</v>
      </c>
      <c r="AB1046" t="s">
        <v>50</v>
      </c>
      <c r="AE1046" t="s">
        <v>660</v>
      </c>
      <c r="AF1046" t="s">
        <v>661</v>
      </c>
      <c r="AH1046" t="s">
        <v>662</v>
      </c>
    </row>
    <row r="1047" spans="1:34" x14ac:dyDescent="0.2">
      <c r="A1047" t="s">
        <v>2669</v>
      </c>
      <c r="B1047" t="s">
        <v>40</v>
      </c>
      <c r="C1047" t="s">
        <v>41</v>
      </c>
      <c r="G1047" t="s">
        <v>42</v>
      </c>
      <c r="N1047" t="s">
        <v>43</v>
      </c>
      <c r="S1047" t="s">
        <v>44</v>
      </c>
      <c r="W1047" t="s">
        <v>45</v>
      </c>
      <c r="AA1047" t="s">
        <v>40</v>
      </c>
      <c r="AF1047" t="s">
        <v>2035</v>
      </c>
      <c r="AG1047" t="s">
        <v>1050</v>
      </c>
      <c r="AH1047" t="s">
        <v>1785</v>
      </c>
    </row>
    <row r="1048" spans="1:34" x14ac:dyDescent="0.2">
      <c r="A1048" t="s">
        <v>2670</v>
      </c>
      <c r="B1048" t="s">
        <v>50</v>
      </c>
      <c r="C1048" t="s">
        <v>41</v>
      </c>
      <c r="G1048" t="s">
        <v>42</v>
      </c>
      <c r="N1048" t="s">
        <v>43</v>
      </c>
      <c r="S1048" t="s">
        <v>44</v>
      </c>
      <c r="W1048" t="s">
        <v>45</v>
      </c>
      <c r="AA1048" t="s">
        <v>40</v>
      </c>
      <c r="AB1048" t="s">
        <v>50</v>
      </c>
      <c r="AE1048" t="s">
        <v>2671</v>
      </c>
      <c r="AH1048" t="s">
        <v>2672</v>
      </c>
    </row>
    <row r="1049" spans="1:34" x14ac:dyDescent="0.2">
      <c r="A1049" t="s">
        <v>2673</v>
      </c>
      <c r="B1049" t="s">
        <v>40</v>
      </c>
      <c r="C1049" t="s">
        <v>41</v>
      </c>
      <c r="G1049" t="s">
        <v>42</v>
      </c>
      <c r="N1049" t="s">
        <v>43</v>
      </c>
      <c r="S1049" t="s">
        <v>44</v>
      </c>
      <c r="W1049" t="s">
        <v>45</v>
      </c>
      <c r="AA1049" t="s">
        <v>40</v>
      </c>
      <c r="AE1049" t="s">
        <v>2674</v>
      </c>
      <c r="AH1049" t="s">
        <v>2675</v>
      </c>
    </row>
    <row r="1050" spans="1:34" x14ac:dyDescent="0.2">
      <c r="A1050" t="s">
        <v>2676</v>
      </c>
      <c r="B1050" t="s">
        <v>50</v>
      </c>
      <c r="C1050" t="s">
        <v>41</v>
      </c>
      <c r="G1050" t="s">
        <v>42</v>
      </c>
      <c r="N1050" t="s">
        <v>43</v>
      </c>
      <c r="S1050" t="s">
        <v>44</v>
      </c>
      <c r="W1050" t="s">
        <v>45</v>
      </c>
      <c r="AA1050" t="s">
        <v>40</v>
      </c>
      <c r="AB1050" t="s">
        <v>50</v>
      </c>
      <c r="AF1050" t="s">
        <v>1651</v>
      </c>
      <c r="AG1050" t="s">
        <v>1652</v>
      </c>
      <c r="AH1050" t="s">
        <v>1653</v>
      </c>
    </row>
    <row r="1051" spans="1:34" x14ac:dyDescent="0.2">
      <c r="A1051" t="s">
        <v>2677</v>
      </c>
      <c r="B1051" t="s">
        <v>50</v>
      </c>
      <c r="C1051" t="s">
        <v>41</v>
      </c>
      <c r="G1051" t="s">
        <v>42</v>
      </c>
      <c r="N1051" t="s">
        <v>43</v>
      </c>
      <c r="S1051" t="s">
        <v>44</v>
      </c>
      <c r="W1051" t="s">
        <v>45</v>
      </c>
      <c r="AA1051" t="s">
        <v>40</v>
      </c>
      <c r="AB1051" t="s">
        <v>50</v>
      </c>
      <c r="AE1051" t="s">
        <v>2340</v>
      </c>
      <c r="AF1051" t="s">
        <v>2341</v>
      </c>
      <c r="AG1051" t="s">
        <v>47</v>
      </c>
      <c r="AH1051" t="s">
        <v>2342</v>
      </c>
    </row>
    <row r="1052" spans="1:34" x14ac:dyDescent="0.2">
      <c r="A1052" t="s">
        <v>2678</v>
      </c>
      <c r="B1052" t="s">
        <v>50</v>
      </c>
      <c r="C1052" t="s">
        <v>41</v>
      </c>
      <c r="G1052" t="s">
        <v>42</v>
      </c>
      <c r="N1052" t="s">
        <v>43</v>
      </c>
      <c r="S1052" t="s">
        <v>44</v>
      </c>
      <c r="W1052" t="s">
        <v>45</v>
      </c>
      <c r="AA1052" t="s">
        <v>40</v>
      </c>
      <c r="AB1052" t="s">
        <v>50</v>
      </c>
      <c r="AE1052" t="s">
        <v>1731</v>
      </c>
      <c r="AF1052" t="s">
        <v>1732</v>
      </c>
      <c r="AG1052" t="s">
        <v>47</v>
      </c>
      <c r="AH1052" t="s">
        <v>1733</v>
      </c>
    </row>
    <row r="1053" spans="1:34" x14ac:dyDescent="0.2">
      <c r="A1053" t="s">
        <v>2679</v>
      </c>
      <c r="B1053" t="s">
        <v>50</v>
      </c>
      <c r="C1053" t="s">
        <v>41</v>
      </c>
      <c r="G1053" t="s">
        <v>42</v>
      </c>
      <c r="N1053" t="s">
        <v>43</v>
      </c>
      <c r="S1053" t="s">
        <v>44</v>
      </c>
      <c r="W1053" t="s">
        <v>45</v>
      </c>
      <c r="AA1053" t="s">
        <v>40</v>
      </c>
      <c r="AB1053" t="s">
        <v>50</v>
      </c>
      <c r="AH1053" t="s">
        <v>2680</v>
      </c>
    </row>
    <row r="1054" spans="1:34" x14ac:dyDescent="0.2">
      <c r="A1054" t="s">
        <v>2681</v>
      </c>
      <c r="B1054" t="s">
        <v>40</v>
      </c>
      <c r="C1054" t="s">
        <v>41</v>
      </c>
      <c r="G1054" t="s">
        <v>42</v>
      </c>
      <c r="N1054" t="s">
        <v>43</v>
      </c>
      <c r="S1054" t="s">
        <v>44</v>
      </c>
      <c r="W1054" t="s">
        <v>45</v>
      </c>
      <c r="AA1054" t="s">
        <v>40</v>
      </c>
      <c r="AE1054" t="s">
        <v>2682</v>
      </c>
      <c r="AF1054" t="s">
        <v>2683</v>
      </c>
      <c r="AH1054" t="s">
        <v>2684</v>
      </c>
    </row>
    <row r="1055" spans="1:34" x14ac:dyDescent="0.2">
      <c r="A1055" t="s">
        <v>2685</v>
      </c>
      <c r="B1055" t="s">
        <v>40</v>
      </c>
      <c r="C1055" t="s">
        <v>41</v>
      </c>
      <c r="G1055" t="s">
        <v>42</v>
      </c>
      <c r="N1055" t="s">
        <v>43</v>
      </c>
      <c r="S1055" t="s">
        <v>44</v>
      </c>
      <c r="W1055" t="s">
        <v>45</v>
      </c>
      <c r="AA1055" t="s">
        <v>40</v>
      </c>
      <c r="AF1055" t="s">
        <v>2686</v>
      </c>
      <c r="AG1055" t="s">
        <v>2687</v>
      </c>
      <c r="AH1055" t="s">
        <v>2688</v>
      </c>
    </row>
    <row r="1056" spans="1:34" x14ac:dyDescent="0.2">
      <c r="A1056" t="s">
        <v>2689</v>
      </c>
      <c r="B1056" t="s">
        <v>40</v>
      </c>
      <c r="C1056" t="s">
        <v>41</v>
      </c>
      <c r="G1056" t="s">
        <v>42</v>
      </c>
      <c r="N1056" t="s">
        <v>43</v>
      </c>
      <c r="S1056" t="s">
        <v>44</v>
      </c>
      <c r="W1056" t="s">
        <v>45</v>
      </c>
      <c r="AA1056" t="s">
        <v>40</v>
      </c>
      <c r="AH1056" t="s">
        <v>1125</v>
      </c>
    </row>
    <row r="1057" spans="1:34" x14ac:dyDescent="0.2">
      <c r="A1057" t="s">
        <v>2690</v>
      </c>
      <c r="B1057" t="s">
        <v>50</v>
      </c>
      <c r="C1057" t="s">
        <v>41</v>
      </c>
      <c r="G1057" t="s">
        <v>42</v>
      </c>
      <c r="N1057" t="s">
        <v>43</v>
      </c>
      <c r="S1057" t="s">
        <v>44</v>
      </c>
      <c r="W1057" t="s">
        <v>45</v>
      </c>
      <c r="AA1057" t="s">
        <v>40</v>
      </c>
      <c r="AB1057" t="s">
        <v>50</v>
      </c>
      <c r="AF1057" t="s">
        <v>203</v>
      </c>
      <c r="AG1057" t="s">
        <v>204</v>
      </c>
      <c r="AH1057" t="s">
        <v>1442</v>
      </c>
    </row>
    <row r="1058" spans="1:34" x14ac:dyDescent="0.2">
      <c r="A1058" t="s">
        <v>2691</v>
      </c>
      <c r="B1058" t="s">
        <v>40</v>
      </c>
      <c r="C1058" t="s">
        <v>41</v>
      </c>
      <c r="G1058" t="s">
        <v>42</v>
      </c>
      <c r="N1058" t="s">
        <v>43</v>
      </c>
      <c r="S1058" t="s">
        <v>44</v>
      </c>
      <c r="W1058" t="s">
        <v>45</v>
      </c>
      <c r="AA1058" t="s">
        <v>40</v>
      </c>
      <c r="AF1058" t="s">
        <v>46</v>
      </c>
      <c r="AG1058" t="s">
        <v>47</v>
      </c>
      <c r="AH1058" t="s">
        <v>51</v>
      </c>
    </row>
    <row r="1059" spans="1:34" x14ac:dyDescent="0.2">
      <c r="A1059" t="s">
        <v>2692</v>
      </c>
      <c r="B1059" t="s">
        <v>50</v>
      </c>
      <c r="C1059" t="s">
        <v>41</v>
      </c>
      <c r="G1059" t="s">
        <v>42</v>
      </c>
      <c r="N1059" t="s">
        <v>43</v>
      </c>
      <c r="S1059" t="s">
        <v>44</v>
      </c>
      <c r="W1059" t="s">
        <v>45</v>
      </c>
      <c r="AA1059" t="s">
        <v>40</v>
      </c>
      <c r="AB1059" t="s">
        <v>50</v>
      </c>
    </row>
    <row r="1060" spans="1:34" x14ac:dyDescent="0.2">
      <c r="A1060" t="s">
        <v>2693</v>
      </c>
      <c r="B1060" t="s">
        <v>50</v>
      </c>
      <c r="C1060" t="s">
        <v>41</v>
      </c>
      <c r="G1060" t="s">
        <v>42</v>
      </c>
      <c r="N1060" t="s">
        <v>43</v>
      </c>
      <c r="S1060" t="s">
        <v>44</v>
      </c>
      <c r="W1060" t="s">
        <v>45</v>
      </c>
      <c r="AA1060" t="s">
        <v>40</v>
      </c>
      <c r="AB1060" t="s">
        <v>50</v>
      </c>
      <c r="AE1060" t="s">
        <v>87</v>
      </c>
      <c r="AF1060" t="s">
        <v>147</v>
      </c>
      <c r="AG1060" t="s">
        <v>89</v>
      </c>
      <c r="AH1060" t="s">
        <v>90</v>
      </c>
    </row>
    <row r="1061" spans="1:34" x14ac:dyDescent="0.2">
      <c r="A1061" t="s">
        <v>2694</v>
      </c>
      <c r="B1061" t="s">
        <v>40</v>
      </c>
      <c r="C1061" t="s">
        <v>41</v>
      </c>
      <c r="G1061" t="s">
        <v>42</v>
      </c>
      <c r="N1061" t="s">
        <v>43</v>
      </c>
      <c r="S1061" t="s">
        <v>44</v>
      </c>
      <c r="W1061" t="s">
        <v>45</v>
      </c>
      <c r="AA1061" t="s">
        <v>40</v>
      </c>
      <c r="AE1061" t="s">
        <v>87</v>
      </c>
      <c r="AF1061" t="s">
        <v>2695</v>
      </c>
      <c r="AG1061" t="s">
        <v>89</v>
      </c>
      <c r="AH1061" t="s">
        <v>2696</v>
      </c>
    </row>
    <row r="1062" spans="1:34" x14ac:dyDescent="0.2">
      <c r="A1062" t="s">
        <v>2702</v>
      </c>
      <c r="B1062" t="s">
        <v>43</v>
      </c>
      <c r="C1062" t="s">
        <v>41</v>
      </c>
      <c r="G1062" t="s">
        <v>42</v>
      </c>
      <c r="N1062" t="s">
        <v>43</v>
      </c>
      <c r="AF1062" t="s">
        <v>2703</v>
      </c>
      <c r="AH1062" t="s">
        <v>2704</v>
      </c>
    </row>
    <row r="1063" spans="1:34" x14ac:dyDescent="0.2">
      <c r="A1063" t="s">
        <v>2710</v>
      </c>
      <c r="B1063" t="s">
        <v>41</v>
      </c>
      <c r="C1063" t="s">
        <v>41</v>
      </c>
      <c r="AG1063" t="s">
        <v>150</v>
      </c>
    </row>
    <row r="1064" spans="1:34" x14ac:dyDescent="0.2">
      <c r="A1064" t="s">
        <v>2711</v>
      </c>
      <c r="B1064" t="s">
        <v>50</v>
      </c>
      <c r="C1064" t="s">
        <v>41</v>
      </c>
      <c r="G1064" t="s">
        <v>42</v>
      </c>
      <c r="N1064" t="s">
        <v>43</v>
      </c>
      <c r="S1064" t="s">
        <v>44</v>
      </c>
      <c r="W1064" t="s">
        <v>45</v>
      </c>
      <c r="AA1064" t="s">
        <v>40</v>
      </c>
      <c r="AB1064" t="s">
        <v>50</v>
      </c>
      <c r="AE1064" t="s">
        <v>1075</v>
      </c>
      <c r="AF1064" t="s">
        <v>1076</v>
      </c>
      <c r="AG1064" t="s">
        <v>47</v>
      </c>
      <c r="AH1064" t="s">
        <v>1077</v>
      </c>
    </row>
    <row r="1065" spans="1:34" x14ac:dyDescent="0.2">
      <c r="A1065" t="s">
        <v>2712</v>
      </c>
      <c r="B1065" t="s">
        <v>50</v>
      </c>
      <c r="C1065" t="s">
        <v>41</v>
      </c>
      <c r="G1065" t="s">
        <v>42</v>
      </c>
      <c r="N1065" t="s">
        <v>43</v>
      </c>
      <c r="S1065" t="s">
        <v>44</v>
      </c>
      <c r="W1065" t="s">
        <v>45</v>
      </c>
      <c r="AA1065" t="s">
        <v>40</v>
      </c>
      <c r="AB1065" t="s">
        <v>50</v>
      </c>
    </row>
    <row r="1066" spans="1:34" x14ac:dyDescent="0.2">
      <c r="A1066" t="s">
        <v>2713</v>
      </c>
      <c r="B1066" t="s">
        <v>40</v>
      </c>
      <c r="C1066" t="s">
        <v>41</v>
      </c>
      <c r="G1066" t="s">
        <v>42</v>
      </c>
      <c r="N1066" t="s">
        <v>43</v>
      </c>
      <c r="S1066" t="s">
        <v>44</v>
      </c>
      <c r="W1066" t="s">
        <v>45</v>
      </c>
      <c r="AA1066" t="s">
        <v>40</v>
      </c>
      <c r="AF1066" t="s">
        <v>2714</v>
      </c>
      <c r="AG1066" t="s">
        <v>1370</v>
      </c>
      <c r="AH1066" t="s">
        <v>1018</v>
      </c>
    </row>
    <row r="1067" spans="1:34" x14ac:dyDescent="0.2">
      <c r="A1067" t="s">
        <v>2715</v>
      </c>
      <c r="B1067" t="s">
        <v>43</v>
      </c>
      <c r="C1067" t="s">
        <v>41</v>
      </c>
      <c r="G1067" t="s">
        <v>42</v>
      </c>
      <c r="N1067" t="s">
        <v>43</v>
      </c>
      <c r="AF1067" t="s">
        <v>2716</v>
      </c>
      <c r="AG1067" t="s">
        <v>2717</v>
      </c>
      <c r="AH1067" t="s">
        <v>2718</v>
      </c>
    </row>
    <row r="1068" spans="1:34" x14ac:dyDescent="0.2">
      <c r="A1068" t="s">
        <v>2723</v>
      </c>
      <c r="B1068" t="s">
        <v>41</v>
      </c>
      <c r="C1068" t="s">
        <v>41</v>
      </c>
      <c r="AF1068" t="s">
        <v>2724</v>
      </c>
      <c r="AH1068" t="s">
        <v>2725</v>
      </c>
    </row>
    <row r="1069" spans="1:34" x14ac:dyDescent="0.2">
      <c r="A1069" t="s">
        <v>2726</v>
      </c>
      <c r="B1069" t="s">
        <v>40</v>
      </c>
      <c r="C1069" t="s">
        <v>41</v>
      </c>
      <c r="G1069" t="s">
        <v>42</v>
      </c>
      <c r="N1069" t="s">
        <v>43</v>
      </c>
      <c r="S1069" t="s">
        <v>44</v>
      </c>
      <c r="W1069" t="s">
        <v>45</v>
      </c>
      <c r="AA1069" t="s">
        <v>40</v>
      </c>
      <c r="AE1069" t="s">
        <v>455</v>
      </c>
      <c r="AH1069" t="s">
        <v>456</v>
      </c>
    </row>
    <row r="1070" spans="1:34" x14ac:dyDescent="0.2">
      <c r="A1070" t="s">
        <v>2727</v>
      </c>
      <c r="B1070" t="s">
        <v>50</v>
      </c>
      <c r="C1070" t="s">
        <v>41</v>
      </c>
      <c r="G1070" t="s">
        <v>42</v>
      </c>
      <c r="N1070" t="s">
        <v>43</v>
      </c>
      <c r="S1070" t="s">
        <v>44</v>
      </c>
      <c r="W1070" t="s">
        <v>45</v>
      </c>
      <c r="AA1070" t="s">
        <v>40</v>
      </c>
      <c r="AB1070" t="s">
        <v>50</v>
      </c>
      <c r="AE1070" t="s">
        <v>287</v>
      </c>
      <c r="AF1070" t="s">
        <v>288</v>
      </c>
      <c r="AG1070" t="s">
        <v>47</v>
      </c>
      <c r="AH1070" t="s">
        <v>289</v>
      </c>
    </row>
    <row r="1071" spans="1:34" x14ac:dyDescent="0.2">
      <c r="A1071" t="s">
        <v>2728</v>
      </c>
      <c r="B1071" t="s">
        <v>40</v>
      </c>
      <c r="C1071" t="s">
        <v>41</v>
      </c>
      <c r="G1071" t="s">
        <v>42</v>
      </c>
      <c r="N1071" t="s">
        <v>43</v>
      </c>
      <c r="S1071" t="s">
        <v>44</v>
      </c>
      <c r="W1071" t="s">
        <v>45</v>
      </c>
      <c r="AA1071" t="s">
        <v>40</v>
      </c>
      <c r="AE1071" t="s">
        <v>953</v>
      </c>
      <c r="AF1071" t="s">
        <v>954</v>
      </c>
      <c r="AH1071" t="s">
        <v>955</v>
      </c>
    </row>
    <row r="1072" spans="1:34" x14ac:dyDescent="0.2">
      <c r="A1072" t="s">
        <v>2729</v>
      </c>
      <c r="B1072" t="s">
        <v>50</v>
      </c>
      <c r="C1072" t="s">
        <v>41</v>
      </c>
      <c r="G1072" t="s">
        <v>42</v>
      </c>
      <c r="N1072" t="s">
        <v>43</v>
      </c>
      <c r="S1072" t="s">
        <v>44</v>
      </c>
      <c r="W1072" t="s">
        <v>45</v>
      </c>
      <c r="AA1072" t="s">
        <v>40</v>
      </c>
      <c r="AB1072" t="s">
        <v>50</v>
      </c>
      <c r="AH1072" t="s">
        <v>1287</v>
      </c>
    </row>
    <row r="1073" spans="1:34" x14ac:dyDescent="0.2">
      <c r="A1073" t="s">
        <v>2730</v>
      </c>
      <c r="B1073" t="s">
        <v>41</v>
      </c>
      <c r="C1073" t="s">
        <v>41</v>
      </c>
      <c r="AE1073" t="s">
        <v>1136</v>
      </c>
      <c r="AF1073" t="s">
        <v>2731</v>
      </c>
      <c r="AH1073" t="s">
        <v>1138</v>
      </c>
    </row>
    <row r="1074" spans="1:34" x14ac:dyDescent="0.2">
      <c r="A1074" t="s">
        <v>2732</v>
      </c>
      <c r="B1074" t="s">
        <v>40</v>
      </c>
      <c r="C1074" t="s">
        <v>41</v>
      </c>
      <c r="G1074" t="s">
        <v>42</v>
      </c>
      <c r="N1074" t="s">
        <v>43</v>
      </c>
      <c r="S1074" t="s">
        <v>44</v>
      </c>
      <c r="W1074" t="s">
        <v>45</v>
      </c>
      <c r="AA1074" t="s">
        <v>40</v>
      </c>
      <c r="AE1074" t="s">
        <v>1147</v>
      </c>
      <c r="AF1074" t="s">
        <v>1148</v>
      </c>
      <c r="AH1074" t="s">
        <v>1149</v>
      </c>
    </row>
    <row r="1075" spans="1:34" x14ac:dyDescent="0.2">
      <c r="A1075" t="s">
        <v>2736</v>
      </c>
      <c r="B1075" t="s">
        <v>40</v>
      </c>
      <c r="C1075" t="s">
        <v>41</v>
      </c>
      <c r="G1075" t="s">
        <v>42</v>
      </c>
      <c r="N1075" t="s">
        <v>43</v>
      </c>
      <c r="S1075" t="s">
        <v>44</v>
      </c>
      <c r="W1075" t="s">
        <v>45</v>
      </c>
      <c r="AA1075" t="s">
        <v>40</v>
      </c>
      <c r="AF1075" t="s">
        <v>2737</v>
      </c>
    </row>
    <row r="1076" spans="1:34" x14ac:dyDescent="0.2">
      <c r="A1076" t="s">
        <v>2743</v>
      </c>
      <c r="B1076" t="s">
        <v>41</v>
      </c>
      <c r="C1076" t="s">
        <v>41</v>
      </c>
      <c r="AF1076" t="s">
        <v>159</v>
      </c>
      <c r="AG1076" t="s">
        <v>422</v>
      </c>
    </row>
    <row r="1077" spans="1:34" x14ac:dyDescent="0.2">
      <c r="A1077" t="s">
        <v>2744</v>
      </c>
      <c r="B1077" t="s">
        <v>43</v>
      </c>
      <c r="C1077" t="s">
        <v>41</v>
      </c>
      <c r="G1077" t="s">
        <v>42</v>
      </c>
      <c r="N1077" t="s">
        <v>43</v>
      </c>
      <c r="AE1077" t="s">
        <v>2745</v>
      </c>
      <c r="AF1077" t="s">
        <v>2746</v>
      </c>
      <c r="AG1077" t="s">
        <v>47</v>
      </c>
      <c r="AH1077" t="s">
        <v>2747</v>
      </c>
    </row>
    <row r="1078" spans="1:34" x14ac:dyDescent="0.2">
      <c r="A1078" t="s">
        <v>2748</v>
      </c>
      <c r="B1078" t="s">
        <v>50</v>
      </c>
      <c r="C1078" t="s">
        <v>41</v>
      </c>
      <c r="G1078" t="s">
        <v>42</v>
      </c>
      <c r="N1078" t="s">
        <v>43</v>
      </c>
      <c r="S1078" t="s">
        <v>44</v>
      </c>
      <c r="W1078" t="s">
        <v>45</v>
      </c>
      <c r="AA1078" t="s">
        <v>40</v>
      </c>
      <c r="AB1078" t="s">
        <v>50</v>
      </c>
      <c r="AE1078" t="s">
        <v>2466</v>
      </c>
      <c r="AF1078" t="s">
        <v>2467</v>
      </c>
      <c r="AG1078" t="s">
        <v>2468</v>
      </c>
      <c r="AH1078" t="s">
        <v>2469</v>
      </c>
    </row>
    <row r="1079" spans="1:34" x14ac:dyDescent="0.2">
      <c r="A1079" t="s">
        <v>2752</v>
      </c>
      <c r="B1079" t="s">
        <v>50</v>
      </c>
      <c r="C1079" t="s">
        <v>41</v>
      </c>
      <c r="G1079" t="s">
        <v>42</v>
      </c>
      <c r="N1079" t="s">
        <v>43</v>
      </c>
      <c r="S1079" t="s">
        <v>44</v>
      </c>
      <c r="W1079" t="s">
        <v>45</v>
      </c>
      <c r="AA1079" t="s">
        <v>40</v>
      </c>
      <c r="AB1079" t="s">
        <v>50</v>
      </c>
      <c r="AF1079" t="s">
        <v>1403</v>
      </c>
      <c r="AG1079" t="s">
        <v>47</v>
      </c>
      <c r="AH1079" t="s">
        <v>51</v>
      </c>
    </row>
    <row r="1080" spans="1:34" x14ac:dyDescent="0.2">
      <c r="A1080" t="s">
        <v>2753</v>
      </c>
      <c r="B1080" t="s">
        <v>50</v>
      </c>
      <c r="C1080" t="s">
        <v>41</v>
      </c>
      <c r="G1080" t="s">
        <v>42</v>
      </c>
      <c r="N1080" t="s">
        <v>43</v>
      </c>
      <c r="S1080" t="s">
        <v>44</v>
      </c>
      <c r="W1080" t="s">
        <v>45</v>
      </c>
      <c r="AA1080" t="s">
        <v>40</v>
      </c>
      <c r="AB1080" t="s">
        <v>50</v>
      </c>
      <c r="AE1080" t="s">
        <v>668</v>
      </c>
      <c r="AF1080" t="s">
        <v>669</v>
      </c>
      <c r="AG1080" t="s">
        <v>47</v>
      </c>
      <c r="AH1080" t="s">
        <v>670</v>
      </c>
    </row>
    <row r="1081" spans="1:34" x14ac:dyDescent="0.2">
      <c r="A1081" t="s">
        <v>2754</v>
      </c>
      <c r="B1081" t="s">
        <v>50</v>
      </c>
      <c r="C1081" t="s">
        <v>41</v>
      </c>
      <c r="G1081" t="s">
        <v>42</v>
      </c>
      <c r="N1081" t="s">
        <v>43</v>
      </c>
      <c r="S1081" t="s">
        <v>44</v>
      </c>
      <c r="W1081" t="s">
        <v>45</v>
      </c>
      <c r="AA1081" t="s">
        <v>40</v>
      </c>
      <c r="AB1081" t="s">
        <v>50</v>
      </c>
      <c r="AF1081" t="s">
        <v>2755</v>
      </c>
      <c r="AH1081" t="s">
        <v>2756</v>
      </c>
    </row>
    <row r="1082" spans="1:34" x14ac:dyDescent="0.2">
      <c r="A1082" t="s">
        <v>2757</v>
      </c>
      <c r="B1082" t="s">
        <v>40</v>
      </c>
      <c r="C1082" t="s">
        <v>41</v>
      </c>
      <c r="G1082" t="s">
        <v>42</v>
      </c>
      <c r="N1082" t="s">
        <v>43</v>
      </c>
      <c r="S1082" t="s">
        <v>44</v>
      </c>
      <c r="W1082" t="s">
        <v>45</v>
      </c>
      <c r="AA1082" t="s">
        <v>40</v>
      </c>
      <c r="AE1082" t="s">
        <v>944</v>
      </c>
      <c r="AF1082" t="s">
        <v>203</v>
      </c>
      <c r="AG1082" t="s">
        <v>945</v>
      </c>
      <c r="AH1082" t="s">
        <v>946</v>
      </c>
    </row>
    <row r="1083" spans="1:34" x14ac:dyDescent="0.2">
      <c r="A1083" t="s">
        <v>2758</v>
      </c>
      <c r="B1083" t="s">
        <v>50</v>
      </c>
      <c r="C1083" t="s">
        <v>41</v>
      </c>
      <c r="G1083" t="s">
        <v>42</v>
      </c>
      <c r="N1083" t="s">
        <v>43</v>
      </c>
      <c r="S1083" t="s">
        <v>44</v>
      </c>
      <c r="W1083" t="s">
        <v>45</v>
      </c>
      <c r="AA1083" t="s">
        <v>40</v>
      </c>
      <c r="AB1083" t="s">
        <v>50</v>
      </c>
      <c r="AE1083" t="s">
        <v>2759</v>
      </c>
      <c r="AF1083" t="s">
        <v>2760</v>
      </c>
      <c r="AG1083" t="s">
        <v>314</v>
      </c>
      <c r="AH1083" t="s">
        <v>2761</v>
      </c>
    </row>
    <row r="1084" spans="1:34" x14ac:dyDescent="0.2">
      <c r="A1084" t="s">
        <v>2762</v>
      </c>
      <c r="B1084" t="s">
        <v>40</v>
      </c>
      <c r="C1084" t="s">
        <v>41</v>
      </c>
      <c r="G1084" t="s">
        <v>42</v>
      </c>
      <c r="N1084" t="s">
        <v>43</v>
      </c>
      <c r="S1084" t="s">
        <v>44</v>
      </c>
      <c r="W1084" t="s">
        <v>45</v>
      </c>
      <c r="AA1084" t="s">
        <v>40</v>
      </c>
      <c r="AH1084" t="s">
        <v>1125</v>
      </c>
    </row>
    <row r="1085" spans="1:34" x14ac:dyDescent="0.2">
      <c r="A1085" t="s">
        <v>2763</v>
      </c>
      <c r="B1085" t="s">
        <v>40</v>
      </c>
      <c r="C1085" t="s">
        <v>41</v>
      </c>
      <c r="G1085" t="s">
        <v>42</v>
      </c>
      <c r="N1085" t="s">
        <v>43</v>
      </c>
      <c r="S1085" t="s">
        <v>44</v>
      </c>
      <c r="W1085" t="s">
        <v>45</v>
      </c>
      <c r="AA1085" t="s">
        <v>40</v>
      </c>
      <c r="AE1085" t="s">
        <v>806</v>
      </c>
      <c r="AF1085" t="s">
        <v>807</v>
      </c>
      <c r="AH1085" t="s">
        <v>808</v>
      </c>
    </row>
    <row r="1086" spans="1:34" x14ac:dyDescent="0.2">
      <c r="A1086" t="s">
        <v>2764</v>
      </c>
      <c r="B1086" t="s">
        <v>40</v>
      </c>
      <c r="C1086" t="s">
        <v>41</v>
      </c>
      <c r="G1086" t="s">
        <v>42</v>
      </c>
      <c r="N1086" t="s">
        <v>43</v>
      </c>
      <c r="S1086" t="s">
        <v>44</v>
      </c>
      <c r="W1086" t="s">
        <v>45</v>
      </c>
      <c r="AA1086" t="s">
        <v>40</v>
      </c>
      <c r="AF1086" t="s">
        <v>459</v>
      </c>
      <c r="AH1086" t="s">
        <v>320</v>
      </c>
    </row>
    <row r="1087" spans="1:34" x14ac:dyDescent="0.2">
      <c r="A1087" t="s">
        <v>2768</v>
      </c>
      <c r="B1087" t="s">
        <v>41</v>
      </c>
      <c r="C1087" t="s">
        <v>41</v>
      </c>
      <c r="AE1087" t="s">
        <v>2769</v>
      </c>
      <c r="AF1087" t="s">
        <v>661</v>
      </c>
      <c r="AH1087" t="s">
        <v>2770</v>
      </c>
    </row>
    <row r="1088" spans="1:34" x14ac:dyDescent="0.2">
      <c r="A1088" t="s">
        <v>2771</v>
      </c>
      <c r="B1088" t="s">
        <v>50</v>
      </c>
      <c r="C1088" t="s">
        <v>41</v>
      </c>
      <c r="G1088" t="s">
        <v>42</v>
      </c>
      <c r="N1088" t="s">
        <v>43</v>
      </c>
      <c r="S1088" t="s">
        <v>44</v>
      </c>
      <c r="W1088" t="s">
        <v>45</v>
      </c>
      <c r="AA1088" t="s">
        <v>40</v>
      </c>
      <c r="AB1088" t="s">
        <v>50</v>
      </c>
      <c r="AE1088" t="s">
        <v>2772</v>
      </c>
      <c r="AF1088" t="s">
        <v>2423</v>
      </c>
      <c r="AH1088" t="s">
        <v>2773</v>
      </c>
    </row>
    <row r="1089" spans="1:34" x14ac:dyDescent="0.2">
      <c r="A1089" t="s">
        <v>2774</v>
      </c>
      <c r="B1089" t="s">
        <v>50</v>
      </c>
      <c r="C1089" t="s">
        <v>41</v>
      </c>
      <c r="G1089" t="s">
        <v>42</v>
      </c>
      <c r="N1089" t="s">
        <v>43</v>
      </c>
      <c r="S1089" t="s">
        <v>44</v>
      </c>
      <c r="W1089" t="s">
        <v>45</v>
      </c>
      <c r="AA1089" t="s">
        <v>40</v>
      </c>
      <c r="AB1089" t="s">
        <v>50</v>
      </c>
      <c r="AF1089" t="s">
        <v>2775</v>
      </c>
      <c r="AG1089" t="s">
        <v>2776</v>
      </c>
    </row>
    <row r="1090" spans="1:34" x14ac:dyDescent="0.2">
      <c r="A1090" t="s">
        <v>2777</v>
      </c>
      <c r="B1090" t="s">
        <v>50</v>
      </c>
      <c r="C1090" t="s">
        <v>41</v>
      </c>
      <c r="G1090" t="s">
        <v>42</v>
      </c>
      <c r="N1090" t="s">
        <v>43</v>
      </c>
      <c r="S1090" t="s">
        <v>44</v>
      </c>
      <c r="W1090" t="s">
        <v>45</v>
      </c>
      <c r="AA1090" t="s">
        <v>40</v>
      </c>
      <c r="AB1090" t="s">
        <v>50</v>
      </c>
      <c r="AE1090" t="s">
        <v>2778</v>
      </c>
      <c r="AF1090" t="s">
        <v>2779</v>
      </c>
      <c r="AG1090" t="s">
        <v>47</v>
      </c>
      <c r="AH1090" t="s">
        <v>2780</v>
      </c>
    </row>
    <row r="1091" spans="1:34" x14ac:dyDescent="0.2">
      <c r="A1091" t="s">
        <v>2781</v>
      </c>
      <c r="B1091" t="s">
        <v>50</v>
      </c>
      <c r="C1091" t="s">
        <v>41</v>
      </c>
      <c r="G1091" t="s">
        <v>42</v>
      </c>
      <c r="N1091" t="s">
        <v>43</v>
      </c>
      <c r="S1091" t="s">
        <v>44</v>
      </c>
      <c r="W1091" t="s">
        <v>45</v>
      </c>
      <c r="AA1091" t="s">
        <v>40</v>
      </c>
      <c r="AB1091" t="s">
        <v>50</v>
      </c>
      <c r="AE1091" t="s">
        <v>2782</v>
      </c>
      <c r="AF1091" t="s">
        <v>2405</v>
      </c>
      <c r="AH1091" t="s">
        <v>2783</v>
      </c>
    </row>
    <row r="1092" spans="1:34" x14ac:dyDescent="0.2">
      <c r="A1092" t="s">
        <v>2784</v>
      </c>
      <c r="B1092" t="s">
        <v>40</v>
      </c>
      <c r="C1092" t="s">
        <v>41</v>
      </c>
      <c r="G1092" t="s">
        <v>42</v>
      </c>
      <c r="N1092" t="s">
        <v>43</v>
      </c>
      <c r="S1092" t="s">
        <v>44</v>
      </c>
      <c r="W1092" t="s">
        <v>45</v>
      </c>
      <c r="AA1092" t="s">
        <v>40</v>
      </c>
    </row>
    <row r="1093" spans="1:34" x14ac:dyDescent="0.2">
      <c r="A1093" t="s">
        <v>2790</v>
      </c>
      <c r="B1093" t="s">
        <v>50</v>
      </c>
      <c r="C1093" t="s">
        <v>41</v>
      </c>
      <c r="G1093" t="s">
        <v>42</v>
      </c>
      <c r="N1093" t="s">
        <v>43</v>
      </c>
      <c r="S1093" t="s">
        <v>44</v>
      </c>
      <c r="W1093" t="s">
        <v>45</v>
      </c>
      <c r="AA1093" t="s">
        <v>40</v>
      </c>
      <c r="AB1093" t="s">
        <v>50</v>
      </c>
      <c r="AG1093" t="s">
        <v>150</v>
      </c>
      <c r="AH1093" t="s">
        <v>1080</v>
      </c>
    </row>
    <row r="1094" spans="1:34" x14ac:dyDescent="0.2">
      <c r="A1094" t="s">
        <v>2791</v>
      </c>
      <c r="B1094" t="s">
        <v>50</v>
      </c>
      <c r="C1094" t="s">
        <v>41</v>
      </c>
      <c r="G1094" t="s">
        <v>42</v>
      </c>
      <c r="N1094" t="s">
        <v>43</v>
      </c>
      <c r="S1094" t="s">
        <v>44</v>
      </c>
      <c r="W1094" t="s">
        <v>45</v>
      </c>
      <c r="AA1094" t="s">
        <v>40</v>
      </c>
      <c r="AB1094" t="s">
        <v>50</v>
      </c>
    </row>
    <row r="1095" spans="1:34" x14ac:dyDescent="0.2">
      <c r="A1095" t="s">
        <v>2792</v>
      </c>
      <c r="B1095" t="s">
        <v>50</v>
      </c>
      <c r="C1095" t="s">
        <v>41</v>
      </c>
      <c r="G1095" t="s">
        <v>42</v>
      </c>
      <c r="N1095" t="s">
        <v>43</v>
      </c>
      <c r="S1095" t="s">
        <v>44</v>
      </c>
      <c r="W1095" t="s">
        <v>45</v>
      </c>
      <c r="AA1095" t="s">
        <v>40</v>
      </c>
      <c r="AB1095" t="s">
        <v>50</v>
      </c>
      <c r="AE1095" t="s">
        <v>2165</v>
      </c>
      <c r="AH1095" t="s">
        <v>2166</v>
      </c>
    </row>
    <row r="1096" spans="1:34" x14ac:dyDescent="0.2">
      <c r="A1096" t="s">
        <v>2793</v>
      </c>
      <c r="B1096" t="s">
        <v>50</v>
      </c>
      <c r="C1096" t="s">
        <v>41</v>
      </c>
      <c r="G1096" t="s">
        <v>42</v>
      </c>
      <c r="N1096" t="s">
        <v>43</v>
      </c>
      <c r="S1096" t="s">
        <v>44</v>
      </c>
      <c r="W1096" t="s">
        <v>45</v>
      </c>
      <c r="AA1096" t="s">
        <v>40</v>
      </c>
      <c r="AB1096" t="s">
        <v>50</v>
      </c>
      <c r="AF1096" t="s">
        <v>895</v>
      </c>
    </row>
    <row r="1097" spans="1:34" x14ac:dyDescent="0.2">
      <c r="A1097" t="s">
        <v>2794</v>
      </c>
      <c r="B1097" t="s">
        <v>50</v>
      </c>
      <c r="C1097" t="s">
        <v>41</v>
      </c>
      <c r="G1097" t="s">
        <v>42</v>
      </c>
      <c r="N1097" t="s">
        <v>43</v>
      </c>
      <c r="S1097" t="s">
        <v>44</v>
      </c>
      <c r="W1097" t="s">
        <v>45</v>
      </c>
      <c r="AA1097" t="s">
        <v>40</v>
      </c>
      <c r="AB1097" t="s">
        <v>50</v>
      </c>
      <c r="AE1097" t="s">
        <v>247</v>
      </c>
      <c r="AF1097" t="s">
        <v>203</v>
      </c>
      <c r="AH1097" t="s">
        <v>2795</v>
      </c>
    </row>
    <row r="1098" spans="1:34" x14ac:dyDescent="0.2">
      <c r="A1098" t="s">
        <v>2800</v>
      </c>
      <c r="B1098" t="s">
        <v>40</v>
      </c>
      <c r="C1098" t="s">
        <v>41</v>
      </c>
      <c r="G1098" t="s">
        <v>42</v>
      </c>
      <c r="N1098" t="s">
        <v>43</v>
      </c>
      <c r="S1098" t="s">
        <v>44</v>
      </c>
      <c r="W1098" t="s">
        <v>45</v>
      </c>
      <c r="AA1098" t="s">
        <v>40</v>
      </c>
      <c r="AE1098" t="s">
        <v>2801</v>
      </c>
      <c r="AF1098" t="s">
        <v>2802</v>
      </c>
      <c r="AG1098" t="s">
        <v>47</v>
      </c>
      <c r="AH1098" t="s">
        <v>2803</v>
      </c>
    </row>
    <row r="1099" spans="1:34" x14ac:dyDescent="0.2">
      <c r="A1099" t="s">
        <v>2804</v>
      </c>
      <c r="B1099" t="s">
        <v>40</v>
      </c>
      <c r="C1099" t="s">
        <v>41</v>
      </c>
      <c r="G1099" t="s">
        <v>42</v>
      </c>
      <c r="N1099" t="s">
        <v>43</v>
      </c>
      <c r="S1099" t="s">
        <v>44</v>
      </c>
      <c r="W1099" t="s">
        <v>45</v>
      </c>
      <c r="AA1099" t="s">
        <v>40</v>
      </c>
      <c r="AE1099" t="s">
        <v>2441</v>
      </c>
      <c r="AF1099" t="s">
        <v>449</v>
      </c>
      <c r="AH1099" t="s">
        <v>2442</v>
      </c>
    </row>
    <row r="1100" spans="1:34" x14ac:dyDescent="0.2">
      <c r="A1100" t="s">
        <v>2805</v>
      </c>
      <c r="B1100" t="s">
        <v>43</v>
      </c>
      <c r="C1100" t="s">
        <v>41</v>
      </c>
      <c r="G1100" t="s">
        <v>42</v>
      </c>
      <c r="N1100" t="s">
        <v>43</v>
      </c>
      <c r="AE1100" t="s">
        <v>2806</v>
      </c>
      <c r="AG1100" t="s">
        <v>47</v>
      </c>
      <c r="AH1100" t="s">
        <v>2807</v>
      </c>
    </row>
    <row r="1101" spans="1:34" x14ac:dyDescent="0.2">
      <c r="A1101" t="s">
        <v>2808</v>
      </c>
      <c r="B1101" t="s">
        <v>2809</v>
      </c>
      <c r="C1101" t="s">
        <v>41</v>
      </c>
      <c r="G1101" t="s">
        <v>2810</v>
      </c>
      <c r="H1101" t="s">
        <v>2811</v>
      </c>
      <c r="J1101" t="s">
        <v>2812</v>
      </c>
      <c r="N1101" t="s">
        <v>2813</v>
      </c>
      <c r="S1101" t="s">
        <v>2814</v>
      </c>
      <c r="W1101" t="s">
        <v>2809</v>
      </c>
      <c r="AE1101" t="s">
        <v>287</v>
      </c>
      <c r="AF1101" t="s">
        <v>288</v>
      </c>
      <c r="AG1101" t="s">
        <v>47</v>
      </c>
      <c r="AH1101" t="s">
        <v>2815</v>
      </c>
    </row>
    <row r="1102" spans="1:34" x14ac:dyDescent="0.2">
      <c r="A1102" t="s">
        <v>2816</v>
      </c>
      <c r="B1102" t="s">
        <v>50</v>
      </c>
      <c r="C1102" t="s">
        <v>41</v>
      </c>
      <c r="G1102" t="s">
        <v>42</v>
      </c>
      <c r="N1102" t="s">
        <v>43</v>
      </c>
      <c r="S1102" t="s">
        <v>44</v>
      </c>
      <c r="W1102" t="s">
        <v>45</v>
      </c>
      <c r="AA1102" t="s">
        <v>40</v>
      </c>
      <c r="AB1102" t="s">
        <v>50</v>
      </c>
      <c r="AE1102" t="s">
        <v>1133</v>
      </c>
      <c r="AH1102" t="s">
        <v>1134</v>
      </c>
    </row>
    <row r="1103" spans="1:34" x14ac:dyDescent="0.2">
      <c r="A1103" t="s">
        <v>2817</v>
      </c>
      <c r="B1103" t="s">
        <v>50</v>
      </c>
      <c r="C1103" t="s">
        <v>41</v>
      </c>
      <c r="G1103" t="s">
        <v>42</v>
      </c>
      <c r="N1103" t="s">
        <v>43</v>
      </c>
      <c r="S1103" t="s">
        <v>44</v>
      </c>
      <c r="W1103" t="s">
        <v>45</v>
      </c>
      <c r="AA1103" t="s">
        <v>40</v>
      </c>
      <c r="AB1103" t="s">
        <v>50</v>
      </c>
      <c r="AE1103" t="s">
        <v>2165</v>
      </c>
      <c r="AH1103" t="s">
        <v>2166</v>
      </c>
    </row>
    <row r="1104" spans="1:34" x14ac:dyDescent="0.2">
      <c r="A1104" t="s">
        <v>2818</v>
      </c>
      <c r="B1104" t="s">
        <v>40</v>
      </c>
      <c r="C1104" t="s">
        <v>41</v>
      </c>
      <c r="G1104" t="s">
        <v>42</v>
      </c>
      <c r="N1104" t="s">
        <v>43</v>
      </c>
      <c r="S1104" t="s">
        <v>44</v>
      </c>
      <c r="W1104" t="s">
        <v>45</v>
      </c>
      <c r="AA1104" t="s">
        <v>40</v>
      </c>
      <c r="AE1104" t="s">
        <v>722</v>
      </c>
      <c r="AH1104" t="s">
        <v>723</v>
      </c>
    </row>
    <row r="1105" spans="1:34" x14ac:dyDescent="0.2">
      <c r="A1105" t="s">
        <v>2819</v>
      </c>
      <c r="B1105" t="s">
        <v>40</v>
      </c>
      <c r="C1105" t="s">
        <v>41</v>
      </c>
      <c r="G1105" t="s">
        <v>42</v>
      </c>
      <c r="N1105" t="s">
        <v>43</v>
      </c>
      <c r="S1105" t="s">
        <v>44</v>
      </c>
      <c r="W1105" t="s">
        <v>45</v>
      </c>
      <c r="AA1105" t="s">
        <v>40</v>
      </c>
      <c r="AG1105" t="s">
        <v>150</v>
      </c>
    </row>
    <row r="1106" spans="1:34" x14ac:dyDescent="0.2">
      <c r="A1106" t="s">
        <v>2820</v>
      </c>
      <c r="B1106" t="s">
        <v>41</v>
      </c>
      <c r="C1106" t="s">
        <v>41</v>
      </c>
      <c r="AE1106" t="s">
        <v>2821</v>
      </c>
      <c r="AF1106" t="s">
        <v>2822</v>
      </c>
      <c r="AH1106" t="s">
        <v>2823</v>
      </c>
    </row>
    <row r="1107" spans="1:34" x14ac:dyDescent="0.2">
      <c r="A1107" t="s">
        <v>2824</v>
      </c>
      <c r="B1107" t="s">
        <v>40</v>
      </c>
      <c r="C1107" t="s">
        <v>41</v>
      </c>
      <c r="G1107" t="s">
        <v>42</v>
      </c>
      <c r="N1107" t="s">
        <v>43</v>
      </c>
      <c r="S1107" t="s">
        <v>44</v>
      </c>
      <c r="W1107" t="s">
        <v>45</v>
      </c>
      <c r="AA1107" t="s">
        <v>40</v>
      </c>
      <c r="AH1107" t="s">
        <v>1125</v>
      </c>
    </row>
    <row r="1108" spans="1:34" x14ac:dyDescent="0.2">
      <c r="A1108" t="s">
        <v>2825</v>
      </c>
      <c r="B1108" t="s">
        <v>50</v>
      </c>
      <c r="C1108" t="s">
        <v>41</v>
      </c>
      <c r="G1108" t="s">
        <v>42</v>
      </c>
      <c r="N1108" t="s">
        <v>43</v>
      </c>
      <c r="S1108" t="s">
        <v>44</v>
      </c>
      <c r="W1108" t="s">
        <v>45</v>
      </c>
      <c r="AA1108" t="s">
        <v>40</v>
      </c>
      <c r="AB1108" t="s">
        <v>50</v>
      </c>
      <c r="AE1108" t="s">
        <v>2826</v>
      </c>
      <c r="AF1108" t="s">
        <v>2827</v>
      </c>
      <c r="AH1108" t="s">
        <v>2828</v>
      </c>
    </row>
    <row r="1109" spans="1:34" x14ac:dyDescent="0.2">
      <c r="A1109" t="s">
        <v>2829</v>
      </c>
      <c r="B1109" t="s">
        <v>50</v>
      </c>
      <c r="C1109" t="s">
        <v>41</v>
      </c>
      <c r="G1109" t="s">
        <v>42</v>
      </c>
      <c r="N1109" t="s">
        <v>43</v>
      </c>
      <c r="S1109" t="s">
        <v>44</v>
      </c>
      <c r="W1109" t="s">
        <v>45</v>
      </c>
      <c r="AA1109" t="s">
        <v>40</v>
      </c>
      <c r="AB1109" t="s">
        <v>50</v>
      </c>
      <c r="AE1109" t="s">
        <v>414</v>
      </c>
      <c r="AF1109" t="s">
        <v>415</v>
      </c>
      <c r="AG1109" t="s">
        <v>47</v>
      </c>
      <c r="AH1109" t="s">
        <v>416</v>
      </c>
    </row>
    <row r="1110" spans="1:34" x14ac:dyDescent="0.2">
      <c r="A1110" t="s">
        <v>2836</v>
      </c>
      <c r="B1110" t="s">
        <v>40</v>
      </c>
      <c r="C1110" t="s">
        <v>41</v>
      </c>
      <c r="G1110" t="s">
        <v>42</v>
      </c>
      <c r="N1110" t="s">
        <v>43</v>
      </c>
      <c r="S1110" t="s">
        <v>44</v>
      </c>
      <c r="W1110" t="s">
        <v>45</v>
      </c>
      <c r="AA1110" t="s">
        <v>40</v>
      </c>
      <c r="AG1110" t="s">
        <v>47</v>
      </c>
      <c r="AH1110" t="s">
        <v>2108</v>
      </c>
    </row>
    <row r="1111" spans="1:34" x14ac:dyDescent="0.2">
      <c r="A1111" t="s">
        <v>2842</v>
      </c>
      <c r="B1111" t="s">
        <v>50</v>
      </c>
      <c r="C1111" t="s">
        <v>41</v>
      </c>
      <c r="G1111" t="s">
        <v>42</v>
      </c>
      <c r="N1111" t="s">
        <v>43</v>
      </c>
      <c r="S1111" t="s">
        <v>44</v>
      </c>
      <c r="W1111" t="s">
        <v>45</v>
      </c>
      <c r="AA1111" t="s">
        <v>40</v>
      </c>
      <c r="AB1111" t="s">
        <v>50</v>
      </c>
      <c r="AH1111" t="s">
        <v>1287</v>
      </c>
    </row>
    <row r="1112" spans="1:34" x14ac:dyDescent="0.2">
      <c r="A1112" t="s">
        <v>2843</v>
      </c>
      <c r="B1112" t="s">
        <v>50</v>
      </c>
      <c r="C1112" t="s">
        <v>41</v>
      </c>
      <c r="G1112" t="s">
        <v>42</v>
      </c>
      <c r="N1112" t="s">
        <v>43</v>
      </c>
      <c r="S1112" t="s">
        <v>44</v>
      </c>
      <c r="W1112" t="s">
        <v>45</v>
      </c>
      <c r="AA1112" t="s">
        <v>40</v>
      </c>
      <c r="AB1112" t="s">
        <v>50</v>
      </c>
      <c r="AE1112" t="s">
        <v>1136</v>
      </c>
      <c r="AF1112" t="s">
        <v>2844</v>
      </c>
      <c r="AH1112" t="s">
        <v>1138</v>
      </c>
    </row>
    <row r="1113" spans="1:34" x14ac:dyDescent="0.2">
      <c r="A1113" t="s">
        <v>2845</v>
      </c>
      <c r="B1113" t="s">
        <v>50</v>
      </c>
      <c r="C1113" t="s">
        <v>41</v>
      </c>
      <c r="G1113" t="s">
        <v>42</v>
      </c>
      <c r="N1113" t="s">
        <v>43</v>
      </c>
      <c r="S1113" t="s">
        <v>44</v>
      </c>
      <c r="W1113" t="s">
        <v>45</v>
      </c>
      <c r="AA1113" t="s">
        <v>40</v>
      </c>
      <c r="AB1113" t="s">
        <v>50</v>
      </c>
      <c r="AE1113" t="s">
        <v>739</v>
      </c>
      <c r="AF1113" t="s">
        <v>740</v>
      </c>
      <c r="AG1113" t="s">
        <v>741</v>
      </c>
      <c r="AH1113" t="s">
        <v>742</v>
      </c>
    </row>
    <row r="1114" spans="1:34" x14ac:dyDescent="0.2">
      <c r="A1114" t="s">
        <v>2846</v>
      </c>
      <c r="B1114" t="s">
        <v>40</v>
      </c>
      <c r="C1114" t="s">
        <v>41</v>
      </c>
      <c r="G1114" t="s">
        <v>42</v>
      </c>
      <c r="N1114" t="s">
        <v>43</v>
      </c>
      <c r="S1114" t="s">
        <v>44</v>
      </c>
      <c r="W1114" t="s">
        <v>45</v>
      </c>
      <c r="AA1114" t="s">
        <v>40</v>
      </c>
      <c r="AE1114" t="s">
        <v>766</v>
      </c>
      <c r="AF1114" t="s">
        <v>767</v>
      </c>
      <c r="AH1114" t="s">
        <v>2847</v>
      </c>
    </row>
    <row r="1115" spans="1:34" x14ac:dyDescent="0.2">
      <c r="A1115" t="s">
        <v>2848</v>
      </c>
      <c r="B1115" t="s">
        <v>50</v>
      </c>
      <c r="C1115" t="s">
        <v>41</v>
      </c>
      <c r="G1115" t="s">
        <v>42</v>
      </c>
      <c r="N1115" t="s">
        <v>43</v>
      </c>
      <c r="S1115" t="s">
        <v>44</v>
      </c>
      <c r="W1115" t="s">
        <v>45</v>
      </c>
      <c r="AA1115" t="s">
        <v>40</v>
      </c>
      <c r="AB1115" t="s">
        <v>50</v>
      </c>
    </row>
    <row r="1116" spans="1:34" x14ac:dyDescent="0.2">
      <c r="A1116" t="s">
        <v>2849</v>
      </c>
      <c r="B1116" t="s">
        <v>40</v>
      </c>
      <c r="C1116" t="s">
        <v>41</v>
      </c>
      <c r="G1116" t="s">
        <v>42</v>
      </c>
      <c r="N1116" t="s">
        <v>43</v>
      </c>
      <c r="S1116" t="s">
        <v>44</v>
      </c>
      <c r="W1116" t="s">
        <v>45</v>
      </c>
      <c r="AA1116" t="s">
        <v>40</v>
      </c>
    </row>
    <row r="1117" spans="1:34" x14ac:dyDescent="0.2">
      <c r="A1117" t="s">
        <v>2850</v>
      </c>
      <c r="B1117" t="s">
        <v>41</v>
      </c>
      <c r="C1117" t="s">
        <v>41</v>
      </c>
      <c r="AE1117" t="s">
        <v>448</v>
      </c>
      <c r="AF1117" t="s">
        <v>2851</v>
      </c>
      <c r="AH1117" t="s">
        <v>2852</v>
      </c>
    </row>
    <row r="1118" spans="1:34" x14ac:dyDescent="0.2">
      <c r="A1118" t="s">
        <v>2853</v>
      </c>
      <c r="B1118" t="s">
        <v>43</v>
      </c>
      <c r="C1118" t="s">
        <v>41</v>
      </c>
      <c r="G1118" t="s">
        <v>42</v>
      </c>
      <c r="N1118" t="s">
        <v>43</v>
      </c>
      <c r="AF1118" t="s">
        <v>2854</v>
      </c>
      <c r="AG1118" t="s">
        <v>2855</v>
      </c>
      <c r="AH1118" t="s">
        <v>2856</v>
      </c>
    </row>
    <row r="1119" spans="1:34" x14ac:dyDescent="0.2">
      <c r="A1119" t="s">
        <v>2857</v>
      </c>
      <c r="B1119" t="s">
        <v>50</v>
      </c>
      <c r="C1119" t="s">
        <v>41</v>
      </c>
      <c r="G1119" t="s">
        <v>42</v>
      </c>
      <c r="N1119" t="s">
        <v>43</v>
      </c>
      <c r="S1119" t="s">
        <v>44</v>
      </c>
      <c r="W1119" t="s">
        <v>45</v>
      </c>
      <c r="AA1119" t="s">
        <v>40</v>
      </c>
      <c r="AB1119" t="s">
        <v>50</v>
      </c>
    </row>
    <row r="1120" spans="1:34" x14ac:dyDescent="0.2">
      <c r="A1120" t="s">
        <v>2858</v>
      </c>
      <c r="B1120" t="s">
        <v>50</v>
      </c>
      <c r="C1120" t="s">
        <v>41</v>
      </c>
      <c r="G1120" t="s">
        <v>42</v>
      </c>
      <c r="N1120" t="s">
        <v>43</v>
      </c>
      <c r="S1120" t="s">
        <v>44</v>
      </c>
      <c r="W1120" t="s">
        <v>45</v>
      </c>
      <c r="AA1120" t="s">
        <v>40</v>
      </c>
      <c r="AB1120" t="s">
        <v>50</v>
      </c>
      <c r="AG1120" t="s">
        <v>150</v>
      </c>
    </row>
    <row r="1121" spans="1:34" x14ac:dyDescent="0.2">
      <c r="A1121" t="s">
        <v>2859</v>
      </c>
      <c r="B1121" t="s">
        <v>40</v>
      </c>
      <c r="C1121" t="s">
        <v>41</v>
      </c>
      <c r="G1121" t="s">
        <v>42</v>
      </c>
      <c r="N1121" t="s">
        <v>43</v>
      </c>
      <c r="S1121" t="s">
        <v>44</v>
      </c>
      <c r="W1121" t="s">
        <v>45</v>
      </c>
      <c r="AA1121" t="s">
        <v>40</v>
      </c>
      <c r="AE1121" t="s">
        <v>2299</v>
      </c>
      <c r="AH1121" t="s">
        <v>2300</v>
      </c>
    </row>
    <row r="1122" spans="1:34" x14ac:dyDescent="0.2">
      <c r="A1122" t="s">
        <v>2860</v>
      </c>
      <c r="B1122" t="s">
        <v>40</v>
      </c>
      <c r="C1122" t="s">
        <v>41</v>
      </c>
      <c r="G1122" t="s">
        <v>42</v>
      </c>
      <c r="N1122" t="s">
        <v>43</v>
      </c>
      <c r="S1122" t="s">
        <v>44</v>
      </c>
      <c r="W1122" t="s">
        <v>45</v>
      </c>
      <c r="AA1122" t="s">
        <v>40</v>
      </c>
      <c r="AF1122" t="s">
        <v>1832</v>
      </c>
      <c r="AG1122" t="s">
        <v>1833</v>
      </c>
    </row>
    <row r="1123" spans="1:34" x14ac:dyDescent="0.2">
      <c r="A1123" t="s">
        <v>2865</v>
      </c>
      <c r="B1123" t="s">
        <v>50</v>
      </c>
      <c r="C1123" t="s">
        <v>41</v>
      </c>
      <c r="G1123" t="s">
        <v>42</v>
      </c>
      <c r="N1123" t="s">
        <v>43</v>
      </c>
      <c r="S1123" t="s">
        <v>44</v>
      </c>
      <c r="W1123" t="s">
        <v>45</v>
      </c>
      <c r="AA1123" t="s">
        <v>40</v>
      </c>
      <c r="AB1123" t="s">
        <v>50</v>
      </c>
      <c r="AE1123" t="s">
        <v>2866</v>
      </c>
      <c r="AF1123" t="s">
        <v>2867</v>
      </c>
      <c r="AH1123" t="s">
        <v>2868</v>
      </c>
    </row>
    <row r="1124" spans="1:34" x14ac:dyDescent="0.2">
      <c r="A1124" t="s">
        <v>2869</v>
      </c>
      <c r="B1124" t="s">
        <v>50</v>
      </c>
      <c r="C1124" t="s">
        <v>41</v>
      </c>
      <c r="G1124" t="s">
        <v>42</v>
      </c>
      <c r="N1124" t="s">
        <v>43</v>
      </c>
      <c r="S1124" t="s">
        <v>44</v>
      </c>
      <c r="W1124" t="s">
        <v>45</v>
      </c>
      <c r="AA1124" t="s">
        <v>40</v>
      </c>
      <c r="AB1124" t="s">
        <v>50</v>
      </c>
      <c r="AE1124" t="s">
        <v>1509</v>
      </c>
      <c r="AF1124" t="s">
        <v>1510</v>
      </c>
      <c r="AG1124" t="s">
        <v>47</v>
      </c>
      <c r="AH1124" t="s">
        <v>1511</v>
      </c>
    </row>
    <row r="1125" spans="1:34" x14ac:dyDescent="0.2">
      <c r="A1125" t="s">
        <v>2870</v>
      </c>
      <c r="B1125" t="s">
        <v>43</v>
      </c>
      <c r="C1125" t="s">
        <v>41</v>
      </c>
      <c r="G1125" t="s">
        <v>42</v>
      </c>
      <c r="N1125" t="s">
        <v>43</v>
      </c>
      <c r="AE1125" t="s">
        <v>87</v>
      </c>
      <c r="AF1125" t="s">
        <v>2871</v>
      </c>
      <c r="AG1125" t="s">
        <v>2872</v>
      </c>
      <c r="AH1125" t="s">
        <v>1171</v>
      </c>
    </row>
    <row r="1126" spans="1:34" x14ac:dyDescent="0.2">
      <c r="A1126" t="s">
        <v>2877</v>
      </c>
      <c r="B1126" t="s">
        <v>41</v>
      </c>
      <c r="C1126" t="s">
        <v>41</v>
      </c>
      <c r="AE1126" t="s">
        <v>2198</v>
      </c>
      <c r="AF1126" t="s">
        <v>208</v>
      </c>
      <c r="AH1126" t="s">
        <v>2199</v>
      </c>
    </row>
    <row r="1127" spans="1:34" x14ac:dyDescent="0.2">
      <c r="A1127" t="s">
        <v>2878</v>
      </c>
      <c r="B1127" t="s">
        <v>50</v>
      </c>
      <c r="C1127" t="s">
        <v>41</v>
      </c>
      <c r="G1127" t="s">
        <v>42</v>
      </c>
      <c r="N1127" t="s">
        <v>43</v>
      </c>
      <c r="S1127" t="s">
        <v>44</v>
      </c>
      <c r="W1127" t="s">
        <v>45</v>
      </c>
      <c r="AA1127" t="s">
        <v>40</v>
      </c>
      <c r="AB1127" t="s">
        <v>50</v>
      </c>
      <c r="AG1127" t="s">
        <v>150</v>
      </c>
    </row>
    <row r="1128" spans="1:34" x14ac:dyDescent="0.2">
      <c r="A1128" t="s">
        <v>2879</v>
      </c>
      <c r="B1128" t="s">
        <v>50</v>
      </c>
      <c r="C1128" t="s">
        <v>41</v>
      </c>
      <c r="G1128" t="s">
        <v>42</v>
      </c>
      <c r="N1128" t="s">
        <v>43</v>
      </c>
      <c r="S1128" t="s">
        <v>44</v>
      </c>
      <c r="W1128" t="s">
        <v>45</v>
      </c>
      <c r="AA1128" t="s">
        <v>40</v>
      </c>
      <c r="AB1128" t="s">
        <v>50</v>
      </c>
      <c r="AE1128" t="s">
        <v>2299</v>
      </c>
      <c r="AH1128" t="s">
        <v>2300</v>
      </c>
    </row>
    <row r="1129" spans="1:34" x14ac:dyDescent="0.2">
      <c r="A1129" t="s">
        <v>2880</v>
      </c>
      <c r="B1129" t="s">
        <v>40</v>
      </c>
      <c r="C1129" t="s">
        <v>41</v>
      </c>
      <c r="G1129" t="s">
        <v>42</v>
      </c>
      <c r="N1129" t="s">
        <v>43</v>
      </c>
      <c r="S1129" t="s">
        <v>44</v>
      </c>
      <c r="W1129" t="s">
        <v>45</v>
      </c>
      <c r="AA1129" t="s">
        <v>40</v>
      </c>
      <c r="AF1129" t="s">
        <v>203</v>
      </c>
      <c r="AG1129" t="s">
        <v>204</v>
      </c>
      <c r="AH1129" t="s">
        <v>367</v>
      </c>
    </row>
    <row r="1130" spans="1:34" x14ac:dyDescent="0.2">
      <c r="A1130" t="s">
        <v>2881</v>
      </c>
      <c r="B1130" t="s">
        <v>50</v>
      </c>
      <c r="C1130" t="s">
        <v>41</v>
      </c>
      <c r="G1130" t="s">
        <v>42</v>
      </c>
      <c r="N1130" t="s">
        <v>43</v>
      </c>
      <c r="S1130" t="s">
        <v>44</v>
      </c>
      <c r="W1130" t="s">
        <v>45</v>
      </c>
      <c r="AA1130" t="s">
        <v>40</v>
      </c>
      <c r="AB1130" t="s">
        <v>50</v>
      </c>
      <c r="AE1130" t="s">
        <v>2882</v>
      </c>
      <c r="AF1130" t="s">
        <v>2883</v>
      </c>
      <c r="AH1130" t="s">
        <v>2884</v>
      </c>
    </row>
    <row r="1131" spans="1:34" x14ac:dyDescent="0.2">
      <c r="A1131" t="s">
        <v>2885</v>
      </c>
      <c r="B1131" t="s">
        <v>42</v>
      </c>
      <c r="C1131" t="s">
        <v>41</v>
      </c>
      <c r="G1131" t="s">
        <v>42</v>
      </c>
      <c r="AG1131" t="s">
        <v>47</v>
      </c>
      <c r="AH1131" t="s">
        <v>123</v>
      </c>
    </row>
    <row r="1132" spans="1:34" x14ac:dyDescent="0.2">
      <c r="A1132" t="s">
        <v>2886</v>
      </c>
      <c r="B1132" t="s">
        <v>40</v>
      </c>
      <c r="C1132" t="s">
        <v>41</v>
      </c>
      <c r="G1132" t="s">
        <v>42</v>
      </c>
      <c r="N1132" t="s">
        <v>43</v>
      </c>
      <c r="S1132" t="s">
        <v>44</v>
      </c>
      <c r="W1132" t="s">
        <v>45</v>
      </c>
      <c r="AA1132" t="s">
        <v>40</v>
      </c>
      <c r="AE1132" t="s">
        <v>207</v>
      </c>
      <c r="AF1132" t="s">
        <v>208</v>
      </c>
      <c r="AG1132" t="s">
        <v>47</v>
      </c>
      <c r="AH1132" t="s">
        <v>209</v>
      </c>
    </row>
    <row r="1133" spans="1:34" x14ac:dyDescent="0.2">
      <c r="A1133" t="s">
        <v>2887</v>
      </c>
      <c r="B1133" t="s">
        <v>50</v>
      </c>
      <c r="C1133" t="s">
        <v>41</v>
      </c>
      <c r="G1133" t="s">
        <v>42</v>
      </c>
      <c r="N1133" t="s">
        <v>43</v>
      </c>
      <c r="S1133" t="s">
        <v>44</v>
      </c>
      <c r="W1133" t="s">
        <v>45</v>
      </c>
      <c r="AA1133" t="s">
        <v>40</v>
      </c>
      <c r="AB1133" t="s">
        <v>50</v>
      </c>
      <c r="AE1133" t="s">
        <v>1057</v>
      </c>
      <c r="AF1133" t="s">
        <v>513</v>
      </c>
      <c r="AG1133" t="s">
        <v>47</v>
      </c>
      <c r="AH1133" t="s">
        <v>1058</v>
      </c>
    </row>
    <row r="1134" spans="1:34" x14ac:dyDescent="0.2">
      <c r="A1134" t="s">
        <v>2892</v>
      </c>
      <c r="B1134" t="s">
        <v>50</v>
      </c>
      <c r="C1134" t="s">
        <v>41</v>
      </c>
      <c r="G1134" t="s">
        <v>42</v>
      </c>
      <c r="N1134" t="s">
        <v>43</v>
      </c>
      <c r="S1134" t="s">
        <v>44</v>
      </c>
      <c r="W1134" t="s">
        <v>45</v>
      </c>
      <c r="AA1134" t="s">
        <v>40</v>
      </c>
      <c r="AB1134" t="s">
        <v>50</v>
      </c>
      <c r="AH1134" t="s">
        <v>1053</v>
      </c>
    </row>
    <row r="1135" spans="1:34" x14ac:dyDescent="0.2">
      <c r="A1135" t="s">
        <v>2893</v>
      </c>
      <c r="B1135" t="s">
        <v>40</v>
      </c>
      <c r="C1135" t="s">
        <v>41</v>
      </c>
      <c r="G1135" t="s">
        <v>42</v>
      </c>
      <c r="N1135" t="s">
        <v>43</v>
      </c>
      <c r="S1135" t="s">
        <v>44</v>
      </c>
      <c r="W1135" t="s">
        <v>45</v>
      </c>
      <c r="AA1135" t="s">
        <v>40</v>
      </c>
    </row>
    <row r="1136" spans="1:34" x14ac:dyDescent="0.2">
      <c r="A1136" t="s">
        <v>2899</v>
      </c>
      <c r="B1136" t="s">
        <v>50</v>
      </c>
      <c r="C1136" t="s">
        <v>41</v>
      </c>
      <c r="G1136" t="s">
        <v>42</v>
      </c>
      <c r="N1136" t="s">
        <v>43</v>
      </c>
      <c r="S1136" t="s">
        <v>44</v>
      </c>
      <c r="W1136" t="s">
        <v>45</v>
      </c>
      <c r="AA1136" t="s">
        <v>40</v>
      </c>
      <c r="AB1136" t="s">
        <v>50</v>
      </c>
      <c r="AE1136" t="s">
        <v>1428</v>
      </c>
      <c r="AF1136" t="s">
        <v>836</v>
      </c>
      <c r="AH1136" t="s">
        <v>1429</v>
      </c>
    </row>
    <row r="1137" spans="1:34" x14ac:dyDescent="0.2">
      <c r="A1137" t="s">
        <v>2900</v>
      </c>
      <c r="B1137" t="s">
        <v>50</v>
      </c>
      <c r="C1137" t="s">
        <v>41</v>
      </c>
      <c r="G1137" t="s">
        <v>42</v>
      </c>
      <c r="N1137" t="s">
        <v>43</v>
      </c>
      <c r="S1137" t="s">
        <v>44</v>
      </c>
      <c r="W1137" t="s">
        <v>45</v>
      </c>
      <c r="AA1137" t="s">
        <v>40</v>
      </c>
      <c r="AB1137" t="s">
        <v>50</v>
      </c>
      <c r="AE1137" t="s">
        <v>651</v>
      </c>
      <c r="AF1137" t="s">
        <v>652</v>
      </c>
      <c r="AG1137" t="s">
        <v>47</v>
      </c>
      <c r="AH1137" t="s">
        <v>653</v>
      </c>
    </row>
    <row r="1138" spans="1:34" x14ac:dyDescent="0.2">
      <c r="A1138" t="s">
        <v>2901</v>
      </c>
      <c r="B1138" t="s">
        <v>50</v>
      </c>
      <c r="C1138" t="s">
        <v>41</v>
      </c>
      <c r="G1138" t="s">
        <v>42</v>
      </c>
      <c r="N1138" t="s">
        <v>43</v>
      </c>
      <c r="S1138" t="s">
        <v>44</v>
      </c>
      <c r="W1138" t="s">
        <v>45</v>
      </c>
      <c r="AA1138" t="s">
        <v>40</v>
      </c>
      <c r="AB1138" t="s">
        <v>50</v>
      </c>
      <c r="AE1138" t="s">
        <v>516</v>
      </c>
      <c r="AH1138" t="s">
        <v>517</v>
      </c>
    </row>
    <row r="1139" spans="1:34" x14ac:dyDescent="0.2">
      <c r="A1139" t="s">
        <v>2902</v>
      </c>
      <c r="B1139" t="s">
        <v>41</v>
      </c>
      <c r="C1139" t="s">
        <v>41</v>
      </c>
      <c r="AE1139" t="s">
        <v>2903</v>
      </c>
      <c r="AF1139" t="s">
        <v>2904</v>
      </c>
      <c r="AH1139" t="s">
        <v>2905</v>
      </c>
    </row>
    <row r="1140" spans="1:34" x14ac:dyDescent="0.2">
      <c r="A1140" t="s">
        <v>2908</v>
      </c>
      <c r="B1140" t="s">
        <v>50</v>
      </c>
      <c r="C1140" t="s">
        <v>41</v>
      </c>
      <c r="G1140" t="s">
        <v>42</v>
      </c>
      <c r="N1140" t="s">
        <v>43</v>
      </c>
      <c r="S1140" t="s">
        <v>44</v>
      </c>
      <c r="W1140" t="s">
        <v>45</v>
      </c>
      <c r="AA1140" t="s">
        <v>40</v>
      </c>
      <c r="AB1140" t="s">
        <v>50</v>
      </c>
      <c r="AG1140" t="s">
        <v>150</v>
      </c>
    </row>
    <row r="1141" spans="1:34" x14ac:dyDescent="0.2">
      <c r="A1141" t="s">
        <v>2909</v>
      </c>
      <c r="B1141" t="s">
        <v>41</v>
      </c>
      <c r="C1141" t="s">
        <v>41</v>
      </c>
      <c r="AF1141" t="s">
        <v>2910</v>
      </c>
      <c r="AG1141" t="s">
        <v>2911</v>
      </c>
      <c r="AH1141" t="s">
        <v>315</v>
      </c>
    </row>
    <row r="1142" spans="1:34" x14ac:dyDescent="0.2">
      <c r="A1142" t="s">
        <v>2920</v>
      </c>
      <c r="B1142" t="s">
        <v>40</v>
      </c>
      <c r="C1142" t="s">
        <v>41</v>
      </c>
      <c r="G1142" t="s">
        <v>42</v>
      </c>
      <c r="N1142" t="s">
        <v>43</v>
      </c>
      <c r="S1142" t="s">
        <v>44</v>
      </c>
      <c r="W1142" t="s">
        <v>45</v>
      </c>
      <c r="AA1142" t="s">
        <v>40</v>
      </c>
      <c r="AE1142" t="s">
        <v>643</v>
      </c>
      <c r="AH1142" t="s">
        <v>105</v>
      </c>
    </row>
    <row r="1143" spans="1:34" x14ac:dyDescent="0.2">
      <c r="A1143" t="s">
        <v>2921</v>
      </c>
      <c r="B1143" t="s">
        <v>50</v>
      </c>
      <c r="C1143" t="s">
        <v>41</v>
      </c>
      <c r="G1143" t="s">
        <v>42</v>
      </c>
      <c r="N1143" t="s">
        <v>43</v>
      </c>
      <c r="S1143" t="s">
        <v>44</v>
      </c>
      <c r="W1143" t="s">
        <v>45</v>
      </c>
      <c r="AA1143" t="s">
        <v>40</v>
      </c>
      <c r="AB1143" t="s">
        <v>50</v>
      </c>
      <c r="AF1143" t="s">
        <v>2416</v>
      </c>
      <c r="AG1143" t="s">
        <v>53</v>
      </c>
    </row>
    <row r="1144" spans="1:34" x14ac:dyDescent="0.2">
      <c r="A1144" t="s">
        <v>2926</v>
      </c>
      <c r="B1144" t="s">
        <v>50</v>
      </c>
      <c r="C1144" t="s">
        <v>41</v>
      </c>
      <c r="G1144" t="s">
        <v>42</v>
      </c>
      <c r="N1144" t="s">
        <v>43</v>
      </c>
      <c r="S1144" t="s">
        <v>44</v>
      </c>
      <c r="W1144" t="s">
        <v>45</v>
      </c>
      <c r="AA1144" t="s">
        <v>40</v>
      </c>
      <c r="AB1144" t="s">
        <v>50</v>
      </c>
      <c r="AF1144" t="s">
        <v>954</v>
      </c>
      <c r="AH1144" t="s">
        <v>625</v>
      </c>
    </row>
    <row r="1145" spans="1:34" x14ac:dyDescent="0.2">
      <c r="A1145" t="s">
        <v>2927</v>
      </c>
      <c r="B1145" t="s">
        <v>50</v>
      </c>
      <c r="C1145" t="s">
        <v>41</v>
      </c>
      <c r="G1145" t="s">
        <v>42</v>
      </c>
      <c r="N1145" t="s">
        <v>43</v>
      </c>
      <c r="S1145" t="s">
        <v>44</v>
      </c>
      <c r="W1145" t="s">
        <v>45</v>
      </c>
      <c r="AA1145" t="s">
        <v>40</v>
      </c>
      <c r="AB1145" t="s">
        <v>50</v>
      </c>
      <c r="AF1145" t="s">
        <v>175</v>
      </c>
      <c r="AH1145" t="s">
        <v>981</v>
      </c>
    </row>
    <row r="1146" spans="1:34" x14ac:dyDescent="0.2">
      <c r="A1146" t="s">
        <v>2928</v>
      </c>
      <c r="B1146" t="s">
        <v>41</v>
      </c>
      <c r="C1146" t="s">
        <v>41</v>
      </c>
      <c r="AE1146" t="s">
        <v>2929</v>
      </c>
      <c r="AF1146" t="s">
        <v>2930</v>
      </c>
      <c r="AG1146" t="s">
        <v>2931</v>
      </c>
      <c r="AH1146" t="s">
        <v>2932</v>
      </c>
    </row>
    <row r="1147" spans="1:34" x14ac:dyDescent="0.2">
      <c r="A1147" t="s">
        <v>2933</v>
      </c>
      <c r="B1147" t="s">
        <v>50</v>
      </c>
      <c r="C1147" t="s">
        <v>41</v>
      </c>
      <c r="G1147" t="s">
        <v>42</v>
      </c>
      <c r="N1147" t="s">
        <v>43</v>
      </c>
      <c r="S1147" t="s">
        <v>44</v>
      </c>
      <c r="W1147" t="s">
        <v>45</v>
      </c>
      <c r="AA1147" t="s">
        <v>40</v>
      </c>
      <c r="AB1147" t="s">
        <v>50</v>
      </c>
    </row>
    <row r="1148" spans="1:34" x14ac:dyDescent="0.2">
      <c r="A1148" t="s">
        <v>2934</v>
      </c>
      <c r="B1148" t="s">
        <v>50</v>
      </c>
      <c r="C1148" t="s">
        <v>41</v>
      </c>
      <c r="G1148" t="s">
        <v>42</v>
      </c>
      <c r="N1148" t="s">
        <v>43</v>
      </c>
      <c r="S1148" t="s">
        <v>44</v>
      </c>
      <c r="W1148" t="s">
        <v>45</v>
      </c>
      <c r="AA1148" t="s">
        <v>40</v>
      </c>
      <c r="AB1148" t="s">
        <v>50</v>
      </c>
      <c r="AE1148" t="s">
        <v>2336</v>
      </c>
      <c r="AH1148" t="s">
        <v>2337</v>
      </c>
    </row>
    <row r="1149" spans="1:34" x14ac:dyDescent="0.2">
      <c r="A1149" t="s">
        <v>2935</v>
      </c>
      <c r="B1149" t="s">
        <v>40</v>
      </c>
      <c r="C1149" t="s">
        <v>41</v>
      </c>
      <c r="G1149" t="s">
        <v>42</v>
      </c>
      <c r="N1149" t="s">
        <v>43</v>
      </c>
      <c r="S1149" t="s">
        <v>44</v>
      </c>
      <c r="W1149" t="s">
        <v>45</v>
      </c>
      <c r="AA1149" t="s">
        <v>40</v>
      </c>
      <c r="AE1149" t="s">
        <v>530</v>
      </c>
      <c r="AF1149" t="s">
        <v>531</v>
      </c>
      <c r="AH1149" t="s">
        <v>532</v>
      </c>
    </row>
    <row r="1150" spans="1:34" x14ac:dyDescent="0.2">
      <c r="A1150" t="s">
        <v>2936</v>
      </c>
      <c r="B1150" t="s">
        <v>40</v>
      </c>
      <c r="C1150" t="s">
        <v>41</v>
      </c>
      <c r="G1150" t="s">
        <v>42</v>
      </c>
      <c r="N1150" t="s">
        <v>43</v>
      </c>
      <c r="S1150" t="s">
        <v>44</v>
      </c>
      <c r="W1150" t="s">
        <v>45</v>
      </c>
      <c r="AA1150" t="s">
        <v>40</v>
      </c>
    </row>
    <row r="1151" spans="1:34" x14ac:dyDescent="0.2">
      <c r="A1151" t="s">
        <v>2942</v>
      </c>
      <c r="B1151" t="s">
        <v>50</v>
      </c>
      <c r="C1151" t="s">
        <v>41</v>
      </c>
      <c r="G1151" t="s">
        <v>42</v>
      </c>
      <c r="N1151" t="s">
        <v>43</v>
      </c>
      <c r="S1151" t="s">
        <v>44</v>
      </c>
      <c r="W1151" t="s">
        <v>45</v>
      </c>
      <c r="AA1151" t="s">
        <v>40</v>
      </c>
      <c r="AB1151" t="s">
        <v>50</v>
      </c>
    </row>
    <row r="1152" spans="1:34" x14ac:dyDescent="0.2">
      <c r="A1152" t="s">
        <v>2943</v>
      </c>
      <c r="B1152" t="s">
        <v>50</v>
      </c>
      <c r="C1152" t="s">
        <v>41</v>
      </c>
      <c r="G1152" t="s">
        <v>42</v>
      </c>
      <c r="N1152" t="s">
        <v>43</v>
      </c>
      <c r="S1152" t="s">
        <v>44</v>
      </c>
      <c r="W1152" t="s">
        <v>45</v>
      </c>
      <c r="AA1152" t="s">
        <v>40</v>
      </c>
      <c r="AB1152" t="s">
        <v>50</v>
      </c>
      <c r="AE1152" t="s">
        <v>1435</v>
      </c>
      <c r="AF1152" t="s">
        <v>531</v>
      </c>
      <c r="AH1152" t="s">
        <v>1436</v>
      </c>
    </row>
    <row r="1153" spans="1:34" x14ac:dyDescent="0.2">
      <c r="A1153" t="s">
        <v>2947</v>
      </c>
      <c r="B1153" t="s">
        <v>40</v>
      </c>
      <c r="C1153" t="s">
        <v>41</v>
      </c>
      <c r="G1153" t="s">
        <v>42</v>
      </c>
      <c r="N1153" t="s">
        <v>43</v>
      </c>
      <c r="S1153" t="s">
        <v>44</v>
      </c>
      <c r="W1153" t="s">
        <v>45</v>
      </c>
      <c r="AA1153" t="s">
        <v>40</v>
      </c>
      <c r="AF1153" t="s">
        <v>2416</v>
      </c>
      <c r="AG1153" t="s">
        <v>2948</v>
      </c>
      <c r="AH1153" t="s">
        <v>2949</v>
      </c>
    </row>
    <row r="1154" spans="1:34" x14ac:dyDescent="0.2">
      <c r="A1154" t="s">
        <v>2950</v>
      </c>
      <c r="B1154" t="s">
        <v>41</v>
      </c>
      <c r="C1154" t="s">
        <v>41</v>
      </c>
      <c r="AE1154" t="s">
        <v>2951</v>
      </c>
      <c r="AH1154" t="s">
        <v>2952</v>
      </c>
    </row>
    <row r="1155" spans="1:34" x14ac:dyDescent="0.2">
      <c r="A1155" t="s">
        <v>2953</v>
      </c>
      <c r="B1155" t="s">
        <v>50</v>
      </c>
      <c r="C1155" t="s">
        <v>41</v>
      </c>
      <c r="G1155" t="s">
        <v>42</v>
      </c>
      <c r="N1155" t="s">
        <v>43</v>
      </c>
      <c r="S1155" t="s">
        <v>44</v>
      </c>
      <c r="W1155" t="s">
        <v>45</v>
      </c>
      <c r="AA1155" t="s">
        <v>40</v>
      </c>
      <c r="AB1155" t="s">
        <v>50</v>
      </c>
      <c r="AH1155" t="s">
        <v>1316</v>
      </c>
    </row>
    <row r="1156" spans="1:34" x14ac:dyDescent="0.2">
      <c r="A1156" t="s">
        <v>2954</v>
      </c>
      <c r="B1156" t="s">
        <v>40</v>
      </c>
      <c r="C1156" t="s">
        <v>41</v>
      </c>
      <c r="G1156" t="s">
        <v>42</v>
      </c>
      <c r="N1156" t="s">
        <v>43</v>
      </c>
      <c r="S1156" t="s">
        <v>44</v>
      </c>
      <c r="W1156" t="s">
        <v>45</v>
      </c>
      <c r="AA1156" t="s">
        <v>40</v>
      </c>
      <c r="AE1156" t="s">
        <v>2661</v>
      </c>
      <c r="AF1156" t="s">
        <v>2662</v>
      </c>
      <c r="AG1156" t="s">
        <v>1392</v>
      </c>
      <c r="AH1156" t="s">
        <v>2955</v>
      </c>
    </row>
    <row r="1157" spans="1:34" x14ac:dyDescent="0.2">
      <c r="A1157" t="s">
        <v>2956</v>
      </c>
      <c r="B1157" t="s">
        <v>40</v>
      </c>
      <c r="C1157" t="s">
        <v>41</v>
      </c>
      <c r="G1157" t="s">
        <v>42</v>
      </c>
      <c r="N1157" t="s">
        <v>43</v>
      </c>
      <c r="S1157" t="s">
        <v>44</v>
      </c>
      <c r="W1157" t="s">
        <v>45</v>
      </c>
      <c r="AA1157" t="s">
        <v>40</v>
      </c>
      <c r="AE1157" t="s">
        <v>174</v>
      </c>
      <c r="AF1157" t="s">
        <v>175</v>
      </c>
      <c r="AH1157" t="s">
        <v>176</v>
      </c>
    </row>
    <row r="1158" spans="1:34" x14ac:dyDescent="0.2">
      <c r="A1158" t="s">
        <v>2957</v>
      </c>
      <c r="B1158" t="s">
        <v>40</v>
      </c>
      <c r="C1158" t="s">
        <v>41</v>
      </c>
      <c r="G1158" t="s">
        <v>42</v>
      </c>
      <c r="N1158" t="s">
        <v>43</v>
      </c>
      <c r="S1158" t="s">
        <v>44</v>
      </c>
      <c r="W1158" t="s">
        <v>45</v>
      </c>
      <c r="AA1158" t="s">
        <v>40</v>
      </c>
      <c r="AH1158" t="s">
        <v>2958</v>
      </c>
    </row>
    <row r="1159" spans="1:34" x14ac:dyDescent="0.2">
      <c r="A1159" t="s">
        <v>2959</v>
      </c>
      <c r="B1159" t="s">
        <v>50</v>
      </c>
      <c r="C1159" t="s">
        <v>41</v>
      </c>
      <c r="G1159" t="s">
        <v>42</v>
      </c>
      <c r="N1159" t="s">
        <v>43</v>
      </c>
      <c r="S1159" t="s">
        <v>44</v>
      </c>
      <c r="W1159" t="s">
        <v>45</v>
      </c>
      <c r="AA1159" t="s">
        <v>40</v>
      </c>
      <c r="AB1159" t="s">
        <v>50</v>
      </c>
      <c r="AF1159" t="s">
        <v>2960</v>
      </c>
      <c r="AH1159" t="s">
        <v>2961</v>
      </c>
    </row>
    <row r="1160" spans="1:34" x14ac:dyDescent="0.2">
      <c r="A1160" t="s">
        <v>2962</v>
      </c>
      <c r="B1160" t="s">
        <v>50</v>
      </c>
      <c r="C1160" t="s">
        <v>41</v>
      </c>
      <c r="G1160" t="s">
        <v>42</v>
      </c>
      <c r="N1160" t="s">
        <v>43</v>
      </c>
      <c r="S1160" t="s">
        <v>44</v>
      </c>
      <c r="W1160" t="s">
        <v>45</v>
      </c>
      <c r="AA1160" t="s">
        <v>40</v>
      </c>
      <c r="AB1160" t="s">
        <v>50</v>
      </c>
      <c r="AF1160" t="s">
        <v>2775</v>
      </c>
      <c r="AG1160" t="s">
        <v>2776</v>
      </c>
    </row>
    <row r="1161" spans="1:34" x14ac:dyDescent="0.2">
      <c r="A1161" t="s">
        <v>2963</v>
      </c>
      <c r="B1161" t="s">
        <v>40</v>
      </c>
      <c r="C1161" t="s">
        <v>41</v>
      </c>
      <c r="G1161" t="s">
        <v>42</v>
      </c>
      <c r="N1161" t="s">
        <v>43</v>
      </c>
      <c r="S1161" t="s">
        <v>44</v>
      </c>
      <c r="W1161" t="s">
        <v>45</v>
      </c>
      <c r="AA1161" t="s">
        <v>40</v>
      </c>
      <c r="AG1161" t="s">
        <v>150</v>
      </c>
    </row>
    <row r="1162" spans="1:34" x14ac:dyDescent="0.2">
      <c r="A1162" t="s">
        <v>2964</v>
      </c>
      <c r="B1162" t="s">
        <v>50</v>
      </c>
      <c r="C1162" t="s">
        <v>41</v>
      </c>
      <c r="G1162" t="s">
        <v>42</v>
      </c>
      <c r="N1162" t="s">
        <v>43</v>
      </c>
      <c r="S1162" t="s">
        <v>44</v>
      </c>
      <c r="W1162" t="s">
        <v>45</v>
      </c>
      <c r="AA1162" t="s">
        <v>40</v>
      </c>
      <c r="AB1162" t="s">
        <v>50</v>
      </c>
      <c r="AE1162" t="s">
        <v>2965</v>
      </c>
      <c r="AF1162" t="s">
        <v>259</v>
      </c>
      <c r="AH1162" t="s">
        <v>2966</v>
      </c>
    </row>
    <row r="1163" spans="1:34" x14ac:dyDescent="0.2">
      <c r="A1163" t="s">
        <v>2967</v>
      </c>
      <c r="B1163" t="s">
        <v>50</v>
      </c>
      <c r="C1163" t="s">
        <v>41</v>
      </c>
      <c r="G1163" t="s">
        <v>42</v>
      </c>
      <c r="N1163" t="s">
        <v>43</v>
      </c>
      <c r="S1163" t="s">
        <v>44</v>
      </c>
      <c r="W1163" t="s">
        <v>45</v>
      </c>
      <c r="AA1163" t="s">
        <v>40</v>
      </c>
      <c r="AB1163" t="s">
        <v>50</v>
      </c>
    </row>
    <row r="1164" spans="1:34" x14ac:dyDescent="0.2">
      <c r="A1164" t="s">
        <v>2968</v>
      </c>
      <c r="B1164" t="s">
        <v>40</v>
      </c>
      <c r="C1164" t="s">
        <v>41</v>
      </c>
      <c r="G1164" t="s">
        <v>42</v>
      </c>
      <c r="N1164" t="s">
        <v>43</v>
      </c>
      <c r="S1164" t="s">
        <v>44</v>
      </c>
      <c r="W1164" t="s">
        <v>45</v>
      </c>
      <c r="AA1164" t="s">
        <v>40</v>
      </c>
      <c r="AF1164" t="s">
        <v>203</v>
      </c>
      <c r="AG1164" t="s">
        <v>204</v>
      </c>
      <c r="AH1164" t="s">
        <v>2969</v>
      </c>
    </row>
    <row r="1165" spans="1:34" x14ac:dyDescent="0.2">
      <c r="A1165" t="s">
        <v>2973</v>
      </c>
      <c r="B1165" t="s">
        <v>50</v>
      </c>
      <c r="C1165" t="s">
        <v>41</v>
      </c>
      <c r="G1165" t="s">
        <v>42</v>
      </c>
      <c r="N1165" t="s">
        <v>43</v>
      </c>
      <c r="S1165" t="s">
        <v>44</v>
      </c>
      <c r="W1165" t="s">
        <v>45</v>
      </c>
      <c r="AA1165" t="s">
        <v>40</v>
      </c>
      <c r="AB1165" t="s">
        <v>50</v>
      </c>
      <c r="AH1165" t="s">
        <v>1125</v>
      </c>
    </row>
    <row r="1166" spans="1:34" x14ac:dyDescent="0.2">
      <c r="A1166" t="s">
        <v>2974</v>
      </c>
      <c r="B1166" t="s">
        <v>40</v>
      </c>
      <c r="C1166" t="s">
        <v>41</v>
      </c>
      <c r="G1166" t="s">
        <v>42</v>
      </c>
      <c r="N1166" t="s">
        <v>43</v>
      </c>
      <c r="S1166" t="s">
        <v>44</v>
      </c>
      <c r="W1166" t="s">
        <v>45</v>
      </c>
      <c r="AA1166" t="s">
        <v>40</v>
      </c>
      <c r="AE1166" t="s">
        <v>2975</v>
      </c>
      <c r="AF1166" t="s">
        <v>2976</v>
      </c>
      <c r="AH1166" t="s">
        <v>2977</v>
      </c>
    </row>
    <row r="1167" spans="1:34" x14ac:dyDescent="0.2">
      <c r="A1167" t="s">
        <v>2978</v>
      </c>
      <c r="B1167" t="s">
        <v>40</v>
      </c>
      <c r="C1167" t="s">
        <v>41</v>
      </c>
      <c r="G1167" t="s">
        <v>42</v>
      </c>
      <c r="N1167" t="s">
        <v>43</v>
      </c>
      <c r="S1167" t="s">
        <v>44</v>
      </c>
      <c r="W1167" t="s">
        <v>45</v>
      </c>
      <c r="AA1167" t="s">
        <v>40</v>
      </c>
      <c r="AE1167" t="s">
        <v>530</v>
      </c>
      <c r="AF1167" t="s">
        <v>531</v>
      </c>
      <c r="AH1167" t="s">
        <v>532</v>
      </c>
    </row>
    <row r="1168" spans="1:34" x14ac:dyDescent="0.2">
      <c r="A1168" t="s">
        <v>2979</v>
      </c>
      <c r="B1168" t="s">
        <v>41</v>
      </c>
      <c r="C1168" t="s">
        <v>41</v>
      </c>
      <c r="AH1168" t="s">
        <v>2980</v>
      </c>
    </row>
    <row r="1169" spans="1:34" x14ac:dyDescent="0.2">
      <c r="A1169" t="s">
        <v>2981</v>
      </c>
      <c r="B1169" t="s">
        <v>50</v>
      </c>
      <c r="C1169" t="s">
        <v>41</v>
      </c>
      <c r="G1169" t="s">
        <v>42</v>
      </c>
      <c r="N1169" t="s">
        <v>43</v>
      </c>
      <c r="S1169" t="s">
        <v>44</v>
      </c>
      <c r="W1169" t="s">
        <v>45</v>
      </c>
      <c r="AA1169" t="s">
        <v>40</v>
      </c>
      <c r="AB1169" t="s">
        <v>50</v>
      </c>
    </row>
    <row r="1170" spans="1:34" x14ac:dyDescent="0.2">
      <c r="A1170" t="s">
        <v>2982</v>
      </c>
      <c r="B1170" t="s">
        <v>40</v>
      </c>
      <c r="C1170" t="s">
        <v>41</v>
      </c>
      <c r="G1170" t="s">
        <v>42</v>
      </c>
      <c r="N1170" t="s">
        <v>43</v>
      </c>
      <c r="S1170" t="s">
        <v>44</v>
      </c>
      <c r="W1170" t="s">
        <v>45</v>
      </c>
      <c r="AA1170" t="s">
        <v>40</v>
      </c>
      <c r="AE1170" t="s">
        <v>1501</v>
      </c>
      <c r="AF1170" t="s">
        <v>1502</v>
      </c>
      <c r="AG1170" t="s">
        <v>47</v>
      </c>
      <c r="AH1170" t="s">
        <v>1503</v>
      </c>
    </row>
    <row r="1171" spans="1:34" x14ac:dyDescent="0.2">
      <c r="A1171" t="s">
        <v>2983</v>
      </c>
      <c r="B1171" t="s">
        <v>50</v>
      </c>
      <c r="C1171" t="s">
        <v>41</v>
      </c>
      <c r="G1171" t="s">
        <v>42</v>
      </c>
      <c r="N1171" t="s">
        <v>43</v>
      </c>
      <c r="S1171" t="s">
        <v>44</v>
      </c>
      <c r="W1171" t="s">
        <v>45</v>
      </c>
      <c r="AA1171" t="s">
        <v>40</v>
      </c>
      <c r="AB1171" t="s">
        <v>50</v>
      </c>
      <c r="AF1171" t="s">
        <v>203</v>
      </c>
      <c r="AG1171" t="s">
        <v>204</v>
      </c>
      <c r="AH1171" t="s">
        <v>367</v>
      </c>
    </row>
    <row r="1172" spans="1:34" x14ac:dyDescent="0.2">
      <c r="A1172" t="s">
        <v>2984</v>
      </c>
      <c r="B1172" t="s">
        <v>50</v>
      </c>
      <c r="C1172" t="s">
        <v>41</v>
      </c>
      <c r="G1172" t="s">
        <v>42</v>
      </c>
      <c r="N1172" t="s">
        <v>43</v>
      </c>
      <c r="S1172" t="s">
        <v>44</v>
      </c>
      <c r="W1172" t="s">
        <v>45</v>
      </c>
      <c r="AA1172" t="s">
        <v>40</v>
      </c>
      <c r="AB1172" t="s">
        <v>50</v>
      </c>
      <c r="AE1172" t="s">
        <v>2985</v>
      </c>
      <c r="AF1172" t="s">
        <v>2986</v>
      </c>
      <c r="AH1172" t="s">
        <v>2987</v>
      </c>
    </row>
    <row r="1173" spans="1:34" x14ac:dyDescent="0.2">
      <c r="A1173" t="s">
        <v>2988</v>
      </c>
      <c r="B1173" t="s">
        <v>40</v>
      </c>
      <c r="C1173" t="s">
        <v>41</v>
      </c>
      <c r="G1173" t="s">
        <v>42</v>
      </c>
      <c r="N1173" t="s">
        <v>43</v>
      </c>
      <c r="S1173" t="s">
        <v>44</v>
      </c>
      <c r="W1173" t="s">
        <v>45</v>
      </c>
      <c r="AA1173" t="s">
        <v>40</v>
      </c>
    </row>
    <row r="1174" spans="1:34" x14ac:dyDescent="0.2">
      <c r="A1174" t="s">
        <v>2989</v>
      </c>
      <c r="B1174" t="s">
        <v>50</v>
      </c>
      <c r="C1174" t="s">
        <v>41</v>
      </c>
      <c r="G1174" t="s">
        <v>42</v>
      </c>
      <c r="N1174" t="s">
        <v>43</v>
      </c>
      <c r="S1174" t="s">
        <v>44</v>
      </c>
      <c r="W1174" t="s">
        <v>45</v>
      </c>
      <c r="AA1174" t="s">
        <v>40</v>
      </c>
      <c r="AB1174" t="s">
        <v>50</v>
      </c>
      <c r="AF1174" t="s">
        <v>2990</v>
      </c>
      <c r="AG1174" t="s">
        <v>47</v>
      </c>
    </row>
    <row r="1175" spans="1:34" x14ac:dyDescent="0.2">
      <c r="A1175" t="s">
        <v>2991</v>
      </c>
      <c r="B1175" t="s">
        <v>40</v>
      </c>
      <c r="C1175" t="s">
        <v>41</v>
      </c>
      <c r="G1175" t="s">
        <v>42</v>
      </c>
      <c r="N1175" t="s">
        <v>43</v>
      </c>
      <c r="S1175" t="s">
        <v>44</v>
      </c>
      <c r="W1175" t="s">
        <v>45</v>
      </c>
      <c r="AA1175" t="s">
        <v>40</v>
      </c>
      <c r="AF1175" t="s">
        <v>242</v>
      </c>
      <c r="AG1175" t="s">
        <v>47</v>
      </c>
      <c r="AH1175" t="s">
        <v>1002</v>
      </c>
    </row>
    <row r="1176" spans="1:34" x14ac:dyDescent="0.2">
      <c r="A1176" t="s">
        <v>2992</v>
      </c>
      <c r="B1176" t="s">
        <v>50</v>
      </c>
      <c r="C1176" t="s">
        <v>41</v>
      </c>
      <c r="G1176" t="s">
        <v>42</v>
      </c>
      <c r="N1176" t="s">
        <v>43</v>
      </c>
      <c r="S1176" t="s">
        <v>44</v>
      </c>
      <c r="W1176" t="s">
        <v>45</v>
      </c>
      <c r="AA1176" t="s">
        <v>40</v>
      </c>
      <c r="AB1176" t="s">
        <v>50</v>
      </c>
      <c r="AH1176" t="s">
        <v>1618</v>
      </c>
    </row>
    <row r="1177" spans="1:34" x14ac:dyDescent="0.2">
      <c r="A1177" t="s">
        <v>2993</v>
      </c>
      <c r="B1177" t="s">
        <v>40</v>
      </c>
      <c r="C1177" t="s">
        <v>41</v>
      </c>
      <c r="G1177" t="s">
        <v>42</v>
      </c>
      <c r="N1177" t="s">
        <v>43</v>
      </c>
      <c r="S1177" t="s">
        <v>44</v>
      </c>
      <c r="W1177" t="s">
        <v>45</v>
      </c>
      <c r="AA1177" t="s">
        <v>40</v>
      </c>
      <c r="AF1177" t="s">
        <v>127</v>
      </c>
      <c r="AG1177" t="s">
        <v>270</v>
      </c>
      <c r="AH1177" t="s">
        <v>271</v>
      </c>
    </row>
    <row r="1178" spans="1:34" x14ac:dyDescent="0.2">
      <c r="A1178" t="s">
        <v>2994</v>
      </c>
      <c r="B1178" t="s">
        <v>40</v>
      </c>
      <c r="C1178" t="s">
        <v>41</v>
      </c>
      <c r="G1178" t="s">
        <v>42</v>
      </c>
      <c r="N1178" t="s">
        <v>43</v>
      </c>
      <c r="S1178" t="s">
        <v>44</v>
      </c>
      <c r="W1178" t="s">
        <v>45</v>
      </c>
      <c r="AA1178" t="s">
        <v>40</v>
      </c>
      <c r="AE1178" t="s">
        <v>1057</v>
      </c>
      <c r="AF1178" t="s">
        <v>513</v>
      </c>
      <c r="AG1178" t="s">
        <v>47</v>
      </c>
      <c r="AH1178" t="s">
        <v>1058</v>
      </c>
    </row>
    <row r="1179" spans="1:34" x14ac:dyDescent="0.2">
      <c r="A1179" t="s">
        <v>2995</v>
      </c>
      <c r="B1179" t="s">
        <v>43</v>
      </c>
      <c r="C1179" t="s">
        <v>41</v>
      </c>
      <c r="G1179" t="s">
        <v>42</v>
      </c>
      <c r="N1179" t="s">
        <v>43</v>
      </c>
      <c r="AF1179" t="s">
        <v>242</v>
      </c>
      <c r="AG1179" t="s">
        <v>47</v>
      </c>
      <c r="AH1179" t="s">
        <v>51</v>
      </c>
    </row>
    <row r="1180" spans="1:34" x14ac:dyDescent="0.2">
      <c r="A1180" t="s">
        <v>2996</v>
      </c>
      <c r="B1180" t="s">
        <v>50</v>
      </c>
      <c r="C1180" t="s">
        <v>41</v>
      </c>
      <c r="G1180" t="s">
        <v>42</v>
      </c>
      <c r="N1180" t="s">
        <v>43</v>
      </c>
      <c r="S1180" t="s">
        <v>44</v>
      </c>
      <c r="W1180" t="s">
        <v>45</v>
      </c>
      <c r="AA1180" t="s">
        <v>40</v>
      </c>
      <c r="AB1180" t="s">
        <v>50</v>
      </c>
    </row>
    <row r="1181" spans="1:34" x14ac:dyDescent="0.2">
      <c r="A1181" t="s">
        <v>2997</v>
      </c>
      <c r="B1181" t="s">
        <v>50</v>
      </c>
      <c r="C1181" t="s">
        <v>41</v>
      </c>
      <c r="G1181" t="s">
        <v>42</v>
      </c>
      <c r="N1181" t="s">
        <v>43</v>
      </c>
      <c r="S1181" t="s">
        <v>44</v>
      </c>
      <c r="W1181" t="s">
        <v>45</v>
      </c>
      <c r="AA1181" t="s">
        <v>40</v>
      </c>
      <c r="AB1181" t="s">
        <v>50</v>
      </c>
      <c r="AE1181" t="s">
        <v>784</v>
      </c>
      <c r="AH1181" t="s">
        <v>785</v>
      </c>
    </row>
    <row r="1182" spans="1:34" x14ac:dyDescent="0.2">
      <c r="A1182" t="s">
        <v>2998</v>
      </c>
      <c r="B1182" t="s">
        <v>50</v>
      </c>
      <c r="C1182" t="s">
        <v>41</v>
      </c>
      <c r="G1182" t="s">
        <v>42</v>
      </c>
      <c r="N1182" t="s">
        <v>43</v>
      </c>
      <c r="S1182" t="s">
        <v>44</v>
      </c>
      <c r="W1182" t="s">
        <v>45</v>
      </c>
      <c r="AA1182" t="s">
        <v>40</v>
      </c>
      <c r="AB1182" t="s">
        <v>50</v>
      </c>
      <c r="AE1182" t="s">
        <v>2198</v>
      </c>
      <c r="AF1182" t="s">
        <v>208</v>
      </c>
      <c r="AH1182" t="s">
        <v>2199</v>
      </c>
    </row>
    <row r="1183" spans="1:34" x14ac:dyDescent="0.2">
      <c r="A1183" t="s">
        <v>2999</v>
      </c>
      <c r="B1183" t="s">
        <v>40</v>
      </c>
      <c r="C1183" t="s">
        <v>41</v>
      </c>
      <c r="G1183" t="s">
        <v>42</v>
      </c>
      <c r="N1183" t="s">
        <v>43</v>
      </c>
      <c r="S1183" t="s">
        <v>44</v>
      </c>
      <c r="W1183" t="s">
        <v>45</v>
      </c>
      <c r="AA1183" t="s">
        <v>40</v>
      </c>
      <c r="AF1183" t="s">
        <v>3000</v>
      </c>
      <c r="AG1183" t="s">
        <v>204</v>
      </c>
      <c r="AH1183" t="s">
        <v>3001</v>
      </c>
    </row>
    <row r="1184" spans="1:34" x14ac:dyDescent="0.2">
      <c r="A1184" t="s">
        <v>3002</v>
      </c>
      <c r="B1184" t="s">
        <v>50</v>
      </c>
      <c r="C1184" t="s">
        <v>41</v>
      </c>
      <c r="G1184" t="s">
        <v>42</v>
      </c>
      <c r="N1184" t="s">
        <v>43</v>
      </c>
      <c r="S1184" t="s">
        <v>44</v>
      </c>
      <c r="W1184" t="s">
        <v>45</v>
      </c>
      <c r="AA1184" t="s">
        <v>40</v>
      </c>
      <c r="AB1184" t="s">
        <v>50</v>
      </c>
      <c r="AE1184" t="s">
        <v>1988</v>
      </c>
      <c r="AF1184" t="s">
        <v>754</v>
      </c>
      <c r="AH1184" t="s">
        <v>1989</v>
      </c>
    </row>
    <row r="1185" spans="1:34" x14ac:dyDescent="0.2">
      <c r="A1185" t="s">
        <v>3003</v>
      </c>
      <c r="B1185" t="s">
        <v>50</v>
      </c>
      <c r="C1185" t="s">
        <v>41</v>
      </c>
      <c r="G1185" t="s">
        <v>42</v>
      </c>
      <c r="N1185" t="s">
        <v>43</v>
      </c>
      <c r="S1185" t="s">
        <v>44</v>
      </c>
      <c r="W1185" t="s">
        <v>45</v>
      </c>
      <c r="AA1185" t="s">
        <v>40</v>
      </c>
      <c r="AB1185" t="s">
        <v>50</v>
      </c>
      <c r="AE1185" t="s">
        <v>660</v>
      </c>
      <c r="AF1185" t="s">
        <v>661</v>
      </c>
      <c r="AH1185" t="s">
        <v>662</v>
      </c>
    </row>
    <row r="1186" spans="1:34" x14ac:dyDescent="0.2">
      <c r="A1186" t="s">
        <v>3004</v>
      </c>
      <c r="B1186" t="s">
        <v>50</v>
      </c>
      <c r="C1186" t="s">
        <v>41</v>
      </c>
      <c r="G1186" t="s">
        <v>42</v>
      </c>
      <c r="N1186" t="s">
        <v>43</v>
      </c>
      <c r="S1186" t="s">
        <v>44</v>
      </c>
      <c r="W1186" t="s">
        <v>45</v>
      </c>
      <c r="AA1186" t="s">
        <v>40</v>
      </c>
      <c r="AB1186" t="s">
        <v>50</v>
      </c>
      <c r="AE1186" t="s">
        <v>2364</v>
      </c>
      <c r="AF1186" t="s">
        <v>2365</v>
      </c>
      <c r="AG1186" t="s">
        <v>47</v>
      </c>
      <c r="AH1186" t="s">
        <v>2366</v>
      </c>
    </row>
    <row r="1187" spans="1:34" x14ac:dyDescent="0.2">
      <c r="A1187" t="s">
        <v>3005</v>
      </c>
      <c r="B1187" t="s">
        <v>40</v>
      </c>
      <c r="C1187" t="s">
        <v>41</v>
      </c>
      <c r="G1187" t="s">
        <v>42</v>
      </c>
      <c r="N1187" t="s">
        <v>43</v>
      </c>
      <c r="S1187" t="s">
        <v>44</v>
      </c>
      <c r="W1187" t="s">
        <v>45</v>
      </c>
      <c r="AA1187" t="s">
        <v>40</v>
      </c>
      <c r="AF1187" t="s">
        <v>203</v>
      </c>
      <c r="AG1187" t="s">
        <v>204</v>
      </c>
      <c r="AH1187" t="s">
        <v>367</v>
      </c>
    </row>
    <row r="1188" spans="1:34" x14ac:dyDescent="0.2">
      <c r="A1188" t="s">
        <v>3006</v>
      </c>
      <c r="B1188" t="s">
        <v>50</v>
      </c>
      <c r="C1188" t="s">
        <v>41</v>
      </c>
      <c r="G1188" t="s">
        <v>42</v>
      </c>
      <c r="N1188" t="s">
        <v>43</v>
      </c>
      <c r="S1188" t="s">
        <v>44</v>
      </c>
      <c r="W1188" t="s">
        <v>45</v>
      </c>
      <c r="AA1188" t="s">
        <v>40</v>
      </c>
      <c r="AB1188" t="s">
        <v>50</v>
      </c>
      <c r="AG1188" t="s">
        <v>150</v>
      </c>
    </row>
    <row r="1189" spans="1:34" x14ac:dyDescent="0.2">
      <c r="A1189" t="s">
        <v>3007</v>
      </c>
      <c r="B1189" t="s">
        <v>40</v>
      </c>
      <c r="C1189" t="s">
        <v>41</v>
      </c>
      <c r="G1189" t="s">
        <v>42</v>
      </c>
      <c r="N1189" t="s">
        <v>43</v>
      </c>
      <c r="S1189" t="s">
        <v>44</v>
      </c>
      <c r="W1189" t="s">
        <v>45</v>
      </c>
      <c r="AA1189" t="s">
        <v>40</v>
      </c>
      <c r="AE1189" t="s">
        <v>302</v>
      </c>
      <c r="AF1189" t="s">
        <v>303</v>
      </c>
      <c r="AG1189" t="s">
        <v>47</v>
      </c>
      <c r="AH1189" t="s">
        <v>304</v>
      </c>
    </row>
    <row r="1190" spans="1:34" x14ac:dyDescent="0.2">
      <c r="A1190" t="s">
        <v>3008</v>
      </c>
      <c r="B1190" t="s">
        <v>50</v>
      </c>
      <c r="C1190" t="s">
        <v>41</v>
      </c>
      <c r="G1190" t="s">
        <v>42</v>
      </c>
      <c r="N1190" t="s">
        <v>43</v>
      </c>
      <c r="S1190" t="s">
        <v>44</v>
      </c>
      <c r="W1190" t="s">
        <v>45</v>
      </c>
      <c r="AA1190" t="s">
        <v>40</v>
      </c>
      <c r="AB1190" t="s">
        <v>50</v>
      </c>
      <c r="AE1190" t="s">
        <v>1685</v>
      </c>
      <c r="AF1190" t="s">
        <v>513</v>
      </c>
      <c r="AG1190" t="s">
        <v>47</v>
      </c>
      <c r="AH1190" t="s">
        <v>1686</v>
      </c>
    </row>
    <row r="1191" spans="1:34" x14ac:dyDescent="0.2">
      <c r="A1191" t="s">
        <v>3009</v>
      </c>
      <c r="B1191" t="s">
        <v>50</v>
      </c>
      <c r="C1191" t="s">
        <v>41</v>
      </c>
      <c r="G1191" t="s">
        <v>42</v>
      </c>
      <c r="N1191" t="s">
        <v>43</v>
      </c>
      <c r="S1191" t="s">
        <v>44</v>
      </c>
      <c r="W1191" t="s">
        <v>45</v>
      </c>
      <c r="AA1191" t="s">
        <v>40</v>
      </c>
      <c r="AB1191" t="s">
        <v>50</v>
      </c>
    </row>
    <row r="1192" spans="1:34" x14ac:dyDescent="0.2">
      <c r="A1192" t="s">
        <v>3010</v>
      </c>
      <c r="B1192" t="s">
        <v>50</v>
      </c>
      <c r="C1192" t="s">
        <v>41</v>
      </c>
      <c r="G1192" t="s">
        <v>42</v>
      </c>
      <c r="N1192" t="s">
        <v>43</v>
      </c>
      <c r="S1192" t="s">
        <v>44</v>
      </c>
      <c r="W1192" t="s">
        <v>45</v>
      </c>
      <c r="AA1192" t="s">
        <v>40</v>
      </c>
      <c r="AB1192" t="s">
        <v>50</v>
      </c>
      <c r="AH1192" t="s">
        <v>2680</v>
      </c>
    </row>
    <row r="1193" spans="1:34" x14ac:dyDescent="0.2">
      <c r="A1193" t="s">
        <v>3016</v>
      </c>
      <c r="B1193" t="s">
        <v>40</v>
      </c>
      <c r="C1193" t="s">
        <v>41</v>
      </c>
      <c r="G1193" t="s">
        <v>42</v>
      </c>
      <c r="N1193" t="s">
        <v>43</v>
      </c>
      <c r="S1193" t="s">
        <v>44</v>
      </c>
      <c r="W1193" t="s">
        <v>45</v>
      </c>
      <c r="AA1193" t="s">
        <v>40</v>
      </c>
      <c r="AE1193" t="s">
        <v>213</v>
      </c>
      <c r="AF1193" t="s">
        <v>214</v>
      </c>
      <c r="AH1193" t="s">
        <v>215</v>
      </c>
    </row>
    <row r="1194" spans="1:34" x14ac:dyDescent="0.2">
      <c r="A1194" t="s">
        <v>3017</v>
      </c>
      <c r="B1194" t="s">
        <v>50</v>
      </c>
      <c r="C1194" t="s">
        <v>41</v>
      </c>
      <c r="G1194" t="s">
        <v>42</v>
      </c>
      <c r="N1194" t="s">
        <v>43</v>
      </c>
      <c r="S1194" t="s">
        <v>44</v>
      </c>
      <c r="W1194" t="s">
        <v>45</v>
      </c>
      <c r="AA1194" t="s">
        <v>40</v>
      </c>
      <c r="AB1194" t="s">
        <v>50</v>
      </c>
      <c r="AE1194" t="s">
        <v>1690</v>
      </c>
      <c r="AF1194" t="s">
        <v>754</v>
      </c>
      <c r="AH1194" t="s">
        <v>1691</v>
      </c>
    </row>
    <row r="1195" spans="1:34" x14ac:dyDescent="0.2">
      <c r="A1195" t="s">
        <v>3021</v>
      </c>
      <c r="B1195" t="s">
        <v>43</v>
      </c>
      <c r="C1195" t="s">
        <v>41</v>
      </c>
      <c r="G1195" t="s">
        <v>42</v>
      </c>
      <c r="N1195" t="s">
        <v>43</v>
      </c>
      <c r="AF1195" t="s">
        <v>313</v>
      </c>
      <c r="AG1195" t="s">
        <v>314</v>
      </c>
      <c r="AH1195" t="s">
        <v>315</v>
      </c>
    </row>
    <row r="1196" spans="1:34" x14ac:dyDescent="0.2">
      <c r="A1196" t="s">
        <v>3022</v>
      </c>
      <c r="B1196" t="s">
        <v>50</v>
      </c>
      <c r="C1196" t="s">
        <v>41</v>
      </c>
      <c r="G1196" t="s">
        <v>42</v>
      </c>
      <c r="N1196" t="s">
        <v>43</v>
      </c>
      <c r="S1196" t="s">
        <v>44</v>
      </c>
      <c r="W1196" t="s">
        <v>45</v>
      </c>
      <c r="AA1196" t="s">
        <v>40</v>
      </c>
      <c r="AB1196" t="s">
        <v>50</v>
      </c>
      <c r="AE1196" t="s">
        <v>394</v>
      </c>
      <c r="AF1196" t="s">
        <v>153</v>
      </c>
      <c r="AG1196" t="s">
        <v>47</v>
      </c>
      <c r="AH1196" t="s">
        <v>989</v>
      </c>
    </row>
    <row r="1197" spans="1:34" x14ac:dyDescent="0.2">
      <c r="A1197" t="s">
        <v>3023</v>
      </c>
      <c r="B1197" t="s">
        <v>40</v>
      </c>
      <c r="C1197" t="s">
        <v>41</v>
      </c>
      <c r="G1197" t="s">
        <v>42</v>
      </c>
      <c r="N1197" t="s">
        <v>43</v>
      </c>
      <c r="S1197" t="s">
        <v>44</v>
      </c>
      <c r="W1197" t="s">
        <v>45</v>
      </c>
      <c r="AA1197" t="s">
        <v>40</v>
      </c>
      <c r="AE1197" t="s">
        <v>3024</v>
      </c>
      <c r="AH1197" t="s">
        <v>3025</v>
      </c>
    </row>
    <row r="1198" spans="1:34" x14ac:dyDescent="0.2">
      <c r="A1198" t="s">
        <v>3026</v>
      </c>
      <c r="B1198" t="s">
        <v>50</v>
      </c>
      <c r="C1198" t="s">
        <v>41</v>
      </c>
      <c r="G1198" t="s">
        <v>42</v>
      </c>
      <c r="N1198" t="s">
        <v>43</v>
      </c>
      <c r="S1198" t="s">
        <v>44</v>
      </c>
      <c r="W1198" t="s">
        <v>45</v>
      </c>
      <c r="AA1198" t="s">
        <v>40</v>
      </c>
      <c r="AB1198" t="s">
        <v>50</v>
      </c>
      <c r="AE1198" t="s">
        <v>409</v>
      </c>
      <c r="AF1198" t="s">
        <v>410</v>
      </c>
      <c r="AH1198" t="s">
        <v>411</v>
      </c>
    </row>
    <row r="1199" spans="1:34" x14ac:dyDescent="0.2">
      <c r="A1199" t="s">
        <v>3027</v>
      </c>
      <c r="B1199" t="s">
        <v>50</v>
      </c>
      <c r="C1199" t="s">
        <v>41</v>
      </c>
      <c r="G1199" t="s">
        <v>42</v>
      </c>
      <c r="N1199" t="s">
        <v>43</v>
      </c>
      <c r="S1199" t="s">
        <v>44</v>
      </c>
      <c r="W1199" t="s">
        <v>45</v>
      </c>
      <c r="AA1199" t="s">
        <v>40</v>
      </c>
      <c r="AB1199" t="s">
        <v>50</v>
      </c>
      <c r="AE1199" t="s">
        <v>1229</v>
      </c>
      <c r="AF1199" t="s">
        <v>1230</v>
      </c>
      <c r="AH1199" t="s">
        <v>1231</v>
      </c>
    </row>
    <row r="1200" spans="1:34" x14ac:dyDescent="0.2">
      <c r="A1200" t="s">
        <v>3028</v>
      </c>
      <c r="B1200" t="s">
        <v>50</v>
      </c>
      <c r="C1200" t="s">
        <v>41</v>
      </c>
      <c r="G1200" t="s">
        <v>42</v>
      </c>
      <c r="N1200" t="s">
        <v>43</v>
      </c>
      <c r="S1200" t="s">
        <v>44</v>
      </c>
      <c r="W1200" t="s">
        <v>45</v>
      </c>
      <c r="AA1200" t="s">
        <v>40</v>
      </c>
      <c r="AB1200" t="s">
        <v>50</v>
      </c>
      <c r="AG1200" t="s">
        <v>150</v>
      </c>
      <c r="AH1200" t="s">
        <v>3029</v>
      </c>
    </row>
    <row r="1201" spans="1:34" x14ac:dyDescent="0.2">
      <c r="A1201" t="s">
        <v>3030</v>
      </c>
      <c r="B1201" t="s">
        <v>50</v>
      </c>
      <c r="C1201" t="s">
        <v>41</v>
      </c>
      <c r="G1201" t="s">
        <v>42</v>
      </c>
      <c r="N1201" t="s">
        <v>43</v>
      </c>
      <c r="S1201" t="s">
        <v>44</v>
      </c>
      <c r="W1201" t="s">
        <v>45</v>
      </c>
      <c r="AA1201" t="s">
        <v>40</v>
      </c>
      <c r="AB1201" t="s">
        <v>50</v>
      </c>
      <c r="AE1201" t="s">
        <v>258</v>
      </c>
      <c r="AF1201" t="s">
        <v>259</v>
      </c>
      <c r="AH1201" t="s">
        <v>260</v>
      </c>
    </row>
    <row r="1202" spans="1:34" x14ac:dyDescent="0.2">
      <c r="A1202" t="s">
        <v>3031</v>
      </c>
      <c r="B1202" t="s">
        <v>40</v>
      </c>
      <c r="C1202" t="s">
        <v>41</v>
      </c>
      <c r="G1202" t="s">
        <v>42</v>
      </c>
      <c r="N1202" t="s">
        <v>43</v>
      </c>
      <c r="S1202" t="s">
        <v>44</v>
      </c>
      <c r="W1202" t="s">
        <v>45</v>
      </c>
      <c r="AA1202" t="s">
        <v>40</v>
      </c>
      <c r="AF1202" t="s">
        <v>83</v>
      </c>
      <c r="AG1202" t="s">
        <v>979</v>
      </c>
      <c r="AH1202" t="s">
        <v>105</v>
      </c>
    </row>
    <row r="1203" spans="1:34" x14ac:dyDescent="0.2">
      <c r="A1203" t="s">
        <v>3032</v>
      </c>
      <c r="B1203" t="s">
        <v>50</v>
      </c>
      <c r="C1203" t="s">
        <v>41</v>
      </c>
      <c r="G1203" t="s">
        <v>42</v>
      </c>
      <c r="N1203" t="s">
        <v>43</v>
      </c>
      <c r="S1203" t="s">
        <v>44</v>
      </c>
      <c r="W1203" t="s">
        <v>45</v>
      </c>
      <c r="AA1203" t="s">
        <v>40</v>
      </c>
      <c r="AB1203" t="s">
        <v>50</v>
      </c>
      <c r="AH1203" t="s">
        <v>2368</v>
      </c>
    </row>
    <row r="1204" spans="1:34" x14ac:dyDescent="0.2">
      <c r="A1204" t="s">
        <v>3033</v>
      </c>
      <c r="B1204" t="s">
        <v>50</v>
      </c>
      <c r="C1204" t="s">
        <v>41</v>
      </c>
      <c r="G1204" t="s">
        <v>42</v>
      </c>
      <c r="N1204" t="s">
        <v>43</v>
      </c>
      <c r="S1204" t="s">
        <v>44</v>
      </c>
      <c r="W1204" t="s">
        <v>45</v>
      </c>
      <c r="AA1204" t="s">
        <v>40</v>
      </c>
      <c r="AB1204" t="s">
        <v>50</v>
      </c>
      <c r="AE1204" t="s">
        <v>651</v>
      </c>
      <c r="AF1204" t="s">
        <v>652</v>
      </c>
      <c r="AG1204" t="s">
        <v>47</v>
      </c>
      <c r="AH1204" t="s">
        <v>653</v>
      </c>
    </row>
    <row r="1205" spans="1:34" x14ac:dyDescent="0.2">
      <c r="A1205" t="s">
        <v>3034</v>
      </c>
      <c r="B1205" t="s">
        <v>41</v>
      </c>
      <c r="C1205" t="s">
        <v>41</v>
      </c>
      <c r="AF1205" t="s">
        <v>203</v>
      </c>
      <c r="AG1205" t="s">
        <v>1050</v>
      </c>
      <c r="AH1205" t="s">
        <v>367</v>
      </c>
    </row>
    <row r="1206" spans="1:34" x14ac:dyDescent="0.2">
      <c r="A1206" t="s">
        <v>3035</v>
      </c>
      <c r="B1206" t="s">
        <v>40</v>
      </c>
      <c r="C1206" t="s">
        <v>41</v>
      </c>
      <c r="G1206" t="s">
        <v>42</v>
      </c>
      <c r="N1206" t="s">
        <v>43</v>
      </c>
      <c r="S1206" t="s">
        <v>44</v>
      </c>
      <c r="W1206" t="s">
        <v>45</v>
      </c>
      <c r="AA1206" t="s">
        <v>40</v>
      </c>
      <c r="AF1206" t="s">
        <v>127</v>
      </c>
      <c r="AH1206" t="s">
        <v>2725</v>
      </c>
    </row>
    <row r="1207" spans="1:34" x14ac:dyDescent="0.2">
      <c r="A1207" t="s">
        <v>3036</v>
      </c>
      <c r="B1207" t="s">
        <v>40</v>
      </c>
      <c r="C1207" t="s">
        <v>41</v>
      </c>
      <c r="G1207" t="s">
        <v>42</v>
      </c>
      <c r="N1207" t="s">
        <v>43</v>
      </c>
      <c r="S1207" t="s">
        <v>44</v>
      </c>
      <c r="W1207" t="s">
        <v>45</v>
      </c>
      <c r="AA1207" t="s">
        <v>40</v>
      </c>
      <c r="AE1207" t="s">
        <v>480</v>
      </c>
      <c r="AF1207" t="s">
        <v>481</v>
      </c>
      <c r="AG1207" t="s">
        <v>482</v>
      </c>
      <c r="AH1207" t="s">
        <v>3037</v>
      </c>
    </row>
    <row r="1208" spans="1:34" x14ac:dyDescent="0.2">
      <c r="A1208" t="s">
        <v>3038</v>
      </c>
      <c r="B1208" t="s">
        <v>50</v>
      </c>
      <c r="C1208" t="s">
        <v>41</v>
      </c>
      <c r="G1208" t="s">
        <v>42</v>
      </c>
      <c r="N1208" t="s">
        <v>43</v>
      </c>
      <c r="S1208" t="s">
        <v>44</v>
      </c>
      <c r="W1208" t="s">
        <v>45</v>
      </c>
      <c r="AA1208" t="s">
        <v>40</v>
      </c>
      <c r="AB1208" t="s">
        <v>50</v>
      </c>
      <c r="AE1208" t="s">
        <v>2782</v>
      </c>
      <c r="AF1208" t="s">
        <v>2405</v>
      </c>
      <c r="AH1208" t="s">
        <v>2783</v>
      </c>
    </row>
    <row r="1209" spans="1:34" x14ac:dyDescent="0.2">
      <c r="A1209" t="s">
        <v>3039</v>
      </c>
      <c r="B1209" t="s">
        <v>50</v>
      </c>
      <c r="C1209" t="s">
        <v>41</v>
      </c>
      <c r="G1209" t="s">
        <v>42</v>
      </c>
      <c r="N1209" t="s">
        <v>43</v>
      </c>
      <c r="S1209" t="s">
        <v>44</v>
      </c>
      <c r="W1209" t="s">
        <v>45</v>
      </c>
      <c r="AA1209" t="s">
        <v>40</v>
      </c>
      <c r="AB1209" t="s">
        <v>50</v>
      </c>
      <c r="AE1209" t="s">
        <v>2336</v>
      </c>
      <c r="AH1209" t="s">
        <v>2337</v>
      </c>
    </row>
    <row r="1210" spans="1:34" x14ac:dyDescent="0.2">
      <c r="A1210" t="s">
        <v>3045</v>
      </c>
      <c r="B1210" t="s">
        <v>40</v>
      </c>
      <c r="C1210" t="s">
        <v>41</v>
      </c>
      <c r="G1210" t="s">
        <v>42</v>
      </c>
      <c r="N1210" t="s">
        <v>43</v>
      </c>
      <c r="S1210" t="s">
        <v>44</v>
      </c>
      <c r="W1210" t="s">
        <v>45</v>
      </c>
      <c r="AA1210" t="s">
        <v>40</v>
      </c>
      <c r="AE1210" t="s">
        <v>328</v>
      </c>
      <c r="AF1210" t="s">
        <v>329</v>
      </c>
      <c r="AH1210" t="s">
        <v>330</v>
      </c>
    </row>
    <row r="1211" spans="1:34" x14ac:dyDescent="0.2">
      <c r="A1211" t="s">
        <v>3054</v>
      </c>
      <c r="B1211" t="s">
        <v>50</v>
      </c>
      <c r="C1211" t="s">
        <v>41</v>
      </c>
      <c r="G1211" t="s">
        <v>42</v>
      </c>
      <c r="N1211" t="s">
        <v>43</v>
      </c>
      <c r="S1211" t="s">
        <v>44</v>
      </c>
      <c r="W1211" t="s">
        <v>45</v>
      </c>
      <c r="AA1211" t="s">
        <v>40</v>
      </c>
      <c r="AB1211" t="s">
        <v>50</v>
      </c>
      <c r="AG1211" t="s">
        <v>225</v>
      </c>
    </row>
    <row r="1212" spans="1:34" x14ac:dyDescent="0.2">
      <c r="A1212" t="s">
        <v>3055</v>
      </c>
      <c r="B1212" t="s">
        <v>41</v>
      </c>
      <c r="C1212" t="s">
        <v>41</v>
      </c>
      <c r="AE1212" t="s">
        <v>3056</v>
      </c>
      <c r="AF1212" t="s">
        <v>3057</v>
      </c>
      <c r="AG1212" t="s">
        <v>3058</v>
      </c>
      <c r="AH1212" t="s">
        <v>3059</v>
      </c>
    </row>
    <row r="1213" spans="1:34" x14ac:dyDescent="0.2">
      <c r="A1213" t="s">
        <v>3060</v>
      </c>
      <c r="B1213" t="s">
        <v>50</v>
      </c>
      <c r="C1213" t="s">
        <v>41</v>
      </c>
      <c r="G1213" t="s">
        <v>42</v>
      </c>
      <c r="N1213" t="s">
        <v>43</v>
      </c>
      <c r="S1213" t="s">
        <v>44</v>
      </c>
      <c r="W1213" t="s">
        <v>45</v>
      </c>
      <c r="AA1213" t="s">
        <v>40</v>
      </c>
      <c r="AB1213" t="s">
        <v>50</v>
      </c>
      <c r="AF1213" t="s">
        <v>203</v>
      </c>
      <c r="AG1213" t="s">
        <v>204</v>
      </c>
      <c r="AH1213" t="s">
        <v>367</v>
      </c>
    </row>
    <row r="1214" spans="1:34" x14ac:dyDescent="0.2">
      <c r="A1214" t="s">
        <v>3061</v>
      </c>
      <c r="B1214" t="s">
        <v>50</v>
      </c>
      <c r="C1214" t="s">
        <v>41</v>
      </c>
      <c r="G1214" t="s">
        <v>42</v>
      </c>
      <c r="N1214" t="s">
        <v>43</v>
      </c>
      <c r="S1214" t="s">
        <v>44</v>
      </c>
      <c r="W1214" t="s">
        <v>45</v>
      </c>
      <c r="AA1214" t="s">
        <v>40</v>
      </c>
      <c r="AB1214" t="s">
        <v>50</v>
      </c>
      <c r="AG1214" t="s">
        <v>218</v>
      </c>
      <c r="AH1214" t="s">
        <v>219</v>
      </c>
    </row>
    <row r="1215" spans="1:34" x14ac:dyDescent="0.2">
      <c r="A1215" t="s">
        <v>3062</v>
      </c>
      <c r="B1215" t="s">
        <v>40</v>
      </c>
      <c r="C1215" t="s">
        <v>41</v>
      </c>
      <c r="G1215" t="s">
        <v>42</v>
      </c>
      <c r="N1215" t="s">
        <v>43</v>
      </c>
      <c r="S1215" t="s">
        <v>44</v>
      </c>
      <c r="W1215" t="s">
        <v>45</v>
      </c>
      <c r="AA1215" t="s">
        <v>40</v>
      </c>
      <c r="AE1215" t="s">
        <v>3063</v>
      </c>
      <c r="AF1215" t="s">
        <v>3064</v>
      </c>
      <c r="AH1215" t="s">
        <v>3065</v>
      </c>
    </row>
    <row r="1216" spans="1:34" x14ac:dyDescent="0.2">
      <c r="A1216" t="s">
        <v>3071</v>
      </c>
      <c r="B1216" t="s">
        <v>40</v>
      </c>
      <c r="C1216" t="s">
        <v>41</v>
      </c>
      <c r="G1216" t="s">
        <v>42</v>
      </c>
      <c r="N1216" t="s">
        <v>43</v>
      </c>
      <c r="S1216" t="s">
        <v>44</v>
      </c>
      <c r="W1216" t="s">
        <v>45</v>
      </c>
      <c r="AA1216" t="s">
        <v>40</v>
      </c>
      <c r="AF1216" t="s">
        <v>203</v>
      </c>
      <c r="AG1216" t="s">
        <v>366</v>
      </c>
      <c r="AH1216" t="s">
        <v>3072</v>
      </c>
    </row>
    <row r="1217" spans="1:34" x14ac:dyDescent="0.2">
      <c r="A1217" t="s">
        <v>3073</v>
      </c>
      <c r="B1217" t="s">
        <v>40</v>
      </c>
      <c r="C1217" t="s">
        <v>41</v>
      </c>
      <c r="G1217" t="s">
        <v>42</v>
      </c>
      <c r="N1217" t="s">
        <v>43</v>
      </c>
      <c r="S1217" t="s">
        <v>44</v>
      </c>
      <c r="W1217" t="s">
        <v>45</v>
      </c>
      <c r="AA1217" t="s">
        <v>40</v>
      </c>
      <c r="AE1217" t="s">
        <v>1225</v>
      </c>
      <c r="AF1217" t="s">
        <v>1226</v>
      </c>
      <c r="AH1217" t="s">
        <v>1227</v>
      </c>
    </row>
    <row r="1218" spans="1:34" x14ac:dyDescent="0.2">
      <c r="A1218" t="s">
        <v>3074</v>
      </c>
      <c r="B1218" t="s">
        <v>50</v>
      </c>
      <c r="C1218" t="s">
        <v>41</v>
      </c>
      <c r="G1218" t="s">
        <v>42</v>
      </c>
      <c r="N1218" t="s">
        <v>43</v>
      </c>
      <c r="S1218" t="s">
        <v>44</v>
      </c>
      <c r="W1218" t="s">
        <v>45</v>
      </c>
      <c r="AA1218" t="s">
        <v>40</v>
      </c>
      <c r="AB1218" t="s">
        <v>50</v>
      </c>
      <c r="AF1218" t="s">
        <v>159</v>
      </c>
      <c r="AG1218" t="s">
        <v>3075</v>
      </c>
      <c r="AH1218" t="s">
        <v>3076</v>
      </c>
    </row>
    <row r="1219" spans="1:34" x14ac:dyDescent="0.2">
      <c r="A1219" t="s">
        <v>3081</v>
      </c>
      <c r="B1219" t="s">
        <v>50</v>
      </c>
      <c r="C1219" t="s">
        <v>41</v>
      </c>
      <c r="G1219" t="s">
        <v>42</v>
      </c>
      <c r="N1219" t="s">
        <v>43</v>
      </c>
      <c r="S1219" t="s">
        <v>44</v>
      </c>
      <c r="W1219" t="s">
        <v>45</v>
      </c>
      <c r="AA1219" t="s">
        <v>40</v>
      </c>
      <c r="AB1219" t="s">
        <v>50</v>
      </c>
      <c r="AE1219" t="s">
        <v>1069</v>
      </c>
      <c r="AH1219" t="s">
        <v>1070</v>
      </c>
    </row>
    <row r="1220" spans="1:34" x14ac:dyDescent="0.2">
      <c r="A1220" t="s">
        <v>3082</v>
      </c>
      <c r="B1220" t="s">
        <v>40</v>
      </c>
      <c r="C1220" t="s">
        <v>41</v>
      </c>
      <c r="G1220" t="s">
        <v>42</v>
      </c>
      <c r="N1220" t="s">
        <v>43</v>
      </c>
      <c r="S1220" t="s">
        <v>44</v>
      </c>
      <c r="W1220" t="s">
        <v>45</v>
      </c>
      <c r="AA1220" t="s">
        <v>40</v>
      </c>
      <c r="AE1220" t="s">
        <v>1944</v>
      </c>
      <c r="AF1220" t="s">
        <v>1945</v>
      </c>
      <c r="AG1220" t="s">
        <v>47</v>
      </c>
      <c r="AH1220" t="s">
        <v>1947</v>
      </c>
    </row>
    <row r="1221" spans="1:34" x14ac:dyDescent="0.2">
      <c r="A1221" t="s">
        <v>3083</v>
      </c>
      <c r="B1221" t="s">
        <v>50</v>
      </c>
      <c r="C1221" t="s">
        <v>41</v>
      </c>
      <c r="G1221" t="s">
        <v>42</v>
      </c>
      <c r="N1221" t="s">
        <v>43</v>
      </c>
      <c r="S1221" t="s">
        <v>44</v>
      </c>
      <c r="W1221" t="s">
        <v>45</v>
      </c>
      <c r="AA1221" t="s">
        <v>40</v>
      </c>
      <c r="AB1221" t="s">
        <v>50</v>
      </c>
    </row>
    <row r="1222" spans="1:34" x14ac:dyDescent="0.2">
      <c r="A1222" t="s">
        <v>3084</v>
      </c>
      <c r="B1222" t="s">
        <v>50</v>
      </c>
      <c r="C1222" t="s">
        <v>41</v>
      </c>
      <c r="G1222" t="s">
        <v>42</v>
      </c>
      <c r="N1222" t="s">
        <v>43</v>
      </c>
      <c r="S1222" t="s">
        <v>44</v>
      </c>
      <c r="W1222" t="s">
        <v>45</v>
      </c>
      <c r="AA1222" t="s">
        <v>40</v>
      </c>
      <c r="AB1222" t="s">
        <v>50</v>
      </c>
      <c r="AE1222" t="s">
        <v>1039</v>
      </c>
      <c r="AG1222" t="s">
        <v>218</v>
      </c>
      <c r="AH1222" t="s">
        <v>1040</v>
      </c>
    </row>
    <row r="1223" spans="1:34" x14ac:dyDescent="0.2">
      <c r="A1223" t="s">
        <v>3085</v>
      </c>
      <c r="B1223" t="s">
        <v>50</v>
      </c>
      <c r="C1223" t="s">
        <v>41</v>
      </c>
      <c r="G1223" t="s">
        <v>42</v>
      </c>
      <c r="N1223" t="s">
        <v>43</v>
      </c>
      <c r="S1223" t="s">
        <v>44</v>
      </c>
      <c r="W1223" t="s">
        <v>45</v>
      </c>
      <c r="AA1223" t="s">
        <v>40</v>
      </c>
      <c r="AB1223" t="s">
        <v>50</v>
      </c>
      <c r="AE1223" t="s">
        <v>126</v>
      </c>
      <c r="AF1223" t="s">
        <v>127</v>
      </c>
      <c r="AH1223" t="s">
        <v>128</v>
      </c>
    </row>
    <row r="1224" spans="1:34" x14ac:dyDescent="0.2">
      <c r="A1224" t="s">
        <v>3086</v>
      </c>
      <c r="B1224" t="s">
        <v>50</v>
      </c>
      <c r="C1224" t="s">
        <v>41</v>
      </c>
      <c r="G1224" t="s">
        <v>42</v>
      </c>
      <c r="N1224" t="s">
        <v>43</v>
      </c>
      <c r="S1224" t="s">
        <v>44</v>
      </c>
      <c r="W1224" t="s">
        <v>45</v>
      </c>
      <c r="AA1224" t="s">
        <v>40</v>
      </c>
      <c r="AB1224" t="s">
        <v>50</v>
      </c>
      <c r="AE1224" t="s">
        <v>3087</v>
      </c>
      <c r="AH1224" t="s">
        <v>3088</v>
      </c>
    </row>
    <row r="1225" spans="1:34" x14ac:dyDescent="0.2">
      <c r="A1225" t="s">
        <v>3089</v>
      </c>
      <c r="B1225" t="s">
        <v>50</v>
      </c>
      <c r="C1225" t="s">
        <v>41</v>
      </c>
      <c r="G1225" t="s">
        <v>42</v>
      </c>
      <c r="N1225" t="s">
        <v>43</v>
      </c>
      <c r="S1225" t="s">
        <v>44</v>
      </c>
      <c r="W1225" t="s">
        <v>45</v>
      </c>
      <c r="AA1225" t="s">
        <v>40</v>
      </c>
      <c r="AB1225" t="s">
        <v>50</v>
      </c>
      <c r="AE1225" t="s">
        <v>1584</v>
      </c>
      <c r="AH1225" t="s">
        <v>938</v>
      </c>
    </row>
    <row r="1226" spans="1:34" x14ac:dyDescent="0.2">
      <c r="A1226" t="s">
        <v>3090</v>
      </c>
      <c r="B1226" t="s">
        <v>50</v>
      </c>
      <c r="C1226" t="s">
        <v>41</v>
      </c>
      <c r="G1226" t="s">
        <v>42</v>
      </c>
      <c r="N1226" t="s">
        <v>43</v>
      </c>
      <c r="S1226" t="s">
        <v>44</v>
      </c>
      <c r="W1226" t="s">
        <v>45</v>
      </c>
      <c r="AA1226" t="s">
        <v>40</v>
      </c>
      <c r="AB1226" t="s">
        <v>50</v>
      </c>
    </row>
    <row r="1227" spans="1:34" x14ac:dyDescent="0.2">
      <c r="A1227" t="s">
        <v>3091</v>
      </c>
      <c r="B1227" t="s">
        <v>50</v>
      </c>
      <c r="C1227" t="s">
        <v>41</v>
      </c>
      <c r="G1227" t="s">
        <v>42</v>
      </c>
      <c r="N1227" t="s">
        <v>43</v>
      </c>
      <c r="S1227" t="s">
        <v>44</v>
      </c>
      <c r="W1227" t="s">
        <v>45</v>
      </c>
      <c r="AA1227" t="s">
        <v>40</v>
      </c>
      <c r="AB1227" t="s">
        <v>50</v>
      </c>
      <c r="AE1227" t="s">
        <v>174</v>
      </c>
      <c r="AF1227" t="s">
        <v>175</v>
      </c>
      <c r="AH1227" t="s">
        <v>763</v>
      </c>
    </row>
    <row r="1228" spans="1:34" x14ac:dyDescent="0.2">
      <c r="A1228" t="s">
        <v>3092</v>
      </c>
      <c r="B1228" t="s">
        <v>50</v>
      </c>
      <c r="C1228" t="s">
        <v>41</v>
      </c>
      <c r="G1228" t="s">
        <v>42</v>
      </c>
      <c r="N1228" t="s">
        <v>43</v>
      </c>
      <c r="S1228" t="s">
        <v>44</v>
      </c>
      <c r="W1228" t="s">
        <v>45</v>
      </c>
      <c r="AA1228" t="s">
        <v>40</v>
      </c>
      <c r="AB1228" t="s">
        <v>50</v>
      </c>
    </row>
    <row r="1229" spans="1:34" x14ac:dyDescent="0.2">
      <c r="A1229" t="s">
        <v>3097</v>
      </c>
      <c r="B1229" t="s">
        <v>50</v>
      </c>
      <c r="C1229" t="s">
        <v>41</v>
      </c>
      <c r="G1229" t="s">
        <v>42</v>
      </c>
      <c r="N1229" t="s">
        <v>43</v>
      </c>
      <c r="S1229" t="s">
        <v>44</v>
      </c>
      <c r="W1229" t="s">
        <v>45</v>
      </c>
      <c r="AA1229" t="s">
        <v>40</v>
      </c>
      <c r="AB1229" t="s">
        <v>50</v>
      </c>
      <c r="AE1229" t="s">
        <v>1988</v>
      </c>
      <c r="AF1229" t="s">
        <v>754</v>
      </c>
      <c r="AH1229" t="s">
        <v>1989</v>
      </c>
    </row>
    <row r="1230" spans="1:34" x14ac:dyDescent="0.2">
      <c r="A1230" t="s">
        <v>3098</v>
      </c>
      <c r="B1230" t="s">
        <v>40</v>
      </c>
      <c r="C1230" t="s">
        <v>41</v>
      </c>
      <c r="G1230" t="s">
        <v>42</v>
      </c>
      <c r="N1230" t="s">
        <v>43</v>
      </c>
      <c r="S1230" t="s">
        <v>44</v>
      </c>
      <c r="W1230" t="s">
        <v>45</v>
      </c>
      <c r="AA1230" t="s">
        <v>40</v>
      </c>
      <c r="AF1230" t="s">
        <v>3099</v>
      </c>
      <c r="AG1230" t="s">
        <v>47</v>
      </c>
      <c r="AH1230" t="s">
        <v>3100</v>
      </c>
    </row>
    <row r="1231" spans="1:34" x14ac:dyDescent="0.2">
      <c r="A1231" t="s">
        <v>3101</v>
      </c>
      <c r="B1231" t="s">
        <v>50</v>
      </c>
      <c r="C1231" t="s">
        <v>41</v>
      </c>
      <c r="G1231" t="s">
        <v>42</v>
      </c>
      <c r="N1231" t="s">
        <v>43</v>
      </c>
      <c r="S1231" t="s">
        <v>44</v>
      </c>
      <c r="W1231" t="s">
        <v>45</v>
      </c>
      <c r="AA1231" t="s">
        <v>40</v>
      </c>
      <c r="AB1231" t="s">
        <v>50</v>
      </c>
      <c r="AE1231" t="s">
        <v>907</v>
      </c>
      <c r="AF1231" t="s">
        <v>908</v>
      </c>
      <c r="AG1231" t="s">
        <v>47</v>
      </c>
      <c r="AH1231" t="s">
        <v>909</v>
      </c>
    </row>
    <row r="1232" spans="1:34" x14ac:dyDescent="0.2">
      <c r="A1232" t="s">
        <v>3102</v>
      </c>
      <c r="B1232" t="s">
        <v>41</v>
      </c>
      <c r="C1232" t="s">
        <v>41</v>
      </c>
      <c r="AE1232" t="s">
        <v>3103</v>
      </c>
      <c r="AF1232" t="s">
        <v>3104</v>
      </c>
      <c r="AH1232" t="s">
        <v>3105</v>
      </c>
    </row>
    <row r="1233" spans="1:34" x14ac:dyDescent="0.2">
      <c r="A1233" t="s">
        <v>3106</v>
      </c>
      <c r="B1233" t="s">
        <v>40</v>
      </c>
      <c r="C1233" t="s">
        <v>41</v>
      </c>
      <c r="G1233" t="s">
        <v>42</v>
      </c>
      <c r="N1233" t="s">
        <v>43</v>
      </c>
      <c r="S1233" t="s">
        <v>44</v>
      </c>
      <c r="W1233" t="s">
        <v>45</v>
      </c>
      <c r="AA1233" t="s">
        <v>40</v>
      </c>
      <c r="AE1233" t="s">
        <v>3107</v>
      </c>
      <c r="AF1233" t="s">
        <v>2827</v>
      </c>
      <c r="AH1233" t="s">
        <v>3108</v>
      </c>
    </row>
    <row r="1234" spans="1:34" x14ac:dyDescent="0.2">
      <c r="A1234" t="s">
        <v>3109</v>
      </c>
      <c r="B1234" t="s">
        <v>40</v>
      </c>
      <c r="C1234" t="s">
        <v>41</v>
      </c>
      <c r="G1234" t="s">
        <v>42</v>
      </c>
      <c r="N1234" t="s">
        <v>43</v>
      </c>
      <c r="S1234" t="s">
        <v>44</v>
      </c>
      <c r="W1234" t="s">
        <v>45</v>
      </c>
      <c r="AA1234" t="s">
        <v>40</v>
      </c>
    </row>
    <row r="1235" spans="1:34" x14ac:dyDescent="0.2">
      <c r="A1235" t="s">
        <v>3110</v>
      </c>
      <c r="B1235" t="s">
        <v>50</v>
      </c>
      <c r="C1235" t="s">
        <v>41</v>
      </c>
      <c r="G1235" t="s">
        <v>42</v>
      </c>
      <c r="N1235" t="s">
        <v>43</v>
      </c>
      <c r="S1235" t="s">
        <v>44</v>
      </c>
      <c r="W1235" t="s">
        <v>45</v>
      </c>
      <c r="AA1235" t="s">
        <v>40</v>
      </c>
      <c r="AB1235" t="s">
        <v>50</v>
      </c>
      <c r="AE1235" t="s">
        <v>1057</v>
      </c>
      <c r="AF1235" t="s">
        <v>513</v>
      </c>
      <c r="AG1235" t="s">
        <v>47</v>
      </c>
      <c r="AH1235" t="s">
        <v>1058</v>
      </c>
    </row>
    <row r="1236" spans="1:34" x14ac:dyDescent="0.2">
      <c r="A1236" t="s">
        <v>3111</v>
      </c>
      <c r="B1236" t="s">
        <v>40</v>
      </c>
      <c r="C1236" t="s">
        <v>41</v>
      </c>
      <c r="G1236" t="s">
        <v>42</v>
      </c>
      <c r="N1236" t="s">
        <v>43</v>
      </c>
      <c r="S1236" t="s">
        <v>44</v>
      </c>
      <c r="W1236" t="s">
        <v>45</v>
      </c>
      <c r="AA1236" t="s">
        <v>40</v>
      </c>
      <c r="AE1236" t="s">
        <v>3112</v>
      </c>
      <c r="AF1236" t="s">
        <v>3113</v>
      </c>
      <c r="AG1236" t="s">
        <v>3114</v>
      </c>
      <c r="AH1236" t="s">
        <v>3115</v>
      </c>
    </row>
    <row r="1237" spans="1:34" x14ac:dyDescent="0.2">
      <c r="A1237" t="s">
        <v>3116</v>
      </c>
      <c r="B1237" t="s">
        <v>40</v>
      </c>
      <c r="C1237" t="s">
        <v>41</v>
      </c>
      <c r="G1237" t="s">
        <v>42</v>
      </c>
      <c r="N1237" t="s">
        <v>43</v>
      </c>
      <c r="S1237" t="s">
        <v>44</v>
      </c>
      <c r="W1237" t="s">
        <v>45</v>
      </c>
      <c r="AA1237" t="s">
        <v>40</v>
      </c>
      <c r="AF1237" t="s">
        <v>65</v>
      </c>
      <c r="AG1237" t="s">
        <v>245</v>
      </c>
      <c r="AH1237" t="s">
        <v>67</v>
      </c>
    </row>
    <row r="1238" spans="1:34" x14ac:dyDescent="0.2">
      <c r="A1238" t="s">
        <v>3117</v>
      </c>
      <c r="B1238" t="s">
        <v>50</v>
      </c>
      <c r="C1238" t="s">
        <v>41</v>
      </c>
      <c r="G1238" t="s">
        <v>42</v>
      </c>
      <c r="N1238" t="s">
        <v>43</v>
      </c>
      <c r="S1238" t="s">
        <v>44</v>
      </c>
      <c r="W1238" t="s">
        <v>45</v>
      </c>
      <c r="AA1238" t="s">
        <v>40</v>
      </c>
      <c r="AB1238" t="s">
        <v>50</v>
      </c>
      <c r="AH1238" t="s">
        <v>3118</v>
      </c>
    </row>
    <row r="1239" spans="1:34" x14ac:dyDescent="0.2">
      <c r="A1239" t="s">
        <v>3119</v>
      </c>
      <c r="B1239" t="s">
        <v>40</v>
      </c>
      <c r="C1239" t="s">
        <v>41</v>
      </c>
      <c r="G1239" t="s">
        <v>42</v>
      </c>
      <c r="N1239" t="s">
        <v>43</v>
      </c>
      <c r="S1239" t="s">
        <v>44</v>
      </c>
      <c r="W1239" t="s">
        <v>45</v>
      </c>
      <c r="AA1239" t="s">
        <v>40</v>
      </c>
      <c r="AF1239" t="s">
        <v>3120</v>
      </c>
    </row>
    <row r="1240" spans="1:34" x14ac:dyDescent="0.2">
      <c r="A1240" t="s">
        <v>3121</v>
      </c>
      <c r="B1240" t="s">
        <v>50</v>
      </c>
      <c r="C1240" t="s">
        <v>41</v>
      </c>
      <c r="G1240" t="s">
        <v>42</v>
      </c>
      <c r="N1240" t="s">
        <v>43</v>
      </c>
      <c r="S1240" t="s">
        <v>44</v>
      </c>
      <c r="W1240" t="s">
        <v>45</v>
      </c>
      <c r="AA1240" t="s">
        <v>40</v>
      </c>
      <c r="AB1240" t="s">
        <v>50</v>
      </c>
      <c r="AE1240" t="s">
        <v>3087</v>
      </c>
      <c r="AH1240" t="s">
        <v>3088</v>
      </c>
    </row>
    <row r="1241" spans="1:34" x14ac:dyDescent="0.2">
      <c r="A1241" t="s">
        <v>3122</v>
      </c>
      <c r="B1241" t="s">
        <v>50</v>
      </c>
      <c r="C1241" t="s">
        <v>41</v>
      </c>
      <c r="G1241" t="s">
        <v>42</v>
      </c>
      <c r="N1241" t="s">
        <v>43</v>
      </c>
      <c r="S1241" t="s">
        <v>44</v>
      </c>
      <c r="W1241" t="s">
        <v>45</v>
      </c>
      <c r="AA1241" t="s">
        <v>40</v>
      </c>
      <c r="AB1241" t="s">
        <v>50</v>
      </c>
      <c r="AH1241" t="s">
        <v>1471</v>
      </c>
    </row>
    <row r="1242" spans="1:34" x14ac:dyDescent="0.2">
      <c r="A1242" t="s">
        <v>3123</v>
      </c>
      <c r="B1242" t="s">
        <v>40</v>
      </c>
      <c r="C1242" t="s">
        <v>41</v>
      </c>
      <c r="G1242" t="s">
        <v>42</v>
      </c>
      <c r="N1242" t="s">
        <v>43</v>
      </c>
      <c r="S1242" t="s">
        <v>44</v>
      </c>
      <c r="W1242" t="s">
        <v>45</v>
      </c>
      <c r="AA1242" t="s">
        <v>40</v>
      </c>
      <c r="AE1242" t="s">
        <v>2441</v>
      </c>
      <c r="AF1242" t="s">
        <v>3124</v>
      </c>
      <c r="AH1242" t="s">
        <v>3125</v>
      </c>
    </row>
    <row r="1243" spans="1:34" x14ac:dyDescent="0.2">
      <c r="A1243" t="s">
        <v>3126</v>
      </c>
      <c r="B1243" t="s">
        <v>50</v>
      </c>
      <c r="C1243" t="s">
        <v>41</v>
      </c>
      <c r="G1243" t="s">
        <v>42</v>
      </c>
      <c r="N1243" t="s">
        <v>43</v>
      </c>
      <c r="S1243" t="s">
        <v>44</v>
      </c>
      <c r="W1243" t="s">
        <v>45</v>
      </c>
      <c r="AA1243" t="s">
        <v>40</v>
      </c>
      <c r="AB1243" t="s">
        <v>50</v>
      </c>
      <c r="AE1243" t="s">
        <v>247</v>
      </c>
      <c r="AF1243" t="s">
        <v>203</v>
      </c>
      <c r="AH1243" t="s">
        <v>2795</v>
      </c>
    </row>
    <row r="1244" spans="1:34" x14ac:dyDescent="0.2">
      <c r="A1244" t="s">
        <v>3127</v>
      </c>
      <c r="B1244" t="s">
        <v>40</v>
      </c>
      <c r="C1244" t="s">
        <v>41</v>
      </c>
      <c r="G1244" t="s">
        <v>42</v>
      </c>
      <c r="N1244" t="s">
        <v>43</v>
      </c>
      <c r="S1244" t="s">
        <v>44</v>
      </c>
      <c r="W1244" t="s">
        <v>45</v>
      </c>
      <c r="AA1244" t="s">
        <v>40</v>
      </c>
      <c r="AE1244" t="s">
        <v>568</v>
      </c>
      <c r="AH1244" t="s">
        <v>569</v>
      </c>
    </row>
    <row r="1245" spans="1:34" x14ac:dyDescent="0.2">
      <c r="A1245" t="s">
        <v>3128</v>
      </c>
      <c r="B1245" t="s">
        <v>40</v>
      </c>
      <c r="C1245" t="s">
        <v>41</v>
      </c>
      <c r="G1245" t="s">
        <v>42</v>
      </c>
      <c r="N1245" t="s">
        <v>43</v>
      </c>
      <c r="S1245" t="s">
        <v>44</v>
      </c>
      <c r="W1245" t="s">
        <v>45</v>
      </c>
      <c r="AA1245" t="s">
        <v>40</v>
      </c>
      <c r="AF1245" t="s">
        <v>3129</v>
      </c>
      <c r="AG1245" t="s">
        <v>47</v>
      </c>
      <c r="AH1245" t="s">
        <v>2704</v>
      </c>
    </row>
    <row r="1246" spans="1:34" x14ac:dyDescent="0.2">
      <c r="A1246" t="s">
        <v>3130</v>
      </c>
      <c r="B1246" t="s">
        <v>41</v>
      </c>
      <c r="C1246" t="s">
        <v>41</v>
      </c>
      <c r="AE1246" t="s">
        <v>3131</v>
      </c>
      <c r="AF1246" t="s">
        <v>3132</v>
      </c>
      <c r="AG1246" t="s">
        <v>613</v>
      </c>
      <c r="AH1246" t="s">
        <v>3133</v>
      </c>
    </row>
    <row r="1247" spans="1:34" x14ac:dyDescent="0.2">
      <c r="A1247" t="s">
        <v>3134</v>
      </c>
      <c r="B1247" t="s">
        <v>50</v>
      </c>
      <c r="C1247" t="s">
        <v>41</v>
      </c>
      <c r="G1247" t="s">
        <v>42</v>
      </c>
      <c r="N1247" t="s">
        <v>43</v>
      </c>
      <c r="S1247" t="s">
        <v>44</v>
      </c>
      <c r="W1247" t="s">
        <v>45</v>
      </c>
      <c r="AA1247" t="s">
        <v>40</v>
      </c>
      <c r="AB1247" t="s">
        <v>50</v>
      </c>
      <c r="AE1247" t="s">
        <v>3135</v>
      </c>
      <c r="AF1247" t="s">
        <v>3136</v>
      </c>
      <c r="AH1247" t="s">
        <v>3137</v>
      </c>
    </row>
    <row r="1248" spans="1:34" x14ac:dyDescent="0.2">
      <c r="A1248" t="s">
        <v>3142</v>
      </c>
      <c r="B1248" t="s">
        <v>50</v>
      </c>
      <c r="C1248" t="s">
        <v>41</v>
      </c>
      <c r="G1248" t="s">
        <v>42</v>
      </c>
      <c r="N1248" t="s">
        <v>43</v>
      </c>
      <c r="S1248" t="s">
        <v>44</v>
      </c>
      <c r="W1248" t="s">
        <v>45</v>
      </c>
      <c r="AA1248" t="s">
        <v>40</v>
      </c>
      <c r="AB1248" t="s">
        <v>50</v>
      </c>
    </row>
    <row r="1249" spans="1:34" x14ac:dyDescent="0.2">
      <c r="A1249" t="s">
        <v>3143</v>
      </c>
      <c r="B1249" t="s">
        <v>50</v>
      </c>
      <c r="C1249" t="s">
        <v>41</v>
      </c>
      <c r="G1249" t="s">
        <v>42</v>
      </c>
      <c r="N1249" t="s">
        <v>43</v>
      </c>
      <c r="S1249" t="s">
        <v>44</v>
      </c>
      <c r="W1249" t="s">
        <v>45</v>
      </c>
      <c r="AA1249" t="s">
        <v>40</v>
      </c>
      <c r="AB1249" t="s">
        <v>50</v>
      </c>
      <c r="AE1249" t="s">
        <v>766</v>
      </c>
      <c r="AF1249" t="s">
        <v>767</v>
      </c>
      <c r="AH1249" t="s">
        <v>768</v>
      </c>
    </row>
    <row r="1250" spans="1:34" x14ac:dyDescent="0.2">
      <c r="A1250" t="s">
        <v>3148</v>
      </c>
      <c r="B1250" t="s">
        <v>50</v>
      </c>
      <c r="C1250" t="s">
        <v>41</v>
      </c>
      <c r="G1250" t="s">
        <v>42</v>
      </c>
      <c r="N1250" t="s">
        <v>43</v>
      </c>
      <c r="S1250" t="s">
        <v>44</v>
      </c>
      <c r="W1250" t="s">
        <v>45</v>
      </c>
      <c r="AA1250" t="s">
        <v>40</v>
      </c>
      <c r="AB1250" t="s">
        <v>50</v>
      </c>
      <c r="AH1250" t="s">
        <v>1125</v>
      </c>
    </row>
    <row r="1251" spans="1:34" x14ac:dyDescent="0.2">
      <c r="A1251" t="s">
        <v>3151</v>
      </c>
      <c r="B1251" t="s">
        <v>40</v>
      </c>
      <c r="C1251" t="s">
        <v>41</v>
      </c>
      <c r="G1251" t="s">
        <v>42</v>
      </c>
      <c r="N1251" t="s">
        <v>43</v>
      </c>
      <c r="S1251" t="s">
        <v>44</v>
      </c>
      <c r="W1251" t="s">
        <v>45</v>
      </c>
      <c r="AA1251" t="s">
        <v>40</v>
      </c>
      <c r="AE1251" t="s">
        <v>802</v>
      </c>
      <c r="AF1251" t="s">
        <v>803</v>
      </c>
      <c r="AH1251" t="s">
        <v>804</v>
      </c>
    </row>
    <row r="1252" spans="1:34" x14ac:dyDescent="0.2">
      <c r="A1252" t="s">
        <v>3152</v>
      </c>
      <c r="B1252" t="s">
        <v>50</v>
      </c>
      <c r="C1252" t="s">
        <v>41</v>
      </c>
      <c r="G1252" t="s">
        <v>42</v>
      </c>
      <c r="N1252" t="s">
        <v>43</v>
      </c>
      <c r="S1252" t="s">
        <v>44</v>
      </c>
      <c r="W1252" t="s">
        <v>45</v>
      </c>
      <c r="AA1252" t="s">
        <v>40</v>
      </c>
      <c r="AB1252" t="s">
        <v>50</v>
      </c>
      <c r="AH1252" t="s">
        <v>938</v>
      </c>
    </row>
    <row r="1253" spans="1:34" x14ac:dyDescent="0.2">
      <c r="A1253" t="s">
        <v>3153</v>
      </c>
      <c r="B1253" t="s">
        <v>41</v>
      </c>
      <c r="C1253" t="s">
        <v>41</v>
      </c>
      <c r="AF1253" t="s">
        <v>1959</v>
      </c>
      <c r="AG1253" t="s">
        <v>3154</v>
      </c>
      <c r="AH1253" t="s">
        <v>3155</v>
      </c>
    </row>
    <row r="1254" spans="1:34" x14ac:dyDescent="0.2">
      <c r="A1254" t="s">
        <v>3156</v>
      </c>
      <c r="B1254" t="s">
        <v>40</v>
      </c>
      <c r="C1254" t="s">
        <v>41</v>
      </c>
      <c r="G1254" t="s">
        <v>42</v>
      </c>
      <c r="N1254" t="s">
        <v>43</v>
      </c>
      <c r="S1254" t="s">
        <v>44</v>
      </c>
      <c r="W1254" t="s">
        <v>45</v>
      </c>
      <c r="AA1254" t="s">
        <v>40</v>
      </c>
    </row>
    <row r="1255" spans="1:34" x14ac:dyDescent="0.2">
      <c r="A1255" t="s">
        <v>3163</v>
      </c>
      <c r="B1255" t="s">
        <v>50</v>
      </c>
      <c r="C1255" t="s">
        <v>41</v>
      </c>
      <c r="G1255" t="s">
        <v>42</v>
      </c>
      <c r="N1255" t="s">
        <v>43</v>
      </c>
      <c r="S1255" t="s">
        <v>44</v>
      </c>
      <c r="W1255" t="s">
        <v>45</v>
      </c>
      <c r="AA1255" t="s">
        <v>40</v>
      </c>
      <c r="AB1255" t="s">
        <v>50</v>
      </c>
      <c r="AF1255" t="s">
        <v>754</v>
      </c>
      <c r="AG1255" t="s">
        <v>2948</v>
      </c>
      <c r="AH1255" t="s">
        <v>3164</v>
      </c>
    </row>
    <row r="1256" spans="1:34" x14ac:dyDescent="0.2">
      <c r="A1256" t="s">
        <v>3165</v>
      </c>
      <c r="B1256" t="s">
        <v>50</v>
      </c>
      <c r="C1256" t="s">
        <v>41</v>
      </c>
      <c r="G1256" t="s">
        <v>42</v>
      </c>
      <c r="N1256" t="s">
        <v>43</v>
      </c>
      <c r="S1256" t="s">
        <v>44</v>
      </c>
      <c r="W1256" t="s">
        <v>45</v>
      </c>
      <c r="AA1256" t="s">
        <v>40</v>
      </c>
      <c r="AB1256" t="s">
        <v>50</v>
      </c>
      <c r="AE1256" t="s">
        <v>3166</v>
      </c>
      <c r="AF1256" t="s">
        <v>3167</v>
      </c>
      <c r="AH1256" t="s">
        <v>3168</v>
      </c>
    </row>
    <row r="1257" spans="1:34" x14ac:dyDescent="0.2">
      <c r="A1257" t="s">
        <v>3169</v>
      </c>
      <c r="B1257" t="s">
        <v>50</v>
      </c>
      <c r="C1257" t="s">
        <v>41</v>
      </c>
      <c r="G1257" t="s">
        <v>42</v>
      </c>
      <c r="N1257" t="s">
        <v>43</v>
      </c>
      <c r="S1257" t="s">
        <v>44</v>
      </c>
      <c r="W1257" t="s">
        <v>45</v>
      </c>
      <c r="AA1257" t="s">
        <v>40</v>
      </c>
      <c r="AB1257" t="s">
        <v>50</v>
      </c>
    </row>
    <row r="1258" spans="1:34" x14ac:dyDescent="0.2">
      <c r="A1258" t="s">
        <v>3170</v>
      </c>
      <c r="B1258" t="s">
        <v>50</v>
      </c>
      <c r="C1258" t="s">
        <v>41</v>
      </c>
      <c r="G1258" t="s">
        <v>42</v>
      </c>
      <c r="N1258" t="s">
        <v>43</v>
      </c>
      <c r="S1258" t="s">
        <v>44</v>
      </c>
      <c r="W1258" t="s">
        <v>45</v>
      </c>
      <c r="AA1258" t="s">
        <v>40</v>
      </c>
      <c r="AB1258" t="s">
        <v>50</v>
      </c>
      <c r="AE1258" t="s">
        <v>174</v>
      </c>
      <c r="AF1258" t="s">
        <v>175</v>
      </c>
      <c r="AH1258" t="s">
        <v>763</v>
      </c>
    </row>
    <row r="1259" spans="1:34" x14ac:dyDescent="0.2">
      <c r="A1259" t="s">
        <v>3171</v>
      </c>
      <c r="B1259" t="s">
        <v>50</v>
      </c>
      <c r="C1259" t="s">
        <v>41</v>
      </c>
      <c r="G1259" t="s">
        <v>42</v>
      </c>
      <c r="N1259" t="s">
        <v>43</v>
      </c>
      <c r="S1259" t="s">
        <v>44</v>
      </c>
      <c r="W1259" t="s">
        <v>45</v>
      </c>
      <c r="AA1259" t="s">
        <v>40</v>
      </c>
      <c r="AB1259" t="s">
        <v>50</v>
      </c>
      <c r="AE1259" t="s">
        <v>2364</v>
      </c>
      <c r="AF1259" t="s">
        <v>2365</v>
      </c>
      <c r="AG1259" t="s">
        <v>47</v>
      </c>
      <c r="AH1259" t="s">
        <v>2366</v>
      </c>
    </row>
    <row r="1260" spans="1:34" x14ac:dyDescent="0.2">
      <c r="A1260" t="s">
        <v>3177</v>
      </c>
      <c r="B1260" t="s">
        <v>50</v>
      </c>
      <c r="C1260" t="s">
        <v>41</v>
      </c>
      <c r="G1260" t="s">
        <v>42</v>
      </c>
      <c r="N1260" t="s">
        <v>43</v>
      </c>
      <c r="S1260" t="s">
        <v>44</v>
      </c>
      <c r="W1260" t="s">
        <v>45</v>
      </c>
      <c r="AA1260" t="s">
        <v>40</v>
      </c>
      <c r="AB1260" t="s">
        <v>50</v>
      </c>
      <c r="AH1260" t="s">
        <v>3118</v>
      </c>
    </row>
    <row r="1261" spans="1:34" x14ac:dyDescent="0.2">
      <c r="A1261" t="s">
        <v>3178</v>
      </c>
      <c r="B1261" t="s">
        <v>50</v>
      </c>
      <c r="C1261" t="s">
        <v>41</v>
      </c>
      <c r="G1261" t="s">
        <v>42</v>
      </c>
      <c r="N1261" t="s">
        <v>43</v>
      </c>
      <c r="S1261" t="s">
        <v>44</v>
      </c>
      <c r="W1261" t="s">
        <v>45</v>
      </c>
      <c r="AA1261" t="s">
        <v>40</v>
      </c>
      <c r="AB1261" t="s">
        <v>50</v>
      </c>
      <c r="AE1261" t="s">
        <v>3179</v>
      </c>
      <c r="AF1261" t="s">
        <v>954</v>
      </c>
      <c r="AH1261" t="s">
        <v>3180</v>
      </c>
    </row>
    <row r="1262" spans="1:34" x14ac:dyDescent="0.2">
      <c r="A1262" t="s">
        <v>3181</v>
      </c>
      <c r="B1262" t="s">
        <v>40</v>
      </c>
      <c r="C1262" t="s">
        <v>41</v>
      </c>
      <c r="G1262" t="s">
        <v>42</v>
      </c>
      <c r="N1262" t="s">
        <v>43</v>
      </c>
      <c r="S1262" t="s">
        <v>44</v>
      </c>
      <c r="W1262" t="s">
        <v>45</v>
      </c>
      <c r="AA1262" t="s">
        <v>40</v>
      </c>
      <c r="AE1262" t="s">
        <v>174</v>
      </c>
      <c r="AF1262" t="s">
        <v>175</v>
      </c>
      <c r="AH1262" t="s">
        <v>176</v>
      </c>
    </row>
    <row r="1263" spans="1:34" x14ac:dyDescent="0.2">
      <c r="A1263" t="s">
        <v>3182</v>
      </c>
      <c r="B1263" t="s">
        <v>50</v>
      </c>
      <c r="C1263" t="s">
        <v>41</v>
      </c>
      <c r="G1263" t="s">
        <v>42</v>
      </c>
      <c r="N1263" t="s">
        <v>43</v>
      </c>
      <c r="S1263" t="s">
        <v>44</v>
      </c>
      <c r="W1263" t="s">
        <v>45</v>
      </c>
      <c r="AA1263" t="s">
        <v>40</v>
      </c>
      <c r="AB1263" t="s">
        <v>50</v>
      </c>
      <c r="AF1263" t="s">
        <v>203</v>
      </c>
      <c r="AG1263" t="s">
        <v>204</v>
      </c>
      <c r="AH1263" t="s">
        <v>367</v>
      </c>
    </row>
    <row r="1264" spans="1:34" x14ac:dyDescent="0.2">
      <c r="A1264" t="s">
        <v>3183</v>
      </c>
      <c r="B1264" t="s">
        <v>40</v>
      </c>
      <c r="C1264" t="s">
        <v>41</v>
      </c>
      <c r="G1264" t="s">
        <v>42</v>
      </c>
      <c r="N1264" t="s">
        <v>43</v>
      </c>
      <c r="S1264" t="s">
        <v>44</v>
      </c>
      <c r="W1264" t="s">
        <v>45</v>
      </c>
      <c r="AA1264" t="s">
        <v>40</v>
      </c>
      <c r="AE1264" t="s">
        <v>3184</v>
      </c>
      <c r="AF1264" t="s">
        <v>661</v>
      </c>
      <c r="AH1264" t="s">
        <v>3185</v>
      </c>
    </row>
    <row r="1265" spans="1:34" x14ac:dyDescent="0.2">
      <c r="A1265" t="s">
        <v>3186</v>
      </c>
      <c r="B1265" t="s">
        <v>40</v>
      </c>
      <c r="C1265" t="s">
        <v>41</v>
      </c>
      <c r="G1265" t="s">
        <v>42</v>
      </c>
      <c r="N1265" t="s">
        <v>43</v>
      </c>
      <c r="S1265" t="s">
        <v>44</v>
      </c>
      <c r="W1265" t="s">
        <v>45</v>
      </c>
      <c r="AA1265" t="s">
        <v>40</v>
      </c>
      <c r="AF1265" t="s">
        <v>203</v>
      </c>
      <c r="AG1265" t="s">
        <v>204</v>
      </c>
      <c r="AH1265" t="s">
        <v>367</v>
      </c>
    </row>
    <row r="1266" spans="1:34" x14ac:dyDescent="0.2">
      <c r="A1266" t="s">
        <v>3187</v>
      </c>
      <c r="B1266" t="s">
        <v>50</v>
      </c>
      <c r="C1266" t="s">
        <v>41</v>
      </c>
      <c r="G1266" t="s">
        <v>42</v>
      </c>
      <c r="N1266" t="s">
        <v>43</v>
      </c>
      <c r="S1266" t="s">
        <v>44</v>
      </c>
      <c r="W1266" t="s">
        <v>45</v>
      </c>
      <c r="AA1266" t="s">
        <v>40</v>
      </c>
      <c r="AB1266" t="s">
        <v>50</v>
      </c>
      <c r="AE1266" t="s">
        <v>1013</v>
      </c>
      <c r="AH1266" t="s">
        <v>1014</v>
      </c>
    </row>
    <row r="1267" spans="1:34" x14ac:dyDescent="0.2">
      <c r="A1267" t="s">
        <v>3188</v>
      </c>
      <c r="B1267" t="s">
        <v>43</v>
      </c>
      <c r="C1267" t="s">
        <v>41</v>
      </c>
      <c r="G1267" t="s">
        <v>42</v>
      </c>
      <c r="N1267" t="s">
        <v>43</v>
      </c>
      <c r="AE1267" t="s">
        <v>231</v>
      </c>
      <c r="AF1267" t="s">
        <v>232</v>
      </c>
      <c r="AG1267" t="s">
        <v>233</v>
      </c>
      <c r="AH1267" t="s">
        <v>234</v>
      </c>
    </row>
    <row r="1268" spans="1:34" x14ac:dyDescent="0.2">
      <c r="A1268" t="s">
        <v>3189</v>
      </c>
      <c r="B1268" t="s">
        <v>50</v>
      </c>
      <c r="C1268" t="s">
        <v>41</v>
      </c>
      <c r="G1268" t="s">
        <v>42</v>
      </c>
      <c r="N1268" t="s">
        <v>43</v>
      </c>
      <c r="S1268" t="s">
        <v>44</v>
      </c>
      <c r="W1268" t="s">
        <v>45</v>
      </c>
      <c r="AA1268" t="s">
        <v>40</v>
      </c>
      <c r="AB1268" t="s">
        <v>50</v>
      </c>
      <c r="AE1268" t="s">
        <v>3190</v>
      </c>
      <c r="AF1268" t="s">
        <v>3191</v>
      </c>
      <c r="AH1268" t="s">
        <v>3192</v>
      </c>
    </row>
    <row r="1269" spans="1:34" x14ac:dyDescent="0.2">
      <c r="A1269" t="s">
        <v>3193</v>
      </c>
      <c r="B1269" t="s">
        <v>50</v>
      </c>
      <c r="C1269" t="s">
        <v>41</v>
      </c>
      <c r="G1269" t="s">
        <v>42</v>
      </c>
      <c r="N1269" t="s">
        <v>43</v>
      </c>
      <c r="S1269" t="s">
        <v>44</v>
      </c>
      <c r="W1269" t="s">
        <v>45</v>
      </c>
      <c r="AA1269" t="s">
        <v>40</v>
      </c>
      <c r="AB1269" t="s">
        <v>50</v>
      </c>
      <c r="AG1269" t="s">
        <v>150</v>
      </c>
      <c r="AH1269" t="s">
        <v>1194</v>
      </c>
    </row>
    <row r="1270" spans="1:34" x14ac:dyDescent="0.2">
      <c r="A1270" t="s">
        <v>3199</v>
      </c>
      <c r="B1270" t="s">
        <v>50</v>
      </c>
      <c r="C1270" t="s">
        <v>41</v>
      </c>
      <c r="G1270" t="s">
        <v>42</v>
      </c>
      <c r="N1270" t="s">
        <v>43</v>
      </c>
      <c r="S1270" t="s">
        <v>44</v>
      </c>
      <c r="W1270" t="s">
        <v>45</v>
      </c>
      <c r="AA1270" t="s">
        <v>40</v>
      </c>
      <c r="AB1270" t="s">
        <v>50</v>
      </c>
      <c r="AH1270" t="s">
        <v>3200</v>
      </c>
    </row>
    <row r="1271" spans="1:34" x14ac:dyDescent="0.2">
      <c r="A1271" t="s">
        <v>3204</v>
      </c>
      <c r="B1271" t="s">
        <v>50</v>
      </c>
      <c r="C1271" t="s">
        <v>41</v>
      </c>
      <c r="G1271" t="s">
        <v>42</v>
      </c>
      <c r="N1271" t="s">
        <v>43</v>
      </c>
      <c r="S1271" t="s">
        <v>44</v>
      </c>
      <c r="W1271" t="s">
        <v>45</v>
      </c>
      <c r="AA1271" t="s">
        <v>40</v>
      </c>
      <c r="AB1271" t="s">
        <v>50</v>
      </c>
    </row>
    <row r="1272" spans="1:34" x14ac:dyDescent="0.2">
      <c r="A1272" t="s">
        <v>3205</v>
      </c>
      <c r="B1272" t="s">
        <v>40</v>
      </c>
      <c r="C1272" t="s">
        <v>41</v>
      </c>
      <c r="G1272" t="s">
        <v>42</v>
      </c>
      <c r="N1272" t="s">
        <v>43</v>
      </c>
      <c r="S1272" t="s">
        <v>44</v>
      </c>
      <c r="W1272" t="s">
        <v>45</v>
      </c>
      <c r="AA1272" t="s">
        <v>40</v>
      </c>
    </row>
    <row r="1273" spans="1:34" x14ac:dyDescent="0.2">
      <c r="A1273" t="s">
        <v>3208</v>
      </c>
      <c r="B1273" t="s">
        <v>40</v>
      </c>
      <c r="C1273" t="s">
        <v>41</v>
      </c>
      <c r="G1273" t="s">
        <v>42</v>
      </c>
      <c r="N1273" t="s">
        <v>43</v>
      </c>
      <c r="S1273" t="s">
        <v>44</v>
      </c>
      <c r="W1273" t="s">
        <v>45</v>
      </c>
      <c r="AA1273" t="s">
        <v>40</v>
      </c>
      <c r="AE1273" t="s">
        <v>2038</v>
      </c>
      <c r="AF1273" t="s">
        <v>2039</v>
      </c>
      <c r="AH1273" t="s">
        <v>2040</v>
      </c>
    </row>
    <row r="1274" spans="1:34" x14ac:dyDescent="0.2">
      <c r="A1274" t="s">
        <v>3209</v>
      </c>
      <c r="B1274" t="s">
        <v>50</v>
      </c>
      <c r="C1274" t="s">
        <v>41</v>
      </c>
      <c r="G1274" t="s">
        <v>42</v>
      </c>
      <c r="N1274" t="s">
        <v>43</v>
      </c>
      <c r="S1274" t="s">
        <v>44</v>
      </c>
      <c r="W1274" t="s">
        <v>45</v>
      </c>
      <c r="AA1274" t="s">
        <v>40</v>
      </c>
      <c r="AB1274" t="s">
        <v>50</v>
      </c>
      <c r="AE1274" t="s">
        <v>784</v>
      </c>
      <c r="AH1274" t="s">
        <v>785</v>
      </c>
    </row>
    <row r="1275" spans="1:34" x14ac:dyDescent="0.2">
      <c r="A1275" t="s">
        <v>3210</v>
      </c>
      <c r="B1275" t="s">
        <v>50</v>
      </c>
      <c r="C1275" t="s">
        <v>41</v>
      </c>
      <c r="G1275" t="s">
        <v>42</v>
      </c>
      <c r="N1275" t="s">
        <v>43</v>
      </c>
      <c r="S1275" t="s">
        <v>44</v>
      </c>
      <c r="W1275" t="s">
        <v>45</v>
      </c>
      <c r="AA1275" t="s">
        <v>40</v>
      </c>
      <c r="AB1275" t="s">
        <v>50</v>
      </c>
      <c r="AE1275" t="s">
        <v>174</v>
      </c>
      <c r="AF1275" t="s">
        <v>175</v>
      </c>
      <c r="AH1275" t="s">
        <v>763</v>
      </c>
    </row>
    <row r="1276" spans="1:34" x14ac:dyDescent="0.2">
      <c r="A1276" t="s">
        <v>3211</v>
      </c>
      <c r="B1276" t="s">
        <v>50</v>
      </c>
      <c r="C1276" t="s">
        <v>41</v>
      </c>
      <c r="G1276" t="s">
        <v>42</v>
      </c>
      <c r="N1276" t="s">
        <v>43</v>
      </c>
      <c r="S1276" t="s">
        <v>44</v>
      </c>
      <c r="W1276" t="s">
        <v>45</v>
      </c>
      <c r="AA1276" t="s">
        <v>40</v>
      </c>
      <c r="AB1276" t="s">
        <v>50</v>
      </c>
      <c r="AE1276" t="s">
        <v>87</v>
      </c>
      <c r="AF1276" t="s">
        <v>147</v>
      </c>
      <c r="AG1276" t="s">
        <v>89</v>
      </c>
      <c r="AH1276" t="s">
        <v>90</v>
      </c>
    </row>
    <row r="1277" spans="1:34" x14ac:dyDescent="0.2">
      <c r="A1277" t="s">
        <v>3212</v>
      </c>
      <c r="B1277" t="s">
        <v>40</v>
      </c>
      <c r="C1277" t="s">
        <v>41</v>
      </c>
      <c r="G1277" t="s">
        <v>42</v>
      </c>
      <c r="N1277" t="s">
        <v>43</v>
      </c>
      <c r="S1277" t="s">
        <v>44</v>
      </c>
      <c r="W1277" t="s">
        <v>45</v>
      </c>
      <c r="AA1277" t="s">
        <v>40</v>
      </c>
      <c r="AF1277" t="s">
        <v>3213</v>
      </c>
    </row>
    <row r="1278" spans="1:34" x14ac:dyDescent="0.2">
      <c r="A1278" t="s">
        <v>3214</v>
      </c>
      <c r="B1278" t="s">
        <v>50</v>
      </c>
      <c r="C1278" t="s">
        <v>41</v>
      </c>
      <c r="G1278" t="s">
        <v>42</v>
      </c>
      <c r="N1278" t="s">
        <v>43</v>
      </c>
      <c r="S1278" t="s">
        <v>44</v>
      </c>
      <c r="W1278" t="s">
        <v>45</v>
      </c>
      <c r="AA1278" t="s">
        <v>40</v>
      </c>
      <c r="AB1278" t="s">
        <v>50</v>
      </c>
      <c r="AE1278" t="s">
        <v>3215</v>
      </c>
      <c r="AF1278" t="s">
        <v>513</v>
      </c>
      <c r="AG1278" t="s">
        <v>47</v>
      </c>
      <c r="AH1278" t="s">
        <v>3216</v>
      </c>
    </row>
    <row r="1279" spans="1:34" x14ac:dyDescent="0.2">
      <c r="A1279" t="s">
        <v>3217</v>
      </c>
      <c r="B1279" t="s">
        <v>50</v>
      </c>
      <c r="C1279" t="s">
        <v>41</v>
      </c>
      <c r="G1279" t="s">
        <v>42</v>
      </c>
      <c r="N1279" t="s">
        <v>43</v>
      </c>
      <c r="S1279" t="s">
        <v>44</v>
      </c>
      <c r="W1279" t="s">
        <v>45</v>
      </c>
      <c r="AA1279" t="s">
        <v>40</v>
      </c>
      <c r="AB1279" t="s">
        <v>50</v>
      </c>
      <c r="AE1279" t="s">
        <v>3218</v>
      </c>
      <c r="AF1279" t="s">
        <v>2827</v>
      </c>
      <c r="AH1279" t="s">
        <v>3219</v>
      </c>
    </row>
    <row r="1280" spans="1:34" x14ac:dyDescent="0.2">
      <c r="A1280" t="s">
        <v>3220</v>
      </c>
      <c r="B1280" t="s">
        <v>40</v>
      </c>
      <c r="C1280" t="s">
        <v>41</v>
      </c>
      <c r="G1280" t="s">
        <v>42</v>
      </c>
      <c r="N1280" t="s">
        <v>43</v>
      </c>
      <c r="S1280" t="s">
        <v>44</v>
      </c>
      <c r="W1280" t="s">
        <v>45</v>
      </c>
      <c r="AA1280" t="s">
        <v>40</v>
      </c>
    </row>
    <row r="1281" spans="1:34" x14ac:dyDescent="0.2">
      <c r="A1281" t="s">
        <v>3221</v>
      </c>
      <c r="B1281" t="s">
        <v>40</v>
      </c>
      <c r="C1281" t="s">
        <v>41</v>
      </c>
      <c r="G1281" t="s">
        <v>42</v>
      </c>
      <c r="N1281" t="s">
        <v>43</v>
      </c>
      <c r="S1281" t="s">
        <v>44</v>
      </c>
      <c r="W1281" t="s">
        <v>45</v>
      </c>
      <c r="AA1281" t="s">
        <v>40</v>
      </c>
      <c r="AE1281" t="s">
        <v>651</v>
      </c>
      <c r="AF1281" t="s">
        <v>652</v>
      </c>
      <c r="AG1281" t="s">
        <v>3222</v>
      </c>
      <c r="AH1281" t="s">
        <v>653</v>
      </c>
    </row>
    <row r="1282" spans="1:34" x14ac:dyDescent="0.2">
      <c r="A1282" t="s">
        <v>3223</v>
      </c>
      <c r="B1282" t="s">
        <v>50</v>
      </c>
      <c r="C1282" t="s">
        <v>41</v>
      </c>
      <c r="G1282" t="s">
        <v>42</v>
      </c>
      <c r="N1282" t="s">
        <v>43</v>
      </c>
      <c r="S1282" t="s">
        <v>44</v>
      </c>
      <c r="W1282" t="s">
        <v>45</v>
      </c>
      <c r="AA1282" t="s">
        <v>40</v>
      </c>
      <c r="AB1282" t="s">
        <v>50</v>
      </c>
      <c r="AE1282" t="s">
        <v>3224</v>
      </c>
      <c r="AF1282" t="s">
        <v>3225</v>
      </c>
      <c r="AH1282" t="s">
        <v>3226</v>
      </c>
    </row>
    <row r="1283" spans="1:34" x14ac:dyDescent="0.2">
      <c r="A1283" t="s">
        <v>3227</v>
      </c>
      <c r="B1283" t="s">
        <v>40</v>
      </c>
      <c r="C1283" t="s">
        <v>41</v>
      </c>
      <c r="G1283" t="s">
        <v>42</v>
      </c>
      <c r="N1283" t="s">
        <v>43</v>
      </c>
      <c r="S1283" t="s">
        <v>44</v>
      </c>
      <c r="W1283" t="s">
        <v>45</v>
      </c>
      <c r="AA1283" t="s">
        <v>40</v>
      </c>
    </row>
    <row r="1284" spans="1:34" x14ac:dyDescent="0.2">
      <c r="A1284" t="s">
        <v>3228</v>
      </c>
      <c r="B1284" t="s">
        <v>41</v>
      </c>
      <c r="C1284" t="s">
        <v>41</v>
      </c>
      <c r="AE1284" t="s">
        <v>87</v>
      </c>
      <c r="AF1284" t="s">
        <v>3229</v>
      </c>
      <c r="AG1284" t="s">
        <v>3230</v>
      </c>
      <c r="AH1284" t="s">
        <v>3231</v>
      </c>
    </row>
    <row r="1285" spans="1:34" x14ac:dyDescent="0.2">
      <c r="A1285" t="s">
        <v>3232</v>
      </c>
      <c r="B1285" t="s">
        <v>50</v>
      </c>
      <c r="C1285" t="s">
        <v>41</v>
      </c>
      <c r="G1285" t="s">
        <v>42</v>
      </c>
      <c r="N1285" t="s">
        <v>43</v>
      </c>
      <c r="S1285" t="s">
        <v>44</v>
      </c>
      <c r="W1285" t="s">
        <v>45</v>
      </c>
      <c r="AA1285" t="s">
        <v>40</v>
      </c>
      <c r="AB1285" t="s">
        <v>50</v>
      </c>
      <c r="AE1285" t="s">
        <v>2198</v>
      </c>
      <c r="AF1285" t="s">
        <v>208</v>
      </c>
      <c r="AH1285" t="s">
        <v>2199</v>
      </c>
    </row>
    <row r="1286" spans="1:34" x14ac:dyDescent="0.2">
      <c r="A1286" t="s">
        <v>3233</v>
      </c>
      <c r="B1286" t="s">
        <v>40</v>
      </c>
      <c r="C1286" t="s">
        <v>41</v>
      </c>
      <c r="G1286" t="s">
        <v>42</v>
      </c>
      <c r="N1286" t="s">
        <v>43</v>
      </c>
      <c r="S1286" t="s">
        <v>44</v>
      </c>
      <c r="W1286" t="s">
        <v>45</v>
      </c>
      <c r="AA1286" t="s">
        <v>40</v>
      </c>
    </row>
    <row r="1287" spans="1:34" x14ac:dyDescent="0.2">
      <c r="A1287" t="s">
        <v>3234</v>
      </c>
      <c r="B1287" t="s">
        <v>40</v>
      </c>
      <c r="C1287" t="s">
        <v>41</v>
      </c>
      <c r="G1287" t="s">
        <v>42</v>
      </c>
      <c r="N1287" t="s">
        <v>43</v>
      </c>
      <c r="S1287" t="s">
        <v>44</v>
      </c>
      <c r="W1287" t="s">
        <v>45</v>
      </c>
      <c r="AA1287" t="s">
        <v>40</v>
      </c>
      <c r="AE1287" t="s">
        <v>207</v>
      </c>
      <c r="AF1287" t="s">
        <v>208</v>
      </c>
      <c r="AG1287" t="s">
        <v>47</v>
      </c>
      <c r="AH1287" t="s">
        <v>209</v>
      </c>
    </row>
    <row r="1288" spans="1:34" x14ac:dyDescent="0.2">
      <c r="A1288" t="s">
        <v>3235</v>
      </c>
      <c r="B1288" t="s">
        <v>50</v>
      </c>
      <c r="C1288" t="s">
        <v>41</v>
      </c>
      <c r="G1288" t="s">
        <v>42</v>
      </c>
      <c r="N1288" t="s">
        <v>43</v>
      </c>
      <c r="S1288" t="s">
        <v>44</v>
      </c>
      <c r="W1288" t="s">
        <v>45</v>
      </c>
      <c r="AA1288" t="s">
        <v>40</v>
      </c>
      <c r="AB1288" t="s">
        <v>50</v>
      </c>
      <c r="AH1288" t="s">
        <v>625</v>
      </c>
    </row>
    <row r="1289" spans="1:34" x14ac:dyDescent="0.2">
      <c r="A1289" t="s">
        <v>3241</v>
      </c>
      <c r="B1289" t="s">
        <v>50</v>
      </c>
      <c r="C1289" t="s">
        <v>41</v>
      </c>
      <c r="G1289" t="s">
        <v>42</v>
      </c>
      <c r="N1289" t="s">
        <v>43</v>
      </c>
      <c r="S1289" t="s">
        <v>44</v>
      </c>
      <c r="W1289" t="s">
        <v>45</v>
      </c>
      <c r="AA1289" t="s">
        <v>40</v>
      </c>
      <c r="AB1289" t="s">
        <v>50</v>
      </c>
    </row>
    <row r="1290" spans="1:34" x14ac:dyDescent="0.2">
      <c r="A1290" t="s">
        <v>3242</v>
      </c>
      <c r="B1290" t="s">
        <v>40</v>
      </c>
      <c r="C1290" t="s">
        <v>41</v>
      </c>
      <c r="G1290" t="s">
        <v>42</v>
      </c>
      <c r="N1290" t="s">
        <v>43</v>
      </c>
      <c r="S1290" t="s">
        <v>44</v>
      </c>
      <c r="W1290" t="s">
        <v>45</v>
      </c>
      <c r="AA1290" t="s">
        <v>40</v>
      </c>
      <c r="AE1290" t="s">
        <v>730</v>
      </c>
      <c r="AF1290" t="s">
        <v>329</v>
      </c>
      <c r="AH1290" t="s">
        <v>3243</v>
      </c>
    </row>
    <row r="1291" spans="1:34" x14ac:dyDescent="0.2">
      <c r="A1291" t="s">
        <v>3244</v>
      </c>
      <c r="B1291" t="s">
        <v>43</v>
      </c>
      <c r="C1291" t="s">
        <v>41</v>
      </c>
      <c r="G1291" t="s">
        <v>42</v>
      </c>
      <c r="N1291" t="s">
        <v>43</v>
      </c>
      <c r="AE1291" t="s">
        <v>174</v>
      </c>
      <c r="AF1291" t="s">
        <v>175</v>
      </c>
      <c r="AH1291" t="s">
        <v>763</v>
      </c>
    </row>
    <row r="1292" spans="1:34" x14ac:dyDescent="0.2">
      <c r="A1292" t="s">
        <v>3245</v>
      </c>
      <c r="B1292" t="s">
        <v>50</v>
      </c>
      <c r="C1292" t="s">
        <v>41</v>
      </c>
      <c r="G1292" t="s">
        <v>42</v>
      </c>
      <c r="N1292" t="s">
        <v>43</v>
      </c>
      <c r="S1292" t="s">
        <v>44</v>
      </c>
      <c r="W1292" t="s">
        <v>45</v>
      </c>
      <c r="AA1292" t="s">
        <v>40</v>
      </c>
      <c r="AB1292" t="s">
        <v>50</v>
      </c>
      <c r="AG1292" t="s">
        <v>47</v>
      </c>
      <c r="AH1292" t="s">
        <v>123</v>
      </c>
    </row>
    <row r="1293" spans="1:34" x14ac:dyDescent="0.2">
      <c r="A1293" t="s">
        <v>3251</v>
      </c>
      <c r="B1293" t="s">
        <v>50</v>
      </c>
      <c r="C1293" t="s">
        <v>41</v>
      </c>
      <c r="G1293" t="s">
        <v>42</v>
      </c>
      <c r="N1293" t="s">
        <v>43</v>
      </c>
      <c r="S1293" t="s">
        <v>44</v>
      </c>
      <c r="W1293" t="s">
        <v>45</v>
      </c>
      <c r="AA1293" t="s">
        <v>40</v>
      </c>
      <c r="AB1293" t="s">
        <v>50</v>
      </c>
      <c r="AF1293" t="s">
        <v>159</v>
      </c>
      <c r="AG1293" t="s">
        <v>3252</v>
      </c>
    </row>
    <row r="1294" spans="1:34" x14ac:dyDescent="0.2">
      <c r="A1294" t="s">
        <v>3255</v>
      </c>
      <c r="B1294" t="s">
        <v>50</v>
      </c>
      <c r="C1294" t="s">
        <v>41</v>
      </c>
      <c r="G1294" t="s">
        <v>42</v>
      </c>
      <c r="N1294" t="s">
        <v>43</v>
      </c>
      <c r="S1294" t="s">
        <v>44</v>
      </c>
      <c r="W1294" t="s">
        <v>45</v>
      </c>
      <c r="AA1294" t="s">
        <v>40</v>
      </c>
      <c r="AB1294" t="s">
        <v>50</v>
      </c>
      <c r="AG1294" t="s">
        <v>150</v>
      </c>
    </row>
    <row r="1295" spans="1:34" x14ac:dyDescent="0.2">
      <c r="A1295" t="s">
        <v>3256</v>
      </c>
      <c r="B1295" t="s">
        <v>40</v>
      </c>
      <c r="C1295" t="s">
        <v>41</v>
      </c>
      <c r="G1295" t="s">
        <v>42</v>
      </c>
      <c r="N1295" t="s">
        <v>43</v>
      </c>
      <c r="S1295" t="s">
        <v>44</v>
      </c>
      <c r="W1295" t="s">
        <v>45</v>
      </c>
      <c r="AA1295" t="s">
        <v>40</v>
      </c>
      <c r="AF1295" t="s">
        <v>103</v>
      </c>
      <c r="AG1295" t="s">
        <v>104</v>
      </c>
      <c r="AH1295" t="s">
        <v>105</v>
      </c>
    </row>
    <row r="1296" spans="1:34" x14ac:dyDescent="0.2">
      <c r="A1296" t="s">
        <v>3257</v>
      </c>
      <c r="B1296" t="s">
        <v>50</v>
      </c>
      <c r="C1296" t="s">
        <v>41</v>
      </c>
      <c r="G1296" t="s">
        <v>42</v>
      </c>
      <c r="N1296" t="s">
        <v>43</v>
      </c>
      <c r="S1296" t="s">
        <v>44</v>
      </c>
      <c r="W1296" t="s">
        <v>45</v>
      </c>
      <c r="AA1296" t="s">
        <v>40</v>
      </c>
      <c r="AB1296" t="s">
        <v>50</v>
      </c>
      <c r="AE1296" t="s">
        <v>1211</v>
      </c>
      <c r="AH1296" t="s">
        <v>1212</v>
      </c>
    </row>
    <row r="1297" spans="1:34" x14ac:dyDescent="0.2">
      <c r="A1297" t="s">
        <v>3258</v>
      </c>
      <c r="B1297" t="s">
        <v>50</v>
      </c>
      <c r="C1297" t="s">
        <v>41</v>
      </c>
      <c r="G1297" t="s">
        <v>42</v>
      </c>
      <c r="N1297" t="s">
        <v>43</v>
      </c>
      <c r="S1297" t="s">
        <v>44</v>
      </c>
      <c r="W1297" t="s">
        <v>45</v>
      </c>
      <c r="AA1297" t="s">
        <v>40</v>
      </c>
      <c r="AB1297" t="s">
        <v>50</v>
      </c>
      <c r="AH1297" t="s">
        <v>488</v>
      </c>
    </row>
    <row r="1298" spans="1:34" x14ac:dyDescent="0.2">
      <c r="A1298" t="s">
        <v>3259</v>
      </c>
      <c r="B1298" t="s">
        <v>50</v>
      </c>
      <c r="C1298" t="s">
        <v>41</v>
      </c>
      <c r="G1298" t="s">
        <v>42</v>
      </c>
      <c r="N1298" t="s">
        <v>43</v>
      </c>
      <c r="S1298" t="s">
        <v>44</v>
      </c>
      <c r="W1298" t="s">
        <v>45</v>
      </c>
      <c r="AA1298" t="s">
        <v>40</v>
      </c>
      <c r="AB1298" t="s">
        <v>50</v>
      </c>
    </row>
    <row r="1299" spans="1:34" x14ac:dyDescent="0.2">
      <c r="A1299" t="s">
        <v>3260</v>
      </c>
      <c r="B1299" t="s">
        <v>41</v>
      </c>
      <c r="C1299" t="s">
        <v>41</v>
      </c>
      <c r="AE1299" t="s">
        <v>779</v>
      </c>
      <c r="AF1299" t="s">
        <v>3261</v>
      </c>
      <c r="AH1299" t="s">
        <v>3262</v>
      </c>
    </row>
    <row r="1300" spans="1:34" x14ac:dyDescent="0.2">
      <c r="A1300" t="s">
        <v>3267</v>
      </c>
      <c r="B1300" t="s">
        <v>40</v>
      </c>
      <c r="C1300" t="s">
        <v>41</v>
      </c>
      <c r="G1300" t="s">
        <v>42</v>
      </c>
      <c r="N1300" t="s">
        <v>43</v>
      </c>
      <c r="S1300" t="s">
        <v>44</v>
      </c>
      <c r="W1300" t="s">
        <v>45</v>
      </c>
      <c r="AA1300" t="s">
        <v>40</v>
      </c>
      <c r="AE1300" t="s">
        <v>1424</v>
      </c>
      <c r="AF1300" t="s">
        <v>1425</v>
      </c>
      <c r="AG1300" t="s">
        <v>47</v>
      </c>
      <c r="AH1300" t="s">
        <v>1426</v>
      </c>
    </row>
    <row r="1301" spans="1:34" x14ac:dyDescent="0.2">
      <c r="A1301" t="s">
        <v>3273</v>
      </c>
      <c r="B1301" t="s">
        <v>50</v>
      </c>
      <c r="C1301" t="s">
        <v>41</v>
      </c>
      <c r="G1301" t="s">
        <v>42</v>
      </c>
      <c r="N1301" t="s">
        <v>43</v>
      </c>
      <c r="S1301" t="s">
        <v>44</v>
      </c>
      <c r="W1301" t="s">
        <v>45</v>
      </c>
      <c r="AA1301" t="s">
        <v>40</v>
      </c>
      <c r="AB1301" t="s">
        <v>50</v>
      </c>
    </row>
    <row r="1302" spans="1:34" x14ac:dyDescent="0.2">
      <c r="A1302" t="s">
        <v>3277</v>
      </c>
      <c r="B1302" t="s">
        <v>40</v>
      </c>
      <c r="C1302" t="s">
        <v>41</v>
      </c>
      <c r="G1302" t="s">
        <v>42</v>
      </c>
      <c r="N1302" t="s">
        <v>43</v>
      </c>
      <c r="S1302" t="s">
        <v>44</v>
      </c>
      <c r="W1302" t="s">
        <v>45</v>
      </c>
      <c r="AA1302" t="s">
        <v>40</v>
      </c>
      <c r="AE1302" t="s">
        <v>1225</v>
      </c>
      <c r="AF1302" t="s">
        <v>1226</v>
      </c>
      <c r="AH1302" t="s">
        <v>1227</v>
      </c>
    </row>
    <row r="1303" spans="1:34" x14ac:dyDescent="0.2">
      <c r="A1303" t="s">
        <v>3278</v>
      </c>
      <c r="B1303" t="s">
        <v>41</v>
      </c>
      <c r="C1303" t="s">
        <v>41</v>
      </c>
      <c r="AE1303" t="s">
        <v>3279</v>
      </c>
      <c r="AF1303" t="s">
        <v>3280</v>
      </c>
      <c r="AG1303" t="s">
        <v>1392</v>
      </c>
      <c r="AH1303" t="s">
        <v>3281</v>
      </c>
    </row>
    <row r="1304" spans="1:34" x14ac:dyDescent="0.2">
      <c r="A1304" t="s">
        <v>3282</v>
      </c>
      <c r="B1304" t="s">
        <v>43</v>
      </c>
      <c r="C1304" t="s">
        <v>41</v>
      </c>
      <c r="G1304" t="s">
        <v>42</v>
      </c>
      <c r="N1304" t="s">
        <v>43</v>
      </c>
      <c r="AG1304" t="s">
        <v>47</v>
      </c>
      <c r="AH1304" t="s">
        <v>123</v>
      </c>
    </row>
    <row r="1305" spans="1:34" x14ac:dyDescent="0.2">
      <c r="A1305" t="s">
        <v>3283</v>
      </c>
      <c r="B1305" t="s">
        <v>50</v>
      </c>
      <c r="C1305" t="s">
        <v>41</v>
      </c>
      <c r="G1305" t="s">
        <v>42</v>
      </c>
      <c r="N1305" t="s">
        <v>43</v>
      </c>
      <c r="S1305" t="s">
        <v>44</v>
      </c>
      <c r="W1305" t="s">
        <v>45</v>
      </c>
      <c r="AA1305" t="s">
        <v>40</v>
      </c>
      <c r="AB1305" t="s">
        <v>50</v>
      </c>
    </row>
    <row r="1306" spans="1:34" x14ac:dyDescent="0.2">
      <c r="A1306" t="s">
        <v>3284</v>
      </c>
      <c r="B1306" t="s">
        <v>50</v>
      </c>
      <c r="C1306" t="s">
        <v>41</v>
      </c>
      <c r="G1306" t="s">
        <v>42</v>
      </c>
      <c r="N1306" t="s">
        <v>43</v>
      </c>
      <c r="S1306" t="s">
        <v>44</v>
      </c>
      <c r="W1306" t="s">
        <v>45</v>
      </c>
      <c r="AA1306" t="s">
        <v>40</v>
      </c>
      <c r="AB1306" t="s">
        <v>50</v>
      </c>
      <c r="AE1306" t="s">
        <v>739</v>
      </c>
      <c r="AF1306" t="s">
        <v>740</v>
      </c>
      <c r="AG1306" t="s">
        <v>741</v>
      </c>
      <c r="AH1306" t="s">
        <v>742</v>
      </c>
    </row>
    <row r="1307" spans="1:34" x14ac:dyDescent="0.2">
      <c r="A1307" t="s">
        <v>3285</v>
      </c>
      <c r="B1307" t="s">
        <v>50</v>
      </c>
      <c r="C1307" t="s">
        <v>41</v>
      </c>
      <c r="G1307" t="s">
        <v>42</v>
      </c>
      <c r="N1307" t="s">
        <v>43</v>
      </c>
      <c r="S1307" t="s">
        <v>44</v>
      </c>
      <c r="W1307" t="s">
        <v>45</v>
      </c>
      <c r="AA1307" t="s">
        <v>40</v>
      </c>
      <c r="AB1307" t="s">
        <v>50</v>
      </c>
      <c r="AE1307" t="s">
        <v>739</v>
      </c>
      <c r="AF1307" t="s">
        <v>740</v>
      </c>
      <c r="AG1307" t="s">
        <v>741</v>
      </c>
      <c r="AH1307" t="s">
        <v>742</v>
      </c>
    </row>
    <row r="1308" spans="1:34" x14ac:dyDescent="0.2">
      <c r="A1308" t="s">
        <v>3286</v>
      </c>
      <c r="B1308" t="s">
        <v>50</v>
      </c>
      <c r="C1308" t="s">
        <v>41</v>
      </c>
      <c r="G1308" t="s">
        <v>42</v>
      </c>
      <c r="N1308" t="s">
        <v>43</v>
      </c>
      <c r="S1308" t="s">
        <v>44</v>
      </c>
      <c r="W1308" t="s">
        <v>45</v>
      </c>
      <c r="AA1308" t="s">
        <v>40</v>
      </c>
      <c r="AB1308" t="s">
        <v>50</v>
      </c>
      <c r="AE1308" t="s">
        <v>1726</v>
      </c>
      <c r="AF1308" t="s">
        <v>1727</v>
      </c>
      <c r="AH1308" t="s">
        <v>1728</v>
      </c>
    </row>
    <row r="1309" spans="1:34" x14ac:dyDescent="0.2">
      <c r="A1309" t="s">
        <v>3291</v>
      </c>
      <c r="B1309" t="s">
        <v>43</v>
      </c>
      <c r="C1309" t="s">
        <v>41</v>
      </c>
      <c r="G1309" t="s">
        <v>42</v>
      </c>
      <c r="N1309" t="s">
        <v>43</v>
      </c>
      <c r="AF1309" t="s">
        <v>46</v>
      </c>
      <c r="AG1309" t="s">
        <v>47</v>
      </c>
      <c r="AH1309" t="s">
        <v>923</v>
      </c>
    </row>
    <row r="1310" spans="1:34" x14ac:dyDescent="0.2">
      <c r="A1310" t="s">
        <v>3292</v>
      </c>
      <c r="B1310" t="s">
        <v>41</v>
      </c>
      <c r="C1310" t="s">
        <v>41</v>
      </c>
      <c r="AE1310" t="s">
        <v>2441</v>
      </c>
      <c r="AF1310" t="s">
        <v>3124</v>
      </c>
      <c r="AH1310" t="s">
        <v>3125</v>
      </c>
    </row>
    <row r="1311" spans="1:34" x14ac:dyDescent="0.2">
      <c r="A1311" t="s">
        <v>3293</v>
      </c>
      <c r="B1311" t="s">
        <v>40</v>
      </c>
      <c r="C1311" t="s">
        <v>41</v>
      </c>
      <c r="G1311" t="s">
        <v>42</v>
      </c>
      <c r="N1311" t="s">
        <v>43</v>
      </c>
      <c r="S1311" t="s">
        <v>44</v>
      </c>
      <c r="W1311" t="s">
        <v>45</v>
      </c>
      <c r="AA1311" t="s">
        <v>40</v>
      </c>
    </row>
    <row r="1312" spans="1:34" x14ac:dyDescent="0.2">
      <c r="A1312" t="s">
        <v>3298</v>
      </c>
      <c r="B1312" t="s">
        <v>42</v>
      </c>
      <c r="C1312" t="s">
        <v>41</v>
      </c>
      <c r="G1312" t="s">
        <v>42</v>
      </c>
    </row>
    <row r="1313" spans="1:34" x14ac:dyDescent="0.2">
      <c r="A1313" t="s">
        <v>3299</v>
      </c>
      <c r="B1313" t="s">
        <v>50</v>
      </c>
      <c r="C1313" t="s">
        <v>41</v>
      </c>
      <c r="G1313" t="s">
        <v>42</v>
      </c>
      <c r="N1313" t="s">
        <v>43</v>
      </c>
      <c r="S1313" t="s">
        <v>44</v>
      </c>
      <c r="W1313" t="s">
        <v>45</v>
      </c>
      <c r="AA1313" t="s">
        <v>40</v>
      </c>
      <c r="AB1313" t="s">
        <v>50</v>
      </c>
      <c r="AE1313" t="s">
        <v>87</v>
      </c>
      <c r="AG1313" t="s">
        <v>218</v>
      </c>
      <c r="AH1313" t="s">
        <v>1345</v>
      </c>
    </row>
    <row r="1314" spans="1:34" x14ac:dyDescent="0.2">
      <c r="A1314" t="s">
        <v>3304</v>
      </c>
      <c r="B1314" t="s">
        <v>50</v>
      </c>
      <c r="C1314" t="s">
        <v>41</v>
      </c>
      <c r="G1314" t="s">
        <v>42</v>
      </c>
      <c r="N1314" t="s">
        <v>43</v>
      </c>
      <c r="S1314" t="s">
        <v>44</v>
      </c>
      <c r="W1314" t="s">
        <v>45</v>
      </c>
      <c r="AA1314" t="s">
        <v>40</v>
      </c>
      <c r="AB1314" t="s">
        <v>50</v>
      </c>
    </row>
    <row r="1315" spans="1:34" x14ac:dyDescent="0.2">
      <c r="A1315" t="s">
        <v>3305</v>
      </c>
      <c r="B1315" t="s">
        <v>40</v>
      </c>
      <c r="C1315" t="s">
        <v>41</v>
      </c>
      <c r="G1315" t="s">
        <v>42</v>
      </c>
      <c r="N1315" t="s">
        <v>43</v>
      </c>
      <c r="S1315" t="s">
        <v>44</v>
      </c>
      <c r="W1315" t="s">
        <v>45</v>
      </c>
      <c r="AA1315" t="s">
        <v>40</v>
      </c>
      <c r="AF1315" t="s">
        <v>83</v>
      </c>
      <c r="AG1315" t="s">
        <v>3306</v>
      </c>
      <c r="AH1315" t="s">
        <v>3307</v>
      </c>
    </row>
    <row r="1316" spans="1:34" x14ac:dyDescent="0.2">
      <c r="A1316" t="s">
        <v>3308</v>
      </c>
      <c r="B1316" t="s">
        <v>40</v>
      </c>
      <c r="C1316" t="s">
        <v>41</v>
      </c>
      <c r="G1316" t="s">
        <v>42</v>
      </c>
      <c r="N1316" t="s">
        <v>43</v>
      </c>
      <c r="S1316" t="s">
        <v>44</v>
      </c>
      <c r="W1316" t="s">
        <v>45</v>
      </c>
      <c r="AA1316" t="s">
        <v>40</v>
      </c>
      <c r="AG1316" t="s">
        <v>150</v>
      </c>
    </row>
    <row r="1317" spans="1:34" x14ac:dyDescent="0.2">
      <c r="A1317" t="s">
        <v>3309</v>
      </c>
      <c r="B1317" t="s">
        <v>50</v>
      </c>
      <c r="C1317" t="s">
        <v>41</v>
      </c>
      <c r="G1317" t="s">
        <v>42</v>
      </c>
      <c r="N1317" t="s">
        <v>43</v>
      </c>
      <c r="S1317" t="s">
        <v>44</v>
      </c>
      <c r="W1317" t="s">
        <v>45</v>
      </c>
      <c r="AA1317" t="s">
        <v>40</v>
      </c>
      <c r="AB1317" t="s">
        <v>50</v>
      </c>
      <c r="AE1317" t="s">
        <v>1377</v>
      </c>
      <c r="AF1317" t="s">
        <v>1378</v>
      </c>
      <c r="AG1317" t="s">
        <v>47</v>
      </c>
      <c r="AH1317" t="s">
        <v>1379</v>
      </c>
    </row>
    <row r="1318" spans="1:34" x14ac:dyDescent="0.2">
      <c r="A1318" t="s">
        <v>3310</v>
      </c>
      <c r="B1318" t="s">
        <v>50</v>
      </c>
      <c r="C1318" t="s">
        <v>41</v>
      </c>
      <c r="G1318" t="s">
        <v>42</v>
      </c>
      <c r="N1318" t="s">
        <v>43</v>
      </c>
      <c r="S1318" t="s">
        <v>44</v>
      </c>
      <c r="W1318" t="s">
        <v>45</v>
      </c>
      <c r="AA1318" t="s">
        <v>40</v>
      </c>
      <c r="AB1318" t="s">
        <v>50</v>
      </c>
      <c r="AH1318" t="s">
        <v>2725</v>
      </c>
    </row>
    <row r="1319" spans="1:34" x14ac:dyDescent="0.2">
      <c r="A1319" t="s">
        <v>3311</v>
      </c>
      <c r="B1319" t="s">
        <v>50</v>
      </c>
      <c r="C1319" t="s">
        <v>41</v>
      </c>
      <c r="G1319" t="s">
        <v>42</v>
      </c>
      <c r="N1319" t="s">
        <v>43</v>
      </c>
      <c r="S1319" t="s">
        <v>44</v>
      </c>
      <c r="W1319" t="s">
        <v>45</v>
      </c>
      <c r="AA1319" t="s">
        <v>40</v>
      </c>
      <c r="AB1319" t="s">
        <v>50</v>
      </c>
      <c r="AE1319" t="s">
        <v>1069</v>
      </c>
      <c r="AH1319" t="s">
        <v>1070</v>
      </c>
    </row>
    <row r="1320" spans="1:34" x14ac:dyDescent="0.2">
      <c r="A1320" t="s">
        <v>3312</v>
      </c>
      <c r="B1320" t="s">
        <v>50</v>
      </c>
      <c r="C1320" t="s">
        <v>41</v>
      </c>
      <c r="G1320" t="s">
        <v>42</v>
      </c>
      <c r="N1320" t="s">
        <v>43</v>
      </c>
      <c r="S1320" t="s">
        <v>44</v>
      </c>
      <c r="W1320" t="s">
        <v>45</v>
      </c>
      <c r="AA1320" t="s">
        <v>40</v>
      </c>
      <c r="AB1320" t="s">
        <v>50</v>
      </c>
      <c r="AG1320" t="s">
        <v>150</v>
      </c>
    </row>
    <row r="1321" spans="1:34" x14ac:dyDescent="0.2">
      <c r="A1321" t="s">
        <v>3313</v>
      </c>
      <c r="B1321" t="s">
        <v>40</v>
      </c>
      <c r="C1321" t="s">
        <v>41</v>
      </c>
      <c r="G1321" t="s">
        <v>42</v>
      </c>
      <c r="N1321" t="s">
        <v>43</v>
      </c>
      <c r="S1321" t="s">
        <v>44</v>
      </c>
      <c r="W1321" t="s">
        <v>45</v>
      </c>
      <c r="AA1321" t="s">
        <v>40</v>
      </c>
      <c r="AE1321" t="s">
        <v>191</v>
      </c>
      <c r="AF1321" t="s">
        <v>3314</v>
      </c>
      <c r="AG1321" t="s">
        <v>3315</v>
      </c>
      <c r="AH1321" t="s">
        <v>3316</v>
      </c>
    </row>
    <row r="1322" spans="1:34" x14ac:dyDescent="0.2">
      <c r="A1322" t="s">
        <v>3317</v>
      </c>
      <c r="B1322" t="s">
        <v>40</v>
      </c>
      <c r="C1322" t="s">
        <v>41</v>
      </c>
      <c r="G1322" t="s">
        <v>42</v>
      </c>
      <c r="N1322" t="s">
        <v>43</v>
      </c>
      <c r="S1322" t="s">
        <v>44</v>
      </c>
      <c r="W1322" t="s">
        <v>45</v>
      </c>
      <c r="AA1322" t="s">
        <v>40</v>
      </c>
      <c r="AE1322" t="s">
        <v>3318</v>
      </c>
      <c r="AF1322" t="s">
        <v>3319</v>
      </c>
      <c r="AH1322" t="s">
        <v>3320</v>
      </c>
    </row>
    <row r="1323" spans="1:34" x14ac:dyDescent="0.2">
      <c r="A1323" t="s">
        <v>3321</v>
      </c>
      <c r="B1323" t="s">
        <v>50</v>
      </c>
      <c r="C1323" t="s">
        <v>41</v>
      </c>
      <c r="G1323" t="s">
        <v>42</v>
      </c>
      <c r="N1323" t="s">
        <v>43</v>
      </c>
      <c r="S1323" t="s">
        <v>44</v>
      </c>
      <c r="W1323" t="s">
        <v>45</v>
      </c>
      <c r="AA1323" t="s">
        <v>40</v>
      </c>
      <c r="AB1323" t="s">
        <v>50</v>
      </c>
      <c r="AE1323" t="s">
        <v>1424</v>
      </c>
      <c r="AF1323" t="s">
        <v>1425</v>
      </c>
      <c r="AG1323" t="s">
        <v>47</v>
      </c>
      <c r="AH1323" t="s">
        <v>3322</v>
      </c>
    </row>
    <row r="1324" spans="1:34" x14ac:dyDescent="0.2">
      <c r="A1324" t="s">
        <v>3323</v>
      </c>
      <c r="B1324" t="s">
        <v>50</v>
      </c>
      <c r="C1324" t="s">
        <v>41</v>
      </c>
      <c r="G1324" t="s">
        <v>42</v>
      </c>
      <c r="N1324" t="s">
        <v>43</v>
      </c>
      <c r="S1324" t="s">
        <v>44</v>
      </c>
      <c r="W1324" t="s">
        <v>45</v>
      </c>
      <c r="AA1324" t="s">
        <v>40</v>
      </c>
      <c r="AB1324" t="s">
        <v>50</v>
      </c>
      <c r="AH1324" t="s">
        <v>1125</v>
      </c>
    </row>
    <row r="1325" spans="1:34" x14ac:dyDescent="0.2">
      <c r="A1325" t="s">
        <v>3324</v>
      </c>
      <c r="B1325" t="s">
        <v>50</v>
      </c>
      <c r="C1325" t="s">
        <v>41</v>
      </c>
      <c r="G1325" t="s">
        <v>42</v>
      </c>
      <c r="N1325" t="s">
        <v>43</v>
      </c>
      <c r="S1325" t="s">
        <v>44</v>
      </c>
      <c r="W1325" t="s">
        <v>45</v>
      </c>
      <c r="AA1325" t="s">
        <v>40</v>
      </c>
      <c r="AB1325" t="s">
        <v>50</v>
      </c>
      <c r="AH1325" t="s">
        <v>2368</v>
      </c>
    </row>
    <row r="1326" spans="1:34" x14ac:dyDescent="0.2">
      <c r="A1326" t="s">
        <v>3343</v>
      </c>
      <c r="B1326" t="s">
        <v>50</v>
      </c>
      <c r="C1326" t="s">
        <v>41</v>
      </c>
      <c r="G1326" t="s">
        <v>42</v>
      </c>
      <c r="N1326" t="s">
        <v>43</v>
      </c>
      <c r="S1326" t="s">
        <v>44</v>
      </c>
      <c r="W1326" t="s">
        <v>45</v>
      </c>
      <c r="AA1326" t="s">
        <v>40</v>
      </c>
      <c r="AB1326" t="s">
        <v>50</v>
      </c>
      <c r="AG1326" t="s">
        <v>150</v>
      </c>
      <c r="AH1326" t="s">
        <v>625</v>
      </c>
    </row>
    <row r="1327" spans="1:34" x14ac:dyDescent="0.2">
      <c r="A1327" t="s">
        <v>3344</v>
      </c>
      <c r="B1327" t="s">
        <v>50</v>
      </c>
      <c r="C1327" t="s">
        <v>41</v>
      </c>
      <c r="G1327" t="s">
        <v>42</v>
      </c>
      <c r="N1327" t="s">
        <v>43</v>
      </c>
      <c r="S1327" t="s">
        <v>44</v>
      </c>
      <c r="W1327" t="s">
        <v>45</v>
      </c>
      <c r="AA1327" t="s">
        <v>40</v>
      </c>
      <c r="AB1327" t="s">
        <v>50</v>
      </c>
      <c r="AE1327" t="s">
        <v>953</v>
      </c>
      <c r="AF1327" t="s">
        <v>954</v>
      </c>
      <c r="AH1327" t="s">
        <v>955</v>
      </c>
    </row>
    <row r="1328" spans="1:34" x14ac:dyDescent="0.2">
      <c r="A1328" t="s">
        <v>3345</v>
      </c>
      <c r="B1328" t="s">
        <v>40</v>
      </c>
      <c r="C1328" t="s">
        <v>41</v>
      </c>
      <c r="G1328" t="s">
        <v>42</v>
      </c>
      <c r="N1328" t="s">
        <v>43</v>
      </c>
      <c r="S1328" t="s">
        <v>44</v>
      </c>
      <c r="W1328" t="s">
        <v>45</v>
      </c>
      <c r="AA1328" t="s">
        <v>40</v>
      </c>
      <c r="AF1328" t="s">
        <v>3346</v>
      </c>
      <c r="AH1328" t="s">
        <v>3347</v>
      </c>
    </row>
    <row r="1329" spans="1:34" x14ac:dyDescent="0.2">
      <c r="A1329" t="s">
        <v>3348</v>
      </c>
      <c r="B1329" t="s">
        <v>50</v>
      </c>
      <c r="C1329" t="s">
        <v>41</v>
      </c>
      <c r="G1329" t="s">
        <v>42</v>
      </c>
      <c r="N1329" t="s">
        <v>43</v>
      </c>
      <c r="S1329" t="s">
        <v>44</v>
      </c>
      <c r="W1329" t="s">
        <v>45</v>
      </c>
      <c r="AA1329" t="s">
        <v>40</v>
      </c>
      <c r="AB1329" t="s">
        <v>50</v>
      </c>
      <c r="AF1329" t="s">
        <v>998</v>
      </c>
      <c r="AG1329" t="s">
        <v>999</v>
      </c>
      <c r="AH1329" t="s">
        <v>3349</v>
      </c>
    </row>
    <row r="1330" spans="1:34" x14ac:dyDescent="0.2">
      <c r="A1330" t="s">
        <v>3350</v>
      </c>
      <c r="B1330" t="s">
        <v>50</v>
      </c>
      <c r="C1330" t="s">
        <v>41</v>
      </c>
      <c r="G1330" t="s">
        <v>42</v>
      </c>
      <c r="N1330" t="s">
        <v>43</v>
      </c>
      <c r="S1330" t="s">
        <v>44</v>
      </c>
      <c r="W1330" t="s">
        <v>45</v>
      </c>
      <c r="AA1330" t="s">
        <v>40</v>
      </c>
      <c r="AB1330" t="s">
        <v>50</v>
      </c>
      <c r="AE1330" t="s">
        <v>733</v>
      </c>
      <c r="AF1330" t="s">
        <v>734</v>
      </c>
      <c r="AH1330" t="s">
        <v>735</v>
      </c>
    </row>
    <row r="1331" spans="1:34" x14ac:dyDescent="0.2">
      <c r="A1331" t="s">
        <v>3351</v>
      </c>
      <c r="B1331" t="s">
        <v>50</v>
      </c>
      <c r="C1331" t="s">
        <v>41</v>
      </c>
      <c r="G1331" t="s">
        <v>42</v>
      </c>
      <c r="N1331" t="s">
        <v>43</v>
      </c>
      <c r="S1331" t="s">
        <v>44</v>
      </c>
      <c r="W1331" t="s">
        <v>45</v>
      </c>
      <c r="AA1331" t="s">
        <v>40</v>
      </c>
      <c r="AB1331" t="s">
        <v>50</v>
      </c>
    </row>
    <row r="1332" spans="1:34" x14ac:dyDescent="0.2">
      <c r="A1332" t="s">
        <v>3352</v>
      </c>
      <c r="B1332" t="s">
        <v>40</v>
      </c>
      <c r="C1332" t="s">
        <v>41</v>
      </c>
      <c r="G1332" t="s">
        <v>42</v>
      </c>
      <c r="N1332" t="s">
        <v>43</v>
      </c>
      <c r="S1332" t="s">
        <v>44</v>
      </c>
      <c r="W1332" t="s">
        <v>45</v>
      </c>
      <c r="AA1332" t="s">
        <v>40</v>
      </c>
      <c r="AF1332" t="s">
        <v>203</v>
      </c>
      <c r="AG1332" t="s">
        <v>1050</v>
      </c>
      <c r="AH1332" t="s">
        <v>367</v>
      </c>
    </row>
    <row r="1333" spans="1:34" x14ac:dyDescent="0.2">
      <c r="A1333" t="s">
        <v>3353</v>
      </c>
      <c r="B1333" t="s">
        <v>50</v>
      </c>
      <c r="C1333" t="s">
        <v>41</v>
      </c>
      <c r="G1333" t="s">
        <v>42</v>
      </c>
      <c r="N1333" t="s">
        <v>43</v>
      </c>
      <c r="S1333" t="s">
        <v>44</v>
      </c>
      <c r="W1333" t="s">
        <v>45</v>
      </c>
      <c r="AA1333" t="s">
        <v>40</v>
      </c>
      <c r="AB1333" t="s">
        <v>50</v>
      </c>
      <c r="AE1333" t="s">
        <v>174</v>
      </c>
      <c r="AF1333" t="s">
        <v>175</v>
      </c>
      <c r="AH1333" t="s">
        <v>763</v>
      </c>
    </row>
    <row r="1334" spans="1:34" x14ac:dyDescent="0.2">
      <c r="A1334" t="s">
        <v>3354</v>
      </c>
      <c r="B1334" t="s">
        <v>41</v>
      </c>
      <c r="C1334" t="s">
        <v>41</v>
      </c>
      <c r="AF1334" t="s">
        <v>3355</v>
      </c>
      <c r="AG1334" t="s">
        <v>366</v>
      </c>
      <c r="AH1334" t="s">
        <v>3356</v>
      </c>
    </row>
    <row r="1335" spans="1:34" x14ac:dyDescent="0.2">
      <c r="A1335" t="s">
        <v>3357</v>
      </c>
      <c r="B1335" t="s">
        <v>50</v>
      </c>
      <c r="C1335" t="s">
        <v>41</v>
      </c>
      <c r="G1335" t="s">
        <v>42</v>
      </c>
      <c r="N1335" t="s">
        <v>43</v>
      </c>
      <c r="S1335" t="s">
        <v>44</v>
      </c>
      <c r="W1335" t="s">
        <v>45</v>
      </c>
      <c r="AA1335" t="s">
        <v>40</v>
      </c>
      <c r="AB1335" t="s">
        <v>50</v>
      </c>
      <c r="AE1335" t="s">
        <v>309</v>
      </c>
      <c r="AF1335" t="s">
        <v>310</v>
      </c>
      <c r="AH1335" t="s">
        <v>311</v>
      </c>
    </row>
    <row r="1336" spans="1:34" x14ac:dyDescent="0.2">
      <c r="A1336" t="s">
        <v>3358</v>
      </c>
      <c r="B1336" t="s">
        <v>50</v>
      </c>
      <c r="C1336" t="s">
        <v>41</v>
      </c>
      <c r="G1336" t="s">
        <v>42</v>
      </c>
      <c r="N1336" t="s">
        <v>43</v>
      </c>
      <c r="S1336" t="s">
        <v>44</v>
      </c>
      <c r="W1336" t="s">
        <v>45</v>
      </c>
      <c r="AA1336" t="s">
        <v>40</v>
      </c>
      <c r="AB1336" t="s">
        <v>50</v>
      </c>
      <c r="AE1336" t="s">
        <v>1752</v>
      </c>
      <c r="AF1336" t="s">
        <v>1753</v>
      </c>
      <c r="AG1336" t="s">
        <v>47</v>
      </c>
      <c r="AH1336" t="s">
        <v>1754</v>
      </c>
    </row>
    <row r="1337" spans="1:34" x14ac:dyDescent="0.2">
      <c r="A1337" t="s">
        <v>3363</v>
      </c>
      <c r="B1337" t="s">
        <v>50</v>
      </c>
      <c r="C1337" t="s">
        <v>41</v>
      </c>
      <c r="G1337" t="s">
        <v>42</v>
      </c>
      <c r="N1337" t="s">
        <v>43</v>
      </c>
      <c r="S1337" t="s">
        <v>44</v>
      </c>
      <c r="W1337" t="s">
        <v>45</v>
      </c>
      <c r="AA1337" t="s">
        <v>40</v>
      </c>
      <c r="AB1337" t="s">
        <v>50</v>
      </c>
      <c r="AE1337" t="s">
        <v>3364</v>
      </c>
      <c r="AF1337" t="s">
        <v>3365</v>
      </c>
      <c r="AH1337" t="s">
        <v>3366</v>
      </c>
    </row>
    <row r="1338" spans="1:34" x14ac:dyDescent="0.2">
      <c r="A1338" t="s">
        <v>3367</v>
      </c>
      <c r="B1338" t="s">
        <v>50</v>
      </c>
      <c r="C1338" t="s">
        <v>41</v>
      </c>
      <c r="G1338" t="s">
        <v>42</v>
      </c>
      <c r="N1338" t="s">
        <v>43</v>
      </c>
      <c r="S1338" t="s">
        <v>44</v>
      </c>
      <c r="W1338" t="s">
        <v>45</v>
      </c>
      <c r="AA1338" t="s">
        <v>40</v>
      </c>
      <c r="AB1338" t="s">
        <v>50</v>
      </c>
      <c r="AE1338" t="s">
        <v>1013</v>
      </c>
      <c r="AH1338" t="s">
        <v>1014</v>
      </c>
    </row>
    <row r="1339" spans="1:34" x14ac:dyDescent="0.2">
      <c r="A1339" t="s">
        <v>3368</v>
      </c>
      <c r="B1339" t="s">
        <v>43</v>
      </c>
      <c r="C1339" t="s">
        <v>41</v>
      </c>
      <c r="G1339" t="s">
        <v>42</v>
      </c>
      <c r="N1339" t="s">
        <v>43</v>
      </c>
      <c r="AF1339" t="s">
        <v>3369</v>
      </c>
    </row>
    <row r="1340" spans="1:34" x14ac:dyDescent="0.2">
      <c r="A1340" t="s">
        <v>3370</v>
      </c>
      <c r="B1340" t="s">
        <v>50</v>
      </c>
      <c r="C1340" t="s">
        <v>41</v>
      </c>
      <c r="G1340" t="s">
        <v>42</v>
      </c>
      <c r="N1340" t="s">
        <v>43</v>
      </c>
      <c r="S1340" t="s">
        <v>44</v>
      </c>
      <c r="W1340" t="s">
        <v>45</v>
      </c>
      <c r="AA1340" t="s">
        <v>40</v>
      </c>
      <c r="AB1340" t="s">
        <v>50</v>
      </c>
      <c r="AE1340" t="s">
        <v>1217</v>
      </c>
      <c r="AF1340" t="s">
        <v>1218</v>
      </c>
      <c r="AH1340" t="s">
        <v>1219</v>
      </c>
    </row>
    <row r="1341" spans="1:34" x14ac:dyDescent="0.2">
      <c r="A1341" t="s">
        <v>3371</v>
      </c>
      <c r="B1341" t="s">
        <v>41</v>
      </c>
      <c r="C1341" t="s">
        <v>41</v>
      </c>
      <c r="AE1341" t="s">
        <v>3372</v>
      </c>
      <c r="AF1341" t="s">
        <v>127</v>
      </c>
      <c r="AH1341" t="s">
        <v>128</v>
      </c>
    </row>
    <row r="1342" spans="1:34" x14ac:dyDescent="0.2">
      <c r="A1342" t="s">
        <v>3373</v>
      </c>
      <c r="B1342" t="s">
        <v>50</v>
      </c>
      <c r="C1342" t="s">
        <v>41</v>
      </c>
      <c r="G1342" t="s">
        <v>42</v>
      </c>
      <c r="N1342" t="s">
        <v>43</v>
      </c>
      <c r="S1342" t="s">
        <v>44</v>
      </c>
      <c r="W1342" t="s">
        <v>45</v>
      </c>
      <c r="AA1342" t="s">
        <v>40</v>
      </c>
      <c r="AB1342" t="s">
        <v>50</v>
      </c>
      <c r="AF1342" t="s">
        <v>36</v>
      </c>
      <c r="AG1342" t="s">
        <v>53</v>
      </c>
      <c r="AH1342" t="s">
        <v>38</v>
      </c>
    </row>
    <row r="1343" spans="1:34" x14ac:dyDescent="0.2">
      <c r="A1343" t="s">
        <v>3378</v>
      </c>
      <c r="B1343" t="s">
        <v>50</v>
      </c>
      <c r="C1343" t="s">
        <v>41</v>
      </c>
      <c r="G1343" t="s">
        <v>42</v>
      </c>
      <c r="N1343" t="s">
        <v>43</v>
      </c>
      <c r="S1343" t="s">
        <v>44</v>
      </c>
      <c r="W1343" t="s">
        <v>45</v>
      </c>
      <c r="AA1343" t="s">
        <v>40</v>
      </c>
      <c r="AB1343" t="s">
        <v>50</v>
      </c>
      <c r="AE1343" t="s">
        <v>455</v>
      </c>
      <c r="AH1343" t="s">
        <v>456</v>
      </c>
    </row>
    <row r="1344" spans="1:34" x14ac:dyDescent="0.2">
      <c r="A1344" t="s">
        <v>3387</v>
      </c>
      <c r="B1344" t="s">
        <v>50</v>
      </c>
      <c r="C1344" t="s">
        <v>41</v>
      </c>
      <c r="G1344" t="s">
        <v>42</v>
      </c>
      <c r="N1344" t="s">
        <v>43</v>
      </c>
      <c r="S1344" t="s">
        <v>44</v>
      </c>
      <c r="W1344" t="s">
        <v>45</v>
      </c>
      <c r="AA1344" t="s">
        <v>40</v>
      </c>
      <c r="AB1344" t="s">
        <v>50</v>
      </c>
      <c r="AE1344" t="s">
        <v>409</v>
      </c>
      <c r="AF1344" t="s">
        <v>410</v>
      </c>
      <c r="AH1344" t="s">
        <v>411</v>
      </c>
    </row>
    <row r="1345" spans="1:34" x14ac:dyDescent="0.2">
      <c r="A1345" t="s">
        <v>3388</v>
      </c>
      <c r="B1345" t="s">
        <v>50</v>
      </c>
      <c r="C1345" t="s">
        <v>41</v>
      </c>
      <c r="G1345" t="s">
        <v>42</v>
      </c>
      <c r="N1345" t="s">
        <v>43</v>
      </c>
      <c r="S1345" t="s">
        <v>44</v>
      </c>
      <c r="W1345" t="s">
        <v>45</v>
      </c>
      <c r="AA1345" t="s">
        <v>40</v>
      </c>
      <c r="AB1345" t="s">
        <v>50</v>
      </c>
      <c r="AG1345" t="s">
        <v>150</v>
      </c>
    </row>
    <row r="1346" spans="1:34" x14ac:dyDescent="0.2">
      <c r="A1346" t="s">
        <v>3389</v>
      </c>
      <c r="B1346" t="s">
        <v>50</v>
      </c>
      <c r="C1346" t="s">
        <v>41</v>
      </c>
      <c r="G1346" t="s">
        <v>42</v>
      </c>
      <c r="N1346" t="s">
        <v>43</v>
      </c>
      <c r="S1346" t="s">
        <v>44</v>
      </c>
      <c r="W1346" t="s">
        <v>45</v>
      </c>
      <c r="AA1346" t="s">
        <v>40</v>
      </c>
      <c r="AB1346" t="s">
        <v>50</v>
      </c>
      <c r="AE1346" t="s">
        <v>3364</v>
      </c>
      <c r="AF1346" t="s">
        <v>3365</v>
      </c>
      <c r="AH1346" t="s">
        <v>3366</v>
      </c>
    </row>
    <row r="1347" spans="1:34" x14ac:dyDescent="0.2">
      <c r="A1347" t="s">
        <v>3390</v>
      </c>
      <c r="B1347" t="s">
        <v>50</v>
      </c>
      <c r="C1347" t="s">
        <v>41</v>
      </c>
      <c r="G1347" t="s">
        <v>42</v>
      </c>
      <c r="N1347" t="s">
        <v>43</v>
      </c>
      <c r="S1347" t="s">
        <v>44</v>
      </c>
      <c r="W1347" t="s">
        <v>45</v>
      </c>
      <c r="AA1347" t="s">
        <v>40</v>
      </c>
      <c r="AB1347" t="s">
        <v>50</v>
      </c>
    </row>
    <row r="1348" spans="1:34" x14ac:dyDescent="0.2">
      <c r="A1348" t="s">
        <v>3391</v>
      </c>
      <c r="B1348" t="s">
        <v>50</v>
      </c>
      <c r="C1348" t="s">
        <v>41</v>
      </c>
      <c r="G1348" t="s">
        <v>42</v>
      </c>
      <c r="N1348" t="s">
        <v>43</v>
      </c>
      <c r="S1348" t="s">
        <v>44</v>
      </c>
      <c r="W1348" t="s">
        <v>45</v>
      </c>
      <c r="AA1348" t="s">
        <v>40</v>
      </c>
      <c r="AB1348" t="s">
        <v>50</v>
      </c>
    </row>
    <row r="1349" spans="1:34" x14ac:dyDescent="0.2">
      <c r="A1349" t="s">
        <v>3392</v>
      </c>
      <c r="B1349" t="s">
        <v>40</v>
      </c>
      <c r="C1349" t="s">
        <v>41</v>
      </c>
      <c r="G1349" t="s">
        <v>42</v>
      </c>
      <c r="N1349" t="s">
        <v>43</v>
      </c>
      <c r="S1349" t="s">
        <v>44</v>
      </c>
      <c r="W1349" t="s">
        <v>45</v>
      </c>
      <c r="AA1349" t="s">
        <v>40</v>
      </c>
      <c r="AH1349" t="s">
        <v>3393</v>
      </c>
    </row>
    <row r="1350" spans="1:34" x14ac:dyDescent="0.2">
      <c r="A1350" t="s">
        <v>3394</v>
      </c>
      <c r="B1350" t="s">
        <v>50</v>
      </c>
      <c r="C1350" t="s">
        <v>41</v>
      </c>
      <c r="G1350" t="s">
        <v>42</v>
      </c>
      <c r="N1350" t="s">
        <v>43</v>
      </c>
      <c r="S1350" t="s">
        <v>44</v>
      </c>
      <c r="W1350" t="s">
        <v>45</v>
      </c>
      <c r="AA1350" t="s">
        <v>40</v>
      </c>
      <c r="AB1350" t="s">
        <v>50</v>
      </c>
    </row>
    <row r="1351" spans="1:34" x14ac:dyDescent="0.2">
      <c r="A1351" t="s">
        <v>3395</v>
      </c>
      <c r="B1351" t="s">
        <v>50</v>
      </c>
      <c r="C1351" t="s">
        <v>41</v>
      </c>
      <c r="G1351" t="s">
        <v>42</v>
      </c>
      <c r="N1351" t="s">
        <v>43</v>
      </c>
      <c r="S1351" t="s">
        <v>44</v>
      </c>
      <c r="W1351" t="s">
        <v>45</v>
      </c>
      <c r="AA1351" t="s">
        <v>40</v>
      </c>
      <c r="AB1351" t="s">
        <v>50</v>
      </c>
      <c r="AE1351" t="s">
        <v>530</v>
      </c>
      <c r="AF1351" t="s">
        <v>531</v>
      </c>
      <c r="AH1351" t="s">
        <v>532</v>
      </c>
    </row>
    <row r="1352" spans="1:34" x14ac:dyDescent="0.2">
      <c r="A1352" t="s">
        <v>3396</v>
      </c>
      <c r="B1352" t="s">
        <v>50</v>
      </c>
      <c r="C1352" t="s">
        <v>41</v>
      </c>
      <c r="G1352" t="s">
        <v>42</v>
      </c>
      <c r="N1352" t="s">
        <v>43</v>
      </c>
      <c r="S1352" t="s">
        <v>44</v>
      </c>
      <c r="W1352" t="s">
        <v>45</v>
      </c>
      <c r="AA1352" t="s">
        <v>40</v>
      </c>
      <c r="AB1352" t="s">
        <v>50</v>
      </c>
    </row>
    <row r="1353" spans="1:34" x14ac:dyDescent="0.2">
      <c r="A1353" t="s">
        <v>3397</v>
      </c>
      <c r="B1353" t="s">
        <v>50</v>
      </c>
      <c r="C1353" t="s">
        <v>41</v>
      </c>
      <c r="G1353" t="s">
        <v>42</v>
      </c>
      <c r="N1353" t="s">
        <v>43</v>
      </c>
      <c r="S1353" t="s">
        <v>44</v>
      </c>
      <c r="W1353" t="s">
        <v>45</v>
      </c>
      <c r="AA1353" t="s">
        <v>40</v>
      </c>
      <c r="AB1353" t="s">
        <v>50</v>
      </c>
    </row>
    <row r="1354" spans="1:34" x14ac:dyDescent="0.2">
      <c r="A1354" t="s">
        <v>3403</v>
      </c>
      <c r="B1354" t="s">
        <v>50</v>
      </c>
      <c r="C1354" t="s">
        <v>41</v>
      </c>
      <c r="G1354" t="s">
        <v>42</v>
      </c>
      <c r="N1354" t="s">
        <v>43</v>
      </c>
      <c r="S1354" t="s">
        <v>44</v>
      </c>
      <c r="W1354" t="s">
        <v>45</v>
      </c>
      <c r="AA1354" t="s">
        <v>40</v>
      </c>
      <c r="AB1354" t="s">
        <v>50</v>
      </c>
      <c r="AH1354" t="s">
        <v>2725</v>
      </c>
    </row>
    <row r="1355" spans="1:34" x14ac:dyDescent="0.2">
      <c r="A1355" t="s">
        <v>3404</v>
      </c>
      <c r="B1355" t="s">
        <v>50</v>
      </c>
      <c r="C1355" t="s">
        <v>41</v>
      </c>
      <c r="G1355" t="s">
        <v>42</v>
      </c>
      <c r="N1355" t="s">
        <v>43</v>
      </c>
      <c r="S1355" t="s">
        <v>44</v>
      </c>
      <c r="W1355" t="s">
        <v>45</v>
      </c>
      <c r="AA1355" t="s">
        <v>40</v>
      </c>
      <c r="AB1355" t="s">
        <v>50</v>
      </c>
      <c r="AE1355" t="s">
        <v>730</v>
      </c>
      <c r="AF1355" t="s">
        <v>329</v>
      </c>
      <c r="AH1355" t="s">
        <v>731</v>
      </c>
    </row>
    <row r="1356" spans="1:34" x14ac:dyDescent="0.2">
      <c r="A1356" t="s">
        <v>3406</v>
      </c>
      <c r="B1356" t="s">
        <v>40</v>
      </c>
      <c r="C1356" t="s">
        <v>41</v>
      </c>
      <c r="G1356" t="s">
        <v>42</v>
      </c>
      <c r="N1356" t="s">
        <v>43</v>
      </c>
      <c r="S1356" t="s">
        <v>44</v>
      </c>
      <c r="W1356" t="s">
        <v>45</v>
      </c>
      <c r="AA1356" t="s">
        <v>40</v>
      </c>
      <c r="AF1356" t="s">
        <v>2149</v>
      </c>
      <c r="AH1356" t="s">
        <v>2150</v>
      </c>
    </row>
    <row r="1357" spans="1:34" x14ac:dyDescent="0.2">
      <c r="A1357" t="s">
        <v>3407</v>
      </c>
      <c r="B1357" t="s">
        <v>40</v>
      </c>
      <c r="C1357" t="s">
        <v>41</v>
      </c>
      <c r="G1357" t="s">
        <v>42</v>
      </c>
      <c r="N1357" t="s">
        <v>43</v>
      </c>
      <c r="S1357" t="s">
        <v>44</v>
      </c>
      <c r="W1357" t="s">
        <v>45</v>
      </c>
      <c r="AA1357" t="s">
        <v>40</v>
      </c>
      <c r="AH1357" t="s">
        <v>3408</v>
      </c>
    </row>
    <row r="1358" spans="1:34" x14ac:dyDescent="0.2">
      <c r="A1358" t="s">
        <v>3409</v>
      </c>
      <c r="B1358" t="s">
        <v>3410</v>
      </c>
      <c r="C1358" t="s">
        <v>41</v>
      </c>
      <c r="G1358" t="s">
        <v>42</v>
      </c>
      <c r="N1358" t="s">
        <v>43</v>
      </c>
      <c r="S1358" t="s">
        <v>3411</v>
      </c>
      <c r="W1358" t="s">
        <v>3410</v>
      </c>
      <c r="AF1358" t="s">
        <v>3412</v>
      </c>
      <c r="AH1358" t="s">
        <v>315</v>
      </c>
    </row>
    <row r="1359" spans="1:34" x14ac:dyDescent="0.2">
      <c r="A1359" t="s">
        <v>3413</v>
      </c>
      <c r="B1359" t="s">
        <v>41</v>
      </c>
      <c r="C1359" t="s">
        <v>41</v>
      </c>
      <c r="AE1359" t="s">
        <v>69</v>
      </c>
      <c r="AF1359" t="s">
        <v>3414</v>
      </c>
      <c r="AH1359" t="s">
        <v>3415</v>
      </c>
    </row>
    <row r="1360" spans="1:34" x14ac:dyDescent="0.2">
      <c r="A1360" t="s">
        <v>3416</v>
      </c>
      <c r="B1360" t="s">
        <v>40</v>
      </c>
      <c r="C1360" t="s">
        <v>41</v>
      </c>
      <c r="G1360" t="s">
        <v>42</v>
      </c>
      <c r="N1360" t="s">
        <v>43</v>
      </c>
      <c r="S1360" t="s">
        <v>44</v>
      </c>
      <c r="W1360" t="s">
        <v>45</v>
      </c>
      <c r="AA1360" t="s">
        <v>40</v>
      </c>
      <c r="AE1360" t="s">
        <v>673</v>
      </c>
      <c r="AF1360" t="s">
        <v>674</v>
      </c>
      <c r="AH1360" t="s">
        <v>675</v>
      </c>
    </row>
    <row r="1361" spans="1:34" x14ac:dyDescent="0.2">
      <c r="A1361" t="s">
        <v>3417</v>
      </c>
      <c r="B1361" t="s">
        <v>40</v>
      </c>
      <c r="C1361" t="s">
        <v>41</v>
      </c>
      <c r="G1361" t="s">
        <v>42</v>
      </c>
      <c r="N1361" t="s">
        <v>43</v>
      </c>
      <c r="S1361" t="s">
        <v>44</v>
      </c>
      <c r="W1361" t="s">
        <v>45</v>
      </c>
      <c r="AA1361" t="s">
        <v>40</v>
      </c>
      <c r="AE1361" t="s">
        <v>1944</v>
      </c>
      <c r="AF1361" t="s">
        <v>1945</v>
      </c>
      <c r="AG1361" t="s">
        <v>47</v>
      </c>
      <c r="AH1361" t="s">
        <v>3418</v>
      </c>
    </row>
    <row r="1362" spans="1:34" x14ac:dyDescent="0.2">
      <c r="A1362" t="s">
        <v>3419</v>
      </c>
      <c r="B1362" t="s">
        <v>41</v>
      </c>
      <c r="C1362" t="s">
        <v>41</v>
      </c>
      <c r="AE1362" t="s">
        <v>638</v>
      </c>
      <c r="AF1362" t="s">
        <v>3420</v>
      </c>
      <c r="AG1362" t="s">
        <v>3421</v>
      </c>
      <c r="AH1362" t="s">
        <v>3422</v>
      </c>
    </row>
    <row r="1363" spans="1:34" x14ac:dyDescent="0.2">
      <c r="A1363" t="s">
        <v>3423</v>
      </c>
      <c r="B1363" t="s">
        <v>50</v>
      </c>
      <c r="C1363" t="s">
        <v>41</v>
      </c>
      <c r="G1363" t="s">
        <v>42</v>
      </c>
      <c r="N1363" t="s">
        <v>43</v>
      </c>
      <c r="S1363" t="s">
        <v>44</v>
      </c>
      <c r="W1363" t="s">
        <v>45</v>
      </c>
      <c r="AA1363" t="s">
        <v>40</v>
      </c>
      <c r="AB1363" t="s">
        <v>50</v>
      </c>
      <c r="AH1363" t="s">
        <v>488</v>
      </c>
    </row>
    <row r="1364" spans="1:34" x14ac:dyDescent="0.2">
      <c r="A1364" t="s">
        <v>3424</v>
      </c>
      <c r="B1364" t="s">
        <v>50</v>
      </c>
      <c r="C1364" t="s">
        <v>41</v>
      </c>
      <c r="G1364" t="s">
        <v>42</v>
      </c>
      <c r="N1364" t="s">
        <v>43</v>
      </c>
      <c r="S1364" t="s">
        <v>44</v>
      </c>
      <c r="W1364" t="s">
        <v>45</v>
      </c>
      <c r="AA1364" t="s">
        <v>40</v>
      </c>
      <c r="AB1364" t="s">
        <v>50</v>
      </c>
      <c r="AE1364" t="s">
        <v>651</v>
      </c>
      <c r="AF1364" t="s">
        <v>652</v>
      </c>
      <c r="AG1364" t="s">
        <v>47</v>
      </c>
      <c r="AH1364" t="s">
        <v>653</v>
      </c>
    </row>
    <row r="1365" spans="1:34" x14ac:dyDescent="0.2">
      <c r="A1365" t="s">
        <v>3425</v>
      </c>
      <c r="B1365" t="s">
        <v>40</v>
      </c>
      <c r="C1365" t="s">
        <v>41</v>
      </c>
      <c r="G1365" t="s">
        <v>42</v>
      </c>
      <c r="N1365" t="s">
        <v>43</v>
      </c>
      <c r="S1365" t="s">
        <v>44</v>
      </c>
      <c r="W1365" t="s">
        <v>45</v>
      </c>
      <c r="AA1365" t="s">
        <v>40</v>
      </c>
      <c r="AE1365" t="s">
        <v>2422</v>
      </c>
      <c r="AF1365" t="s">
        <v>2423</v>
      </c>
      <c r="AG1365" t="s">
        <v>1087</v>
      </c>
      <c r="AH1365" t="s">
        <v>3426</v>
      </c>
    </row>
    <row r="1366" spans="1:34" x14ac:dyDescent="0.2">
      <c r="A1366" t="s">
        <v>3427</v>
      </c>
      <c r="B1366" t="s">
        <v>50</v>
      </c>
      <c r="C1366" t="s">
        <v>41</v>
      </c>
      <c r="G1366" t="s">
        <v>42</v>
      </c>
      <c r="N1366" t="s">
        <v>43</v>
      </c>
      <c r="S1366" t="s">
        <v>44</v>
      </c>
      <c r="W1366" t="s">
        <v>45</v>
      </c>
      <c r="AA1366" t="s">
        <v>40</v>
      </c>
      <c r="AB1366" t="s">
        <v>50</v>
      </c>
      <c r="AF1366" t="s">
        <v>3428</v>
      </c>
      <c r="AH1366" t="s">
        <v>843</v>
      </c>
    </row>
    <row r="1367" spans="1:34" x14ac:dyDescent="0.2">
      <c r="A1367" t="s">
        <v>3429</v>
      </c>
      <c r="B1367" t="s">
        <v>50</v>
      </c>
      <c r="C1367" t="s">
        <v>41</v>
      </c>
      <c r="G1367" t="s">
        <v>42</v>
      </c>
      <c r="N1367" t="s">
        <v>43</v>
      </c>
      <c r="S1367" t="s">
        <v>44</v>
      </c>
      <c r="W1367" t="s">
        <v>45</v>
      </c>
      <c r="AA1367" t="s">
        <v>40</v>
      </c>
      <c r="AB1367" t="s">
        <v>50</v>
      </c>
      <c r="AE1367" t="s">
        <v>1127</v>
      </c>
      <c r="AF1367" t="s">
        <v>928</v>
      </c>
      <c r="AG1367" t="s">
        <v>47</v>
      </c>
      <c r="AH1367" t="s">
        <v>2457</v>
      </c>
    </row>
    <row r="1368" spans="1:34" x14ac:dyDescent="0.2">
      <c r="A1368" t="s">
        <v>3430</v>
      </c>
      <c r="B1368" t="s">
        <v>50</v>
      </c>
      <c r="C1368" t="s">
        <v>41</v>
      </c>
      <c r="G1368" t="s">
        <v>42</v>
      </c>
      <c r="N1368" t="s">
        <v>43</v>
      </c>
      <c r="S1368" t="s">
        <v>44</v>
      </c>
      <c r="W1368" t="s">
        <v>45</v>
      </c>
      <c r="AA1368" t="s">
        <v>40</v>
      </c>
      <c r="AB1368" t="s">
        <v>50</v>
      </c>
      <c r="AE1368" t="s">
        <v>773</v>
      </c>
      <c r="AF1368" t="s">
        <v>774</v>
      </c>
      <c r="AG1368" t="s">
        <v>47</v>
      </c>
      <c r="AH1368" t="s">
        <v>775</v>
      </c>
    </row>
    <row r="1369" spans="1:34" x14ac:dyDescent="0.2">
      <c r="A1369" t="s">
        <v>3431</v>
      </c>
      <c r="B1369" t="s">
        <v>50</v>
      </c>
      <c r="C1369" t="s">
        <v>41</v>
      </c>
      <c r="G1369" t="s">
        <v>42</v>
      </c>
      <c r="N1369" t="s">
        <v>43</v>
      </c>
      <c r="S1369" t="s">
        <v>44</v>
      </c>
      <c r="W1369" t="s">
        <v>45</v>
      </c>
      <c r="AA1369" t="s">
        <v>40</v>
      </c>
      <c r="AB1369" t="s">
        <v>50</v>
      </c>
      <c r="AE1369" t="s">
        <v>1291</v>
      </c>
      <c r="AF1369" t="s">
        <v>1292</v>
      </c>
      <c r="AG1369" t="s">
        <v>47</v>
      </c>
      <c r="AH1369" t="s">
        <v>1293</v>
      </c>
    </row>
    <row r="1370" spans="1:34" x14ac:dyDescent="0.2">
      <c r="A1370" t="s">
        <v>3435</v>
      </c>
      <c r="B1370" t="s">
        <v>50</v>
      </c>
      <c r="C1370" t="s">
        <v>41</v>
      </c>
      <c r="G1370" t="s">
        <v>42</v>
      </c>
      <c r="N1370" t="s">
        <v>43</v>
      </c>
      <c r="S1370" t="s">
        <v>44</v>
      </c>
      <c r="W1370" t="s">
        <v>45</v>
      </c>
      <c r="AA1370" t="s">
        <v>40</v>
      </c>
      <c r="AB1370" t="s">
        <v>50</v>
      </c>
      <c r="AE1370" t="s">
        <v>3436</v>
      </c>
      <c r="AH1370" t="s">
        <v>938</v>
      </c>
    </row>
    <row r="1371" spans="1:34" x14ac:dyDescent="0.2">
      <c r="A1371" t="s">
        <v>3437</v>
      </c>
      <c r="B1371" t="s">
        <v>40</v>
      </c>
      <c r="C1371" t="s">
        <v>41</v>
      </c>
      <c r="G1371" t="s">
        <v>42</v>
      </c>
      <c r="N1371" t="s">
        <v>43</v>
      </c>
      <c r="S1371" t="s">
        <v>44</v>
      </c>
      <c r="W1371" t="s">
        <v>45</v>
      </c>
      <c r="AA1371" t="s">
        <v>40</v>
      </c>
      <c r="AE1371" t="s">
        <v>3063</v>
      </c>
      <c r="AF1371" t="s">
        <v>3064</v>
      </c>
      <c r="AH1371" t="s">
        <v>3065</v>
      </c>
    </row>
    <row r="1372" spans="1:34" x14ac:dyDescent="0.2">
      <c r="A1372" t="s">
        <v>3438</v>
      </c>
      <c r="B1372" t="s">
        <v>50</v>
      </c>
      <c r="C1372" t="s">
        <v>41</v>
      </c>
      <c r="G1372" t="s">
        <v>42</v>
      </c>
      <c r="N1372" t="s">
        <v>43</v>
      </c>
      <c r="S1372" t="s">
        <v>44</v>
      </c>
      <c r="W1372" t="s">
        <v>45</v>
      </c>
      <c r="AA1372" t="s">
        <v>40</v>
      </c>
      <c r="AB1372" t="s">
        <v>50</v>
      </c>
      <c r="AE1372" t="s">
        <v>258</v>
      </c>
      <c r="AF1372" t="s">
        <v>259</v>
      </c>
      <c r="AH1372" t="s">
        <v>260</v>
      </c>
    </row>
    <row r="1373" spans="1:34" x14ac:dyDescent="0.2">
      <c r="A1373" t="s">
        <v>3439</v>
      </c>
      <c r="B1373" t="s">
        <v>50</v>
      </c>
      <c r="C1373" t="s">
        <v>41</v>
      </c>
      <c r="G1373" t="s">
        <v>42</v>
      </c>
      <c r="N1373" t="s">
        <v>43</v>
      </c>
      <c r="S1373" t="s">
        <v>44</v>
      </c>
      <c r="W1373" t="s">
        <v>45</v>
      </c>
      <c r="AA1373" t="s">
        <v>40</v>
      </c>
      <c r="AB1373" t="s">
        <v>50</v>
      </c>
      <c r="AE1373" t="s">
        <v>1944</v>
      </c>
      <c r="AF1373" t="s">
        <v>1945</v>
      </c>
      <c r="AG1373" t="s">
        <v>47</v>
      </c>
      <c r="AH1373" t="s">
        <v>3418</v>
      </c>
    </row>
    <row r="1374" spans="1:34" x14ac:dyDescent="0.2">
      <c r="A1374" t="s">
        <v>3440</v>
      </c>
      <c r="B1374" t="s">
        <v>50</v>
      </c>
      <c r="C1374" t="s">
        <v>41</v>
      </c>
      <c r="G1374" t="s">
        <v>42</v>
      </c>
      <c r="N1374" t="s">
        <v>43</v>
      </c>
      <c r="S1374" t="s">
        <v>44</v>
      </c>
      <c r="W1374" t="s">
        <v>45</v>
      </c>
      <c r="AA1374" t="s">
        <v>40</v>
      </c>
      <c r="AB1374" t="s">
        <v>50</v>
      </c>
      <c r="AH1374" t="s">
        <v>1471</v>
      </c>
    </row>
    <row r="1375" spans="1:34" x14ac:dyDescent="0.2">
      <c r="A1375" t="s">
        <v>3441</v>
      </c>
      <c r="B1375" t="s">
        <v>50</v>
      </c>
      <c r="C1375" t="s">
        <v>41</v>
      </c>
      <c r="G1375" t="s">
        <v>42</v>
      </c>
      <c r="N1375" t="s">
        <v>43</v>
      </c>
      <c r="S1375" t="s">
        <v>44</v>
      </c>
      <c r="W1375" t="s">
        <v>45</v>
      </c>
      <c r="AA1375" t="s">
        <v>40</v>
      </c>
      <c r="AB1375" t="s">
        <v>50</v>
      </c>
      <c r="AG1375" t="s">
        <v>150</v>
      </c>
    </row>
    <row r="1376" spans="1:34" x14ac:dyDescent="0.2">
      <c r="A1376" t="s">
        <v>3442</v>
      </c>
      <c r="B1376" t="s">
        <v>40</v>
      </c>
      <c r="C1376" t="s">
        <v>41</v>
      </c>
      <c r="G1376" t="s">
        <v>42</v>
      </c>
      <c r="N1376" t="s">
        <v>43</v>
      </c>
      <c r="S1376" t="s">
        <v>44</v>
      </c>
      <c r="W1376" t="s">
        <v>45</v>
      </c>
      <c r="AA1376" t="s">
        <v>40</v>
      </c>
      <c r="AE1376" t="s">
        <v>638</v>
      </c>
      <c r="AF1376" t="s">
        <v>639</v>
      </c>
      <c r="AH1376" t="s">
        <v>3443</v>
      </c>
    </row>
    <row r="1377" spans="1:34" x14ac:dyDescent="0.2">
      <c r="A1377" t="s">
        <v>3445</v>
      </c>
      <c r="B1377" t="s">
        <v>50</v>
      </c>
      <c r="C1377" t="s">
        <v>41</v>
      </c>
      <c r="G1377" t="s">
        <v>42</v>
      </c>
      <c r="N1377" t="s">
        <v>43</v>
      </c>
      <c r="S1377" t="s">
        <v>44</v>
      </c>
      <c r="W1377" t="s">
        <v>45</v>
      </c>
      <c r="AA1377" t="s">
        <v>40</v>
      </c>
      <c r="AB1377" t="s">
        <v>50</v>
      </c>
      <c r="AE1377" t="s">
        <v>2404</v>
      </c>
      <c r="AF1377" t="s">
        <v>2405</v>
      </c>
      <c r="AG1377" t="s">
        <v>47</v>
      </c>
      <c r="AH1377" t="s">
        <v>2406</v>
      </c>
    </row>
    <row r="1378" spans="1:34" x14ac:dyDescent="0.2">
      <c r="A1378" t="s">
        <v>3446</v>
      </c>
      <c r="B1378" t="s">
        <v>50</v>
      </c>
      <c r="C1378" t="s">
        <v>41</v>
      </c>
      <c r="G1378" t="s">
        <v>42</v>
      </c>
      <c r="N1378" t="s">
        <v>43</v>
      </c>
      <c r="S1378" t="s">
        <v>44</v>
      </c>
      <c r="W1378" t="s">
        <v>45</v>
      </c>
      <c r="AA1378" t="s">
        <v>40</v>
      </c>
      <c r="AB1378" t="s">
        <v>50</v>
      </c>
    </row>
    <row r="1379" spans="1:34" x14ac:dyDescent="0.2">
      <c r="A1379" t="s">
        <v>3451</v>
      </c>
      <c r="B1379" t="s">
        <v>40</v>
      </c>
      <c r="C1379" t="s">
        <v>41</v>
      </c>
      <c r="G1379" t="s">
        <v>42</v>
      </c>
      <c r="N1379" t="s">
        <v>43</v>
      </c>
      <c r="S1379" t="s">
        <v>44</v>
      </c>
      <c r="W1379" t="s">
        <v>45</v>
      </c>
      <c r="AA1379" t="s">
        <v>40</v>
      </c>
    </row>
    <row r="1380" spans="1:34" x14ac:dyDescent="0.2">
      <c r="A1380" t="s">
        <v>3452</v>
      </c>
      <c r="B1380" t="s">
        <v>40</v>
      </c>
      <c r="C1380" t="s">
        <v>41</v>
      </c>
      <c r="G1380" t="s">
        <v>42</v>
      </c>
      <c r="N1380" t="s">
        <v>43</v>
      </c>
      <c r="S1380" t="s">
        <v>44</v>
      </c>
      <c r="W1380" t="s">
        <v>45</v>
      </c>
      <c r="AA1380" t="s">
        <v>40</v>
      </c>
    </row>
    <row r="1381" spans="1:34" x14ac:dyDescent="0.2">
      <c r="A1381" t="s">
        <v>3453</v>
      </c>
      <c r="B1381" t="s">
        <v>41</v>
      </c>
      <c r="C1381" t="s">
        <v>41</v>
      </c>
      <c r="AE1381" t="s">
        <v>3454</v>
      </c>
      <c r="AF1381" t="s">
        <v>2452</v>
      </c>
      <c r="AH1381" t="s">
        <v>3455</v>
      </c>
    </row>
    <row r="1382" spans="1:34" x14ac:dyDescent="0.2">
      <c r="A1382" t="s">
        <v>3456</v>
      </c>
      <c r="B1382" t="s">
        <v>40</v>
      </c>
      <c r="C1382" t="s">
        <v>41</v>
      </c>
      <c r="G1382" t="s">
        <v>42</v>
      </c>
      <c r="N1382" t="s">
        <v>43</v>
      </c>
      <c r="S1382" t="s">
        <v>44</v>
      </c>
      <c r="W1382" t="s">
        <v>45</v>
      </c>
      <c r="AA1382" t="s">
        <v>40</v>
      </c>
      <c r="AG1382" t="s">
        <v>3457</v>
      </c>
      <c r="AH1382" t="s">
        <v>3458</v>
      </c>
    </row>
    <row r="1383" spans="1:34" x14ac:dyDescent="0.2">
      <c r="A1383" t="s">
        <v>3459</v>
      </c>
      <c r="B1383" t="s">
        <v>50</v>
      </c>
      <c r="C1383" t="s">
        <v>41</v>
      </c>
      <c r="G1383" t="s">
        <v>42</v>
      </c>
      <c r="N1383" t="s">
        <v>43</v>
      </c>
      <c r="S1383" t="s">
        <v>44</v>
      </c>
      <c r="W1383" t="s">
        <v>45</v>
      </c>
      <c r="AA1383" t="s">
        <v>40</v>
      </c>
      <c r="AB1383" t="s">
        <v>50</v>
      </c>
      <c r="AG1383" t="s">
        <v>150</v>
      </c>
    </row>
    <row r="1384" spans="1:34" x14ac:dyDescent="0.2">
      <c r="A1384" t="s">
        <v>3460</v>
      </c>
      <c r="B1384" t="s">
        <v>40</v>
      </c>
      <c r="C1384" t="s">
        <v>41</v>
      </c>
      <c r="G1384" t="s">
        <v>42</v>
      </c>
      <c r="N1384" t="s">
        <v>43</v>
      </c>
      <c r="S1384" t="s">
        <v>44</v>
      </c>
      <c r="W1384" t="s">
        <v>45</v>
      </c>
      <c r="AA1384" t="s">
        <v>40</v>
      </c>
      <c r="AG1384" t="s">
        <v>150</v>
      </c>
      <c r="AH1384" t="s">
        <v>1080</v>
      </c>
    </row>
    <row r="1385" spans="1:34" x14ac:dyDescent="0.2">
      <c r="A1385" t="s">
        <v>3461</v>
      </c>
      <c r="B1385" t="s">
        <v>50</v>
      </c>
      <c r="C1385" t="s">
        <v>41</v>
      </c>
      <c r="G1385" t="s">
        <v>42</v>
      </c>
      <c r="N1385" t="s">
        <v>43</v>
      </c>
      <c r="S1385" t="s">
        <v>44</v>
      </c>
      <c r="W1385" t="s">
        <v>45</v>
      </c>
      <c r="AA1385" t="s">
        <v>40</v>
      </c>
      <c r="AB1385" t="s">
        <v>50</v>
      </c>
      <c r="AE1385" t="s">
        <v>1685</v>
      </c>
      <c r="AF1385" t="s">
        <v>513</v>
      </c>
      <c r="AG1385" t="s">
        <v>47</v>
      </c>
      <c r="AH1385" t="s">
        <v>1686</v>
      </c>
    </row>
    <row r="1386" spans="1:34" x14ac:dyDescent="0.2">
      <c r="A1386" t="s">
        <v>3462</v>
      </c>
      <c r="B1386" t="s">
        <v>50</v>
      </c>
      <c r="C1386" t="s">
        <v>41</v>
      </c>
      <c r="G1386" t="s">
        <v>42</v>
      </c>
      <c r="N1386" t="s">
        <v>43</v>
      </c>
      <c r="S1386" t="s">
        <v>44</v>
      </c>
      <c r="W1386" t="s">
        <v>45</v>
      </c>
      <c r="AA1386" t="s">
        <v>40</v>
      </c>
      <c r="AB1386" t="s">
        <v>50</v>
      </c>
      <c r="AH1386" t="s">
        <v>3463</v>
      </c>
    </row>
    <row r="1387" spans="1:34" x14ac:dyDescent="0.2">
      <c r="A1387" t="s">
        <v>3464</v>
      </c>
      <c r="B1387" t="s">
        <v>40</v>
      </c>
      <c r="C1387" t="s">
        <v>41</v>
      </c>
      <c r="G1387" t="s">
        <v>42</v>
      </c>
      <c r="N1387" t="s">
        <v>43</v>
      </c>
      <c r="S1387" t="s">
        <v>44</v>
      </c>
      <c r="W1387" t="s">
        <v>45</v>
      </c>
      <c r="AA1387" t="s">
        <v>40</v>
      </c>
      <c r="AE1387" t="s">
        <v>1157</v>
      </c>
      <c r="AF1387" t="s">
        <v>803</v>
      </c>
      <c r="AG1387" t="s">
        <v>47</v>
      </c>
      <c r="AH1387" t="s">
        <v>1158</v>
      </c>
    </row>
    <row r="1388" spans="1:34" x14ac:dyDescent="0.2">
      <c r="A1388" t="s">
        <v>3465</v>
      </c>
      <c r="B1388" t="s">
        <v>50</v>
      </c>
      <c r="C1388" t="s">
        <v>41</v>
      </c>
      <c r="G1388" t="s">
        <v>42</v>
      </c>
      <c r="N1388" t="s">
        <v>43</v>
      </c>
      <c r="S1388" t="s">
        <v>44</v>
      </c>
      <c r="W1388" t="s">
        <v>45</v>
      </c>
      <c r="AA1388" t="s">
        <v>40</v>
      </c>
      <c r="AB1388" t="s">
        <v>50</v>
      </c>
    </row>
    <row r="1389" spans="1:34" x14ac:dyDescent="0.2">
      <c r="A1389" t="s">
        <v>3469</v>
      </c>
      <c r="B1389" t="s">
        <v>40</v>
      </c>
      <c r="C1389" t="s">
        <v>41</v>
      </c>
      <c r="G1389" t="s">
        <v>42</v>
      </c>
      <c r="N1389" t="s">
        <v>43</v>
      </c>
      <c r="S1389" t="s">
        <v>44</v>
      </c>
      <c r="W1389" t="s">
        <v>45</v>
      </c>
      <c r="AA1389" t="s">
        <v>40</v>
      </c>
      <c r="AE1389" t="s">
        <v>231</v>
      </c>
      <c r="AF1389" t="s">
        <v>232</v>
      </c>
      <c r="AG1389" t="s">
        <v>233</v>
      </c>
      <c r="AH1389" t="s">
        <v>234</v>
      </c>
    </row>
    <row r="1390" spans="1:34" x14ac:dyDescent="0.2">
      <c r="A1390" t="s">
        <v>3470</v>
      </c>
      <c r="B1390" t="s">
        <v>41</v>
      </c>
      <c r="C1390" t="s">
        <v>41</v>
      </c>
      <c r="AG1390" t="s">
        <v>150</v>
      </c>
      <c r="AH1390" t="s">
        <v>3471</v>
      </c>
    </row>
    <row r="1391" spans="1:34" x14ac:dyDescent="0.2">
      <c r="A1391" t="s">
        <v>3472</v>
      </c>
      <c r="B1391" t="s">
        <v>43</v>
      </c>
      <c r="C1391" t="s">
        <v>41</v>
      </c>
      <c r="G1391" t="s">
        <v>42</v>
      </c>
      <c r="N1391" t="s">
        <v>43</v>
      </c>
      <c r="AE1391" t="s">
        <v>369</v>
      </c>
      <c r="AG1391" t="s">
        <v>3473</v>
      </c>
      <c r="AH1391" t="s">
        <v>370</v>
      </c>
    </row>
    <row r="1392" spans="1:34" x14ac:dyDescent="0.2">
      <c r="A1392" t="s">
        <v>3474</v>
      </c>
      <c r="B1392" t="s">
        <v>40</v>
      </c>
      <c r="C1392" t="s">
        <v>41</v>
      </c>
      <c r="G1392" t="s">
        <v>42</v>
      </c>
      <c r="N1392" t="s">
        <v>43</v>
      </c>
      <c r="S1392" t="s">
        <v>44</v>
      </c>
      <c r="W1392" t="s">
        <v>45</v>
      </c>
      <c r="AA1392" t="s">
        <v>40</v>
      </c>
      <c r="AF1392" t="s">
        <v>2775</v>
      </c>
      <c r="AG1392" t="s">
        <v>2776</v>
      </c>
    </row>
    <row r="1393" spans="1:34" x14ac:dyDescent="0.2">
      <c r="A1393" t="s">
        <v>3475</v>
      </c>
      <c r="B1393" t="s">
        <v>50</v>
      </c>
      <c r="C1393" t="s">
        <v>41</v>
      </c>
      <c r="G1393" t="s">
        <v>42</v>
      </c>
      <c r="N1393" t="s">
        <v>43</v>
      </c>
      <c r="S1393" t="s">
        <v>44</v>
      </c>
      <c r="W1393" t="s">
        <v>45</v>
      </c>
      <c r="AA1393" t="s">
        <v>40</v>
      </c>
      <c r="AB1393" t="s">
        <v>50</v>
      </c>
    </row>
    <row r="1394" spans="1:34" x14ac:dyDescent="0.2">
      <c r="A1394" t="s">
        <v>3476</v>
      </c>
      <c r="B1394" t="s">
        <v>40</v>
      </c>
      <c r="C1394" t="s">
        <v>41</v>
      </c>
      <c r="G1394" t="s">
        <v>42</v>
      </c>
      <c r="N1394" t="s">
        <v>43</v>
      </c>
      <c r="S1394" t="s">
        <v>44</v>
      </c>
      <c r="W1394" t="s">
        <v>45</v>
      </c>
      <c r="AA1394" t="s">
        <v>40</v>
      </c>
      <c r="AE1394" t="s">
        <v>3477</v>
      </c>
      <c r="AF1394" t="s">
        <v>928</v>
      </c>
      <c r="AH1394" t="s">
        <v>3478</v>
      </c>
    </row>
    <row r="1395" spans="1:34" x14ac:dyDescent="0.2">
      <c r="A1395" t="s">
        <v>3479</v>
      </c>
      <c r="B1395" t="s">
        <v>40</v>
      </c>
      <c r="C1395" t="s">
        <v>41</v>
      </c>
      <c r="G1395" t="s">
        <v>42</v>
      </c>
      <c r="N1395" t="s">
        <v>43</v>
      </c>
      <c r="S1395" t="s">
        <v>44</v>
      </c>
      <c r="W1395" t="s">
        <v>45</v>
      </c>
      <c r="AA1395" t="s">
        <v>40</v>
      </c>
      <c r="AH1395" t="s">
        <v>2108</v>
      </c>
    </row>
    <row r="1396" spans="1:34" x14ac:dyDescent="0.2">
      <c r="A1396" t="s">
        <v>3480</v>
      </c>
      <c r="B1396" t="s">
        <v>40</v>
      </c>
      <c r="C1396" t="s">
        <v>41</v>
      </c>
      <c r="G1396" t="s">
        <v>42</v>
      </c>
      <c r="N1396" t="s">
        <v>43</v>
      </c>
      <c r="S1396" t="s">
        <v>44</v>
      </c>
      <c r="W1396" t="s">
        <v>45</v>
      </c>
      <c r="AA1396" t="s">
        <v>40</v>
      </c>
      <c r="AE1396" t="s">
        <v>414</v>
      </c>
      <c r="AF1396" t="s">
        <v>3481</v>
      </c>
      <c r="AG1396" t="s">
        <v>47</v>
      </c>
      <c r="AH1396" t="s">
        <v>416</v>
      </c>
    </row>
    <row r="1397" spans="1:34" x14ac:dyDescent="0.2">
      <c r="A1397" t="s">
        <v>3482</v>
      </c>
      <c r="B1397" t="s">
        <v>41</v>
      </c>
      <c r="C1397" t="s">
        <v>41</v>
      </c>
      <c r="AE1397" t="s">
        <v>369</v>
      </c>
      <c r="AG1397" t="s">
        <v>3483</v>
      </c>
      <c r="AH1397" t="s">
        <v>3484</v>
      </c>
    </row>
    <row r="1398" spans="1:34" x14ac:dyDescent="0.2">
      <c r="A1398" t="s">
        <v>3485</v>
      </c>
      <c r="B1398" t="s">
        <v>40</v>
      </c>
      <c r="C1398" t="s">
        <v>41</v>
      </c>
      <c r="G1398" t="s">
        <v>42</v>
      </c>
      <c r="N1398" t="s">
        <v>43</v>
      </c>
      <c r="S1398" t="s">
        <v>44</v>
      </c>
      <c r="W1398" t="s">
        <v>45</v>
      </c>
      <c r="AA1398" t="s">
        <v>40</v>
      </c>
    </row>
    <row r="1399" spans="1:34" x14ac:dyDescent="0.2">
      <c r="A1399" t="s">
        <v>3486</v>
      </c>
      <c r="B1399" t="s">
        <v>50</v>
      </c>
      <c r="C1399" t="s">
        <v>41</v>
      </c>
      <c r="G1399" t="s">
        <v>42</v>
      </c>
      <c r="N1399" t="s">
        <v>43</v>
      </c>
      <c r="S1399" t="s">
        <v>44</v>
      </c>
      <c r="W1399" t="s">
        <v>45</v>
      </c>
      <c r="AA1399" t="s">
        <v>40</v>
      </c>
      <c r="AB1399" t="s">
        <v>50</v>
      </c>
      <c r="AH1399" t="s">
        <v>3487</v>
      </c>
    </row>
    <row r="1400" spans="1:34" x14ac:dyDescent="0.2">
      <c r="A1400" t="s">
        <v>3488</v>
      </c>
      <c r="B1400" t="s">
        <v>50</v>
      </c>
      <c r="C1400" t="s">
        <v>41</v>
      </c>
      <c r="G1400" t="s">
        <v>42</v>
      </c>
      <c r="N1400" t="s">
        <v>43</v>
      </c>
      <c r="S1400" t="s">
        <v>44</v>
      </c>
      <c r="W1400" t="s">
        <v>45</v>
      </c>
      <c r="AA1400" t="s">
        <v>40</v>
      </c>
      <c r="AB1400" t="s">
        <v>50</v>
      </c>
      <c r="AE1400" t="s">
        <v>2581</v>
      </c>
      <c r="AF1400" t="s">
        <v>2582</v>
      </c>
      <c r="AH1400" t="s">
        <v>2583</v>
      </c>
    </row>
    <row r="1401" spans="1:34" x14ac:dyDescent="0.2">
      <c r="A1401" t="s">
        <v>3489</v>
      </c>
      <c r="B1401" t="s">
        <v>50</v>
      </c>
      <c r="C1401" t="s">
        <v>41</v>
      </c>
      <c r="G1401" t="s">
        <v>42</v>
      </c>
      <c r="N1401" t="s">
        <v>43</v>
      </c>
      <c r="S1401" t="s">
        <v>44</v>
      </c>
      <c r="W1401" t="s">
        <v>45</v>
      </c>
      <c r="AA1401" t="s">
        <v>40</v>
      </c>
      <c r="AB1401" t="s">
        <v>50</v>
      </c>
    </row>
    <row r="1402" spans="1:34" x14ac:dyDescent="0.2">
      <c r="A1402" t="s">
        <v>3490</v>
      </c>
      <c r="B1402" t="s">
        <v>50</v>
      </c>
      <c r="C1402" t="s">
        <v>41</v>
      </c>
      <c r="G1402" t="s">
        <v>42</v>
      </c>
      <c r="N1402" t="s">
        <v>43</v>
      </c>
      <c r="S1402" t="s">
        <v>44</v>
      </c>
      <c r="W1402" t="s">
        <v>45</v>
      </c>
      <c r="AA1402" t="s">
        <v>40</v>
      </c>
      <c r="AB1402" t="s">
        <v>50</v>
      </c>
      <c r="AF1402" t="s">
        <v>259</v>
      </c>
      <c r="AH1402" t="s">
        <v>1053</v>
      </c>
    </row>
    <row r="1403" spans="1:34" x14ac:dyDescent="0.2">
      <c r="A1403" t="s">
        <v>3491</v>
      </c>
      <c r="B1403" t="s">
        <v>50</v>
      </c>
      <c r="C1403" t="s">
        <v>41</v>
      </c>
      <c r="G1403" t="s">
        <v>42</v>
      </c>
      <c r="N1403" t="s">
        <v>43</v>
      </c>
      <c r="S1403" t="s">
        <v>44</v>
      </c>
      <c r="W1403" t="s">
        <v>45</v>
      </c>
      <c r="AA1403" t="s">
        <v>40</v>
      </c>
      <c r="AB1403" t="s">
        <v>50</v>
      </c>
      <c r="AE1403" t="s">
        <v>3492</v>
      </c>
      <c r="AF1403" t="s">
        <v>3493</v>
      </c>
      <c r="AH1403" t="s">
        <v>3494</v>
      </c>
    </row>
    <row r="1404" spans="1:34" x14ac:dyDescent="0.2">
      <c r="A1404" t="s">
        <v>3495</v>
      </c>
      <c r="B1404" t="s">
        <v>50</v>
      </c>
      <c r="C1404" t="s">
        <v>41</v>
      </c>
      <c r="G1404" t="s">
        <v>42</v>
      </c>
      <c r="N1404" t="s">
        <v>43</v>
      </c>
      <c r="S1404" t="s">
        <v>44</v>
      </c>
      <c r="W1404" t="s">
        <v>45</v>
      </c>
      <c r="AA1404" t="s">
        <v>40</v>
      </c>
      <c r="AB1404" t="s">
        <v>50</v>
      </c>
    </row>
    <row r="1405" spans="1:34" x14ac:dyDescent="0.2">
      <c r="A1405" t="s">
        <v>3496</v>
      </c>
      <c r="B1405" t="s">
        <v>50</v>
      </c>
      <c r="C1405" t="s">
        <v>41</v>
      </c>
      <c r="G1405" t="s">
        <v>42</v>
      </c>
      <c r="N1405" t="s">
        <v>43</v>
      </c>
      <c r="S1405" t="s">
        <v>44</v>
      </c>
      <c r="W1405" t="s">
        <v>45</v>
      </c>
      <c r="AA1405" t="s">
        <v>40</v>
      </c>
      <c r="AB1405" t="s">
        <v>50</v>
      </c>
      <c r="AH1405" t="s">
        <v>2326</v>
      </c>
    </row>
    <row r="1406" spans="1:34" x14ac:dyDescent="0.2">
      <c r="A1406" t="s">
        <v>3497</v>
      </c>
      <c r="B1406" t="s">
        <v>40</v>
      </c>
      <c r="C1406" t="s">
        <v>41</v>
      </c>
      <c r="G1406" t="s">
        <v>42</v>
      </c>
      <c r="N1406" t="s">
        <v>43</v>
      </c>
      <c r="S1406" t="s">
        <v>44</v>
      </c>
      <c r="W1406" t="s">
        <v>45</v>
      </c>
      <c r="AA1406" t="s">
        <v>40</v>
      </c>
      <c r="AE1406" t="s">
        <v>3498</v>
      </c>
      <c r="AF1406" t="s">
        <v>3499</v>
      </c>
      <c r="AH1406" t="s">
        <v>3500</v>
      </c>
    </row>
    <row r="1407" spans="1:34" x14ac:dyDescent="0.2">
      <c r="A1407" t="s">
        <v>3501</v>
      </c>
      <c r="B1407" t="s">
        <v>41</v>
      </c>
      <c r="C1407" t="s">
        <v>41</v>
      </c>
      <c r="AE1407" t="s">
        <v>394</v>
      </c>
      <c r="AF1407" t="s">
        <v>153</v>
      </c>
      <c r="AG1407" t="s">
        <v>47</v>
      </c>
      <c r="AH1407" t="s">
        <v>989</v>
      </c>
    </row>
    <row r="1408" spans="1:34" x14ac:dyDescent="0.2">
      <c r="A1408" t="s">
        <v>3502</v>
      </c>
      <c r="B1408" t="s">
        <v>40</v>
      </c>
      <c r="C1408" t="s">
        <v>41</v>
      </c>
      <c r="G1408" t="s">
        <v>42</v>
      </c>
      <c r="N1408" t="s">
        <v>43</v>
      </c>
      <c r="S1408" t="s">
        <v>44</v>
      </c>
      <c r="W1408" t="s">
        <v>45</v>
      </c>
      <c r="AA1408" t="s">
        <v>40</v>
      </c>
      <c r="AE1408" t="s">
        <v>258</v>
      </c>
      <c r="AF1408" t="s">
        <v>259</v>
      </c>
      <c r="AH1408" t="s">
        <v>260</v>
      </c>
    </row>
    <row r="1409" spans="1:34" x14ac:dyDescent="0.2">
      <c r="A1409" t="s">
        <v>3503</v>
      </c>
      <c r="B1409" t="s">
        <v>40</v>
      </c>
      <c r="C1409" t="s">
        <v>41</v>
      </c>
      <c r="G1409" t="s">
        <v>42</v>
      </c>
      <c r="N1409" t="s">
        <v>43</v>
      </c>
      <c r="S1409" t="s">
        <v>44</v>
      </c>
      <c r="W1409" t="s">
        <v>45</v>
      </c>
      <c r="AA1409" t="s">
        <v>40</v>
      </c>
      <c r="AE1409" t="s">
        <v>2038</v>
      </c>
      <c r="AF1409" t="s">
        <v>3504</v>
      </c>
      <c r="AH1409" t="s">
        <v>3505</v>
      </c>
    </row>
    <row r="1410" spans="1:34" x14ac:dyDescent="0.2">
      <c r="A1410" t="s">
        <v>3506</v>
      </c>
      <c r="B1410" t="s">
        <v>50</v>
      </c>
      <c r="C1410" t="s">
        <v>41</v>
      </c>
      <c r="G1410" t="s">
        <v>42</v>
      </c>
      <c r="N1410" t="s">
        <v>43</v>
      </c>
      <c r="S1410" t="s">
        <v>44</v>
      </c>
      <c r="W1410" t="s">
        <v>45</v>
      </c>
      <c r="AA1410" t="s">
        <v>40</v>
      </c>
      <c r="AB1410" t="s">
        <v>50</v>
      </c>
      <c r="AE1410" t="s">
        <v>1133</v>
      </c>
      <c r="AH1410" t="s">
        <v>1134</v>
      </c>
    </row>
    <row r="1411" spans="1:34" x14ac:dyDescent="0.2">
      <c r="A1411" t="s">
        <v>3507</v>
      </c>
      <c r="B1411" t="s">
        <v>50</v>
      </c>
      <c r="C1411" t="s">
        <v>41</v>
      </c>
      <c r="G1411" t="s">
        <v>42</v>
      </c>
      <c r="N1411" t="s">
        <v>43</v>
      </c>
      <c r="S1411" t="s">
        <v>44</v>
      </c>
      <c r="W1411" t="s">
        <v>45</v>
      </c>
      <c r="AA1411" t="s">
        <v>40</v>
      </c>
      <c r="AB1411" t="s">
        <v>50</v>
      </c>
      <c r="AE1411" t="s">
        <v>788</v>
      </c>
      <c r="AF1411" t="s">
        <v>789</v>
      </c>
      <c r="AH1411" t="s">
        <v>790</v>
      </c>
    </row>
    <row r="1412" spans="1:34" x14ac:dyDescent="0.2">
      <c r="A1412" t="s">
        <v>3508</v>
      </c>
      <c r="B1412" t="s">
        <v>43</v>
      </c>
      <c r="C1412" t="s">
        <v>41</v>
      </c>
      <c r="G1412" t="s">
        <v>42</v>
      </c>
      <c r="N1412" t="s">
        <v>43</v>
      </c>
      <c r="AE1412" t="s">
        <v>115</v>
      </c>
      <c r="AF1412" t="s">
        <v>449</v>
      </c>
      <c r="AH1412" t="s">
        <v>3509</v>
      </c>
    </row>
    <row r="1413" spans="1:34" x14ac:dyDescent="0.2">
      <c r="A1413" t="s">
        <v>3510</v>
      </c>
      <c r="B1413" t="s">
        <v>50</v>
      </c>
      <c r="C1413" t="s">
        <v>41</v>
      </c>
      <c r="G1413" t="s">
        <v>42</v>
      </c>
      <c r="N1413" t="s">
        <v>43</v>
      </c>
      <c r="S1413" t="s">
        <v>44</v>
      </c>
      <c r="W1413" t="s">
        <v>45</v>
      </c>
      <c r="AA1413" t="s">
        <v>40</v>
      </c>
      <c r="AB1413" t="s">
        <v>50</v>
      </c>
      <c r="AE1413" t="s">
        <v>3511</v>
      </c>
      <c r="AF1413" t="s">
        <v>803</v>
      </c>
      <c r="AG1413" t="s">
        <v>47</v>
      </c>
      <c r="AH1413" t="s">
        <v>3512</v>
      </c>
    </row>
    <row r="1414" spans="1:34" x14ac:dyDescent="0.2">
      <c r="A1414" t="s">
        <v>3518</v>
      </c>
      <c r="B1414" t="s">
        <v>50</v>
      </c>
      <c r="C1414" t="s">
        <v>41</v>
      </c>
      <c r="G1414" t="s">
        <v>42</v>
      </c>
      <c r="N1414" t="s">
        <v>43</v>
      </c>
      <c r="S1414" t="s">
        <v>44</v>
      </c>
      <c r="W1414" t="s">
        <v>45</v>
      </c>
      <c r="AA1414" t="s">
        <v>40</v>
      </c>
      <c r="AB1414" t="s">
        <v>50</v>
      </c>
      <c r="AG1414" t="s">
        <v>150</v>
      </c>
    </row>
    <row r="1415" spans="1:34" x14ac:dyDescent="0.2">
      <c r="A1415" t="s">
        <v>3520</v>
      </c>
      <c r="B1415" t="s">
        <v>40</v>
      </c>
      <c r="C1415" t="s">
        <v>41</v>
      </c>
      <c r="G1415" t="s">
        <v>42</v>
      </c>
      <c r="N1415" t="s">
        <v>43</v>
      </c>
      <c r="S1415" t="s">
        <v>44</v>
      </c>
      <c r="W1415" t="s">
        <v>45</v>
      </c>
      <c r="AA1415" t="s">
        <v>40</v>
      </c>
      <c r="AF1415" t="s">
        <v>127</v>
      </c>
      <c r="AG1415" t="s">
        <v>270</v>
      </c>
      <c r="AH1415" t="s">
        <v>271</v>
      </c>
    </row>
    <row r="1416" spans="1:34" x14ac:dyDescent="0.2">
      <c r="A1416" t="s">
        <v>3521</v>
      </c>
      <c r="B1416" t="s">
        <v>40</v>
      </c>
      <c r="C1416" t="s">
        <v>41</v>
      </c>
      <c r="G1416" t="s">
        <v>42</v>
      </c>
      <c r="N1416" t="s">
        <v>43</v>
      </c>
      <c r="S1416" t="s">
        <v>44</v>
      </c>
      <c r="W1416" t="s">
        <v>45</v>
      </c>
      <c r="AA1416" t="s">
        <v>40</v>
      </c>
      <c r="AE1416" t="s">
        <v>2624</v>
      </c>
      <c r="AF1416" t="s">
        <v>2625</v>
      </c>
      <c r="AH1416" t="s">
        <v>2626</v>
      </c>
    </row>
    <row r="1417" spans="1:34" x14ac:dyDescent="0.2">
      <c r="A1417" t="s">
        <v>3522</v>
      </c>
      <c r="B1417" t="s">
        <v>41</v>
      </c>
      <c r="C1417" t="s">
        <v>41</v>
      </c>
      <c r="AE1417" t="s">
        <v>1944</v>
      </c>
      <c r="AF1417" t="s">
        <v>1945</v>
      </c>
      <c r="AG1417" t="s">
        <v>47</v>
      </c>
      <c r="AH1417" t="s">
        <v>3418</v>
      </c>
    </row>
    <row r="1418" spans="1:34" x14ac:dyDescent="0.2">
      <c r="A1418" t="s">
        <v>3523</v>
      </c>
      <c r="B1418" t="s">
        <v>50</v>
      </c>
      <c r="C1418" t="s">
        <v>41</v>
      </c>
      <c r="G1418" t="s">
        <v>42</v>
      </c>
      <c r="N1418" t="s">
        <v>43</v>
      </c>
      <c r="S1418" t="s">
        <v>44</v>
      </c>
      <c r="W1418" t="s">
        <v>45</v>
      </c>
      <c r="AA1418" t="s">
        <v>40</v>
      </c>
      <c r="AB1418" t="s">
        <v>50</v>
      </c>
      <c r="AH1418" t="s">
        <v>229</v>
      </c>
    </row>
    <row r="1419" spans="1:34" x14ac:dyDescent="0.2">
      <c r="A1419" t="s">
        <v>3530</v>
      </c>
      <c r="B1419" t="s">
        <v>50</v>
      </c>
      <c r="C1419" t="s">
        <v>41</v>
      </c>
      <c r="G1419" t="s">
        <v>42</v>
      </c>
      <c r="N1419" t="s">
        <v>43</v>
      </c>
      <c r="S1419" t="s">
        <v>44</v>
      </c>
      <c r="W1419" t="s">
        <v>45</v>
      </c>
      <c r="AA1419" t="s">
        <v>40</v>
      </c>
      <c r="AB1419" t="s">
        <v>50</v>
      </c>
      <c r="AE1419" t="s">
        <v>1299</v>
      </c>
      <c r="AF1419" t="s">
        <v>1300</v>
      </c>
      <c r="AG1419" t="s">
        <v>47</v>
      </c>
      <c r="AH1419" t="s">
        <v>1301</v>
      </c>
    </row>
    <row r="1420" spans="1:34" x14ac:dyDescent="0.2">
      <c r="A1420" t="s">
        <v>3531</v>
      </c>
      <c r="B1420" t="s">
        <v>50</v>
      </c>
      <c r="C1420" t="s">
        <v>41</v>
      </c>
      <c r="G1420" t="s">
        <v>42</v>
      </c>
      <c r="N1420" t="s">
        <v>43</v>
      </c>
      <c r="S1420" t="s">
        <v>44</v>
      </c>
      <c r="W1420" t="s">
        <v>45</v>
      </c>
      <c r="AA1420" t="s">
        <v>40</v>
      </c>
      <c r="AB1420" t="s">
        <v>50</v>
      </c>
      <c r="AG1420" t="s">
        <v>225</v>
      </c>
    </row>
    <row r="1421" spans="1:34" x14ac:dyDescent="0.2">
      <c r="A1421" t="s">
        <v>3532</v>
      </c>
      <c r="B1421" t="s">
        <v>50</v>
      </c>
      <c r="C1421" t="s">
        <v>41</v>
      </c>
      <c r="G1421" t="s">
        <v>42</v>
      </c>
      <c r="N1421" t="s">
        <v>43</v>
      </c>
      <c r="S1421" t="s">
        <v>44</v>
      </c>
      <c r="W1421" t="s">
        <v>45</v>
      </c>
      <c r="AA1421" t="s">
        <v>40</v>
      </c>
      <c r="AB1421" t="s">
        <v>50</v>
      </c>
      <c r="AG1421" t="s">
        <v>150</v>
      </c>
    </row>
    <row r="1422" spans="1:34" x14ac:dyDescent="0.2">
      <c r="A1422" t="s">
        <v>3533</v>
      </c>
      <c r="B1422" t="s">
        <v>50</v>
      </c>
      <c r="C1422" t="s">
        <v>41</v>
      </c>
      <c r="G1422" t="s">
        <v>42</v>
      </c>
      <c r="N1422" t="s">
        <v>43</v>
      </c>
      <c r="S1422" t="s">
        <v>44</v>
      </c>
      <c r="W1422" t="s">
        <v>45</v>
      </c>
      <c r="AA1422" t="s">
        <v>40</v>
      </c>
      <c r="AB1422" t="s">
        <v>50</v>
      </c>
      <c r="AH1422" t="s">
        <v>488</v>
      </c>
    </row>
    <row r="1423" spans="1:34" x14ac:dyDescent="0.2">
      <c r="A1423" t="s">
        <v>3534</v>
      </c>
      <c r="B1423" t="s">
        <v>50</v>
      </c>
      <c r="C1423" t="s">
        <v>41</v>
      </c>
      <c r="G1423" t="s">
        <v>42</v>
      </c>
      <c r="N1423" t="s">
        <v>43</v>
      </c>
      <c r="S1423" t="s">
        <v>44</v>
      </c>
      <c r="W1423" t="s">
        <v>45</v>
      </c>
      <c r="AA1423" t="s">
        <v>40</v>
      </c>
      <c r="AB1423" t="s">
        <v>50</v>
      </c>
      <c r="AE1423" t="s">
        <v>3535</v>
      </c>
      <c r="AF1423" t="s">
        <v>3536</v>
      </c>
      <c r="AG1423" t="s">
        <v>47</v>
      </c>
      <c r="AH1423" t="s">
        <v>3537</v>
      </c>
    </row>
    <row r="1424" spans="1:34" x14ac:dyDescent="0.2">
      <c r="A1424" t="s">
        <v>3538</v>
      </c>
      <c r="B1424" t="s">
        <v>40</v>
      </c>
      <c r="C1424" t="s">
        <v>41</v>
      </c>
      <c r="G1424" t="s">
        <v>42</v>
      </c>
      <c r="N1424" t="s">
        <v>43</v>
      </c>
      <c r="S1424" t="s">
        <v>44</v>
      </c>
      <c r="W1424" t="s">
        <v>45</v>
      </c>
      <c r="AA1424" t="s">
        <v>40</v>
      </c>
      <c r="AF1424" t="s">
        <v>46</v>
      </c>
      <c r="AG1424" t="s">
        <v>47</v>
      </c>
      <c r="AH1424" t="s">
        <v>51</v>
      </c>
    </row>
    <row r="1425" spans="1:34" x14ac:dyDescent="0.2">
      <c r="A1425" t="s">
        <v>3539</v>
      </c>
      <c r="B1425" t="s">
        <v>40</v>
      </c>
      <c r="C1425" t="s">
        <v>41</v>
      </c>
      <c r="G1425" t="s">
        <v>42</v>
      </c>
      <c r="N1425" t="s">
        <v>43</v>
      </c>
      <c r="S1425" t="s">
        <v>44</v>
      </c>
      <c r="W1425" t="s">
        <v>45</v>
      </c>
      <c r="AA1425" t="s">
        <v>40</v>
      </c>
      <c r="AE1425" t="s">
        <v>287</v>
      </c>
      <c r="AF1425" t="s">
        <v>288</v>
      </c>
      <c r="AG1425" t="s">
        <v>47</v>
      </c>
      <c r="AH1425" t="s">
        <v>3540</v>
      </c>
    </row>
    <row r="1426" spans="1:34" x14ac:dyDescent="0.2">
      <c r="A1426" t="s">
        <v>3541</v>
      </c>
      <c r="B1426" t="s">
        <v>50</v>
      </c>
      <c r="C1426" t="s">
        <v>41</v>
      </c>
      <c r="G1426" t="s">
        <v>42</v>
      </c>
      <c r="N1426" t="s">
        <v>43</v>
      </c>
      <c r="S1426" t="s">
        <v>44</v>
      </c>
      <c r="W1426" t="s">
        <v>45</v>
      </c>
      <c r="AA1426" t="s">
        <v>40</v>
      </c>
      <c r="AB1426" t="s">
        <v>50</v>
      </c>
      <c r="AF1426" t="s">
        <v>3099</v>
      </c>
      <c r="AG1426" t="s">
        <v>47</v>
      </c>
      <c r="AH1426" t="s">
        <v>3100</v>
      </c>
    </row>
    <row r="1427" spans="1:34" x14ac:dyDescent="0.2">
      <c r="A1427" t="s">
        <v>3542</v>
      </c>
      <c r="B1427" t="s">
        <v>50</v>
      </c>
      <c r="C1427" t="s">
        <v>41</v>
      </c>
      <c r="G1427" t="s">
        <v>42</v>
      </c>
      <c r="N1427" t="s">
        <v>43</v>
      </c>
      <c r="S1427" t="s">
        <v>44</v>
      </c>
      <c r="W1427" t="s">
        <v>45</v>
      </c>
      <c r="AA1427" t="s">
        <v>40</v>
      </c>
      <c r="AB1427" t="s">
        <v>50</v>
      </c>
      <c r="AE1427" t="s">
        <v>865</v>
      </c>
      <c r="AF1427" t="s">
        <v>866</v>
      </c>
      <c r="AG1427" t="s">
        <v>47</v>
      </c>
      <c r="AH1427" t="s">
        <v>867</v>
      </c>
    </row>
    <row r="1428" spans="1:34" x14ac:dyDescent="0.2">
      <c r="A1428" t="s">
        <v>3543</v>
      </c>
      <c r="B1428" t="s">
        <v>50</v>
      </c>
      <c r="C1428" t="s">
        <v>41</v>
      </c>
      <c r="G1428" t="s">
        <v>42</v>
      </c>
      <c r="N1428" t="s">
        <v>43</v>
      </c>
      <c r="S1428" t="s">
        <v>44</v>
      </c>
      <c r="W1428" t="s">
        <v>45</v>
      </c>
      <c r="AA1428" t="s">
        <v>40</v>
      </c>
      <c r="AB1428" t="s">
        <v>50</v>
      </c>
      <c r="AE1428" t="s">
        <v>174</v>
      </c>
      <c r="AF1428" t="s">
        <v>175</v>
      </c>
      <c r="AH1428" t="s">
        <v>1042</v>
      </c>
    </row>
    <row r="1429" spans="1:34" x14ac:dyDescent="0.2">
      <c r="A1429" t="s">
        <v>3544</v>
      </c>
      <c r="B1429" t="s">
        <v>50</v>
      </c>
      <c r="C1429" t="s">
        <v>41</v>
      </c>
      <c r="G1429" t="s">
        <v>42</v>
      </c>
      <c r="N1429" t="s">
        <v>43</v>
      </c>
      <c r="S1429" t="s">
        <v>44</v>
      </c>
      <c r="W1429" t="s">
        <v>45</v>
      </c>
      <c r="AA1429" t="s">
        <v>40</v>
      </c>
      <c r="AB1429" t="s">
        <v>50</v>
      </c>
      <c r="AE1429" t="s">
        <v>503</v>
      </c>
      <c r="AF1429" t="s">
        <v>259</v>
      </c>
      <c r="AH1429" t="s">
        <v>504</v>
      </c>
    </row>
    <row r="1430" spans="1:34" x14ac:dyDescent="0.2">
      <c r="A1430" t="s">
        <v>3545</v>
      </c>
      <c r="B1430" t="s">
        <v>50</v>
      </c>
      <c r="C1430" t="s">
        <v>41</v>
      </c>
      <c r="G1430" t="s">
        <v>42</v>
      </c>
      <c r="N1430" t="s">
        <v>43</v>
      </c>
      <c r="S1430" t="s">
        <v>44</v>
      </c>
      <c r="W1430" t="s">
        <v>45</v>
      </c>
      <c r="AA1430" t="s">
        <v>40</v>
      </c>
      <c r="AB1430" t="s">
        <v>50</v>
      </c>
      <c r="AE1430" t="s">
        <v>1656</v>
      </c>
      <c r="AF1430" t="s">
        <v>208</v>
      </c>
      <c r="AG1430" t="s">
        <v>47</v>
      </c>
      <c r="AH1430" t="s">
        <v>1657</v>
      </c>
    </row>
    <row r="1431" spans="1:34" x14ac:dyDescent="0.2">
      <c r="A1431" t="s">
        <v>3546</v>
      </c>
      <c r="B1431" t="s">
        <v>43</v>
      </c>
      <c r="C1431" t="s">
        <v>41</v>
      </c>
      <c r="G1431" t="s">
        <v>42</v>
      </c>
      <c r="N1431" t="s">
        <v>43</v>
      </c>
      <c r="AE1431" t="s">
        <v>530</v>
      </c>
      <c r="AF1431" t="s">
        <v>531</v>
      </c>
      <c r="AH1431" t="s">
        <v>532</v>
      </c>
    </row>
    <row r="1432" spans="1:34" x14ac:dyDescent="0.2">
      <c r="A1432" t="s">
        <v>3547</v>
      </c>
      <c r="B1432" t="s">
        <v>40</v>
      </c>
      <c r="C1432" t="s">
        <v>41</v>
      </c>
      <c r="G1432" t="s">
        <v>42</v>
      </c>
      <c r="N1432" t="s">
        <v>43</v>
      </c>
      <c r="S1432" t="s">
        <v>44</v>
      </c>
      <c r="W1432" t="s">
        <v>45</v>
      </c>
      <c r="AA1432" t="s">
        <v>40</v>
      </c>
      <c r="AE1432" t="s">
        <v>309</v>
      </c>
      <c r="AF1432" t="s">
        <v>310</v>
      </c>
      <c r="AH1432" t="s">
        <v>311</v>
      </c>
    </row>
    <row r="1433" spans="1:34" x14ac:dyDescent="0.2">
      <c r="A1433" t="s">
        <v>3548</v>
      </c>
      <c r="B1433" t="s">
        <v>40</v>
      </c>
      <c r="C1433" t="s">
        <v>41</v>
      </c>
      <c r="G1433" t="s">
        <v>42</v>
      </c>
      <c r="N1433" t="s">
        <v>43</v>
      </c>
      <c r="S1433" t="s">
        <v>44</v>
      </c>
      <c r="W1433" t="s">
        <v>45</v>
      </c>
      <c r="AA1433" t="s">
        <v>40</v>
      </c>
      <c r="AE1433" t="s">
        <v>3063</v>
      </c>
      <c r="AF1433" t="s">
        <v>3549</v>
      </c>
      <c r="AH1433" t="s">
        <v>3550</v>
      </c>
    </row>
    <row r="1434" spans="1:34" x14ac:dyDescent="0.2">
      <c r="A1434" t="s">
        <v>3555</v>
      </c>
      <c r="B1434" t="s">
        <v>50</v>
      </c>
      <c r="C1434" t="s">
        <v>41</v>
      </c>
      <c r="G1434" t="s">
        <v>42</v>
      </c>
      <c r="N1434" t="s">
        <v>43</v>
      </c>
      <c r="S1434" t="s">
        <v>44</v>
      </c>
      <c r="W1434" t="s">
        <v>45</v>
      </c>
      <c r="AA1434" t="s">
        <v>40</v>
      </c>
      <c r="AB1434" t="s">
        <v>50</v>
      </c>
      <c r="AF1434" t="s">
        <v>895</v>
      </c>
    </row>
    <row r="1435" spans="1:34" x14ac:dyDescent="0.2">
      <c r="A1435" t="s">
        <v>3556</v>
      </c>
      <c r="B1435" t="s">
        <v>40</v>
      </c>
      <c r="C1435" t="s">
        <v>41</v>
      </c>
      <c r="G1435" t="s">
        <v>42</v>
      </c>
      <c r="N1435" t="s">
        <v>43</v>
      </c>
      <c r="S1435" t="s">
        <v>44</v>
      </c>
      <c r="W1435" t="s">
        <v>45</v>
      </c>
      <c r="AA1435" t="s">
        <v>40</v>
      </c>
      <c r="AF1435" t="s">
        <v>242</v>
      </c>
      <c r="AH1435" t="s">
        <v>2229</v>
      </c>
    </row>
    <row r="1436" spans="1:34" x14ac:dyDescent="0.2">
      <c r="A1436" t="s">
        <v>3557</v>
      </c>
      <c r="B1436" t="s">
        <v>50</v>
      </c>
      <c r="C1436" t="s">
        <v>41</v>
      </c>
      <c r="G1436" t="s">
        <v>42</v>
      </c>
      <c r="N1436" t="s">
        <v>43</v>
      </c>
      <c r="S1436" t="s">
        <v>44</v>
      </c>
      <c r="W1436" t="s">
        <v>45</v>
      </c>
      <c r="AA1436" t="s">
        <v>40</v>
      </c>
      <c r="AB1436" t="s">
        <v>50</v>
      </c>
      <c r="AG1436" t="s">
        <v>150</v>
      </c>
      <c r="AH1436" t="s">
        <v>625</v>
      </c>
    </row>
    <row r="1437" spans="1:34" x14ac:dyDescent="0.2">
      <c r="A1437" t="s">
        <v>3558</v>
      </c>
      <c r="B1437" t="s">
        <v>40</v>
      </c>
      <c r="C1437" t="s">
        <v>41</v>
      </c>
      <c r="G1437" t="s">
        <v>42</v>
      </c>
      <c r="N1437" t="s">
        <v>43</v>
      </c>
      <c r="S1437" t="s">
        <v>44</v>
      </c>
      <c r="W1437" t="s">
        <v>45</v>
      </c>
      <c r="AA1437" t="s">
        <v>40</v>
      </c>
      <c r="AE1437" t="s">
        <v>627</v>
      </c>
      <c r="AF1437" t="s">
        <v>203</v>
      </c>
      <c r="AG1437" t="s">
        <v>811</v>
      </c>
      <c r="AH1437" t="s">
        <v>105</v>
      </c>
    </row>
    <row r="1438" spans="1:34" x14ac:dyDescent="0.2">
      <c r="A1438" t="s">
        <v>3559</v>
      </c>
      <c r="B1438" t="s">
        <v>40</v>
      </c>
      <c r="C1438" t="s">
        <v>41</v>
      </c>
      <c r="G1438" t="s">
        <v>42</v>
      </c>
      <c r="N1438" t="s">
        <v>43</v>
      </c>
      <c r="S1438" t="s">
        <v>44</v>
      </c>
      <c r="W1438" t="s">
        <v>45</v>
      </c>
      <c r="AA1438" t="s">
        <v>40</v>
      </c>
      <c r="AE1438" t="s">
        <v>414</v>
      </c>
      <c r="AF1438" t="s">
        <v>415</v>
      </c>
      <c r="AG1438" t="s">
        <v>47</v>
      </c>
      <c r="AH1438" t="s">
        <v>416</v>
      </c>
    </row>
    <row r="1439" spans="1:34" x14ac:dyDescent="0.2">
      <c r="A1439" t="s">
        <v>3564</v>
      </c>
      <c r="B1439" t="s">
        <v>40</v>
      </c>
      <c r="C1439" t="s">
        <v>41</v>
      </c>
      <c r="G1439" t="s">
        <v>42</v>
      </c>
      <c r="N1439" t="s">
        <v>43</v>
      </c>
      <c r="S1439" t="s">
        <v>44</v>
      </c>
      <c r="W1439" t="s">
        <v>45</v>
      </c>
      <c r="AA1439" t="s">
        <v>40</v>
      </c>
      <c r="AE1439" t="s">
        <v>87</v>
      </c>
      <c r="AF1439" t="s">
        <v>147</v>
      </c>
      <c r="AG1439" t="s">
        <v>89</v>
      </c>
      <c r="AH1439" t="s">
        <v>90</v>
      </c>
    </row>
    <row r="1440" spans="1:34" x14ac:dyDescent="0.2">
      <c r="A1440" t="s">
        <v>3565</v>
      </c>
      <c r="B1440" t="s">
        <v>50</v>
      </c>
      <c r="C1440" t="s">
        <v>41</v>
      </c>
      <c r="G1440" t="s">
        <v>42</v>
      </c>
      <c r="N1440" t="s">
        <v>43</v>
      </c>
      <c r="S1440" t="s">
        <v>44</v>
      </c>
      <c r="W1440" t="s">
        <v>45</v>
      </c>
      <c r="AA1440" t="s">
        <v>40</v>
      </c>
      <c r="AB1440" t="s">
        <v>50</v>
      </c>
      <c r="AE1440" t="s">
        <v>2903</v>
      </c>
      <c r="AF1440" t="s">
        <v>3566</v>
      </c>
      <c r="AH1440" t="s">
        <v>2905</v>
      </c>
    </row>
    <row r="1441" spans="1:34" x14ac:dyDescent="0.2">
      <c r="A1441" t="s">
        <v>3567</v>
      </c>
      <c r="B1441" t="s">
        <v>50</v>
      </c>
      <c r="C1441" t="s">
        <v>41</v>
      </c>
      <c r="G1441" t="s">
        <v>42</v>
      </c>
      <c r="N1441" t="s">
        <v>43</v>
      </c>
      <c r="S1441" t="s">
        <v>44</v>
      </c>
      <c r="W1441" t="s">
        <v>45</v>
      </c>
      <c r="AA1441" t="s">
        <v>40</v>
      </c>
      <c r="AB1441" t="s">
        <v>50</v>
      </c>
      <c r="AH1441" t="s">
        <v>2725</v>
      </c>
    </row>
    <row r="1442" spans="1:34" x14ac:dyDescent="0.2">
      <c r="A1442" t="s">
        <v>3568</v>
      </c>
      <c r="B1442" t="s">
        <v>50</v>
      </c>
      <c r="C1442" t="s">
        <v>41</v>
      </c>
      <c r="G1442" t="s">
        <v>42</v>
      </c>
      <c r="N1442" t="s">
        <v>43</v>
      </c>
      <c r="S1442" t="s">
        <v>44</v>
      </c>
      <c r="W1442" t="s">
        <v>45</v>
      </c>
      <c r="AA1442" t="s">
        <v>40</v>
      </c>
      <c r="AB1442" t="s">
        <v>50</v>
      </c>
      <c r="AE1442" t="s">
        <v>1424</v>
      </c>
      <c r="AF1442" t="s">
        <v>1425</v>
      </c>
      <c r="AG1442" t="s">
        <v>47</v>
      </c>
      <c r="AH1442" t="s">
        <v>1426</v>
      </c>
    </row>
    <row r="1443" spans="1:34" x14ac:dyDescent="0.2">
      <c r="A1443" t="s">
        <v>3569</v>
      </c>
      <c r="B1443" t="s">
        <v>50</v>
      </c>
      <c r="C1443" t="s">
        <v>41</v>
      </c>
      <c r="G1443" t="s">
        <v>42</v>
      </c>
      <c r="N1443" t="s">
        <v>43</v>
      </c>
      <c r="S1443" t="s">
        <v>44</v>
      </c>
      <c r="W1443" t="s">
        <v>45</v>
      </c>
      <c r="AA1443" t="s">
        <v>40</v>
      </c>
      <c r="AB1443" t="s">
        <v>50</v>
      </c>
      <c r="AE1443" t="s">
        <v>3570</v>
      </c>
      <c r="AF1443" t="s">
        <v>3571</v>
      </c>
      <c r="AH1443" t="s">
        <v>3572</v>
      </c>
    </row>
    <row r="1444" spans="1:34" x14ac:dyDescent="0.2">
      <c r="A1444" t="s">
        <v>3577</v>
      </c>
      <c r="B1444" t="s">
        <v>40</v>
      </c>
      <c r="C1444" t="s">
        <v>41</v>
      </c>
      <c r="G1444" t="s">
        <v>42</v>
      </c>
      <c r="N1444" t="s">
        <v>43</v>
      </c>
      <c r="S1444" t="s">
        <v>44</v>
      </c>
      <c r="W1444" t="s">
        <v>45</v>
      </c>
      <c r="AA1444" t="s">
        <v>40</v>
      </c>
      <c r="AF1444" t="s">
        <v>3578</v>
      </c>
      <c r="AG1444" t="s">
        <v>47</v>
      </c>
    </row>
    <row r="1445" spans="1:34" x14ac:dyDescent="0.2">
      <c r="A1445" t="s">
        <v>3579</v>
      </c>
      <c r="B1445" t="s">
        <v>50</v>
      </c>
      <c r="C1445" t="s">
        <v>41</v>
      </c>
      <c r="G1445" t="s">
        <v>42</v>
      </c>
      <c r="N1445" t="s">
        <v>43</v>
      </c>
      <c r="S1445" t="s">
        <v>44</v>
      </c>
      <c r="W1445" t="s">
        <v>45</v>
      </c>
      <c r="AA1445" t="s">
        <v>40</v>
      </c>
      <c r="AB1445" t="s">
        <v>50</v>
      </c>
      <c r="AF1445" t="s">
        <v>2035</v>
      </c>
      <c r="AG1445" t="s">
        <v>1050</v>
      </c>
      <c r="AH1445" t="s">
        <v>1785</v>
      </c>
    </row>
    <row r="1446" spans="1:34" x14ac:dyDescent="0.2">
      <c r="A1446" t="s">
        <v>3580</v>
      </c>
      <c r="B1446" t="s">
        <v>50</v>
      </c>
      <c r="C1446" t="s">
        <v>41</v>
      </c>
      <c r="G1446" t="s">
        <v>42</v>
      </c>
      <c r="N1446" t="s">
        <v>43</v>
      </c>
      <c r="S1446" t="s">
        <v>44</v>
      </c>
      <c r="W1446" t="s">
        <v>45</v>
      </c>
      <c r="AA1446" t="s">
        <v>40</v>
      </c>
      <c r="AB1446" t="s">
        <v>50</v>
      </c>
      <c r="AE1446" t="s">
        <v>1225</v>
      </c>
      <c r="AF1446" t="s">
        <v>1226</v>
      </c>
      <c r="AH1446" t="s">
        <v>1227</v>
      </c>
    </row>
    <row r="1447" spans="1:34" x14ac:dyDescent="0.2">
      <c r="A1447" t="s">
        <v>3581</v>
      </c>
      <c r="B1447" t="s">
        <v>50</v>
      </c>
      <c r="C1447" t="s">
        <v>41</v>
      </c>
      <c r="G1447" t="s">
        <v>42</v>
      </c>
      <c r="N1447" t="s">
        <v>43</v>
      </c>
      <c r="S1447" t="s">
        <v>44</v>
      </c>
      <c r="W1447" t="s">
        <v>45</v>
      </c>
      <c r="AA1447" t="s">
        <v>40</v>
      </c>
      <c r="AB1447" t="s">
        <v>50</v>
      </c>
      <c r="AF1447" t="s">
        <v>3582</v>
      </c>
      <c r="AG1447" t="s">
        <v>150</v>
      </c>
      <c r="AH1447" t="s">
        <v>3583</v>
      </c>
    </row>
    <row r="1448" spans="1:34" x14ac:dyDescent="0.2">
      <c r="A1448" t="s">
        <v>3584</v>
      </c>
      <c r="B1448" t="s">
        <v>50</v>
      </c>
      <c r="C1448" t="s">
        <v>41</v>
      </c>
      <c r="G1448" t="s">
        <v>42</v>
      </c>
      <c r="N1448" t="s">
        <v>43</v>
      </c>
      <c r="S1448" t="s">
        <v>44</v>
      </c>
      <c r="W1448" t="s">
        <v>45</v>
      </c>
      <c r="AA1448" t="s">
        <v>40</v>
      </c>
      <c r="AB1448" t="s">
        <v>50</v>
      </c>
    </row>
    <row r="1449" spans="1:34" x14ac:dyDescent="0.2">
      <c r="A1449" t="s">
        <v>3585</v>
      </c>
      <c r="B1449" t="s">
        <v>50</v>
      </c>
      <c r="C1449" t="s">
        <v>41</v>
      </c>
      <c r="G1449" t="s">
        <v>42</v>
      </c>
      <c r="N1449" t="s">
        <v>43</v>
      </c>
      <c r="S1449" t="s">
        <v>44</v>
      </c>
      <c r="W1449" t="s">
        <v>45</v>
      </c>
      <c r="AA1449" t="s">
        <v>40</v>
      </c>
      <c r="AB1449" t="s">
        <v>50</v>
      </c>
    </row>
    <row r="1450" spans="1:34" x14ac:dyDescent="0.2">
      <c r="A1450" t="s">
        <v>3586</v>
      </c>
      <c r="B1450" t="s">
        <v>40</v>
      </c>
      <c r="C1450" t="s">
        <v>41</v>
      </c>
      <c r="G1450" t="s">
        <v>42</v>
      </c>
      <c r="N1450" t="s">
        <v>43</v>
      </c>
      <c r="S1450" t="s">
        <v>44</v>
      </c>
      <c r="W1450" t="s">
        <v>45</v>
      </c>
      <c r="AA1450" t="s">
        <v>40</v>
      </c>
      <c r="AE1450" t="s">
        <v>503</v>
      </c>
      <c r="AF1450" t="s">
        <v>259</v>
      </c>
      <c r="AH1450" t="s">
        <v>504</v>
      </c>
    </row>
    <row r="1451" spans="1:34" x14ac:dyDescent="0.2">
      <c r="A1451" t="s">
        <v>3590</v>
      </c>
      <c r="B1451" t="s">
        <v>50</v>
      </c>
      <c r="C1451" t="s">
        <v>41</v>
      </c>
      <c r="G1451" t="s">
        <v>42</v>
      </c>
      <c r="N1451" t="s">
        <v>43</v>
      </c>
      <c r="S1451" t="s">
        <v>44</v>
      </c>
      <c r="W1451" t="s">
        <v>45</v>
      </c>
      <c r="AA1451" t="s">
        <v>40</v>
      </c>
      <c r="AB1451" t="s">
        <v>50</v>
      </c>
    </row>
    <row r="1452" spans="1:34" x14ac:dyDescent="0.2">
      <c r="A1452" t="s">
        <v>3591</v>
      </c>
      <c r="B1452" t="s">
        <v>43</v>
      </c>
      <c r="C1452" t="s">
        <v>41</v>
      </c>
      <c r="G1452" t="s">
        <v>42</v>
      </c>
      <c r="N1452" t="s">
        <v>43</v>
      </c>
      <c r="AE1452" t="s">
        <v>87</v>
      </c>
      <c r="AF1452" t="s">
        <v>3592</v>
      </c>
      <c r="AG1452" t="s">
        <v>3593</v>
      </c>
      <c r="AH1452" t="s">
        <v>3594</v>
      </c>
    </row>
    <row r="1453" spans="1:34" x14ac:dyDescent="0.2">
      <c r="A1453" t="s">
        <v>3595</v>
      </c>
      <c r="B1453" t="s">
        <v>41</v>
      </c>
      <c r="C1453" t="s">
        <v>41</v>
      </c>
      <c r="AE1453" t="s">
        <v>231</v>
      </c>
      <c r="AF1453" t="s">
        <v>3596</v>
      </c>
      <c r="AG1453" t="s">
        <v>3597</v>
      </c>
      <c r="AH1453" t="s">
        <v>3598</v>
      </c>
    </row>
    <row r="1454" spans="1:34" x14ac:dyDescent="0.2">
      <c r="A1454" t="s">
        <v>3599</v>
      </c>
      <c r="B1454" t="s">
        <v>43</v>
      </c>
      <c r="C1454" t="s">
        <v>41</v>
      </c>
      <c r="G1454" t="s">
        <v>42</v>
      </c>
      <c r="N1454" t="s">
        <v>43</v>
      </c>
      <c r="AE1454" t="s">
        <v>3600</v>
      </c>
      <c r="AF1454" t="s">
        <v>807</v>
      </c>
      <c r="AH1454" t="s">
        <v>3601</v>
      </c>
    </row>
    <row r="1455" spans="1:34" x14ac:dyDescent="0.2">
      <c r="A1455" t="s">
        <v>3602</v>
      </c>
      <c r="B1455" t="s">
        <v>50</v>
      </c>
      <c r="C1455" t="s">
        <v>41</v>
      </c>
      <c r="G1455" t="s">
        <v>42</v>
      </c>
      <c r="N1455" t="s">
        <v>43</v>
      </c>
      <c r="S1455" t="s">
        <v>44</v>
      </c>
      <c r="W1455" t="s">
        <v>45</v>
      </c>
      <c r="AA1455" t="s">
        <v>40</v>
      </c>
      <c r="AB1455" t="s">
        <v>50</v>
      </c>
    </row>
    <row r="1456" spans="1:34" x14ac:dyDescent="0.2">
      <c r="A1456" t="s">
        <v>3605</v>
      </c>
      <c r="B1456" t="s">
        <v>50</v>
      </c>
      <c r="C1456" t="s">
        <v>41</v>
      </c>
      <c r="G1456" t="s">
        <v>42</v>
      </c>
      <c r="N1456" t="s">
        <v>43</v>
      </c>
      <c r="S1456" t="s">
        <v>44</v>
      </c>
      <c r="W1456" t="s">
        <v>45</v>
      </c>
      <c r="AA1456" t="s">
        <v>40</v>
      </c>
      <c r="AB1456" t="s">
        <v>50</v>
      </c>
    </row>
    <row r="1457" spans="1:34" x14ac:dyDescent="0.2">
      <c r="A1457" t="s">
        <v>3606</v>
      </c>
      <c r="B1457" t="s">
        <v>40</v>
      </c>
      <c r="C1457" t="s">
        <v>41</v>
      </c>
      <c r="G1457" t="s">
        <v>42</v>
      </c>
      <c r="N1457" t="s">
        <v>43</v>
      </c>
      <c r="S1457" t="s">
        <v>44</v>
      </c>
      <c r="W1457" t="s">
        <v>45</v>
      </c>
      <c r="AA1457" t="s">
        <v>40</v>
      </c>
      <c r="AE1457" t="s">
        <v>485</v>
      </c>
      <c r="AG1457" t="s">
        <v>47</v>
      </c>
      <c r="AH1457" t="s">
        <v>486</v>
      </c>
    </row>
    <row r="1458" spans="1:34" x14ac:dyDescent="0.2">
      <c r="A1458" t="s">
        <v>3607</v>
      </c>
      <c r="B1458" t="s">
        <v>50</v>
      </c>
      <c r="C1458" t="s">
        <v>41</v>
      </c>
      <c r="G1458" t="s">
        <v>42</v>
      </c>
      <c r="N1458" t="s">
        <v>43</v>
      </c>
      <c r="S1458" t="s">
        <v>44</v>
      </c>
      <c r="W1458" t="s">
        <v>45</v>
      </c>
      <c r="AA1458" t="s">
        <v>40</v>
      </c>
      <c r="AB1458" t="s">
        <v>50</v>
      </c>
      <c r="AF1458" t="s">
        <v>1017</v>
      </c>
      <c r="AG1458" t="s">
        <v>47</v>
      </c>
      <c r="AH1458" t="s">
        <v>1018</v>
      </c>
    </row>
    <row r="1459" spans="1:34" x14ac:dyDescent="0.2">
      <c r="A1459" t="s">
        <v>3608</v>
      </c>
      <c r="B1459" t="s">
        <v>40</v>
      </c>
      <c r="C1459" t="s">
        <v>41</v>
      </c>
      <c r="G1459" t="s">
        <v>42</v>
      </c>
      <c r="N1459" t="s">
        <v>43</v>
      </c>
      <c r="S1459" t="s">
        <v>44</v>
      </c>
      <c r="W1459" t="s">
        <v>45</v>
      </c>
      <c r="AA1459" t="s">
        <v>40</v>
      </c>
      <c r="AE1459" t="s">
        <v>568</v>
      </c>
      <c r="AH1459" t="s">
        <v>569</v>
      </c>
    </row>
    <row r="1460" spans="1:34" x14ac:dyDescent="0.2">
      <c r="A1460" t="s">
        <v>3613</v>
      </c>
      <c r="B1460" t="s">
        <v>50</v>
      </c>
      <c r="C1460" t="s">
        <v>41</v>
      </c>
      <c r="G1460" t="s">
        <v>42</v>
      </c>
      <c r="N1460" t="s">
        <v>43</v>
      </c>
      <c r="S1460" t="s">
        <v>44</v>
      </c>
      <c r="W1460" t="s">
        <v>45</v>
      </c>
      <c r="AA1460" t="s">
        <v>40</v>
      </c>
      <c r="AB1460" t="s">
        <v>50</v>
      </c>
      <c r="AE1460" t="s">
        <v>1147</v>
      </c>
      <c r="AF1460" t="s">
        <v>1148</v>
      </c>
      <c r="AH1460" t="s">
        <v>1149</v>
      </c>
    </row>
    <row r="1461" spans="1:34" x14ac:dyDescent="0.2">
      <c r="A1461" t="s">
        <v>3614</v>
      </c>
      <c r="B1461" t="s">
        <v>50</v>
      </c>
      <c r="C1461" t="s">
        <v>41</v>
      </c>
      <c r="G1461" t="s">
        <v>42</v>
      </c>
      <c r="N1461" t="s">
        <v>43</v>
      </c>
      <c r="S1461" t="s">
        <v>44</v>
      </c>
      <c r="W1461" t="s">
        <v>45</v>
      </c>
      <c r="AA1461" t="s">
        <v>40</v>
      </c>
      <c r="AB1461" t="s">
        <v>50</v>
      </c>
      <c r="AE1461" t="s">
        <v>1690</v>
      </c>
      <c r="AF1461" t="s">
        <v>754</v>
      </c>
      <c r="AH1461" t="s">
        <v>1691</v>
      </c>
    </row>
    <row r="1462" spans="1:34" x14ac:dyDescent="0.2">
      <c r="A1462" t="s">
        <v>3615</v>
      </c>
      <c r="B1462" t="s">
        <v>50</v>
      </c>
      <c r="C1462" t="s">
        <v>41</v>
      </c>
      <c r="G1462" t="s">
        <v>42</v>
      </c>
      <c r="N1462" t="s">
        <v>43</v>
      </c>
      <c r="S1462" t="s">
        <v>44</v>
      </c>
      <c r="W1462" t="s">
        <v>45</v>
      </c>
      <c r="AA1462" t="s">
        <v>40</v>
      </c>
      <c r="AB1462" t="s">
        <v>50</v>
      </c>
    </row>
    <row r="1463" spans="1:34" x14ac:dyDescent="0.2">
      <c r="A1463" t="s">
        <v>3616</v>
      </c>
      <c r="B1463" t="s">
        <v>50</v>
      </c>
      <c r="C1463" t="s">
        <v>41</v>
      </c>
      <c r="G1463" t="s">
        <v>42</v>
      </c>
      <c r="N1463" t="s">
        <v>43</v>
      </c>
      <c r="S1463" t="s">
        <v>44</v>
      </c>
      <c r="W1463" t="s">
        <v>45</v>
      </c>
      <c r="AA1463" t="s">
        <v>40</v>
      </c>
      <c r="AB1463" t="s">
        <v>50</v>
      </c>
      <c r="AF1463" t="s">
        <v>2775</v>
      </c>
    </row>
    <row r="1464" spans="1:34" x14ac:dyDescent="0.2">
      <c r="A1464" t="s">
        <v>3617</v>
      </c>
      <c r="B1464" t="s">
        <v>50</v>
      </c>
      <c r="C1464" t="s">
        <v>41</v>
      </c>
      <c r="G1464" t="s">
        <v>42</v>
      </c>
      <c r="N1464" t="s">
        <v>43</v>
      </c>
      <c r="S1464" t="s">
        <v>44</v>
      </c>
      <c r="W1464" t="s">
        <v>45</v>
      </c>
      <c r="AA1464" t="s">
        <v>40</v>
      </c>
      <c r="AB1464" t="s">
        <v>50</v>
      </c>
      <c r="AE1464" t="s">
        <v>839</v>
      </c>
      <c r="AF1464" t="s">
        <v>840</v>
      </c>
      <c r="AH1464" t="s">
        <v>2245</v>
      </c>
    </row>
    <row r="1465" spans="1:34" x14ac:dyDescent="0.2">
      <c r="A1465" t="s">
        <v>3618</v>
      </c>
      <c r="B1465" t="s">
        <v>43</v>
      </c>
      <c r="C1465" t="s">
        <v>41</v>
      </c>
      <c r="G1465" t="s">
        <v>42</v>
      </c>
      <c r="N1465" t="s">
        <v>43</v>
      </c>
      <c r="AE1465" t="s">
        <v>195</v>
      </c>
      <c r="AH1465" t="s">
        <v>196</v>
      </c>
    </row>
    <row r="1466" spans="1:34" x14ac:dyDescent="0.2">
      <c r="A1466" t="s">
        <v>3623</v>
      </c>
      <c r="B1466" t="s">
        <v>50</v>
      </c>
      <c r="C1466" t="s">
        <v>41</v>
      </c>
      <c r="G1466" t="s">
        <v>42</v>
      </c>
      <c r="N1466" t="s">
        <v>43</v>
      </c>
      <c r="S1466" t="s">
        <v>44</v>
      </c>
      <c r="W1466" t="s">
        <v>45</v>
      </c>
      <c r="AA1466" t="s">
        <v>40</v>
      </c>
      <c r="AB1466" t="s">
        <v>50</v>
      </c>
      <c r="AE1466" t="s">
        <v>237</v>
      </c>
      <c r="AF1466" t="s">
        <v>238</v>
      </c>
      <c r="AG1466" t="s">
        <v>47</v>
      </c>
      <c r="AH1466" t="s">
        <v>239</v>
      </c>
    </row>
    <row r="1467" spans="1:34" x14ac:dyDescent="0.2">
      <c r="A1467" t="s">
        <v>3624</v>
      </c>
      <c r="B1467" t="s">
        <v>43</v>
      </c>
      <c r="C1467" t="s">
        <v>41</v>
      </c>
      <c r="G1467" t="s">
        <v>42</v>
      </c>
      <c r="N1467" t="s">
        <v>43</v>
      </c>
      <c r="AE1467" t="s">
        <v>1944</v>
      </c>
      <c r="AF1467" t="s">
        <v>1945</v>
      </c>
      <c r="AG1467" t="s">
        <v>47</v>
      </c>
      <c r="AH1467" t="s">
        <v>3625</v>
      </c>
    </row>
    <row r="1468" spans="1:34" x14ac:dyDescent="0.2">
      <c r="A1468" t="s">
        <v>3626</v>
      </c>
      <c r="B1468" t="s">
        <v>40</v>
      </c>
      <c r="C1468" t="s">
        <v>41</v>
      </c>
      <c r="G1468" t="s">
        <v>42</v>
      </c>
      <c r="N1468" t="s">
        <v>43</v>
      </c>
      <c r="S1468" t="s">
        <v>44</v>
      </c>
      <c r="W1468" t="s">
        <v>45</v>
      </c>
      <c r="AA1468" t="s">
        <v>40</v>
      </c>
    </row>
    <row r="1469" spans="1:34" x14ac:dyDescent="0.2">
      <c r="A1469" t="s">
        <v>3627</v>
      </c>
      <c r="B1469" t="s">
        <v>41</v>
      </c>
      <c r="C1469" t="s">
        <v>41</v>
      </c>
      <c r="AE1469" t="s">
        <v>152</v>
      </c>
      <c r="AF1469" t="s">
        <v>153</v>
      </c>
      <c r="AG1469" t="s">
        <v>154</v>
      </c>
      <c r="AH1469" t="s">
        <v>155</v>
      </c>
    </row>
    <row r="1470" spans="1:34" x14ac:dyDescent="0.2">
      <c r="A1470" t="s">
        <v>3628</v>
      </c>
      <c r="B1470" t="s">
        <v>40</v>
      </c>
      <c r="C1470" t="s">
        <v>41</v>
      </c>
      <c r="G1470" t="s">
        <v>42</v>
      </c>
      <c r="N1470" t="s">
        <v>43</v>
      </c>
      <c r="S1470" t="s">
        <v>44</v>
      </c>
      <c r="W1470" t="s">
        <v>45</v>
      </c>
      <c r="AA1470" t="s">
        <v>40</v>
      </c>
      <c r="AE1470" t="s">
        <v>2291</v>
      </c>
      <c r="AF1470" t="s">
        <v>2292</v>
      </c>
      <c r="AG1470" t="s">
        <v>47</v>
      </c>
      <c r="AH1470" t="s">
        <v>2293</v>
      </c>
    </row>
    <row r="1471" spans="1:34" x14ac:dyDescent="0.2">
      <c r="A1471" t="s">
        <v>3629</v>
      </c>
      <c r="B1471" t="s">
        <v>40</v>
      </c>
      <c r="C1471" t="s">
        <v>41</v>
      </c>
      <c r="G1471" t="s">
        <v>42</v>
      </c>
      <c r="N1471" t="s">
        <v>43</v>
      </c>
      <c r="S1471" t="s">
        <v>44</v>
      </c>
      <c r="W1471" t="s">
        <v>45</v>
      </c>
      <c r="AA1471" t="s">
        <v>40</v>
      </c>
      <c r="AE1471" t="s">
        <v>2985</v>
      </c>
      <c r="AF1471" t="s">
        <v>2986</v>
      </c>
      <c r="AH1471" t="s">
        <v>2987</v>
      </c>
    </row>
    <row r="1472" spans="1:34" x14ac:dyDescent="0.2">
      <c r="A1472" t="s">
        <v>3635</v>
      </c>
      <c r="B1472" t="s">
        <v>40</v>
      </c>
      <c r="C1472" t="s">
        <v>41</v>
      </c>
      <c r="G1472" t="s">
        <v>42</v>
      </c>
      <c r="N1472" t="s">
        <v>43</v>
      </c>
      <c r="S1472" t="s">
        <v>44</v>
      </c>
      <c r="W1472" t="s">
        <v>45</v>
      </c>
      <c r="AA1472" t="s">
        <v>40</v>
      </c>
    </row>
    <row r="1473" spans="1:34" x14ac:dyDescent="0.2">
      <c r="A1473" t="s">
        <v>3636</v>
      </c>
      <c r="B1473" t="s">
        <v>50</v>
      </c>
      <c r="C1473" t="s">
        <v>41</v>
      </c>
      <c r="G1473" t="s">
        <v>42</v>
      </c>
      <c r="N1473" t="s">
        <v>43</v>
      </c>
      <c r="S1473" t="s">
        <v>44</v>
      </c>
      <c r="W1473" t="s">
        <v>45</v>
      </c>
      <c r="AA1473" t="s">
        <v>40</v>
      </c>
      <c r="AB1473" t="s">
        <v>50</v>
      </c>
      <c r="AH1473" t="s">
        <v>625</v>
      </c>
    </row>
    <row r="1474" spans="1:34" x14ac:dyDescent="0.2">
      <c r="A1474" t="s">
        <v>3637</v>
      </c>
      <c r="B1474" t="s">
        <v>50</v>
      </c>
      <c r="C1474" t="s">
        <v>41</v>
      </c>
      <c r="G1474" t="s">
        <v>42</v>
      </c>
      <c r="N1474" t="s">
        <v>43</v>
      </c>
      <c r="S1474" t="s">
        <v>44</v>
      </c>
      <c r="W1474" t="s">
        <v>45</v>
      </c>
      <c r="AA1474" t="s">
        <v>40</v>
      </c>
      <c r="AB1474" t="s">
        <v>50</v>
      </c>
    </row>
    <row r="1475" spans="1:34" x14ac:dyDescent="0.2">
      <c r="A1475" t="s">
        <v>3638</v>
      </c>
      <c r="B1475" t="s">
        <v>40</v>
      </c>
      <c r="C1475" t="s">
        <v>41</v>
      </c>
      <c r="G1475" t="s">
        <v>42</v>
      </c>
      <c r="N1475" t="s">
        <v>43</v>
      </c>
      <c r="S1475" t="s">
        <v>44</v>
      </c>
      <c r="W1475" t="s">
        <v>45</v>
      </c>
      <c r="AA1475" t="s">
        <v>40</v>
      </c>
      <c r="AE1475" t="s">
        <v>1039</v>
      </c>
      <c r="AH1475" t="s">
        <v>1303</v>
      </c>
    </row>
    <row r="1476" spans="1:34" x14ac:dyDescent="0.2">
      <c r="A1476" t="s">
        <v>3639</v>
      </c>
      <c r="B1476" t="s">
        <v>40</v>
      </c>
      <c r="C1476" t="s">
        <v>41</v>
      </c>
      <c r="G1476" t="s">
        <v>42</v>
      </c>
      <c r="N1476" t="s">
        <v>43</v>
      </c>
      <c r="S1476" t="s">
        <v>44</v>
      </c>
      <c r="W1476" t="s">
        <v>45</v>
      </c>
      <c r="AA1476" t="s">
        <v>40</v>
      </c>
      <c r="AE1476" t="s">
        <v>174</v>
      </c>
      <c r="AF1476" t="s">
        <v>175</v>
      </c>
      <c r="AH1476" t="s">
        <v>763</v>
      </c>
    </row>
    <row r="1477" spans="1:34" x14ac:dyDescent="0.2">
      <c r="A1477" t="s">
        <v>3640</v>
      </c>
      <c r="B1477" t="s">
        <v>50</v>
      </c>
      <c r="C1477" t="s">
        <v>41</v>
      </c>
      <c r="G1477" t="s">
        <v>42</v>
      </c>
      <c r="N1477" t="s">
        <v>43</v>
      </c>
      <c r="S1477" t="s">
        <v>44</v>
      </c>
      <c r="W1477" t="s">
        <v>45</v>
      </c>
      <c r="AA1477" t="s">
        <v>40</v>
      </c>
      <c r="AB1477" t="s">
        <v>50</v>
      </c>
      <c r="AG1477" t="s">
        <v>150</v>
      </c>
    </row>
    <row r="1478" spans="1:34" x14ac:dyDescent="0.2">
      <c r="A1478" t="s">
        <v>3641</v>
      </c>
      <c r="B1478" t="s">
        <v>50</v>
      </c>
      <c r="C1478" t="s">
        <v>41</v>
      </c>
      <c r="G1478" t="s">
        <v>42</v>
      </c>
      <c r="N1478" t="s">
        <v>43</v>
      </c>
      <c r="S1478" t="s">
        <v>44</v>
      </c>
      <c r="W1478" t="s">
        <v>45</v>
      </c>
      <c r="AA1478" t="s">
        <v>40</v>
      </c>
      <c r="AB1478" t="s">
        <v>50</v>
      </c>
    </row>
    <row r="1479" spans="1:34" x14ac:dyDescent="0.2">
      <c r="A1479" t="s">
        <v>3642</v>
      </c>
      <c r="B1479" t="s">
        <v>50</v>
      </c>
      <c r="C1479" t="s">
        <v>41</v>
      </c>
      <c r="G1479" t="s">
        <v>42</v>
      </c>
      <c r="N1479" t="s">
        <v>43</v>
      </c>
      <c r="S1479" t="s">
        <v>44</v>
      </c>
      <c r="W1479" t="s">
        <v>45</v>
      </c>
      <c r="AA1479" t="s">
        <v>40</v>
      </c>
      <c r="AB1479" t="s">
        <v>50</v>
      </c>
      <c r="AE1479" t="s">
        <v>3643</v>
      </c>
      <c r="AF1479" t="s">
        <v>3644</v>
      </c>
      <c r="AH1479" t="s">
        <v>3645</v>
      </c>
    </row>
    <row r="1480" spans="1:34" x14ac:dyDescent="0.2">
      <c r="A1480" t="s">
        <v>3646</v>
      </c>
      <c r="B1480" t="s">
        <v>50</v>
      </c>
      <c r="C1480" t="s">
        <v>41</v>
      </c>
      <c r="G1480" t="s">
        <v>42</v>
      </c>
      <c r="N1480" t="s">
        <v>43</v>
      </c>
      <c r="S1480" t="s">
        <v>44</v>
      </c>
      <c r="W1480" t="s">
        <v>45</v>
      </c>
      <c r="AA1480" t="s">
        <v>40</v>
      </c>
      <c r="AB1480" t="s">
        <v>50</v>
      </c>
      <c r="AF1480" t="s">
        <v>242</v>
      </c>
      <c r="AH1480" t="s">
        <v>320</v>
      </c>
    </row>
    <row r="1481" spans="1:34" x14ac:dyDescent="0.2">
      <c r="A1481" t="s">
        <v>3647</v>
      </c>
      <c r="B1481" t="s">
        <v>50</v>
      </c>
      <c r="C1481" t="s">
        <v>41</v>
      </c>
      <c r="G1481" t="s">
        <v>42</v>
      </c>
      <c r="N1481" t="s">
        <v>43</v>
      </c>
      <c r="S1481" t="s">
        <v>44</v>
      </c>
      <c r="W1481" t="s">
        <v>45</v>
      </c>
      <c r="AA1481" t="s">
        <v>40</v>
      </c>
      <c r="AB1481" t="s">
        <v>50</v>
      </c>
      <c r="AE1481" t="s">
        <v>455</v>
      </c>
      <c r="AH1481" t="s">
        <v>3648</v>
      </c>
    </row>
    <row r="1482" spans="1:34" x14ac:dyDescent="0.2">
      <c r="A1482" t="s">
        <v>3652</v>
      </c>
      <c r="B1482" t="s">
        <v>50</v>
      </c>
      <c r="C1482" t="s">
        <v>41</v>
      </c>
      <c r="G1482" t="s">
        <v>42</v>
      </c>
      <c r="N1482" t="s">
        <v>43</v>
      </c>
      <c r="S1482" t="s">
        <v>44</v>
      </c>
      <c r="W1482" t="s">
        <v>45</v>
      </c>
      <c r="AA1482" t="s">
        <v>40</v>
      </c>
      <c r="AB1482" t="s">
        <v>50</v>
      </c>
      <c r="AH1482" t="s">
        <v>3653</v>
      </c>
    </row>
    <row r="1483" spans="1:34" x14ac:dyDescent="0.2">
      <c r="A1483" t="s">
        <v>3654</v>
      </c>
      <c r="B1483" t="s">
        <v>50</v>
      </c>
      <c r="C1483" t="s">
        <v>41</v>
      </c>
      <c r="G1483" t="s">
        <v>42</v>
      </c>
      <c r="N1483" t="s">
        <v>43</v>
      </c>
      <c r="S1483" t="s">
        <v>44</v>
      </c>
      <c r="W1483" t="s">
        <v>45</v>
      </c>
      <c r="AA1483" t="s">
        <v>40</v>
      </c>
      <c r="AB1483" t="s">
        <v>50</v>
      </c>
      <c r="AE1483" t="s">
        <v>1039</v>
      </c>
      <c r="AH1483" t="s">
        <v>1303</v>
      </c>
    </row>
    <row r="1484" spans="1:34" x14ac:dyDescent="0.2">
      <c r="A1484" t="s">
        <v>3660</v>
      </c>
      <c r="B1484" t="s">
        <v>42</v>
      </c>
      <c r="C1484" t="s">
        <v>41</v>
      </c>
      <c r="G1484" t="s">
        <v>42</v>
      </c>
      <c r="AF1484" t="s">
        <v>203</v>
      </c>
      <c r="AG1484" t="s">
        <v>366</v>
      </c>
      <c r="AH1484" t="s">
        <v>367</v>
      </c>
    </row>
    <row r="1485" spans="1:34" x14ac:dyDescent="0.2">
      <c r="A1485" t="s">
        <v>3661</v>
      </c>
      <c r="B1485" t="s">
        <v>40</v>
      </c>
      <c r="C1485" t="s">
        <v>41</v>
      </c>
      <c r="G1485" t="s">
        <v>42</v>
      </c>
      <c r="N1485" t="s">
        <v>43</v>
      </c>
      <c r="S1485" t="s">
        <v>44</v>
      </c>
      <c r="W1485" t="s">
        <v>45</v>
      </c>
      <c r="AA1485" t="s">
        <v>40</v>
      </c>
    </row>
    <row r="1486" spans="1:34" x14ac:dyDescent="0.2">
      <c r="A1486" t="s">
        <v>3662</v>
      </c>
      <c r="B1486" t="s">
        <v>50</v>
      </c>
      <c r="C1486" t="s">
        <v>41</v>
      </c>
      <c r="G1486" t="s">
        <v>42</v>
      </c>
      <c r="N1486" t="s">
        <v>43</v>
      </c>
      <c r="S1486" t="s">
        <v>44</v>
      </c>
      <c r="W1486" t="s">
        <v>45</v>
      </c>
      <c r="AA1486" t="s">
        <v>40</v>
      </c>
      <c r="AB1486" t="s">
        <v>50</v>
      </c>
      <c r="AE1486" t="s">
        <v>2772</v>
      </c>
      <c r="AF1486" t="s">
        <v>2423</v>
      </c>
      <c r="AH1486" t="s">
        <v>2773</v>
      </c>
    </row>
    <row r="1487" spans="1:34" x14ac:dyDescent="0.2">
      <c r="A1487" t="s">
        <v>3663</v>
      </c>
      <c r="B1487" t="s">
        <v>50</v>
      </c>
      <c r="C1487" t="s">
        <v>41</v>
      </c>
      <c r="G1487" t="s">
        <v>42</v>
      </c>
      <c r="N1487" t="s">
        <v>43</v>
      </c>
      <c r="S1487" t="s">
        <v>44</v>
      </c>
      <c r="W1487" t="s">
        <v>45</v>
      </c>
      <c r="AA1487" t="s">
        <v>40</v>
      </c>
      <c r="AB1487" t="s">
        <v>50</v>
      </c>
      <c r="AH1487" t="s">
        <v>1125</v>
      </c>
    </row>
    <row r="1488" spans="1:34" x14ac:dyDescent="0.2">
      <c r="A1488" t="s">
        <v>3664</v>
      </c>
      <c r="B1488" t="s">
        <v>40</v>
      </c>
      <c r="C1488" t="s">
        <v>41</v>
      </c>
      <c r="G1488" t="s">
        <v>42</v>
      </c>
      <c r="N1488" t="s">
        <v>43</v>
      </c>
      <c r="S1488" t="s">
        <v>44</v>
      </c>
      <c r="W1488" t="s">
        <v>45</v>
      </c>
      <c r="AA1488" t="s">
        <v>40</v>
      </c>
    </row>
    <row r="1489" spans="1:34" x14ac:dyDescent="0.2">
      <c r="A1489" t="s">
        <v>3665</v>
      </c>
      <c r="B1489" t="s">
        <v>50</v>
      </c>
      <c r="C1489" t="s">
        <v>41</v>
      </c>
      <c r="G1489" t="s">
        <v>42</v>
      </c>
      <c r="N1489" t="s">
        <v>43</v>
      </c>
      <c r="S1489" t="s">
        <v>44</v>
      </c>
      <c r="W1489" t="s">
        <v>45</v>
      </c>
      <c r="AA1489" t="s">
        <v>40</v>
      </c>
      <c r="AB1489" t="s">
        <v>50</v>
      </c>
      <c r="AE1489" t="s">
        <v>1731</v>
      </c>
      <c r="AF1489" t="s">
        <v>1732</v>
      </c>
      <c r="AG1489" t="s">
        <v>47</v>
      </c>
      <c r="AH1489" t="s">
        <v>1733</v>
      </c>
    </row>
    <row r="1490" spans="1:34" x14ac:dyDescent="0.2">
      <c r="A1490" t="s">
        <v>3666</v>
      </c>
      <c r="B1490" t="s">
        <v>50</v>
      </c>
      <c r="C1490" t="s">
        <v>41</v>
      </c>
      <c r="G1490" t="s">
        <v>42</v>
      </c>
      <c r="N1490" t="s">
        <v>43</v>
      </c>
      <c r="S1490" t="s">
        <v>44</v>
      </c>
      <c r="W1490" t="s">
        <v>45</v>
      </c>
      <c r="AA1490" t="s">
        <v>40</v>
      </c>
      <c r="AB1490" t="s">
        <v>50</v>
      </c>
      <c r="AE1490" t="s">
        <v>1133</v>
      </c>
      <c r="AF1490" t="s">
        <v>3667</v>
      </c>
      <c r="AG1490" t="s">
        <v>3668</v>
      </c>
      <c r="AH1490" t="s">
        <v>1134</v>
      </c>
    </row>
    <row r="1491" spans="1:34" x14ac:dyDescent="0.2">
      <c r="A1491" t="s">
        <v>3669</v>
      </c>
      <c r="B1491" t="s">
        <v>42</v>
      </c>
      <c r="C1491" t="s">
        <v>41</v>
      </c>
      <c r="G1491" t="s">
        <v>42</v>
      </c>
      <c r="AH1491" t="s">
        <v>625</v>
      </c>
    </row>
    <row r="1492" spans="1:34" x14ac:dyDescent="0.2">
      <c r="A1492" t="s">
        <v>3670</v>
      </c>
      <c r="B1492" t="s">
        <v>40</v>
      </c>
      <c r="C1492" t="s">
        <v>41</v>
      </c>
      <c r="G1492" t="s">
        <v>42</v>
      </c>
      <c r="N1492" t="s">
        <v>43</v>
      </c>
      <c r="S1492" t="s">
        <v>44</v>
      </c>
      <c r="W1492" t="s">
        <v>45</v>
      </c>
      <c r="AA1492" t="s">
        <v>40</v>
      </c>
      <c r="AG1492" t="s">
        <v>150</v>
      </c>
    </row>
    <row r="1493" spans="1:34" x14ac:dyDescent="0.2">
      <c r="A1493" t="s">
        <v>3671</v>
      </c>
      <c r="B1493" t="s">
        <v>50</v>
      </c>
      <c r="C1493" t="s">
        <v>41</v>
      </c>
      <c r="G1493" t="s">
        <v>42</v>
      </c>
      <c r="N1493" t="s">
        <v>43</v>
      </c>
      <c r="S1493" t="s">
        <v>44</v>
      </c>
      <c r="W1493" t="s">
        <v>45</v>
      </c>
      <c r="AA1493" t="s">
        <v>40</v>
      </c>
      <c r="AB1493" t="s">
        <v>50</v>
      </c>
    </row>
    <row r="1494" spans="1:34" x14ac:dyDescent="0.2">
      <c r="A1494" t="s">
        <v>3672</v>
      </c>
      <c r="B1494" t="s">
        <v>40</v>
      </c>
      <c r="C1494" t="s">
        <v>41</v>
      </c>
      <c r="G1494" t="s">
        <v>42</v>
      </c>
      <c r="N1494" t="s">
        <v>43</v>
      </c>
      <c r="S1494" t="s">
        <v>44</v>
      </c>
      <c r="W1494" t="s">
        <v>45</v>
      </c>
      <c r="AA1494" t="s">
        <v>40</v>
      </c>
      <c r="AE1494" t="s">
        <v>530</v>
      </c>
      <c r="AF1494" t="s">
        <v>531</v>
      </c>
      <c r="AH1494" t="s">
        <v>532</v>
      </c>
    </row>
    <row r="1495" spans="1:34" x14ac:dyDescent="0.2">
      <c r="A1495" t="s">
        <v>3673</v>
      </c>
      <c r="B1495" t="s">
        <v>40</v>
      </c>
      <c r="C1495" t="s">
        <v>41</v>
      </c>
      <c r="G1495" t="s">
        <v>42</v>
      </c>
      <c r="N1495" t="s">
        <v>43</v>
      </c>
      <c r="S1495" t="s">
        <v>44</v>
      </c>
      <c r="W1495" t="s">
        <v>45</v>
      </c>
      <c r="AA1495" t="s">
        <v>40</v>
      </c>
      <c r="AE1495" t="s">
        <v>174</v>
      </c>
      <c r="AF1495" t="s">
        <v>175</v>
      </c>
      <c r="AH1495" t="s">
        <v>763</v>
      </c>
    </row>
    <row r="1496" spans="1:34" x14ac:dyDescent="0.2">
      <c r="A1496" t="s">
        <v>3674</v>
      </c>
      <c r="B1496" t="s">
        <v>50</v>
      </c>
      <c r="C1496" t="s">
        <v>41</v>
      </c>
      <c r="G1496" t="s">
        <v>42</v>
      </c>
      <c r="N1496" t="s">
        <v>43</v>
      </c>
      <c r="S1496" t="s">
        <v>44</v>
      </c>
      <c r="W1496" t="s">
        <v>45</v>
      </c>
      <c r="AA1496" t="s">
        <v>40</v>
      </c>
      <c r="AB1496" t="s">
        <v>50</v>
      </c>
      <c r="AG1496" t="s">
        <v>150</v>
      </c>
      <c r="AH1496" t="s">
        <v>3675</v>
      </c>
    </row>
    <row r="1497" spans="1:34" x14ac:dyDescent="0.2">
      <c r="A1497" t="s">
        <v>3676</v>
      </c>
      <c r="B1497" t="s">
        <v>50</v>
      </c>
      <c r="C1497" t="s">
        <v>41</v>
      </c>
      <c r="G1497" t="s">
        <v>42</v>
      </c>
      <c r="N1497" t="s">
        <v>43</v>
      </c>
      <c r="S1497" t="s">
        <v>44</v>
      </c>
      <c r="W1497" t="s">
        <v>45</v>
      </c>
      <c r="AA1497" t="s">
        <v>40</v>
      </c>
      <c r="AB1497" t="s">
        <v>50</v>
      </c>
      <c r="AE1497" t="s">
        <v>3677</v>
      </c>
      <c r="AF1497" t="s">
        <v>3678</v>
      </c>
      <c r="AG1497" t="s">
        <v>47</v>
      </c>
      <c r="AH1497" t="s">
        <v>3679</v>
      </c>
    </row>
    <row r="1498" spans="1:34" x14ac:dyDescent="0.2">
      <c r="A1498" t="s">
        <v>3680</v>
      </c>
      <c r="B1498" t="s">
        <v>41</v>
      </c>
      <c r="C1498" t="s">
        <v>41</v>
      </c>
      <c r="AE1498" t="s">
        <v>2104</v>
      </c>
      <c r="AF1498" t="s">
        <v>3681</v>
      </c>
      <c r="AH1498" t="s">
        <v>2106</v>
      </c>
    </row>
    <row r="1499" spans="1:34" x14ac:dyDescent="0.2">
      <c r="A1499" t="s">
        <v>3688</v>
      </c>
      <c r="B1499" t="s">
        <v>50</v>
      </c>
      <c r="C1499" t="s">
        <v>41</v>
      </c>
      <c r="G1499" t="s">
        <v>42</v>
      </c>
      <c r="N1499" t="s">
        <v>43</v>
      </c>
      <c r="S1499" t="s">
        <v>44</v>
      </c>
      <c r="W1499" t="s">
        <v>45</v>
      </c>
      <c r="AA1499" t="s">
        <v>40</v>
      </c>
      <c r="AB1499" t="s">
        <v>50</v>
      </c>
      <c r="AE1499" t="s">
        <v>1127</v>
      </c>
      <c r="AF1499" t="s">
        <v>928</v>
      </c>
      <c r="AG1499" t="s">
        <v>47</v>
      </c>
      <c r="AH1499" t="s">
        <v>2457</v>
      </c>
    </row>
    <row r="1500" spans="1:34" x14ac:dyDescent="0.2">
      <c r="A1500" t="s">
        <v>3689</v>
      </c>
      <c r="B1500" t="s">
        <v>50</v>
      </c>
      <c r="C1500" t="s">
        <v>41</v>
      </c>
      <c r="G1500" t="s">
        <v>42</v>
      </c>
      <c r="N1500" t="s">
        <v>43</v>
      </c>
      <c r="S1500" t="s">
        <v>44</v>
      </c>
      <c r="W1500" t="s">
        <v>45</v>
      </c>
      <c r="AA1500" t="s">
        <v>40</v>
      </c>
      <c r="AB1500" t="s">
        <v>50</v>
      </c>
      <c r="AE1500" t="s">
        <v>1509</v>
      </c>
      <c r="AF1500" t="s">
        <v>1510</v>
      </c>
      <c r="AG1500" t="s">
        <v>47</v>
      </c>
      <c r="AH1500" t="s">
        <v>1511</v>
      </c>
    </row>
    <row r="1501" spans="1:34" x14ac:dyDescent="0.2">
      <c r="A1501" t="s">
        <v>3690</v>
      </c>
      <c r="B1501" t="s">
        <v>40</v>
      </c>
      <c r="C1501" t="s">
        <v>41</v>
      </c>
      <c r="G1501" t="s">
        <v>42</v>
      </c>
      <c r="N1501" t="s">
        <v>43</v>
      </c>
      <c r="S1501" t="s">
        <v>44</v>
      </c>
      <c r="W1501" t="s">
        <v>45</v>
      </c>
      <c r="AA1501" t="s">
        <v>40</v>
      </c>
      <c r="AE1501" t="s">
        <v>3691</v>
      </c>
      <c r="AH1501" t="s">
        <v>3692</v>
      </c>
    </row>
    <row r="1502" spans="1:34" x14ac:dyDescent="0.2">
      <c r="A1502" t="s">
        <v>3693</v>
      </c>
      <c r="B1502" t="s">
        <v>50</v>
      </c>
      <c r="C1502" t="s">
        <v>41</v>
      </c>
      <c r="G1502" t="s">
        <v>42</v>
      </c>
      <c r="N1502" t="s">
        <v>43</v>
      </c>
      <c r="S1502" t="s">
        <v>44</v>
      </c>
      <c r="W1502" t="s">
        <v>45</v>
      </c>
      <c r="AA1502" t="s">
        <v>40</v>
      </c>
      <c r="AB1502" t="s">
        <v>50</v>
      </c>
      <c r="AE1502" t="s">
        <v>3694</v>
      </c>
      <c r="AH1502" t="s">
        <v>3695</v>
      </c>
    </row>
    <row r="1503" spans="1:34" x14ac:dyDescent="0.2">
      <c r="A1503" t="s">
        <v>3696</v>
      </c>
      <c r="B1503" t="s">
        <v>40</v>
      </c>
      <c r="C1503" t="s">
        <v>41</v>
      </c>
      <c r="G1503" t="s">
        <v>42</v>
      </c>
      <c r="N1503" t="s">
        <v>43</v>
      </c>
      <c r="S1503" t="s">
        <v>44</v>
      </c>
      <c r="W1503" t="s">
        <v>45</v>
      </c>
      <c r="AA1503" t="s">
        <v>40</v>
      </c>
      <c r="AH1503" t="s">
        <v>625</v>
      </c>
    </row>
    <row r="1504" spans="1:34" x14ac:dyDescent="0.2">
      <c r="A1504" t="s">
        <v>3697</v>
      </c>
      <c r="B1504" t="s">
        <v>40</v>
      </c>
      <c r="C1504" t="s">
        <v>41</v>
      </c>
      <c r="G1504" t="s">
        <v>42</v>
      </c>
      <c r="N1504" t="s">
        <v>43</v>
      </c>
      <c r="S1504" t="s">
        <v>44</v>
      </c>
      <c r="W1504" t="s">
        <v>45</v>
      </c>
      <c r="AA1504" t="s">
        <v>40</v>
      </c>
      <c r="AE1504" t="s">
        <v>87</v>
      </c>
      <c r="AF1504" t="s">
        <v>3698</v>
      </c>
      <c r="AG1504" t="s">
        <v>89</v>
      </c>
      <c r="AH1504" t="s">
        <v>2696</v>
      </c>
    </row>
    <row r="1505" spans="1:34" x14ac:dyDescent="0.2">
      <c r="A1505" t="s">
        <v>3699</v>
      </c>
      <c r="B1505" t="s">
        <v>43</v>
      </c>
      <c r="C1505" t="s">
        <v>41</v>
      </c>
      <c r="G1505" t="s">
        <v>42</v>
      </c>
      <c r="N1505" t="s">
        <v>43</v>
      </c>
      <c r="AG1505" t="s">
        <v>1370</v>
      </c>
      <c r="AH1505" t="s">
        <v>3700</v>
      </c>
    </row>
    <row r="1506" spans="1:34" x14ac:dyDescent="0.2">
      <c r="A1506" t="s">
        <v>3701</v>
      </c>
      <c r="B1506" t="s">
        <v>40</v>
      </c>
      <c r="C1506" t="s">
        <v>41</v>
      </c>
      <c r="G1506" t="s">
        <v>42</v>
      </c>
      <c r="N1506" t="s">
        <v>43</v>
      </c>
      <c r="S1506" t="s">
        <v>44</v>
      </c>
      <c r="W1506" t="s">
        <v>45</v>
      </c>
      <c r="AA1506" t="s">
        <v>40</v>
      </c>
      <c r="AE1506" t="s">
        <v>722</v>
      </c>
      <c r="AH1506" t="s">
        <v>723</v>
      </c>
    </row>
    <row r="1507" spans="1:34" x14ac:dyDescent="0.2">
      <c r="A1507" t="s">
        <v>3702</v>
      </c>
      <c r="B1507" t="s">
        <v>40</v>
      </c>
      <c r="C1507" t="s">
        <v>41</v>
      </c>
      <c r="G1507" t="s">
        <v>42</v>
      </c>
      <c r="N1507" t="s">
        <v>43</v>
      </c>
      <c r="S1507" t="s">
        <v>44</v>
      </c>
      <c r="W1507" t="s">
        <v>45</v>
      </c>
      <c r="AA1507" t="s">
        <v>40</v>
      </c>
    </row>
    <row r="1508" spans="1:34" x14ac:dyDescent="0.2">
      <c r="A1508" t="s">
        <v>3703</v>
      </c>
      <c r="B1508" t="s">
        <v>50</v>
      </c>
      <c r="C1508" t="s">
        <v>41</v>
      </c>
      <c r="G1508" t="s">
        <v>42</v>
      </c>
      <c r="N1508" t="s">
        <v>43</v>
      </c>
      <c r="S1508" t="s">
        <v>44</v>
      </c>
      <c r="W1508" t="s">
        <v>45</v>
      </c>
      <c r="AA1508" t="s">
        <v>40</v>
      </c>
      <c r="AB1508" t="s">
        <v>50</v>
      </c>
      <c r="AE1508" t="s">
        <v>1136</v>
      </c>
      <c r="AF1508" t="s">
        <v>2844</v>
      </c>
      <c r="AH1508" t="s">
        <v>1138</v>
      </c>
    </row>
    <row r="1509" spans="1:34" x14ac:dyDescent="0.2">
      <c r="A1509" t="s">
        <v>3704</v>
      </c>
      <c r="B1509" t="s">
        <v>40</v>
      </c>
      <c r="C1509" t="s">
        <v>41</v>
      </c>
      <c r="G1509" t="s">
        <v>42</v>
      </c>
      <c r="N1509" t="s">
        <v>43</v>
      </c>
      <c r="S1509" t="s">
        <v>44</v>
      </c>
      <c r="W1509" t="s">
        <v>45</v>
      </c>
      <c r="AA1509" t="s">
        <v>40</v>
      </c>
      <c r="AF1509" t="s">
        <v>103</v>
      </c>
      <c r="AG1509" t="s">
        <v>104</v>
      </c>
      <c r="AH1509" t="s">
        <v>105</v>
      </c>
    </row>
    <row r="1510" spans="1:34" x14ac:dyDescent="0.2">
      <c r="A1510" t="s">
        <v>3705</v>
      </c>
      <c r="B1510" t="s">
        <v>50</v>
      </c>
      <c r="C1510" t="s">
        <v>41</v>
      </c>
      <c r="G1510" t="s">
        <v>42</v>
      </c>
      <c r="N1510" t="s">
        <v>43</v>
      </c>
      <c r="S1510" t="s">
        <v>44</v>
      </c>
      <c r="W1510" t="s">
        <v>45</v>
      </c>
      <c r="AA1510" t="s">
        <v>40</v>
      </c>
      <c r="AB1510" t="s">
        <v>50</v>
      </c>
      <c r="AE1510" t="s">
        <v>485</v>
      </c>
      <c r="AG1510" t="s">
        <v>47</v>
      </c>
      <c r="AH1510" t="s">
        <v>486</v>
      </c>
    </row>
    <row r="1511" spans="1:34" x14ac:dyDescent="0.2">
      <c r="A1511" t="s">
        <v>3706</v>
      </c>
      <c r="B1511" t="s">
        <v>50</v>
      </c>
      <c r="C1511" t="s">
        <v>41</v>
      </c>
      <c r="G1511" t="s">
        <v>42</v>
      </c>
      <c r="N1511" t="s">
        <v>43</v>
      </c>
      <c r="S1511" t="s">
        <v>44</v>
      </c>
      <c r="W1511" t="s">
        <v>45</v>
      </c>
      <c r="AA1511" t="s">
        <v>40</v>
      </c>
      <c r="AB1511" t="s">
        <v>50</v>
      </c>
      <c r="AE1511" t="s">
        <v>660</v>
      </c>
      <c r="AF1511" t="s">
        <v>661</v>
      </c>
      <c r="AH1511" t="s">
        <v>662</v>
      </c>
    </row>
    <row r="1512" spans="1:34" x14ac:dyDescent="0.2">
      <c r="A1512" t="s">
        <v>3707</v>
      </c>
      <c r="B1512" t="s">
        <v>50</v>
      </c>
      <c r="C1512" t="s">
        <v>41</v>
      </c>
      <c r="G1512" t="s">
        <v>42</v>
      </c>
      <c r="N1512" t="s">
        <v>43</v>
      </c>
      <c r="S1512" t="s">
        <v>44</v>
      </c>
      <c r="W1512" t="s">
        <v>45</v>
      </c>
      <c r="AA1512" t="s">
        <v>40</v>
      </c>
      <c r="AB1512" t="s">
        <v>50</v>
      </c>
      <c r="AE1512" t="s">
        <v>1395</v>
      </c>
      <c r="AH1512" t="s">
        <v>1396</v>
      </c>
    </row>
    <row r="1513" spans="1:34" x14ac:dyDescent="0.2">
      <c r="A1513" t="s">
        <v>3708</v>
      </c>
      <c r="B1513" t="s">
        <v>40</v>
      </c>
      <c r="C1513" t="s">
        <v>41</v>
      </c>
      <c r="G1513" t="s">
        <v>42</v>
      </c>
      <c r="N1513" t="s">
        <v>43</v>
      </c>
      <c r="S1513" t="s">
        <v>44</v>
      </c>
      <c r="W1513" t="s">
        <v>45</v>
      </c>
      <c r="AA1513" t="s">
        <v>40</v>
      </c>
      <c r="AF1513" t="s">
        <v>2990</v>
      </c>
      <c r="AG1513" t="s">
        <v>3709</v>
      </c>
    </row>
    <row r="1514" spans="1:34" x14ac:dyDescent="0.2">
      <c r="A1514" t="s">
        <v>3710</v>
      </c>
      <c r="B1514" t="s">
        <v>50</v>
      </c>
      <c r="C1514" t="s">
        <v>41</v>
      </c>
      <c r="G1514" t="s">
        <v>42</v>
      </c>
      <c r="N1514" t="s">
        <v>43</v>
      </c>
      <c r="S1514" t="s">
        <v>44</v>
      </c>
      <c r="W1514" t="s">
        <v>45</v>
      </c>
      <c r="AA1514" t="s">
        <v>40</v>
      </c>
      <c r="AB1514" t="s">
        <v>50</v>
      </c>
      <c r="AE1514" t="s">
        <v>1726</v>
      </c>
      <c r="AF1514" t="s">
        <v>1727</v>
      </c>
      <c r="AH1514" t="s">
        <v>1728</v>
      </c>
    </row>
    <row r="1515" spans="1:34" x14ac:dyDescent="0.2">
      <c r="A1515" t="s">
        <v>3711</v>
      </c>
      <c r="B1515" t="s">
        <v>40</v>
      </c>
      <c r="C1515" t="s">
        <v>41</v>
      </c>
      <c r="G1515" t="s">
        <v>42</v>
      </c>
      <c r="N1515" t="s">
        <v>43</v>
      </c>
      <c r="S1515" t="s">
        <v>44</v>
      </c>
      <c r="W1515" t="s">
        <v>45</v>
      </c>
      <c r="AA1515" t="s">
        <v>40</v>
      </c>
      <c r="AH1515" t="s">
        <v>625</v>
      </c>
    </row>
    <row r="1516" spans="1:34" x14ac:dyDescent="0.2">
      <c r="A1516" t="s">
        <v>3712</v>
      </c>
      <c r="B1516" t="s">
        <v>50</v>
      </c>
      <c r="C1516" t="s">
        <v>41</v>
      </c>
      <c r="G1516" t="s">
        <v>42</v>
      </c>
      <c r="N1516" t="s">
        <v>43</v>
      </c>
      <c r="S1516" t="s">
        <v>44</v>
      </c>
      <c r="W1516" t="s">
        <v>45</v>
      </c>
      <c r="AA1516" t="s">
        <v>40</v>
      </c>
      <c r="AB1516" t="s">
        <v>50</v>
      </c>
      <c r="AE1516" t="s">
        <v>3713</v>
      </c>
      <c r="AF1516" t="s">
        <v>2827</v>
      </c>
      <c r="AH1516" t="s">
        <v>3714</v>
      </c>
    </row>
    <row r="1517" spans="1:34" x14ac:dyDescent="0.2">
      <c r="A1517" t="s">
        <v>3715</v>
      </c>
      <c r="B1517" t="s">
        <v>50</v>
      </c>
      <c r="C1517" t="s">
        <v>41</v>
      </c>
      <c r="G1517" t="s">
        <v>42</v>
      </c>
      <c r="N1517" t="s">
        <v>43</v>
      </c>
      <c r="S1517" t="s">
        <v>44</v>
      </c>
      <c r="W1517" t="s">
        <v>45</v>
      </c>
      <c r="AA1517" t="s">
        <v>40</v>
      </c>
      <c r="AB1517" t="s">
        <v>50</v>
      </c>
      <c r="AE1517" t="s">
        <v>1387</v>
      </c>
      <c r="AF1517" t="s">
        <v>1388</v>
      </c>
      <c r="AH1517" t="s">
        <v>1389</v>
      </c>
    </row>
    <row r="1518" spans="1:34" x14ac:dyDescent="0.2">
      <c r="A1518" t="s">
        <v>3725</v>
      </c>
      <c r="B1518" t="s">
        <v>50</v>
      </c>
      <c r="C1518" t="s">
        <v>41</v>
      </c>
      <c r="G1518" t="s">
        <v>42</v>
      </c>
      <c r="N1518" t="s">
        <v>43</v>
      </c>
      <c r="S1518" t="s">
        <v>44</v>
      </c>
      <c r="W1518" t="s">
        <v>45</v>
      </c>
      <c r="AA1518" t="s">
        <v>40</v>
      </c>
      <c r="AB1518" t="s">
        <v>50</v>
      </c>
      <c r="AE1518" t="s">
        <v>1988</v>
      </c>
      <c r="AF1518" t="s">
        <v>754</v>
      </c>
      <c r="AH1518" t="s">
        <v>1989</v>
      </c>
    </row>
    <row r="1519" spans="1:34" x14ac:dyDescent="0.2">
      <c r="A1519" t="s">
        <v>3726</v>
      </c>
      <c r="B1519" t="s">
        <v>40</v>
      </c>
      <c r="C1519" t="s">
        <v>41</v>
      </c>
      <c r="G1519" t="s">
        <v>42</v>
      </c>
      <c r="N1519" t="s">
        <v>43</v>
      </c>
      <c r="S1519" t="s">
        <v>44</v>
      </c>
      <c r="W1519" t="s">
        <v>45</v>
      </c>
      <c r="AA1519" t="s">
        <v>40</v>
      </c>
      <c r="AE1519" t="s">
        <v>1501</v>
      </c>
      <c r="AF1519" t="s">
        <v>1502</v>
      </c>
      <c r="AG1519" t="s">
        <v>47</v>
      </c>
      <c r="AH1519" t="s">
        <v>1503</v>
      </c>
    </row>
    <row r="1520" spans="1:34" x14ac:dyDescent="0.2">
      <c r="A1520" t="s">
        <v>3727</v>
      </c>
      <c r="B1520" t="s">
        <v>40</v>
      </c>
      <c r="C1520" t="s">
        <v>41</v>
      </c>
      <c r="G1520" t="s">
        <v>42</v>
      </c>
      <c r="N1520" t="s">
        <v>43</v>
      </c>
      <c r="S1520" t="s">
        <v>44</v>
      </c>
      <c r="W1520" t="s">
        <v>45</v>
      </c>
      <c r="AA1520" t="s">
        <v>40</v>
      </c>
      <c r="AE1520" t="s">
        <v>3063</v>
      </c>
      <c r="AF1520" t="s">
        <v>3064</v>
      </c>
      <c r="AH1520" t="s">
        <v>3065</v>
      </c>
    </row>
    <row r="1521" spans="1:34" x14ac:dyDescent="0.2">
      <c r="A1521" t="s">
        <v>3728</v>
      </c>
      <c r="B1521" t="s">
        <v>41</v>
      </c>
      <c r="C1521" t="s">
        <v>41</v>
      </c>
      <c r="AE1521" t="s">
        <v>673</v>
      </c>
      <c r="AF1521" t="s">
        <v>3729</v>
      </c>
      <c r="AH1521" t="s">
        <v>3730</v>
      </c>
    </row>
    <row r="1522" spans="1:34" x14ac:dyDescent="0.2">
      <c r="A1522" t="s">
        <v>3731</v>
      </c>
      <c r="B1522" t="s">
        <v>40</v>
      </c>
      <c r="C1522" t="s">
        <v>41</v>
      </c>
      <c r="G1522" t="s">
        <v>42</v>
      </c>
      <c r="N1522" t="s">
        <v>43</v>
      </c>
      <c r="S1522" t="s">
        <v>44</v>
      </c>
      <c r="W1522" t="s">
        <v>45</v>
      </c>
      <c r="AA1522" t="s">
        <v>40</v>
      </c>
      <c r="AF1522" t="s">
        <v>159</v>
      </c>
      <c r="AG1522" t="s">
        <v>3732</v>
      </c>
    </row>
    <row r="1523" spans="1:34" x14ac:dyDescent="0.2">
      <c r="A1523" t="s">
        <v>3737</v>
      </c>
      <c r="B1523" t="s">
        <v>50</v>
      </c>
      <c r="C1523" t="s">
        <v>41</v>
      </c>
      <c r="G1523" t="s">
        <v>42</v>
      </c>
      <c r="N1523" t="s">
        <v>43</v>
      </c>
      <c r="S1523" t="s">
        <v>44</v>
      </c>
      <c r="W1523" t="s">
        <v>45</v>
      </c>
      <c r="AA1523" t="s">
        <v>40</v>
      </c>
      <c r="AB1523" t="s">
        <v>50</v>
      </c>
    </row>
    <row r="1524" spans="1:34" x14ac:dyDescent="0.2">
      <c r="A1524" t="s">
        <v>3738</v>
      </c>
      <c r="B1524" t="s">
        <v>50</v>
      </c>
      <c r="C1524" t="s">
        <v>41</v>
      </c>
      <c r="G1524" t="s">
        <v>42</v>
      </c>
      <c r="N1524" t="s">
        <v>43</v>
      </c>
      <c r="S1524" t="s">
        <v>44</v>
      </c>
      <c r="W1524" t="s">
        <v>45</v>
      </c>
      <c r="AA1524" t="s">
        <v>40</v>
      </c>
      <c r="AB1524" t="s">
        <v>50</v>
      </c>
      <c r="AE1524" t="s">
        <v>1690</v>
      </c>
      <c r="AF1524" t="s">
        <v>754</v>
      </c>
      <c r="AH1524" t="s">
        <v>1691</v>
      </c>
    </row>
    <row r="1525" spans="1:34" x14ac:dyDescent="0.2">
      <c r="A1525" t="s">
        <v>3739</v>
      </c>
      <c r="B1525" t="s">
        <v>50</v>
      </c>
      <c r="C1525" t="s">
        <v>41</v>
      </c>
      <c r="G1525" t="s">
        <v>42</v>
      </c>
      <c r="N1525" t="s">
        <v>43</v>
      </c>
      <c r="S1525" t="s">
        <v>44</v>
      </c>
      <c r="W1525" t="s">
        <v>45</v>
      </c>
      <c r="AA1525" t="s">
        <v>40</v>
      </c>
      <c r="AB1525" t="s">
        <v>50</v>
      </c>
    </row>
    <row r="1526" spans="1:34" x14ac:dyDescent="0.2">
      <c r="A1526" t="s">
        <v>3740</v>
      </c>
      <c r="B1526" t="s">
        <v>50</v>
      </c>
      <c r="C1526" t="s">
        <v>41</v>
      </c>
      <c r="G1526" t="s">
        <v>42</v>
      </c>
      <c r="N1526" t="s">
        <v>43</v>
      </c>
      <c r="S1526" t="s">
        <v>44</v>
      </c>
      <c r="W1526" t="s">
        <v>45</v>
      </c>
      <c r="AA1526" t="s">
        <v>40</v>
      </c>
      <c r="AB1526" t="s">
        <v>50</v>
      </c>
      <c r="AE1526" t="s">
        <v>2826</v>
      </c>
      <c r="AF1526" t="s">
        <v>2827</v>
      </c>
      <c r="AH1526" t="s">
        <v>2828</v>
      </c>
    </row>
    <row r="1527" spans="1:34" x14ac:dyDescent="0.2">
      <c r="A1527" t="s">
        <v>3741</v>
      </c>
      <c r="B1527" t="s">
        <v>50</v>
      </c>
      <c r="C1527" t="s">
        <v>41</v>
      </c>
      <c r="G1527" t="s">
        <v>42</v>
      </c>
      <c r="N1527" t="s">
        <v>43</v>
      </c>
      <c r="S1527" t="s">
        <v>44</v>
      </c>
      <c r="W1527" t="s">
        <v>45</v>
      </c>
      <c r="AA1527" t="s">
        <v>40</v>
      </c>
      <c r="AB1527" t="s">
        <v>50</v>
      </c>
      <c r="AH1527" t="s">
        <v>1313</v>
      </c>
    </row>
    <row r="1528" spans="1:34" x14ac:dyDescent="0.2">
      <c r="A1528" t="s">
        <v>3742</v>
      </c>
      <c r="B1528" t="s">
        <v>40</v>
      </c>
      <c r="C1528" t="s">
        <v>41</v>
      </c>
      <c r="G1528" t="s">
        <v>42</v>
      </c>
      <c r="N1528" t="s">
        <v>43</v>
      </c>
      <c r="S1528" t="s">
        <v>44</v>
      </c>
      <c r="W1528" t="s">
        <v>45</v>
      </c>
      <c r="AA1528" t="s">
        <v>40</v>
      </c>
      <c r="AH1528" t="s">
        <v>3743</v>
      </c>
    </row>
    <row r="1529" spans="1:34" x14ac:dyDescent="0.2">
      <c r="A1529" t="s">
        <v>3744</v>
      </c>
      <c r="B1529" t="s">
        <v>41</v>
      </c>
      <c r="C1529" t="s">
        <v>41</v>
      </c>
      <c r="AF1529" t="s">
        <v>852</v>
      </c>
      <c r="AG1529" t="s">
        <v>2561</v>
      </c>
    </row>
    <row r="1530" spans="1:34" x14ac:dyDescent="0.2">
      <c r="A1530" t="s">
        <v>3745</v>
      </c>
      <c r="B1530" t="s">
        <v>50</v>
      </c>
      <c r="C1530" t="s">
        <v>41</v>
      </c>
      <c r="G1530" t="s">
        <v>42</v>
      </c>
      <c r="N1530" t="s">
        <v>43</v>
      </c>
      <c r="S1530" t="s">
        <v>44</v>
      </c>
      <c r="W1530" t="s">
        <v>45</v>
      </c>
      <c r="AA1530" t="s">
        <v>40</v>
      </c>
      <c r="AB1530" t="s">
        <v>50</v>
      </c>
      <c r="AH1530" t="s">
        <v>1125</v>
      </c>
    </row>
    <row r="1531" spans="1:34" x14ac:dyDescent="0.2">
      <c r="A1531" t="s">
        <v>3746</v>
      </c>
      <c r="B1531" t="s">
        <v>50</v>
      </c>
      <c r="C1531" t="s">
        <v>41</v>
      </c>
      <c r="G1531" t="s">
        <v>42</v>
      </c>
      <c r="N1531" t="s">
        <v>43</v>
      </c>
      <c r="S1531" t="s">
        <v>44</v>
      </c>
      <c r="W1531" t="s">
        <v>45</v>
      </c>
      <c r="AA1531" t="s">
        <v>40</v>
      </c>
      <c r="AB1531" t="s">
        <v>50</v>
      </c>
      <c r="AF1531" t="s">
        <v>754</v>
      </c>
      <c r="AH1531" t="s">
        <v>1053</v>
      </c>
    </row>
    <row r="1532" spans="1:34" x14ac:dyDescent="0.2">
      <c r="A1532" t="s">
        <v>3750</v>
      </c>
      <c r="B1532" t="s">
        <v>43</v>
      </c>
      <c r="C1532" t="s">
        <v>41</v>
      </c>
      <c r="G1532" t="s">
        <v>42</v>
      </c>
      <c r="N1532" t="s">
        <v>43</v>
      </c>
      <c r="AH1532" t="s">
        <v>3751</v>
      </c>
    </row>
    <row r="1533" spans="1:34" x14ac:dyDescent="0.2">
      <c r="A1533" t="s">
        <v>3761</v>
      </c>
      <c r="B1533" t="s">
        <v>41</v>
      </c>
      <c r="C1533" t="s">
        <v>41</v>
      </c>
      <c r="AE1533" t="s">
        <v>309</v>
      </c>
      <c r="AF1533" t="s">
        <v>2971</v>
      </c>
      <c r="AH1533" t="s">
        <v>2972</v>
      </c>
    </row>
    <row r="1534" spans="1:34" x14ac:dyDescent="0.2">
      <c r="A1534" t="s">
        <v>3762</v>
      </c>
      <c r="B1534" t="s">
        <v>40</v>
      </c>
      <c r="C1534" t="s">
        <v>41</v>
      </c>
      <c r="G1534" t="s">
        <v>42</v>
      </c>
      <c r="N1534" t="s">
        <v>43</v>
      </c>
      <c r="S1534" t="s">
        <v>44</v>
      </c>
      <c r="W1534" t="s">
        <v>45</v>
      </c>
      <c r="AA1534" t="s">
        <v>40</v>
      </c>
      <c r="AG1534" t="s">
        <v>3763</v>
      </c>
      <c r="AH1534" t="s">
        <v>3764</v>
      </c>
    </row>
    <row r="1535" spans="1:34" x14ac:dyDescent="0.2">
      <c r="A1535" t="s">
        <v>3765</v>
      </c>
      <c r="B1535" t="s">
        <v>40</v>
      </c>
      <c r="C1535" t="s">
        <v>41</v>
      </c>
      <c r="G1535" t="s">
        <v>42</v>
      </c>
      <c r="N1535" t="s">
        <v>43</v>
      </c>
      <c r="S1535" t="s">
        <v>44</v>
      </c>
      <c r="W1535" t="s">
        <v>45</v>
      </c>
      <c r="AA1535" t="s">
        <v>40</v>
      </c>
      <c r="AE1535" t="s">
        <v>174</v>
      </c>
      <c r="AF1535" t="s">
        <v>175</v>
      </c>
      <c r="AH1535" t="s">
        <v>763</v>
      </c>
    </row>
    <row r="1536" spans="1:34" x14ac:dyDescent="0.2">
      <c r="A1536" t="s">
        <v>3766</v>
      </c>
      <c r="B1536" t="s">
        <v>50</v>
      </c>
      <c r="C1536" t="s">
        <v>41</v>
      </c>
      <c r="G1536" t="s">
        <v>42</v>
      </c>
      <c r="N1536" t="s">
        <v>43</v>
      </c>
      <c r="S1536" t="s">
        <v>44</v>
      </c>
      <c r="W1536" t="s">
        <v>45</v>
      </c>
      <c r="AA1536" t="s">
        <v>40</v>
      </c>
      <c r="AB1536" t="s">
        <v>50</v>
      </c>
      <c r="AE1536" t="s">
        <v>1719</v>
      </c>
      <c r="AH1536" t="s">
        <v>1720</v>
      </c>
    </row>
    <row r="1537" spans="1:34" x14ac:dyDescent="0.2">
      <c r="A1537" t="s">
        <v>3767</v>
      </c>
      <c r="B1537" t="s">
        <v>50</v>
      </c>
      <c r="C1537" t="s">
        <v>41</v>
      </c>
      <c r="G1537" t="s">
        <v>42</v>
      </c>
      <c r="N1537" t="s">
        <v>43</v>
      </c>
      <c r="S1537" t="s">
        <v>44</v>
      </c>
      <c r="W1537" t="s">
        <v>45</v>
      </c>
      <c r="AA1537" t="s">
        <v>40</v>
      </c>
      <c r="AB1537" t="s">
        <v>50</v>
      </c>
      <c r="AG1537" t="s">
        <v>150</v>
      </c>
    </row>
    <row r="1538" spans="1:34" x14ac:dyDescent="0.2">
      <c r="A1538" t="s">
        <v>3768</v>
      </c>
      <c r="B1538" t="s">
        <v>40</v>
      </c>
      <c r="C1538" t="s">
        <v>41</v>
      </c>
      <c r="G1538" t="s">
        <v>42</v>
      </c>
      <c r="N1538" t="s">
        <v>43</v>
      </c>
      <c r="S1538" t="s">
        <v>44</v>
      </c>
      <c r="W1538" t="s">
        <v>45</v>
      </c>
      <c r="AA1538" t="s">
        <v>40</v>
      </c>
    </row>
    <row r="1539" spans="1:34" x14ac:dyDescent="0.2">
      <c r="A1539" t="s">
        <v>3769</v>
      </c>
      <c r="B1539" t="s">
        <v>50</v>
      </c>
      <c r="C1539" t="s">
        <v>41</v>
      </c>
      <c r="G1539" t="s">
        <v>42</v>
      </c>
      <c r="N1539" t="s">
        <v>43</v>
      </c>
      <c r="S1539" t="s">
        <v>44</v>
      </c>
      <c r="W1539" t="s">
        <v>45</v>
      </c>
      <c r="AA1539" t="s">
        <v>40</v>
      </c>
      <c r="AB1539" t="s">
        <v>50</v>
      </c>
      <c r="AE1539" t="s">
        <v>3770</v>
      </c>
      <c r="AF1539" t="s">
        <v>400</v>
      </c>
      <c r="AH1539" t="s">
        <v>3771</v>
      </c>
    </row>
    <row r="1540" spans="1:34" x14ac:dyDescent="0.2">
      <c r="A1540" t="s">
        <v>3772</v>
      </c>
      <c r="B1540" t="s">
        <v>50</v>
      </c>
      <c r="C1540" t="s">
        <v>41</v>
      </c>
      <c r="G1540" t="s">
        <v>42</v>
      </c>
      <c r="N1540" t="s">
        <v>43</v>
      </c>
      <c r="S1540" t="s">
        <v>44</v>
      </c>
      <c r="W1540" t="s">
        <v>45</v>
      </c>
      <c r="AA1540" t="s">
        <v>40</v>
      </c>
      <c r="AB1540" t="s">
        <v>50</v>
      </c>
      <c r="AE1540" t="s">
        <v>2497</v>
      </c>
      <c r="AF1540" t="s">
        <v>2498</v>
      </c>
      <c r="AG1540" t="s">
        <v>47</v>
      </c>
      <c r="AH1540" t="s">
        <v>2499</v>
      </c>
    </row>
    <row r="1541" spans="1:34" x14ac:dyDescent="0.2">
      <c r="A1541" t="s">
        <v>3773</v>
      </c>
      <c r="B1541" t="s">
        <v>43</v>
      </c>
      <c r="C1541" t="s">
        <v>41</v>
      </c>
      <c r="G1541" t="s">
        <v>42</v>
      </c>
      <c r="N1541" t="s">
        <v>43</v>
      </c>
      <c r="AE1541" t="s">
        <v>3774</v>
      </c>
      <c r="AF1541" t="s">
        <v>1383</v>
      </c>
      <c r="AG1541" t="s">
        <v>3775</v>
      </c>
      <c r="AH1541" t="s">
        <v>1384</v>
      </c>
    </row>
    <row r="1542" spans="1:34" x14ac:dyDescent="0.2">
      <c r="A1542" t="s">
        <v>3776</v>
      </c>
      <c r="B1542" t="s">
        <v>41</v>
      </c>
      <c r="C1542" t="s">
        <v>41</v>
      </c>
      <c r="AE1542" t="s">
        <v>3777</v>
      </c>
      <c r="AF1542" t="s">
        <v>3778</v>
      </c>
      <c r="AG1542" t="s">
        <v>3621</v>
      </c>
      <c r="AH1542" t="s">
        <v>3779</v>
      </c>
    </row>
    <row r="1543" spans="1:34" x14ac:dyDescent="0.2">
      <c r="A1543" t="s">
        <v>3780</v>
      </c>
      <c r="B1543" t="s">
        <v>50</v>
      </c>
      <c r="C1543" t="s">
        <v>41</v>
      </c>
      <c r="G1543" t="s">
        <v>42</v>
      </c>
      <c r="N1543" t="s">
        <v>43</v>
      </c>
      <c r="S1543" t="s">
        <v>44</v>
      </c>
      <c r="W1543" t="s">
        <v>45</v>
      </c>
      <c r="AA1543" t="s">
        <v>40</v>
      </c>
      <c r="AB1543" t="s">
        <v>50</v>
      </c>
      <c r="AE1543" t="s">
        <v>178</v>
      </c>
      <c r="AF1543" t="s">
        <v>1520</v>
      </c>
      <c r="AG1543" t="s">
        <v>47</v>
      </c>
      <c r="AH1543" t="s">
        <v>3781</v>
      </c>
    </row>
    <row r="1544" spans="1:34" x14ac:dyDescent="0.2">
      <c r="A1544" t="s">
        <v>3782</v>
      </c>
      <c r="B1544" t="s">
        <v>50</v>
      </c>
      <c r="C1544" t="s">
        <v>41</v>
      </c>
      <c r="G1544" t="s">
        <v>42</v>
      </c>
      <c r="N1544" t="s">
        <v>43</v>
      </c>
      <c r="S1544" t="s">
        <v>44</v>
      </c>
      <c r="W1544" t="s">
        <v>45</v>
      </c>
      <c r="AA1544" t="s">
        <v>40</v>
      </c>
      <c r="AB1544" t="s">
        <v>50</v>
      </c>
    </row>
    <row r="1545" spans="1:34" x14ac:dyDescent="0.2">
      <c r="A1545" t="s">
        <v>3783</v>
      </c>
      <c r="B1545" t="s">
        <v>40</v>
      </c>
      <c r="C1545" t="s">
        <v>41</v>
      </c>
      <c r="G1545" t="s">
        <v>42</v>
      </c>
      <c r="N1545" t="s">
        <v>43</v>
      </c>
      <c r="S1545" t="s">
        <v>44</v>
      </c>
      <c r="W1545" t="s">
        <v>45</v>
      </c>
      <c r="AA1545" t="s">
        <v>40</v>
      </c>
      <c r="AE1545" t="s">
        <v>168</v>
      </c>
      <c r="AF1545" t="s">
        <v>169</v>
      </c>
      <c r="AH1545" t="s">
        <v>170</v>
      </c>
    </row>
    <row r="1546" spans="1:34" x14ac:dyDescent="0.2">
      <c r="A1546" t="s">
        <v>3784</v>
      </c>
      <c r="B1546" t="s">
        <v>50</v>
      </c>
      <c r="C1546" t="s">
        <v>41</v>
      </c>
      <c r="G1546" t="s">
        <v>42</v>
      </c>
      <c r="N1546" t="s">
        <v>43</v>
      </c>
      <c r="S1546" t="s">
        <v>44</v>
      </c>
      <c r="W1546" t="s">
        <v>45</v>
      </c>
      <c r="AA1546" t="s">
        <v>40</v>
      </c>
      <c r="AB1546" t="s">
        <v>50</v>
      </c>
      <c r="AF1546" t="s">
        <v>1952</v>
      </c>
      <c r="AH1546" t="s">
        <v>1953</v>
      </c>
    </row>
    <row r="1547" spans="1:34" x14ac:dyDescent="0.2">
      <c r="A1547" t="s">
        <v>3785</v>
      </c>
      <c r="B1547" t="s">
        <v>40</v>
      </c>
      <c r="C1547" t="s">
        <v>41</v>
      </c>
      <c r="G1547" t="s">
        <v>42</v>
      </c>
      <c r="N1547" t="s">
        <v>43</v>
      </c>
      <c r="S1547" t="s">
        <v>44</v>
      </c>
      <c r="W1547" t="s">
        <v>45</v>
      </c>
      <c r="AA1547" t="s">
        <v>40</v>
      </c>
      <c r="AE1547" t="s">
        <v>3786</v>
      </c>
      <c r="AF1547" t="s">
        <v>1324</v>
      </c>
      <c r="AG1547" t="s">
        <v>47</v>
      </c>
      <c r="AH1547" t="s">
        <v>625</v>
      </c>
    </row>
    <row r="1548" spans="1:34" x14ac:dyDescent="0.2">
      <c r="A1548" t="s">
        <v>3787</v>
      </c>
      <c r="B1548" t="s">
        <v>50</v>
      </c>
      <c r="C1548" t="s">
        <v>41</v>
      </c>
      <c r="G1548" t="s">
        <v>42</v>
      </c>
      <c r="N1548" t="s">
        <v>43</v>
      </c>
      <c r="S1548" t="s">
        <v>44</v>
      </c>
      <c r="W1548" t="s">
        <v>45</v>
      </c>
      <c r="AA1548" t="s">
        <v>40</v>
      </c>
      <c r="AB1548" t="s">
        <v>50</v>
      </c>
      <c r="AE1548" t="s">
        <v>538</v>
      </c>
      <c r="AF1548" t="s">
        <v>329</v>
      </c>
      <c r="AH1548" t="s">
        <v>539</v>
      </c>
    </row>
    <row r="1549" spans="1:34" x14ac:dyDescent="0.2">
      <c r="A1549" t="s">
        <v>3793</v>
      </c>
      <c r="B1549" t="s">
        <v>41</v>
      </c>
      <c r="C1549" t="s">
        <v>41</v>
      </c>
      <c r="AE1549" t="s">
        <v>2232</v>
      </c>
      <c r="AF1549" t="s">
        <v>3794</v>
      </c>
      <c r="AG1549" t="s">
        <v>3795</v>
      </c>
      <c r="AH1549" t="s">
        <v>3796</v>
      </c>
    </row>
    <row r="1550" spans="1:34" x14ac:dyDescent="0.2">
      <c r="A1550" t="s">
        <v>3797</v>
      </c>
      <c r="B1550" t="s">
        <v>50</v>
      </c>
      <c r="C1550" t="s">
        <v>41</v>
      </c>
      <c r="G1550" t="s">
        <v>42</v>
      </c>
      <c r="N1550" t="s">
        <v>43</v>
      </c>
      <c r="S1550" t="s">
        <v>44</v>
      </c>
      <c r="W1550" t="s">
        <v>45</v>
      </c>
      <c r="AA1550" t="s">
        <v>40</v>
      </c>
      <c r="AB1550" t="s">
        <v>50</v>
      </c>
      <c r="AF1550" t="s">
        <v>2775</v>
      </c>
      <c r="AG1550" t="s">
        <v>2776</v>
      </c>
    </row>
    <row r="1551" spans="1:34" x14ac:dyDescent="0.2">
      <c r="A1551" t="s">
        <v>3798</v>
      </c>
      <c r="B1551" t="s">
        <v>41</v>
      </c>
      <c r="C1551" t="s">
        <v>41</v>
      </c>
      <c r="AE1551" t="s">
        <v>1547</v>
      </c>
      <c r="AF1551" t="s">
        <v>928</v>
      </c>
      <c r="AH1551" t="s">
        <v>1548</v>
      </c>
    </row>
    <row r="1552" spans="1:34" x14ac:dyDescent="0.2">
      <c r="A1552" t="s">
        <v>3799</v>
      </c>
      <c r="B1552" t="s">
        <v>40</v>
      </c>
      <c r="C1552" t="s">
        <v>41</v>
      </c>
      <c r="G1552" t="s">
        <v>42</v>
      </c>
      <c r="N1552" t="s">
        <v>43</v>
      </c>
      <c r="S1552" t="s">
        <v>44</v>
      </c>
      <c r="W1552" t="s">
        <v>45</v>
      </c>
      <c r="AA1552" t="s">
        <v>40</v>
      </c>
      <c r="AH1552" t="s">
        <v>2368</v>
      </c>
    </row>
    <row r="1553" spans="1:34" x14ac:dyDescent="0.2">
      <c r="A1553" t="s">
        <v>3800</v>
      </c>
      <c r="B1553" t="s">
        <v>50</v>
      </c>
      <c r="C1553" t="s">
        <v>41</v>
      </c>
      <c r="G1553" t="s">
        <v>42</v>
      </c>
      <c r="N1553" t="s">
        <v>43</v>
      </c>
      <c r="S1553" t="s">
        <v>44</v>
      </c>
      <c r="W1553" t="s">
        <v>45</v>
      </c>
      <c r="AA1553" t="s">
        <v>40</v>
      </c>
      <c r="AB1553" t="s">
        <v>50</v>
      </c>
      <c r="AE1553" t="s">
        <v>3801</v>
      </c>
      <c r="AF1553" t="s">
        <v>3802</v>
      </c>
      <c r="AH1553" t="s">
        <v>3803</v>
      </c>
    </row>
    <row r="1554" spans="1:34" x14ac:dyDescent="0.2">
      <c r="A1554" t="s">
        <v>3804</v>
      </c>
      <c r="B1554" t="s">
        <v>41</v>
      </c>
      <c r="C1554" t="s">
        <v>41</v>
      </c>
      <c r="AE1554" t="s">
        <v>178</v>
      </c>
      <c r="AF1554" t="s">
        <v>1520</v>
      </c>
      <c r="AG1554" t="s">
        <v>3222</v>
      </c>
      <c r="AH1554" t="s">
        <v>181</v>
      </c>
    </row>
    <row r="1555" spans="1:34" x14ac:dyDescent="0.2">
      <c r="A1555" t="s">
        <v>3805</v>
      </c>
      <c r="B1555" t="s">
        <v>40</v>
      </c>
      <c r="C1555" t="s">
        <v>41</v>
      </c>
      <c r="G1555" t="s">
        <v>42</v>
      </c>
      <c r="N1555" t="s">
        <v>43</v>
      </c>
      <c r="S1555" t="s">
        <v>44</v>
      </c>
      <c r="W1555" t="s">
        <v>45</v>
      </c>
      <c r="AA1555" t="s">
        <v>40</v>
      </c>
      <c r="AG1555" t="s">
        <v>150</v>
      </c>
    </row>
    <row r="1556" spans="1:34" x14ac:dyDescent="0.2">
      <c r="A1556" t="s">
        <v>3806</v>
      </c>
      <c r="B1556" t="s">
        <v>41</v>
      </c>
      <c r="C1556" t="s">
        <v>41</v>
      </c>
      <c r="AE1556" t="s">
        <v>3807</v>
      </c>
      <c r="AF1556" t="s">
        <v>3808</v>
      </c>
      <c r="AG1556" t="s">
        <v>47</v>
      </c>
      <c r="AH1556" t="s">
        <v>3809</v>
      </c>
    </row>
    <row r="1557" spans="1:34" x14ac:dyDescent="0.2">
      <c r="A1557" t="s">
        <v>3810</v>
      </c>
      <c r="B1557" t="s">
        <v>50</v>
      </c>
      <c r="C1557" t="s">
        <v>41</v>
      </c>
      <c r="G1557" t="s">
        <v>42</v>
      </c>
      <c r="N1557" t="s">
        <v>43</v>
      </c>
      <c r="S1557" t="s">
        <v>44</v>
      </c>
      <c r="W1557" t="s">
        <v>45</v>
      </c>
      <c r="AA1557" t="s">
        <v>40</v>
      </c>
      <c r="AB1557" t="s">
        <v>50</v>
      </c>
      <c r="AE1557" t="s">
        <v>3811</v>
      </c>
      <c r="AF1557" t="s">
        <v>3812</v>
      </c>
      <c r="AG1557" t="s">
        <v>47</v>
      </c>
      <c r="AH1557" t="s">
        <v>3813</v>
      </c>
    </row>
    <row r="1558" spans="1:34" x14ac:dyDescent="0.2">
      <c r="A1558" t="s">
        <v>3819</v>
      </c>
      <c r="B1558" t="s">
        <v>50</v>
      </c>
      <c r="C1558" t="s">
        <v>41</v>
      </c>
      <c r="G1558" t="s">
        <v>42</v>
      </c>
      <c r="N1558" t="s">
        <v>43</v>
      </c>
      <c r="S1558" t="s">
        <v>44</v>
      </c>
      <c r="W1558" t="s">
        <v>45</v>
      </c>
      <c r="AA1558" t="s">
        <v>40</v>
      </c>
      <c r="AB1558" t="s">
        <v>50</v>
      </c>
      <c r="AH1558" t="s">
        <v>1471</v>
      </c>
    </row>
    <row r="1559" spans="1:34" x14ac:dyDescent="0.2">
      <c r="A1559" t="s">
        <v>3820</v>
      </c>
      <c r="B1559" t="s">
        <v>50</v>
      </c>
      <c r="C1559" t="s">
        <v>41</v>
      </c>
      <c r="G1559" t="s">
        <v>42</v>
      </c>
      <c r="N1559" t="s">
        <v>43</v>
      </c>
      <c r="S1559" t="s">
        <v>44</v>
      </c>
      <c r="W1559" t="s">
        <v>45</v>
      </c>
      <c r="AA1559" t="s">
        <v>40</v>
      </c>
      <c r="AB1559" t="s">
        <v>50</v>
      </c>
      <c r="AH1559" t="s">
        <v>843</v>
      </c>
    </row>
    <row r="1560" spans="1:34" x14ac:dyDescent="0.2">
      <c r="A1560" t="s">
        <v>3821</v>
      </c>
      <c r="B1560" t="s">
        <v>50</v>
      </c>
      <c r="C1560" t="s">
        <v>41</v>
      </c>
      <c r="G1560" t="s">
        <v>42</v>
      </c>
      <c r="N1560" t="s">
        <v>43</v>
      </c>
      <c r="S1560" t="s">
        <v>44</v>
      </c>
      <c r="W1560" t="s">
        <v>45</v>
      </c>
      <c r="AA1560" t="s">
        <v>40</v>
      </c>
      <c r="AB1560" t="s">
        <v>50</v>
      </c>
    </row>
    <row r="1561" spans="1:34" x14ac:dyDescent="0.2">
      <c r="A1561" t="s">
        <v>3822</v>
      </c>
      <c r="B1561" t="s">
        <v>40</v>
      </c>
      <c r="C1561" t="s">
        <v>41</v>
      </c>
      <c r="G1561" t="s">
        <v>42</v>
      </c>
      <c r="N1561" t="s">
        <v>43</v>
      </c>
      <c r="S1561" t="s">
        <v>44</v>
      </c>
      <c r="W1561" t="s">
        <v>45</v>
      </c>
      <c r="AA1561" t="s">
        <v>40</v>
      </c>
      <c r="AE1561" t="s">
        <v>158</v>
      </c>
      <c r="AF1561" t="s">
        <v>159</v>
      </c>
      <c r="AG1561" t="s">
        <v>89</v>
      </c>
      <c r="AH1561" t="s">
        <v>160</v>
      </c>
    </row>
    <row r="1562" spans="1:34" x14ac:dyDescent="0.2">
      <c r="A1562" t="s">
        <v>3823</v>
      </c>
      <c r="B1562" t="s">
        <v>50</v>
      </c>
      <c r="C1562" t="s">
        <v>41</v>
      </c>
      <c r="G1562" t="s">
        <v>42</v>
      </c>
      <c r="N1562" t="s">
        <v>43</v>
      </c>
      <c r="S1562" t="s">
        <v>44</v>
      </c>
      <c r="W1562" t="s">
        <v>45</v>
      </c>
      <c r="AA1562" t="s">
        <v>40</v>
      </c>
      <c r="AB1562" t="s">
        <v>50</v>
      </c>
      <c r="AE1562" t="s">
        <v>2772</v>
      </c>
      <c r="AF1562" t="s">
        <v>2423</v>
      </c>
      <c r="AH1562" t="s">
        <v>2773</v>
      </c>
    </row>
    <row r="1563" spans="1:34" x14ac:dyDescent="0.2">
      <c r="A1563" t="s">
        <v>3824</v>
      </c>
      <c r="B1563" t="s">
        <v>50</v>
      </c>
      <c r="C1563" t="s">
        <v>41</v>
      </c>
      <c r="G1563" t="s">
        <v>42</v>
      </c>
      <c r="N1563" t="s">
        <v>43</v>
      </c>
      <c r="S1563" t="s">
        <v>44</v>
      </c>
      <c r="W1563" t="s">
        <v>45</v>
      </c>
      <c r="AA1563" t="s">
        <v>40</v>
      </c>
      <c r="AB1563" t="s">
        <v>50</v>
      </c>
      <c r="AE1563" t="s">
        <v>2404</v>
      </c>
      <c r="AF1563" t="s">
        <v>2405</v>
      </c>
      <c r="AG1563" t="s">
        <v>47</v>
      </c>
      <c r="AH1563" t="s">
        <v>2406</v>
      </c>
    </row>
    <row r="1564" spans="1:34" x14ac:dyDescent="0.2">
      <c r="A1564" t="s">
        <v>3825</v>
      </c>
      <c r="B1564" t="s">
        <v>40</v>
      </c>
      <c r="C1564" t="s">
        <v>41</v>
      </c>
      <c r="G1564" t="s">
        <v>42</v>
      </c>
      <c r="N1564" t="s">
        <v>43</v>
      </c>
      <c r="S1564" t="s">
        <v>44</v>
      </c>
      <c r="W1564" t="s">
        <v>45</v>
      </c>
      <c r="AA1564" t="s">
        <v>40</v>
      </c>
      <c r="AE1564" t="s">
        <v>1482</v>
      </c>
      <c r="AF1564" t="s">
        <v>803</v>
      </c>
      <c r="AH1564" t="s">
        <v>1483</v>
      </c>
    </row>
    <row r="1565" spans="1:34" x14ac:dyDescent="0.2">
      <c r="A1565" t="s">
        <v>3826</v>
      </c>
      <c r="B1565" t="s">
        <v>50</v>
      </c>
      <c r="C1565" t="s">
        <v>41</v>
      </c>
      <c r="G1565" t="s">
        <v>42</v>
      </c>
      <c r="N1565" t="s">
        <v>43</v>
      </c>
      <c r="S1565" t="s">
        <v>44</v>
      </c>
      <c r="W1565" t="s">
        <v>45</v>
      </c>
      <c r="AA1565" t="s">
        <v>40</v>
      </c>
      <c r="AB1565" t="s">
        <v>50</v>
      </c>
      <c r="AF1565" t="s">
        <v>83</v>
      </c>
      <c r="AG1565" t="s">
        <v>979</v>
      </c>
      <c r="AH1565" t="s">
        <v>105</v>
      </c>
    </row>
    <row r="1566" spans="1:34" x14ac:dyDescent="0.2">
      <c r="A1566" t="s">
        <v>3827</v>
      </c>
      <c r="B1566" t="s">
        <v>41</v>
      </c>
      <c r="C1566" t="s">
        <v>41</v>
      </c>
      <c r="AE1566" t="s">
        <v>1264</v>
      </c>
      <c r="AF1566" t="s">
        <v>1265</v>
      </c>
      <c r="AG1566" t="s">
        <v>47</v>
      </c>
      <c r="AH1566" t="s">
        <v>1266</v>
      </c>
    </row>
    <row r="1567" spans="1:34" x14ac:dyDescent="0.2">
      <c r="A1567" t="s">
        <v>3828</v>
      </c>
      <c r="B1567" t="s">
        <v>50</v>
      </c>
      <c r="C1567" t="s">
        <v>41</v>
      </c>
      <c r="G1567" t="s">
        <v>42</v>
      </c>
      <c r="N1567" t="s">
        <v>43</v>
      </c>
      <c r="S1567" t="s">
        <v>44</v>
      </c>
      <c r="W1567" t="s">
        <v>45</v>
      </c>
      <c r="AA1567" t="s">
        <v>40</v>
      </c>
      <c r="AB1567" t="s">
        <v>50</v>
      </c>
      <c r="AE1567" t="s">
        <v>806</v>
      </c>
      <c r="AF1567" t="s">
        <v>1551</v>
      </c>
      <c r="AH1567" t="s">
        <v>1552</v>
      </c>
    </row>
    <row r="1568" spans="1:34" x14ac:dyDescent="0.2">
      <c r="A1568" t="s">
        <v>3832</v>
      </c>
      <c r="B1568" t="s">
        <v>42</v>
      </c>
      <c r="C1568" t="s">
        <v>41</v>
      </c>
      <c r="G1568" t="s">
        <v>42</v>
      </c>
      <c r="AF1568" t="s">
        <v>3833</v>
      </c>
    </row>
    <row r="1569" spans="1:34" x14ac:dyDescent="0.2">
      <c r="A1569" t="s">
        <v>3834</v>
      </c>
      <c r="B1569" t="s">
        <v>40</v>
      </c>
      <c r="C1569" t="s">
        <v>41</v>
      </c>
      <c r="G1569" t="s">
        <v>42</v>
      </c>
      <c r="N1569" t="s">
        <v>43</v>
      </c>
      <c r="S1569" t="s">
        <v>44</v>
      </c>
      <c r="W1569" t="s">
        <v>45</v>
      </c>
      <c r="AA1569" t="s">
        <v>40</v>
      </c>
      <c r="AE1569" t="s">
        <v>3835</v>
      </c>
      <c r="AF1569" t="s">
        <v>3836</v>
      </c>
      <c r="AH1569" t="s">
        <v>3837</v>
      </c>
    </row>
    <row r="1570" spans="1:34" x14ac:dyDescent="0.2">
      <c r="A1570" t="s">
        <v>3838</v>
      </c>
      <c r="B1570" t="s">
        <v>40</v>
      </c>
      <c r="C1570" t="s">
        <v>41</v>
      </c>
      <c r="G1570" t="s">
        <v>42</v>
      </c>
      <c r="N1570" t="s">
        <v>43</v>
      </c>
      <c r="S1570" t="s">
        <v>44</v>
      </c>
      <c r="W1570" t="s">
        <v>45</v>
      </c>
      <c r="AA1570" t="s">
        <v>40</v>
      </c>
      <c r="AE1570" t="s">
        <v>2624</v>
      </c>
      <c r="AF1570" t="s">
        <v>2625</v>
      </c>
      <c r="AH1570" t="s">
        <v>2626</v>
      </c>
    </row>
    <row r="1571" spans="1:34" x14ac:dyDescent="0.2">
      <c r="A1571" t="s">
        <v>3843</v>
      </c>
      <c r="B1571" t="s">
        <v>40</v>
      </c>
      <c r="C1571" t="s">
        <v>41</v>
      </c>
      <c r="G1571" t="s">
        <v>42</v>
      </c>
      <c r="N1571" t="s">
        <v>43</v>
      </c>
      <c r="S1571" t="s">
        <v>44</v>
      </c>
      <c r="W1571" t="s">
        <v>45</v>
      </c>
      <c r="AA1571" t="s">
        <v>40</v>
      </c>
      <c r="AE1571" t="s">
        <v>3844</v>
      </c>
      <c r="AF1571" t="s">
        <v>3845</v>
      </c>
      <c r="AG1571" t="s">
        <v>47</v>
      </c>
      <c r="AH1571" t="s">
        <v>3846</v>
      </c>
    </row>
    <row r="1572" spans="1:34" x14ac:dyDescent="0.2">
      <c r="A1572" t="s">
        <v>3847</v>
      </c>
      <c r="B1572" t="s">
        <v>41</v>
      </c>
      <c r="C1572" t="s">
        <v>41</v>
      </c>
      <c r="AE1572" t="s">
        <v>191</v>
      </c>
      <c r="AF1572" t="s">
        <v>546</v>
      </c>
      <c r="AH1572" t="s">
        <v>3848</v>
      </c>
    </row>
    <row r="1573" spans="1:34" x14ac:dyDescent="0.2">
      <c r="A1573" t="s">
        <v>3849</v>
      </c>
      <c r="B1573" t="s">
        <v>50</v>
      </c>
      <c r="C1573" t="s">
        <v>41</v>
      </c>
      <c r="G1573" t="s">
        <v>42</v>
      </c>
      <c r="N1573" t="s">
        <v>43</v>
      </c>
      <c r="S1573" t="s">
        <v>44</v>
      </c>
      <c r="W1573" t="s">
        <v>45</v>
      </c>
      <c r="AA1573" t="s">
        <v>40</v>
      </c>
      <c r="AB1573" t="s">
        <v>50</v>
      </c>
      <c r="AH1573" t="s">
        <v>1313</v>
      </c>
    </row>
    <row r="1574" spans="1:34" x14ac:dyDescent="0.2">
      <c r="A1574" t="s">
        <v>3855</v>
      </c>
      <c r="B1574" t="s">
        <v>40</v>
      </c>
      <c r="C1574" t="s">
        <v>41</v>
      </c>
      <c r="G1574" t="s">
        <v>42</v>
      </c>
      <c r="N1574" t="s">
        <v>43</v>
      </c>
      <c r="S1574" t="s">
        <v>44</v>
      </c>
      <c r="W1574" t="s">
        <v>45</v>
      </c>
      <c r="AA1574" t="s">
        <v>40</v>
      </c>
      <c r="AF1574" t="s">
        <v>632</v>
      </c>
      <c r="AG1574" t="s">
        <v>633</v>
      </c>
      <c r="AH1574" t="s">
        <v>2556</v>
      </c>
    </row>
    <row r="1575" spans="1:34" x14ac:dyDescent="0.2">
      <c r="A1575" t="s">
        <v>3856</v>
      </c>
      <c r="B1575" t="s">
        <v>40</v>
      </c>
      <c r="C1575" t="s">
        <v>41</v>
      </c>
      <c r="G1575" t="s">
        <v>42</v>
      </c>
      <c r="N1575" t="s">
        <v>43</v>
      </c>
      <c r="S1575" t="s">
        <v>44</v>
      </c>
      <c r="W1575" t="s">
        <v>45</v>
      </c>
      <c r="AA1575" t="s">
        <v>40</v>
      </c>
      <c r="AH1575" t="s">
        <v>315</v>
      </c>
    </row>
    <row r="1576" spans="1:34" x14ac:dyDescent="0.2">
      <c r="A1576" t="s">
        <v>3857</v>
      </c>
      <c r="B1576" t="s">
        <v>50</v>
      </c>
      <c r="C1576" t="s">
        <v>41</v>
      </c>
      <c r="G1576" t="s">
        <v>42</v>
      </c>
      <c r="N1576" t="s">
        <v>43</v>
      </c>
      <c r="S1576" t="s">
        <v>44</v>
      </c>
      <c r="W1576" t="s">
        <v>45</v>
      </c>
      <c r="AA1576" t="s">
        <v>40</v>
      </c>
      <c r="AB1576" t="s">
        <v>50</v>
      </c>
      <c r="AE1576" t="s">
        <v>3858</v>
      </c>
      <c r="AH1576" t="s">
        <v>3859</v>
      </c>
    </row>
    <row r="1577" spans="1:34" x14ac:dyDescent="0.2">
      <c r="A1577" t="s">
        <v>3860</v>
      </c>
      <c r="B1577" t="s">
        <v>50</v>
      </c>
      <c r="C1577" t="s">
        <v>41</v>
      </c>
      <c r="G1577" t="s">
        <v>42</v>
      </c>
      <c r="N1577" t="s">
        <v>43</v>
      </c>
      <c r="S1577" t="s">
        <v>44</v>
      </c>
      <c r="W1577" t="s">
        <v>45</v>
      </c>
      <c r="AA1577" t="s">
        <v>40</v>
      </c>
      <c r="AB1577" t="s">
        <v>50</v>
      </c>
    </row>
    <row r="1578" spans="1:34" x14ac:dyDescent="0.2">
      <c r="A1578" t="s">
        <v>3861</v>
      </c>
      <c r="B1578" t="s">
        <v>41</v>
      </c>
      <c r="C1578" t="s">
        <v>41</v>
      </c>
      <c r="AE1578" t="s">
        <v>3862</v>
      </c>
      <c r="AF1578" t="s">
        <v>622</v>
      </c>
      <c r="AH1578" t="s">
        <v>3863</v>
      </c>
    </row>
    <row r="1579" spans="1:34" x14ac:dyDescent="0.2">
      <c r="A1579" t="s">
        <v>3866</v>
      </c>
      <c r="B1579" t="s">
        <v>50</v>
      </c>
      <c r="C1579" t="s">
        <v>41</v>
      </c>
      <c r="G1579" t="s">
        <v>42</v>
      </c>
      <c r="N1579" t="s">
        <v>43</v>
      </c>
      <c r="S1579" t="s">
        <v>44</v>
      </c>
      <c r="W1579" t="s">
        <v>45</v>
      </c>
      <c r="AA1579" t="s">
        <v>40</v>
      </c>
      <c r="AB1579" t="s">
        <v>50</v>
      </c>
    </row>
    <row r="1580" spans="1:34" x14ac:dyDescent="0.2">
      <c r="A1580" t="s">
        <v>3867</v>
      </c>
      <c r="B1580" t="s">
        <v>50</v>
      </c>
      <c r="C1580" t="s">
        <v>41</v>
      </c>
      <c r="G1580" t="s">
        <v>42</v>
      </c>
      <c r="N1580" t="s">
        <v>43</v>
      </c>
      <c r="S1580" t="s">
        <v>44</v>
      </c>
      <c r="W1580" t="s">
        <v>45</v>
      </c>
      <c r="AA1580" t="s">
        <v>40</v>
      </c>
      <c r="AB1580" t="s">
        <v>50</v>
      </c>
      <c r="AE1580" t="s">
        <v>1323</v>
      </c>
      <c r="AF1580" t="s">
        <v>1324</v>
      </c>
      <c r="AH1580" t="s">
        <v>1325</v>
      </c>
    </row>
    <row r="1581" spans="1:34" x14ac:dyDescent="0.2">
      <c r="A1581" t="s">
        <v>3868</v>
      </c>
      <c r="B1581" t="s">
        <v>50</v>
      </c>
      <c r="C1581" t="s">
        <v>41</v>
      </c>
      <c r="G1581" t="s">
        <v>42</v>
      </c>
      <c r="N1581" t="s">
        <v>43</v>
      </c>
      <c r="S1581" t="s">
        <v>44</v>
      </c>
      <c r="W1581" t="s">
        <v>45</v>
      </c>
      <c r="AA1581" t="s">
        <v>40</v>
      </c>
      <c r="AB1581" t="s">
        <v>50</v>
      </c>
      <c r="AF1581" t="s">
        <v>3869</v>
      </c>
      <c r="AG1581" t="s">
        <v>2173</v>
      </c>
      <c r="AH1581" t="s">
        <v>3870</v>
      </c>
    </row>
    <row r="1582" spans="1:34" x14ac:dyDescent="0.2">
      <c r="A1582" t="s">
        <v>3871</v>
      </c>
      <c r="B1582" t="s">
        <v>50</v>
      </c>
      <c r="C1582" t="s">
        <v>41</v>
      </c>
      <c r="G1582" t="s">
        <v>42</v>
      </c>
      <c r="N1582" t="s">
        <v>43</v>
      </c>
      <c r="S1582" t="s">
        <v>44</v>
      </c>
      <c r="W1582" t="s">
        <v>45</v>
      </c>
      <c r="AA1582" t="s">
        <v>40</v>
      </c>
      <c r="AB1582" t="s">
        <v>50</v>
      </c>
    </row>
    <row r="1583" spans="1:34" x14ac:dyDescent="0.2">
      <c r="A1583" t="s">
        <v>3872</v>
      </c>
      <c r="B1583" t="s">
        <v>40</v>
      </c>
      <c r="C1583" t="s">
        <v>41</v>
      </c>
      <c r="G1583" t="s">
        <v>42</v>
      </c>
      <c r="N1583" t="s">
        <v>43</v>
      </c>
      <c r="S1583" t="s">
        <v>44</v>
      </c>
      <c r="W1583" t="s">
        <v>45</v>
      </c>
      <c r="AA1583" t="s">
        <v>40</v>
      </c>
      <c r="AF1583" t="s">
        <v>203</v>
      </c>
      <c r="AG1583" t="s">
        <v>366</v>
      </c>
      <c r="AH1583" t="s">
        <v>1785</v>
      </c>
    </row>
    <row r="1584" spans="1:34" x14ac:dyDescent="0.2">
      <c r="A1584" t="s">
        <v>3873</v>
      </c>
      <c r="B1584" t="s">
        <v>40</v>
      </c>
      <c r="C1584" t="s">
        <v>41</v>
      </c>
      <c r="G1584" t="s">
        <v>42</v>
      </c>
      <c r="N1584" t="s">
        <v>43</v>
      </c>
      <c r="S1584" t="s">
        <v>44</v>
      </c>
      <c r="W1584" t="s">
        <v>45</v>
      </c>
      <c r="AA1584" t="s">
        <v>40</v>
      </c>
      <c r="AE1584" t="s">
        <v>3874</v>
      </c>
      <c r="AH1584" t="s">
        <v>3875</v>
      </c>
    </row>
    <row r="1585" spans="1:34" x14ac:dyDescent="0.2">
      <c r="A1585" t="s">
        <v>3876</v>
      </c>
      <c r="B1585" t="s">
        <v>40</v>
      </c>
      <c r="C1585" t="s">
        <v>41</v>
      </c>
      <c r="G1585" t="s">
        <v>42</v>
      </c>
      <c r="N1585" t="s">
        <v>43</v>
      </c>
      <c r="S1585" t="s">
        <v>44</v>
      </c>
      <c r="W1585" t="s">
        <v>45</v>
      </c>
      <c r="AA1585" t="s">
        <v>40</v>
      </c>
      <c r="AH1585" t="s">
        <v>3877</v>
      </c>
    </row>
    <row r="1586" spans="1:34" x14ac:dyDescent="0.2">
      <c r="A1586" t="s">
        <v>3878</v>
      </c>
      <c r="B1586" t="s">
        <v>40</v>
      </c>
      <c r="C1586" t="s">
        <v>41</v>
      </c>
      <c r="G1586" t="s">
        <v>42</v>
      </c>
      <c r="N1586" t="s">
        <v>43</v>
      </c>
      <c r="S1586" t="s">
        <v>44</v>
      </c>
      <c r="W1586" t="s">
        <v>45</v>
      </c>
      <c r="AA1586" t="s">
        <v>40</v>
      </c>
      <c r="AE1586" t="s">
        <v>2082</v>
      </c>
      <c r="AF1586" t="s">
        <v>3879</v>
      </c>
      <c r="AH1586" t="s">
        <v>2084</v>
      </c>
    </row>
    <row r="1587" spans="1:34" x14ac:dyDescent="0.2">
      <c r="A1587" t="s">
        <v>3880</v>
      </c>
      <c r="B1587" t="s">
        <v>50</v>
      </c>
      <c r="C1587" t="s">
        <v>41</v>
      </c>
      <c r="G1587" t="s">
        <v>42</v>
      </c>
      <c r="N1587" t="s">
        <v>43</v>
      </c>
      <c r="S1587" t="s">
        <v>44</v>
      </c>
      <c r="W1587" t="s">
        <v>45</v>
      </c>
      <c r="AA1587" t="s">
        <v>40</v>
      </c>
      <c r="AB1587" t="s">
        <v>50</v>
      </c>
      <c r="AE1587" t="s">
        <v>3770</v>
      </c>
      <c r="AF1587" t="s">
        <v>400</v>
      </c>
      <c r="AH1587" t="s">
        <v>3771</v>
      </c>
    </row>
    <row r="1588" spans="1:34" x14ac:dyDescent="0.2">
      <c r="A1588" t="s">
        <v>3881</v>
      </c>
      <c r="B1588" t="s">
        <v>40</v>
      </c>
      <c r="C1588" t="s">
        <v>41</v>
      </c>
      <c r="G1588" t="s">
        <v>42</v>
      </c>
      <c r="N1588" t="s">
        <v>43</v>
      </c>
      <c r="S1588" t="s">
        <v>44</v>
      </c>
      <c r="W1588" t="s">
        <v>45</v>
      </c>
      <c r="AA1588" t="s">
        <v>40</v>
      </c>
      <c r="AE1588" t="s">
        <v>1944</v>
      </c>
      <c r="AF1588" t="s">
        <v>1945</v>
      </c>
      <c r="AG1588" t="s">
        <v>47</v>
      </c>
      <c r="AH1588" t="s">
        <v>3882</v>
      </c>
    </row>
    <row r="1589" spans="1:34" x14ac:dyDescent="0.2">
      <c r="A1589" t="s">
        <v>3883</v>
      </c>
      <c r="B1589" t="s">
        <v>50</v>
      </c>
      <c r="C1589" t="s">
        <v>41</v>
      </c>
      <c r="G1589" t="s">
        <v>42</v>
      </c>
      <c r="N1589" t="s">
        <v>43</v>
      </c>
      <c r="S1589" t="s">
        <v>44</v>
      </c>
      <c r="W1589" t="s">
        <v>45</v>
      </c>
      <c r="AA1589" t="s">
        <v>40</v>
      </c>
      <c r="AB1589" t="s">
        <v>50</v>
      </c>
      <c r="AE1589" t="s">
        <v>779</v>
      </c>
      <c r="AF1589" t="s">
        <v>780</v>
      </c>
      <c r="AH1589" t="s">
        <v>781</v>
      </c>
    </row>
    <row r="1590" spans="1:34" x14ac:dyDescent="0.2">
      <c r="A1590" t="s">
        <v>3884</v>
      </c>
      <c r="B1590" t="s">
        <v>50</v>
      </c>
      <c r="C1590" t="s">
        <v>41</v>
      </c>
      <c r="G1590" t="s">
        <v>42</v>
      </c>
      <c r="N1590" t="s">
        <v>43</v>
      </c>
      <c r="S1590" t="s">
        <v>44</v>
      </c>
      <c r="W1590" t="s">
        <v>45</v>
      </c>
      <c r="AA1590" t="s">
        <v>40</v>
      </c>
      <c r="AB1590" t="s">
        <v>50</v>
      </c>
      <c r="AF1590" t="s">
        <v>46</v>
      </c>
      <c r="AG1590" t="s">
        <v>47</v>
      </c>
      <c r="AH1590" t="s">
        <v>51</v>
      </c>
    </row>
    <row r="1591" spans="1:34" x14ac:dyDescent="0.2">
      <c r="A1591" t="s">
        <v>3885</v>
      </c>
      <c r="B1591" t="s">
        <v>40</v>
      </c>
      <c r="C1591" t="s">
        <v>41</v>
      </c>
      <c r="G1591" t="s">
        <v>42</v>
      </c>
      <c r="N1591" t="s">
        <v>43</v>
      </c>
      <c r="S1591" t="s">
        <v>44</v>
      </c>
      <c r="W1591" t="s">
        <v>45</v>
      </c>
      <c r="AA1591" t="s">
        <v>40</v>
      </c>
      <c r="AG1591" t="s">
        <v>47</v>
      </c>
      <c r="AH1591" t="s">
        <v>1094</v>
      </c>
    </row>
    <row r="1592" spans="1:34" x14ac:dyDescent="0.2">
      <c r="A1592" t="s">
        <v>3886</v>
      </c>
      <c r="B1592" t="s">
        <v>40</v>
      </c>
      <c r="C1592" t="s">
        <v>41</v>
      </c>
      <c r="G1592" t="s">
        <v>42</v>
      </c>
      <c r="N1592" t="s">
        <v>43</v>
      </c>
      <c r="S1592" t="s">
        <v>44</v>
      </c>
      <c r="W1592" t="s">
        <v>45</v>
      </c>
      <c r="AA1592" t="s">
        <v>40</v>
      </c>
      <c r="AE1592" t="s">
        <v>335</v>
      </c>
      <c r="AF1592" t="s">
        <v>313</v>
      </c>
      <c r="AG1592" t="s">
        <v>314</v>
      </c>
      <c r="AH1592" t="s">
        <v>737</v>
      </c>
    </row>
    <row r="1593" spans="1:34" x14ac:dyDescent="0.2">
      <c r="A1593" t="s">
        <v>3887</v>
      </c>
      <c r="B1593" t="s">
        <v>50</v>
      </c>
      <c r="C1593" t="s">
        <v>41</v>
      </c>
      <c r="G1593" t="s">
        <v>42</v>
      </c>
      <c r="N1593" t="s">
        <v>43</v>
      </c>
      <c r="S1593" t="s">
        <v>44</v>
      </c>
      <c r="W1593" t="s">
        <v>45</v>
      </c>
      <c r="AA1593" t="s">
        <v>40</v>
      </c>
      <c r="AB1593" t="s">
        <v>50</v>
      </c>
      <c r="AE1593" t="s">
        <v>773</v>
      </c>
      <c r="AF1593" t="s">
        <v>774</v>
      </c>
      <c r="AG1593" t="s">
        <v>47</v>
      </c>
      <c r="AH1593" t="s">
        <v>775</v>
      </c>
    </row>
    <row r="1594" spans="1:34" x14ac:dyDescent="0.2">
      <c r="A1594" t="s">
        <v>3888</v>
      </c>
      <c r="B1594" t="s">
        <v>40</v>
      </c>
      <c r="C1594" t="s">
        <v>41</v>
      </c>
      <c r="G1594" t="s">
        <v>42</v>
      </c>
      <c r="N1594" t="s">
        <v>43</v>
      </c>
      <c r="S1594" t="s">
        <v>44</v>
      </c>
      <c r="W1594" t="s">
        <v>45</v>
      </c>
      <c r="AA1594" t="s">
        <v>40</v>
      </c>
      <c r="AF1594" t="s">
        <v>1082</v>
      </c>
      <c r="AH1594" t="s">
        <v>1083</v>
      </c>
    </row>
    <row r="1595" spans="1:34" x14ac:dyDescent="0.2">
      <c r="A1595" t="s">
        <v>3894</v>
      </c>
      <c r="B1595" t="s">
        <v>50</v>
      </c>
      <c r="C1595" t="s">
        <v>41</v>
      </c>
      <c r="G1595" t="s">
        <v>42</v>
      </c>
      <c r="N1595" t="s">
        <v>43</v>
      </c>
      <c r="S1595" t="s">
        <v>44</v>
      </c>
      <c r="W1595" t="s">
        <v>45</v>
      </c>
      <c r="AA1595" t="s">
        <v>40</v>
      </c>
      <c r="AB1595" t="s">
        <v>50</v>
      </c>
    </row>
    <row r="1596" spans="1:34" x14ac:dyDescent="0.2">
      <c r="A1596" t="s">
        <v>3895</v>
      </c>
      <c r="B1596" t="s">
        <v>50</v>
      </c>
      <c r="C1596" t="s">
        <v>41</v>
      </c>
      <c r="G1596" t="s">
        <v>42</v>
      </c>
      <c r="N1596" t="s">
        <v>43</v>
      </c>
      <c r="S1596" t="s">
        <v>44</v>
      </c>
      <c r="W1596" t="s">
        <v>45</v>
      </c>
      <c r="AA1596" t="s">
        <v>40</v>
      </c>
      <c r="AB1596" t="s">
        <v>50</v>
      </c>
    </row>
    <row r="1597" spans="1:34" x14ac:dyDescent="0.2">
      <c r="A1597" t="s">
        <v>3896</v>
      </c>
      <c r="B1597" t="s">
        <v>40</v>
      </c>
      <c r="C1597" t="s">
        <v>41</v>
      </c>
      <c r="G1597" t="s">
        <v>42</v>
      </c>
      <c r="N1597" t="s">
        <v>43</v>
      </c>
      <c r="S1597" t="s">
        <v>44</v>
      </c>
      <c r="W1597" t="s">
        <v>45</v>
      </c>
      <c r="AA1597" t="s">
        <v>40</v>
      </c>
      <c r="AF1597" t="s">
        <v>232</v>
      </c>
      <c r="AG1597" t="s">
        <v>3897</v>
      </c>
      <c r="AH1597" t="s">
        <v>3898</v>
      </c>
    </row>
    <row r="1598" spans="1:34" x14ac:dyDescent="0.2">
      <c r="A1598" t="s">
        <v>3899</v>
      </c>
      <c r="B1598" t="s">
        <v>50</v>
      </c>
      <c r="C1598" t="s">
        <v>41</v>
      </c>
      <c r="G1598" t="s">
        <v>42</v>
      </c>
      <c r="N1598" t="s">
        <v>43</v>
      </c>
      <c r="S1598" t="s">
        <v>44</v>
      </c>
      <c r="W1598" t="s">
        <v>45</v>
      </c>
      <c r="AA1598" t="s">
        <v>40</v>
      </c>
      <c r="AB1598" t="s">
        <v>50</v>
      </c>
      <c r="AE1598" t="s">
        <v>2422</v>
      </c>
      <c r="AF1598" t="s">
        <v>2423</v>
      </c>
      <c r="AG1598" t="s">
        <v>1087</v>
      </c>
      <c r="AH1598" t="s">
        <v>3426</v>
      </c>
    </row>
    <row r="1599" spans="1:34" x14ac:dyDescent="0.2">
      <c r="A1599" t="s">
        <v>3900</v>
      </c>
      <c r="B1599" t="s">
        <v>43</v>
      </c>
      <c r="C1599" t="s">
        <v>41</v>
      </c>
      <c r="G1599" t="s">
        <v>42</v>
      </c>
      <c r="N1599" t="s">
        <v>43</v>
      </c>
      <c r="AF1599" t="s">
        <v>3901</v>
      </c>
      <c r="AH1599" t="s">
        <v>3902</v>
      </c>
    </row>
    <row r="1600" spans="1:34" x14ac:dyDescent="0.2">
      <c r="A1600" t="s">
        <v>3908</v>
      </c>
      <c r="B1600" t="s">
        <v>50</v>
      </c>
      <c r="C1600" t="s">
        <v>41</v>
      </c>
      <c r="G1600" t="s">
        <v>42</v>
      </c>
      <c r="N1600" t="s">
        <v>43</v>
      </c>
      <c r="S1600" t="s">
        <v>44</v>
      </c>
      <c r="W1600" t="s">
        <v>45</v>
      </c>
      <c r="AA1600" t="s">
        <v>40</v>
      </c>
      <c r="AB1600" t="s">
        <v>50</v>
      </c>
      <c r="AE1600" t="s">
        <v>944</v>
      </c>
      <c r="AF1600" t="s">
        <v>203</v>
      </c>
      <c r="AG1600" t="s">
        <v>945</v>
      </c>
      <c r="AH1600" t="s">
        <v>946</v>
      </c>
    </row>
    <row r="1601" spans="1:34" x14ac:dyDescent="0.2">
      <c r="A1601" t="s">
        <v>3909</v>
      </c>
      <c r="B1601" t="s">
        <v>43</v>
      </c>
      <c r="C1601" t="s">
        <v>41</v>
      </c>
      <c r="G1601" t="s">
        <v>42</v>
      </c>
      <c r="N1601" t="s">
        <v>43</v>
      </c>
      <c r="AE1601" t="s">
        <v>328</v>
      </c>
      <c r="AF1601" t="s">
        <v>329</v>
      </c>
      <c r="AH1601" t="s">
        <v>330</v>
      </c>
    </row>
    <row r="1602" spans="1:34" x14ac:dyDescent="0.2">
      <c r="A1602" t="s">
        <v>3910</v>
      </c>
      <c r="B1602" t="s">
        <v>40</v>
      </c>
      <c r="C1602" t="s">
        <v>41</v>
      </c>
      <c r="G1602" t="s">
        <v>42</v>
      </c>
      <c r="N1602" t="s">
        <v>43</v>
      </c>
      <c r="S1602" t="s">
        <v>44</v>
      </c>
      <c r="W1602" t="s">
        <v>45</v>
      </c>
      <c r="AA1602" t="s">
        <v>40</v>
      </c>
      <c r="AE1602" t="s">
        <v>673</v>
      </c>
      <c r="AF1602" t="s">
        <v>674</v>
      </c>
      <c r="AH1602" t="s">
        <v>675</v>
      </c>
    </row>
    <row r="1603" spans="1:34" x14ac:dyDescent="0.2">
      <c r="A1603" t="s">
        <v>3915</v>
      </c>
      <c r="B1603" t="s">
        <v>50</v>
      </c>
      <c r="C1603" t="s">
        <v>41</v>
      </c>
      <c r="G1603" t="s">
        <v>42</v>
      </c>
      <c r="N1603" t="s">
        <v>43</v>
      </c>
      <c r="S1603" t="s">
        <v>44</v>
      </c>
      <c r="W1603" t="s">
        <v>45</v>
      </c>
      <c r="AA1603" t="s">
        <v>40</v>
      </c>
      <c r="AB1603" t="s">
        <v>50</v>
      </c>
      <c r="AG1603" t="s">
        <v>150</v>
      </c>
    </row>
    <row r="1604" spans="1:34" x14ac:dyDescent="0.2">
      <c r="A1604" t="s">
        <v>3916</v>
      </c>
      <c r="B1604" t="s">
        <v>40</v>
      </c>
      <c r="C1604" t="s">
        <v>41</v>
      </c>
      <c r="G1604" t="s">
        <v>42</v>
      </c>
      <c r="N1604" t="s">
        <v>43</v>
      </c>
      <c r="S1604" t="s">
        <v>44</v>
      </c>
      <c r="W1604" t="s">
        <v>45</v>
      </c>
      <c r="AA1604" t="s">
        <v>40</v>
      </c>
      <c r="AE1604" t="s">
        <v>2201</v>
      </c>
      <c r="AF1604" t="s">
        <v>3917</v>
      </c>
      <c r="AH1604" t="s">
        <v>271</v>
      </c>
    </row>
    <row r="1605" spans="1:34" x14ac:dyDescent="0.2">
      <c r="A1605" t="s">
        <v>3918</v>
      </c>
      <c r="B1605" t="s">
        <v>50</v>
      </c>
      <c r="C1605" t="s">
        <v>41</v>
      </c>
      <c r="G1605" t="s">
        <v>42</v>
      </c>
      <c r="N1605" t="s">
        <v>43</v>
      </c>
      <c r="S1605" t="s">
        <v>44</v>
      </c>
      <c r="W1605" t="s">
        <v>45</v>
      </c>
      <c r="AA1605" t="s">
        <v>40</v>
      </c>
      <c r="AB1605" t="s">
        <v>50</v>
      </c>
      <c r="AE1605" t="s">
        <v>3643</v>
      </c>
      <c r="AF1605" t="s">
        <v>3644</v>
      </c>
      <c r="AH1605" t="s">
        <v>3645</v>
      </c>
    </row>
    <row r="1606" spans="1:34" x14ac:dyDescent="0.2">
      <c r="A1606" t="s">
        <v>3919</v>
      </c>
      <c r="B1606" t="s">
        <v>50</v>
      </c>
      <c r="C1606" t="s">
        <v>41</v>
      </c>
      <c r="G1606" t="s">
        <v>42</v>
      </c>
      <c r="N1606" t="s">
        <v>43</v>
      </c>
      <c r="S1606" t="s">
        <v>44</v>
      </c>
      <c r="W1606" t="s">
        <v>45</v>
      </c>
      <c r="AA1606" t="s">
        <v>40</v>
      </c>
      <c r="AB1606" t="s">
        <v>50</v>
      </c>
      <c r="AE1606" t="s">
        <v>953</v>
      </c>
      <c r="AF1606" t="s">
        <v>954</v>
      </c>
      <c r="AH1606" t="s">
        <v>955</v>
      </c>
    </row>
    <row r="1607" spans="1:34" x14ac:dyDescent="0.2">
      <c r="A1607" t="s">
        <v>3920</v>
      </c>
      <c r="B1607" t="s">
        <v>50</v>
      </c>
      <c r="C1607" t="s">
        <v>41</v>
      </c>
      <c r="G1607" t="s">
        <v>42</v>
      </c>
      <c r="N1607" t="s">
        <v>43</v>
      </c>
      <c r="S1607" t="s">
        <v>44</v>
      </c>
      <c r="W1607" t="s">
        <v>45</v>
      </c>
      <c r="AA1607" t="s">
        <v>40</v>
      </c>
      <c r="AB1607" t="s">
        <v>50</v>
      </c>
      <c r="AF1607" t="s">
        <v>3921</v>
      </c>
      <c r="AH1607" t="s">
        <v>843</v>
      </c>
    </row>
    <row r="1608" spans="1:34" x14ac:dyDescent="0.2">
      <c r="A1608" t="s">
        <v>3922</v>
      </c>
      <c r="B1608" t="s">
        <v>50</v>
      </c>
      <c r="C1608" t="s">
        <v>41</v>
      </c>
      <c r="G1608" t="s">
        <v>42</v>
      </c>
      <c r="N1608" t="s">
        <v>43</v>
      </c>
      <c r="S1608" t="s">
        <v>44</v>
      </c>
      <c r="W1608" t="s">
        <v>45</v>
      </c>
      <c r="AA1608" t="s">
        <v>40</v>
      </c>
      <c r="AB1608" t="s">
        <v>50</v>
      </c>
    </row>
    <row r="1609" spans="1:34" x14ac:dyDescent="0.2">
      <c r="A1609" t="s">
        <v>3923</v>
      </c>
      <c r="B1609" t="s">
        <v>50</v>
      </c>
      <c r="C1609" t="s">
        <v>41</v>
      </c>
      <c r="G1609" t="s">
        <v>42</v>
      </c>
      <c r="N1609" t="s">
        <v>43</v>
      </c>
      <c r="S1609" t="s">
        <v>44</v>
      </c>
      <c r="W1609" t="s">
        <v>45</v>
      </c>
      <c r="AA1609" t="s">
        <v>40</v>
      </c>
      <c r="AB1609" t="s">
        <v>50</v>
      </c>
      <c r="AG1609" t="s">
        <v>150</v>
      </c>
    </row>
    <row r="1610" spans="1:34" x14ac:dyDescent="0.2">
      <c r="A1610" t="s">
        <v>3924</v>
      </c>
      <c r="B1610" t="s">
        <v>50</v>
      </c>
      <c r="C1610" t="s">
        <v>41</v>
      </c>
      <c r="G1610" t="s">
        <v>42</v>
      </c>
      <c r="N1610" t="s">
        <v>43</v>
      </c>
      <c r="S1610" t="s">
        <v>44</v>
      </c>
      <c r="W1610" t="s">
        <v>45</v>
      </c>
      <c r="AA1610" t="s">
        <v>40</v>
      </c>
      <c r="AB1610" t="s">
        <v>50</v>
      </c>
      <c r="AE1610" t="s">
        <v>2232</v>
      </c>
      <c r="AF1610" t="s">
        <v>2233</v>
      </c>
      <c r="AG1610" t="s">
        <v>47</v>
      </c>
      <c r="AH1610" t="s">
        <v>3925</v>
      </c>
    </row>
    <row r="1611" spans="1:34" x14ac:dyDescent="0.2">
      <c r="A1611" t="s">
        <v>3926</v>
      </c>
      <c r="B1611" t="s">
        <v>40</v>
      </c>
      <c r="C1611" t="s">
        <v>41</v>
      </c>
      <c r="G1611" t="s">
        <v>42</v>
      </c>
      <c r="N1611" t="s">
        <v>43</v>
      </c>
      <c r="S1611" t="s">
        <v>44</v>
      </c>
      <c r="W1611" t="s">
        <v>45</v>
      </c>
      <c r="AA1611" t="s">
        <v>40</v>
      </c>
      <c r="AF1611" t="s">
        <v>2716</v>
      </c>
      <c r="AG1611" t="s">
        <v>2717</v>
      </c>
      <c r="AH1611" t="s">
        <v>634</v>
      </c>
    </row>
    <row r="1612" spans="1:34" x14ac:dyDescent="0.2">
      <c r="A1612" t="s">
        <v>3927</v>
      </c>
      <c r="B1612" t="s">
        <v>40</v>
      </c>
      <c r="C1612" t="s">
        <v>41</v>
      </c>
      <c r="G1612" t="s">
        <v>42</v>
      </c>
      <c r="N1612" t="s">
        <v>43</v>
      </c>
      <c r="S1612" t="s">
        <v>44</v>
      </c>
      <c r="W1612" t="s">
        <v>45</v>
      </c>
      <c r="AA1612" t="s">
        <v>40</v>
      </c>
      <c r="AE1612" t="s">
        <v>2466</v>
      </c>
      <c r="AF1612" t="s">
        <v>2467</v>
      </c>
      <c r="AG1612" t="s">
        <v>2468</v>
      </c>
      <c r="AH1612" t="s">
        <v>2469</v>
      </c>
    </row>
    <row r="1613" spans="1:34" x14ac:dyDescent="0.2">
      <c r="A1613" t="s">
        <v>3928</v>
      </c>
      <c r="B1613" t="s">
        <v>40</v>
      </c>
      <c r="C1613" t="s">
        <v>41</v>
      </c>
      <c r="G1613" t="s">
        <v>42</v>
      </c>
      <c r="N1613" t="s">
        <v>43</v>
      </c>
      <c r="S1613" t="s">
        <v>44</v>
      </c>
      <c r="W1613" t="s">
        <v>45</v>
      </c>
      <c r="AA1613" t="s">
        <v>40</v>
      </c>
      <c r="AF1613" t="s">
        <v>83</v>
      </c>
      <c r="AG1613" t="s">
        <v>84</v>
      </c>
      <c r="AH1613" t="s">
        <v>85</v>
      </c>
    </row>
    <row r="1614" spans="1:34" x14ac:dyDescent="0.2">
      <c r="A1614" t="s">
        <v>3929</v>
      </c>
      <c r="B1614" t="s">
        <v>50</v>
      </c>
      <c r="C1614" t="s">
        <v>41</v>
      </c>
      <c r="G1614" t="s">
        <v>42</v>
      </c>
      <c r="N1614" t="s">
        <v>43</v>
      </c>
      <c r="S1614" t="s">
        <v>44</v>
      </c>
      <c r="W1614" t="s">
        <v>45</v>
      </c>
      <c r="AA1614" t="s">
        <v>40</v>
      </c>
      <c r="AB1614" t="s">
        <v>50</v>
      </c>
      <c r="AE1614" t="s">
        <v>651</v>
      </c>
      <c r="AF1614" t="s">
        <v>652</v>
      </c>
      <c r="AG1614" t="s">
        <v>47</v>
      </c>
      <c r="AH1614" t="s">
        <v>653</v>
      </c>
    </row>
    <row r="1615" spans="1:34" x14ac:dyDescent="0.2">
      <c r="A1615" t="s">
        <v>3930</v>
      </c>
      <c r="B1615" t="s">
        <v>50</v>
      </c>
      <c r="C1615" t="s">
        <v>41</v>
      </c>
      <c r="G1615" t="s">
        <v>42</v>
      </c>
      <c r="N1615" t="s">
        <v>43</v>
      </c>
      <c r="S1615" t="s">
        <v>44</v>
      </c>
      <c r="W1615" t="s">
        <v>45</v>
      </c>
      <c r="AA1615" t="s">
        <v>40</v>
      </c>
      <c r="AB1615" t="s">
        <v>50</v>
      </c>
      <c r="AG1615" t="s">
        <v>150</v>
      </c>
      <c r="AH1615" t="s">
        <v>938</v>
      </c>
    </row>
    <row r="1616" spans="1:34" x14ac:dyDescent="0.2">
      <c r="A1616" t="s">
        <v>3931</v>
      </c>
      <c r="B1616" t="s">
        <v>40</v>
      </c>
      <c r="C1616" t="s">
        <v>41</v>
      </c>
      <c r="G1616" t="s">
        <v>42</v>
      </c>
      <c r="N1616" t="s">
        <v>43</v>
      </c>
      <c r="S1616" t="s">
        <v>44</v>
      </c>
      <c r="W1616" t="s">
        <v>45</v>
      </c>
      <c r="AA1616" t="s">
        <v>40</v>
      </c>
      <c r="AG1616" t="s">
        <v>150</v>
      </c>
      <c r="AH1616" t="s">
        <v>3932</v>
      </c>
    </row>
    <row r="1617" spans="1:34" x14ac:dyDescent="0.2">
      <c r="A1617" t="s">
        <v>3933</v>
      </c>
      <c r="B1617" t="s">
        <v>50</v>
      </c>
      <c r="C1617" t="s">
        <v>41</v>
      </c>
      <c r="G1617" t="s">
        <v>42</v>
      </c>
      <c r="N1617" t="s">
        <v>43</v>
      </c>
      <c r="S1617" t="s">
        <v>44</v>
      </c>
      <c r="W1617" t="s">
        <v>45</v>
      </c>
      <c r="AA1617" t="s">
        <v>40</v>
      </c>
      <c r="AB1617" t="s">
        <v>50</v>
      </c>
      <c r="AH1617" t="s">
        <v>2680</v>
      </c>
    </row>
    <row r="1618" spans="1:34" x14ac:dyDescent="0.2">
      <c r="A1618" t="s">
        <v>3934</v>
      </c>
      <c r="B1618" t="s">
        <v>50</v>
      </c>
      <c r="C1618" t="s">
        <v>41</v>
      </c>
      <c r="G1618" t="s">
        <v>42</v>
      </c>
      <c r="N1618" t="s">
        <v>43</v>
      </c>
      <c r="S1618" t="s">
        <v>44</v>
      </c>
      <c r="W1618" t="s">
        <v>45</v>
      </c>
      <c r="AA1618" t="s">
        <v>40</v>
      </c>
      <c r="AB1618" t="s">
        <v>50</v>
      </c>
      <c r="AF1618" t="s">
        <v>203</v>
      </c>
      <c r="AG1618" t="s">
        <v>366</v>
      </c>
      <c r="AH1618" t="s">
        <v>367</v>
      </c>
    </row>
    <row r="1619" spans="1:34" x14ac:dyDescent="0.2">
      <c r="A1619" t="s">
        <v>3935</v>
      </c>
      <c r="B1619" t="s">
        <v>50</v>
      </c>
      <c r="C1619" t="s">
        <v>41</v>
      </c>
      <c r="G1619" t="s">
        <v>42</v>
      </c>
      <c r="N1619" t="s">
        <v>43</v>
      </c>
      <c r="S1619" t="s">
        <v>44</v>
      </c>
      <c r="W1619" t="s">
        <v>45</v>
      </c>
      <c r="AA1619" t="s">
        <v>40</v>
      </c>
      <c r="AB1619" t="s">
        <v>50</v>
      </c>
      <c r="AG1619" t="s">
        <v>150</v>
      </c>
    </row>
    <row r="1620" spans="1:34" x14ac:dyDescent="0.2">
      <c r="A1620" t="s">
        <v>3939</v>
      </c>
      <c r="B1620" t="s">
        <v>41</v>
      </c>
      <c r="C1620" t="s">
        <v>41</v>
      </c>
      <c r="AE1620" t="s">
        <v>788</v>
      </c>
      <c r="AF1620" t="s">
        <v>3940</v>
      </c>
      <c r="AH1620" t="s">
        <v>3941</v>
      </c>
    </row>
    <row r="1621" spans="1:34" x14ac:dyDescent="0.2">
      <c r="A1621" t="s">
        <v>3942</v>
      </c>
      <c r="B1621" t="s">
        <v>41</v>
      </c>
      <c r="C1621" t="s">
        <v>41</v>
      </c>
      <c r="AE1621" t="s">
        <v>3112</v>
      </c>
      <c r="AF1621" t="s">
        <v>3943</v>
      </c>
      <c r="AG1621" t="s">
        <v>3114</v>
      </c>
      <c r="AH1621" t="s">
        <v>3115</v>
      </c>
    </row>
    <row r="1622" spans="1:34" x14ac:dyDescent="0.2">
      <c r="A1622" t="s">
        <v>3946</v>
      </c>
      <c r="B1622" t="s">
        <v>50</v>
      </c>
      <c r="C1622" t="s">
        <v>41</v>
      </c>
      <c r="G1622" t="s">
        <v>42</v>
      </c>
      <c r="N1622" t="s">
        <v>43</v>
      </c>
      <c r="S1622" t="s">
        <v>44</v>
      </c>
      <c r="W1622" t="s">
        <v>45</v>
      </c>
      <c r="AA1622" t="s">
        <v>40</v>
      </c>
      <c r="AB1622" t="s">
        <v>50</v>
      </c>
      <c r="AE1622" t="s">
        <v>1450</v>
      </c>
      <c r="AF1622" t="s">
        <v>1451</v>
      </c>
      <c r="AH1622" t="s">
        <v>1452</v>
      </c>
    </row>
    <row r="1623" spans="1:34" x14ac:dyDescent="0.2">
      <c r="A1623" t="s">
        <v>3947</v>
      </c>
      <c r="B1623" t="s">
        <v>43</v>
      </c>
      <c r="C1623" t="s">
        <v>41</v>
      </c>
      <c r="G1623" t="s">
        <v>42</v>
      </c>
      <c r="N1623" t="s">
        <v>43</v>
      </c>
      <c r="AE1623" t="s">
        <v>3948</v>
      </c>
      <c r="AH1623" t="s">
        <v>3949</v>
      </c>
    </row>
    <row r="1624" spans="1:34" x14ac:dyDescent="0.2">
      <c r="A1624" t="s">
        <v>3950</v>
      </c>
      <c r="B1624" t="s">
        <v>50</v>
      </c>
      <c r="C1624" t="s">
        <v>41</v>
      </c>
      <c r="G1624" t="s">
        <v>42</v>
      </c>
      <c r="N1624" t="s">
        <v>43</v>
      </c>
      <c r="S1624" t="s">
        <v>44</v>
      </c>
      <c r="W1624" t="s">
        <v>45</v>
      </c>
      <c r="AA1624" t="s">
        <v>40</v>
      </c>
      <c r="AB1624" t="s">
        <v>50</v>
      </c>
    </row>
    <row r="1625" spans="1:34" x14ac:dyDescent="0.2">
      <c r="A1625" t="s">
        <v>3951</v>
      </c>
      <c r="B1625" t="s">
        <v>40</v>
      </c>
      <c r="C1625" t="s">
        <v>41</v>
      </c>
      <c r="G1625" t="s">
        <v>42</v>
      </c>
      <c r="N1625" t="s">
        <v>43</v>
      </c>
      <c r="S1625" t="s">
        <v>44</v>
      </c>
      <c r="W1625" t="s">
        <v>45</v>
      </c>
      <c r="AA1625" t="s">
        <v>40</v>
      </c>
      <c r="AF1625" t="s">
        <v>203</v>
      </c>
      <c r="AG1625" t="s">
        <v>366</v>
      </c>
      <c r="AH1625" t="s">
        <v>3952</v>
      </c>
    </row>
    <row r="1626" spans="1:34" x14ac:dyDescent="0.2">
      <c r="A1626" t="s">
        <v>3953</v>
      </c>
      <c r="B1626" t="s">
        <v>50</v>
      </c>
      <c r="C1626" t="s">
        <v>41</v>
      </c>
      <c r="G1626" t="s">
        <v>42</v>
      </c>
      <c r="N1626" t="s">
        <v>43</v>
      </c>
      <c r="S1626" t="s">
        <v>44</v>
      </c>
      <c r="W1626" t="s">
        <v>45</v>
      </c>
      <c r="AA1626" t="s">
        <v>40</v>
      </c>
      <c r="AB1626" t="s">
        <v>50</v>
      </c>
      <c r="AE1626" t="s">
        <v>3954</v>
      </c>
      <c r="AG1626" t="s">
        <v>47</v>
      </c>
      <c r="AH1626" t="s">
        <v>3955</v>
      </c>
    </row>
    <row r="1627" spans="1:34" x14ac:dyDescent="0.2">
      <c r="A1627" t="s">
        <v>3956</v>
      </c>
      <c r="B1627" t="s">
        <v>50</v>
      </c>
      <c r="C1627" t="s">
        <v>41</v>
      </c>
      <c r="G1627" t="s">
        <v>42</v>
      </c>
      <c r="N1627" t="s">
        <v>43</v>
      </c>
      <c r="S1627" t="s">
        <v>44</v>
      </c>
      <c r="W1627" t="s">
        <v>45</v>
      </c>
      <c r="AA1627" t="s">
        <v>40</v>
      </c>
      <c r="AB1627" t="s">
        <v>50</v>
      </c>
      <c r="AE1627" t="s">
        <v>3957</v>
      </c>
      <c r="AF1627" t="s">
        <v>400</v>
      </c>
      <c r="AH1627" t="s">
        <v>3958</v>
      </c>
    </row>
    <row r="1628" spans="1:34" x14ac:dyDescent="0.2">
      <c r="A1628" t="s">
        <v>3959</v>
      </c>
      <c r="B1628" t="s">
        <v>50</v>
      </c>
      <c r="C1628" t="s">
        <v>41</v>
      </c>
      <c r="G1628" t="s">
        <v>42</v>
      </c>
      <c r="N1628" t="s">
        <v>43</v>
      </c>
      <c r="S1628" t="s">
        <v>44</v>
      </c>
      <c r="W1628" t="s">
        <v>45</v>
      </c>
      <c r="AA1628" t="s">
        <v>40</v>
      </c>
      <c r="AB1628" t="s">
        <v>50</v>
      </c>
    </row>
    <row r="1629" spans="1:34" x14ac:dyDescent="0.2">
      <c r="A1629" t="s">
        <v>3960</v>
      </c>
      <c r="B1629" t="s">
        <v>40</v>
      </c>
      <c r="C1629" t="s">
        <v>41</v>
      </c>
      <c r="G1629" t="s">
        <v>42</v>
      </c>
      <c r="N1629" t="s">
        <v>43</v>
      </c>
      <c r="S1629" t="s">
        <v>44</v>
      </c>
      <c r="W1629" t="s">
        <v>45</v>
      </c>
      <c r="AA1629" t="s">
        <v>40</v>
      </c>
      <c r="AG1629" t="s">
        <v>47</v>
      </c>
      <c r="AH1629" t="s">
        <v>995</v>
      </c>
    </row>
    <row r="1630" spans="1:34" x14ac:dyDescent="0.2">
      <c r="A1630" t="s">
        <v>3964</v>
      </c>
      <c r="B1630" t="s">
        <v>50</v>
      </c>
      <c r="C1630" t="s">
        <v>41</v>
      </c>
      <c r="G1630" t="s">
        <v>42</v>
      </c>
      <c r="N1630" t="s">
        <v>43</v>
      </c>
      <c r="S1630" t="s">
        <v>44</v>
      </c>
      <c r="W1630" t="s">
        <v>45</v>
      </c>
      <c r="AA1630" t="s">
        <v>40</v>
      </c>
      <c r="AB1630" t="s">
        <v>50</v>
      </c>
      <c r="AF1630" t="s">
        <v>2035</v>
      </c>
      <c r="AG1630" t="s">
        <v>1050</v>
      </c>
      <c r="AH1630" t="s">
        <v>1785</v>
      </c>
    </row>
    <row r="1631" spans="1:34" x14ac:dyDescent="0.2">
      <c r="A1631" t="s">
        <v>3967</v>
      </c>
      <c r="B1631" t="s">
        <v>40</v>
      </c>
      <c r="C1631" t="s">
        <v>41</v>
      </c>
      <c r="G1631" t="s">
        <v>42</v>
      </c>
      <c r="N1631" t="s">
        <v>43</v>
      </c>
      <c r="S1631" t="s">
        <v>44</v>
      </c>
      <c r="W1631" t="s">
        <v>45</v>
      </c>
      <c r="AA1631" t="s">
        <v>40</v>
      </c>
      <c r="AE1631" t="s">
        <v>2466</v>
      </c>
      <c r="AF1631" t="s">
        <v>2467</v>
      </c>
      <c r="AG1631" t="s">
        <v>2468</v>
      </c>
      <c r="AH1631" t="s">
        <v>2469</v>
      </c>
    </row>
    <row r="1632" spans="1:34" x14ac:dyDescent="0.2">
      <c r="A1632" t="s">
        <v>3971</v>
      </c>
      <c r="B1632" t="s">
        <v>40</v>
      </c>
      <c r="C1632" t="s">
        <v>41</v>
      </c>
      <c r="G1632" t="s">
        <v>42</v>
      </c>
      <c r="N1632" t="s">
        <v>43</v>
      </c>
      <c r="S1632" t="s">
        <v>44</v>
      </c>
      <c r="W1632" t="s">
        <v>45</v>
      </c>
      <c r="AA1632" t="s">
        <v>40</v>
      </c>
      <c r="AE1632" t="s">
        <v>1252</v>
      </c>
      <c r="AF1632" t="s">
        <v>1253</v>
      </c>
      <c r="AH1632" t="s">
        <v>1254</v>
      </c>
    </row>
    <row r="1633" spans="1:34" x14ac:dyDescent="0.2">
      <c r="A1633" t="s">
        <v>3972</v>
      </c>
      <c r="B1633" t="s">
        <v>50</v>
      </c>
      <c r="C1633" t="s">
        <v>41</v>
      </c>
      <c r="G1633" t="s">
        <v>42</v>
      </c>
      <c r="N1633" t="s">
        <v>43</v>
      </c>
      <c r="S1633" t="s">
        <v>44</v>
      </c>
      <c r="W1633" t="s">
        <v>45</v>
      </c>
      <c r="AA1633" t="s">
        <v>40</v>
      </c>
      <c r="AB1633" t="s">
        <v>50</v>
      </c>
      <c r="AF1633" t="s">
        <v>203</v>
      </c>
      <c r="AG1633" t="s">
        <v>204</v>
      </c>
      <c r="AH1633" t="s">
        <v>367</v>
      </c>
    </row>
    <row r="1634" spans="1:34" x14ac:dyDescent="0.2">
      <c r="A1634" t="s">
        <v>3973</v>
      </c>
      <c r="B1634" t="s">
        <v>41</v>
      </c>
      <c r="C1634" t="s">
        <v>41</v>
      </c>
      <c r="AH1634" t="s">
        <v>3463</v>
      </c>
    </row>
    <row r="1635" spans="1:34" x14ac:dyDescent="0.2">
      <c r="A1635" t="s">
        <v>3974</v>
      </c>
      <c r="B1635" t="s">
        <v>50</v>
      </c>
      <c r="C1635" t="s">
        <v>41</v>
      </c>
      <c r="G1635" t="s">
        <v>42</v>
      </c>
      <c r="N1635" t="s">
        <v>43</v>
      </c>
      <c r="S1635" t="s">
        <v>44</v>
      </c>
      <c r="W1635" t="s">
        <v>45</v>
      </c>
      <c r="AA1635" t="s">
        <v>40</v>
      </c>
      <c r="AB1635" t="s">
        <v>50</v>
      </c>
    </row>
    <row r="1636" spans="1:34" x14ac:dyDescent="0.2">
      <c r="A1636" t="s">
        <v>3980</v>
      </c>
      <c r="B1636" t="s">
        <v>50</v>
      </c>
      <c r="C1636" t="s">
        <v>41</v>
      </c>
      <c r="G1636" t="s">
        <v>42</v>
      </c>
      <c r="N1636" t="s">
        <v>43</v>
      </c>
      <c r="S1636" t="s">
        <v>44</v>
      </c>
      <c r="W1636" t="s">
        <v>45</v>
      </c>
      <c r="AA1636" t="s">
        <v>40</v>
      </c>
      <c r="AB1636" t="s">
        <v>50</v>
      </c>
      <c r="AE1636" t="s">
        <v>3024</v>
      </c>
      <c r="AH1636" t="s">
        <v>3981</v>
      </c>
    </row>
    <row r="1637" spans="1:34" x14ac:dyDescent="0.2">
      <c r="A1637" t="s">
        <v>3987</v>
      </c>
      <c r="B1637" t="s">
        <v>40</v>
      </c>
      <c r="C1637" t="s">
        <v>41</v>
      </c>
      <c r="G1637" t="s">
        <v>42</v>
      </c>
      <c r="N1637" t="s">
        <v>43</v>
      </c>
      <c r="S1637" t="s">
        <v>44</v>
      </c>
      <c r="W1637" t="s">
        <v>45</v>
      </c>
      <c r="AA1637" t="s">
        <v>40</v>
      </c>
      <c r="AE1637" t="s">
        <v>195</v>
      </c>
      <c r="AF1637" t="s">
        <v>3988</v>
      </c>
      <c r="AH1637" t="s">
        <v>3989</v>
      </c>
    </row>
    <row r="1638" spans="1:34" x14ac:dyDescent="0.2">
      <c r="A1638" t="s">
        <v>3990</v>
      </c>
      <c r="B1638" t="s">
        <v>50</v>
      </c>
      <c r="C1638" t="s">
        <v>41</v>
      </c>
      <c r="G1638" t="s">
        <v>42</v>
      </c>
      <c r="N1638" t="s">
        <v>43</v>
      </c>
      <c r="S1638" t="s">
        <v>44</v>
      </c>
      <c r="W1638" t="s">
        <v>45</v>
      </c>
      <c r="AA1638" t="s">
        <v>40</v>
      </c>
      <c r="AB1638" t="s">
        <v>50</v>
      </c>
      <c r="AE1638" t="s">
        <v>2304</v>
      </c>
      <c r="AF1638" t="s">
        <v>2305</v>
      </c>
      <c r="AH1638" t="s">
        <v>2306</v>
      </c>
    </row>
    <row r="1639" spans="1:34" x14ac:dyDescent="0.2">
      <c r="A1639" t="s">
        <v>3991</v>
      </c>
      <c r="B1639" t="s">
        <v>50</v>
      </c>
      <c r="C1639" t="s">
        <v>41</v>
      </c>
      <c r="G1639" t="s">
        <v>42</v>
      </c>
      <c r="N1639" t="s">
        <v>43</v>
      </c>
      <c r="S1639" t="s">
        <v>44</v>
      </c>
      <c r="W1639" t="s">
        <v>45</v>
      </c>
      <c r="AA1639" t="s">
        <v>40</v>
      </c>
      <c r="AB1639" t="s">
        <v>50</v>
      </c>
      <c r="AE1639" t="s">
        <v>927</v>
      </c>
      <c r="AF1639" t="s">
        <v>928</v>
      </c>
      <c r="AH1639" t="s">
        <v>929</v>
      </c>
    </row>
    <row r="1640" spans="1:34" x14ac:dyDescent="0.2">
      <c r="A1640" t="s">
        <v>3992</v>
      </c>
      <c r="B1640" t="s">
        <v>50</v>
      </c>
      <c r="C1640" t="s">
        <v>41</v>
      </c>
      <c r="G1640" t="s">
        <v>42</v>
      </c>
      <c r="N1640" t="s">
        <v>43</v>
      </c>
      <c r="S1640" t="s">
        <v>44</v>
      </c>
      <c r="W1640" t="s">
        <v>45</v>
      </c>
      <c r="AA1640" t="s">
        <v>40</v>
      </c>
      <c r="AB1640" t="s">
        <v>50</v>
      </c>
      <c r="AF1640" t="s">
        <v>705</v>
      </c>
      <c r="AH1640" t="s">
        <v>706</v>
      </c>
    </row>
    <row r="1641" spans="1:34" x14ac:dyDescent="0.2">
      <c r="A1641" t="s">
        <v>3994</v>
      </c>
      <c r="B1641" t="s">
        <v>40</v>
      </c>
      <c r="C1641" t="s">
        <v>41</v>
      </c>
      <c r="G1641" t="s">
        <v>42</v>
      </c>
      <c r="N1641" t="s">
        <v>43</v>
      </c>
      <c r="S1641" t="s">
        <v>44</v>
      </c>
      <c r="W1641" t="s">
        <v>45</v>
      </c>
      <c r="AA1641" t="s">
        <v>40</v>
      </c>
      <c r="AE1641" t="s">
        <v>3995</v>
      </c>
      <c r="AF1641" t="s">
        <v>661</v>
      </c>
      <c r="AH1641" t="s">
        <v>3996</v>
      </c>
    </row>
    <row r="1642" spans="1:34" x14ac:dyDescent="0.2">
      <c r="A1642" t="s">
        <v>3997</v>
      </c>
      <c r="B1642" t="s">
        <v>50</v>
      </c>
      <c r="C1642" t="s">
        <v>41</v>
      </c>
      <c r="G1642" t="s">
        <v>42</v>
      </c>
      <c r="N1642" t="s">
        <v>43</v>
      </c>
      <c r="S1642" t="s">
        <v>44</v>
      </c>
      <c r="W1642" t="s">
        <v>45</v>
      </c>
      <c r="AA1642" t="s">
        <v>40</v>
      </c>
      <c r="AB1642" t="s">
        <v>50</v>
      </c>
      <c r="AG1642" t="s">
        <v>150</v>
      </c>
    </row>
    <row r="1643" spans="1:34" x14ac:dyDescent="0.2">
      <c r="A1643" t="s">
        <v>3998</v>
      </c>
      <c r="B1643" t="s">
        <v>50</v>
      </c>
      <c r="C1643" t="s">
        <v>41</v>
      </c>
      <c r="G1643" t="s">
        <v>42</v>
      </c>
      <c r="N1643" t="s">
        <v>43</v>
      </c>
      <c r="S1643" t="s">
        <v>44</v>
      </c>
      <c r="W1643" t="s">
        <v>45</v>
      </c>
      <c r="AA1643" t="s">
        <v>40</v>
      </c>
      <c r="AB1643" t="s">
        <v>50</v>
      </c>
      <c r="AE1643" t="s">
        <v>247</v>
      </c>
      <c r="AF1643" t="s">
        <v>203</v>
      </c>
      <c r="AH1643" t="s">
        <v>2795</v>
      </c>
    </row>
    <row r="1644" spans="1:34" x14ac:dyDescent="0.2">
      <c r="A1644" t="s">
        <v>3999</v>
      </c>
      <c r="B1644" t="s">
        <v>41</v>
      </c>
      <c r="C1644" t="s">
        <v>41</v>
      </c>
      <c r="AE1644" t="s">
        <v>1291</v>
      </c>
      <c r="AF1644" t="s">
        <v>4000</v>
      </c>
      <c r="AG1644" t="s">
        <v>696</v>
      </c>
      <c r="AH1644" t="s">
        <v>4001</v>
      </c>
    </row>
    <row r="1645" spans="1:34" x14ac:dyDescent="0.2">
      <c r="A1645" t="s">
        <v>4002</v>
      </c>
      <c r="B1645" t="s">
        <v>41</v>
      </c>
      <c r="C1645" t="s">
        <v>41</v>
      </c>
      <c r="AF1645" t="s">
        <v>459</v>
      </c>
      <c r="AH1645" t="s">
        <v>320</v>
      </c>
    </row>
    <row r="1646" spans="1:34" x14ac:dyDescent="0.2">
      <c r="A1646" t="s">
        <v>4005</v>
      </c>
      <c r="B1646" t="s">
        <v>40</v>
      </c>
      <c r="C1646" t="s">
        <v>41</v>
      </c>
      <c r="G1646" t="s">
        <v>42</v>
      </c>
      <c r="N1646" t="s">
        <v>43</v>
      </c>
      <c r="S1646" t="s">
        <v>44</v>
      </c>
      <c r="W1646" t="s">
        <v>45</v>
      </c>
      <c r="AA1646" t="s">
        <v>40</v>
      </c>
      <c r="AE1646" t="s">
        <v>503</v>
      </c>
      <c r="AF1646" t="s">
        <v>259</v>
      </c>
      <c r="AH1646" t="s">
        <v>504</v>
      </c>
    </row>
    <row r="1647" spans="1:34" x14ac:dyDescent="0.2">
      <c r="A1647" t="s">
        <v>4006</v>
      </c>
      <c r="B1647" t="s">
        <v>50</v>
      </c>
      <c r="C1647" t="s">
        <v>41</v>
      </c>
      <c r="G1647" t="s">
        <v>42</v>
      </c>
      <c r="N1647" t="s">
        <v>43</v>
      </c>
      <c r="S1647" t="s">
        <v>44</v>
      </c>
      <c r="W1647" t="s">
        <v>45</v>
      </c>
      <c r="AA1647" t="s">
        <v>40</v>
      </c>
      <c r="AB1647" t="s">
        <v>50</v>
      </c>
      <c r="AF1647" t="s">
        <v>203</v>
      </c>
      <c r="AG1647" t="s">
        <v>1050</v>
      </c>
      <c r="AH1647" t="s">
        <v>367</v>
      </c>
    </row>
    <row r="1648" spans="1:34" x14ac:dyDescent="0.2">
      <c r="A1648" t="s">
        <v>4010</v>
      </c>
      <c r="B1648" t="s">
        <v>50</v>
      </c>
      <c r="C1648" t="s">
        <v>41</v>
      </c>
      <c r="G1648" t="s">
        <v>42</v>
      </c>
      <c r="N1648" t="s">
        <v>43</v>
      </c>
      <c r="S1648" t="s">
        <v>44</v>
      </c>
      <c r="W1648" t="s">
        <v>45</v>
      </c>
      <c r="AA1648" t="s">
        <v>40</v>
      </c>
      <c r="AB1648" t="s">
        <v>50</v>
      </c>
      <c r="AE1648" t="s">
        <v>163</v>
      </c>
      <c r="AF1648" t="s">
        <v>1197</v>
      </c>
      <c r="AG1648" t="s">
        <v>47</v>
      </c>
      <c r="AH1648" t="s">
        <v>1198</v>
      </c>
    </row>
    <row r="1649" spans="1:34" x14ac:dyDescent="0.2">
      <c r="A1649" t="s">
        <v>4011</v>
      </c>
      <c r="B1649" t="s">
        <v>50</v>
      </c>
      <c r="C1649" t="s">
        <v>41</v>
      </c>
      <c r="G1649" t="s">
        <v>42</v>
      </c>
      <c r="N1649" t="s">
        <v>43</v>
      </c>
      <c r="S1649" t="s">
        <v>44</v>
      </c>
      <c r="W1649" t="s">
        <v>45</v>
      </c>
      <c r="AA1649" t="s">
        <v>40</v>
      </c>
      <c r="AB1649" t="s">
        <v>50</v>
      </c>
      <c r="AE1649" t="s">
        <v>2201</v>
      </c>
      <c r="AF1649" t="s">
        <v>127</v>
      </c>
      <c r="AH1649" t="s">
        <v>4012</v>
      </c>
    </row>
    <row r="1650" spans="1:34" x14ac:dyDescent="0.2">
      <c r="A1650" t="s">
        <v>4018</v>
      </c>
      <c r="B1650" t="s">
        <v>50</v>
      </c>
      <c r="C1650" t="s">
        <v>41</v>
      </c>
      <c r="G1650" t="s">
        <v>42</v>
      </c>
      <c r="N1650" t="s">
        <v>43</v>
      </c>
      <c r="S1650" t="s">
        <v>44</v>
      </c>
      <c r="W1650" t="s">
        <v>45</v>
      </c>
      <c r="AA1650" t="s">
        <v>40</v>
      </c>
      <c r="AB1650" t="s">
        <v>50</v>
      </c>
    </row>
    <row r="1651" spans="1:34" x14ac:dyDescent="0.2">
      <c r="A1651" t="s">
        <v>4019</v>
      </c>
      <c r="B1651" t="s">
        <v>50</v>
      </c>
      <c r="C1651" t="s">
        <v>41</v>
      </c>
      <c r="G1651" t="s">
        <v>42</v>
      </c>
      <c r="N1651" t="s">
        <v>43</v>
      </c>
      <c r="S1651" t="s">
        <v>44</v>
      </c>
      <c r="W1651" t="s">
        <v>45</v>
      </c>
      <c r="AA1651" t="s">
        <v>40</v>
      </c>
      <c r="AB1651" t="s">
        <v>50</v>
      </c>
      <c r="AE1651" t="s">
        <v>872</v>
      </c>
      <c r="AF1651" t="s">
        <v>873</v>
      </c>
      <c r="AG1651" t="s">
        <v>47</v>
      </c>
      <c r="AH1651" t="s">
        <v>874</v>
      </c>
    </row>
    <row r="1652" spans="1:34" x14ac:dyDescent="0.2">
      <c r="A1652" t="s">
        <v>4020</v>
      </c>
      <c r="B1652" t="s">
        <v>50</v>
      </c>
      <c r="C1652" t="s">
        <v>41</v>
      </c>
      <c r="G1652" t="s">
        <v>42</v>
      </c>
      <c r="N1652" t="s">
        <v>43</v>
      </c>
      <c r="S1652" t="s">
        <v>44</v>
      </c>
      <c r="W1652" t="s">
        <v>45</v>
      </c>
      <c r="AA1652" t="s">
        <v>40</v>
      </c>
      <c r="AB1652" t="s">
        <v>50</v>
      </c>
      <c r="AF1652" t="s">
        <v>199</v>
      </c>
      <c r="AG1652" t="s">
        <v>200</v>
      </c>
      <c r="AH1652" t="s">
        <v>4021</v>
      </c>
    </row>
    <row r="1653" spans="1:34" x14ac:dyDescent="0.2">
      <c r="A1653" t="s">
        <v>4022</v>
      </c>
      <c r="B1653" t="s">
        <v>50</v>
      </c>
      <c r="C1653" t="s">
        <v>41</v>
      </c>
      <c r="G1653" t="s">
        <v>42</v>
      </c>
      <c r="N1653" t="s">
        <v>43</v>
      </c>
      <c r="S1653" t="s">
        <v>44</v>
      </c>
      <c r="W1653" t="s">
        <v>45</v>
      </c>
      <c r="AA1653" t="s">
        <v>40</v>
      </c>
      <c r="AB1653" t="s">
        <v>50</v>
      </c>
      <c r="AE1653" t="s">
        <v>1157</v>
      </c>
      <c r="AF1653" t="s">
        <v>803</v>
      </c>
      <c r="AG1653" t="s">
        <v>47</v>
      </c>
      <c r="AH1653" t="s">
        <v>1158</v>
      </c>
    </row>
    <row r="1654" spans="1:34" x14ac:dyDescent="0.2">
      <c r="A1654" t="s">
        <v>4023</v>
      </c>
      <c r="B1654" t="s">
        <v>50</v>
      </c>
      <c r="C1654" t="s">
        <v>41</v>
      </c>
      <c r="G1654" t="s">
        <v>42</v>
      </c>
      <c r="N1654" t="s">
        <v>43</v>
      </c>
      <c r="S1654" t="s">
        <v>44</v>
      </c>
      <c r="W1654" t="s">
        <v>45</v>
      </c>
      <c r="AA1654" t="s">
        <v>40</v>
      </c>
      <c r="AB1654" t="s">
        <v>50</v>
      </c>
      <c r="AE1654" t="s">
        <v>4024</v>
      </c>
      <c r="AF1654" t="s">
        <v>203</v>
      </c>
      <c r="AH1654" t="s">
        <v>4025</v>
      </c>
    </row>
    <row r="1655" spans="1:34" x14ac:dyDescent="0.2">
      <c r="A1655" t="s">
        <v>4031</v>
      </c>
      <c r="B1655" t="s">
        <v>40</v>
      </c>
      <c r="C1655" t="s">
        <v>41</v>
      </c>
      <c r="G1655" t="s">
        <v>42</v>
      </c>
      <c r="N1655" t="s">
        <v>43</v>
      </c>
      <c r="S1655" t="s">
        <v>44</v>
      </c>
      <c r="W1655" t="s">
        <v>45</v>
      </c>
      <c r="AA1655" t="s">
        <v>40</v>
      </c>
      <c r="AE1655" t="s">
        <v>4032</v>
      </c>
      <c r="AH1655" t="s">
        <v>1345</v>
      </c>
    </row>
    <row r="1656" spans="1:34" x14ac:dyDescent="0.2">
      <c r="A1656" t="s">
        <v>4033</v>
      </c>
      <c r="B1656" t="s">
        <v>40</v>
      </c>
      <c r="C1656" t="s">
        <v>41</v>
      </c>
      <c r="G1656" t="s">
        <v>42</v>
      </c>
      <c r="N1656" t="s">
        <v>43</v>
      </c>
      <c r="S1656" t="s">
        <v>44</v>
      </c>
      <c r="W1656" t="s">
        <v>45</v>
      </c>
      <c r="AA1656" t="s">
        <v>40</v>
      </c>
      <c r="AE1656" t="s">
        <v>4034</v>
      </c>
      <c r="AF1656" t="s">
        <v>4035</v>
      </c>
      <c r="AH1656" t="s">
        <v>4036</v>
      </c>
    </row>
    <row r="1657" spans="1:34" x14ac:dyDescent="0.2">
      <c r="A1657" t="s">
        <v>4037</v>
      </c>
      <c r="B1657" t="s">
        <v>41</v>
      </c>
      <c r="C1657" t="s">
        <v>41</v>
      </c>
      <c r="AF1657" t="s">
        <v>203</v>
      </c>
      <c r="AG1657" t="s">
        <v>204</v>
      </c>
      <c r="AH1657" t="s">
        <v>4038</v>
      </c>
    </row>
    <row r="1658" spans="1:34" x14ac:dyDescent="0.2">
      <c r="A1658" t="s">
        <v>4039</v>
      </c>
      <c r="B1658" t="s">
        <v>40</v>
      </c>
      <c r="C1658" t="s">
        <v>41</v>
      </c>
      <c r="G1658" t="s">
        <v>42</v>
      </c>
      <c r="N1658" t="s">
        <v>43</v>
      </c>
      <c r="S1658" t="s">
        <v>44</v>
      </c>
      <c r="W1658" t="s">
        <v>45</v>
      </c>
      <c r="AA1658" t="s">
        <v>40</v>
      </c>
      <c r="AE1658" t="s">
        <v>418</v>
      </c>
      <c r="AG1658" t="s">
        <v>419</v>
      </c>
      <c r="AH1658" t="s">
        <v>758</v>
      </c>
    </row>
    <row r="1659" spans="1:34" x14ac:dyDescent="0.2">
      <c r="A1659" t="s">
        <v>4040</v>
      </c>
      <c r="B1659" t="s">
        <v>50</v>
      </c>
      <c r="C1659" t="s">
        <v>41</v>
      </c>
      <c r="G1659" t="s">
        <v>42</v>
      </c>
      <c r="N1659" t="s">
        <v>43</v>
      </c>
      <c r="S1659" t="s">
        <v>44</v>
      </c>
      <c r="W1659" t="s">
        <v>45</v>
      </c>
      <c r="AA1659" t="s">
        <v>40</v>
      </c>
      <c r="AB1659" t="s">
        <v>50</v>
      </c>
      <c r="AG1659" t="s">
        <v>150</v>
      </c>
    </row>
    <row r="1660" spans="1:34" x14ac:dyDescent="0.2">
      <c r="A1660" t="s">
        <v>4041</v>
      </c>
      <c r="B1660" t="s">
        <v>50</v>
      </c>
      <c r="C1660" t="s">
        <v>41</v>
      </c>
      <c r="G1660" t="s">
        <v>42</v>
      </c>
      <c r="N1660" t="s">
        <v>43</v>
      </c>
      <c r="S1660" t="s">
        <v>44</v>
      </c>
      <c r="W1660" t="s">
        <v>45</v>
      </c>
      <c r="AA1660" t="s">
        <v>40</v>
      </c>
      <c r="AB1660" t="s">
        <v>50</v>
      </c>
      <c r="AE1660" t="s">
        <v>448</v>
      </c>
      <c r="AF1660" t="s">
        <v>449</v>
      </c>
      <c r="AH1660" t="s">
        <v>450</v>
      </c>
    </row>
    <row r="1661" spans="1:34" x14ac:dyDescent="0.2">
      <c r="A1661" t="s">
        <v>4042</v>
      </c>
      <c r="B1661" t="s">
        <v>41</v>
      </c>
      <c r="C1661" t="s">
        <v>41</v>
      </c>
      <c r="AE1661" t="s">
        <v>2304</v>
      </c>
      <c r="AF1661" t="s">
        <v>4043</v>
      </c>
      <c r="AG1661" t="s">
        <v>4044</v>
      </c>
      <c r="AH1661" t="s">
        <v>4045</v>
      </c>
    </row>
    <row r="1662" spans="1:34" x14ac:dyDescent="0.2">
      <c r="A1662" t="s">
        <v>4046</v>
      </c>
      <c r="B1662" t="s">
        <v>40</v>
      </c>
      <c r="C1662" t="s">
        <v>41</v>
      </c>
      <c r="G1662" t="s">
        <v>42</v>
      </c>
      <c r="N1662" t="s">
        <v>43</v>
      </c>
      <c r="S1662" t="s">
        <v>44</v>
      </c>
      <c r="W1662" t="s">
        <v>45</v>
      </c>
      <c r="AA1662" t="s">
        <v>40</v>
      </c>
      <c r="AG1662" t="s">
        <v>150</v>
      </c>
      <c r="AH1662" t="s">
        <v>1080</v>
      </c>
    </row>
    <row r="1663" spans="1:34" x14ac:dyDescent="0.2">
      <c r="A1663" t="s">
        <v>4047</v>
      </c>
      <c r="B1663" t="s">
        <v>50</v>
      </c>
      <c r="C1663" t="s">
        <v>41</v>
      </c>
      <c r="G1663" t="s">
        <v>42</v>
      </c>
      <c r="N1663" t="s">
        <v>43</v>
      </c>
      <c r="S1663" t="s">
        <v>44</v>
      </c>
      <c r="W1663" t="s">
        <v>45</v>
      </c>
      <c r="AA1663" t="s">
        <v>40</v>
      </c>
      <c r="AB1663" t="s">
        <v>50</v>
      </c>
    </row>
    <row r="1664" spans="1:34" x14ac:dyDescent="0.2">
      <c r="A1664" t="s">
        <v>4048</v>
      </c>
      <c r="B1664" t="s">
        <v>40</v>
      </c>
      <c r="C1664" t="s">
        <v>41</v>
      </c>
      <c r="G1664" t="s">
        <v>42</v>
      </c>
      <c r="N1664" t="s">
        <v>43</v>
      </c>
      <c r="S1664" t="s">
        <v>44</v>
      </c>
      <c r="W1664" t="s">
        <v>45</v>
      </c>
      <c r="AA1664" t="s">
        <v>40</v>
      </c>
      <c r="AE1664" t="s">
        <v>2104</v>
      </c>
      <c r="AF1664" t="s">
        <v>4049</v>
      </c>
      <c r="AH1664" t="s">
        <v>2106</v>
      </c>
    </row>
    <row r="1665" spans="1:34" x14ac:dyDescent="0.2">
      <c r="A1665" t="s">
        <v>4050</v>
      </c>
      <c r="B1665" t="s">
        <v>40</v>
      </c>
      <c r="C1665" t="s">
        <v>41</v>
      </c>
      <c r="G1665" t="s">
        <v>42</v>
      </c>
      <c r="N1665" t="s">
        <v>43</v>
      </c>
      <c r="S1665" t="s">
        <v>44</v>
      </c>
      <c r="W1665" t="s">
        <v>45</v>
      </c>
      <c r="AA1665" t="s">
        <v>40</v>
      </c>
      <c r="AE1665" t="s">
        <v>1147</v>
      </c>
      <c r="AF1665" t="s">
        <v>1148</v>
      </c>
      <c r="AH1665" t="s">
        <v>1149</v>
      </c>
    </row>
    <row r="1666" spans="1:34" x14ac:dyDescent="0.2">
      <c r="A1666" t="s">
        <v>4051</v>
      </c>
      <c r="B1666" t="s">
        <v>50</v>
      </c>
      <c r="C1666" t="s">
        <v>41</v>
      </c>
      <c r="G1666" t="s">
        <v>42</v>
      </c>
      <c r="N1666" t="s">
        <v>43</v>
      </c>
      <c r="S1666" t="s">
        <v>44</v>
      </c>
      <c r="W1666" t="s">
        <v>45</v>
      </c>
      <c r="AA1666" t="s">
        <v>40</v>
      </c>
      <c r="AB1666" t="s">
        <v>50</v>
      </c>
      <c r="AF1666" t="s">
        <v>2755</v>
      </c>
      <c r="AH1666" t="s">
        <v>2756</v>
      </c>
    </row>
    <row r="1667" spans="1:34" x14ac:dyDescent="0.2">
      <c r="A1667" t="s">
        <v>4052</v>
      </c>
      <c r="B1667" t="s">
        <v>50</v>
      </c>
      <c r="C1667" t="s">
        <v>41</v>
      </c>
      <c r="G1667" t="s">
        <v>42</v>
      </c>
      <c r="N1667" t="s">
        <v>43</v>
      </c>
      <c r="S1667" t="s">
        <v>44</v>
      </c>
      <c r="W1667" t="s">
        <v>45</v>
      </c>
      <c r="AA1667" t="s">
        <v>40</v>
      </c>
      <c r="AB1667" t="s">
        <v>50</v>
      </c>
      <c r="AG1667" t="s">
        <v>150</v>
      </c>
    </row>
    <row r="1668" spans="1:34" x14ac:dyDescent="0.2">
      <c r="A1668" t="s">
        <v>4053</v>
      </c>
      <c r="B1668" t="s">
        <v>50</v>
      </c>
      <c r="C1668" t="s">
        <v>41</v>
      </c>
      <c r="G1668" t="s">
        <v>42</v>
      </c>
      <c r="N1668" t="s">
        <v>43</v>
      </c>
      <c r="S1668" t="s">
        <v>44</v>
      </c>
      <c r="W1668" t="s">
        <v>45</v>
      </c>
      <c r="AA1668" t="s">
        <v>40</v>
      </c>
      <c r="AB1668" t="s">
        <v>50</v>
      </c>
      <c r="AE1668" t="s">
        <v>739</v>
      </c>
      <c r="AF1668" t="s">
        <v>740</v>
      </c>
      <c r="AG1668" t="s">
        <v>741</v>
      </c>
      <c r="AH1668" t="s">
        <v>742</v>
      </c>
    </row>
    <row r="1669" spans="1:34" x14ac:dyDescent="0.2">
      <c r="A1669" t="s">
        <v>4054</v>
      </c>
      <c r="B1669" t="s">
        <v>40</v>
      </c>
      <c r="C1669" t="s">
        <v>41</v>
      </c>
      <c r="G1669" t="s">
        <v>42</v>
      </c>
      <c r="N1669" t="s">
        <v>43</v>
      </c>
      <c r="S1669" t="s">
        <v>44</v>
      </c>
      <c r="W1669" t="s">
        <v>45</v>
      </c>
      <c r="AA1669" t="s">
        <v>40</v>
      </c>
      <c r="AE1669" t="s">
        <v>1459</v>
      </c>
      <c r="AH1669" t="s">
        <v>1460</v>
      </c>
    </row>
    <row r="1670" spans="1:34" x14ac:dyDescent="0.2">
      <c r="A1670" t="s">
        <v>4055</v>
      </c>
      <c r="B1670" t="s">
        <v>41</v>
      </c>
      <c r="C1670" t="s">
        <v>41</v>
      </c>
      <c r="AE1670" t="s">
        <v>4056</v>
      </c>
      <c r="AF1670" t="s">
        <v>954</v>
      </c>
      <c r="AG1670" t="s">
        <v>4057</v>
      </c>
      <c r="AH1670" t="s">
        <v>4058</v>
      </c>
    </row>
    <row r="1671" spans="1:34" x14ac:dyDescent="0.2">
      <c r="A1671" t="s">
        <v>4059</v>
      </c>
      <c r="B1671" t="s">
        <v>43</v>
      </c>
      <c r="C1671" t="s">
        <v>41</v>
      </c>
      <c r="G1671" t="s">
        <v>42</v>
      </c>
      <c r="N1671" t="s">
        <v>43</v>
      </c>
      <c r="AF1671" t="s">
        <v>2593</v>
      </c>
      <c r="AG1671" t="s">
        <v>613</v>
      </c>
      <c r="AH1671" t="s">
        <v>4060</v>
      </c>
    </row>
    <row r="1672" spans="1:34" x14ac:dyDescent="0.2">
      <c r="A1672" t="s">
        <v>4061</v>
      </c>
      <c r="B1672" t="s">
        <v>50</v>
      </c>
      <c r="C1672" t="s">
        <v>41</v>
      </c>
      <c r="G1672" t="s">
        <v>42</v>
      </c>
      <c r="N1672" t="s">
        <v>43</v>
      </c>
      <c r="S1672" t="s">
        <v>44</v>
      </c>
      <c r="W1672" t="s">
        <v>45</v>
      </c>
      <c r="AA1672" t="s">
        <v>40</v>
      </c>
      <c r="AB1672" t="s">
        <v>50</v>
      </c>
    </row>
    <row r="1673" spans="1:34" x14ac:dyDescent="0.2">
      <c r="A1673" t="s">
        <v>4066</v>
      </c>
      <c r="B1673" t="s">
        <v>50</v>
      </c>
      <c r="C1673" t="s">
        <v>41</v>
      </c>
      <c r="G1673" t="s">
        <v>42</v>
      </c>
      <c r="N1673" t="s">
        <v>43</v>
      </c>
      <c r="S1673" t="s">
        <v>44</v>
      </c>
      <c r="W1673" t="s">
        <v>45</v>
      </c>
      <c r="AA1673" t="s">
        <v>40</v>
      </c>
      <c r="AB1673" t="s">
        <v>50</v>
      </c>
      <c r="AE1673" t="s">
        <v>1435</v>
      </c>
      <c r="AF1673" t="s">
        <v>531</v>
      </c>
      <c r="AH1673" t="s">
        <v>1436</v>
      </c>
    </row>
    <row r="1674" spans="1:34" x14ac:dyDescent="0.2">
      <c r="A1674" t="s">
        <v>4067</v>
      </c>
      <c r="B1674" t="s">
        <v>40</v>
      </c>
      <c r="C1674" t="s">
        <v>41</v>
      </c>
      <c r="G1674" t="s">
        <v>42</v>
      </c>
      <c r="N1674" t="s">
        <v>43</v>
      </c>
      <c r="S1674" t="s">
        <v>44</v>
      </c>
      <c r="W1674" t="s">
        <v>45</v>
      </c>
      <c r="AA1674" t="s">
        <v>40</v>
      </c>
      <c r="AE1674" t="s">
        <v>835</v>
      </c>
      <c r="AF1674" t="s">
        <v>836</v>
      </c>
      <c r="AG1674" t="s">
        <v>47</v>
      </c>
      <c r="AH1674" t="s">
        <v>837</v>
      </c>
    </row>
    <row r="1675" spans="1:34" x14ac:dyDescent="0.2">
      <c r="A1675" t="s">
        <v>4068</v>
      </c>
      <c r="B1675" t="s">
        <v>40</v>
      </c>
      <c r="C1675" t="s">
        <v>41</v>
      </c>
      <c r="G1675" t="s">
        <v>42</v>
      </c>
      <c r="N1675" t="s">
        <v>43</v>
      </c>
      <c r="S1675" t="s">
        <v>44</v>
      </c>
      <c r="W1675" t="s">
        <v>45</v>
      </c>
      <c r="AA1675" t="s">
        <v>40</v>
      </c>
    </row>
    <row r="1676" spans="1:34" x14ac:dyDescent="0.2">
      <c r="A1676" t="s">
        <v>4069</v>
      </c>
      <c r="B1676" t="s">
        <v>40</v>
      </c>
      <c r="C1676" t="s">
        <v>41</v>
      </c>
      <c r="G1676" t="s">
        <v>42</v>
      </c>
      <c r="N1676" t="s">
        <v>43</v>
      </c>
      <c r="S1676" t="s">
        <v>44</v>
      </c>
      <c r="W1676" t="s">
        <v>45</v>
      </c>
      <c r="AA1676" t="s">
        <v>40</v>
      </c>
      <c r="AE1676" t="s">
        <v>4070</v>
      </c>
      <c r="AF1676" t="s">
        <v>2405</v>
      </c>
      <c r="AG1676" t="s">
        <v>4071</v>
      </c>
      <c r="AH1676" t="s">
        <v>4072</v>
      </c>
    </row>
    <row r="1677" spans="1:34" x14ac:dyDescent="0.2">
      <c r="A1677" t="s">
        <v>4073</v>
      </c>
      <c r="B1677" t="s">
        <v>50</v>
      </c>
      <c r="C1677" t="s">
        <v>41</v>
      </c>
      <c r="G1677" t="s">
        <v>42</v>
      </c>
      <c r="N1677" t="s">
        <v>43</v>
      </c>
      <c r="S1677" t="s">
        <v>44</v>
      </c>
      <c r="W1677" t="s">
        <v>45</v>
      </c>
      <c r="AA1677" t="s">
        <v>40</v>
      </c>
      <c r="AB1677" t="s">
        <v>50</v>
      </c>
      <c r="AE1677" t="s">
        <v>3024</v>
      </c>
      <c r="AH1677" t="s">
        <v>3981</v>
      </c>
    </row>
    <row r="1678" spans="1:34" x14ac:dyDescent="0.2">
      <c r="A1678" t="s">
        <v>4074</v>
      </c>
      <c r="B1678" t="s">
        <v>50</v>
      </c>
      <c r="C1678" t="s">
        <v>41</v>
      </c>
      <c r="G1678" t="s">
        <v>42</v>
      </c>
      <c r="N1678" t="s">
        <v>43</v>
      </c>
      <c r="S1678" t="s">
        <v>44</v>
      </c>
      <c r="W1678" t="s">
        <v>45</v>
      </c>
      <c r="AA1678" t="s">
        <v>40</v>
      </c>
      <c r="AB1678" t="s">
        <v>50</v>
      </c>
      <c r="AG1678" t="s">
        <v>150</v>
      </c>
    </row>
    <row r="1679" spans="1:34" x14ac:dyDescent="0.2">
      <c r="A1679" t="s">
        <v>4075</v>
      </c>
      <c r="B1679" t="s">
        <v>50</v>
      </c>
      <c r="C1679" t="s">
        <v>41</v>
      </c>
      <c r="G1679" t="s">
        <v>42</v>
      </c>
      <c r="N1679" t="s">
        <v>43</v>
      </c>
      <c r="S1679" t="s">
        <v>44</v>
      </c>
      <c r="W1679" t="s">
        <v>45</v>
      </c>
      <c r="AA1679" t="s">
        <v>40</v>
      </c>
      <c r="AB1679" t="s">
        <v>50</v>
      </c>
    </row>
    <row r="1680" spans="1:34" x14ac:dyDescent="0.2">
      <c r="A1680" t="s">
        <v>4076</v>
      </c>
      <c r="B1680" t="s">
        <v>50</v>
      </c>
      <c r="C1680" t="s">
        <v>41</v>
      </c>
      <c r="G1680" t="s">
        <v>42</v>
      </c>
      <c r="N1680" t="s">
        <v>43</v>
      </c>
      <c r="S1680" t="s">
        <v>44</v>
      </c>
      <c r="W1680" t="s">
        <v>45</v>
      </c>
      <c r="AA1680" t="s">
        <v>40</v>
      </c>
      <c r="AB1680" t="s">
        <v>50</v>
      </c>
      <c r="AF1680" t="s">
        <v>4077</v>
      </c>
      <c r="AH1680" t="s">
        <v>4078</v>
      </c>
    </row>
    <row r="1681" spans="1:34" x14ac:dyDescent="0.2">
      <c r="A1681" t="s">
        <v>4079</v>
      </c>
      <c r="B1681" t="s">
        <v>41</v>
      </c>
      <c r="C1681" t="s">
        <v>41</v>
      </c>
      <c r="AE1681" t="s">
        <v>1217</v>
      </c>
      <c r="AF1681" t="s">
        <v>4080</v>
      </c>
      <c r="AH1681" t="s">
        <v>4081</v>
      </c>
    </row>
    <row r="1682" spans="1:34" x14ac:dyDescent="0.2">
      <c r="A1682" t="s">
        <v>4082</v>
      </c>
      <c r="B1682" t="s">
        <v>50</v>
      </c>
      <c r="C1682" t="s">
        <v>41</v>
      </c>
      <c r="G1682" t="s">
        <v>42</v>
      </c>
      <c r="N1682" t="s">
        <v>43</v>
      </c>
      <c r="S1682" t="s">
        <v>44</v>
      </c>
      <c r="W1682" t="s">
        <v>45</v>
      </c>
      <c r="AA1682" t="s">
        <v>40</v>
      </c>
      <c r="AB1682" t="s">
        <v>50</v>
      </c>
    </row>
    <row r="1683" spans="1:34" x14ac:dyDescent="0.2">
      <c r="A1683" t="s">
        <v>4083</v>
      </c>
      <c r="B1683" t="s">
        <v>50</v>
      </c>
      <c r="C1683" t="s">
        <v>41</v>
      </c>
      <c r="G1683" t="s">
        <v>42</v>
      </c>
      <c r="N1683" t="s">
        <v>43</v>
      </c>
      <c r="S1683" t="s">
        <v>44</v>
      </c>
      <c r="W1683" t="s">
        <v>45</v>
      </c>
      <c r="AA1683" t="s">
        <v>40</v>
      </c>
      <c r="AB1683" t="s">
        <v>50</v>
      </c>
      <c r="AE1683" t="s">
        <v>1127</v>
      </c>
      <c r="AF1683" t="s">
        <v>928</v>
      </c>
      <c r="AG1683" t="s">
        <v>47</v>
      </c>
      <c r="AH1683" t="s">
        <v>2457</v>
      </c>
    </row>
    <row r="1684" spans="1:34" x14ac:dyDescent="0.2">
      <c r="A1684" t="s">
        <v>4084</v>
      </c>
      <c r="B1684" t="s">
        <v>40</v>
      </c>
      <c r="C1684" t="s">
        <v>41</v>
      </c>
      <c r="G1684" t="s">
        <v>42</v>
      </c>
      <c r="N1684" t="s">
        <v>43</v>
      </c>
      <c r="S1684" t="s">
        <v>44</v>
      </c>
      <c r="W1684" t="s">
        <v>45</v>
      </c>
      <c r="AA1684" t="s">
        <v>40</v>
      </c>
      <c r="AF1684" t="s">
        <v>46</v>
      </c>
      <c r="AG1684" t="s">
        <v>47</v>
      </c>
      <c r="AH1684" t="s">
        <v>51</v>
      </c>
    </row>
    <row r="1685" spans="1:34" x14ac:dyDescent="0.2">
      <c r="A1685" t="s">
        <v>4085</v>
      </c>
      <c r="B1685" t="s">
        <v>40</v>
      </c>
      <c r="C1685" t="s">
        <v>41</v>
      </c>
      <c r="G1685" t="s">
        <v>42</v>
      </c>
      <c r="N1685" t="s">
        <v>43</v>
      </c>
      <c r="S1685" t="s">
        <v>44</v>
      </c>
      <c r="W1685" t="s">
        <v>45</v>
      </c>
      <c r="AA1685" t="s">
        <v>40</v>
      </c>
      <c r="AE1685" t="s">
        <v>4086</v>
      </c>
      <c r="AH1685" t="s">
        <v>4087</v>
      </c>
    </row>
    <row r="1686" spans="1:34" x14ac:dyDescent="0.2">
      <c r="A1686" t="s">
        <v>4088</v>
      </c>
      <c r="B1686" t="s">
        <v>50</v>
      </c>
      <c r="C1686" t="s">
        <v>41</v>
      </c>
      <c r="G1686" t="s">
        <v>42</v>
      </c>
      <c r="N1686" t="s">
        <v>43</v>
      </c>
      <c r="S1686" t="s">
        <v>44</v>
      </c>
      <c r="W1686" t="s">
        <v>45</v>
      </c>
      <c r="AA1686" t="s">
        <v>40</v>
      </c>
      <c r="AB1686" t="s">
        <v>50</v>
      </c>
      <c r="AE1686" t="s">
        <v>4089</v>
      </c>
      <c r="AF1686" t="s">
        <v>4090</v>
      </c>
      <c r="AG1686" t="s">
        <v>47</v>
      </c>
      <c r="AH1686" t="s">
        <v>4091</v>
      </c>
    </row>
    <row r="1687" spans="1:34" x14ac:dyDescent="0.2">
      <c r="A1687" t="s">
        <v>4092</v>
      </c>
      <c r="B1687" t="s">
        <v>50</v>
      </c>
      <c r="C1687" t="s">
        <v>41</v>
      </c>
      <c r="G1687" t="s">
        <v>42</v>
      </c>
      <c r="N1687" t="s">
        <v>43</v>
      </c>
      <c r="S1687" t="s">
        <v>44</v>
      </c>
      <c r="W1687" t="s">
        <v>45</v>
      </c>
      <c r="AA1687" t="s">
        <v>40</v>
      </c>
      <c r="AB1687" t="s">
        <v>50</v>
      </c>
      <c r="AE1687" t="s">
        <v>516</v>
      </c>
      <c r="AH1687" t="s">
        <v>332</v>
      </c>
    </row>
    <row r="1688" spans="1:34" x14ac:dyDescent="0.2">
      <c r="A1688" t="s">
        <v>4093</v>
      </c>
      <c r="B1688" t="s">
        <v>40</v>
      </c>
      <c r="C1688" t="s">
        <v>41</v>
      </c>
      <c r="G1688" t="s">
        <v>42</v>
      </c>
      <c r="N1688" t="s">
        <v>43</v>
      </c>
      <c r="S1688" t="s">
        <v>44</v>
      </c>
      <c r="W1688" t="s">
        <v>45</v>
      </c>
      <c r="AA1688" t="s">
        <v>40</v>
      </c>
      <c r="AE1688" t="s">
        <v>342</v>
      </c>
      <c r="AH1688" t="s">
        <v>343</v>
      </c>
    </row>
    <row r="1689" spans="1:34" x14ac:dyDescent="0.2">
      <c r="A1689" t="s">
        <v>4094</v>
      </c>
      <c r="B1689" t="s">
        <v>50</v>
      </c>
      <c r="C1689" t="s">
        <v>41</v>
      </c>
      <c r="G1689" t="s">
        <v>42</v>
      </c>
      <c r="N1689" t="s">
        <v>43</v>
      </c>
      <c r="S1689" t="s">
        <v>44</v>
      </c>
      <c r="W1689" t="s">
        <v>45</v>
      </c>
      <c r="AA1689" t="s">
        <v>40</v>
      </c>
      <c r="AB1689" t="s">
        <v>50</v>
      </c>
      <c r="AE1689" t="s">
        <v>2581</v>
      </c>
      <c r="AF1689" t="s">
        <v>2582</v>
      </c>
      <c r="AH1689" t="s">
        <v>2583</v>
      </c>
    </row>
    <row r="1690" spans="1:34" x14ac:dyDescent="0.2">
      <c r="A1690" t="s">
        <v>4095</v>
      </c>
      <c r="B1690" t="s">
        <v>50</v>
      </c>
      <c r="C1690" t="s">
        <v>41</v>
      </c>
      <c r="G1690" t="s">
        <v>42</v>
      </c>
      <c r="N1690" t="s">
        <v>43</v>
      </c>
      <c r="S1690" t="s">
        <v>44</v>
      </c>
      <c r="W1690" t="s">
        <v>45</v>
      </c>
      <c r="AA1690" t="s">
        <v>40</v>
      </c>
      <c r="AB1690" t="s">
        <v>50</v>
      </c>
      <c r="AF1690" t="s">
        <v>895</v>
      </c>
    </row>
    <row r="1691" spans="1:34" x14ac:dyDescent="0.2">
      <c r="A1691" t="s">
        <v>4100</v>
      </c>
      <c r="B1691" t="s">
        <v>50</v>
      </c>
      <c r="C1691" t="s">
        <v>41</v>
      </c>
      <c r="G1691" t="s">
        <v>42</v>
      </c>
      <c r="N1691" t="s">
        <v>43</v>
      </c>
      <c r="S1691" t="s">
        <v>44</v>
      </c>
      <c r="W1691" t="s">
        <v>45</v>
      </c>
      <c r="AA1691" t="s">
        <v>40</v>
      </c>
      <c r="AB1691" t="s">
        <v>50</v>
      </c>
      <c r="AE1691" t="s">
        <v>2353</v>
      </c>
      <c r="AF1691" t="s">
        <v>2354</v>
      </c>
      <c r="AH1691" t="s">
        <v>2355</v>
      </c>
    </row>
    <row r="1692" spans="1:34" x14ac:dyDescent="0.2">
      <c r="A1692" t="s">
        <v>4101</v>
      </c>
      <c r="B1692" t="s">
        <v>50</v>
      </c>
      <c r="C1692" t="s">
        <v>41</v>
      </c>
      <c r="G1692" t="s">
        <v>42</v>
      </c>
      <c r="N1692" t="s">
        <v>43</v>
      </c>
      <c r="S1692" t="s">
        <v>44</v>
      </c>
      <c r="W1692" t="s">
        <v>45</v>
      </c>
      <c r="AA1692" t="s">
        <v>40</v>
      </c>
      <c r="AB1692" t="s">
        <v>50</v>
      </c>
      <c r="AH1692" t="s">
        <v>843</v>
      </c>
    </row>
    <row r="1693" spans="1:34" x14ac:dyDescent="0.2">
      <c r="A1693" t="s">
        <v>4102</v>
      </c>
      <c r="B1693" t="s">
        <v>40</v>
      </c>
      <c r="C1693" t="s">
        <v>41</v>
      </c>
      <c r="G1693" t="s">
        <v>42</v>
      </c>
      <c r="N1693" t="s">
        <v>43</v>
      </c>
      <c r="S1693" t="s">
        <v>44</v>
      </c>
      <c r="W1693" t="s">
        <v>45</v>
      </c>
      <c r="AA1693" t="s">
        <v>40</v>
      </c>
      <c r="AE1693" t="s">
        <v>1439</v>
      </c>
      <c r="AF1693" t="s">
        <v>4103</v>
      </c>
      <c r="AG1693" t="s">
        <v>47</v>
      </c>
      <c r="AH1693" t="s">
        <v>4104</v>
      </c>
    </row>
    <row r="1694" spans="1:34" x14ac:dyDescent="0.2">
      <c r="A1694" t="s">
        <v>4105</v>
      </c>
      <c r="B1694" t="s">
        <v>40</v>
      </c>
      <c r="C1694" t="s">
        <v>41</v>
      </c>
      <c r="G1694" t="s">
        <v>42</v>
      </c>
      <c r="N1694" t="s">
        <v>43</v>
      </c>
      <c r="S1694" t="s">
        <v>44</v>
      </c>
      <c r="W1694" t="s">
        <v>45</v>
      </c>
      <c r="AA1694" t="s">
        <v>40</v>
      </c>
      <c r="AE1694" t="s">
        <v>1919</v>
      </c>
      <c r="AF1694" t="s">
        <v>1920</v>
      </c>
      <c r="AH1694" t="s">
        <v>1921</v>
      </c>
    </row>
    <row r="1695" spans="1:34" x14ac:dyDescent="0.2">
      <c r="A1695" t="s">
        <v>4106</v>
      </c>
      <c r="B1695" t="s">
        <v>41</v>
      </c>
      <c r="C1695" t="s">
        <v>41</v>
      </c>
      <c r="AE1695" t="s">
        <v>369</v>
      </c>
      <c r="AG1695" t="s">
        <v>813</v>
      </c>
      <c r="AH1695" t="s">
        <v>4107</v>
      </c>
    </row>
    <row r="1696" spans="1:34" x14ac:dyDescent="0.2">
      <c r="A1696" t="s">
        <v>4108</v>
      </c>
      <c r="B1696" t="s">
        <v>50</v>
      </c>
      <c r="C1696" t="s">
        <v>41</v>
      </c>
      <c r="G1696" t="s">
        <v>42</v>
      </c>
      <c r="N1696" t="s">
        <v>43</v>
      </c>
      <c r="S1696" t="s">
        <v>44</v>
      </c>
      <c r="W1696" t="s">
        <v>45</v>
      </c>
      <c r="AA1696" t="s">
        <v>40</v>
      </c>
      <c r="AB1696" t="s">
        <v>50</v>
      </c>
      <c r="AE1696" t="s">
        <v>4109</v>
      </c>
      <c r="AF1696" t="s">
        <v>199</v>
      </c>
      <c r="AG1696" t="s">
        <v>200</v>
      </c>
      <c r="AH1696" t="s">
        <v>4110</v>
      </c>
    </row>
    <row r="1697" spans="1:34" x14ac:dyDescent="0.2">
      <c r="A1697" t="s">
        <v>4111</v>
      </c>
      <c r="B1697" t="s">
        <v>50</v>
      </c>
      <c r="C1697" t="s">
        <v>41</v>
      </c>
      <c r="G1697" t="s">
        <v>42</v>
      </c>
      <c r="N1697" t="s">
        <v>43</v>
      </c>
      <c r="S1697" t="s">
        <v>44</v>
      </c>
      <c r="W1697" t="s">
        <v>45</v>
      </c>
      <c r="AA1697" t="s">
        <v>40</v>
      </c>
      <c r="AB1697" t="s">
        <v>50</v>
      </c>
      <c r="AG1697" t="s">
        <v>47</v>
      </c>
      <c r="AH1697" t="s">
        <v>995</v>
      </c>
    </row>
    <row r="1698" spans="1:34" x14ac:dyDescent="0.2">
      <c r="A1698" t="s">
        <v>4112</v>
      </c>
      <c r="B1698" t="s">
        <v>50</v>
      </c>
      <c r="C1698" t="s">
        <v>41</v>
      </c>
      <c r="G1698" t="s">
        <v>42</v>
      </c>
      <c r="N1698" t="s">
        <v>43</v>
      </c>
      <c r="S1698" t="s">
        <v>44</v>
      </c>
      <c r="W1698" t="s">
        <v>45</v>
      </c>
      <c r="AA1698" t="s">
        <v>40</v>
      </c>
      <c r="AB1698" t="s">
        <v>50</v>
      </c>
      <c r="AE1698" t="s">
        <v>788</v>
      </c>
      <c r="AF1698" t="s">
        <v>789</v>
      </c>
      <c r="AH1698" t="s">
        <v>790</v>
      </c>
    </row>
    <row r="1699" spans="1:34" x14ac:dyDescent="0.2">
      <c r="A1699" t="s">
        <v>4113</v>
      </c>
      <c r="B1699" t="s">
        <v>50</v>
      </c>
      <c r="C1699" t="s">
        <v>41</v>
      </c>
      <c r="G1699" t="s">
        <v>42</v>
      </c>
      <c r="N1699" t="s">
        <v>43</v>
      </c>
      <c r="S1699" t="s">
        <v>44</v>
      </c>
      <c r="W1699" t="s">
        <v>45</v>
      </c>
      <c r="AA1699" t="s">
        <v>40</v>
      </c>
      <c r="AB1699" t="s">
        <v>50</v>
      </c>
      <c r="AF1699" t="s">
        <v>203</v>
      </c>
      <c r="AG1699" t="s">
        <v>204</v>
      </c>
      <c r="AH1699" t="s">
        <v>367</v>
      </c>
    </row>
    <row r="1700" spans="1:34" x14ac:dyDescent="0.2">
      <c r="A1700" t="s">
        <v>4114</v>
      </c>
      <c r="B1700" t="s">
        <v>40</v>
      </c>
      <c r="C1700" t="s">
        <v>41</v>
      </c>
      <c r="G1700" t="s">
        <v>42</v>
      </c>
      <c r="N1700" t="s">
        <v>43</v>
      </c>
      <c r="S1700" t="s">
        <v>44</v>
      </c>
      <c r="W1700" t="s">
        <v>45</v>
      </c>
      <c r="AA1700" t="s">
        <v>40</v>
      </c>
      <c r="AE1700" t="s">
        <v>174</v>
      </c>
      <c r="AF1700" t="s">
        <v>175</v>
      </c>
      <c r="AH1700" t="s">
        <v>176</v>
      </c>
    </row>
    <row r="1701" spans="1:34" x14ac:dyDescent="0.2">
      <c r="A1701" t="s">
        <v>4115</v>
      </c>
      <c r="B1701" t="s">
        <v>40</v>
      </c>
      <c r="C1701" t="s">
        <v>41</v>
      </c>
      <c r="G1701" t="s">
        <v>42</v>
      </c>
      <c r="N1701" t="s">
        <v>43</v>
      </c>
      <c r="S1701" t="s">
        <v>44</v>
      </c>
      <c r="W1701" t="s">
        <v>45</v>
      </c>
      <c r="AA1701" t="s">
        <v>40</v>
      </c>
      <c r="AE1701" t="s">
        <v>1045</v>
      </c>
      <c r="AF1701" t="s">
        <v>1046</v>
      </c>
      <c r="AG1701" t="s">
        <v>47</v>
      </c>
      <c r="AH1701" t="s">
        <v>1047</v>
      </c>
    </row>
    <row r="1702" spans="1:34" x14ac:dyDescent="0.2">
      <c r="A1702" t="s">
        <v>4116</v>
      </c>
      <c r="B1702" t="s">
        <v>43</v>
      </c>
      <c r="C1702" t="s">
        <v>41</v>
      </c>
      <c r="G1702" t="s">
        <v>42</v>
      </c>
      <c r="N1702" t="s">
        <v>43</v>
      </c>
      <c r="AE1702" t="s">
        <v>174</v>
      </c>
      <c r="AF1702" t="s">
        <v>175</v>
      </c>
      <c r="AH1702" t="s">
        <v>1042</v>
      </c>
    </row>
    <row r="1703" spans="1:34" x14ac:dyDescent="0.2">
      <c r="A1703" t="s">
        <v>4117</v>
      </c>
      <c r="B1703" t="s">
        <v>50</v>
      </c>
      <c r="C1703" t="s">
        <v>41</v>
      </c>
      <c r="G1703" t="s">
        <v>42</v>
      </c>
      <c r="N1703" t="s">
        <v>43</v>
      </c>
      <c r="S1703" t="s">
        <v>44</v>
      </c>
      <c r="W1703" t="s">
        <v>45</v>
      </c>
      <c r="AA1703" t="s">
        <v>40</v>
      </c>
      <c r="AB1703" t="s">
        <v>50</v>
      </c>
      <c r="AE1703" t="s">
        <v>4118</v>
      </c>
      <c r="AF1703" t="s">
        <v>4119</v>
      </c>
      <c r="AG1703" t="s">
        <v>47</v>
      </c>
      <c r="AH1703" t="s">
        <v>4120</v>
      </c>
    </row>
    <row r="1704" spans="1:34" x14ac:dyDescent="0.2">
      <c r="A1704" t="s">
        <v>4123</v>
      </c>
      <c r="B1704" t="s">
        <v>50</v>
      </c>
      <c r="C1704" t="s">
        <v>41</v>
      </c>
      <c r="G1704" t="s">
        <v>42</v>
      </c>
      <c r="N1704" t="s">
        <v>43</v>
      </c>
      <c r="S1704" t="s">
        <v>44</v>
      </c>
      <c r="W1704" t="s">
        <v>45</v>
      </c>
      <c r="AA1704" t="s">
        <v>40</v>
      </c>
      <c r="AB1704" t="s">
        <v>50</v>
      </c>
      <c r="AE1704" t="s">
        <v>1121</v>
      </c>
      <c r="AF1704" t="s">
        <v>1122</v>
      </c>
      <c r="AG1704" t="s">
        <v>47</v>
      </c>
      <c r="AH1704" t="s">
        <v>1123</v>
      </c>
    </row>
    <row r="1705" spans="1:34" x14ac:dyDescent="0.2">
      <c r="A1705" t="s">
        <v>4124</v>
      </c>
      <c r="B1705" t="s">
        <v>40</v>
      </c>
      <c r="C1705" t="s">
        <v>41</v>
      </c>
      <c r="G1705" t="s">
        <v>42</v>
      </c>
      <c r="N1705" t="s">
        <v>43</v>
      </c>
      <c r="S1705" t="s">
        <v>44</v>
      </c>
      <c r="W1705" t="s">
        <v>45</v>
      </c>
      <c r="AA1705" t="s">
        <v>40</v>
      </c>
      <c r="AG1705" t="s">
        <v>150</v>
      </c>
    </row>
    <row r="1706" spans="1:34" x14ac:dyDescent="0.2">
      <c r="A1706" t="s">
        <v>4126</v>
      </c>
      <c r="B1706" t="s">
        <v>50</v>
      </c>
      <c r="C1706" t="s">
        <v>41</v>
      </c>
      <c r="G1706" t="s">
        <v>42</v>
      </c>
      <c r="N1706" t="s">
        <v>43</v>
      </c>
      <c r="S1706" t="s">
        <v>44</v>
      </c>
      <c r="W1706" t="s">
        <v>45</v>
      </c>
      <c r="AA1706" t="s">
        <v>40</v>
      </c>
      <c r="AB1706" t="s">
        <v>50</v>
      </c>
    </row>
    <row r="1707" spans="1:34" x14ac:dyDescent="0.2">
      <c r="A1707" t="s">
        <v>4127</v>
      </c>
      <c r="B1707" t="s">
        <v>40</v>
      </c>
      <c r="C1707" t="s">
        <v>41</v>
      </c>
      <c r="G1707" t="s">
        <v>42</v>
      </c>
      <c r="N1707" t="s">
        <v>43</v>
      </c>
      <c r="S1707" t="s">
        <v>44</v>
      </c>
      <c r="W1707" t="s">
        <v>45</v>
      </c>
      <c r="AA1707" t="s">
        <v>40</v>
      </c>
      <c r="AE1707" t="s">
        <v>949</v>
      </c>
      <c r="AF1707" t="s">
        <v>381</v>
      </c>
      <c r="AG1707" t="s">
        <v>47</v>
      </c>
      <c r="AH1707" t="s">
        <v>950</v>
      </c>
    </row>
    <row r="1708" spans="1:34" x14ac:dyDescent="0.2">
      <c r="A1708" t="s">
        <v>4128</v>
      </c>
      <c r="B1708" t="s">
        <v>50</v>
      </c>
      <c r="C1708" t="s">
        <v>41</v>
      </c>
      <c r="G1708" t="s">
        <v>42</v>
      </c>
      <c r="N1708" t="s">
        <v>43</v>
      </c>
      <c r="S1708" t="s">
        <v>44</v>
      </c>
      <c r="W1708" t="s">
        <v>45</v>
      </c>
      <c r="AA1708" t="s">
        <v>40</v>
      </c>
      <c r="AB1708" t="s">
        <v>50</v>
      </c>
      <c r="AE1708" t="s">
        <v>953</v>
      </c>
      <c r="AF1708" t="s">
        <v>954</v>
      </c>
      <c r="AH1708" t="s">
        <v>955</v>
      </c>
    </row>
    <row r="1709" spans="1:34" x14ac:dyDescent="0.2">
      <c r="A1709" t="s">
        <v>4129</v>
      </c>
      <c r="B1709" t="s">
        <v>50</v>
      </c>
      <c r="C1709" t="s">
        <v>41</v>
      </c>
      <c r="G1709" t="s">
        <v>42</v>
      </c>
      <c r="N1709" t="s">
        <v>43</v>
      </c>
      <c r="S1709" t="s">
        <v>44</v>
      </c>
      <c r="W1709" t="s">
        <v>45</v>
      </c>
      <c r="AA1709" t="s">
        <v>40</v>
      </c>
      <c r="AB1709" t="s">
        <v>50</v>
      </c>
    </row>
    <row r="1710" spans="1:34" x14ac:dyDescent="0.2">
      <c r="A1710" t="s">
        <v>4130</v>
      </c>
      <c r="B1710" t="s">
        <v>40</v>
      </c>
      <c r="C1710" t="s">
        <v>41</v>
      </c>
      <c r="G1710" t="s">
        <v>42</v>
      </c>
      <c r="N1710" t="s">
        <v>43</v>
      </c>
      <c r="S1710" t="s">
        <v>44</v>
      </c>
      <c r="W1710" t="s">
        <v>45</v>
      </c>
      <c r="AA1710" t="s">
        <v>40</v>
      </c>
      <c r="AE1710" t="s">
        <v>927</v>
      </c>
      <c r="AF1710" t="s">
        <v>928</v>
      </c>
      <c r="AH1710" t="s">
        <v>929</v>
      </c>
    </row>
    <row r="1711" spans="1:34" x14ac:dyDescent="0.2">
      <c r="A1711" t="s">
        <v>4131</v>
      </c>
      <c r="B1711" t="s">
        <v>41</v>
      </c>
      <c r="C1711" t="s">
        <v>41</v>
      </c>
      <c r="AE1711" t="s">
        <v>1133</v>
      </c>
      <c r="AF1711" t="s">
        <v>4132</v>
      </c>
      <c r="AG1711" t="s">
        <v>4133</v>
      </c>
      <c r="AH1711" t="s">
        <v>4134</v>
      </c>
    </row>
    <row r="1712" spans="1:34" x14ac:dyDescent="0.2">
      <c r="A1712" t="s">
        <v>4135</v>
      </c>
      <c r="B1712" t="s">
        <v>40</v>
      </c>
      <c r="C1712" t="s">
        <v>41</v>
      </c>
      <c r="G1712" t="s">
        <v>42</v>
      </c>
      <c r="N1712" t="s">
        <v>43</v>
      </c>
      <c r="S1712" t="s">
        <v>44</v>
      </c>
      <c r="W1712" t="s">
        <v>45</v>
      </c>
      <c r="AA1712" t="s">
        <v>40</v>
      </c>
      <c r="AE1712" t="s">
        <v>4136</v>
      </c>
      <c r="AF1712" t="s">
        <v>4137</v>
      </c>
      <c r="AH1712" t="s">
        <v>4138</v>
      </c>
    </row>
    <row r="1713" spans="1:34" x14ac:dyDescent="0.2">
      <c r="A1713" t="s">
        <v>4139</v>
      </c>
      <c r="B1713" t="s">
        <v>50</v>
      </c>
      <c r="C1713" t="s">
        <v>41</v>
      </c>
      <c r="G1713" t="s">
        <v>42</v>
      </c>
      <c r="N1713" t="s">
        <v>43</v>
      </c>
      <c r="S1713" t="s">
        <v>44</v>
      </c>
      <c r="W1713" t="s">
        <v>45</v>
      </c>
      <c r="AA1713" t="s">
        <v>40</v>
      </c>
      <c r="AB1713" t="s">
        <v>50</v>
      </c>
      <c r="AG1713" t="s">
        <v>225</v>
      </c>
    </row>
    <row r="1714" spans="1:34" x14ac:dyDescent="0.2">
      <c r="A1714" t="s">
        <v>4140</v>
      </c>
      <c r="B1714" t="s">
        <v>43</v>
      </c>
      <c r="C1714" t="s">
        <v>41</v>
      </c>
      <c r="G1714" t="s">
        <v>42</v>
      </c>
      <c r="N1714" t="s">
        <v>43</v>
      </c>
      <c r="AG1714" t="s">
        <v>696</v>
      </c>
      <c r="AH1714" t="s">
        <v>2190</v>
      </c>
    </row>
    <row r="1715" spans="1:34" x14ac:dyDescent="0.2">
      <c r="A1715" t="s">
        <v>4141</v>
      </c>
      <c r="B1715" t="s">
        <v>50</v>
      </c>
      <c r="C1715" t="s">
        <v>41</v>
      </c>
      <c r="G1715" t="s">
        <v>42</v>
      </c>
      <c r="N1715" t="s">
        <v>43</v>
      </c>
      <c r="S1715" t="s">
        <v>44</v>
      </c>
      <c r="W1715" t="s">
        <v>45</v>
      </c>
      <c r="AA1715" t="s">
        <v>40</v>
      </c>
      <c r="AB1715" t="s">
        <v>50</v>
      </c>
      <c r="AE1715" t="s">
        <v>4142</v>
      </c>
      <c r="AG1715" t="s">
        <v>314</v>
      </c>
      <c r="AH1715" t="s">
        <v>4143</v>
      </c>
    </row>
    <row r="1716" spans="1:34" x14ac:dyDescent="0.2">
      <c r="A1716" t="s">
        <v>4144</v>
      </c>
      <c r="B1716" t="s">
        <v>50</v>
      </c>
      <c r="C1716" t="s">
        <v>41</v>
      </c>
      <c r="G1716" t="s">
        <v>42</v>
      </c>
      <c r="N1716" t="s">
        <v>43</v>
      </c>
      <c r="S1716" t="s">
        <v>44</v>
      </c>
      <c r="W1716" t="s">
        <v>45</v>
      </c>
      <c r="AA1716" t="s">
        <v>40</v>
      </c>
      <c r="AB1716" t="s">
        <v>50</v>
      </c>
      <c r="AF1716" t="s">
        <v>954</v>
      </c>
      <c r="AH1716" t="s">
        <v>625</v>
      </c>
    </row>
    <row r="1717" spans="1:34" x14ac:dyDescent="0.2">
      <c r="A1717" t="s">
        <v>4145</v>
      </c>
      <c r="B1717" t="s">
        <v>50</v>
      </c>
      <c r="C1717" t="s">
        <v>41</v>
      </c>
      <c r="G1717" t="s">
        <v>42</v>
      </c>
      <c r="N1717" t="s">
        <v>43</v>
      </c>
      <c r="S1717" t="s">
        <v>44</v>
      </c>
      <c r="W1717" t="s">
        <v>45</v>
      </c>
      <c r="AA1717" t="s">
        <v>40</v>
      </c>
      <c r="AB1717" t="s">
        <v>50</v>
      </c>
      <c r="AE1717" t="s">
        <v>953</v>
      </c>
      <c r="AF1717" t="s">
        <v>954</v>
      </c>
      <c r="AH1717" t="s">
        <v>955</v>
      </c>
    </row>
    <row r="1718" spans="1:34" x14ac:dyDescent="0.2">
      <c r="A1718" t="s">
        <v>4146</v>
      </c>
      <c r="B1718" t="s">
        <v>50</v>
      </c>
      <c r="C1718" t="s">
        <v>41</v>
      </c>
      <c r="G1718" t="s">
        <v>42</v>
      </c>
      <c r="N1718" t="s">
        <v>43</v>
      </c>
      <c r="S1718" t="s">
        <v>44</v>
      </c>
      <c r="W1718" t="s">
        <v>45</v>
      </c>
      <c r="AA1718" t="s">
        <v>40</v>
      </c>
      <c r="AB1718" t="s">
        <v>50</v>
      </c>
      <c r="AE1718" t="s">
        <v>2336</v>
      </c>
      <c r="AH1718" t="s">
        <v>2337</v>
      </c>
    </row>
    <row r="1719" spans="1:34" x14ac:dyDescent="0.2">
      <c r="A1719" t="s">
        <v>4147</v>
      </c>
      <c r="B1719" t="s">
        <v>40</v>
      </c>
      <c r="C1719" t="s">
        <v>41</v>
      </c>
      <c r="G1719" t="s">
        <v>42</v>
      </c>
      <c r="N1719" t="s">
        <v>43</v>
      </c>
      <c r="S1719" t="s">
        <v>44</v>
      </c>
      <c r="W1719" t="s">
        <v>45</v>
      </c>
      <c r="AA1719" t="s">
        <v>40</v>
      </c>
      <c r="AE1719" t="s">
        <v>251</v>
      </c>
      <c r="AF1719" t="s">
        <v>252</v>
      </c>
      <c r="AG1719" t="s">
        <v>253</v>
      </c>
      <c r="AH1719" t="s">
        <v>254</v>
      </c>
    </row>
    <row r="1720" spans="1:34" x14ac:dyDescent="0.2">
      <c r="A1720" t="s">
        <v>4148</v>
      </c>
      <c r="B1720" t="s">
        <v>50</v>
      </c>
      <c r="C1720" t="s">
        <v>41</v>
      </c>
      <c r="G1720" t="s">
        <v>42</v>
      </c>
      <c r="N1720" t="s">
        <v>43</v>
      </c>
      <c r="S1720" t="s">
        <v>44</v>
      </c>
      <c r="W1720" t="s">
        <v>45</v>
      </c>
      <c r="AA1720" t="s">
        <v>40</v>
      </c>
      <c r="AB1720" t="s">
        <v>50</v>
      </c>
      <c r="AE1720" t="s">
        <v>739</v>
      </c>
      <c r="AF1720" t="s">
        <v>2138</v>
      </c>
      <c r="AH1720" t="s">
        <v>742</v>
      </c>
    </row>
    <row r="1721" spans="1:34" x14ac:dyDescent="0.2">
      <c r="A1721" t="s">
        <v>4149</v>
      </c>
      <c r="B1721" t="s">
        <v>50</v>
      </c>
      <c r="C1721" t="s">
        <v>41</v>
      </c>
      <c r="G1721" t="s">
        <v>42</v>
      </c>
      <c r="N1721" t="s">
        <v>43</v>
      </c>
      <c r="S1721" t="s">
        <v>44</v>
      </c>
      <c r="W1721" t="s">
        <v>45</v>
      </c>
      <c r="AA1721" t="s">
        <v>40</v>
      </c>
      <c r="AB1721" t="s">
        <v>50</v>
      </c>
      <c r="AE1721" t="s">
        <v>2782</v>
      </c>
      <c r="AF1721" t="s">
        <v>2405</v>
      </c>
      <c r="AH1721" t="s">
        <v>2783</v>
      </c>
    </row>
    <row r="1722" spans="1:34" x14ac:dyDescent="0.2">
      <c r="A1722" t="s">
        <v>4150</v>
      </c>
      <c r="B1722" t="s">
        <v>50</v>
      </c>
      <c r="C1722" t="s">
        <v>41</v>
      </c>
      <c r="G1722" t="s">
        <v>42</v>
      </c>
      <c r="N1722" t="s">
        <v>43</v>
      </c>
      <c r="S1722" t="s">
        <v>44</v>
      </c>
      <c r="W1722" t="s">
        <v>45</v>
      </c>
      <c r="AA1722" t="s">
        <v>40</v>
      </c>
      <c r="AB1722" t="s">
        <v>50</v>
      </c>
      <c r="AE1722" t="s">
        <v>1147</v>
      </c>
      <c r="AF1722" t="s">
        <v>1148</v>
      </c>
      <c r="AH1722" t="s">
        <v>1149</v>
      </c>
    </row>
    <row r="1723" spans="1:34" x14ac:dyDescent="0.2">
      <c r="A1723" t="s">
        <v>4156</v>
      </c>
      <c r="B1723" t="s">
        <v>50</v>
      </c>
      <c r="C1723" t="s">
        <v>41</v>
      </c>
      <c r="G1723" t="s">
        <v>42</v>
      </c>
      <c r="N1723" t="s">
        <v>43</v>
      </c>
      <c r="S1723" t="s">
        <v>44</v>
      </c>
      <c r="W1723" t="s">
        <v>45</v>
      </c>
      <c r="AA1723" t="s">
        <v>40</v>
      </c>
      <c r="AB1723" t="s">
        <v>50</v>
      </c>
      <c r="AE1723" t="s">
        <v>944</v>
      </c>
      <c r="AF1723" t="s">
        <v>203</v>
      </c>
      <c r="AG1723" t="s">
        <v>945</v>
      </c>
      <c r="AH1723" t="s">
        <v>946</v>
      </c>
    </row>
    <row r="1724" spans="1:34" x14ac:dyDescent="0.2">
      <c r="A1724" t="s">
        <v>4157</v>
      </c>
      <c r="B1724" t="s">
        <v>50</v>
      </c>
      <c r="C1724" t="s">
        <v>41</v>
      </c>
      <c r="G1724" t="s">
        <v>42</v>
      </c>
      <c r="N1724" t="s">
        <v>43</v>
      </c>
      <c r="S1724" t="s">
        <v>44</v>
      </c>
      <c r="W1724" t="s">
        <v>45</v>
      </c>
      <c r="AA1724" t="s">
        <v>40</v>
      </c>
      <c r="AB1724" t="s">
        <v>50</v>
      </c>
      <c r="AE1724" t="s">
        <v>207</v>
      </c>
      <c r="AF1724" t="s">
        <v>208</v>
      </c>
      <c r="AG1724" t="s">
        <v>47</v>
      </c>
      <c r="AH1724" t="s">
        <v>209</v>
      </c>
    </row>
    <row r="1725" spans="1:34" x14ac:dyDescent="0.2">
      <c r="A1725" t="s">
        <v>4158</v>
      </c>
      <c r="B1725" t="s">
        <v>50</v>
      </c>
      <c r="C1725" t="s">
        <v>41</v>
      </c>
      <c r="G1725" t="s">
        <v>42</v>
      </c>
      <c r="N1725" t="s">
        <v>43</v>
      </c>
      <c r="S1725" t="s">
        <v>44</v>
      </c>
      <c r="W1725" t="s">
        <v>45</v>
      </c>
      <c r="AA1725" t="s">
        <v>40</v>
      </c>
      <c r="AB1725" t="s">
        <v>50</v>
      </c>
      <c r="AE1725" t="s">
        <v>2536</v>
      </c>
      <c r="AF1725" t="s">
        <v>4159</v>
      </c>
      <c r="AH1725" t="s">
        <v>4160</v>
      </c>
    </row>
    <row r="1726" spans="1:34" x14ac:dyDescent="0.2">
      <c r="A1726" t="s">
        <v>4166</v>
      </c>
      <c r="B1726" t="s">
        <v>42</v>
      </c>
      <c r="C1726" t="s">
        <v>41</v>
      </c>
      <c r="G1726" t="s">
        <v>42</v>
      </c>
      <c r="AE1726" t="s">
        <v>87</v>
      </c>
      <c r="AF1726" t="s">
        <v>4167</v>
      </c>
      <c r="AG1726" t="s">
        <v>89</v>
      </c>
      <c r="AH1726" t="s">
        <v>90</v>
      </c>
    </row>
    <row r="1727" spans="1:34" x14ac:dyDescent="0.2">
      <c r="A1727" t="s">
        <v>4172</v>
      </c>
      <c r="B1727" t="s">
        <v>40</v>
      </c>
      <c r="C1727" t="s">
        <v>41</v>
      </c>
      <c r="G1727" t="s">
        <v>42</v>
      </c>
      <c r="N1727" t="s">
        <v>43</v>
      </c>
      <c r="S1727" t="s">
        <v>44</v>
      </c>
      <c r="W1727" t="s">
        <v>45</v>
      </c>
      <c r="AA1727" t="s">
        <v>40</v>
      </c>
      <c r="AE1727" t="s">
        <v>1685</v>
      </c>
      <c r="AF1727" t="s">
        <v>513</v>
      </c>
      <c r="AG1727" t="s">
        <v>47</v>
      </c>
      <c r="AH1727" t="s">
        <v>1686</v>
      </c>
    </row>
    <row r="1728" spans="1:34" x14ac:dyDescent="0.2">
      <c r="A1728" t="s">
        <v>4173</v>
      </c>
      <c r="B1728" t="s">
        <v>40</v>
      </c>
      <c r="C1728" t="s">
        <v>41</v>
      </c>
      <c r="G1728" t="s">
        <v>42</v>
      </c>
      <c r="N1728" t="s">
        <v>43</v>
      </c>
      <c r="S1728" t="s">
        <v>44</v>
      </c>
      <c r="W1728" t="s">
        <v>45</v>
      </c>
      <c r="AA1728" t="s">
        <v>40</v>
      </c>
      <c r="AE1728" t="s">
        <v>1685</v>
      </c>
      <c r="AF1728" t="s">
        <v>513</v>
      </c>
      <c r="AG1728" t="s">
        <v>47</v>
      </c>
      <c r="AH1728" t="s">
        <v>1686</v>
      </c>
    </row>
    <row r="1729" spans="1:34" x14ac:dyDescent="0.2">
      <c r="A1729" t="s">
        <v>4174</v>
      </c>
      <c r="B1729" t="s">
        <v>50</v>
      </c>
      <c r="C1729" t="s">
        <v>41</v>
      </c>
      <c r="G1729" t="s">
        <v>42</v>
      </c>
      <c r="N1729" t="s">
        <v>43</v>
      </c>
      <c r="S1729" t="s">
        <v>44</v>
      </c>
      <c r="W1729" t="s">
        <v>45</v>
      </c>
      <c r="AA1729" t="s">
        <v>40</v>
      </c>
      <c r="AB1729" t="s">
        <v>50</v>
      </c>
    </row>
    <row r="1730" spans="1:34" x14ac:dyDescent="0.2">
      <c r="A1730" t="s">
        <v>4175</v>
      </c>
      <c r="B1730" t="s">
        <v>50</v>
      </c>
      <c r="C1730" t="s">
        <v>41</v>
      </c>
      <c r="G1730" t="s">
        <v>42</v>
      </c>
      <c r="N1730" t="s">
        <v>43</v>
      </c>
      <c r="S1730" t="s">
        <v>44</v>
      </c>
      <c r="W1730" t="s">
        <v>45</v>
      </c>
      <c r="AA1730" t="s">
        <v>40</v>
      </c>
      <c r="AB1730" t="s">
        <v>50</v>
      </c>
      <c r="AG1730" t="s">
        <v>150</v>
      </c>
    </row>
    <row r="1731" spans="1:34" x14ac:dyDescent="0.2">
      <c r="A1731" t="s">
        <v>4176</v>
      </c>
      <c r="B1731" t="s">
        <v>41</v>
      </c>
      <c r="C1731" t="s">
        <v>41</v>
      </c>
      <c r="AE1731" t="s">
        <v>2353</v>
      </c>
      <c r="AF1731" t="s">
        <v>2354</v>
      </c>
      <c r="AH1731" t="s">
        <v>2355</v>
      </c>
    </row>
    <row r="1732" spans="1:34" x14ac:dyDescent="0.2">
      <c r="A1732" t="s">
        <v>4182</v>
      </c>
      <c r="B1732" t="s">
        <v>50</v>
      </c>
      <c r="C1732" t="s">
        <v>41</v>
      </c>
      <c r="G1732" t="s">
        <v>42</v>
      </c>
      <c r="N1732" t="s">
        <v>43</v>
      </c>
      <c r="S1732" t="s">
        <v>44</v>
      </c>
      <c r="W1732" t="s">
        <v>45</v>
      </c>
      <c r="AA1732" t="s">
        <v>40</v>
      </c>
      <c r="AB1732" t="s">
        <v>50</v>
      </c>
      <c r="AF1732" t="s">
        <v>2569</v>
      </c>
      <c r="AH1732" t="s">
        <v>2613</v>
      </c>
    </row>
    <row r="1733" spans="1:34" x14ac:dyDescent="0.2">
      <c r="A1733" t="s">
        <v>4183</v>
      </c>
      <c r="B1733" t="s">
        <v>41</v>
      </c>
      <c r="C1733" t="s">
        <v>41</v>
      </c>
      <c r="AE1733" t="s">
        <v>1377</v>
      </c>
      <c r="AF1733" t="s">
        <v>1378</v>
      </c>
      <c r="AG1733" t="s">
        <v>47</v>
      </c>
      <c r="AH1733" t="s">
        <v>1379</v>
      </c>
    </row>
    <row r="1734" spans="1:34" x14ac:dyDescent="0.2">
      <c r="A1734" t="s">
        <v>4184</v>
      </c>
      <c r="B1734" t="s">
        <v>50</v>
      </c>
      <c r="C1734" t="s">
        <v>41</v>
      </c>
      <c r="G1734" t="s">
        <v>42</v>
      </c>
      <c r="N1734" t="s">
        <v>43</v>
      </c>
      <c r="S1734" t="s">
        <v>44</v>
      </c>
      <c r="W1734" t="s">
        <v>45</v>
      </c>
      <c r="AA1734" t="s">
        <v>40</v>
      </c>
      <c r="AB1734" t="s">
        <v>50</v>
      </c>
      <c r="AF1734" t="s">
        <v>242</v>
      </c>
      <c r="AG1734" t="s">
        <v>47</v>
      </c>
      <c r="AH1734" t="s">
        <v>2022</v>
      </c>
    </row>
    <row r="1735" spans="1:34" x14ac:dyDescent="0.2">
      <c r="A1735" t="s">
        <v>4185</v>
      </c>
      <c r="B1735" t="s">
        <v>43</v>
      </c>
      <c r="C1735" t="s">
        <v>41</v>
      </c>
      <c r="G1735" t="s">
        <v>42</v>
      </c>
      <c r="N1735" t="s">
        <v>43</v>
      </c>
      <c r="AF1735" t="s">
        <v>2236</v>
      </c>
    </row>
    <row r="1736" spans="1:34" x14ac:dyDescent="0.2">
      <c r="A1736" t="s">
        <v>4186</v>
      </c>
      <c r="B1736" t="s">
        <v>50</v>
      </c>
      <c r="C1736" t="s">
        <v>41</v>
      </c>
      <c r="G1736" t="s">
        <v>42</v>
      </c>
      <c r="N1736" t="s">
        <v>43</v>
      </c>
      <c r="S1736" t="s">
        <v>44</v>
      </c>
      <c r="W1736" t="s">
        <v>45</v>
      </c>
      <c r="AA1736" t="s">
        <v>40</v>
      </c>
      <c r="AB1736" t="s">
        <v>50</v>
      </c>
    </row>
    <row r="1737" spans="1:34" x14ac:dyDescent="0.2">
      <c r="A1737" t="s">
        <v>4187</v>
      </c>
      <c r="B1737" t="s">
        <v>50</v>
      </c>
      <c r="C1737" t="s">
        <v>41</v>
      </c>
      <c r="G1737" t="s">
        <v>42</v>
      </c>
      <c r="N1737" t="s">
        <v>43</v>
      </c>
      <c r="S1737" t="s">
        <v>44</v>
      </c>
      <c r="W1737" t="s">
        <v>45</v>
      </c>
      <c r="AA1737" t="s">
        <v>40</v>
      </c>
      <c r="AB1737" t="s">
        <v>50</v>
      </c>
    </row>
    <row r="1738" spans="1:34" x14ac:dyDescent="0.2">
      <c r="A1738" t="s">
        <v>4188</v>
      </c>
      <c r="B1738" t="s">
        <v>40</v>
      </c>
      <c r="C1738" t="s">
        <v>41</v>
      </c>
      <c r="G1738" t="s">
        <v>42</v>
      </c>
      <c r="N1738" t="s">
        <v>43</v>
      </c>
      <c r="S1738" t="s">
        <v>44</v>
      </c>
      <c r="W1738" t="s">
        <v>45</v>
      </c>
      <c r="AA1738" t="s">
        <v>40</v>
      </c>
      <c r="AE1738" t="s">
        <v>4189</v>
      </c>
      <c r="AF1738" t="s">
        <v>3225</v>
      </c>
      <c r="AG1738" t="s">
        <v>4190</v>
      </c>
      <c r="AH1738" t="s">
        <v>4191</v>
      </c>
    </row>
    <row r="1739" spans="1:34" x14ac:dyDescent="0.2">
      <c r="A1739" t="s">
        <v>4192</v>
      </c>
      <c r="B1739" t="s">
        <v>41</v>
      </c>
      <c r="C1739" t="s">
        <v>41</v>
      </c>
      <c r="AE1739" t="s">
        <v>1731</v>
      </c>
      <c r="AF1739" t="s">
        <v>1732</v>
      </c>
      <c r="AG1739" t="s">
        <v>47</v>
      </c>
      <c r="AH1739" t="s">
        <v>1733</v>
      </c>
    </row>
    <row r="1740" spans="1:34" x14ac:dyDescent="0.2">
      <c r="A1740" t="s">
        <v>4193</v>
      </c>
      <c r="B1740" t="s">
        <v>50</v>
      </c>
      <c r="C1740" t="s">
        <v>41</v>
      </c>
      <c r="G1740" t="s">
        <v>42</v>
      </c>
      <c r="N1740" t="s">
        <v>43</v>
      </c>
      <c r="S1740" t="s">
        <v>44</v>
      </c>
      <c r="W1740" t="s">
        <v>45</v>
      </c>
      <c r="AA1740" t="s">
        <v>40</v>
      </c>
      <c r="AB1740" t="s">
        <v>50</v>
      </c>
      <c r="AE1740" t="s">
        <v>380</v>
      </c>
      <c r="AF1740" t="s">
        <v>381</v>
      </c>
      <c r="AG1740" t="s">
        <v>47</v>
      </c>
      <c r="AH1740" t="s">
        <v>382</v>
      </c>
    </row>
    <row r="1741" spans="1:34" x14ac:dyDescent="0.2">
      <c r="A1741" t="s">
        <v>4194</v>
      </c>
      <c r="B1741" t="s">
        <v>50</v>
      </c>
      <c r="C1741" t="s">
        <v>41</v>
      </c>
      <c r="G1741" t="s">
        <v>42</v>
      </c>
      <c r="N1741" t="s">
        <v>43</v>
      </c>
      <c r="S1741" t="s">
        <v>44</v>
      </c>
      <c r="W1741" t="s">
        <v>45</v>
      </c>
      <c r="AA1741" t="s">
        <v>40</v>
      </c>
      <c r="AB1741" t="s">
        <v>50</v>
      </c>
      <c r="AG1741" t="s">
        <v>150</v>
      </c>
    </row>
    <row r="1742" spans="1:34" x14ac:dyDescent="0.2">
      <c r="A1742" t="s">
        <v>4195</v>
      </c>
      <c r="B1742" t="s">
        <v>40</v>
      </c>
      <c r="C1742" t="s">
        <v>41</v>
      </c>
      <c r="G1742" t="s">
        <v>42</v>
      </c>
      <c r="N1742" t="s">
        <v>43</v>
      </c>
      <c r="S1742" t="s">
        <v>44</v>
      </c>
      <c r="W1742" t="s">
        <v>45</v>
      </c>
      <c r="AA1742" t="s">
        <v>40</v>
      </c>
      <c r="AG1742" t="s">
        <v>150</v>
      </c>
    </row>
    <row r="1743" spans="1:34" x14ac:dyDescent="0.2">
      <c r="A1743" t="s">
        <v>4196</v>
      </c>
      <c r="B1743" t="s">
        <v>41</v>
      </c>
      <c r="C1743" t="s">
        <v>41</v>
      </c>
      <c r="AF1743" t="s">
        <v>46</v>
      </c>
      <c r="AG1743" t="s">
        <v>47</v>
      </c>
      <c r="AH1743" t="s">
        <v>4197</v>
      </c>
    </row>
    <row r="1744" spans="1:34" x14ac:dyDescent="0.2">
      <c r="A1744" t="s">
        <v>4202</v>
      </c>
      <c r="B1744" t="s">
        <v>40</v>
      </c>
      <c r="C1744" t="s">
        <v>41</v>
      </c>
      <c r="G1744" t="s">
        <v>42</v>
      </c>
      <c r="N1744" t="s">
        <v>43</v>
      </c>
      <c r="S1744" t="s">
        <v>44</v>
      </c>
      <c r="W1744" t="s">
        <v>45</v>
      </c>
      <c r="AA1744" t="s">
        <v>40</v>
      </c>
      <c r="AH1744" t="s">
        <v>4203</v>
      </c>
    </row>
    <row r="1745" spans="1:34" x14ac:dyDescent="0.2">
      <c r="A1745" t="s">
        <v>4204</v>
      </c>
      <c r="B1745" t="s">
        <v>50</v>
      </c>
      <c r="C1745" t="s">
        <v>41</v>
      </c>
      <c r="G1745" t="s">
        <v>42</v>
      </c>
      <c r="N1745" t="s">
        <v>43</v>
      </c>
      <c r="S1745" t="s">
        <v>44</v>
      </c>
      <c r="W1745" t="s">
        <v>45</v>
      </c>
      <c r="AA1745" t="s">
        <v>40</v>
      </c>
      <c r="AB1745" t="s">
        <v>50</v>
      </c>
      <c r="AE1745" t="s">
        <v>2180</v>
      </c>
      <c r="AF1745" t="s">
        <v>2181</v>
      </c>
      <c r="AH1745" t="s">
        <v>2182</v>
      </c>
    </row>
    <row r="1746" spans="1:34" x14ac:dyDescent="0.2">
      <c r="A1746" t="s">
        <v>4205</v>
      </c>
      <c r="B1746" t="s">
        <v>50</v>
      </c>
      <c r="C1746" t="s">
        <v>41</v>
      </c>
      <c r="G1746" t="s">
        <v>42</v>
      </c>
      <c r="N1746" t="s">
        <v>43</v>
      </c>
      <c r="S1746" t="s">
        <v>44</v>
      </c>
      <c r="W1746" t="s">
        <v>45</v>
      </c>
      <c r="AA1746" t="s">
        <v>40</v>
      </c>
      <c r="AB1746" t="s">
        <v>50</v>
      </c>
      <c r="AE1746" t="s">
        <v>722</v>
      </c>
      <c r="AH1746" t="s">
        <v>723</v>
      </c>
    </row>
    <row r="1747" spans="1:34" x14ac:dyDescent="0.2">
      <c r="A1747" t="s">
        <v>4206</v>
      </c>
      <c r="B1747" t="s">
        <v>50</v>
      </c>
      <c r="C1747" t="s">
        <v>41</v>
      </c>
      <c r="G1747" t="s">
        <v>42</v>
      </c>
      <c r="N1747" t="s">
        <v>43</v>
      </c>
      <c r="S1747" t="s">
        <v>44</v>
      </c>
      <c r="W1747" t="s">
        <v>45</v>
      </c>
      <c r="AA1747" t="s">
        <v>40</v>
      </c>
      <c r="AB1747" t="s">
        <v>50</v>
      </c>
      <c r="AE1747" t="s">
        <v>668</v>
      </c>
      <c r="AF1747" t="s">
        <v>669</v>
      </c>
      <c r="AG1747" t="s">
        <v>47</v>
      </c>
      <c r="AH1747" t="s">
        <v>670</v>
      </c>
    </row>
    <row r="1748" spans="1:34" x14ac:dyDescent="0.2">
      <c r="A1748" t="s">
        <v>4207</v>
      </c>
      <c r="B1748" t="s">
        <v>42</v>
      </c>
      <c r="C1748" t="s">
        <v>41</v>
      </c>
      <c r="G1748" t="s">
        <v>42</v>
      </c>
      <c r="AE1748" t="s">
        <v>3957</v>
      </c>
      <c r="AF1748" t="s">
        <v>4208</v>
      </c>
      <c r="AH1748" t="s">
        <v>3958</v>
      </c>
    </row>
    <row r="1749" spans="1:34" x14ac:dyDescent="0.2">
      <c r="A1749" t="s">
        <v>4209</v>
      </c>
      <c r="B1749" t="s">
        <v>50</v>
      </c>
      <c r="C1749" t="s">
        <v>41</v>
      </c>
      <c r="G1749" t="s">
        <v>42</v>
      </c>
      <c r="N1749" t="s">
        <v>43</v>
      </c>
      <c r="S1749" t="s">
        <v>44</v>
      </c>
      <c r="W1749" t="s">
        <v>45</v>
      </c>
      <c r="AA1749" t="s">
        <v>40</v>
      </c>
      <c r="AB1749" t="s">
        <v>50</v>
      </c>
      <c r="AE1749" t="s">
        <v>4210</v>
      </c>
      <c r="AF1749" t="s">
        <v>840</v>
      </c>
      <c r="AH1749" t="s">
        <v>4211</v>
      </c>
    </row>
    <row r="1750" spans="1:34" x14ac:dyDescent="0.2">
      <c r="A1750" t="s">
        <v>4212</v>
      </c>
      <c r="B1750" t="s">
        <v>43</v>
      </c>
      <c r="C1750" t="s">
        <v>41</v>
      </c>
      <c r="G1750" t="s">
        <v>42</v>
      </c>
      <c r="N1750" t="s">
        <v>43</v>
      </c>
      <c r="AE1750" t="s">
        <v>111</v>
      </c>
      <c r="AF1750" t="s">
        <v>112</v>
      </c>
      <c r="AH1750" t="s">
        <v>4213</v>
      </c>
    </row>
    <row r="1751" spans="1:34" x14ac:dyDescent="0.2">
      <c r="A1751" t="s">
        <v>4214</v>
      </c>
      <c r="B1751" t="s">
        <v>50</v>
      </c>
      <c r="C1751" t="s">
        <v>41</v>
      </c>
      <c r="G1751" t="s">
        <v>42</v>
      </c>
      <c r="N1751" t="s">
        <v>43</v>
      </c>
      <c r="S1751" t="s">
        <v>44</v>
      </c>
      <c r="W1751" t="s">
        <v>45</v>
      </c>
      <c r="AA1751" t="s">
        <v>40</v>
      </c>
      <c r="AB1751" t="s">
        <v>50</v>
      </c>
      <c r="AF1751" t="s">
        <v>62</v>
      </c>
      <c r="AH1751" t="s">
        <v>1907</v>
      </c>
    </row>
    <row r="1752" spans="1:34" x14ac:dyDescent="0.2">
      <c r="A1752" t="s">
        <v>4215</v>
      </c>
      <c r="B1752" t="s">
        <v>50</v>
      </c>
      <c r="C1752" t="s">
        <v>41</v>
      </c>
      <c r="G1752" t="s">
        <v>42</v>
      </c>
      <c r="N1752" t="s">
        <v>43</v>
      </c>
      <c r="S1752" t="s">
        <v>44</v>
      </c>
      <c r="W1752" t="s">
        <v>45</v>
      </c>
      <c r="AA1752" t="s">
        <v>40</v>
      </c>
      <c r="AB1752" t="s">
        <v>50</v>
      </c>
      <c r="AE1752" t="s">
        <v>516</v>
      </c>
      <c r="AG1752" t="s">
        <v>150</v>
      </c>
      <c r="AH1752" t="s">
        <v>517</v>
      </c>
    </row>
    <row r="1753" spans="1:34" x14ac:dyDescent="0.2">
      <c r="A1753" t="s">
        <v>4221</v>
      </c>
      <c r="B1753" t="s">
        <v>40</v>
      </c>
      <c r="C1753" t="s">
        <v>41</v>
      </c>
      <c r="G1753" t="s">
        <v>42</v>
      </c>
      <c r="N1753" t="s">
        <v>43</v>
      </c>
      <c r="S1753" t="s">
        <v>44</v>
      </c>
      <c r="W1753" t="s">
        <v>45</v>
      </c>
      <c r="AA1753" t="s">
        <v>40</v>
      </c>
      <c r="AE1753" t="s">
        <v>3874</v>
      </c>
      <c r="AH1753" t="s">
        <v>3875</v>
      </c>
    </row>
    <row r="1754" spans="1:34" x14ac:dyDescent="0.2">
      <c r="A1754" t="s">
        <v>4222</v>
      </c>
      <c r="B1754" t="s">
        <v>40</v>
      </c>
      <c r="C1754" t="s">
        <v>41</v>
      </c>
      <c r="G1754" t="s">
        <v>42</v>
      </c>
      <c r="N1754" t="s">
        <v>43</v>
      </c>
      <c r="S1754" t="s">
        <v>44</v>
      </c>
      <c r="W1754" t="s">
        <v>45</v>
      </c>
      <c r="AA1754" t="s">
        <v>40</v>
      </c>
    </row>
    <row r="1755" spans="1:34" x14ac:dyDescent="0.2">
      <c r="A1755" t="s">
        <v>4223</v>
      </c>
      <c r="B1755" t="s">
        <v>42</v>
      </c>
      <c r="C1755" t="s">
        <v>41</v>
      </c>
      <c r="G1755" t="s">
        <v>42</v>
      </c>
      <c r="AE1755" t="s">
        <v>551</v>
      </c>
      <c r="AH1755" t="s">
        <v>552</v>
      </c>
    </row>
    <row r="1756" spans="1:34" x14ac:dyDescent="0.2">
      <c r="A1756" t="s">
        <v>4224</v>
      </c>
      <c r="B1756" t="s">
        <v>50</v>
      </c>
      <c r="C1756" t="s">
        <v>41</v>
      </c>
      <c r="G1756" t="s">
        <v>42</v>
      </c>
      <c r="N1756" t="s">
        <v>43</v>
      </c>
      <c r="S1756" t="s">
        <v>44</v>
      </c>
      <c r="W1756" t="s">
        <v>45</v>
      </c>
      <c r="AA1756" t="s">
        <v>40</v>
      </c>
      <c r="AB1756" t="s">
        <v>50</v>
      </c>
      <c r="AE1756" t="s">
        <v>559</v>
      </c>
      <c r="AF1756" t="s">
        <v>153</v>
      </c>
      <c r="AH1756" t="s">
        <v>560</v>
      </c>
    </row>
    <row r="1757" spans="1:34" x14ac:dyDescent="0.2">
      <c r="A1757" t="s">
        <v>4225</v>
      </c>
      <c r="B1757" t="s">
        <v>50</v>
      </c>
      <c r="C1757" t="s">
        <v>41</v>
      </c>
      <c r="G1757" t="s">
        <v>42</v>
      </c>
      <c r="N1757" t="s">
        <v>43</v>
      </c>
      <c r="S1757" t="s">
        <v>44</v>
      </c>
      <c r="W1757" t="s">
        <v>45</v>
      </c>
      <c r="AA1757" t="s">
        <v>40</v>
      </c>
      <c r="AB1757" t="s">
        <v>50</v>
      </c>
      <c r="AH1757" t="s">
        <v>1471</v>
      </c>
    </row>
    <row r="1758" spans="1:34" x14ac:dyDescent="0.2">
      <c r="A1758" t="s">
        <v>4226</v>
      </c>
      <c r="B1758" t="s">
        <v>41</v>
      </c>
      <c r="C1758" t="s">
        <v>41</v>
      </c>
      <c r="AF1758" t="s">
        <v>954</v>
      </c>
      <c r="AH1758" t="s">
        <v>4227</v>
      </c>
    </row>
    <row r="1759" spans="1:34" x14ac:dyDescent="0.2">
      <c r="A1759" t="s">
        <v>4228</v>
      </c>
      <c r="B1759" t="s">
        <v>50</v>
      </c>
      <c r="C1759" t="s">
        <v>41</v>
      </c>
      <c r="G1759" t="s">
        <v>42</v>
      </c>
      <c r="N1759" t="s">
        <v>43</v>
      </c>
      <c r="S1759" t="s">
        <v>44</v>
      </c>
      <c r="W1759" t="s">
        <v>45</v>
      </c>
      <c r="AA1759" t="s">
        <v>40</v>
      </c>
      <c r="AB1759" t="s">
        <v>50</v>
      </c>
      <c r="AE1759" t="s">
        <v>2198</v>
      </c>
      <c r="AF1759" t="s">
        <v>208</v>
      </c>
      <c r="AH1759" t="s">
        <v>2199</v>
      </c>
    </row>
    <row r="1760" spans="1:34" x14ac:dyDescent="0.2">
      <c r="A1760" t="s">
        <v>4229</v>
      </c>
      <c r="B1760" t="s">
        <v>50</v>
      </c>
      <c r="C1760" t="s">
        <v>41</v>
      </c>
      <c r="G1760" t="s">
        <v>42</v>
      </c>
      <c r="N1760" t="s">
        <v>43</v>
      </c>
      <c r="S1760" t="s">
        <v>44</v>
      </c>
      <c r="W1760" t="s">
        <v>45</v>
      </c>
      <c r="AA1760" t="s">
        <v>40</v>
      </c>
      <c r="AB1760" t="s">
        <v>50</v>
      </c>
      <c r="AE1760" t="s">
        <v>944</v>
      </c>
      <c r="AF1760" t="s">
        <v>203</v>
      </c>
      <c r="AG1760" t="s">
        <v>945</v>
      </c>
      <c r="AH1760" t="s">
        <v>946</v>
      </c>
    </row>
    <row r="1761" spans="1:34" x14ac:dyDescent="0.2">
      <c r="A1761" t="s">
        <v>4234</v>
      </c>
      <c r="B1761" t="s">
        <v>50</v>
      </c>
      <c r="C1761" t="s">
        <v>41</v>
      </c>
      <c r="G1761" t="s">
        <v>42</v>
      </c>
      <c r="N1761" t="s">
        <v>43</v>
      </c>
      <c r="S1761" t="s">
        <v>44</v>
      </c>
      <c r="W1761" t="s">
        <v>45</v>
      </c>
      <c r="AA1761" t="s">
        <v>40</v>
      </c>
      <c r="AB1761" t="s">
        <v>50</v>
      </c>
      <c r="AE1761" t="s">
        <v>4235</v>
      </c>
      <c r="AF1761" t="s">
        <v>2172</v>
      </c>
      <c r="AH1761" t="s">
        <v>4236</v>
      </c>
    </row>
    <row r="1762" spans="1:34" x14ac:dyDescent="0.2">
      <c r="A1762" t="s">
        <v>4241</v>
      </c>
      <c r="B1762" t="s">
        <v>50</v>
      </c>
      <c r="C1762" t="s">
        <v>41</v>
      </c>
      <c r="G1762" t="s">
        <v>42</v>
      </c>
      <c r="N1762" t="s">
        <v>43</v>
      </c>
      <c r="S1762" t="s">
        <v>44</v>
      </c>
      <c r="W1762" t="s">
        <v>45</v>
      </c>
      <c r="AA1762" t="s">
        <v>40</v>
      </c>
      <c r="AB1762" t="s">
        <v>50</v>
      </c>
      <c r="AH1762" t="s">
        <v>488</v>
      </c>
    </row>
    <row r="1763" spans="1:34" x14ac:dyDescent="0.2">
      <c r="A1763" t="s">
        <v>4247</v>
      </c>
      <c r="B1763" t="s">
        <v>40</v>
      </c>
      <c r="C1763" t="s">
        <v>41</v>
      </c>
      <c r="G1763" t="s">
        <v>42</v>
      </c>
      <c r="N1763" t="s">
        <v>43</v>
      </c>
      <c r="S1763" t="s">
        <v>44</v>
      </c>
      <c r="W1763" t="s">
        <v>45</v>
      </c>
      <c r="AA1763" t="s">
        <v>40</v>
      </c>
    </row>
    <row r="1764" spans="1:34" x14ac:dyDescent="0.2">
      <c r="A1764" t="s">
        <v>4248</v>
      </c>
      <c r="B1764" t="s">
        <v>50</v>
      </c>
      <c r="C1764" t="s">
        <v>41</v>
      </c>
      <c r="G1764" t="s">
        <v>42</v>
      </c>
      <c r="N1764" t="s">
        <v>43</v>
      </c>
      <c r="S1764" t="s">
        <v>44</v>
      </c>
      <c r="W1764" t="s">
        <v>45</v>
      </c>
      <c r="AA1764" t="s">
        <v>40</v>
      </c>
      <c r="AB1764" t="s">
        <v>50</v>
      </c>
      <c r="AE1764" t="s">
        <v>4249</v>
      </c>
      <c r="AF1764" t="s">
        <v>774</v>
      </c>
      <c r="AG1764" t="s">
        <v>47</v>
      </c>
      <c r="AH1764" t="s">
        <v>4250</v>
      </c>
    </row>
    <row r="1765" spans="1:34" x14ac:dyDescent="0.2">
      <c r="A1765" t="s">
        <v>4251</v>
      </c>
      <c r="B1765" t="s">
        <v>42</v>
      </c>
      <c r="C1765" t="s">
        <v>41</v>
      </c>
      <c r="G1765" t="s">
        <v>42</v>
      </c>
      <c r="AE1765" t="s">
        <v>4252</v>
      </c>
      <c r="AF1765" t="s">
        <v>710</v>
      </c>
      <c r="AH1765" t="s">
        <v>1999</v>
      </c>
    </row>
    <row r="1766" spans="1:34" x14ac:dyDescent="0.2">
      <c r="A1766" t="s">
        <v>4253</v>
      </c>
      <c r="B1766" t="s">
        <v>40</v>
      </c>
      <c r="C1766" t="s">
        <v>41</v>
      </c>
      <c r="G1766" t="s">
        <v>42</v>
      </c>
      <c r="N1766" t="s">
        <v>43</v>
      </c>
      <c r="S1766" t="s">
        <v>44</v>
      </c>
      <c r="W1766" t="s">
        <v>45</v>
      </c>
      <c r="AA1766" t="s">
        <v>40</v>
      </c>
      <c r="AE1766" t="s">
        <v>4254</v>
      </c>
      <c r="AF1766" t="s">
        <v>4255</v>
      </c>
      <c r="AH1766" t="s">
        <v>4256</v>
      </c>
    </row>
    <row r="1767" spans="1:34" x14ac:dyDescent="0.2">
      <c r="A1767" t="s">
        <v>4257</v>
      </c>
      <c r="B1767" t="s">
        <v>40</v>
      </c>
      <c r="C1767" t="s">
        <v>41</v>
      </c>
      <c r="G1767" t="s">
        <v>42</v>
      </c>
      <c r="N1767" t="s">
        <v>43</v>
      </c>
      <c r="S1767" t="s">
        <v>44</v>
      </c>
      <c r="W1767" t="s">
        <v>45</v>
      </c>
      <c r="AA1767" t="s">
        <v>40</v>
      </c>
      <c r="AE1767" t="s">
        <v>1061</v>
      </c>
      <c r="AF1767" t="s">
        <v>1062</v>
      </c>
      <c r="AH1767" t="s">
        <v>1063</v>
      </c>
    </row>
    <row r="1768" spans="1:34" x14ac:dyDescent="0.2">
      <c r="A1768" t="s">
        <v>4258</v>
      </c>
      <c r="B1768" t="s">
        <v>41</v>
      </c>
      <c r="C1768" t="s">
        <v>41</v>
      </c>
      <c r="AE1768" t="s">
        <v>3874</v>
      </c>
      <c r="AH1768" t="s">
        <v>3875</v>
      </c>
    </row>
    <row r="1769" spans="1:34" x14ac:dyDescent="0.2">
      <c r="A1769" t="s">
        <v>4259</v>
      </c>
      <c r="B1769" t="s">
        <v>50</v>
      </c>
      <c r="C1769" t="s">
        <v>41</v>
      </c>
      <c r="G1769" t="s">
        <v>42</v>
      </c>
      <c r="N1769" t="s">
        <v>43</v>
      </c>
      <c r="S1769" t="s">
        <v>44</v>
      </c>
      <c r="W1769" t="s">
        <v>45</v>
      </c>
      <c r="AA1769" t="s">
        <v>40</v>
      </c>
      <c r="AB1769" t="s">
        <v>50</v>
      </c>
      <c r="AE1769" t="s">
        <v>1229</v>
      </c>
      <c r="AF1769" t="s">
        <v>1230</v>
      </c>
      <c r="AH1769" t="s">
        <v>1231</v>
      </c>
    </row>
    <row r="1770" spans="1:34" x14ac:dyDescent="0.2">
      <c r="A1770" t="s">
        <v>4260</v>
      </c>
      <c r="B1770" t="s">
        <v>43</v>
      </c>
      <c r="C1770" t="s">
        <v>41</v>
      </c>
      <c r="G1770" t="s">
        <v>42</v>
      </c>
      <c r="N1770" t="s">
        <v>43</v>
      </c>
      <c r="AF1770" t="s">
        <v>4261</v>
      </c>
      <c r="AG1770" t="s">
        <v>47</v>
      </c>
      <c r="AH1770" t="s">
        <v>4262</v>
      </c>
    </row>
    <row r="1771" spans="1:34" x14ac:dyDescent="0.2">
      <c r="A1771" t="s">
        <v>4263</v>
      </c>
      <c r="B1771" t="s">
        <v>50</v>
      </c>
      <c r="C1771" t="s">
        <v>41</v>
      </c>
      <c r="G1771" t="s">
        <v>42</v>
      </c>
      <c r="N1771" t="s">
        <v>43</v>
      </c>
      <c r="S1771" t="s">
        <v>44</v>
      </c>
      <c r="W1771" t="s">
        <v>45</v>
      </c>
      <c r="AA1771" t="s">
        <v>40</v>
      </c>
      <c r="AB1771" t="s">
        <v>50</v>
      </c>
      <c r="AE1771" t="s">
        <v>3643</v>
      </c>
      <c r="AF1771" t="s">
        <v>3644</v>
      </c>
      <c r="AH1771" t="s">
        <v>3645</v>
      </c>
    </row>
    <row r="1772" spans="1:34" x14ac:dyDescent="0.2">
      <c r="A1772" t="s">
        <v>4264</v>
      </c>
      <c r="B1772" t="s">
        <v>50</v>
      </c>
      <c r="C1772" t="s">
        <v>41</v>
      </c>
      <c r="G1772" t="s">
        <v>42</v>
      </c>
      <c r="N1772" t="s">
        <v>43</v>
      </c>
      <c r="S1772" t="s">
        <v>44</v>
      </c>
      <c r="W1772" t="s">
        <v>45</v>
      </c>
      <c r="AA1772" t="s">
        <v>40</v>
      </c>
      <c r="AB1772" t="s">
        <v>50</v>
      </c>
    </row>
    <row r="1773" spans="1:34" x14ac:dyDescent="0.2">
      <c r="A1773" t="s">
        <v>4265</v>
      </c>
      <c r="B1773" t="s">
        <v>50</v>
      </c>
      <c r="C1773" t="s">
        <v>41</v>
      </c>
      <c r="G1773" t="s">
        <v>42</v>
      </c>
      <c r="N1773" t="s">
        <v>43</v>
      </c>
      <c r="S1773" t="s">
        <v>44</v>
      </c>
      <c r="W1773" t="s">
        <v>45</v>
      </c>
      <c r="AA1773" t="s">
        <v>40</v>
      </c>
      <c r="AB1773" t="s">
        <v>50</v>
      </c>
    </row>
    <row r="1774" spans="1:34" x14ac:dyDescent="0.2">
      <c r="A1774" t="s">
        <v>4266</v>
      </c>
      <c r="B1774" t="s">
        <v>50</v>
      </c>
      <c r="C1774" t="s">
        <v>41</v>
      </c>
      <c r="G1774" t="s">
        <v>42</v>
      </c>
      <c r="N1774" t="s">
        <v>43</v>
      </c>
      <c r="S1774" t="s">
        <v>44</v>
      </c>
      <c r="W1774" t="s">
        <v>45</v>
      </c>
      <c r="AA1774" t="s">
        <v>40</v>
      </c>
      <c r="AB1774" t="s">
        <v>50</v>
      </c>
    </row>
    <row r="1775" spans="1:34" x14ac:dyDescent="0.2">
      <c r="A1775" t="s">
        <v>4267</v>
      </c>
      <c r="B1775" t="s">
        <v>50</v>
      </c>
      <c r="C1775" t="s">
        <v>41</v>
      </c>
      <c r="G1775" t="s">
        <v>42</v>
      </c>
      <c r="N1775" t="s">
        <v>43</v>
      </c>
      <c r="S1775" t="s">
        <v>44</v>
      </c>
      <c r="W1775" t="s">
        <v>45</v>
      </c>
      <c r="AA1775" t="s">
        <v>40</v>
      </c>
      <c r="AB1775" t="s">
        <v>50</v>
      </c>
      <c r="AE1775" t="s">
        <v>1127</v>
      </c>
      <c r="AF1775" t="s">
        <v>928</v>
      </c>
      <c r="AG1775" t="s">
        <v>47</v>
      </c>
      <c r="AH1775" t="s">
        <v>2457</v>
      </c>
    </row>
    <row r="1776" spans="1:34" x14ac:dyDescent="0.2">
      <c r="A1776" t="s">
        <v>4272</v>
      </c>
      <c r="B1776" t="s">
        <v>50</v>
      </c>
      <c r="C1776" t="s">
        <v>41</v>
      </c>
      <c r="G1776" t="s">
        <v>42</v>
      </c>
      <c r="N1776" t="s">
        <v>43</v>
      </c>
      <c r="S1776" t="s">
        <v>44</v>
      </c>
      <c r="W1776" t="s">
        <v>45</v>
      </c>
      <c r="AA1776" t="s">
        <v>40</v>
      </c>
      <c r="AB1776" t="s">
        <v>50</v>
      </c>
      <c r="AE1776" t="s">
        <v>4273</v>
      </c>
      <c r="AF1776" t="s">
        <v>1388</v>
      </c>
      <c r="AH1776" t="s">
        <v>4274</v>
      </c>
    </row>
    <row r="1777" spans="1:34" x14ac:dyDescent="0.2">
      <c r="A1777" t="s">
        <v>4275</v>
      </c>
      <c r="B1777" t="s">
        <v>50</v>
      </c>
      <c r="C1777" t="s">
        <v>41</v>
      </c>
      <c r="G1777" t="s">
        <v>42</v>
      </c>
      <c r="N1777" t="s">
        <v>43</v>
      </c>
      <c r="S1777" t="s">
        <v>44</v>
      </c>
      <c r="W1777" t="s">
        <v>45</v>
      </c>
      <c r="AA1777" t="s">
        <v>40</v>
      </c>
      <c r="AB1777" t="s">
        <v>50</v>
      </c>
      <c r="AE1777" t="s">
        <v>872</v>
      </c>
      <c r="AF1777" t="s">
        <v>873</v>
      </c>
      <c r="AG1777" t="s">
        <v>47</v>
      </c>
      <c r="AH1777" t="s">
        <v>874</v>
      </c>
    </row>
    <row r="1778" spans="1:34" x14ac:dyDescent="0.2">
      <c r="A1778" t="s">
        <v>4281</v>
      </c>
      <c r="B1778" t="s">
        <v>50</v>
      </c>
      <c r="C1778" t="s">
        <v>41</v>
      </c>
      <c r="G1778" t="s">
        <v>42</v>
      </c>
      <c r="N1778" t="s">
        <v>43</v>
      </c>
      <c r="S1778" t="s">
        <v>44</v>
      </c>
      <c r="W1778" t="s">
        <v>45</v>
      </c>
      <c r="AA1778" t="s">
        <v>40</v>
      </c>
      <c r="AB1778" t="s">
        <v>50</v>
      </c>
    </row>
    <row r="1779" spans="1:34" x14ac:dyDescent="0.2">
      <c r="A1779" t="s">
        <v>4282</v>
      </c>
      <c r="B1779" t="s">
        <v>40</v>
      </c>
      <c r="C1779" t="s">
        <v>41</v>
      </c>
      <c r="G1779" t="s">
        <v>42</v>
      </c>
      <c r="N1779" t="s">
        <v>43</v>
      </c>
      <c r="S1779" t="s">
        <v>44</v>
      </c>
      <c r="W1779" t="s">
        <v>45</v>
      </c>
      <c r="AA1779" t="s">
        <v>40</v>
      </c>
      <c r="AE1779" t="s">
        <v>1685</v>
      </c>
      <c r="AF1779" t="s">
        <v>513</v>
      </c>
      <c r="AG1779" t="s">
        <v>47</v>
      </c>
      <c r="AH1779" t="s">
        <v>1686</v>
      </c>
    </row>
    <row r="1780" spans="1:34" x14ac:dyDescent="0.2">
      <c r="A1780" t="s">
        <v>4283</v>
      </c>
      <c r="B1780" t="s">
        <v>40</v>
      </c>
      <c r="C1780" t="s">
        <v>41</v>
      </c>
      <c r="G1780" t="s">
        <v>42</v>
      </c>
      <c r="N1780" t="s">
        <v>43</v>
      </c>
      <c r="S1780" t="s">
        <v>44</v>
      </c>
      <c r="W1780" t="s">
        <v>45</v>
      </c>
      <c r="AA1780" t="s">
        <v>40</v>
      </c>
      <c r="AE1780" t="s">
        <v>168</v>
      </c>
      <c r="AF1780" t="s">
        <v>169</v>
      </c>
      <c r="AH1780" t="s">
        <v>170</v>
      </c>
    </row>
    <row r="1781" spans="1:34" x14ac:dyDescent="0.2">
      <c r="A1781" t="s">
        <v>4284</v>
      </c>
      <c r="B1781" t="s">
        <v>50</v>
      </c>
      <c r="C1781" t="s">
        <v>41</v>
      </c>
      <c r="G1781" t="s">
        <v>42</v>
      </c>
      <c r="N1781" t="s">
        <v>43</v>
      </c>
      <c r="S1781" t="s">
        <v>44</v>
      </c>
      <c r="W1781" t="s">
        <v>45</v>
      </c>
      <c r="AA1781" t="s">
        <v>40</v>
      </c>
      <c r="AB1781" t="s">
        <v>50</v>
      </c>
      <c r="AE1781" t="s">
        <v>168</v>
      </c>
      <c r="AF1781" t="s">
        <v>169</v>
      </c>
      <c r="AH1781" t="s">
        <v>170</v>
      </c>
    </row>
    <row r="1782" spans="1:34" x14ac:dyDescent="0.2">
      <c r="A1782" t="s">
        <v>4288</v>
      </c>
      <c r="B1782" t="s">
        <v>50</v>
      </c>
      <c r="C1782" t="s">
        <v>41</v>
      </c>
      <c r="G1782" t="s">
        <v>42</v>
      </c>
      <c r="N1782" t="s">
        <v>43</v>
      </c>
      <c r="S1782" t="s">
        <v>44</v>
      </c>
      <c r="W1782" t="s">
        <v>45</v>
      </c>
      <c r="AA1782" t="s">
        <v>40</v>
      </c>
      <c r="AB1782" t="s">
        <v>50</v>
      </c>
      <c r="AE1782" t="s">
        <v>660</v>
      </c>
      <c r="AF1782" t="s">
        <v>661</v>
      </c>
      <c r="AH1782" t="s">
        <v>662</v>
      </c>
    </row>
    <row r="1783" spans="1:34" x14ac:dyDescent="0.2">
      <c r="A1783" t="s">
        <v>4289</v>
      </c>
      <c r="B1783" t="s">
        <v>40</v>
      </c>
      <c r="C1783" t="s">
        <v>41</v>
      </c>
      <c r="G1783" t="s">
        <v>42</v>
      </c>
      <c r="N1783" t="s">
        <v>43</v>
      </c>
      <c r="S1783" t="s">
        <v>44</v>
      </c>
      <c r="W1783" t="s">
        <v>45</v>
      </c>
      <c r="AA1783" t="s">
        <v>40</v>
      </c>
      <c r="AE1783" t="s">
        <v>195</v>
      </c>
      <c r="AF1783" t="s">
        <v>4290</v>
      </c>
      <c r="AH1783" t="s">
        <v>4291</v>
      </c>
    </row>
    <row r="1784" spans="1:34" x14ac:dyDescent="0.2">
      <c r="A1784" t="s">
        <v>4292</v>
      </c>
      <c r="B1784" t="s">
        <v>50</v>
      </c>
      <c r="C1784" t="s">
        <v>41</v>
      </c>
      <c r="G1784" t="s">
        <v>42</v>
      </c>
      <c r="N1784" t="s">
        <v>43</v>
      </c>
      <c r="S1784" t="s">
        <v>44</v>
      </c>
      <c r="W1784" t="s">
        <v>45</v>
      </c>
      <c r="AA1784" t="s">
        <v>40</v>
      </c>
      <c r="AB1784" t="s">
        <v>50</v>
      </c>
      <c r="AE1784" t="s">
        <v>1299</v>
      </c>
      <c r="AF1784" t="s">
        <v>1300</v>
      </c>
      <c r="AG1784" t="s">
        <v>47</v>
      </c>
      <c r="AH1784" t="s">
        <v>1301</v>
      </c>
    </row>
    <row r="1785" spans="1:34" x14ac:dyDescent="0.2">
      <c r="A1785" t="s">
        <v>4293</v>
      </c>
      <c r="B1785" t="s">
        <v>50</v>
      </c>
      <c r="C1785" t="s">
        <v>41</v>
      </c>
      <c r="G1785" t="s">
        <v>42</v>
      </c>
      <c r="N1785" t="s">
        <v>43</v>
      </c>
      <c r="S1785" t="s">
        <v>44</v>
      </c>
      <c r="W1785" t="s">
        <v>45</v>
      </c>
      <c r="AA1785" t="s">
        <v>40</v>
      </c>
      <c r="AB1785" t="s">
        <v>50</v>
      </c>
      <c r="AE1785" t="s">
        <v>4294</v>
      </c>
      <c r="AF1785" t="s">
        <v>4295</v>
      </c>
      <c r="AG1785" t="s">
        <v>47</v>
      </c>
      <c r="AH1785" t="s">
        <v>4296</v>
      </c>
    </row>
    <row r="1786" spans="1:34" x14ac:dyDescent="0.2">
      <c r="A1786" t="s">
        <v>4297</v>
      </c>
      <c r="B1786" t="s">
        <v>50</v>
      </c>
      <c r="C1786" t="s">
        <v>41</v>
      </c>
      <c r="G1786" t="s">
        <v>42</v>
      </c>
      <c r="N1786" t="s">
        <v>43</v>
      </c>
      <c r="S1786" t="s">
        <v>44</v>
      </c>
      <c r="W1786" t="s">
        <v>45</v>
      </c>
      <c r="AA1786" t="s">
        <v>40</v>
      </c>
      <c r="AB1786" t="s">
        <v>50</v>
      </c>
      <c r="AE1786" t="s">
        <v>342</v>
      </c>
      <c r="AH1786" t="s">
        <v>343</v>
      </c>
    </row>
    <row r="1787" spans="1:34" x14ac:dyDescent="0.2">
      <c r="A1787" t="s">
        <v>4298</v>
      </c>
      <c r="B1787" t="s">
        <v>50</v>
      </c>
      <c r="C1787" t="s">
        <v>41</v>
      </c>
      <c r="G1787" t="s">
        <v>42</v>
      </c>
      <c r="N1787" t="s">
        <v>43</v>
      </c>
      <c r="S1787" t="s">
        <v>44</v>
      </c>
      <c r="W1787" t="s">
        <v>45</v>
      </c>
      <c r="AA1787" t="s">
        <v>40</v>
      </c>
      <c r="AB1787" t="s">
        <v>50</v>
      </c>
      <c r="AE1787" t="s">
        <v>4299</v>
      </c>
      <c r="AF1787" t="s">
        <v>513</v>
      </c>
      <c r="AG1787" t="s">
        <v>47</v>
      </c>
      <c r="AH1787" t="s">
        <v>4300</v>
      </c>
    </row>
    <row r="1788" spans="1:34" x14ac:dyDescent="0.2">
      <c r="A1788" t="s">
        <v>4301</v>
      </c>
      <c r="B1788" t="s">
        <v>40</v>
      </c>
      <c r="C1788" t="s">
        <v>41</v>
      </c>
      <c r="G1788" t="s">
        <v>42</v>
      </c>
      <c r="N1788" t="s">
        <v>43</v>
      </c>
      <c r="S1788" t="s">
        <v>44</v>
      </c>
      <c r="W1788" t="s">
        <v>45</v>
      </c>
      <c r="AA1788" t="s">
        <v>40</v>
      </c>
      <c r="AF1788" t="s">
        <v>705</v>
      </c>
      <c r="AG1788" t="s">
        <v>150</v>
      </c>
      <c r="AH1788" t="s">
        <v>706</v>
      </c>
    </row>
    <row r="1789" spans="1:34" x14ac:dyDescent="0.2">
      <c r="A1789" t="s">
        <v>4302</v>
      </c>
      <c r="B1789" t="s">
        <v>50</v>
      </c>
      <c r="C1789" t="s">
        <v>41</v>
      </c>
      <c r="G1789" t="s">
        <v>42</v>
      </c>
      <c r="N1789" t="s">
        <v>43</v>
      </c>
      <c r="S1789" t="s">
        <v>44</v>
      </c>
      <c r="W1789" t="s">
        <v>45</v>
      </c>
      <c r="AA1789" t="s">
        <v>40</v>
      </c>
      <c r="AB1789" t="s">
        <v>50</v>
      </c>
      <c r="AE1789" t="s">
        <v>4303</v>
      </c>
      <c r="AF1789" t="s">
        <v>1425</v>
      </c>
      <c r="AG1789" t="s">
        <v>47</v>
      </c>
      <c r="AH1789" t="s">
        <v>1471</v>
      </c>
    </row>
    <row r="1790" spans="1:34" x14ac:dyDescent="0.2">
      <c r="A1790" t="s">
        <v>4304</v>
      </c>
      <c r="B1790" t="s">
        <v>50</v>
      </c>
      <c r="C1790" t="s">
        <v>41</v>
      </c>
      <c r="G1790" t="s">
        <v>42</v>
      </c>
      <c r="N1790" t="s">
        <v>43</v>
      </c>
      <c r="S1790" t="s">
        <v>44</v>
      </c>
      <c r="W1790" t="s">
        <v>45</v>
      </c>
      <c r="AA1790" t="s">
        <v>40</v>
      </c>
      <c r="AB1790" t="s">
        <v>50</v>
      </c>
      <c r="AH1790" t="s">
        <v>1316</v>
      </c>
    </row>
    <row r="1791" spans="1:34" x14ac:dyDescent="0.2">
      <c r="A1791" t="s">
        <v>4305</v>
      </c>
      <c r="B1791" t="s">
        <v>50</v>
      </c>
      <c r="C1791" t="s">
        <v>41</v>
      </c>
      <c r="G1791" t="s">
        <v>42</v>
      </c>
      <c r="N1791" t="s">
        <v>43</v>
      </c>
      <c r="S1791" t="s">
        <v>44</v>
      </c>
      <c r="W1791" t="s">
        <v>45</v>
      </c>
      <c r="AA1791" t="s">
        <v>40</v>
      </c>
      <c r="AB1791" t="s">
        <v>50</v>
      </c>
      <c r="AE1791" t="s">
        <v>2975</v>
      </c>
      <c r="AH1791" t="s">
        <v>2977</v>
      </c>
    </row>
    <row r="1792" spans="1:34" x14ac:dyDescent="0.2">
      <c r="A1792" t="s">
        <v>4306</v>
      </c>
      <c r="B1792" t="s">
        <v>50</v>
      </c>
      <c r="C1792" t="s">
        <v>41</v>
      </c>
      <c r="G1792" t="s">
        <v>42</v>
      </c>
      <c r="N1792" t="s">
        <v>43</v>
      </c>
      <c r="S1792" t="s">
        <v>44</v>
      </c>
      <c r="W1792" t="s">
        <v>45</v>
      </c>
      <c r="AA1792" t="s">
        <v>40</v>
      </c>
      <c r="AB1792" t="s">
        <v>50</v>
      </c>
      <c r="AG1792" t="s">
        <v>225</v>
      </c>
    </row>
    <row r="1793" spans="1:34" x14ac:dyDescent="0.2">
      <c r="A1793" t="s">
        <v>4307</v>
      </c>
      <c r="B1793" t="s">
        <v>40</v>
      </c>
      <c r="C1793" t="s">
        <v>41</v>
      </c>
      <c r="G1793" t="s">
        <v>42</v>
      </c>
      <c r="N1793" t="s">
        <v>43</v>
      </c>
      <c r="S1793" t="s">
        <v>44</v>
      </c>
      <c r="W1793" t="s">
        <v>45</v>
      </c>
      <c r="AA1793" t="s">
        <v>40</v>
      </c>
      <c r="AE1793" t="s">
        <v>2441</v>
      </c>
      <c r="AF1793" t="s">
        <v>3124</v>
      </c>
      <c r="AH1793" t="s">
        <v>3125</v>
      </c>
    </row>
    <row r="1794" spans="1:34" x14ac:dyDescent="0.2">
      <c r="A1794" t="s">
        <v>4308</v>
      </c>
      <c r="B1794" t="s">
        <v>40</v>
      </c>
      <c r="C1794" t="s">
        <v>41</v>
      </c>
      <c r="G1794" t="s">
        <v>42</v>
      </c>
      <c r="N1794" t="s">
        <v>43</v>
      </c>
      <c r="S1794" t="s">
        <v>44</v>
      </c>
      <c r="W1794" t="s">
        <v>45</v>
      </c>
      <c r="AA1794" t="s">
        <v>40</v>
      </c>
      <c r="AE1794" t="s">
        <v>258</v>
      </c>
      <c r="AF1794" t="s">
        <v>259</v>
      </c>
      <c r="AH1794" t="s">
        <v>4309</v>
      </c>
    </row>
    <row r="1795" spans="1:34" x14ac:dyDescent="0.2">
      <c r="A1795" t="s">
        <v>4310</v>
      </c>
      <c r="B1795" t="s">
        <v>50</v>
      </c>
      <c r="C1795" t="s">
        <v>41</v>
      </c>
      <c r="G1795" t="s">
        <v>42</v>
      </c>
      <c r="N1795" t="s">
        <v>43</v>
      </c>
      <c r="S1795" t="s">
        <v>44</v>
      </c>
      <c r="W1795" t="s">
        <v>45</v>
      </c>
      <c r="AA1795" t="s">
        <v>40</v>
      </c>
      <c r="AB1795" t="s">
        <v>50</v>
      </c>
      <c r="AE1795" t="s">
        <v>369</v>
      </c>
      <c r="AG1795" t="s">
        <v>150</v>
      </c>
      <c r="AH1795" t="s">
        <v>370</v>
      </c>
    </row>
    <row r="1796" spans="1:34" x14ac:dyDescent="0.2">
      <c r="A1796" t="s">
        <v>4311</v>
      </c>
      <c r="B1796" t="s">
        <v>40</v>
      </c>
      <c r="C1796" t="s">
        <v>41</v>
      </c>
      <c r="G1796" t="s">
        <v>42</v>
      </c>
      <c r="N1796" t="s">
        <v>43</v>
      </c>
      <c r="S1796" t="s">
        <v>44</v>
      </c>
      <c r="W1796" t="s">
        <v>45</v>
      </c>
      <c r="AA1796" t="s">
        <v>40</v>
      </c>
      <c r="AE1796" t="s">
        <v>191</v>
      </c>
      <c r="AF1796" t="s">
        <v>546</v>
      </c>
      <c r="AG1796" t="s">
        <v>1805</v>
      </c>
      <c r="AH1796" t="s">
        <v>547</v>
      </c>
    </row>
    <row r="1797" spans="1:34" x14ac:dyDescent="0.2">
      <c r="A1797" t="s">
        <v>4312</v>
      </c>
      <c r="B1797" t="s">
        <v>50</v>
      </c>
      <c r="C1797" t="s">
        <v>41</v>
      </c>
      <c r="G1797" t="s">
        <v>42</v>
      </c>
      <c r="N1797" t="s">
        <v>43</v>
      </c>
      <c r="S1797" t="s">
        <v>44</v>
      </c>
      <c r="W1797" t="s">
        <v>45</v>
      </c>
      <c r="AA1797" t="s">
        <v>40</v>
      </c>
      <c r="AB1797" t="s">
        <v>50</v>
      </c>
      <c r="AG1797" t="s">
        <v>47</v>
      </c>
      <c r="AH1797" t="s">
        <v>2190</v>
      </c>
    </row>
    <row r="1798" spans="1:34" x14ac:dyDescent="0.2">
      <c r="A1798" t="s">
        <v>4313</v>
      </c>
      <c r="B1798" t="s">
        <v>50</v>
      </c>
      <c r="C1798" t="s">
        <v>41</v>
      </c>
      <c r="G1798" t="s">
        <v>42</v>
      </c>
      <c r="N1798" t="s">
        <v>43</v>
      </c>
      <c r="S1798" t="s">
        <v>44</v>
      </c>
      <c r="W1798" t="s">
        <v>45</v>
      </c>
      <c r="AA1798" t="s">
        <v>40</v>
      </c>
      <c r="AB1798" t="s">
        <v>50</v>
      </c>
      <c r="AE1798" t="s">
        <v>4314</v>
      </c>
      <c r="AF1798" t="s">
        <v>4315</v>
      </c>
      <c r="AG1798" t="s">
        <v>47</v>
      </c>
      <c r="AH1798" t="s">
        <v>4316</v>
      </c>
    </row>
    <row r="1799" spans="1:34" x14ac:dyDescent="0.2">
      <c r="A1799" t="s">
        <v>4317</v>
      </c>
      <c r="B1799" t="s">
        <v>40</v>
      </c>
      <c r="C1799" t="s">
        <v>41</v>
      </c>
      <c r="G1799" t="s">
        <v>42</v>
      </c>
      <c r="N1799" t="s">
        <v>43</v>
      </c>
      <c r="S1799" t="s">
        <v>44</v>
      </c>
      <c r="W1799" t="s">
        <v>45</v>
      </c>
      <c r="AA1799" t="s">
        <v>40</v>
      </c>
      <c r="AE1799" t="s">
        <v>1788</v>
      </c>
      <c r="AF1799" t="s">
        <v>928</v>
      </c>
      <c r="AG1799" t="s">
        <v>47</v>
      </c>
      <c r="AH1799" t="s">
        <v>4318</v>
      </c>
    </row>
    <row r="1800" spans="1:34" x14ac:dyDescent="0.2">
      <c r="A1800" t="s">
        <v>4329</v>
      </c>
      <c r="B1800" t="s">
        <v>41</v>
      </c>
      <c r="C1800" t="s">
        <v>41</v>
      </c>
      <c r="AE1800" t="s">
        <v>4330</v>
      </c>
      <c r="AF1800" t="s">
        <v>1348</v>
      </c>
      <c r="AH1800" t="s">
        <v>4331</v>
      </c>
    </row>
    <row r="1801" spans="1:34" x14ac:dyDescent="0.2">
      <c r="A1801" t="s">
        <v>4332</v>
      </c>
      <c r="B1801" t="s">
        <v>41</v>
      </c>
      <c r="C1801" t="s">
        <v>41</v>
      </c>
      <c r="AE1801" t="s">
        <v>1509</v>
      </c>
      <c r="AF1801" t="s">
        <v>1510</v>
      </c>
      <c r="AG1801" t="s">
        <v>47</v>
      </c>
      <c r="AH1801" t="s">
        <v>1511</v>
      </c>
    </row>
    <row r="1802" spans="1:34" x14ac:dyDescent="0.2">
      <c r="A1802" t="s">
        <v>4333</v>
      </c>
      <c r="B1802" t="s">
        <v>50</v>
      </c>
      <c r="C1802" t="s">
        <v>41</v>
      </c>
      <c r="G1802" t="s">
        <v>42</v>
      </c>
      <c r="N1802" t="s">
        <v>43</v>
      </c>
      <c r="S1802" t="s">
        <v>44</v>
      </c>
      <c r="W1802" t="s">
        <v>45</v>
      </c>
      <c r="AA1802" t="s">
        <v>40</v>
      </c>
      <c r="AB1802" t="s">
        <v>50</v>
      </c>
      <c r="AH1802" t="s">
        <v>488</v>
      </c>
    </row>
    <row r="1803" spans="1:34" x14ac:dyDescent="0.2">
      <c r="A1803" t="s">
        <v>4334</v>
      </c>
      <c r="B1803" t="s">
        <v>40</v>
      </c>
      <c r="C1803" t="s">
        <v>41</v>
      </c>
      <c r="G1803" t="s">
        <v>42</v>
      </c>
      <c r="N1803" t="s">
        <v>43</v>
      </c>
      <c r="S1803" t="s">
        <v>44</v>
      </c>
      <c r="W1803" t="s">
        <v>45</v>
      </c>
      <c r="AA1803" t="s">
        <v>40</v>
      </c>
      <c r="AE1803" t="s">
        <v>806</v>
      </c>
      <c r="AF1803" t="s">
        <v>807</v>
      </c>
      <c r="AH1803" t="s">
        <v>808</v>
      </c>
    </row>
    <row r="1804" spans="1:34" x14ac:dyDescent="0.2">
      <c r="A1804" t="s">
        <v>4335</v>
      </c>
      <c r="B1804" t="s">
        <v>50</v>
      </c>
      <c r="C1804" t="s">
        <v>41</v>
      </c>
      <c r="G1804" t="s">
        <v>42</v>
      </c>
      <c r="N1804" t="s">
        <v>43</v>
      </c>
      <c r="S1804" t="s">
        <v>44</v>
      </c>
      <c r="W1804" t="s">
        <v>45</v>
      </c>
      <c r="AA1804" t="s">
        <v>40</v>
      </c>
      <c r="AB1804" t="s">
        <v>50</v>
      </c>
      <c r="AE1804" t="s">
        <v>2299</v>
      </c>
      <c r="AH1804" t="s">
        <v>2300</v>
      </c>
    </row>
    <row r="1805" spans="1:34" x14ac:dyDescent="0.2">
      <c r="A1805" t="s">
        <v>4336</v>
      </c>
      <c r="B1805" t="s">
        <v>40</v>
      </c>
      <c r="C1805" t="s">
        <v>41</v>
      </c>
      <c r="G1805" t="s">
        <v>42</v>
      </c>
      <c r="N1805" t="s">
        <v>43</v>
      </c>
      <c r="S1805" t="s">
        <v>44</v>
      </c>
      <c r="W1805" t="s">
        <v>45</v>
      </c>
      <c r="AA1805" t="s">
        <v>40</v>
      </c>
      <c r="AF1805" t="s">
        <v>754</v>
      </c>
      <c r="AH1805" t="s">
        <v>1287</v>
      </c>
    </row>
    <row r="1806" spans="1:34" x14ac:dyDescent="0.2">
      <c r="A1806" t="s">
        <v>4337</v>
      </c>
      <c r="B1806" t="s">
        <v>50</v>
      </c>
      <c r="C1806" t="s">
        <v>41</v>
      </c>
      <c r="G1806" t="s">
        <v>42</v>
      </c>
      <c r="N1806" t="s">
        <v>43</v>
      </c>
      <c r="S1806" t="s">
        <v>44</v>
      </c>
      <c r="W1806" t="s">
        <v>45</v>
      </c>
      <c r="AA1806" t="s">
        <v>40</v>
      </c>
      <c r="AB1806" t="s">
        <v>50</v>
      </c>
    </row>
    <row r="1807" spans="1:34" x14ac:dyDescent="0.2">
      <c r="A1807" t="s">
        <v>4343</v>
      </c>
      <c r="B1807" t="s">
        <v>40</v>
      </c>
      <c r="C1807" t="s">
        <v>41</v>
      </c>
      <c r="G1807" t="s">
        <v>42</v>
      </c>
      <c r="N1807" t="s">
        <v>43</v>
      </c>
      <c r="S1807" t="s">
        <v>44</v>
      </c>
      <c r="W1807" t="s">
        <v>45</v>
      </c>
      <c r="AA1807" t="s">
        <v>40</v>
      </c>
      <c r="AF1807" t="s">
        <v>103</v>
      </c>
      <c r="AG1807" t="s">
        <v>104</v>
      </c>
      <c r="AH1807" t="s">
        <v>105</v>
      </c>
    </row>
    <row r="1808" spans="1:34" x14ac:dyDescent="0.2">
      <c r="A1808" t="s">
        <v>4344</v>
      </c>
      <c r="B1808" t="s">
        <v>50</v>
      </c>
      <c r="C1808" t="s">
        <v>41</v>
      </c>
      <c r="G1808" t="s">
        <v>42</v>
      </c>
      <c r="N1808" t="s">
        <v>43</v>
      </c>
      <c r="S1808" t="s">
        <v>44</v>
      </c>
      <c r="W1808" t="s">
        <v>45</v>
      </c>
      <c r="AA1808" t="s">
        <v>40</v>
      </c>
      <c r="AB1808" t="s">
        <v>50</v>
      </c>
      <c r="AF1808" t="s">
        <v>4345</v>
      </c>
      <c r="AH1808" t="s">
        <v>4346</v>
      </c>
    </row>
    <row r="1809" spans="1:34" x14ac:dyDescent="0.2">
      <c r="A1809" t="s">
        <v>4347</v>
      </c>
      <c r="B1809" t="s">
        <v>50</v>
      </c>
      <c r="C1809" t="s">
        <v>41</v>
      </c>
      <c r="G1809" t="s">
        <v>42</v>
      </c>
      <c r="N1809" t="s">
        <v>43</v>
      </c>
      <c r="S1809" t="s">
        <v>44</v>
      </c>
      <c r="W1809" t="s">
        <v>45</v>
      </c>
      <c r="AA1809" t="s">
        <v>40</v>
      </c>
      <c r="AB1809" t="s">
        <v>50</v>
      </c>
      <c r="AE1809" t="s">
        <v>651</v>
      </c>
      <c r="AF1809" t="s">
        <v>652</v>
      </c>
      <c r="AG1809" t="s">
        <v>47</v>
      </c>
      <c r="AH1809" t="s">
        <v>653</v>
      </c>
    </row>
    <row r="1810" spans="1:34" x14ac:dyDescent="0.2">
      <c r="A1810" t="s">
        <v>4348</v>
      </c>
      <c r="B1810" t="s">
        <v>50</v>
      </c>
      <c r="C1810" t="s">
        <v>41</v>
      </c>
      <c r="G1810" t="s">
        <v>42</v>
      </c>
      <c r="N1810" t="s">
        <v>43</v>
      </c>
      <c r="S1810" t="s">
        <v>44</v>
      </c>
      <c r="W1810" t="s">
        <v>45</v>
      </c>
      <c r="AA1810" t="s">
        <v>40</v>
      </c>
      <c r="AB1810" t="s">
        <v>50</v>
      </c>
      <c r="AE1810" t="s">
        <v>1501</v>
      </c>
      <c r="AF1810" t="s">
        <v>1502</v>
      </c>
      <c r="AG1810" t="s">
        <v>47</v>
      </c>
      <c r="AH1810" t="s">
        <v>1503</v>
      </c>
    </row>
    <row r="1811" spans="1:34" x14ac:dyDescent="0.2">
      <c r="A1811" t="s">
        <v>4349</v>
      </c>
      <c r="B1811" t="s">
        <v>50</v>
      </c>
      <c r="C1811" t="s">
        <v>41</v>
      </c>
      <c r="G1811" t="s">
        <v>42</v>
      </c>
      <c r="N1811" t="s">
        <v>43</v>
      </c>
      <c r="S1811" t="s">
        <v>44</v>
      </c>
      <c r="W1811" t="s">
        <v>45</v>
      </c>
      <c r="AA1811" t="s">
        <v>40</v>
      </c>
      <c r="AB1811" t="s">
        <v>50</v>
      </c>
    </row>
    <row r="1812" spans="1:34" x14ac:dyDescent="0.2">
      <c r="A1812" t="s">
        <v>4350</v>
      </c>
      <c r="B1812" t="s">
        <v>40</v>
      </c>
      <c r="C1812" t="s">
        <v>41</v>
      </c>
      <c r="G1812" t="s">
        <v>42</v>
      </c>
      <c r="N1812" t="s">
        <v>43</v>
      </c>
      <c r="S1812" t="s">
        <v>44</v>
      </c>
      <c r="W1812" t="s">
        <v>45</v>
      </c>
      <c r="AA1812" t="s">
        <v>40</v>
      </c>
      <c r="AG1812" t="s">
        <v>150</v>
      </c>
      <c r="AH1812" t="s">
        <v>3029</v>
      </c>
    </row>
    <row r="1813" spans="1:34" x14ac:dyDescent="0.2">
      <c r="A1813" t="s">
        <v>4351</v>
      </c>
      <c r="B1813" t="s">
        <v>50</v>
      </c>
      <c r="C1813" t="s">
        <v>41</v>
      </c>
      <c r="G1813" t="s">
        <v>42</v>
      </c>
      <c r="N1813" t="s">
        <v>43</v>
      </c>
      <c r="S1813" t="s">
        <v>44</v>
      </c>
      <c r="W1813" t="s">
        <v>45</v>
      </c>
      <c r="AA1813" t="s">
        <v>40</v>
      </c>
      <c r="AB1813" t="s">
        <v>50</v>
      </c>
      <c r="AF1813" t="s">
        <v>199</v>
      </c>
      <c r="AG1813" t="s">
        <v>4352</v>
      </c>
      <c r="AH1813" t="s">
        <v>442</v>
      </c>
    </row>
    <row r="1814" spans="1:34" x14ac:dyDescent="0.2">
      <c r="A1814" t="s">
        <v>4353</v>
      </c>
      <c r="B1814" t="s">
        <v>50</v>
      </c>
      <c r="C1814" t="s">
        <v>41</v>
      </c>
      <c r="G1814" t="s">
        <v>42</v>
      </c>
      <c r="N1814" t="s">
        <v>43</v>
      </c>
      <c r="S1814" t="s">
        <v>44</v>
      </c>
      <c r="W1814" t="s">
        <v>45</v>
      </c>
      <c r="AA1814" t="s">
        <v>40</v>
      </c>
      <c r="AB1814" t="s">
        <v>50</v>
      </c>
      <c r="AE1814" t="s">
        <v>1075</v>
      </c>
      <c r="AF1814" t="s">
        <v>1076</v>
      </c>
      <c r="AG1814" t="s">
        <v>47</v>
      </c>
      <c r="AH1814" t="s">
        <v>1077</v>
      </c>
    </row>
    <row r="1815" spans="1:34" x14ac:dyDescent="0.2">
      <c r="A1815" t="s">
        <v>4354</v>
      </c>
      <c r="B1815" t="s">
        <v>50</v>
      </c>
      <c r="C1815" t="s">
        <v>41</v>
      </c>
      <c r="G1815" t="s">
        <v>42</v>
      </c>
      <c r="N1815" t="s">
        <v>43</v>
      </c>
      <c r="S1815" t="s">
        <v>44</v>
      </c>
      <c r="W1815" t="s">
        <v>45</v>
      </c>
      <c r="AA1815" t="s">
        <v>40</v>
      </c>
      <c r="AB1815" t="s">
        <v>50</v>
      </c>
      <c r="AE1815" t="s">
        <v>87</v>
      </c>
      <c r="AF1815" t="s">
        <v>147</v>
      </c>
      <c r="AG1815" t="s">
        <v>89</v>
      </c>
      <c r="AH1815" t="s">
        <v>90</v>
      </c>
    </row>
    <row r="1816" spans="1:34" x14ac:dyDescent="0.2">
      <c r="A1816" t="s">
        <v>4355</v>
      </c>
      <c r="B1816" t="s">
        <v>50</v>
      </c>
      <c r="C1816" t="s">
        <v>41</v>
      </c>
      <c r="G1816" t="s">
        <v>42</v>
      </c>
      <c r="N1816" t="s">
        <v>43</v>
      </c>
      <c r="S1816" t="s">
        <v>44</v>
      </c>
      <c r="W1816" t="s">
        <v>45</v>
      </c>
      <c r="AA1816" t="s">
        <v>40</v>
      </c>
      <c r="AB1816" t="s">
        <v>50</v>
      </c>
      <c r="AF1816" t="s">
        <v>83</v>
      </c>
      <c r="AG1816" t="s">
        <v>84</v>
      </c>
      <c r="AH1816" t="s">
        <v>85</v>
      </c>
    </row>
    <row r="1817" spans="1:34" x14ac:dyDescent="0.2">
      <c r="A1817" t="s">
        <v>4356</v>
      </c>
      <c r="B1817" t="s">
        <v>40</v>
      </c>
      <c r="C1817" t="s">
        <v>41</v>
      </c>
      <c r="G1817" t="s">
        <v>42</v>
      </c>
      <c r="N1817" t="s">
        <v>43</v>
      </c>
      <c r="S1817" t="s">
        <v>44</v>
      </c>
      <c r="W1817" t="s">
        <v>45</v>
      </c>
      <c r="AA1817" t="s">
        <v>40</v>
      </c>
    </row>
    <row r="1818" spans="1:34" x14ac:dyDescent="0.2">
      <c r="A1818" t="s">
        <v>4357</v>
      </c>
      <c r="B1818" t="s">
        <v>50</v>
      </c>
      <c r="C1818" t="s">
        <v>41</v>
      </c>
      <c r="G1818" t="s">
        <v>42</v>
      </c>
      <c r="N1818" t="s">
        <v>43</v>
      </c>
      <c r="S1818" t="s">
        <v>44</v>
      </c>
      <c r="W1818" t="s">
        <v>45</v>
      </c>
      <c r="AA1818" t="s">
        <v>40</v>
      </c>
      <c r="AB1818" t="s">
        <v>50</v>
      </c>
    </row>
    <row r="1819" spans="1:34" x14ac:dyDescent="0.2">
      <c r="A1819" t="s">
        <v>4363</v>
      </c>
      <c r="B1819" t="s">
        <v>50</v>
      </c>
      <c r="C1819" t="s">
        <v>41</v>
      </c>
      <c r="G1819" t="s">
        <v>42</v>
      </c>
      <c r="N1819" t="s">
        <v>43</v>
      </c>
      <c r="S1819" t="s">
        <v>44</v>
      </c>
      <c r="W1819" t="s">
        <v>45</v>
      </c>
      <c r="AA1819" t="s">
        <v>40</v>
      </c>
      <c r="AB1819" t="s">
        <v>50</v>
      </c>
      <c r="AE1819" t="s">
        <v>2497</v>
      </c>
      <c r="AF1819" t="s">
        <v>2498</v>
      </c>
      <c r="AG1819" t="s">
        <v>47</v>
      </c>
      <c r="AH1819" t="s">
        <v>2499</v>
      </c>
    </row>
    <row r="1820" spans="1:34" x14ac:dyDescent="0.2">
      <c r="A1820" t="s">
        <v>4368</v>
      </c>
      <c r="B1820" t="s">
        <v>50</v>
      </c>
      <c r="C1820" t="s">
        <v>41</v>
      </c>
      <c r="G1820" t="s">
        <v>42</v>
      </c>
      <c r="N1820" t="s">
        <v>43</v>
      </c>
      <c r="S1820" t="s">
        <v>44</v>
      </c>
      <c r="W1820" t="s">
        <v>45</v>
      </c>
      <c r="AA1820" t="s">
        <v>40</v>
      </c>
      <c r="AB1820" t="s">
        <v>50</v>
      </c>
    </row>
    <row r="1821" spans="1:34" x14ac:dyDescent="0.2">
      <c r="A1821" t="s">
        <v>4369</v>
      </c>
      <c r="B1821" t="s">
        <v>50</v>
      </c>
      <c r="C1821" t="s">
        <v>41</v>
      </c>
      <c r="G1821" t="s">
        <v>42</v>
      </c>
      <c r="N1821" t="s">
        <v>43</v>
      </c>
      <c r="S1821" t="s">
        <v>44</v>
      </c>
      <c r="W1821" t="s">
        <v>45</v>
      </c>
      <c r="AA1821" t="s">
        <v>40</v>
      </c>
      <c r="AB1821" t="s">
        <v>50</v>
      </c>
    </row>
    <row r="1822" spans="1:34" x14ac:dyDescent="0.2">
      <c r="A1822" t="s">
        <v>4370</v>
      </c>
      <c r="B1822" t="s">
        <v>41</v>
      </c>
      <c r="C1822" t="s">
        <v>41</v>
      </c>
      <c r="AE1822" t="s">
        <v>174</v>
      </c>
      <c r="AF1822" t="s">
        <v>175</v>
      </c>
      <c r="AH1822" t="s">
        <v>4371</v>
      </c>
    </row>
    <row r="1823" spans="1:34" x14ac:dyDescent="0.2">
      <c r="A1823" t="s">
        <v>4372</v>
      </c>
      <c r="B1823" t="s">
        <v>50</v>
      </c>
      <c r="C1823" t="s">
        <v>41</v>
      </c>
      <c r="G1823" t="s">
        <v>42</v>
      </c>
      <c r="N1823" t="s">
        <v>43</v>
      </c>
      <c r="S1823" t="s">
        <v>44</v>
      </c>
      <c r="W1823" t="s">
        <v>45</v>
      </c>
      <c r="AA1823" t="s">
        <v>40</v>
      </c>
      <c r="AB1823" t="s">
        <v>50</v>
      </c>
      <c r="AF1823" t="s">
        <v>3921</v>
      </c>
      <c r="AG1823" t="s">
        <v>218</v>
      </c>
      <c r="AH1823" t="s">
        <v>4373</v>
      </c>
    </row>
    <row r="1824" spans="1:34" x14ac:dyDescent="0.2">
      <c r="A1824" t="s">
        <v>4374</v>
      </c>
      <c r="B1824" t="s">
        <v>43</v>
      </c>
      <c r="C1824" t="s">
        <v>41</v>
      </c>
      <c r="G1824" t="s">
        <v>42</v>
      </c>
      <c r="N1824" t="s">
        <v>43</v>
      </c>
    </row>
    <row r="1825" spans="1:34" x14ac:dyDescent="0.2">
      <c r="A1825" t="s">
        <v>4375</v>
      </c>
      <c r="B1825" t="s">
        <v>50</v>
      </c>
      <c r="C1825" t="s">
        <v>41</v>
      </c>
      <c r="G1825" t="s">
        <v>42</v>
      </c>
      <c r="N1825" t="s">
        <v>43</v>
      </c>
      <c r="S1825" t="s">
        <v>44</v>
      </c>
      <c r="W1825" t="s">
        <v>45</v>
      </c>
      <c r="AA1825" t="s">
        <v>40</v>
      </c>
      <c r="AB1825" t="s">
        <v>50</v>
      </c>
      <c r="AE1825" t="s">
        <v>69</v>
      </c>
      <c r="AF1825" t="s">
        <v>70</v>
      </c>
      <c r="AH1825" t="s">
        <v>71</v>
      </c>
    </row>
    <row r="1826" spans="1:34" x14ac:dyDescent="0.2">
      <c r="A1826" t="s">
        <v>4376</v>
      </c>
      <c r="B1826" t="s">
        <v>40</v>
      </c>
      <c r="C1826" t="s">
        <v>41</v>
      </c>
      <c r="G1826" t="s">
        <v>42</v>
      </c>
      <c r="N1826" t="s">
        <v>43</v>
      </c>
      <c r="S1826" t="s">
        <v>44</v>
      </c>
      <c r="W1826" t="s">
        <v>45</v>
      </c>
      <c r="AA1826" t="s">
        <v>40</v>
      </c>
      <c r="AH1826" t="s">
        <v>1125</v>
      </c>
    </row>
    <row r="1827" spans="1:34" x14ac:dyDescent="0.2">
      <c r="A1827" t="s">
        <v>4377</v>
      </c>
      <c r="B1827" t="s">
        <v>50</v>
      </c>
      <c r="C1827" t="s">
        <v>41</v>
      </c>
      <c r="G1827" t="s">
        <v>42</v>
      </c>
      <c r="N1827" t="s">
        <v>43</v>
      </c>
      <c r="S1827" t="s">
        <v>44</v>
      </c>
      <c r="W1827" t="s">
        <v>45</v>
      </c>
      <c r="AA1827" t="s">
        <v>40</v>
      </c>
      <c r="AB1827" t="s">
        <v>50</v>
      </c>
      <c r="AE1827" t="s">
        <v>953</v>
      </c>
      <c r="AF1827" t="s">
        <v>954</v>
      </c>
      <c r="AH1827" t="s">
        <v>955</v>
      </c>
    </row>
    <row r="1828" spans="1:34" x14ac:dyDescent="0.2">
      <c r="A1828" t="s">
        <v>4378</v>
      </c>
      <c r="B1828" t="s">
        <v>50</v>
      </c>
      <c r="C1828" t="s">
        <v>41</v>
      </c>
      <c r="G1828" t="s">
        <v>42</v>
      </c>
      <c r="N1828" t="s">
        <v>43</v>
      </c>
      <c r="S1828" t="s">
        <v>44</v>
      </c>
      <c r="W1828" t="s">
        <v>45</v>
      </c>
      <c r="AA1828" t="s">
        <v>40</v>
      </c>
      <c r="AB1828" t="s">
        <v>50</v>
      </c>
    </row>
    <row r="1829" spans="1:34" x14ac:dyDescent="0.2">
      <c r="A1829" t="s">
        <v>4379</v>
      </c>
      <c r="B1829" t="s">
        <v>50</v>
      </c>
      <c r="C1829" t="s">
        <v>41</v>
      </c>
      <c r="G1829" t="s">
        <v>42</v>
      </c>
      <c r="N1829" t="s">
        <v>43</v>
      </c>
      <c r="S1829" t="s">
        <v>44</v>
      </c>
      <c r="W1829" t="s">
        <v>45</v>
      </c>
      <c r="AA1829" t="s">
        <v>40</v>
      </c>
      <c r="AB1829" t="s">
        <v>50</v>
      </c>
      <c r="AE1829" t="s">
        <v>4380</v>
      </c>
      <c r="AF1829" t="s">
        <v>2569</v>
      </c>
      <c r="AH1829" t="s">
        <v>2613</v>
      </c>
    </row>
    <row r="1830" spans="1:34" x14ac:dyDescent="0.2">
      <c r="A1830" t="s">
        <v>4381</v>
      </c>
      <c r="B1830" t="s">
        <v>50</v>
      </c>
      <c r="C1830" t="s">
        <v>41</v>
      </c>
      <c r="G1830" t="s">
        <v>42</v>
      </c>
      <c r="N1830" t="s">
        <v>43</v>
      </c>
      <c r="S1830" t="s">
        <v>44</v>
      </c>
      <c r="W1830" t="s">
        <v>45</v>
      </c>
      <c r="AA1830" t="s">
        <v>40</v>
      </c>
      <c r="AB1830" t="s">
        <v>50</v>
      </c>
      <c r="AE1830" t="s">
        <v>1509</v>
      </c>
      <c r="AF1830" t="s">
        <v>1510</v>
      </c>
      <c r="AG1830" t="s">
        <v>47</v>
      </c>
      <c r="AH1830" t="s">
        <v>1511</v>
      </c>
    </row>
    <row r="1831" spans="1:34" x14ac:dyDescent="0.2">
      <c r="A1831" t="s">
        <v>4382</v>
      </c>
      <c r="B1831" t="s">
        <v>50</v>
      </c>
      <c r="C1831" t="s">
        <v>41</v>
      </c>
      <c r="G1831" t="s">
        <v>42</v>
      </c>
      <c r="N1831" t="s">
        <v>43</v>
      </c>
      <c r="S1831" t="s">
        <v>44</v>
      </c>
      <c r="W1831" t="s">
        <v>45</v>
      </c>
      <c r="AA1831" t="s">
        <v>40</v>
      </c>
      <c r="AB1831" t="s">
        <v>50</v>
      </c>
      <c r="AH1831" t="s">
        <v>488</v>
      </c>
    </row>
    <row r="1832" spans="1:34" x14ac:dyDescent="0.2">
      <c r="A1832" t="s">
        <v>4383</v>
      </c>
      <c r="B1832" t="s">
        <v>50</v>
      </c>
      <c r="C1832" t="s">
        <v>41</v>
      </c>
      <c r="G1832" t="s">
        <v>42</v>
      </c>
      <c r="N1832" t="s">
        <v>43</v>
      </c>
      <c r="S1832" t="s">
        <v>44</v>
      </c>
      <c r="W1832" t="s">
        <v>45</v>
      </c>
      <c r="AA1832" t="s">
        <v>40</v>
      </c>
      <c r="AB1832" t="s">
        <v>50</v>
      </c>
      <c r="AE1832" t="s">
        <v>4086</v>
      </c>
      <c r="AF1832" t="s">
        <v>807</v>
      </c>
      <c r="AH1832" t="s">
        <v>4087</v>
      </c>
    </row>
    <row r="1833" spans="1:34" x14ac:dyDescent="0.2">
      <c r="A1833" t="s">
        <v>4384</v>
      </c>
      <c r="B1833" t="s">
        <v>40</v>
      </c>
      <c r="C1833" t="s">
        <v>41</v>
      </c>
      <c r="G1833" t="s">
        <v>42</v>
      </c>
      <c r="N1833" t="s">
        <v>43</v>
      </c>
      <c r="S1833" t="s">
        <v>44</v>
      </c>
      <c r="W1833" t="s">
        <v>45</v>
      </c>
      <c r="AA1833" t="s">
        <v>40</v>
      </c>
      <c r="AE1833" t="s">
        <v>4385</v>
      </c>
      <c r="AF1833" t="s">
        <v>754</v>
      </c>
      <c r="AH1833" t="s">
        <v>4386</v>
      </c>
    </row>
    <row r="1834" spans="1:34" x14ac:dyDescent="0.2">
      <c r="A1834" t="s">
        <v>4387</v>
      </c>
      <c r="B1834" t="s">
        <v>40</v>
      </c>
      <c r="C1834" t="s">
        <v>41</v>
      </c>
      <c r="G1834" t="s">
        <v>42</v>
      </c>
      <c r="N1834" t="s">
        <v>43</v>
      </c>
      <c r="S1834" t="s">
        <v>44</v>
      </c>
      <c r="W1834" t="s">
        <v>45</v>
      </c>
      <c r="AA1834" t="s">
        <v>40</v>
      </c>
      <c r="AE1834" t="s">
        <v>1858</v>
      </c>
      <c r="AF1834" t="s">
        <v>1859</v>
      </c>
      <c r="AH1834" t="s">
        <v>1860</v>
      </c>
    </row>
    <row r="1835" spans="1:34" x14ac:dyDescent="0.2">
      <c r="A1835" t="s">
        <v>4388</v>
      </c>
      <c r="B1835" t="s">
        <v>50</v>
      </c>
      <c r="C1835" t="s">
        <v>41</v>
      </c>
      <c r="G1835" t="s">
        <v>42</v>
      </c>
      <c r="N1835" t="s">
        <v>43</v>
      </c>
      <c r="S1835" t="s">
        <v>44</v>
      </c>
      <c r="W1835" t="s">
        <v>45</v>
      </c>
      <c r="AA1835" t="s">
        <v>40</v>
      </c>
      <c r="AB1835" t="s">
        <v>50</v>
      </c>
      <c r="AE1835" t="s">
        <v>1075</v>
      </c>
      <c r="AF1835" t="s">
        <v>1076</v>
      </c>
      <c r="AG1835" t="s">
        <v>47</v>
      </c>
      <c r="AH1835" t="s">
        <v>1077</v>
      </c>
    </row>
    <row r="1836" spans="1:34" x14ac:dyDescent="0.2">
      <c r="A1836" t="s">
        <v>4389</v>
      </c>
      <c r="B1836" t="s">
        <v>40</v>
      </c>
      <c r="C1836" t="s">
        <v>41</v>
      </c>
      <c r="G1836" t="s">
        <v>42</v>
      </c>
      <c r="N1836" t="s">
        <v>43</v>
      </c>
      <c r="S1836" t="s">
        <v>44</v>
      </c>
      <c r="W1836" t="s">
        <v>45</v>
      </c>
      <c r="AA1836" t="s">
        <v>40</v>
      </c>
      <c r="AE1836" t="s">
        <v>1045</v>
      </c>
      <c r="AF1836" t="s">
        <v>1046</v>
      </c>
      <c r="AG1836" t="s">
        <v>47</v>
      </c>
      <c r="AH1836" t="s">
        <v>1047</v>
      </c>
    </row>
    <row r="1837" spans="1:34" x14ac:dyDescent="0.2">
      <c r="A1837" t="s">
        <v>4390</v>
      </c>
      <c r="B1837" t="s">
        <v>50</v>
      </c>
      <c r="C1837" t="s">
        <v>41</v>
      </c>
      <c r="G1837" t="s">
        <v>42</v>
      </c>
      <c r="N1837" t="s">
        <v>43</v>
      </c>
      <c r="S1837" t="s">
        <v>44</v>
      </c>
      <c r="W1837" t="s">
        <v>45</v>
      </c>
      <c r="AA1837" t="s">
        <v>40</v>
      </c>
      <c r="AB1837" t="s">
        <v>50</v>
      </c>
      <c r="AE1837" t="s">
        <v>3811</v>
      </c>
      <c r="AF1837" t="s">
        <v>3812</v>
      </c>
      <c r="AG1837" t="s">
        <v>47</v>
      </c>
      <c r="AH1837" t="s">
        <v>3813</v>
      </c>
    </row>
    <row r="1838" spans="1:34" x14ac:dyDescent="0.2">
      <c r="A1838" t="s">
        <v>4391</v>
      </c>
      <c r="B1838" t="s">
        <v>40</v>
      </c>
      <c r="C1838" t="s">
        <v>41</v>
      </c>
      <c r="G1838" t="s">
        <v>42</v>
      </c>
      <c r="N1838" t="s">
        <v>43</v>
      </c>
      <c r="S1838" t="s">
        <v>44</v>
      </c>
      <c r="W1838" t="s">
        <v>45</v>
      </c>
      <c r="AA1838" t="s">
        <v>40</v>
      </c>
      <c r="AG1838" t="s">
        <v>150</v>
      </c>
    </row>
    <row r="1839" spans="1:34" x14ac:dyDescent="0.2">
      <c r="A1839" t="s">
        <v>4392</v>
      </c>
      <c r="B1839" t="s">
        <v>50</v>
      </c>
      <c r="C1839" t="s">
        <v>41</v>
      </c>
      <c r="G1839" t="s">
        <v>42</v>
      </c>
      <c r="N1839" t="s">
        <v>43</v>
      </c>
      <c r="S1839" t="s">
        <v>44</v>
      </c>
      <c r="W1839" t="s">
        <v>45</v>
      </c>
      <c r="AA1839" t="s">
        <v>40</v>
      </c>
      <c r="AB1839" t="s">
        <v>50</v>
      </c>
      <c r="AE1839" t="s">
        <v>4393</v>
      </c>
      <c r="AF1839" t="s">
        <v>4394</v>
      </c>
      <c r="AH1839" t="s">
        <v>4395</v>
      </c>
    </row>
    <row r="1840" spans="1:34" x14ac:dyDescent="0.2">
      <c r="A1840" t="s">
        <v>4396</v>
      </c>
      <c r="B1840" t="s">
        <v>41</v>
      </c>
      <c r="C1840" t="s">
        <v>41</v>
      </c>
      <c r="AE1840" t="s">
        <v>1039</v>
      </c>
      <c r="AH1840" t="s">
        <v>4397</v>
      </c>
    </row>
    <row r="1841" spans="1:34" x14ac:dyDescent="0.2">
      <c r="A1841" t="s">
        <v>4398</v>
      </c>
      <c r="B1841" t="s">
        <v>40</v>
      </c>
      <c r="C1841" t="s">
        <v>41</v>
      </c>
      <c r="G1841" t="s">
        <v>42</v>
      </c>
      <c r="N1841" t="s">
        <v>43</v>
      </c>
      <c r="S1841" t="s">
        <v>44</v>
      </c>
      <c r="W1841" t="s">
        <v>45</v>
      </c>
      <c r="AA1841" t="s">
        <v>40</v>
      </c>
      <c r="AE1841" t="s">
        <v>4086</v>
      </c>
      <c r="AF1841" t="s">
        <v>4399</v>
      </c>
      <c r="AH1841" t="s">
        <v>4087</v>
      </c>
    </row>
    <row r="1842" spans="1:34" x14ac:dyDescent="0.2">
      <c r="A1842" t="s">
        <v>4400</v>
      </c>
      <c r="B1842" t="s">
        <v>40</v>
      </c>
      <c r="C1842" t="s">
        <v>41</v>
      </c>
      <c r="G1842" t="s">
        <v>42</v>
      </c>
      <c r="N1842" t="s">
        <v>43</v>
      </c>
      <c r="S1842" t="s">
        <v>44</v>
      </c>
      <c r="W1842" t="s">
        <v>45</v>
      </c>
      <c r="AA1842" t="s">
        <v>40</v>
      </c>
      <c r="AE1842" t="s">
        <v>4401</v>
      </c>
      <c r="AH1842" t="s">
        <v>4402</v>
      </c>
    </row>
    <row r="1843" spans="1:34" x14ac:dyDescent="0.2">
      <c r="A1843" t="s">
        <v>4403</v>
      </c>
      <c r="B1843" t="s">
        <v>50</v>
      </c>
      <c r="C1843" t="s">
        <v>41</v>
      </c>
      <c r="G1843" t="s">
        <v>42</v>
      </c>
      <c r="N1843" t="s">
        <v>43</v>
      </c>
      <c r="S1843" t="s">
        <v>44</v>
      </c>
      <c r="W1843" t="s">
        <v>45</v>
      </c>
      <c r="AA1843" t="s">
        <v>40</v>
      </c>
      <c r="AB1843" t="s">
        <v>50</v>
      </c>
    </row>
    <row r="1844" spans="1:34" x14ac:dyDescent="0.2">
      <c r="A1844" t="s">
        <v>4404</v>
      </c>
      <c r="B1844" t="s">
        <v>50</v>
      </c>
      <c r="C1844" t="s">
        <v>41</v>
      </c>
      <c r="G1844" t="s">
        <v>42</v>
      </c>
      <c r="N1844" t="s">
        <v>43</v>
      </c>
      <c r="S1844" t="s">
        <v>44</v>
      </c>
      <c r="W1844" t="s">
        <v>45</v>
      </c>
      <c r="AA1844" t="s">
        <v>40</v>
      </c>
      <c r="AB1844" t="s">
        <v>50</v>
      </c>
      <c r="AE1844" t="s">
        <v>1509</v>
      </c>
      <c r="AF1844" t="s">
        <v>1510</v>
      </c>
      <c r="AG1844" t="s">
        <v>47</v>
      </c>
      <c r="AH1844" t="s">
        <v>1511</v>
      </c>
    </row>
    <row r="1845" spans="1:34" x14ac:dyDescent="0.2">
      <c r="A1845" t="s">
        <v>4410</v>
      </c>
      <c r="B1845" t="s">
        <v>43</v>
      </c>
      <c r="C1845" t="s">
        <v>41</v>
      </c>
      <c r="G1845" t="s">
        <v>42</v>
      </c>
      <c r="N1845" t="s">
        <v>43</v>
      </c>
      <c r="AF1845" t="s">
        <v>159</v>
      </c>
      <c r="AG1845" t="s">
        <v>419</v>
      </c>
    </row>
    <row r="1846" spans="1:34" x14ac:dyDescent="0.2">
      <c r="A1846" t="s">
        <v>4411</v>
      </c>
      <c r="B1846" t="s">
        <v>40</v>
      </c>
      <c r="C1846" t="s">
        <v>41</v>
      </c>
      <c r="G1846" t="s">
        <v>42</v>
      </c>
      <c r="N1846" t="s">
        <v>43</v>
      </c>
      <c r="S1846" t="s">
        <v>44</v>
      </c>
      <c r="W1846" t="s">
        <v>45</v>
      </c>
      <c r="AA1846" t="s">
        <v>40</v>
      </c>
      <c r="AE1846" t="s">
        <v>191</v>
      </c>
      <c r="AG1846" t="s">
        <v>47</v>
      </c>
      <c r="AH1846" t="s">
        <v>332</v>
      </c>
    </row>
    <row r="1847" spans="1:34" x14ac:dyDescent="0.2">
      <c r="A1847" t="s">
        <v>4412</v>
      </c>
      <c r="B1847" t="s">
        <v>50</v>
      </c>
      <c r="C1847" t="s">
        <v>41</v>
      </c>
      <c r="G1847" t="s">
        <v>42</v>
      </c>
      <c r="N1847" t="s">
        <v>43</v>
      </c>
      <c r="S1847" t="s">
        <v>44</v>
      </c>
      <c r="W1847" t="s">
        <v>45</v>
      </c>
      <c r="AA1847" t="s">
        <v>40</v>
      </c>
      <c r="AB1847" t="s">
        <v>50</v>
      </c>
      <c r="AE1847" t="s">
        <v>2759</v>
      </c>
      <c r="AF1847" t="s">
        <v>2760</v>
      </c>
      <c r="AG1847" t="s">
        <v>314</v>
      </c>
      <c r="AH1847" t="s">
        <v>2761</v>
      </c>
    </row>
    <row r="1848" spans="1:34" x14ac:dyDescent="0.2">
      <c r="A1848" t="s">
        <v>4413</v>
      </c>
      <c r="B1848" t="s">
        <v>50</v>
      </c>
      <c r="C1848" t="s">
        <v>41</v>
      </c>
      <c r="G1848" t="s">
        <v>42</v>
      </c>
      <c r="N1848" t="s">
        <v>43</v>
      </c>
      <c r="S1848" t="s">
        <v>44</v>
      </c>
      <c r="W1848" t="s">
        <v>45</v>
      </c>
      <c r="AA1848" t="s">
        <v>40</v>
      </c>
      <c r="AB1848" t="s">
        <v>50</v>
      </c>
      <c r="AE1848" t="s">
        <v>668</v>
      </c>
      <c r="AF1848" t="s">
        <v>669</v>
      </c>
      <c r="AG1848" t="s">
        <v>47</v>
      </c>
      <c r="AH1848" t="s">
        <v>670</v>
      </c>
    </row>
    <row r="1849" spans="1:34" x14ac:dyDescent="0.2">
      <c r="A1849" t="s">
        <v>4414</v>
      </c>
      <c r="B1849" t="s">
        <v>50</v>
      </c>
      <c r="C1849" t="s">
        <v>41</v>
      </c>
      <c r="G1849" t="s">
        <v>42</v>
      </c>
      <c r="N1849" t="s">
        <v>43</v>
      </c>
      <c r="S1849" t="s">
        <v>44</v>
      </c>
      <c r="W1849" t="s">
        <v>45</v>
      </c>
      <c r="AA1849" t="s">
        <v>40</v>
      </c>
      <c r="AB1849" t="s">
        <v>50</v>
      </c>
      <c r="AE1849" t="s">
        <v>4415</v>
      </c>
      <c r="AF1849" t="s">
        <v>4416</v>
      </c>
      <c r="AG1849" t="s">
        <v>47</v>
      </c>
      <c r="AH1849" t="s">
        <v>4417</v>
      </c>
    </row>
    <row r="1850" spans="1:34" x14ac:dyDescent="0.2">
      <c r="A1850" t="s">
        <v>4418</v>
      </c>
      <c r="B1850" t="s">
        <v>40</v>
      </c>
      <c r="C1850" t="s">
        <v>41</v>
      </c>
      <c r="G1850" t="s">
        <v>42</v>
      </c>
      <c r="N1850" t="s">
        <v>43</v>
      </c>
      <c r="S1850" t="s">
        <v>44</v>
      </c>
      <c r="W1850" t="s">
        <v>45</v>
      </c>
      <c r="AA1850" t="s">
        <v>40</v>
      </c>
      <c r="AF1850" t="s">
        <v>199</v>
      </c>
      <c r="AG1850" t="s">
        <v>4352</v>
      </c>
      <c r="AH1850" t="s">
        <v>442</v>
      </c>
    </row>
    <row r="1851" spans="1:34" x14ac:dyDescent="0.2">
      <c r="A1851" t="s">
        <v>4424</v>
      </c>
      <c r="B1851" t="s">
        <v>40</v>
      </c>
      <c r="C1851" t="s">
        <v>41</v>
      </c>
      <c r="G1851" t="s">
        <v>42</v>
      </c>
      <c r="N1851" t="s">
        <v>43</v>
      </c>
      <c r="S1851" t="s">
        <v>44</v>
      </c>
      <c r="W1851" t="s">
        <v>45</v>
      </c>
      <c r="AA1851" t="s">
        <v>40</v>
      </c>
      <c r="AF1851" t="s">
        <v>199</v>
      </c>
      <c r="AG1851" t="s">
        <v>200</v>
      </c>
      <c r="AH1851" t="s">
        <v>2328</v>
      </c>
    </row>
    <row r="1852" spans="1:34" x14ac:dyDescent="0.2">
      <c r="A1852" t="s">
        <v>4429</v>
      </c>
      <c r="B1852" t="s">
        <v>41</v>
      </c>
      <c r="C1852" t="s">
        <v>41</v>
      </c>
      <c r="AE1852" t="s">
        <v>643</v>
      </c>
      <c r="AG1852" t="s">
        <v>4430</v>
      </c>
      <c r="AH1852" t="s">
        <v>4431</v>
      </c>
    </row>
    <row r="1853" spans="1:34" x14ac:dyDescent="0.2">
      <c r="A1853" t="s">
        <v>4432</v>
      </c>
      <c r="B1853" t="s">
        <v>50</v>
      </c>
      <c r="C1853" t="s">
        <v>41</v>
      </c>
      <c r="G1853" t="s">
        <v>42</v>
      </c>
      <c r="N1853" t="s">
        <v>43</v>
      </c>
      <c r="S1853" t="s">
        <v>44</v>
      </c>
      <c r="W1853" t="s">
        <v>45</v>
      </c>
      <c r="AA1853" t="s">
        <v>40</v>
      </c>
      <c r="AB1853" t="s">
        <v>50</v>
      </c>
      <c r="AG1853" t="s">
        <v>150</v>
      </c>
      <c r="AH1853" t="s">
        <v>625</v>
      </c>
    </row>
    <row r="1854" spans="1:34" x14ac:dyDescent="0.2">
      <c r="A1854" t="s">
        <v>4433</v>
      </c>
      <c r="B1854" t="s">
        <v>40</v>
      </c>
      <c r="C1854" t="s">
        <v>41</v>
      </c>
      <c r="G1854" t="s">
        <v>42</v>
      </c>
      <c r="N1854" t="s">
        <v>43</v>
      </c>
      <c r="S1854" t="s">
        <v>44</v>
      </c>
      <c r="W1854" t="s">
        <v>45</v>
      </c>
      <c r="AA1854" t="s">
        <v>40</v>
      </c>
      <c r="AE1854" t="s">
        <v>660</v>
      </c>
      <c r="AF1854" t="s">
        <v>661</v>
      </c>
      <c r="AH1854" t="s">
        <v>4434</v>
      </c>
    </row>
    <row r="1855" spans="1:34" x14ac:dyDescent="0.2">
      <c r="A1855" t="s">
        <v>4435</v>
      </c>
      <c r="B1855" t="s">
        <v>50</v>
      </c>
      <c r="C1855" t="s">
        <v>41</v>
      </c>
      <c r="G1855" t="s">
        <v>42</v>
      </c>
      <c r="N1855" t="s">
        <v>43</v>
      </c>
      <c r="S1855" t="s">
        <v>44</v>
      </c>
      <c r="W1855" t="s">
        <v>45</v>
      </c>
      <c r="AA1855" t="s">
        <v>40</v>
      </c>
      <c r="AB1855" t="s">
        <v>50</v>
      </c>
      <c r="AF1855" t="s">
        <v>259</v>
      </c>
      <c r="AH1855" t="s">
        <v>1287</v>
      </c>
    </row>
    <row r="1856" spans="1:34" x14ac:dyDescent="0.2">
      <c r="A1856" t="s">
        <v>4436</v>
      </c>
      <c r="B1856" t="s">
        <v>42</v>
      </c>
      <c r="C1856" t="s">
        <v>41</v>
      </c>
      <c r="G1856" t="s">
        <v>42</v>
      </c>
      <c r="AE1856" t="s">
        <v>115</v>
      </c>
      <c r="AF1856" t="s">
        <v>449</v>
      </c>
      <c r="AH1856" t="s">
        <v>4437</v>
      </c>
    </row>
    <row r="1857" spans="1:34" x14ac:dyDescent="0.2">
      <c r="A1857" t="s">
        <v>4442</v>
      </c>
      <c r="B1857" t="s">
        <v>40</v>
      </c>
      <c r="C1857" t="s">
        <v>41</v>
      </c>
      <c r="G1857" t="s">
        <v>42</v>
      </c>
      <c r="N1857" t="s">
        <v>43</v>
      </c>
      <c r="S1857" t="s">
        <v>44</v>
      </c>
      <c r="W1857" t="s">
        <v>45</v>
      </c>
      <c r="AA1857" t="s">
        <v>40</v>
      </c>
      <c r="AE1857" t="s">
        <v>4443</v>
      </c>
      <c r="AF1857" t="s">
        <v>932</v>
      </c>
      <c r="AH1857" t="s">
        <v>4444</v>
      </c>
    </row>
    <row r="1858" spans="1:34" x14ac:dyDescent="0.2">
      <c r="A1858" t="s">
        <v>4445</v>
      </c>
      <c r="B1858" t="s">
        <v>50</v>
      </c>
      <c r="C1858" t="s">
        <v>41</v>
      </c>
      <c r="G1858" t="s">
        <v>42</v>
      </c>
      <c r="N1858" t="s">
        <v>43</v>
      </c>
      <c r="S1858" t="s">
        <v>44</v>
      </c>
      <c r="W1858" t="s">
        <v>45</v>
      </c>
      <c r="AA1858" t="s">
        <v>40</v>
      </c>
      <c r="AB1858" t="s">
        <v>50</v>
      </c>
      <c r="AG1858" t="s">
        <v>150</v>
      </c>
    </row>
    <row r="1859" spans="1:34" x14ac:dyDescent="0.2">
      <c r="A1859" t="s">
        <v>4446</v>
      </c>
      <c r="B1859" t="s">
        <v>40</v>
      </c>
      <c r="C1859" t="s">
        <v>41</v>
      </c>
      <c r="G1859" t="s">
        <v>42</v>
      </c>
      <c r="N1859" t="s">
        <v>43</v>
      </c>
      <c r="S1859" t="s">
        <v>44</v>
      </c>
      <c r="W1859" t="s">
        <v>45</v>
      </c>
      <c r="AA1859" t="s">
        <v>40</v>
      </c>
      <c r="AE1859" t="s">
        <v>4447</v>
      </c>
      <c r="AF1859" t="s">
        <v>1446</v>
      </c>
      <c r="AH1859" t="s">
        <v>4448</v>
      </c>
    </row>
    <row r="1860" spans="1:34" x14ac:dyDescent="0.2">
      <c r="A1860" t="s">
        <v>4449</v>
      </c>
      <c r="B1860" t="s">
        <v>50</v>
      </c>
      <c r="C1860" t="s">
        <v>41</v>
      </c>
      <c r="G1860" t="s">
        <v>42</v>
      </c>
      <c r="N1860" t="s">
        <v>43</v>
      </c>
      <c r="S1860" t="s">
        <v>44</v>
      </c>
      <c r="W1860" t="s">
        <v>45</v>
      </c>
      <c r="AA1860" t="s">
        <v>40</v>
      </c>
      <c r="AB1860" t="s">
        <v>50</v>
      </c>
      <c r="AE1860" t="s">
        <v>3436</v>
      </c>
      <c r="AH1860" t="s">
        <v>938</v>
      </c>
    </row>
    <row r="1861" spans="1:34" x14ac:dyDescent="0.2">
      <c r="A1861" t="s">
        <v>4450</v>
      </c>
      <c r="B1861" t="s">
        <v>50</v>
      </c>
      <c r="C1861" t="s">
        <v>41</v>
      </c>
      <c r="G1861" t="s">
        <v>42</v>
      </c>
      <c r="N1861" t="s">
        <v>43</v>
      </c>
      <c r="S1861" t="s">
        <v>44</v>
      </c>
      <c r="W1861" t="s">
        <v>45</v>
      </c>
      <c r="AA1861" t="s">
        <v>40</v>
      </c>
      <c r="AB1861" t="s">
        <v>50</v>
      </c>
      <c r="AE1861" t="s">
        <v>2466</v>
      </c>
      <c r="AF1861" t="s">
        <v>2467</v>
      </c>
      <c r="AG1861" t="s">
        <v>2468</v>
      </c>
      <c r="AH1861" t="s">
        <v>2469</v>
      </c>
    </row>
    <row r="1862" spans="1:34" x14ac:dyDescent="0.2">
      <c r="A1862" t="s">
        <v>4451</v>
      </c>
      <c r="B1862" t="s">
        <v>41</v>
      </c>
      <c r="C1862" t="s">
        <v>41</v>
      </c>
      <c r="AF1862" t="s">
        <v>4452</v>
      </c>
      <c r="AG1862" t="s">
        <v>999</v>
      </c>
      <c r="AH1862" t="s">
        <v>1557</v>
      </c>
    </row>
    <row r="1863" spans="1:34" x14ac:dyDescent="0.2">
      <c r="A1863" t="s">
        <v>4453</v>
      </c>
      <c r="B1863" t="s">
        <v>40</v>
      </c>
      <c r="C1863" t="s">
        <v>41</v>
      </c>
      <c r="G1863" t="s">
        <v>42</v>
      </c>
      <c r="N1863" t="s">
        <v>43</v>
      </c>
      <c r="S1863" t="s">
        <v>44</v>
      </c>
      <c r="W1863" t="s">
        <v>45</v>
      </c>
      <c r="AA1863" t="s">
        <v>40</v>
      </c>
      <c r="AG1863" t="s">
        <v>150</v>
      </c>
    </row>
    <row r="1864" spans="1:34" x14ac:dyDescent="0.2">
      <c r="A1864" t="s">
        <v>4454</v>
      </c>
      <c r="B1864" t="s">
        <v>41</v>
      </c>
      <c r="C1864" t="s">
        <v>41</v>
      </c>
      <c r="AE1864" t="s">
        <v>111</v>
      </c>
      <c r="AF1864" t="s">
        <v>112</v>
      </c>
      <c r="AH1864" t="s">
        <v>4455</v>
      </c>
    </row>
    <row r="1865" spans="1:34" x14ac:dyDescent="0.2">
      <c r="A1865" t="s">
        <v>4456</v>
      </c>
      <c r="B1865" t="s">
        <v>40</v>
      </c>
      <c r="C1865" t="s">
        <v>41</v>
      </c>
      <c r="G1865" t="s">
        <v>42</v>
      </c>
      <c r="N1865" t="s">
        <v>43</v>
      </c>
      <c r="S1865" t="s">
        <v>44</v>
      </c>
      <c r="W1865" t="s">
        <v>45</v>
      </c>
      <c r="AA1865" t="s">
        <v>40</v>
      </c>
      <c r="AE1865" t="s">
        <v>335</v>
      </c>
      <c r="AF1865" t="s">
        <v>313</v>
      </c>
      <c r="AG1865" t="s">
        <v>314</v>
      </c>
      <c r="AH1865" t="s">
        <v>915</v>
      </c>
    </row>
    <row r="1866" spans="1:34" x14ac:dyDescent="0.2">
      <c r="A1866" t="s">
        <v>4461</v>
      </c>
      <c r="B1866" t="s">
        <v>50</v>
      </c>
      <c r="C1866" t="s">
        <v>41</v>
      </c>
      <c r="G1866" t="s">
        <v>42</v>
      </c>
      <c r="N1866" t="s">
        <v>43</v>
      </c>
      <c r="S1866" t="s">
        <v>44</v>
      </c>
      <c r="W1866" t="s">
        <v>45</v>
      </c>
      <c r="AA1866" t="s">
        <v>40</v>
      </c>
      <c r="AB1866" t="s">
        <v>50</v>
      </c>
      <c r="AE1866" t="s">
        <v>174</v>
      </c>
      <c r="AF1866" t="s">
        <v>175</v>
      </c>
      <c r="AH1866" t="s">
        <v>763</v>
      </c>
    </row>
    <row r="1867" spans="1:34" x14ac:dyDescent="0.2">
      <c r="A1867" t="s">
        <v>4466</v>
      </c>
      <c r="B1867" t="s">
        <v>42</v>
      </c>
      <c r="C1867" t="s">
        <v>41</v>
      </c>
      <c r="G1867" t="s">
        <v>42</v>
      </c>
      <c r="AE1867" t="s">
        <v>4467</v>
      </c>
      <c r="AH1867" t="s">
        <v>4468</v>
      </c>
    </row>
    <row r="1868" spans="1:34" x14ac:dyDescent="0.2">
      <c r="A1868" t="s">
        <v>4469</v>
      </c>
      <c r="B1868" t="s">
        <v>40</v>
      </c>
      <c r="C1868" t="s">
        <v>41</v>
      </c>
      <c r="G1868" t="s">
        <v>42</v>
      </c>
      <c r="N1868" t="s">
        <v>43</v>
      </c>
      <c r="S1868" t="s">
        <v>44</v>
      </c>
      <c r="W1868" t="s">
        <v>45</v>
      </c>
      <c r="AA1868" t="s">
        <v>40</v>
      </c>
      <c r="AE1868" t="s">
        <v>302</v>
      </c>
      <c r="AF1868" t="s">
        <v>303</v>
      </c>
      <c r="AG1868" t="s">
        <v>4470</v>
      </c>
      <c r="AH1868" t="s">
        <v>304</v>
      </c>
    </row>
    <row r="1869" spans="1:34" x14ac:dyDescent="0.2">
      <c r="A1869" t="s">
        <v>4471</v>
      </c>
      <c r="B1869" t="s">
        <v>50</v>
      </c>
      <c r="C1869" t="s">
        <v>41</v>
      </c>
      <c r="G1869" t="s">
        <v>42</v>
      </c>
      <c r="N1869" t="s">
        <v>43</v>
      </c>
      <c r="S1869" t="s">
        <v>44</v>
      </c>
      <c r="W1869" t="s">
        <v>45</v>
      </c>
      <c r="AA1869" t="s">
        <v>40</v>
      </c>
      <c r="AB1869" t="s">
        <v>50</v>
      </c>
      <c r="AH1869" t="s">
        <v>1125</v>
      </c>
    </row>
    <row r="1870" spans="1:34" x14ac:dyDescent="0.2">
      <c r="A1870" t="s">
        <v>4472</v>
      </c>
      <c r="B1870" t="s">
        <v>50</v>
      </c>
      <c r="C1870" t="s">
        <v>41</v>
      </c>
      <c r="G1870" t="s">
        <v>42</v>
      </c>
      <c r="N1870" t="s">
        <v>43</v>
      </c>
      <c r="S1870" t="s">
        <v>44</v>
      </c>
      <c r="W1870" t="s">
        <v>45</v>
      </c>
      <c r="AA1870" t="s">
        <v>40</v>
      </c>
      <c r="AB1870" t="s">
        <v>50</v>
      </c>
      <c r="AE1870" t="s">
        <v>4473</v>
      </c>
      <c r="AF1870" t="s">
        <v>4474</v>
      </c>
      <c r="AH1870" t="s">
        <v>4475</v>
      </c>
    </row>
    <row r="1871" spans="1:34" x14ac:dyDescent="0.2">
      <c r="A1871" t="s">
        <v>4476</v>
      </c>
      <c r="B1871" t="s">
        <v>50</v>
      </c>
      <c r="C1871" t="s">
        <v>41</v>
      </c>
      <c r="G1871" t="s">
        <v>42</v>
      </c>
      <c r="N1871" t="s">
        <v>43</v>
      </c>
      <c r="S1871" t="s">
        <v>44</v>
      </c>
      <c r="W1871" t="s">
        <v>45</v>
      </c>
      <c r="AA1871" t="s">
        <v>40</v>
      </c>
      <c r="AB1871" t="s">
        <v>50</v>
      </c>
      <c r="AF1871" t="s">
        <v>998</v>
      </c>
      <c r="AG1871" t="s">
        <v>999</v>
      </c>
      <c r="AH1871" t="s">
        <v>1000</v>
      </c>
    </row>
    <row r="1872" spans="1:34" x14ac:dyDescent="0.2">
      <c r="A1872" t="s">
        <v>4477</v>
      </c>
      <c r="B1872" t="s">
        <v>50</v>
      </c>
      <c r="C1872" t="s">
        <v>41</v>
      </c>
      <c r="G1872" t="s">
        <v>42</v>
      </c>
      <c r="N1872" t="s">
        <v>43</v>
      </c>
      <c r="S1872" t="s">
        <v>44</v>
      </c>
      <c r="W1872" t="s">
        <v>45</v>
      </c>
      <c r="AA1872" t="s">
        <v>40</v>
      </c>
      <c r="AB1872" t="s">
        <v>50</v>
      </c>
      <c r="AE1872" t="s">
        <v>2232</v>
      </c>
      <c r="AF1872" t="s">
        <v>2233</v>
      </c>
      <c r="AG1872" t="s">
        <v>47</v>
      </c>
      <c r="AH1872" t="s">
        <v>3925</v>
      </c>
    </row>
    <row r="1873" spans="1:34" x14ac:dyDescent="0.2">
      <c r="A1873" t="s">
        <v>4478</v>
      </c>
      <c r="B1873" t="s">
        <v>50</v>
      </c>
      <c r="C1873" t="s">
        <v>41</v>
      </c>
      <c r="G1873" t="s">
        <v>42</v>
      </c>
      <c r="N1873" t="s">
        <v>43</v>
      </c>
      <c r="S1873" t="s">
        <v>44</v>
      </c>
      <c r="W1873" t="s">
        <v>45</v>
      </c>
      <c r="AA1873" t="s">
        <v>40</v>
      </c>
      <c r="AB1873" t="s">
        <v>50</v>
      </c>
      <c r="AE1873" t="s">
        <v>944</v>
      </c>
      <c r="AF1873" t="s">
        <v>203</v>
      </c>
      <c r="AG1873" t="s">
        <v>945</v>
      </c>
      <c r="AH1873" t="s">
        <v>946</v>
      </c>
    </row>
    <row r="1874" spans="1:34" x14ac:dyDescent="0.2">
      <c r="A1874" t="s">
        <v>4479</v>
      </c>
      <c r="B1874" t="s">
        <v>40</v>
      </c>
      <c r="C1874" t="s">
        <v>41</v>
      </c>
      <c r="G1874" t="s">
        <v>42</v>
      </c>
      <c r="N1874" t="s">
        <v>43</v>
      </c>
      <c r="S1874" t="s">
        <v>44</v>
      </c>
      <c r="W1874" t="s">
        <v>45</v>
      </c>
      <c r="AA1874" t="s">
        <v>40</v>
      </c>
      <c r="AF1874" t="s">
        <v>2703</v>
      </c>
      <c r="AH1874" t="s">
        <v>2704</v>
      </c>
    </row>
    <row r="1875" spans="1:34" x14ac:dyDescent="0.2">
      <c r="A1875" t="s">
        <v>4480</v>
      </c>
      <c r="B1875" t="s">
        <v>50</v>
      </c>
      <c r="C1875" t="s">
        <v>41</v>
      </c>
      <c r="G1875" t="s">
        <v>42</v>
      </c>
      <c r="N1875" t="s">
        <v>43</v>
      </c>
      <c r="S1875" t="s">
        <v>44</v>
      </c>
      <c r="W1875" t="s">
        <v>45</v>
      </c>
      <c r="AA1875" t="s">
        <v>40</v>
      </c>
      <c r="AB1875" t="s">
        <v>50</v>
      </c>
      <c r="AF1875" t="s">
        <v>313</v>
      </c>
      <c r="AG1875" t="s">
        <v>314</v>
      </c>
      <c r="AH1875" t="s">
        <v>315</v>
      </c>
    </row>
    <row r="1876" spans="1:34" x14ac:dyDescent="0.2">
      <c r="A1876" t="s">
        <v>4481</v>
      </c>
      <c r="B1876" t="s">
        <v>40</v>
      </c>
      <c r="C1876" t="s">
        <v>41</v>
      </c>
      <c r="G1876" t="s">
        <v>42</v>
      </c>
      <c r="N1876" t="s">
        <v>43</v>
      </c>
      <c r="S1876" t="s">
        <v>44</v>
      </c>
      <c r="W1876" t="s">
        <v>45</v>
      </c>
      <c r="AA1876" t="s">
        <v>40</v>
      </c>
      <c r="AE1876" t="s">
        <v>2318</v>
      </c>
      <c r="AF1876" t="s">
        <v>807</v>
      </c>
      <c r="AH1876" t="s">
        <v>4482</v>
      </c>
    </row>
    <row r="1877" spans="1:34" x14ac:dyDescent="0.2">
      <c r="A1877" t="s">
        <v>4483</v>
      </c>
      <c r="B1877" t="s">
        <v>40</v>
      </c>
      <c r="C1877" t="s">
        <v>41</v>
      </c>
      <c r="G1877" t="s">
        <v>42</v>
      </c>
      <c r="N1877" t="s">
        <v>43</v>
      </c>
      <c r="S1877" t="s">
        <v>44</v>
      </c>
      <c r="W1877" t="s">
        <v>45</v>
      </c>
      <c r="AA1877" t="s">
        <v>40</v>
      </c>
      <c r="AG1877" t="s">
        <v>150</v>
      </c>
    </row>
    <row r="1878" spans="1:34" x14ac:dyDescent="0.2">
      <c r="A1878" t="s">
        <v>4484</v>
      </c>
      <c r="B1878" t="s">
        <v>41</v>
      </c>
      <c r="C1878" t="s">
        <v>41</v>
      </c>
      <c r="AG1878" t="s">
        <v>4485</v>
      </c>
      <c r="AH1878" t="s">
        <v>4486</v>
      </c>
    </row>
    <row r="1879" spans="1:34" x14ac:dyDescent="0.2">
      <c r="A1879" t="s">
        <v>4487</v>
      </c>
      <c r="B1879" t="s">
        <v>43</v>
      </c>
      <c r="C1879" t="s">
        <v>41</v>
      </c>
      <c r="G1879" t="s">
        <v>42</v>
      </c>
      <c r="N1879" t="s">
        <v>43</v>
      </c>
      <c r="AE1879" t="s">
        <v>1944</v>
      </c>
      <c r="AF1879" t="s">
        <v>1945</v>
      </c>
      <c r="AG1879" t="s">
        <v>47</v>
      </c>
      <c r="AH1879" t="s">
        <v>4488</v>
      </c>
    </row>
    <row r="1880" spans="1:34" x14ac:dyDescent="0.2">
      <c r="A1880" t="s">
        <v>4489</v>
      </c>
      <c r="B1880" t="s">
        <v>40</v>
      </c>
      <c r="C1880" t="s">
        <v>41</v>
      </c>
      <c r="G1880" t="s">
        <v>42</v>
      </c>
      <c r="N1880" t="s">
        <v>43</v>
      </c>
      <c r="S1880" t="s">
        <v>44</v>
      </c>
      <c r="W1880" t="s">
        <v>45</v>
      </c>
      <c r="AA1880" t="s">
        <v>40</v>
      </c>
      <c r="AE1880" t="s">
        <v>191</v>
      </c>
      <c r="AF1880" t="s">
        <v>4490</v>
      </c>
      <c r="AH1880" t="s">
        <v>4491</v>
      </c>
    </row>
    <row r="1881" spans="1:34" x14ac:dyDescent="0.2">
      <c r="A1881" t="s">
        <v>4492</v>
      </c>
      <c r="B1881" t="s">
        <v>50</v>
      </c>
      <c r="C1881" t="s">
        <v>41</v>
      </c>
      <c r="G1881" t="s">
        <v>42</v>
      </c>
      <c r="N1881" t="s">
        <v>43</v>
      </c>
      <c r="S1881" t="s">
        <v>44</v>
      </c>
      <c r="W1881" t="s">
        <v>45</v>
      </c>
      <c r="AA1881" t="s">
        <v>40</v>
      </c>
      <c r="AB1881" t="s">
        <v>50</v>
      </c>
      <c r="AE1881" t="s">
        <v>530</v>
      </c>
      <c r="AF1881" t="s">
        <v>531</v>
      </c>
      <c r="AH1881" t="s">
        <v>532</v>
      </c>
    </row>
    <row r="1882" spans="1:34" x14ac:dyDescent="0.2">
      <c r="A1882" t="s">
        <v>4493</v>
      </c>
      <c r="B1882" t="s">
        <v>40</v>
      </c>
      <c r="C1882" t="s">
        <v>41</v>
      </c>
      <c r="G1882" t="s">
        <v>42</v>
      </c>
      <c r="N1882" t="s">
        <v>43</v>
      </c>
      <c r="S1882" t="s">
        <v>44</v>
      </c>
      <c r="W1882" t="s">
        <v>45</v>
      </c>
      <c r="AA1882" t="s">
        <v>40</v>
      </c>
      <c r="AE1882" t="s">
        <v>806</v>
      </c>
      <c r="AF1882" t="s">
        <v>4494</v>
      </c>
      <c r="AH1882" t="s">
        <v>4495</v>
      </c>
    </row>
    <row r="1883" spans="1:34" x14ac:dyDescent="0.2">
      <c r="A1883" t="s">
        <v>4500</v>
      </c>
      <c r="B1883" t="s">
        <v>40</v>
      </c>
      <c r="C1883" t="s">
        <v>41</v>
      </c>
      <c r="G1883" t="s">
        <v>42</v>
      </c>
      <c r="N1883" t="s">
        <v>43</v>
      </c>
      <c r="S1883" t="s">
        <v>44</v>
      </c>
      <c r="W1883" t="s">
        <v>45</v>
      </c>
      <c r="AA1883" t="s">
        <v>40</v>
      </c>
      <c r="AE1883" t="s">
        <v>643</v>
      </c>
      <c r="AH1883" t="s">
        <v>105</v>
      </c>
    </row>
    <row r="1884" spans="1:34" x14ac:dyDescent="0.2">
      <c r="A1884" t="s">
        <v>4501</v>
      </c>
      <c r="B1884" t="s">
        <v>50</v>
      </c>
      <c r="C1884" t="s">
        <v>41</v>
      </c>
      <c r="G1884" t="s">
        <v>42</v>
      </c>
      <c r="N1884" t="s">
        <v>43</v>
      </c>
      <c r="S1884" t="s">
        <v>44</v>
      </c>
      <c r="W1884" t="s">
        <v>45</v>
      </c>
      <c r="AA1884" t="s">
        <v>40</v>
      </c>
      <c r="AB1884" t="s">
        <v>50</v>
      </c>
      <c r="AE1884" t="s">
        <v>4502</v>
      </c>
      <c r="AF1884" t="s">
        <v>941</v>
      </c>
      <c r="AG1884" t="s">
        <v>47</v>
      </c>
      <c r="AH1884" t="s">
        <v>4503</v>
      </c>
    </row>
    <row r="1885" spans="1:34" x14ac:dyDescent="0.2">
      <c r="A1885" t="s">
        <v>4504</v>
      </c>
      <c r="B1885" t="s">
        <v>50</v>
      </c>
      <c r="C1885" t="s">
        <v>41</v>
      </c>
      <c r="G1885" t="s">
        <v>42</v>
      </c>
      <c r="N1885" t="s">
        <v>43</v>
      </c>
      <c r="S1885" t="s">
        <v>44</v>
      </c>
      <c r="W1885" t="s">
        <v>45</v>
      </c>
      <c r="AA1885" t="s">
        <v>40</v>
      </c>
      <c r="AB1885" t="s">
        <v>50</v>
      </c>
      <c r="AG1885" t="s">
        <v>150</v>
      </c>
    </row>
    <row r="1886" spans="1:34" x14ac:dyDescent="0.2">
      <c r="A1886" t="s">
        <v>4505</v>
      </c>
      <c r="B1886" t="s">
        <v>50</v>
      </c>
      <c r="C1886" t="s">
        <v>41</v>
      </c>
      <c r="G1886" t="s">
        <v>42</v>
      </c>
      <c r="N1886" t="s">
        <v>43</v>
      </c>
      <c r="S1886" t="s">
        <v>44</v>
      </c>
      <c r="W1886" t="s">
        <v>45</v>
      </c>
      <c r="AA1886" t="s">
        <v>40</v>
      </c>
      <c r="AB1886" t="s">
        <v>50</v>
      </c>
    </row>
    <row r="1887" spans="1:34" x14ac:dyDescent="0.2">
      <c r="A1887" t="s">
        <v>4506</v>
      </c>
      <c r="B1887" t="s">
        <v>50</v>
      </c>
      <c r="C1887" t="s">
        <v>41</v>
      </c>
      <c r="G1887" t="s">
        <v>42</v>
      </c>
      <c r="N1887" t="s">
        <v>43</v>
      </c>
      <c r="S1887" t="s">
        <v>44</v>
      </c>
      <c r="W1887" t="s">
        <v>45</v>
      </c>
      <c r="AA1887" t="s">
        <v>40</v>
      </c>
      <c r="AB1887" t="s">
        <v>50</v>
      </c>
      <c r="AF1887" t="s">
        <v>2569</v>
      </c>
      <c r="AH1887" t="s">
        <v>2570</v>
      </c>
    </row>
    <row r="1888" spans="1:34" x14ac:dyDescent="0.2">
      <c r="A1888" t="s">
        <v>4507</v>
      </c>
      <c r="B1888" t="s">
        <v>41</v>
      </c>
      <c r="C1888" t="s">
        <v>41</v>
      </c>
      <c r="AF1888" t="s">
        <v>4508</v>
      </c>
      <c r="AG1888" t="s">
        <v>4509</v>
      </c>
      <c r="AH1888" t="s">
        <v>4510</v>
      </c>
    </row>
    <row r="1889" spans="1:34" x14ac:dyDescent="0.2">
      <c r="A1889" t="s">
        <v>4511</v>
      </c>
      <c r="B1889" t="s">
        <v>40</v>
      </c>
      <c r="C1889" t="s">
        <v>41</v>
      </c>
      <c r="G1889" t="s">
        <v>42</v>
      </c>
      <c r="N1889" t="s">
        <v>43</v>
      </c>
      <c r="S1889" t="s">
        <v>44</v>
      </c>
      <c r="W1889" t="s">
        <v>45</v>
      </c>
      <c r="AA1889" t="s">
        <v>40</v>
      </c>
      <c r="AF1889" t="s">
        <v>459</v>
      </c>
      <c r="AH1889" t="s">
        <v>320</v>
      </c>
    </row>
    <row r="1890" spans="1:34" x14ac:dyDescent="0.2">
      <c r="A1890" t="s">
        <v>4512</v>
      </c>
      <c r="B1890" t="s">
        <v>50</v>
      </c>
      <c r="C1890" t="s">
        <v>41</v>
      </c>
      <c r="G1890" t="s">
        <v>42</v>
      </c>
      <c r="N1890" t="s">
        <v>43</v>
      </c>
      <c r="S1890" t="s">
        <v>44</v>
      </c>
      <c r="W1890" t="s">
        <v>45</v>
      </c>
      <c r="AA1890" t="s">
        <v>40</v>
      </c>
      <c r="AB1890" t="s">
        <v>50</v>
      </c>
      <c r="AE1890" t="s">
        <v>4513</v>
      </c>
      <c r="AG1890" t="s">
        <v>47</v>
      </c>
      <c r="AH1890" t="s">
        <v>4514</v>
      </c>
    </row>
    <row r="1891" spans="1:34" x14ac:dyDescent="0.2">
      <c r="A1891" t="s">
        <v>4515</v>
      </c>
      <c r="B1891" t="s">
        <v>50</v>
      </c>
      <c r="C1891" t="s">
        <v>41</v>
      </c>
      <c r="G1891" t="s">
        <v>42</v>
      </c>
      <c r="N1891" t="s">
        <v>43</v>
      </c>
      <c r="S1891" t="s">
        <v>44</v>
      </c>
      <c r="W1891" t="s">
        <v>45</v>
      </c>
      <c r="AA1891" t="s">
        <v>40</v>
      </c>
      <c r="AB1891" t="s">
        <v>50</v>
      </c>
    </row>
    <row r="1892" spans="1:34" x14ac:dyDescent="0.2">
      <c r="A1892" t="s">
        <v>4516</v>
      </c>
      <c r="B1892" t="s">
        <v>50</v>
      </c>
      <c r="C1892" t="s">
        <v>41</v>
      </c>
      <c r="G1892" t="s">
        <v>42</v>
      </c>
      <c r="N1892" t="s">
        <v>43</v>
      </c>
      <c r="S1892" t="s">
        <v>44</v>
      </c>
      <c r="W1892" t="s">
        <v>45</v>
      </c>
      <c r="AA1892" t="s">
        <v>40</v>
      </c>
      <c r="AB1892" t="s">
        <v>50</v>
      </c>
      <c r="AE1892" t="s">
        <v>4273</v>
      </c>
      <c r="AF1892" t="s">
        <v>1388</v>
      </c>
      <c r="AH1892" t="s">
        <v>4274</v>
      </c>
    </row>
    <row r="1893" spans="1:34" x14ac:dyDescent="0.2">
      <c r="A1893" t="s">
        <v>4517</v>
      </c>
      <c r="B1893" t="s">
        <v>50</v>
      </c>
      <c r="C1893" t="s">
        <v>41</v>
      </c>
      <c r="G1893" t="s">
        <v>42</v>
      </c>
      <c r="N1893" t="s">
        <v>43</v>
      </c>
      <c r="S1893" t="s">
        <v>44</v>
      </c>
      <c r="W1893" t="s">
        <v>45</v>
      </c>
      <c r="AA1893" t="s">
        <v>40</v>
      </c>
      <c r="AB1893" t="s">
        <v>50</v>
      </c>
      <c r="AF1893" t="s">
        <v>2827</v>
      </c>
      <c r="AH1893" t="s">
        <v>4518</v>
      </c>
    </row>
    <row r="1894" spans="1:34" x14ac:dyDescent="0.2">
      <c r="A1894" t="s">
        <v>4524</v>
      </c>
      <c r="B1894" t="s">
        <v>50</v>
      </c>
      <c r="C1894" t="s">
        <v>41</v>
      </c>
      <c r="G1894" t="s">
        <v>42</v>
      </c>
      <c r="N1894" t="s">
        <v>43</v>
      </c>
      <c r="S1894" t="s">
        <v>44</v>
      </c>
      <c r="W1894" t="s">
        <v>45</v>
      </c>
      <c r="AA1894" t="s">
        <v>40</v>
      </c>
      <c r="AB1894" t="s">
        <v>50</v>
      </c>
    </row>
    <row r="1895" spans="1:34" x14ac:dyDescent="0.2">
      <c r="A1895" t="s">
        <v>4531</v>
      </c>
      <c r="B1895" t="s">
        <v>50</v>
      </c>
      <c r="C1895" t="s">
        <v>41</v>
      </c>
      <c r="G1895" t="s">
        <v>42</v>
      </c>
      <c r="N1895" t="s">
        <v>43</v>
      </c>
      <c r="S1895" t="s">
        <v>44</v>
      </c>
      <c r="W1895" t="s">
        <v>45</v>
      </c>
      <c r="AA1895" t="s">
        <v>40</v>
      </c>
      <c r="AB1895" t="s">
        <v>50</v>
      </c>
      <c r="AE1895" t="s">
        <v>1482</v>
      </c>
      <c r="AF1895" t="s">
        <v>803</v>
      </c>
      <c r="AH1895" t="s">
        <v>1483</v>
      </c>
    </row>
    <row r="1896" spans="1:34" x14ac:dyDescent="0.2">
      <c r="A1896" t="s">
        <v>4532</v>
      </c>
      <c r="B1896" t="s">
        <v>50</v>
      </c>
      <c r="C1896" t="s">
        <v>41</v>
      </c>
      <c r="G1896" t="s">
        <v>42</v>
      </c>
      <c r="N1896" t="s">
        <v>43</v>
      </c>
      <c r="S1896" t="s">
        <v>44</v>
      </c>
      <c r="W1896" t="s">
        <v>45</v>
      </c>
      <c r="AA1896" t="s">
        <v>40</v>
      </c>
      <c r="AB1896" t="s">
        <v>50</v>
      </c>
      <c r="AF1896" t="s">
        <v>754</v>
      </c>
      <c r="AH1896" t="s">
        <v>1287</v>
      </c>
    </row>
    <row r="1897" spans="1:34" x14ac:dyDescent="0.2">
      <c r="A1897" t="s">
        <v>4533</v>
      </c>
      <c r="B1897" t="s">
        <v>50</v>
      </c>
      <c r="C1897" t="s">
        <v>41</v>
      </c>
      <c r="G1897" t="s">
        <v>42</v>
      </c>
      <c r="N1897" t="s">
        <v>43</v>
      </c>
      <c r="S1897" t="s">
        <v>44</v>
      </c>
      <c r="W1897" t="s">
        <v>45</v>
      </c>
      <c r="AA1897" t="s">
        <v>40</v>
      </c>
      <c r="AB1897" t="s">
        <v>50</v>
      </c>
      <c r="AG1897" t="s">
        <v>204</v>
      </c>
      <c r="AH1897" t="s">
        <v>229</v>
      </c>
    </row>
    <row r="1898" spans="1:34" x14ac:dyDescent="0.2">
      <c r="A1898" t="s">
        <v>4534</v>
      </c>
      <c r="B1898" t="s">
        <v>50</v>
      </c>
      <c r="C1898" t="s">
        <v>41</v>
      </c>
      <c r="G1898" t="s">
        <v>42</v>
      </c>
      <c r="N1898" t="s">
        <v>43</v>
      </c>
      <c r="S1898" t="s">
        <v>44</v>
      </c>
      <c r="W1898" t="s">
        <v>45</v>
      </c>
      <c r="AA1898" t="s">
        <v>40</v>
      </c>
      <c r="AB1898" t="s">
        <v>50</v>
      </c>
      <c r="AG1898" t="s">
        <v>150</v>
      </c>
    </row>
    <row r="1899" spans="1:34" x14ac:dyDescent="0.2">
      <c r="A1899" t="s">
        <v>4535</v>
      </c>
      <c r="B1899" t="s">
        <v>50</v>
      </c>
      <c r="C1899" t="s">
        <v>41</v>
      </c>
      <c r="G1899" t="s">
        <v>42</v>
      </c>
      <c r="N1899" t="s">
        <v>43</v>
      </c>
      <c r="S1899" t="s">
        <v>44</v>
      </c>
      <c r="W1899" t="s">
        <v>45</v>
      </c>
      <c r="AA1899" t="s">
        <v>40</v>
      </c>
      <c r="AB1899" t="s">
        <v>50</v>
      </c>
      <c r="AF1899" t="s">
        <v>2827</v>
      </c>
      <c r="AH1899" t="s">
        <v>4518</v>
      </c>
    </row>
    <row r="1900" spans="1:34" x14ac:dyDescent="0.2">
      <c r="A1900" t="s">
        <v>4536</v>
      </c>
      <c r="B1900" t="s">
        <v>50</v>
      </c>
      <c r="C1900" t="s">
        <v>41</v>
      </c>
      <c r="G1900" t="s">
        <v>42</v>
      </c>
      <c r="N1900" t="s">
        <v>43</v>
      </c>
      <c r="S1900" t="s">
        <v>44</v>
      </c>
      <c r="W1900" t="s">
        <v>45</v>
      </c>
      <c r="AA1900" t="s">
        <v>40</v>
      </c>
      <c r="AB1900" t="s">
        <v>50</v>
      </c>
      <c r="AE1900" t="s">
        <v>1975</v>
      </c>
      <c r="AF1900" t="s">
        <v>208</v>
      </c>
      <c r="AG1900" t="s">
        <v>47</v>
      </c>
      <c r="AH1900" t="s">
        <v>1976</v>
      </c>
    </row>
    <row r="1901" spans="1:34" x14ac:dyDescent="0.2">
      <c r="A1901" t="s">
        <v>4537</v>
      </c>
      <c r="B1901" t="s">
        <v>50</v>
      </c>
      <c r="C1901" t="s">
        <v>41</v>
      </c>
      <c r="G1901" t="s">
        <v>42</v>
      </c>
      <c r="N1901" t="s">
        <v>43</v>
      </c>
      <c r="S1901" t="s">
        <v>44</v>
      </c>
      <c r="W1901" t="s">
        <v>45</v>
      </c>
      <c r="AA1901" t="s">
        <v>40</v>
      </c>
      <c r="AB1901" t="s">
        <v>50</v>
      </c>
      <c r="AF1901" t="s">
        <v>259</v>
      </c>
      <c r="AH1901" t="s">
        <v>488</v>
      </c>
    </row>
    <row r="1902" spans="1:34" x14ac:dyDescent="0.2">
      <c r="A1902" t="s">
        <v>4538</v>
      </c>
      <c r="B1902" t="s">
        <v>40</v>
      </c>
      <c r="C1902" t="s">
        <v>41</v>
      </c>
      <c r="G1902" t="s">
        <v>42</v>
      </c>
      <c r="N1902" t="s">
        <v>43</v>
      </c>
      <c r="S1902" t="s">
        <v>44</v>
      </c>
      <c r="W1902" t="s">
        <v>45</v>
      </c>
      <c r="AA1902" t="s">
        <v>40</v>
      </c>
      <c r="AE1902" t="s">
        <v>4539</v>
      </c>
      <c r="AF1902" t="s">
        <v>4540</v>
      </c>
      <c r="AH1902" t="s">
        <v>4541</v>
      </c>
    </row>
    <row r="1903" spans="1:34" x14ac:dyDescent="0.2">
      <c r="A1903" t="s">
        <v>4542</v>
      </c>
      <c r="B1903" t="s">
        <v>40</v>
      </c>
      <c r="C1903" t="s">
        <v>41</v>
      </c>
      <c r="G1903" t="s">
        <v>42</v>
      </c>
      <c r="N1903" t="s">
        <v>43</v>
      </c>
      <c r="S1903" t="s">
        <v>44</v>
      </c>
      <c r="W1903" t="s">
        <v>45</v>
      </c>
      <c r="AA1903" t="s">
        <v>40</v>
      </c>
      <c r="AE1903" t="s">
        <v>3131</v>
      </c>
      <c r="AF1903" t="s">
        <v>4543</v>
      </c>
      <c r="AG1903" t="s">
        <v>47</v>
      </c>
      <c r="AH1903" t="s">
        <v>4544</v>
      </c>
    </row>
    <row r="1904" spans="1:34" x14ac:dyDescent="0.2">
      <c r="A1904" t="s">
        <v>4545</v>
      </c>
      <c r="B1904" t="s">
        <v>50</v>
      </c>
      <c r="C1904" t="s">
        <v>41</v>
      </c>
      <c r="G1904" t="s">
        <v>42</v>
      </c>
      <c r="N1904" t="s">
        <v>43</v>
      </c>
      <c r="S1904" t="s">
        <v>44</v>
      </c>
      <c r="W1904" t="s">
        <v>45</v>
      </c>
      <c r="AA1904" t="s">
        <v>40</v>
      </c>
      <c r="AB1904" t="s">
        <v>50</v>
      </c>
      <c r="AE1904" t="s">
        <v>2287</v>
      </c>
      <c r="AF1904" t="s">
        <v>2288</v>
      </c>
      <c r="AH1904" t="s">
        <v>2289</v>
      </c>
    </row>
    <row r="1905" spans="1:34" x14ac:dyDescent="0.2">
      <c r="A1905" t="s">
        <v>4546</v>
      </c>
      <c r="B1905" t="s">
        <v>40</v>
      </c>
      <c r="C1905" t="s">
        <v>41</v>
      </c>
      <c r="G1905" t="s">
        <v>42</v>
      </c>
      <c r="N1905" t="s">
        <v>43</v>
      </c>
      <c r="S1905" t="s">
        <v>44</v>
      </c>
      <c r="W1905" t="s">
        <v>45</v>
      </c>
      <c r="AA1905" t="s">
        <v>40</v>
      </c>
      <c r="AE1905" t="s">
        <v>2645</v>
      </c>
      <c r="AF1905" t="s">
        <v>127</v>
      </c>
      <c r="AH1905" t="s">
        <v>128</v>
      </c>
    </row>
    <row r="1906" spans="1:34" x14ac:dyDescent="0.2">
      <c r="A1906" t="s">
        <v>4547</v>
      </c>
      <c r="B1906" t="s">
        <v>40</v>
      </c>
      <c r="C1906" t="s">
        <v>41</v>
      </c>
      <c r="G1906" t="s">
        <v>42</v>
      </c>
      <c r="N1906" t="s">
        <v>43</v>
      </c>
      <c r="S1906" t="s">
        <v>44</v>
      </c>
      <c r="W1906" t="s">
        <v>45</v>
      </c>
      <c r="AA1906" t="s">
        <v>40</v>
      </c>
      <c r="AF1906" t="s">
        <v>459</v>
      </c>
      <c r="AH1906" t="s">
        <v>320</v>
      </c>
    </row>
    <row r="1907" spans="1:34" x14ac:dyDescent="0.2">
      <c r="A1907" t="s">
        <v>4548</v>
      </c>
      <c r="B1907" t="s">
        <v>50</v>
      </c>
      <c r="C1907" t="s">
        <v>41</v>
      </c>
      <c r="G1907" t="s">
        <v>42</v>
      </c>
      <c r="N1907" t="s">
        <v>43</v>
      </c>
      <c r="S1907" t="s">
        <v>44</v>
      </c>
      <c r="W1907" t="s">
        <v>45</v>
      </c>
      <c r="AA1907" t="s">
        <v>40</v>
      </c>
      <c r="AB1907" t="s">
        <v>50</v>
      </c>
      <c r="AE1907" t="s">
        <v>638</v>
      </c>
      <c r="AF1907" t="s">
        <v>639</v>
      </c>
      <c r="AH1907" t="s">
        <v>2205</v>
      </c>
    </row>
    <row r="1908" spans="1:34" x14ac:dyDescent="0.2">
      <c r="A1908" t="s">
        <v>4549</v>
      </c>
      <c r="B1908" t="s">
        <v>41</v>
      </c>
      <c r="C1908" t="s">
        <v>41</v>
      </c>
      <c r="AE1908" t="s">
        <v>865</v>
      </c>
      <c r="AF1908" t="s">
        <v>866</v>
      </c>
      <c r="AG1908" t="s">
        <v>47</v>
      </c>
      <c r="AH1908" t="s">
        <v>867</v>
      </c>
    </row>
    <row r="1909" spans="1:34" x14ac:dyDescent="0.2">
      <c r="A1909" t="s">
        <v>4550</v>
      </c>
      <c r="B1909" t="s">
        <v>50</v>
      </c>
      <c r="C1909" t="s">
        <v>41</v>
      </c>
      <c r="G1909" t="s">
        <v>42</v>
      </c>
      <c r="N1909" t="s">
        <v>43</v>
      </c>
      <c r="S1909" t="s">
        <v>44</v>
      </c>
      <c r="W1909" t="s">
        <v>45</v>
      </c>
      <c r="AA1909" t="s">
        <v>40</v>
      </c>
      <c r="AB1909" t="s">
        <v>50</v>
      </c>
      <c r="AH1909" t="s">
        <v>2958</v>
      </c>
    </row>
    <row r="1910" spans="1:34" x14ac:dyDescent="0.2">
      <c r="A1910" t="s">
        <v>4551</v>
      </c>
      <c r="B1910" t="s">
        <v>40</v>
      </c>
      <c r="C1910" t="s">
        <v>41</v>
      </c>
      <c r="G1910" t="s">
        <v>42</v>
      </c>
      <c r="N1910" t="s">
        <v>43</v>
      </c>
      <c r="S1910" t="s">
        <v>44</v>
      </c>
      <c r="W1910" t="s">
        <v>45</v>
      </c>
      <c r="AA1910" t="s">
        <v>40</v>
      </c>
      <c r="AH1910" t="s">
        <v>4552</v>
      </c>
    </row>
    <row r="1911" spans="1:34" x14ac:dyDescent="0.2">
      <c r="A1911" t="s">
        <v>4553</v>
      </c>
      <c r="B1911" t="s">
        <v>50</v>
      </c>
      <c r="C1911" t="s">
        <v>41</v>
      </c>
      <c r="G1911" t="s">
        <v>42</v>
      </c>
      <c r="N1911" t="s">
        <v>43</v>
      </c>
      <c r="S1911" t="s">
        <v>44</v>
      </c>
      <c r="W1911" t="s">
        <v>45</v>
      </c>
      <c r="AA1911" t="s">
        <v>40</v>
      </c>
      <c r="AB1911" t="s">
        <v>50</v>
      </c>
      <c r="AE1911" t="s">
        <v>3436</v>
      </c>
      <c r="AH1911" t="s">
        <v>938</v>
      </c>
    </row>
    <row r="1912" spans="1:34" x14ac:dyDescent="0.2">
      <c r="A1912" t="s">
        <v>4554</v>
      </c>
      <c r="B1912" t="s">
        <v>50</v>
      </c>
      <c r="C1912" t="s">
        <v>41</v>
      </c>
      <c r="G1912" t="s">
        <v>42</v>
      </c>
      <c r="N1912" t="s">
        <v>43</v>
      </c>
      <c r="S1912" t="s">
        <v>44</v>
      </c>
      <c r="W1912" t="s">
        <v>45</v>
      </c>
      <c r="AA1912" t="s">
        <v>40</v>
      </c>
      <c r="AB1912" t="s">
        <v>50</v>
      </c>
      <c r="AE1912" t="s">
        <v>516</v>
      </c>
      <c r="AG1912" t="s">
        <v>150</v>
      </c>
      <c r="AH1912" t="s">
        <v>517</v>
      </c>
    </row>
    <row r="1913" spans="1:34" x14ac:dyDescent="0.2">
      <c r="A1913" t="s">
        <v>4555</v>
      </c>
      <c r="B1913" t="s">
        <v>50</v>
      </c>
      <c r="C1913" t="s">
        <v>41</v>
      </c>
      <c r="G1913" t="s">
        <v>42</v>
      </c>
      <c r="N1913" t="s">
        <v>43</v>
      </c>
      <c r="S1913" t="s">
        <v>44</v>
      </c>
      <c r="W1913" t="s">
        <v>45</v>
      </c>
      <c r="AA1913" t="s">
        <v>40</v>
      </c>
      <c r="AB1913" t="s">
        <v>50</v>
      </c>
      <c r="AE1913" t="s">
        <v>1387</v>
      </c>
      <c r="AF1913" t="s">
        <v>1388</v>
      </c>
      <c r="AH1913" t="s">
        <v>1389</v>
      </c>
    </row>
    <row r="1914" spans="1:34" x14ac:dyDescent="0.2">
      <c r="A1914" t="s">
        <v>4559</v>
      </c>
      <c r="B1914" t="s">
        <v>50</v>
      </c>
      <c r="C1914" t="s">
        <v>41</v>
      </c>
      <c r="G1914" t="s">
        <v>42</v>
      </c>
      <c r="N1914" t="s">
        <v>43</v>
      </c>
      <c r="S1914" t="s">
        <v>44</v>
      </c>
      <c r="W1914" t="s">
        <v>45</v>
      </c>
      <c r="AA1914" t="s">
        <v>40</v>
      </c>
      <c r="AB1914" t="s">
        <v>50</v>
      </c>
      <c r="AF1914" t="s">
        <v>259</v>
      </c>
      <c r="AH1914" t="s">
        <v>1287</v>
      </c>
    </row>
    <row r="1915" spans="1:34" x14ac:dyDescent="0.2">
      <c r="A1915" t="s">
        <v>4560</v>
      </c>
      <c r="B1915" t="s">
        <v>50</v>
      </c>
      <c r="C1915" t="s">
        <v>41</v>
      </c>
      <c r="G1915" t="s">
        <v>42</v>
      </c>
      <c r="N1915" t="s">
        <v>43</v>
      </c>
      <c r="S1915" t="s">
        <v>44</v>
      </c>
      <c r="W1915" t="s">
        <v>45</v>
      </c>
      <c r="AA1915" t="s">
        <v>40</v>
      </c>
      <c r="AB1915" t="s">
        <v>50</v>
      </c>
    </row>
    <row r="1916" spans="1:34" x14ac:dyDescent="0.2">
      <c r="A1916" t="s">
        <v>4561</v>
      </c>
      <c r="B1916" t="s">
        <v>50</v>
      </c>
      <c r="C1916" t="s">
        <v>41</v>
      </c>
      <c r="G1916" t="s">
        <v>42</v>
      </c>
      <c r="N1916" t="s">
        <v>43</v>
      </c>
      <c r="S1916" t="s">
        <v>44</v>
      </c>
      <c r="W1916" t="s">
        <v>45</v>
      </c>
      <c r="AA1916" t="s">
        <v>40</v>
      </c>
      <c r="AB1916" t="s">
        <v>50</v>
      </c>
      <c r="AH1916" t="s">
        <v>1125</v>
      </c>
    </row>
    <row r="1917" spans="1:34" x14ac:dyDescent="0.2">
      <c r="A1917" t="s">
        <v>4562</v>
      </c>
      <c r="B1917" t="s">
        <v>50</v>
      </c>
      <c r="C1917" t="s">
        <v>41</v>
      </c>
      <c r="G1917" t="s">
        <v>42</v>
      </c>
      <c r="N1917" t="s">
        <v>43</v>
      </c>
      <c r="S1917" t="s">
        <v>44</v>
      </c>
      <c r="W1917" t="s">
        <v>45</v>
      </c>
      <c r="AA1917" t="s">
        <v>40</v>
      </c>
      <c r="AB1917" t="s">
        <v>50</v>
      </c>
      <c r="AG1917" t="s">
        <v>150</v>
      </c>
    </row>
    <row r="1918" spans="1:34" x14ac:dyDescent="0.2">
      <c r="A1918" t="s">
        <v>4563</v>
      </c>
      <c r="B1918" t="s">
        <v>50</v>
      </c>
      <c r="C1918" t="s">
        <v>41</v>
      </c>
      <c r="G1918" t="s">
        <v>42</v>
      </c>
      <c r="N1918" t="s">
        <v>43</v>
      </c>
      <c r="S1918" t="s">
        <v>44</v>
      </c>
      <c r="W1918" t="s">
        <v>45</v>
      </c>
      <c r="AA1918" t="s">
        <v>40</v>
      </c>
      <c r="AB1918" t="s">
        <v>50</v>
      </c>
      <c r="AE1918" t="s">
        <v>953</v>
      </c>
      <c r="AF1918" t="s">
        <v>954</v>
      </c>
      <c r="AH1918" t="s">
        <v>955</v>
      </c>
    </row>
    <row r="1919" spans="1:34" x14ac:dyDescent="0.2">
      <c r="A1919" t="s">
        <v>4567</v>
      </c>
      <c r="B1919" t="s">
        <v>50</v>
      </c>
      <c r="C1919" t="s">
        <v>41</v>
      </c>
      <c r="G1919" t="s">
        <v>42</v>
      </c>
      <c r="N1919" t="s">
        <v>43</v>
      </c>
      <c r="S1919" t="s">
        <v>44</v>
      </c>
      <c r="W1919" t="s">
        <v>45</v>
      </c>
      <c r="AA1919" t="s">
        <v>40</v>
      </c>
      <c r="AB1919" t="s">
        <v>50</v>
      </c>
      <c r="AE1919" t="s">
        <v>516</v>
      </c>
      <c r="AH1919" t="s">
        <v>332</v>
      </c>
    </row>
    <row r="1920" spans="1:34" x14ac:dyDescent="0.2">
      <c r="A1920" t="s">
        <v>4568</v>
      </c>
      <c r="B1920" t="s">
        <v>40</v>
      </c>
      <c r="C1920" t="s">
        <v>41</v>
      </c>
      <c r="G1920" t="s">
        <v>42</v>
      </c>
      <c r="N1920" t="s">
        <v>43</v>
      </c>
      <c r="S1920" t="s">
        <v>44</v>
      </c>
      <c r="W1920" t="s">
        <v>45</v>
      </c>
      <c r="AA1920" t="s">
        <v>40</v>
      </c>
      <c r="AE1920" t="s">
        <v>1229</v>
      </c>
      <c r="AF1920" t="s">
        <v>1230</v>
      </c>
      <c r="AH1920" t="s">
        <v>1231</v>
      </c>
    </row>
    <row r="1921" spans="1:34" x14ac:dyDescent="0.2">
      <c r="A1921" t="s">
        <v>4569</v>
      </c>
      <c r="B1921" t="s">
        <v>50</v>
      </c>
      <c r="C1921" t="s">
        <v>41</v>
      </c>
      <c r="G1921" t="s">
        <v>42</v>
      </c>
      <c r="N1921" t="s">
        <v>43</v>
      </c>
      <c r="S1921" t="s">
        <v>44</v>
      </c>
      <c r="W1921" t="s">
        <v>45</v>
      </c>
      <c r="AA1921" t="s">
        <v>40</v>
      </c>
      <c r="AB1921" t="s">
        <v>50</v>
      </c>
      <c r="AH1921" t="s">
        <v>4570</v>
      </c>
    </row>
    <row r="1922" spans="1:34" x14ac:dyDescent="0.2">
      <c r="A1922" t="s">
        <v>4571</v>
      </c>
      <c r="B1922" t="s">
        <v>50</v>
      </c>
      <c r="C1922" t="s">
        <v>41</v>
      </c>
      <c r="G1922" t="s">
        <v>42</v>
      </c>
      <c r="N1922" t="s">
        <v>43</v>
      </c>
      <c r="S1922" t="s">
        <v>44</v>
      </c>
      <c r="W1922" t="s">
        <v>45</v>
      </c>
      <c r="AA1922" t="s">
        <v>40</v>
      </c>
      <c r="AB1922" t="s">
        <v>50</v>
      </c>
      <c r="AH1922" t="s">
        <v>1287</v>
      </c>
    </row>
    <row r="1923" spans="1:34" x14ac:dyDescent="0.2">
      <c r="A1923" t="s">
        <v>4572</v>
      </c>
      <c r="B1923" t="s">
        <v>50</v>
      </c>
      <c r="C1923" t="s">
        <v>41</v>
      </c>
      <c r="G1923" t="s">
        <v>42</v>
      </c>
      <c r="N1923" t="s">
        <v>43</v>
      </c>
      <c r="S1923" t="s">
        <v>44</v>
      </c>
      <c r="W1923" t="s">
        <v>45</v>
      </c>
      <c r="AA1923" t="s">
        <v>40</v>
      </c>
      <c r="AB1923" t="s">
        <v>50</v>
      </c>
      <c r="AE1923" t="s">
        <v>881</v>
      </c>
      <c r="AF1923" t="s">
        <v>882</v>
      </c>
      <c r="AH1923" t="s">
        <v>883</v>
      </c>
    </row>
    <row r="1924" spans="1:34" x14ac:dyDescent="0.2">
      <c r="A1924" t="s">
        <v>4577</v>
      </c>
      <c r="B1924" t="s">
        <v>50</v>
      </c>
      <c r="C1924" t="s">
        <v>41</v>
      </c>
      <c r="G1924" t="s">
        <v>42</v>
      </c>
      <c r="N1924" t="s">
        <v>43</v>
      </c>
      <c r="S1924" t="s">
        <v>44</v>
      </c>
      <c r="W1924" t="s">
        <v>45</v>
      </c>
      <c r="AA1924" t="s">
        <v>40</v>
      </c>
      <c r="AB1924" t="s">
        <v>50</v>
      </c>
      <c r="AE1924" t="s">
        <v>1291</v>
      </c>
      <c r="AF1924" t="s">
        <v>1292</v>
      </c>
      <c r="AG1924" t="s">
        <v>47</v>
      </c>
      <c r="AH1924" t="s">
        <v>1293</v>
      </c>
    </row>
    <row r="1925" spans="1:34" x14ac:dyDescent="0.2">
      <c r="A1925" t="s">
        <v>4578</v>
      </c>
      <c r="B1925" t="s">
        <v>40</v>
      </c>
      <c r="C1925" t="s">
        <v>41</v>
      </c>
      <c r="G1925" t="s">
        <v>42</v>
      </c>
      <c r="N1925" t="s">
        <v>43</v>
      </c>
      <c r="S1925" t="s">
        <v>44</v>
      </c>
      <c r="W1925" t="s">
        <v>45</v>
      </c>
      <c r="AA1925" t="s">
        <v>40</v>
      </c>
      <c r="AE1925" t="s">
        <v>3643</v>
      </c>
      <c r="AF1925" t="s">
        <v>3644</v>
      </c>
      <c r="AH1925" t="s">
        <v>3645</v>
      </c>
    </row>
    <row r="1926" spans="1:34" x14ac:dyDescent="0.2">
      <c r="A1926" t="s">
        <v>4579</v>
      </c>
      <c r="B1926" t="s">
        <v>40</v>
      </c>
      <c r="C1926" t="s">
        <v>41</v>
      </c>
      <c r="G1926" t="s">
        <v>42</v>
      </c>
      <c r="N1926" t="s">
        <v>43</v>
      </c>
      <c r="S1926" t="s">
        <v>44</v>
      </c>
      <c r="W1926" t="s">
        <v>45</v>
      </c>
      <c r="AA1926" t="s">
        <v>40</v>
      </c>
      <c r="AE1926" t="s">
        <v>418</v>
      </c>
      <c r="AF1926" t="s">
        <v>4580</v>
      </c>
      <c r="AG1926" t="s">
        <v>419</v>
      </c>
      <c r="AH1926" t="s">
        <v>4581</v>
      </c>
    </row>
    <row r="1927" spans="1:34" x14ac:dyDescent="0.2">
      <c r="A1927" t="s">
        <v>4588</v>
      </c>
      <c r="B1927" t="s">
        <v>50</v>
      </c>
      <c r="C1927" t="s">
        <v>41</v>
      </c>
      <c r="G1927" t="s">
        <v>42</v>
      </c>
      <c r="N1927" t="s">
        <v>43</v>
      </c>
      <c r="S1927" t="s">
        <v>44</v>
      </c>
      <c r="W1927" t="s">
        <v>45</v>
      </c>
      <c r="AA1927" t="s">
        <v>40</v>
      </c>
      <c r="AB1927" t="s">
        <v>50</v>
      </c>
      <c r="AH1927" t="s">
        <v>439</v>
      </c>
    </row>
    <row r="1928" spans="1:34" x14ac:dyDescent="0.2">
      <c r="A1928" t="s">
        <v>4589</v>
      </c>
      <c r="B1928" t="s">
        <v>40</v>
      </c>
      <c r="C1928" t="s">
        <v>41</v>
      </c>
      <c r="G1928" t="s">
        <v>42</v>
      </c>
      <c r="N1928" t="s">
        <v>43</v>
      </c>
      <c r="S1928" t="s">
        <v>44</v>
      </c>
      <c r="W1928" t="s">
        <v>45</v>
      </c>
      <c r="AA1928" t="s">
        <v>40</v>
      </c>
      <c r="AE1928" t="s">
        <v>418</v>
      </c>
      <c r="AG1928" t="s">
        <v>419</v>
      </c>
      <c r="AH1928" t="s">
        <v>758</v>
      </c>
    </row>
    <row r="1929" spans="1:34" x14ac:dyDescent="0.2">
      <c r="A1929" t="s">
        <v>4602</v>
      </c>
      <c r="B1929" t="s">
        <v>40</v>
      </c>
      <c r="C1929" t="s">
        <v>41</v>
      </c>
      <c r="G1929" t="s">
        <v>42</v>
      </c>
      <c r="N1929" t="s">
        <v>43</v>
      </c>
      <c r="S1929" t="s">
        <v>44</v>
      </c>
      <c r="W1929" t="s">
        <v>45</v>
      </c>
      <c r="AA1929" t="s">
        <v>40</v>
      </c>
      <c r="AE1929" t="s">
        <v>766</v>
      </c>
      <c r="AF1929" t="s">
        <v>767</v>
      </c>
      <c r="AH1929" t="s">
        <v>4603</v>
      </c>
    </row>
    <row r="1930" spans="1:34" x14ac:dyDescent="0.2">
      <c r="A1930" t="s">
        <v>4604</v>
      </c>
      <c r="B1930" t="s">
        <v>41</v>
      </c>
      <c r="C1930" t="s">
        <v>41</v>
      </c>
      <c r="AE1930" t="s">
        <v>530</v>
      </c>
      <c r="AF1930" t="s">
        <v>531</v>
      </c>
      <c r="AH1930" t="s">
        <v>532</v>
      </c>
    </row>
    <row r="1931" spans="1:34" x14ac:dyDescent="0.2">
      <c r="A1931" t="s">
        <v>4605</v>
      </c>
      <c r="B1931" t="s">
        <v>40</v>
      </c>
      <c r="C1931" t="s">
        <v>41</v>
      </c>
      <c r="G1931" t="s">
        <v>42</v>
      </c>
      <c r="N1931" t="s">
        <v>43</v>
      </c>
      <c r="S1931" t="s">
        <v>44</v>
      </c>
      <c r="W1931" t="s">
        <v>45</v>
      </c>
      <c r="AA1931" t="s">
        <v>40</v>
      </c>
      <c r="AG1931" t="s">
        <v>47</v>
      </c>
      <c r="AH1931" t="s">
        <v>123</v>
      </c>
    </row>
    <row r="1932" spans="1:34" x14ac:dyDescent="0.2">
      <c r="A1932" t="s">
        <v>4606</v>
      </c>
      <c r="B1932" t="s">
        <v>40</v>
      </c>
      <c r="C1932" t="s">
        <v>41</v>
      </c>
      <c r="G1932" t="s">
        <v>42</v>
      </c>
      <c r="N1932" t="s">
        <v>43</v>
      </c>
      <c r="S1932" t="s">
        <v>44</v>
      </c>
      <c r="W1932" t="s">
        <v>45</v>
      </c>
      <c r="AA1932" t="s">
        <v>40</v>
      </c>
      <c r="AE1932" t="s">
        <v>87</v>
      </c>
      <c r="AF1932" t="s">
        <v>4607</v>
      </c>
      <c r="AG1932" t="s">
        <v>89</v>
      </c>
      <c r="AH1932" t="s">
        <v>90</v>
      </c>
    </row>
    <row r="1933" spans="1:34" x14ac:dyDescent="0.2">
      <c r="A1933" t="s">
        <v>4608</v>
      </c>
      <c r="B1933" t="s">
        <v>50</v>
      </c>
      <c r="C1933" t="s">
        <v>41</v>
      </c>
      <c r="G1933" t="s">
        <v>42</v>
      </c>
      <c r="N1933" t="s">
        <v>43</v>
      </c>
      <c r="S1933" t="s">
        <v>44</v>
      </c>
      <c r="W1933" t="s">
        <v>45</v>
      </c>
      <c r="AA1933" t="s">
        <v>40</v>
      </c>
      <c r="AB1933" t="s">
        <v>50</v>
      </c>
      <c r="AE1933" t="s">
        <v>2353</v>
      </c>
      <c r="AF1933" t="s">
        <v>2354</v>
      </c>
      <c r="AH1933" t="s">
        <v>2355</v>
      </c>
    </row>
    <row r="1934" spans="1:34" x14ac:dyDescent="0.2">
      <c r="A1934" t="s">
        <v>4609</v>
      </c>
      <c r="B1934" t="s">
        <v>40</v>
      </c>
      <c r="C1934" t="s">
        <v>41</v>
      </c>
      <c r="G1934" t="s">
        <v>42</v>
      </c>
      <c r="N1934" t="s">
        <v>43</v>
      </c>
      <c r="S1934" t="s">
        <v>44</v>
      </c>
      <c r="W1934" t="s">
        <v>45</v>
      </c>
      <c r="AA1934" t="s">
        <v>40</v>
      </c>
      <c r="AE1934" t="s">
        <v>1988</v>
      </c>
      <c r="AF1934" t="s">
        <v>754</v>
      </c>
      <c r="AH1934" t="s">
        <v>1989</v>
      </c>
    </row>
    <row r="1935" spans="1:34" x14ac:dyDescent="0.2">
      <c r="A1935" t="s">
        <v>4610</v>
      </c>
      <c r="B1935" t="s">
        <v>50</v>
      </c>
      <c r="C1935" t="s">
        <v>41</v>
      </c>
      <c r="G1935" t="s">
        <v>42</v>
      </c>
      <c r="N1935" t="s">
        <v>43</v>
      </c>
      <c r="S1935" t="s">
        <v>44</v>
      </c>
      <c r="W1935" t="s">
        <v>45</v>
      </c>
      <c r="AA1935" t="s">
        <v>40</v>
      </c>
      <c r="AB1935" t="s">
        <v>50</v>
      </c>
      <c r="AF1935" t="s">
        <v>329</v>
      </c>
      <c r="AG1935" t="s">
        <v>482</v>
      </c>
      <c r="AH1935" t="s">
        <v>744</v>
      </c>
    </row>
    <row r="1936" spans="1:34" x14ac:dyDescent="0.2">
      <c r="A1936" t="s">
        <v>4616</v>
      </c>
      <c r="B1936" t="s">
        <v>50</v>
      </c>
      <c r="C1936" t="s">
        <v>41</v>
      </c>
      <c r="G1936" t="s">
        <v>42</v>
      </c>
      <c r="N1936" t="s">
        <v>43</v>
      </c>
      <c r="S1936" t="s">
        <v>44</v>
      </c>
      <c r="W1936" t="s">
        <v>45</v>
      </c>
      <c r="AA1936" t="s">
        <v>40</v>
      </c>
      <c r="AB1936" t="s">
        <v>50</v>
      </c>
      <c r="AE1936" t="s">
        <v>1788</v>
      </c>
      <c r="AF1936" t="s">
        <v>928</v>
      </c>
      <c r="AG1936" t="s">
        <v>47</v>
      </c>
      <c r="AH1936" t="s">
        <v>4318</v>
      </c>
    </row>
    <row r="1937" spans="1:34" x14ac:dyDescent="0.2">
      <c r="A1937" t="s">
        <v>4617</v>
      </c>
      <c r="B1937" t="s">
        <v>40</v>
      </c>
      <c r="C1937" t="s">
        <v>41</v>
      </c>
      <c r="G1937" t="s">
        <v>42</v>
      </c>
      <c r="N1937" t="s">
        <v>43</v>
      </c>
      <c r="S1937" t="s">
        <v>44</v>
      </c>
      <c r="W1937" t="s">
        <v>45</v>
      </c>
      <c r="AA1937" t="s">
        <v>40</v>
      </c>
    </row>
    <row r="1938" spans="1:34" x14ac:dyDescent="0.2">
      <c r="A1938" t="s">
        <v>4618</v>
      </c>
      <c r="B1938" t="s">
        <v>50</v>
      </c>
      <c r="C1938" t="s">
        <v>41</v>
      </c>
      <c r="G1938" t="s">
        <v>42</v>
      </c>
      <c r="N1938" t="s">
        <v>43</v>
      </c>
      <c r="S1938" t="s">
        <v>44</v>
      </c>
      <c r="W1938" t="s">
        <v>45</v>
      </c>
      <c r="AA1938" t="s">
        <v>40</v>
      </c>
      <c r="AB1938" t="s">
        <v>50</v>
      </c>
      <c r="AF1938" t="s">
        <v>2990</v>
      </c>
      <c r="AG1938" t="s">
        <v>47</v>
      </c>
    </row>
    <row r="1939" spans="1:34" x14ac:dyDescent="0.2">
      <c r="A1939" t="s">
        <v>4619</v>
      </c>
      <c r="B1939" t="s">
        <v>50</v>
      </c>
      <c r="C1939" t="s">
        <v>41</v>
      </c>
      <c r="G1939" t="s">
        <v>42</v>
      </c>
      <c r="N1939" t="s">
        <v>43</v>
      </c>
      <c r="S1939" t="s">
        <v>44</v>
      </c>
      <c r="W1939" t="s">
        <v>45</v>
      </c>
      <c r="AA1939" t="s">
        <v>40</v>
      </c>
      <c r="AB1939" t="s">
        <v>50</v>
      </c>
      <c r="AF1939" t="s">
        <v>1474</v>
      </c>
      <c r="AH1939" t="s">
        <v>1475</v>
      </c>
    </row>
    <row r="1940" spans="1:34" x14ac:dyDescent="0.2">
      <c r="A1940" t="s">
        <v>4625</v>
      </c>
      <c r="B1940" t="s">
        <v>40</v>
      </c>
      <c r="C1940" t="s">
        <v>41</v>
      </c>
      <c r="G1940" t="s">
        <v>42</v>
      </c>
      <c r="N1940" t="s">
        <v>43</v>
      </c>
      <c r="S1940" t="s">
        <v>44</v>
      </c>
      <c r="W1940" t="s">
        <v>45</v>
      </c>
      <c r="AA1940" t="s">
        <v>40</v>
      </c>
    </row>
    <row r="1941" spans="1:34" x14ac:dyDescent="0.2">
      <c r="A1941" t="s">
        <v>4626</v>
      </c>
      <c r="B1941" t="s">
        <v>43</v>
      </c>
      <c r="C1941" t="s">
        <v>41</v>
      </c>
      <c r="G1941" t="s">
        <v>42</v>
      </c>
      <c r="N1941" t="s">
        <v>43</v>
      </c>
      <c r="AF1941" t="s">
        <v>83</v>
      </c>
      <c r="AG1941" t="s">
        <v>979</v>
      </c>
      <c r="AH1941" t="s">
        <v>105</v>
      </c>
    </row>
    <row r="1942" spans="1:34" x14ac:dyDescent="0.2">
      <c r="A1942" t="s">
        <v>4627</v>
      </c>
      <c r="B1942" t="s">
        <v>40</v>
      </c>
      <c r="C1942" t="s">
        <v>41</v>
      </c>
      <c r="G1942" t="s">
        <v>42</v>
      </c>
      <c r="N1942" t="s">
        <v>43</v>
      </c>
      <c r="S1942" t="s">
        <v>44</v>
      </c>
      <c r="W1942" t="s">
        <v>45</v>
      </c>
      <c r="AA1942" t="s">
        <v>40</v>
      </c>
      <c r="AF1942" t="s">
        <v>203</v>
      </c>
      <c r="AG1942" t="s">
        <v>204</v>
      </c>
      <c r="AH1942" t="s">
        <v>1442</v>
      </c>
    </row>
    <row r="1943" spans="1:34" x14ac:dyDescent="0.2">
      <c r="A1943" t="s">
        <v>4628</v>
      </c>
      <c r="B1943" t="s">
        <v>50</v>
      </c>
      <c r="C1943" t="s">
        <v>41</v>
      </c>
      <c r="G1943" t="s">
        <v>42</v>
      </c>
      <c r="N1943" t="s">
        <v>43</v>
      </c>
      <c r="S1943" t="s">
        <v>44</v>
      </c>
      <c r="W1943" t="s">
        <v>45</v>
      </c>
      <c r="AA1943" t="s">
        <v>40</v>
      </c>
      <c r="AB1943" t="s">
        <v>50</v>
      </c>
      <c r="AE1943" t="s">
        <v>3112</v>
      </c>
      <c r="AF1943" t="s">
        <v>3113</v>
      </c>
      <c r="AG1943" t="s">
        <v>3114</v>
      </c>
      <c r="AH1943" t="s">
        <v>3115</v>
      </c>
    </row>
    <row r="1944" spans="1:34" x14ac:dyDescent="0.2">
      <c r="A1944" t="s">
        <v>4629</v>
      </c>
      <c r="B1944" t="s">
        <v>41</v>
      </c>
      <c r="C1944" t="s">
        <v>41</v>
      </c>
      <c r="AF1944" t="s">
        <v>4630</v>
      </c>
      <c r="AG1944" t="s">
        <v>4631</v>
      </c>
      <c r="AH1944" t="s">
        <v>4632</v>
      </c>
    </row>
    <row r="1945" spans="1:34" x14ac:dyDescent="0.2">
      <c r="A1945" t="s">
        <v>4633</v>
      </c>
      <c r="B1945" t="s">
        <v>50</v>
      </c>
      <c r="C1945" t="s">
        <v>41</v>
      </c>
      <c r="G1945" t="s">
        <v>42</v>
      </c>
      <c r="N1945" t="s">
        <v>43</v>
      </c>
      <c r="S1945" t="s">
        <v>44</v>
      </c>
      <c r="W1945" t="s">
        <v>45</v>
      </c>
      <c r="AA1945" t="s">
        <v>40</v>
      </c>
      <c r="AB1945" t="s">
        <v>50</v>
      </c>
      <c r="AG1945" t="s">
        <v>150</v>
      </c>
      <c r="AH1945" t="s">
        <v>625</v>
      </c>
    </row>
    <row r="1946" spans="1:34" x14ac:dyDescent="0.2">
      <c r="A1946" t="s">
        <v>4634</v>
      </c>
      <c r="B1946" t="s">
        <v>40</v>
      </c>
      <c r="C1946" t="s">
        <v>41</v>
      </c>
      <c r="G1946" t="s">
        <v>42</v>
      </c>
      <c r="N1946" t="s">
        <v>43</v>
      </c>
      <c r="S1946" t="s">
        <v>44</v>
      </c>
      <c r="W1946" t="s">
        <v>45</v>
      </c>
      <c r="AA1946" t="s">
        <v>40</v>
      </c>
      <c r="AG1946" t="s">
        <v>4635</v>
      </c>
      <c r="AH1946" t="s">
        <v>1471</v>
      </c>
    </row>
    <row r="1947" spans="1:34" x14ac:dyDescent="0.2">
      <c r="A1947" t="s">
        <v>4636</v>
      </c>
      <c r="B1947" t="s">
        <v>40</v>
      </c>
      <c r="C1947" t="s">
        <v>41</v>
      </c>
      <c r="G1947" t="s">
        <v>42</v>
      </c>
      <c r="N1947" t="s">
        <v>43</v>
      </c>
      <c r="S1947" t="s">
        <v>44</v>
      </c>
      <c r="W1947" t="s">
        <v>45</v>
      </c>
      <c r="AA1947" t="s">
        <v>40</v>
      </c>
      <c r="AE1947" t="s">
        <v>1752</v>
      </c>
      <c r="AF1947" t="s">
        <v>4637</v>
      </c>
      <c r="AG1947" t="s">
        <v>47</v>
      </c>
      <c r="AH1947" t="s">
        <v>1754</v>
      </c>
    </row>
    <row r="1948" spans="1:34" x14ac:dyDescent="0.2">
      <c r="A1948" t="s">
        <v>4638</v>
      </c>
      <c r="B1948" t="s">
        <v>41</v>
      </c>
      <c r="C1948" t="s">
        <v>41</v>
      </c>
      <c r="AF1948" t="s">
        <v>159</v>
      </c>
      <c r="AG1948" t="s">
        <v>306</v>
      </c>
    </row>
    <row r="1949" spans="1:34" x14ac:dyDescent="0.2">
      <c r="A1949" t="s">
        <v>4639</v>
      </c>
      <c r="B1949" t="s">
        <v>42</v>
      </c>
      <c r="C1949" t="s">
        <v>41</v>
      </c>
      <c r="G1949" t="s">
        <v>42</v>
      </c>
      <c r="AE1949" t="s">
        <v>455</v>
      </c>
      <c r="AH1949" t="s">
        <v>456</v>
      </c>
    </row>
    <row r="1950" spans="1:34" x14ac:dyDescent="0.2">
      <c r="A1950" t="s">
        <v>4647</v>
      </c>
      <c r="B1950" t="s">
        <v>50</v>
      </c>
      <c r="C1950" t="s">
        <v>41</v>
      </c>
      <c r="G1950" t="s">
        <v>42</v>
      </c>
      <c r="N1950" t="s">
        <v>43</v>
      </c>
      <c r="S1950" t="s">
        <v>44</v>
      </c>
      <c r="W1950" t="s">
        <v>45</v>
      </c>
      <c r="AA1950" t="s">
        <v>40</v>
      </c>
      <c r="AB1950" t="s">
        <v>50</v>
      </c>
      <c r="AE1950" t="s">
        <v>839</v>
      </c>
      <c r="AF1950" t="s">
        <v>840</v>
      </c>
      <c r="AH1950" t="s">
        <v>2245</v>
      </c>
    </row>
    <row r="1951" spans="1:34" x14ac:dyDescent="0.2">
      <c r="A1951" t="s">
        <v>4648</v>
      </c>
      <c r="B1951" t="s">
        <v>40</v>
      </c>
      <c r="C1951" t="s">
        <v>41</v>
      </c>
      <c r="G1951" t="s">
        <v>42</v>
      </c>
      <c r="N1951" t="s">
        <v>43</v>
      </c>
      <c r="S1951" t="s">
        <v>44</v>
      </c>
      <c r="W1951" t="s">
        <v>45</v>
      </c>
      <c r="AA1951" t="s">
        <v>40</v>
      </c>
      <c r="AG1951" t="s">
        <v>47</v>
      </c>
      <c r="AH1951" t="s">
        <v>995</v>
      </c>
    </row>
    <row r="1952" spans="1:34" x14ac:dyDescent="0.2">
      <c r="A1952" t="s">
        <v>4649</v>
      </c>
      <c r="B1952" t="s">
        <v>40</v>
      </c>
      <c r="C1952" t="s">
        <v>41</v>
      </c>
      <c r="G1952" t="s">
        <v>42</v>
      </c>
      <c r="N1952" t="s">
        <v>43</v>
      </c>
      <c r="S1952" t="s">
        <v>44</v>
      </c>
      <c r="W1952" t="s">
        <v>45</v>
      </c>
      <c r="AA1952" t="s">
        <v>40</v>
      </c>
      <c r="AG1952" t="s">
        <v>47</v>
      </c>
      <c r="AH1952" t="s">
        <v>2108</v>
      </c>
    </row>
    <row r="1953" spans="1:34" x14ac:dyDescent="0.2">
      <c r="A1953" t="s">
        <v>4650</v>
      </c>
      <c r="B1953" t="s">
        <v>40</v>
      </c>
      <c r="C1953" t="s">
        <v>41</v>
      </c>
      <c r="G1953" t="s">
        <v>42</v>
      </c>
      <c r="N1953" t="s">
        <v>43</v>
      </c>
      <c r="S1953" t="s">
        <v>44</v>
      </c>
      <c r="W1953" t="s">
        <v>45</v>
      </c>
      <c r="AA1953" t="s">
        <v>40</v>
      </c>
      <c r="AF1953" t="s">
        <v>199</v>
      </c>
      <c r="AG1953" t="s">
        <v>200</v>
      </c>
      <c r="AH1953" t="s">
        <v>2328</v>
      </c>
    </row>
    <row r="1954" spans="1:34" x14ac:dyDescent="0.2">
      <c r="A1954" t="s">
        <v>4651</v>
      </c>
      <c r="B1954" t="s">
        <v>50</v>
      </c>
      <c r="C1954" t="s">
        <v>41</v>
      </c>
      <c r="G1954" t="s">
        <v>42</v>
      </c>
      <c r="N1954" t="s">
        <v>43</v>
      </c>
      <c r="S1954" t="s">
        <v>44</v>
      </c>
      <c r="W1954" t="s">
        <v>45</v>
      </c>
      <c r="AA1954" t="s">
        <v>40</v>
      </c>
      <c r="AB1954" t="s">
        <v>50</v>
      </c>
    </row>
    <row r="1955" spans="1:34" x14ac:dyDescent="0.2">
      <c r="A1955" t="s">
        <v>4652</v>
      </c>
      <c r="B1955" t="s">
        <v>50</v>
      </c>
      <c r="C1955" t="s">
        <v>41</v>
      </c>
      <c r="G1955" t="s">
        <v>42</v>
      </c>
      <c r="N1955" t="s">
        <v>43</v>
      </c>
      <c r="S1955" t="s">
        <v>44</v>
      </c>
      <c r="W1955" t="s">
        <v>45</v>
      </c>
      <c r="AA1955" t="s">
        <v>40</v>
      </c>
      <c r="AB1955" t="s">
        <v>50</v>
      </c>
      <c r="AF1955" t="s">
        <v>203</v>
      </c>
      <c r="AG1955" t="s">
        <v>204</v>
      </c>
      <c r="AH1955" t="s">
        <v>367</v>
      </c>
    </row>
    <row r="1956" spans="1:34" x14ac:dyDescent="0.2">
      <c r="A1956" t="s">
        <v>4658</v>
      </c>
      <c r="B1956" t="s">
        <v>50</v>
      </c>
      <c r="C1956" t="s">
        <v>41</v>
      </c>
      <c r="G1956" t="s">
        <v>42</v>
      </c>
      <c r="N1956" t="s">
        <v>43</v>
      </c>
      <c r="S1956" t="s">
        <v>44</v>
      </c>
      <c r="W1956" t="s">
        <v>45</v>
      </c>
      <c r="AA1956" t="s">
        <v>40</v>
      </c>
      <c r="AB1956" t="s">
        <v>50</v>
      </c>
      <c r="AH1956" t="s">
        <v>625</v>
      </c>
    </row>
    <row r="1957" spans="1:34" x14ac:dyDescent="0.2">
      <c r="A1957" t="s">
        <v>4659</v>
      </c>
      <c r="B1957" t="s">
        <v>40</v>
      </c>
      <c r="C1957" t="s">
        <v>41</v>
      </c>
      <c r="G1957" t="s">
        <v>42</v>
      </c>
      <c r="N1957" t="s">
        <v>43</v>
      </c>
      <c r="S1957" t="s">
        <v>44</v>
      </c>
      <c r="W1957" t="s">
        <v>45</v>
      </c>
      <c r="AA1957" t="s">
        <v>40</v>
      </c>
    </row>
    <row r="1958" spans="1:34" x14ac:dyDescent="0.2">
      <c r="A1958" t="s">
        <v>4660</v>
      </c>
      <c r="B1958" t="s">
        <v>40</v>
      </c>
      <c r="C1958" t="s">
        <v>41</v>
      </c>
      <c r="G1958" t="s">
        <v>42</v>
      </c>
      <c r="N1958" t="s">
        <v>43</v>
      </c>
      <c r="S1958" t="s">
        <v>44</v>
      </c>
      <c r="W1958" t="s">
        <v>45</v>
      </c>
      <c r="AA1958" t="s">
        <v>40</v>
      </c>
      <c r="AE1958" t="s">
        <v>3535</v>
      </c>
      <c r="AF1958" t="s">
        <v>3536</v>
      </c>
      <c r="AG1958" t="s">
        <v>47</v>
      </c>
      <c r="AH1958" t="s">
        <v>3537</v>
      </c>
    </row>
    <row r="1959" spans="1:34" x14ac:dyDescent="0.2">
      <c r="A1959" t="s">
        <v>4661</v>
      </c>
      <c r="B1959" t="s">
        <v>41</v>
      </c>
      <c r="C1959" t="s">
        <v>41</v>
      </c>
      <c r="AF1959" t="s">
        <v>203</v>
      </c>
      <c r="AG1959" t="s">
        <v>204</v>
      </c>
      <c r="AH1959" t="s">
        <v>367</v>
      </c>
    </row>
    <row r="1960" spans="1:34" x14ac:dyDescent="0.2">
      <c r="A1960" t="s">
        <v>4662</v>
      </c>
      <c r="B1960" t="s">
        <v>50</v>
      </c>
      <c r="C1960" t="s">
        <v>41</v>
      </c>
      <c r="G1960" t="s">
        <v>42</v>
      </c>
      <c r="N1960" t="s">
        <v>43</v>
      </c>
      <c r="S1960" t="s">
        <v>44</v>
      </c>
      <c r="W1960" t="s">
        <v>45</v>
      </c>
      <c r="AA1960" t="s">
        <v>40</v>
      </c>
      <c r="AB1960" t="s">
        <v>50</v>
      </c>
    </row>
    <row r="1961" spans="1:34" x14ac:dyDescent="0.2">
      <c r="A1961" t="s">
        <v>4663</v>
      </c>
      <c r="B1961" t="s">
        <v>43</v>
      </c>
      <c r="C1961" t="s">
        <v>41</v>
      </c>
      <c r="G1961" t="s">
        <v>42</v>
      </c>
      <c r="N1961" t="s">
        <v>43</v>
      </c>
      <c r="AE1961" t="s">
        <v>115</v>
      </c>
      <c r="AF1961" t="s">
        <v>449</v>
      </c>
      <c r="AH1961" t="s">
        <v>4664</v>
      </c>
    </row>
    <row r="1962" spans="1:34" x14ac:dyDescent="0.2">
      <c r="A1962" t="s">
        <v>4665</v>
      </c>
      <c r="B1962" t="s">
        <v>50</v>
      </c>
      <c r="C1962" t="s">
        <v>41</v>
      </c>
      <c r="G1962" t="s">
        <v>42</v>
      </c>
      <c r="N1962" t="s">
        <v>43</v>
      </c>
      <c r="S1962" t="s">
        <v>44</v>
      </c>
      <c r="W1962" t="s">
        <v>45</v>
      </c>
      <c r="AA1962" t="s">
        <v>40</v>
      </c>
      <c r="AB1962" t="s">
        <v>50</v>
      </c>
      <c r="AE1962" t="s">
        <v>241</v>
      </c>
      <c r="AF1962" t="s">
        <v>242</v>
      </c>
      <c r="AH1962" t="s">
        <v>243</v>
      </c>
    </row>
    <row r="1963" spans="1:34" x14ac:dyDescent="0.2">
      <c r="A1963" t="s">
        <v>4666</v>
      </c>
      <c r="B1963" t="s">
        <v>40</v>
      </c>
      <c r="C1963" t="s">
        <v>41</v>
      </c>
      <c r="G1963" t="s">
        <v>42</v>
      </c>
      <c r="N1963" t="s">
        <v>43</v>
      </c>
      <c r="S1963" t="s">
        <v>44</v>
      </c>
      <c r="W1963" t="s">
        <v>45</v>
      </c>
      <c r="AA1963" t="s">
        <v>40</v>
      </c>
    </row>
    <row r="1964" spans="1:34" x14ac:dyDescent="0.2">
      <c r="A1964" t="s">
        <v>4667</v>
      </c>
      <c r="B1964" t="s">
        <v>40</v>
      </c>
      <c r="C1964" t="s">
        <v>41</v>
      </c>
      <c r="G1964" t="s">
        <v>42</v>
      </c>
      <c r="N1964" t="s">
        <v>43</v>
      </c>
      <c r="S1964" t="s">
        <v>44</v>
      </c>
      <c r="W1964" t="s">
        <v>45</v>
      </c>
      <c r="AA1964" t="s">
        <v>40</v>
      </c>
      <c r="AF1964" t="s">
        <v>83</v>
      </c>
      <c r="AG1964" t="s">
        <v>84</v>
      </c>
      <c r="AH1964" t="s">
        <v>85</v>
      </c>
    </row>
    <row r="1965" spans="1:34" x14ac:dyDescent="0.2">
      <c r="A1965" t="s">
        <v>4668</v>
      </c>
      <c r="B1965" t="s">
        <v>50</v>
      </c>
      <c r="C1965" t="s">
        <v>41</v>
      </c>
      <c r="G1965" t="s">
        <v>42</v>
      </c>
      <c r="N1965" t="s">
        <v>43</v>
      </c>
      <c r="S1965" t="s">
        <v>44</v>
      </c>
      <c r="W1965" t="s">
        <v>45</v>
      </c>
      <c r="AA1965" t="s">
        <v>40</v>
      </c>
      <c r="AB1965" t="s">
        <v>50</v>
      </c>
      <c r="AF1965" t="s">
        <v>203</v>
      </c>
      <c r="AG1965" t="s">
        <v>47</v>
      </c>
    </row>
    <row r="1966" spans="1:34" x14ac:dyDescent="0.2">
      <c r="A1966" t="s">
        <v>4669</v>
      </c>
      <c r="B1966" t="s">
        <v>41</v>
      </c>
      <c r="C1966" t="s">
        <v>41</v>
      </c>
      <c r="AE1966" t="s">
        <v>174</v>
      </c>
      <c r="AF1966" t="s">
        <v>175</v>
      </c>
      <c r="AH1966" t="s">
        <v>176</v>
      </c>
    </row>
    <row r="1967" spans="1:34" x14ac:dyDescent="0.2">
      <c r="A1967" t="s">
        <v>4670</v>
      </c>
      <c r="B1967" t="s">
        <v>40</v>
      </c>
      <c r="C1967" t="s">
        <v>41</v>
      </c>
      <c r="G1967" t="s">
        <v>42</v>
      </c>
      <c r="N1967" t="s">
        <v>43</v>
      </c>
      <c r="S1967" t="s">
        <v>44</v>
      </c>
      <c r="W1967" t="s">
        <v>45</v>
      </c>
      <c r="AA1967" t="s">
        <v>40</v>
      </c>
      <c r="AF1967" t="s">
        <v>242</v>
      </c>
      <c r="AH1967" t="s">
        <v>320</v>
      </c>
    </row>
    <row r="1968" spans="1:34" x14ac:dyDescent="0.2">
      <c r="A1968" t="s">
        <v>4671</v>
      </c>
      <c r="B1968" t="s">
        <v>50</v>
      </c>
      <c r="C1968" t="s">
        <v>41</v>
      </c>
      <c r="G1968" t="s">
        <v>42</v>
      </c>
      <c r="N1968" t="s">
        <v>43</v>
      </c>
      <c r="S1968" t="s">
        <v>44</v>
      </c>
      <c r="W1968" t="s">
        <v>45</v>
      </c>
      <c r="AA1968" t="s">
        <v>40</v>
      </c>
      <c r="AB1968" t="s">
        <v>50</v>
      </c>
      <c r="AE1968" t="s">
        <v>1685</v>
      </c>
      <c r="AF1968" t="s">
        <v>513</v>
      </c>
      <c r="AG1968" t="s">
        <v>47</v>
      </c>
      <c r="AH1968" t="s">
        <v>1686</v>
      </c>
    </row>
    <row r="1969" spans="1:34" x14ac:dyDescent="0.2">
      <c r="A1969" t="s">
        <v>4672</v>
      </c>
      <c r="B1969" t="s">
        <v>40</v>
      </c>
      <c r="C1969" t="s">
        <v>41</v>
      </c>
      <c r="G1969" t="s">
        <v>42</v>
      </c>
      <c r="N1969" t="s">
        <v>43</v>
      </c>
      <c r="S1969" t="s">
        <v>44</v>
      </c>
      <c r="W1969" t="s">
        <v>45</v>
      </c>
      <c r="AA1969" t="s">
        <v>40</v>
      </c>
      <c r="AE1969" t="s">
        <v>709</v>
      </c>
      <c r="AF1969" t="s">
        <v>710</v>
      </c>
      <c r="AH1969" t="s">
        <v>711</v>
      </c>
    </row>
    <row r="1970" spans="1:34" x14ac:dyDescent="0.2">
      <c r="A1970" t="s">
        <v>4673</v>
      </c>
      <c r="B1970" t="s">
        <v>40</v>
      </c>
      <c r="C1970" t="s">
        <v>41</v>
      </c>
      <c r="G1970" t="s">
        <v>42</v>
      </c>
      <c r="N1970" t="s">
        <v>43</v>
      </c>
      <c r="S1970" t="s">
        <v>44</v>
      </c>
      <c r="W1970" t="s">
        <v>45</v>
      </c>
      <c r="AA1970" t="s">
        <v>40</v>
      </c>
      <c r="AE1970" t="s">
        <v>4674</v>
      </c>
      <c r="AH1970" t="s">
        <v>4675</v>
      </c>
    </row>
    <row r="1971" spans="1:34" x14ac:dyDescent="0.2">
      <c r="A1971" t="s">
        <v>4679</v>
      </c>
      <c r="B1971" t="s">
        <v>40</v>
      </c>
      <c r="C1971" t="s">
        <v>41</v>
      </c>
      <c r="G1971" t="s">
        <v>42</v>
      </c>
      <c r="N1971" t="s">
        <v>43</v>
      </c>
      <c r="S1971" t="s">
        <v>44</v>
      </c>
      <c r="W1971" t="s">
        <v>45</v>
      </c>
      <c r="AA1971" t="s">
        <v>40</v>
      </c>
    </row>
    <row r="1972" spans="1:34" x14ac:dyDescent="0.2">
      <c r="A1972" t="s">
        <v>4680</v>
      </c>
      <c r="B1972" t="s">
        <v>50</v>
      </c>
      <c r="C1972" t="s">
        <v>41</v>
      </c>
      <c r="G1972" t="s">
        <v>42</v>
      </c>
      <c r="N1972" t="s">
        <v>43</v>
      </c>
      <c r="S1972" t="s">
        <v>44</v>
      </c>
      <c r="W1972" t="s">
        <v>45</v>
      </c>
      <c r="AA1972" t="s">
        <v>40</v>
      </c>
      <c r="AB1972" t="s">
        <v>50</v>
      </c>
      <c r="AE1972" t="s">
        <v>1845</v>
      </c>
      <c r="AF1972" t="s">
        <v>1846</v>
      </c>
      <c r="AG1972" t="s">
        <v>47</v>
      </c>
      <c r="AH1972" t="s">
        <v>1847</v>
      </c>
    </row>
    <row r="1973" spans="1:34" x14ac:dyDescent="0.2">
      <c r="A1973" t="s">
        <v>4681</v>
      </c>
      <c r="B1973" t="s">
        <v>40</v>
      </c>
      <c r="C1973" t="s">
        <v>41</v>
      </c>
      <c r="G1973" t="s">
        <v>42</v>
      </c>
      <c r="N1973" t="s">
        <v>43</v>
      </c>
      <c r="S1973" t="s">
        <v>44</v>
      </c>
      <c r="W1973" t="s">
        <v>45</v>
      </c>
      <c r="AA1973" t="s">
        <v>40</v>
      </c>
      <c r="AE1973" t="s">
        <v>2291</v>
      </c>
      <c r="AF1973" t="s">
        <v>2292</v>
      </c>
      <c r="AG1973" t="s">
        <v>47</v>
      </c>
      <c r="AH1973" t="s">
        <v>2293</v>
      </c>
    </row>
    <row r="1974" spans="1:34" x14ac:dyDescent="0.2">
      <c r="A1974" t="s">
        <v>4682</v>
      </c>
      <c r="B1974" t="s">
        <v>40</v>
      </c>
      <c r="C1974" t="s">
        <v>41</v>
      </c>
      <c r="G1974" t="s">
        <v>42</v>
      </c>
      <c r="N1974" t="s">
        <v>43</v>
      </c>
      <c r="S1974" t="s">
        <v>44</v>
      </c>
      <c r="W1974" t="s">
        <v>45</v>
      </c>
      <c r="AA1974" t="s">
        <v>40</v>
      </c>
    </row>
    <row r="1975" spans="1:34" x14ac:dyDescent="0.2">
      <c r="A1975" t="s">
        <v>4683</v>
      </c>
      <c r="B1975" t="s">
        <v>40</v>
      </c>
      <c r="C1975" t="s">
        <v>41</v>
      </c>
      <c r="G1975" t="s">
        <v>42</v>
      </c>
      <c r="N1975" t="s">
        <v>43</v>
      </c>
      <c r="S1975" t="s">
        <v>44</v>
      </c>
      <c r="W1975" t="s">
        <v>45</v>
      </c>
      <c r="AA1975" t="s">
        <v>40</v>
      </c>
      <c r="AE1975" t="s">
        <v>328</v>
      </c>
      <c r="AF1975" t="s">
        <v>329</v>
      </c>
      <c r="AH1975" t="s">
        <v>330</v>
      </c>
    </row>
    <row r="1976" spans="1:34" x14ac:dyDescent="0.2">
      <c r="A1976" t="s">
        <v>4684</v>
      </c>
      <c r="B1976" t="s">
        <v>40</v>
      </c>
      <c r="C1976" t="s">
        <v>41</v>
      </c>
      <c r="G1976" t="s">
        <v>42</v>
      </c>
      <c r="N1976" t="s">
        <v>43</v>
      </c>
      <c r="S1976" t="s">
        <v>44</v>
      </c>
      <c r="W1976" t="s">
        <v>45</v>
      </c>
      <c r="AA1976" t="s">
        <v>40</v>
      </c>
      <c r="AE1976" t="s">
        <v>1584</v>
      </c>
      <c r="AH1976" t="s">
        <v>938</v>
      </c>
    </row>
    <row r="1977" spans="1:34" x14ac:dyDescent="0.2">
      <c r="A1977" t="s">
        <v>4690</v>
      </c>
      <c r="B1977" t="s">
        <v>40</v>
      </c>
      <c r="C1977" t="s">
        <v>41</v>
      </c>
      <c r="G1977" t="s">
        <v>42</v>
      </c>
      <c r="N1977" t="s">
        <v>43</v>
      </c>
      <c r="S1977" t="s">
        <v>44</v>
      </c>
      <c r="W1977" t="s">
        <v>45</v>
      </c>
      <c r="AA1977" t="s">
        <v>40</v>
      </c>
      <c r="AE1977" t="s">
        <v>237</v>
      </c>
      <c r="AF1977" t="s">
        <v>238</v>
      </c>
      <c r="AG1977" t="s">
        <v>47</v>
      </c>
      <c r="AH1977" t="s">
        <v>239</v>
      </c>
    </row>
    <row r="1978" spans="1:34" x14ac:dyDescent="0.2">
      <c r="A1978" t="s">
        <v>4691</v>
      </c>
      <c r="B1978" t="s">
        <v>50</v>
      </c>
      <c r="C1978" t="s">
        <v>41</v>
      </c>
      <c r="G1978" t="s">
        <v>42</v>
      </c>
      <c r="N1978" t="s">
        <v>43</v>
      </c>
      <c r="S1978" t="s">
        <v>44</v>
      </c>
      <c r="W1978" t="s">
        <v>45</v>
      </c>
      <c r="AA1978" t="s">
        <v>40</v>
      </c>
      <c r="AB1978" t="s">
        <v>50</v>
      </c>
      <c r="AE1978" t="s">
        <v>69</v>
      </c>
      <c r="AF1978" t="s">
        <v>70</v>
      </c>
      <c r="AH1978" t="s">
        <v>71</v>
      </c>
    </row>
    <row r="1979" spans="1:34" x14ac:dyDescent="0.2">
      <c r="A1979" t="s">
        <v>4692</v>
      </c>
      <c r="B1979" t="s">
        <v>50</v>
      </c>
      <c r="C1979" t="s">
        <v>41</v>
      </c>
      <c r="G1979" t="s">
        <v>42</v>
      </c>
      <c r="N1979" t="s">
        <v>43</v>
      </c>
      <c r="S1979" t="s">
        <v>44</v>
      </c>
      <c r="W1979" t="s">
        <v>45</v>
      </c>
      <c r="AA1979" t="s">
        <v>40</v>
      </c>
      <c r="AB1979" t="s">
        <v>50</v>
      </c>
      <c r="AE1979" t="s">
        <v>788</v>
      </c>
      <c r="AF1979" t="s">
        <v>789</v>
      </c>
      <c r="AH1979" t="s">
        <v>790</v>
      </c>
    </row>
    <row r="1980" spans="1:34" x14ac:dyDescent="0.2">
      <c r="A1980" t="s">
        <v>4695</v>
      </c>
      <c r="B1980" t="s">
        <v>50</v>
      </c>
      <c r="C1980" t="s">
        <v>41</v>
      </c>
      <c r="G1980" t="s">
        <v>42</v>
      </c>
      <c r="N1980" t="s">
        <v>43</v>
      </c>
      <c r="S1980" t="s">
        <v>44</v>
      </c>
      <c r="W1980" t="s">
        <v>45</v>
      </c>
      <c r="AA1980" t="s">
        <v>40</v>
      </c>
      <c r="AB1980" t="s">
        <v>50</v>
      </c>
      <c r="AH1980" t="s">
        <v>1471</v>
      </c>
    </row>
    <row r="1981" spans="1:34" x14ac:dyDescent="0.2">
      <c r="A1981" t="s">
        <v>4696</v>
      </c>
      <c r="B1981" t="s">
        <v>40</v>
      </c>
      <c r="C1981" t="s">
        <v>41</v>
      </c>
      <c r="G1981" t="s">
        <v>42</v>
      </c>
      <c r="N1981" t="s">
        <v>43</v>
      </c>
      <c r="S1981" t="s">
        <v>44</v>
      </c>
      <c r="W1981" t="s">
        <v>45</v>
      </c>
      <c r="AA1981" t="s">
        <v>40</v>
      </c>
      <c r="AE1981" t="s">
        <v>1057</v>
      </c>
      <c r="AF1981" t="s">
        <v>513</v>
      </c>
      <c r="AG1981" t="s">
        <v>47</v>
      </c>
      <c r="AH1981" t="s">
        <v>1058</v>
      </c>
    </row>
    <row r="1982" spans="1:34" x14ac:dyDescent="0.2">
      <c r="A1982" t="s">
        <v>4697</v>
      </c>
      <c r="B1982" t="s">
        <v>50</v>
      </c>
      <c r="C1982" t="s">
        <v>41</v>
      </c>
      <c r="G1982" t="s">
        <v>42</v>
      </c>
      <c r="N1982" t="s">
        <v>43</v>
      </c>
      <c r="S1982" t="s">
        <v>44</v>
      </c>
      <c r="W1982" t="s">
        <v>45</v>
      </c>
      <c r="AA1982" t="s">
        <v>40</v>
      </c>
      <c r="AB1982" t="s">
        <v>50</v>
      </c>
    </row>
    <row r="1983" spans="1:34" x14ac:dyDescent="0.2">
      <c r="A1983" t="s">
        <v>4698</v>
      </c>
      <c r="B1983" t="s">
        <v>50</v>
      </c>
      <c r="C1983" t="s">
        <v>41</v>
      </c>
      <c r="G1983" t="s">
        <v>42</v>
      </c>
      <c r="N1983" t="s">
        <v>43</v>
      </c>
      <c r="S1983" t="s">
        <v>44</v>
      </c>
      <c r="W1983" t="s">
        <v>45</v>
      </c>
      <c r="AA1983" t="s">
        <v>40</v>
      </c>
      <c r="AB1983" t="s">
        <v>50</v>
      </c>
      <c r="AG1983" t="s">
        <v>150</v>
      </c>
    </row>
    <row r="1984" spans="1:34" x14ac:dyDescent="0.2">
      <c r="A1984" t="s">
        <v>4699</v>
      </c>
      <c r="B1984" t="s">
        <v>50</v>
      </c>
      <c r="C1984" t="s">
        <v>41</v>
      </c>
      <c r="G1984" t="s">
        <v>42</v>
      </c>
      <c r="N1984" t="s">
        <v>43</v>
      </c>
      <c r="S1984" t="s">
        <v>44</v>
      </c>
      <c r="W1984" t="s">
        <v>45</v>
      </c>
      <c r="AA1984" t="s">
        <v>40</v>
      </c>
      <c r="AB1984" t="s">
        <v>50</v>
      </c>
      <c r="AE1984" t="s">
        <v>4700</v>
      </c>
      <c r="AF1984" t="s">
        <v>445</v>
      </c>
      <c r="AG1984" t="s">
        <v>47</v>
      </c>
      <c r="AH1984" t="s">
        <v>4701</v>
      </c>
    </row>
    <row r="1985" spans="1:34" x14ac:dyDescent="0.2">
      <c r="A1985" t="s">
        <v>4702</v>
      </c>
      <c r="B1985" t="s">
        <v>40</v>
      </c>
      <c r="C1985" t="s">
        <v>41</v>
      </c>
      <c r="G1985" t="s">
        <v>42</v>
      </c>
      <c r="N1985" t="s">
        <v>43</v>
      </c>
      <c r="S1985" t="s">
        <v>44</v>
      </c>
      <c r="W1985" t="s">
        <v>45</v>
      </c>
      <c r="AA1985" t="s">
        <v>40</v>
      </c>
      <c r="AE1985" t="s">
        <v>4703</v>
      </c>
      <c r="AH1985" t="s">
        <v>1070</v>
      </c>
    </row>
    <row r="1986" spans="1:34" x14ac:dyDescent="0.2">
      <c r="A1986" t="s">
        <v>4709</v>
      </c>
      <c r="B1986" t="s">
        <v>50</v>
      </c>
      <c r="C1986" t="s">
        <v>41</v>
      </c>
      <c r="G1986" t="s">
        <v>42</v>
      </c>
      <c r="N1986" t="s">
        <v>43</v>
      </c>
      <c r="S1986" t="s">
        <v>44</v>
      </c>
      <c r="W1986" t="s">
        <v>45</v>
      </c>
      <c r="AA1986" t="s">
        <v>40</v>
      </c>
      <c r="AB1986" t="s">
        <v>50</v>
      </c>
      <c r="AE1986" t="s">
        <v>2581</v>
      </c>
      <c r="AF1986" t="s">
        <v>2582</v>
      </c>
      <c r="AH1986" t="s">
        <v>2583</v>
      </c>
    </row>
    <row r="1987" spans="1:34" x14ac:dyDescent="0.2">
      <c r="A1987" t="s">
        <v>4710</v>
      </c>
      <c r="B1987" t="s">
        <v>50</v>
      </c>
      <c r="C1987" t="s">
        <v>41</v>
      </c>
      <c r="G1987" t="s">
        <v>42</v>
      </c>
      <c r="N1987" t="s">
        <v>43</v>
      </c>
      <c r="S1987" t="s">
        <v>44</v>
      </c>
      <c r="W1987" t="s">
        <v>45</v>
      </c>
      <c r="AA1987" t="s">
        <v>40</v>
      </c>
      <c r="AB1987" t="s">
        <v>50</v>
      </c>
      <c r="AE1987" t="s">
        <v>4314</v>
      </c>
      <c r="AF1987" t="s">
        <v>4315</v>
      </c>
      <c r="AG1987" t="s">
        <v>47</v>
      </c>
      <c r="AH1987" t="s">
        <v>4316</v>
      </c>
    </row>
    <row r="1988" spans="1:34" x14ac:dyDescent="0.2">
      <c r="A1988" t="s">
        <v>4711</v>
      </c>
      <c r="B1988" t="s">
        <v>50</v>
      </c>
      <c r="C1988" t="s">
        <v>41</v>
      </c>
      <c r="G1988" t="s">
        <v>42</v>
      </c>
      <c r="N1988" t="s">
        <v>43</v>
      </c>
      <c r="S1988" t="s">
        <v>44</v>
      </c>
      <c r="W1988" t="s">
        <v>45</v>
      </c>
      <c r="AA1988" t="s">
        <v>40</v>
      </c>
      <c r="AB1988" t="s">
        <v>50</v>
      </c>
    </row>
    <row r="1989" spans="1:34" x14ac:dyDescent="0.2">
      <c r="A1989" t="s">
        <v>4712</v>
      </c>
      <c r="B1989" t="s">
        <v>40</v>
      </c>
      <c r="C1989" t="s">
        <v>41</v>
      </c>
      <c r="G1989" t="s">
        <v>42</v>
      </c>
      <c r="N1989" t="s">
        <v>43</v>
      </c>
      <c r="S1989" t="s">
        <v>44</v>
      </c>
      <c r="W1989" t="s">
        <v>45</v>
      </c>
      <c r="AA1989" t="s">
        <v>40</v>
      </c>
      <c r="AE1989" t="s">
        <v>258</v>
      </c>
      <c r="AF1989" t="s">
        <v>259</v>
      </c>
      <c r="AH1989" t="s">
        <v>260</v>
      </c>
    </row>
    <row r="1990" spans="1:34" x14ac:dyDescent="0.2">
      <c r="A1990" t="s">
        <v>4713</v>
      </c>
      <c r="B1990" t="s">
        <v>40</v>
      </c>
      <c r="C1990" t="s">
        <v>41</v>
      </c>
      <c r="G1990" t="s">
        <v>42</v>
      </c>
      <c r="N1990" t="s">
        <v>43</v>
      </c>
      <c r="S1990" t="s">
        <v>44</v>
      </c>
      <c r="W1990" t="s">
        <v>45</v>
      </c>
      <c r="AA1990" t="s">
        <v>40</v>
      </c>
      <c r="AE1990" t="s">
        <v>2441</v>
      </c>
      <c r="AF1990" t="s">
        <v>3124</v>
      </c>
      <c r="AH1990" t="s">
        <v>3125</v>
      </c>
    </row>
    <row r="1991" spans="1:34" x14ac:dyDescent="0.2">
      <c r="A1991" t="s">
        <v>4714</v>
      </c>
      <c r="B1991" t="s">
        <v>40</v>
      </c>
      <c r="C1991" t="s">
        <v>41</v>
      </c>
      <c r="G1991" t="s">
        <v>42</v>
      </c>
      <c r="N1991" t="s">
        <v>43</v>
      </c>
      <c r="S1991" t="s">
        <v>44</v>
      </c>
      <c r="W1991" t="s">
        <v>45</v>
      </c>
      <c r="AA1991" t="s">
        <v>40</v>
      </c>
      <c r="AE1991" t="s">
        <v>3801</v>
      </c>
      <c r="AF1991" t="s">
        <v>3802</v>
      </c>
      <c r="AH1991" t="s">
        <v>3803</v>
      </c>
    </row>
    <row r="1992" spans="1:34" x14ac:dyDescent="0.2">
      <c r="A1992" t="s">
        <v>4719</v>
      </c>
      <c r="B1992" t="s">
        <v>50</v>
      </c>
      <c r="C1992" t="s">
        <v>41</v>
      </c>
      <c r="G1992" t="s">
        <v>42</v>
      </c>
      <c r="N1992" t="s">
        <v>43</v>
      </c>
      <c r="S1992" t="s">
        <v>44</v>
      </c>
      <c r="W1992" t="s">
        <v>45</v>
      </c>
      <c r="AA1992" t="s">
        <v>40</v>
      </c>
      <c r="AB1992" t="s">
        <v>50</v>
      </c>
      <c r="AE1992" t="s">
        <v>4720</v>
      </c>
      <c r="AF1992" t="s">
        <v>1265</v>
      </c>
      <c r="AG1992" t="s">
        <v>47</v>
      </c>
      <c r="AH1992" t="s">
        <v>4721</v>
      </c>
    </row>
    <row r="1993" spans="1:34" x14ac:dyDescent="0.2">
      <c r="A1993" t="s">
        <v>4722</v>
      </c>
      <c r="B1993" t="s">
        <v>50</v>
      </c>
      <c r="C1993" t="s">
        <v>41</v>
      </c>
      <c r="G1993" t="s">
        <v>42</v>
      </c>
      <c r="N1993" t="s">
        <v>43</v>
      </c>
      <c r="S1993" t="s">
        <v>44</v>
      </c>
      <c r="W1993" t="s">
        <v>45</v>
      </c>
      <c r="AA1993" t="s">
        <v>40</v>
      </c>
      <c r="AB1993" t="s">
        <v>50</v>
      </c>
      <c r="AE1993" t="s">
        <v>722</v>
      </c>
      <c r="AH1993" t="s">
        <v>723</v>
      </c>
    </row>
    <row r="1994" spans="1:34" x14ac:dyDescent="0.2">
      <c r="A1994" t="s">
        <v>4723</v>
      </c>
      <c r="B1994" t="s">
        <v>41</v>
      </c>
      <c r="C1994" t="s">
        <v>41</v>
      </c>
      <c r="AE1994" t="s">
        <v>898</v>
      </c>
      <c r="AF1994" t="s">
        <v>4724</v>
      </c>
      <c r="AG1994" t="s">
        <v>613</v>
      </c>
      <c r="AH1994" t="s">
        <v>4725</v>
      </c>
    </row>
    <row r="1995" spans="1:34" x14ac:dyDescent="0.2">
      <c r="A1995" t="s">
        <v>4726</v>
      </c>
      <c r="B1995" t="s">
        <v>50</v>
      </c>
      <c r="C1995" t="s">
        <v>41</v>
      </c>
      <c r="G1995" t="s">
        <v>42</v>
      </c>
      <c r="N1995" t="s">
        <v>43</v>
      </c>
      <c r="S1995" t="s">
        <v>44</v>
      </c>
      <c r="W1995" t="s">
        <v>45</v>
      </c>
      <c r="AA1995" t="s">
        <v>40</v>
      </c>
      <c r="AB1995" t="s">
        <v>50</v>
      </c>
      <c r="AE1995" t="s">
        <v>4727</v>
      </c>
      <c r="AF1995" t="s">
        <v>836</v>
      </c>
      <c r="AG1995" t="s">
        <v>47</v>
      </c>
      <c r="AH1995" t="s">
        <v>4728</v>
      </c>
    </row>
    <row r="1996" spans="1:34" x14ac:dyDescent="0.2">
      <c r="A1996" t="s">
        <v>4729</v>
      </c>
      <c r="B1996" t="s">
        <v>50</v>
      </c>
      <c r="C1996" t="s">
        <v>41</v>
      </c>
      <c r="G1996" t="s">
        <v>42</v>
      </c>
      <c r="N1996" t="s">
        <v>43</v>
      </c>
      <c r="S1996" t="s">
        <v>44</v>
      </c>
      <c r="W1996" t="s">
        <v>45</v>
      </c>
      <c r="AA1996" t="s">
        <v>40</v>
      </c>
      <c r="AB1996" t="s">
        <v>50</v>
      </c>
      <c r="AE1996" t="s">
        <v>733</v>
      </c>
      <c r="AF1996" t="s">
        <v>734</v>
      </c>
      <c r="AH1996" t="s">
        <v>735</v>
      </c>
    </row>
    <row r="1997" spans="1:34" x14ac:dyDescent="0.2">
      <c r="A1997" t="s">
        <v>4733</v>
      </c>
      <c r="B1997" t="s">
        <v>50</v>
      </c>
      <c r="C1997" t="s">
        <v>41</v>
      </c>
      <c r="G1997" t="s">
        <v>42</v>
      </c>
      <c r="N1997" t="s">
        <v>43</v>
      </c>
      <c r="S1997" t="s">
        <v>44</v>
      </c>
      <c r="W1997" t="s">
        <v>45</v>
      </c>
      <c r="AA1997" t="s">
        <v>40</v>
      </c>
      <c r="AB1997" t="s">
        <v>50</v>
      </c>
      <c r="AE1997" t="s">
        <v>4734</v>
      </c>
      <c r="AG1997" t="s">
        <v>47</v>
      </c>
      <c r="AH1997" t="s">
        <v>4735</v>
      </c>
    </row>
    <row r="1998" spans="1:34" x14ac:dyDescent="0.2">
      <c r="A1998" t="s">
        <v>4740</v>
      </c>
      <c r="B1998" t="s">
        <v>50</v>
      </c>
      <c r="C1998" t="s">
        <v>41</v>
      </c>
      <c r="G1998" t="s">
        <v>42</v>
      </c>
      <c r="N1998" t="s">
        <v>43</v>
      </c>
      <c r="S1998" t="s">
        <v>44</v>
      </c>
      <c r="W1998" t="s">
        <v>45</v>
      </c>
      <c r="AA1998" t="s">
        <v>40</v>
      </c>
      <c r="AB1998" t="s">
        <v>50</v>
      </c>
    </row>
    <row r="1999" spans="1:34" x14ac:dyDescent="0.2">
      <c r="A1999" t="s">
        <v>4741</v>
      </c>
      <c r="B1999" t="s">
        <v>50</v>
      </c>
      <c r="C1999" t="s">
        <v>41</v>
      </c>
      <c r="G1999" t="s">
        <v>42</v>
      </c>
      <c r="N1999" t="s">
        <v>43</v>
      </c>
      <c r="S1999" t="s">
        <v>44</v>
      </c>
      <c r="W1999" t="s">
        <v>45</v>
      </c>
      <c r="AA1999" t="s">
        <v>40</v>
      </c>
      <c r="AB1999" t="s">
        <v>50</v>
      </c>
      <c r="AE1999" t="s">
        <v>784</v>
      </c>
      <c r="AH1999" t="s">
        <v>785</v>
      </c>
    </row>
    <row r="2000" spans="1:34" x14ac:dyDescent="0.2">
      <c r="A2000" t="s">
        <v>4742</v>
      </c>
      <c r="B2000" t="s">
        <v>41</v>
      </c>
      <c r="C2000" t="s">
        <v>41</v>
      </c>
      <c r="AE2000" t="s">
        <v>4743</v>
      </c>
      <c r="AF2000" t="s">
        <v>932</v>
      </c>
      <c r="AH2000" t="s">
        <v>4744</v>
      </c>
    </row>
    <row r="2001" spans="1:34" x14ac:dyDescent="0.2">
      <c r="A2001" t="s">
        <v>4745</v>
      </c>
      <c r="B2001" t="s">
        <v>40</v>
      </c>
      <c r="C2001" t="s">
        <v>41</v>
      </c>
      <c r="G2001" t="s">
        <v>42</v>
      </c>
      <c r="N2001" t="s">
        <v>43</v>
      </c>
      <c r="S2001" t="s">
        <v>44</v>
      </c>
      <c r="W2001" t="s">
        <v>45</v>
      </c>
      <c r="AA2001" t="s">
        <v>40</v>
      </c>
      <c r="AH2001" t="s">
        <v>4746</v>
      </c>
    </row>
    <row r="2002" spans="1:34" x14ac:dyDescent="0.2">
      <c r="A2002" t="s">
        <v>4752</v>
      </c>
      <c r="B2002" t="s">
        <v>40</v>
      </c>
      <c r="C2002" t="s">
        <v>41</v>
      </c>
      <c r="G2002" t="s">
        <v>42</v>
      </c>
      <c r="N2002" t="s">
        <v>43</v>
      </c>
      <c r="S2002" t="s">
        <v>44</v>
      </c>
      <c r="W2002" t="s">
        <v>45</v>
      </c>
      <c r="AA2002" t="s">
        <v>40</v>
      </c>
      <c r="AE2002" t="s">
        <v>2422</v>
      </c>
      <c r="AF2002" t="s">
        <v>2423</v>
      </c>
      <c r="AG2002" t="s">
        <v>1087</v>
      </c>
      <c r="AH2002" t="s">
        <v>3426</v>
      </c>
    </row>
    <row r="2003" spans="1:34" x14ac:dyDescent="0.2">
      <c r="A2003" t="s">
        <v>4753</v>
      </c>
      <c r="B2003" t="s">
        <v>50</v>
      </c>
      <c r="C2003" t="s">
        <v>41</v>
      </c>
      <c r="G2003" t="s">
        <v>42</v>
      </c>
      <c r="N2003" t="s">
        <v>43</v>
      </c>
      <c r="S2003" t="s">
        <v>44</v>
      </c>
      <c r="W2003" t="s">
        <v>45</v>
      </c>
      <c r="AA2003" t="s">
        <v>40</v>
      </c>
      <c r="AB2003" t="s">
        <v>50</v>
      </c>
      <c r="AH2003" t="s">
        <v>3463</v>
      </c>
    </row>
    <row r="2004" spans="1:34" x14ac:dyDescent="0.2">
      <c r="A2004" t="s">
        <v>4754</v>
      </c>
      <c r="B2004" t="s">
        <v>50</v>
      </c>
      <c r="C2004" t="s">
        <v>41</v>
      </c>
      <c r="G2004" t="s">
        <v>42</v>
      </c>
      <c r="N2004" t="s">
        <v>43</v>
      </c>
      <c r="S2004" t="s">
        <v>44</v>
      </c>
      <c r="W2004" t="s">
        <v>45</v>
      </c>
      <c r="AA2004" t="s">
        <v>40</v>
      </c>
      <c r="AB2004" t="s">
        <v>50</v>
      </c>
      <c r="AH2004" t="s">
        <v>1618</v>
      </c>
    </row>
    <row r="2005" spans="1:34" x14ac:dyDescent="0.2">
      <c r="A2005" t="s">
        <v>4755</v>
      </c>
      <c r="B2005" t="s">
        <v>40</v>
      </c>
      <c r="C2005" t="s">
        <v>41</v>
      </c>
      <c r="G2005" t="s">
        <v>42</v>
      </c>
      <c r="N2005" t="s">
        <v>43</v>
      </c>
      <c r="S2005" t="s">
        <v>44</v>
      </c>
      <c r="W2005" t="s">
        <v>45</v>
      </c>
      <c r="AA2005" t="s">
        <v>40</v>
      </c>
      <c r="AE2005" t="s">
        <v>1788</v>
      </c>
      <c r="AF2005" t="s">
        <v>928</v>
      </c>
      <c r="AG2005" t="s">
        <v>47</v>
      </c>
      <c r="AH2005" t="s">
        <v>1789</v>
      </c>
    </row>
    <row r="2006" spans="1:34" x14ac:dyDescent="0.2">
      <c r="A2006" t="s">
        <v>4756</v>
      </c>
      <c r="B2006" t="s">
        <v>40</v>
      </c>
      <c r="C2006" t="s">
        <v>41</v>
      </c>
      <c r="G2006" t="s">
        <v>42</v>
      </c>
      <c r="N2006" t="s">
        <v>43</v>
      </c>
      <c r="S2006" t="s">
        <v>44</v>
      </c>
      <c r="W2006" t="s">
        <v>45</v>
      </c>
      <c r="AA2006" t="s">
        <v>40</v>
      </c>
      <c r="AG2006" t="s">
        <v>150</v>
      </c>
      <c r="AH2006" t="s">
        <v>1080</v>
      </c>
    </row>
    <row r="2007" spans="1:34" x14ac:dyDescent="0.2">
      <c r="A2007" t="s">
        <v>4757</v>
      </c>
      <c r="B2007" t="s">
        <v>50</v>
      </c>
      <c r="C2007" t="s">
        <v>41</v>
      </c>
      <c r="G2007" t="s">
        <v>42</v>
      </c>
      <c r="N2007" t="s">
        <v>43</v>
      </c>
      <c r="S2007" t="s">
        <v>44</v>
      </c>
      <c r="W2007" t="s">
        <v>45</v>
      </c>
      <c r="AA2007" t="s">
        <v>40</v>
      </c>
      <c r="AB2007" t="s">
        <v>50</v>
      </c>
      <c r="AF2007" t="s">
        <v>2827</v>
      </c>
      <c r="AH2007" t="s">
        <v>4518</v>
      </c>
    </row>
    <row r="2008" spans="1:34" x14ac:dyDescent="0.2">
      <c r="A2008" t="s">
        <v>4758</v>
      </c>
      <c r="B2008" t="s">
        <v>50</v>
      </c>
      <c r="C2008" t="s">
        <v>41</v>
      </c>
      <c r="G2008" t="s">
        <v>42</v>
      </c>
      <c r="N2008" t="s">
        <v>43</v>
      </c>
      <c r="S2008" t="s">
        <v>44</v>
      </c>
      <c r="W2008" t="s">
        <v>45</v>
      </c>
      <c r="AA2008" t="s">
        <v>40</v>
      </c>
      <c r="AB2008" t="s">
        <v>50</v>
      </c>
    </row>
    <row r="2009" spans="1:34" x14ac:dyDescent="0.2">
      <c r="A2009" t="s">
        <v>4764</v>
      </c>
      <c r="B2009" t="s">
        <v>50</v>
      </c>
      <c r="C2009" t="s">
        <v>41</v>
      </c>
      <c r="G2009" t="s">
        <v>42</v>
      </c>
      <c r="N2009" t="s">
        <v>43</v>
      </c>
      <c r="S2009" t="s">
        <v>44</v>
      </c>
      <c r="W2009" t="s">
        <v>45</v>
      </c>
      <c r="AA2009" t="s">
        <v>40</v>
      </c>
      <c r="AB2009" t="s">
        <v>50</v>
      </c>
      <c r="AH2009" t="s">
        <v>2680</v>
      </c>
    </row>
    <row r="2010" spans="1:34" x14ac:dyDescent="0.2">
      <c r="A2010" t="s">
        <v>4765</v>
      </c>
      <c r="B2010" t="s">
        <v>40</v>
      </c>
      <c r="C2010" t="s">
        <v>41</v>
      </c>
      <c r="G2010" t="s">
        <v>42</v>
      </c>
      <c r="N2010" t="s">
        <v>43</v>
      </c>
      <c r="S2010" t="s">
        <v>44</v>
      </c>
      <c r="W2010" t="s">
        <v>45</v>
      </c>
      <c r="AA2010" t="s">
        <v>40</v>
      </c>
    </row>
    <row r="2011" spans="1:34" x14ac:dyDescent="0.2">
      <c r="A2011" t="s">
        <v>4766</v>
      </c>
      <c r="B2011" t="s">
        <v>40</v>
      </c>
      <c r="C2011" t="s">
        <v>41</v>
      </c>
      <c r="G2011" t="s">
        <v>42</v>
      </c>
      <c r="N2011" t="s">
        <v>43</v>
      </c>
      <c r="S2011" t="s">
        <v>44</v>
      </c>
      <c r="W2011" t="s">
        <v>45</v>
      </c>
      <c r="AA2011" t="s">
        <v>40</v>
      </c>
      <c r="AE2011" t="s">
        <v>2201</v>
      </c>
      <c r="AF2011" t="s">
        <v>127</v>
      </c>
      <c r="AH2011" t="s">
        <v>4012</v>
      </c>
    </row>
    <row r="2012" spans="1:34" x14ac:dyDescent="0.2">
      <c r="A2012" t="s">
        <v>4767</v>
      </c>
      <c r="B2012" t="s">
        <v>50</v>
      </c>
      <c r="C2012" t="s">
        <v>41</v>
      </c>
      <c r="G2012" t="s">
        <v>42</v>
      </c>
      <c r="N2012" t="s">
        <v>43</v>
      </c>
      <c r="S2012" t="s">
        <v>44</v>
      </c>
      <c r="W2012" t="s">
        <v>45</v>
      </c>
      <c r="AA2012" t="s">
        <v>40</v>
      </c>
      <c r="AB2012" t="s">
        <v>50</v>
      </c>
      <c r="AF2012" t="s">
        <v>1474</v>
      </c>
      <c r="AH2012" t="s">
        <v>1475</v>
      </c>
    </row>
    <row r="2013" spans="1:34" x14ac:dyDescent="0.2">
      <c r="A2013" t="s">
        <v>4768</v>
      </c>
      <c r="B2013" t="s">
        <v>50</v>
      </c>
      <c r="C2013" t="s">
        <v>41</v>
      </c>
      <c r="G2013" t="s">
        <v>42</v>
      </c>
      <c r="N2013" t="s">
        <v>43</v>
      </c>
      <c r="S2013" t="s">
        <v>44</v>
      </c>
      <c r="W2013" t="s">
        <v>45</v>
      </c>
      <c r="AA2013" t="s">
        <v>40</v>
      </c>
      <c r="AB2013" t="s">
        <v>50</v>
      </c>
      <c r="AE2013" t="s">
        <v>115</v>
      </c>
      <c r="AF2013" t="s">
        <v>449</v>
      </c>
      <c r="AH2013" t="s">
        <v>4769</v>
      </c>
    </row>
    <row r="2014" spans="1:34" x14ac:dyDescent="0.2">
      <c r="A2014" t="s">
        <v>4770</v>
      </c>
      <c r="B2014" t="s">
        <v>40</v>
      </c>
      <c r="C2014" t="s">
        <v>41</v>
      </c>
      <c r="G2014" t="s">
        <v>42</v>
      </c>
      <c r="N2014" t="s">
        <v>43</v>
      </c>
      <c r="S2014" t="s">
        <v>44</v>
      </c>
      <c r="W2014" t="s">
        <v>45</v>
      </c>
      <c r="AA2014" t="s">
        <v>40</v>
      </c>
      <c r="AE2014" t="s">
        <v>174</v>
      </c>
      <c r="AF2014" t="s">
        <v>175</v>
      </c>
      <c r="AH2014" t="s">
        <v>763</v>
      </c>
    </row>
    <row r="2015" spans="1:34" x14ac:dyDescent="0.2">
      <c r="A2015" t="s">
        <v>4771</v>
      </c>
      <c r="B2015" t="s">
        <v>50</v>
      </c>
      <c r="C2015" t="s">
        <v>41</v>
      </c>
      <c r="G2015" t="s">
        <v>42</v>
      </c>
      <c r="N2015" t="s">
        <v>43</v>
      </c>
      <c r="S2015" t="s">
        <v>44</v>
      </c>
      <c r="W2015" t="s">
        <v>45</v>
      </c>
      <c r="AA2015" t="s">
        <v>40</v>
      </c>
      <c r="AB2015" t="s">
        <v>50</v>
      </c>
      <c r="AE2015" t="s">
        <v>503</v>
      </c>
      <c r="AF2015" t="s">
        <v>259</v>
      </c>
      <c r="AH2015" t="s">
        <v>504</v>
      </c>
    </row>
    <row r="2016" spans="1:34" x14ac:dyDescent="0.2">
      <c r="A2016" t="s">
        <v>4772</v>
      </c>
      <c r="B2016" t="s">
        <v>50</v>
      </c>
      <c r="C2016" t="s">
        <v>41</v>
      </c>
      <c r="G2016" t="s">
        <v>42</v>
      </c>
      <c r="N2016" t="s">
        <v>43</v>
      </c>
      <c r="S2016" t="s">
        <v>44</v>
      </c>
      <c r="W2016" t="s">
        <v>45</v>
      </c>
      <c r="AA2016" t="s">
        <v>40</v>
      </c>
      <c r="AB2016" t="s">
        <v>50</v>
      </c>
      <c r="AF2016" t="s">
        <v>1651</v>
      </c>
      <c r="AG2016" t="s">
        <v>4773</v>
      </c>
    </row>
    <row r="2017" spans="1:34" x14ac:dyDescent="0.2">
      <c r="A2017" t="s">
        <v>4774</v>
      </c>
      <c r="B2017" t="s">
        <v>50</v>
      </c>
      <c r="C2017" t="s">
        <v>41</v>
      </c>
      <c r="G2017" t="s">
        <v>42</v>
      </c>
      <c r="N2017" t="s">
        <v>43</v>
      </c>
      <c r="S2017" t="s">
        <v>44</v>
      </c>
      <c r="W2017" t="s">
        <v>45</v>
      </c>
      <c r="AA2017" t="s">
        <v>40</v>
      </c>
      <c r="AB2017" t="s">
        <v>50</v>
      </c>
    </row>
    <row r="2018" spans="1:34" x14ac:dyDescent="0.2">
      <c r="A2018" t="s">
        <v>4775</v>
      </c>
      <c r="B2018" t="s">
        <v>50</v>
      </c>
      <c r="C2018" t="s">
        <v>41</v>
      </c>
      <c r="G2018" t="s">
        <v>42</v>
      </c>
      <c r="N2018" t="s">
        <v>43</v>
      </c>
      <c r="S2018" t="s">
        <v>44</v>
      </c>
      <c r="W2018" t="s">
        <v>45</v>
      </c>
      <c r="AA2018" t="s">
        <v>40</v>
      </c>
      <c r="AB2018" t="s">
        <v>50</v>
      </c>
    </row>
    <row r="2019" spans="1:34" x14ac:dyDescent="0.2">
      <c r="A2019" t="s">
        <v>4776</v>
      </c>
      <c r="B2019" t="s">
        <v>50</v>
      </c>
      <c r="C2019" t="s">
        <v>41</v>
      </c>
      <c r="G2019" t="s">
        <v>42</v>
      </c>
      <c r="N2019" t="s">
        <v>43</v>
      </c>
      <c r="S2019" t="s">
        <v>44</v>
      </c>
      <c r="W2019" t="s">
        <v>45</v>
      </c>
      <c r="AA2019" t="s">
        <v>40</v>
      </c>
      <c r="AB2019" t="s">
        <v>50</v>
      </c>
      <c r="AE2019" t="s">
        <v>1405</v>
      </c>
      <c r="AF2019" t="s">
        <v>1406</v>
      </c>
      <c r="AH2019" t="s">
        <v>1407</v>
      </c>
    </row>
    <row r="2020" spans="1:34" x14ac:dyDescent="0.2">
      <c r="A2020" t="s">
        <v>4777</v>
      </c>
      <c r="B2020" t="s">
        <v>50</v>
      </c>
      <c r="C2020" t="s">
        <v>41</v>
      </c>
      <c r="G2020" t="s">
        <v>42</v>
      </c>
      <c r="N2020" t="s">
        <v>43</v>
      </c>
      <c r="S2020" t="s">
        <v>44</v>
      </c>
      <c r="W2020" t="s">
        <v>45</v>
      </c>
      <c r="AA2020" t="s">
        <v>40</v>
      </c>
      <c r="AB2020" t="s">
        <v>50</v>
      </c>
      <c r="AE2020" t="s">
        <v>1752</v>
      </c>
      <c r="AF2020" t="s">
        <v>1753</v>
      </c>
      <c r="AG2020" t="s">
        <v>47</v>
      </c>
      <c r="AH2020" t="s">
        <v>1754</v>
      </c>
    </row>
    <row r="2021" spans="1:34" x14ac:dyDescent="0.2">
      <c r="A2021" t="s">
        <v>4778</v>
      </c>
      <c r="B2021" t="s">
        <v>50</v>
      </c>
      <c r="C2021" t="s">
        <v>41</v>
      </c>
      <c r="G2021" t="s">
        <v>42</v>
      </c>
      <c r="N2021" t="s">
        <v>43</v>
      </c>
      <c r="S2021" t="s">
        <v>44</v>
      </c>
      <c r="W2021" t="s">
        <v>45</v>
      </c>
      <c r="AA2021" t="s">
        <v>40</v>
      </c>
      <c r="AB2021" t="s">
        <v>50</v>
      </c>
      <c r="AE2021" t="s">
        <v>178</v>
      </c>
      <c r="AF2021" t="s">
        <v>1520</v>
      </c>
      <c r="AG2021" t="s">
        <v>47</v>
      </c>
      <c r="AH2021" t="s">
        <v>3781</v>
      </c>
    </row>
    <row r="2022" spans="1:34" x14ac:dyDescent="0.2">
      <c r="A2022" t="s">
        <v>4779</v>
      </c>
      <c r="B2022" t="s">
        <v>50</v>
      </c>
      <c r="C2022" t="s">
        <v>41</v>
      </c>
      <c r="G2022" t="s">
        <v>42</v>
      </c>
      <c r="N2022" t="s">
        <v>43</v>
      </c>
      <c r="S2022" t="s">
        <v>44</v>
      </c>
      <c r="W2022" t="s">
        <v>45</v>
      </c>
      <c r="AA2022" t="s">
        <v>40</v>
      </c>
      <c r="AB2022" t="s">
        <v>50</v>
      </c>
      <c r="AE2022" t="s">
        <v>2299</v>
      </c>
      <c r="AH2022" t="s">
        <v>2300</v>
      </c>
    </row>
    <row r="2023" spans="1:34" x14ac:dyDescent="0.2">
      <c r="A2023" t="s">
        <v>4780</v>
      </c>
      <c r="B2023" t="s">
        <v>50</v>
      </c>
      <c r="C2023" t="s">
        <v>41</v>
      </c>
      <c r="G2023" t="s">
        <v>42</v>
      </c>
      <c r="N2023" t="s">
        <v>43</v>
      </c>
      <c r="S2023" t="s">
        <v>44</v>
      </c>
      <c r="W2023" t="s">
        <v>45</v>
      </c>
      <c r="AA2023" t="s">
        <v>40</v>
      </c>
      <c r="AB2023" t="s">
        <v>50</v>
      </c>
      <c r="AF2023" t="s">
        <v>954</v>
      </c>
      <c r="AH2023" t="s">
        <v>625</v>
      </c>
    </row>
    <row r="2024" spans="1:34" x14ac:dyDescent="0.2">
      <c r="A2024" t="s">
        <v>4789</v>
      </c>
      <c r="B2024" t="s">
        <v>41</v>
      </c>
      <c r="C2024" t="s">
        <v>41</v>
      </c>
      <c r="AF2024" t="s">
        <v>4790</v>
      </c>
      <c r="AG2024" t="s">
        <v>4791</v>
      </c>
      <c r="AH2024" t="s">
        <v>4792</v>
      </c>
    </row>
    <row r="2025" spans="1:34" x14ac:dyDescent="0.2">
      <c r="A2025" t="s">
        <v>4793</v>
      </c>
      <c r="B2025" t="s">
        <v>41</v>
      </c>
      <c r="C2025" t="s">
        <v>41</v>
      </c>
      <c r="AE2025" t="s">
        <v>4794</v>
      </c>
      <c r="AF2025" t="s">
        <v>1348</v>
      </c>
      <c r="AG2025" t="s">
        <v>2767</v>
      </c>
      <c r="AH2025" t="s">
        <v>1349</v>
      </c>
    </row>
    <row r="2026" spans="1:34" x14ac:dyDescent="0.2">
      <c r="A2026" t="s">
        <v>4795</v>
      </c>
      <c r="B2026" t="s">
        <v>40</v>
      </c>
      <c r="C2026" t="s">
        <v>41</v>
      </c>
      <c r="G2026" t="s">
        <v>42</v>
      </c>
      <c r="N2026" t="s">
        <v>43</v>
      </c>
      <c r="S2026" t="s">
        <v>44</v>
      </c>
      <c r="W2026" t="s">
        <v>45</v>
      </c>
      <c r="AA2026" t="s">
        <v>40</v>
      </c>
      <c r="AE2026" t="s">
        <v>2353</v>
      </c>
      <c r="AF2026" t="s">
        <v>2354</v>
      </c>
      <c r="AH2026" t="s">
        <v>2355</v>
      </c>
    </row>
    <row r="2027" spans="1:34" x14ac:dyDescent="0.2">
      <c r="A2027" t="s">
        <v>4796</v>
      </c>
      <c r="B2027" t="s">
        <v>40</v>
      </c>
      <c r="C2027" t="s">
        <v>41</v>
      </c>
      <c r="G2027" t="s">
        <v>42</v>
      </c>
      <c r="N2027" t="s">
        <v>43</v>
      </c>
      <c r="S2027" t="s">
        <v>44</v>
      </c>
      <c r="W2027" t="s">
        <v>45</v>
      </c>
      <c r="AA2027" t="s">
        <v>40</v>
      </c>
      <c r="AF2027" t="s">
        <v>3921</v>
      </c>
      <c r="AH2027" t="s">
        <v>843</v>
      </c>
    </row>
    <row r="2028" spans="1:34" x14ac:dyDescent="0.2">
      <c r="A2028" t="s">
        <v>4797</v>
      </c>
      <c r="B2028" t="s">
        <v>50</v>
      </c>
      <c r="C2028" t="s">
        <v>41</v>
      </c>
      <c r="G2028" t="s">
        <v>42</v>
      </c>
      <c r="N2028" t="s">
        <v>43</v>
      </c>
      <c r="S2028" t="s">
        <v>44</v>
      </c>
      <c r="W2028" t="s">
        <v>45</v>
      </c>
      <c r="AA2028" t="s">
        <v>40</v>
      </c>
      <c r="AB2028" t="s">
        <v>50</v>
      </c>
      <c r="AF2028" t="s">
        <v>4798</v>
      </c>
      <c r="AH2028" t="s">
        <v>1053</v>
      </c>
    </row>
    <row r="2029" spans="1:34" x14ac:dyDescent="0.2">
      <c r="A2029" t="s">
        <v>4799</v>
      </c>
      <c r="B2029" t="s">
        <v>50</v>
      </c>
      <c r="C2029" t="s">
        <v>41</v>
      </c>
      <c r="G2029" t="s">
        <v>42</v>
      </c>
      <c r="N2029" t="s">
        <v>43</v>
      </c>
      <c r="S2029" t="s">
        <v>44</v>
      </c>
      <c r="W2029" t="s">
        <v>45</v>
      </c>
      <c r="AA2029" t="s">
        <v>40</v>
      </c>
      <c r="AB2029" t="s">
        <v>50</v>
      </c>
      <c r="AE2029" t="s">
        <v>944</v>
      </c>
      <c r="AF2029" t="s">
        <v>203</v>
      </c>
      <c r="AG2029" t="s">
        <v>945</v>
      </c>
      <c r="AH2029" t="s">
        <v>946</v>
      </c>
    </row>
    <row r="2030" spans="1:34" x14ac:dyDescent="0.2">
      <c r="A2030" t="s">
        <v>4800</v>
      </c>
      <c r="B2030" t="s">
        <v>50</v>
      </c>
      <c r="C2030" t="s">
        <v>41</v>
      </c>
      <c r="G2030" t="s">
        <v>42</v>
      </c>
      <c r="N2030" t="s">
        <v>43</v>
      </c>
      <c r="S2030" t="s">
        <v>44</v>
      </c>
      <c r="W2030" t="s">
        <v>45</v>
      </c>
      <c r="AA2030" t="s">
        <v>40</v>
      </c>
      <c r="AB2030" t="s">
        <v>50</v>
      </c>
      <c r="AE2030" t="s">
        <v>4801</v>
      </c>
      <c r="AF2030" t="s">
        <v>4802</v>
      </c>
      <c r="AG2030" t="s">
        <v>47</v>
      </c>
      <c r="AH2030" t="s">
        <v>4803</v>
      </c>
    </row>
    <row r="2031" spans="1:34" x14ac:dyDescent="0.2">
      <c r="A2031" t="s">
        <v>4804</v>
      </c>
      <c r="B2031" t="s">
        <v>40</v>
      </c>
      <c r="C2031" t="s">
        <v>41</v>
      </c>
      <c r="G2031" t="s">
        <v>42</v>
      </c>
      <c r="N2031" t="s">
        <v>43</v>
      </c>
      <c r="S2031" t="s">
        <v>44</v>
      </c>
      <c r="W2031" t="s">
        <v>45</v>
      </c>
      <c r="AA2031" t="s">
        <v>40</v>
      </c>
      <c r="AH2031" t="s">
        <v>1194</v>
      </c>
    </row>
    <row r="2032" spans="1:34" x14ac:dyDescent="0.2">
      <c r="A2032" t="s">
        <v>4805</v>
      </c>
      <c r="B2032" t="s">
        <v>50</v>
      </c>
      <c r="C2032" t="s">
        <v>41</v>
      </c>
      <c r="G2032" t="s">
        <v>42</v>
      </c>
      <c r="N2032" t="s">
        <v>43</v>
      </c>
      <c r="S2032" t="s">
        <v>44</v>
      </c>
      <c r="W2032" t="s">
        <v>45</v>
      </c>
      <c r="AA2032" t="s">
        <v>40</v>
      </c>
      <c r="AB2032" t="s">
        <v>50</v>
      </c>
      <c r="AH2032" t="s">
        <v>4806</v>
      </c>
    </row>
    <row r="2033" spans="1:34" x14ac:dyDescent="0.2">
      <c r="A2033" t="s">
        <v>4807</v>
      </c>
      <c r="B2033" t="s">
        <v>41</v>
      </c>
      <c r="C2033" t="s">
        <v>41</v>
      </c>
      <c r="AE2033" t="s">
        <v>174</v>
      </c>
      <c r="AF2033" t="s">
        <v>472</v>
      </c>
      <c r="AH2033" t="s">
        <v>1871</v>
      </c>
    </row>
    <row r="2034" spans="1:34" x14ac:dyDescent="0.2">
      <c r="A2034" t="s">
        <v>4808</v>
      </c>
      <c r="B2034" t="s">
        <v>50</v>
      </c>
      <c r="C2034" t="s">
        <v>41</v>
      </c>
      <c r="G2034" t="s">
        <v>42</v>
      </c>
      <c r="N2034" t="s">
        <v>43</v>
      </c>
      <c r="S2034" t="s">
        <v>44</v>
      </c>
      <c r="W2034" t="s">
        <v>45</v>
      </c>
      <c r="AA2034" t="s">
        <v>40</v>
      </c>
      <c r="AB2034" t="s">
        <v>50</v>
      </c>
      <c r="AH2034" t="s">
        <v>625</v>
      </c>
    </row>
    <row r="2035" spans="1:34" x14ac:dyDescent="0.2">
      <c r="A2035" t="s">
        <v>4809</v>
      </c>
      <c r="B2035" t="s">
        <v>40</v>
      </c>
      <c r="C2035" t="s">
        <v>41</v>
      </c>
      <c r="G2035" t="s">
        <v>42</v>
      </c>
      <c r="N2035" t="s">
        <v>43</v>
      </c>
      <c r="S2035" t="s">
        <v>44</v>
      </c>
      <c r="W2035" t="s">
        <v>45</v>
      </c>
      <c r="AA2035" t="s">
        <v>40</v>
      </c>
      <c r="AH2035" t="s">
        <v>625</v>
      </c>
    </row>
    <row r="2036" spans="1:34" x14ac:dyDescent="0.2">
      <c r="A2036" t="s">
        <v>4810</v>
      </c>
      <c r="B2036" t="s">
        <v>50</v>
      </c>
      <c r="C2036" t="s">
        <v>41</v>
      </c>
      <c r="G2036" t="s">
        <v>42</v>
      </c>
      <c r="N2036" t="s">
        <v>43</v>
      </c>
      <c r="S2036" t="s">
        <v>44</v>
      </c>
      <c r="W2036" t="s">
        <v>45</v>
      </c>
      <c r="AA2036" t="s">
        <v>40</v>
      </c>
      <c r="AB2036" t="s">
        <v>50</v>
      </c>
      <c r="AF2036" t="s">
        <v>4811</v>
      </c>
      <c r="AG2036" t="s">
        <v>150</v>
      </c>
      <c r="AH2036" t="s">
        <v>4812</v>
      </c>
    </row>
    <row r="2037" spans="1:34" x14ac:dyDescent="0.2">
      <c r="A2037" t="s">
        <v>4815</v>
      </c>
      <c r="B2037" t="s">
        <v>40</v>
      </c>
      <c r="C2037" t="s">
        <v>41</v>
      </c>
      <c r="G2037" t="s">
        <v>42</v>
      </c>
      <c r="N2037" t="s">
        <v>43</v>
      </c>
      <c r="S2037" t="s">
        <v>44</v>
      </c>
      <c r="W2037" t="s">
        <v>45</v>
      </c>
      <c r="AA2037" t="s">
        <v>40</v>
      </c>
      <c r="AG2037" t="s">
        <v>3457</v>
      </c>
      <c r="AH2037" t="s">
        <v>3458</v>
      </c>
    </row>
    <row r="2038" spans="1:34" x14ac:dyDescent="0.2">
      <c r="A2038" t="s">
        <v>4816</v>
      </c>
      <c r="B2038" t="s">
        <v>40</v>
      </c>
      <c r="C2038" t="s">
        <v>41</v>
      </c>
      <c r="G2038" t="s">
        <v>42</v>
      </c>
      <c r="N2038" t="s">
        <v>43</v>
      </c>
      <c r="S2038" t="s">
        <v>44</v>
      </c>
      <c r="W2038" t="s">
        <v>45</v>
      </c>
      <c r="AA2038" t="s">
        <v>40</v>
      </c>
      <c r="AE2038" t="s">
        <v>4817</v>
      </c>
      <c r="AG2038" t="s">
        <v>4818</v>
      </c>
      <c r="AH2038" t="s">
        <v>4819</v>
      </c>
    </row>
    <row r="2039" spans="1:34" x14ac:dyDescent="0.2">
      <c r="A2039" t="s">
        <v>4820</v>
      </c>
      <c r="B2039" t="s">
        <v>50</v>
      </c>
      <c r="C2039" t="s">
        <v>41</v>
      </c>
      <c r="G2039" t="s">
        <v>42</v>
      </c>
      <c r="N2039" t="s">
        <v>43</v>
      </c>
      <c r="S2039" t="s">
        <v>44</v>
      </c>
      <c r="W2039" t="s">
        <v>45</v>
      </c>
      <c r="AA2039" t="s">
        <v>40</v>
      </c>
      <c r="AB2039" t="s">
        <v>50</v>
      </c>
      <c r="AG2039" t="s">
        <v>150</v>
      </c>
    </row>
    <row r="2040" spans="1:34" x14ac:dyDescent="0.2">
      <c r="A2040" t="s">
        <v>4821</v>
      </c>
      <c r="B2040" t="s">
        <v>50</v>
      </c>
      <c r="C2040" t="s">
        <v>41</v>
      </c>
      <c r="G2040" t="s">
        <v>42</v>
      </c>
      <c r="N2040" t="s">
        <v>43</v>
      </c>
      <c r="S2040" t="s">
        <v>44</v>
      </c>
      <c r="W2040" t="s">
        <v>45</v>
      </c>
      <c r="AA2040" t="s">
        <v>40</v>
      </c>
      <c r="AB2040" t="s">
        <v>50</v>
      </c>
    </row>
    <row r="2041" spans="1:34" x14ac:dyDescent="0.2">
      <c r="A2041" t="s">
        <v>4822</v>
      </c>
      <c r="B2041" t="s">
        <v>40</v>
      </c>
      <c r="C2041" t="s">
        <v>41</v>
      </c>
      <c r="G2041" t="s">
        <v>42</v>
      </c>
      <c r="N2041" t="s">
        <v>43</v>
      </c>
      <c r="S2041" t="s">
        <v>44</v>
      </c>
      <c r="W2041" t="s">
        <v>45</v>
      </c>
      <c r="AA2041" t="s">
        <v>40</v>
      </c>
      <c r="AE2041" t="s">
        <v>4385</v>
      </c>
      <c r="AF2041" t="s">
        <v>754</v>
      </c>
      <c r="AH2041" t="s">
        <v>4386</v>
      </c>
    </row>
    <row r="2042" spans="1:34" x14ac:dyDescent="0.2">
      <c r="A2042" t="s">
        <v>4823</v>
      </c>
      <c r="B2042" t="s">
        <v>40</v>
      </c>
      <c r="C2042" t="s">
        <v>41</v>
      </c>
      <c r="G2042" t="s">
        <v>42</v>
      </c>
      <c r="N2042" t="s">
        <v>43</v>
      </c>
      <c r="S2042" t="s">
        <v>44</v>
      </c>
      <c r="W2042" t="s">
        <v>45</v>
      </c>
      <c r="AA2042" t="s">
        <v>40</v>
      </c>
    </row>
    <row r="2043" spans="1:34" x14ac:dyDescent="0.2">
      <c r="A2043" t="s">
        <v>4824</v>
      </c>
      <c r="B2043" t="s">
        <v>40</v>
      </c>
      <c r="C2043" t="s">
        <v>41</v>
      </c>
      <c r="G2043" t="s">
        <v>42</v>
      </c>
      <c r="N2043" t="s">
        <v>43</v>
      </c>
      <c r="S2043" t="s">
        <v>44</v>
      </c>
      <c r="W2043" t="s">
        <v>45</v>
      </c>
      <c r="AA2043" t="s">
        <v>40</v>
      </c>
      <c r="AF2043" t="s">
        <v>175</v>
      </c>
      <c r="AH2043" t="s">
        <v>981</v>
      </c>
    </row>
    <row r="2044" spans="1:34" x14ac:dyDescent="0.2">
      <c r="A2044" t="s">
        <v>4825</v>
      </c>
      <c r="B2044" t="s">
        <v>40</v>
      </c>
      <c r="C2044" t="s">
        <v>41</v>
      </c>
      <c r="G2044" t="s">
        <v>42</v>
      </c>
      <c r="N2044" t="s">
        <v>43</v>
      </c>
      <c r="S2044" t="s">
        <v>44</v>
      </c>
      <c r="W2044" t="s">
        <v>45</v>
      </c>
      <c r="AA2044" t="s">
        <v>40</v>
      </c>
      <c r="AE2044" t="s">
        <v>4826</v>
      </c>
      <c r="AF2044" t="s">
        <v>531</v>
      </c>
      <c r="AH2044" t="s">
        <v>4827</v>
      </c>
    </row>
    <row r="2045" spans="1:34" x14ac:dyDescent="0.2">
      <c r="A2045" t="s">
        <v>4828</v>
      </c>
      <c r="B2045" t="s">
        <v>40</v>
      </c>
      <c r="C2045" t="s">
        <v>41</v>
      </c>
      <c r="G2045" t="s">
        <v>42</v>
      </c>
      <c r="N2045" t="s">
        <v>43</v>
      </c>
      <c r="S2045" t="s">
        <v>44</v>
      </c>
      <c r="W2045" t="s">
        <v>45</v>
      </c>
      <c r="AA2045" t="s">
        <v>40</v>
      </c>
      <c r="AE2045" t="s">
        <v>4473</v>
      </c>
      <c r="AF2045" t="s">
        <v>4474</v>
      </c>
      <c r="AH2045" t="s">
        <v>4475</v>
      </c>
    </row>
    <row r="2046" spans="1:34" x14ac:dyDescent="0.2">
      <c r="A2046" t="s">
        <v>4829</v>
      </c>
      <c r="B2046" t="s">
        <v>50</v>
      </c>
      <c r="C2046" t="s">
        <v>41</v>
      </c>
      <c r="G2046" t="s">
        <v>42</v>
      </c>
      <c r="N2046" t="s">
        <v>43</v>
      </c>
      <c r="S2046" t="s">
        <v>44</v>
      </c>
      <c r="W2046" t="s">
        <v>45</v>
      </c>
      <c r="AA2046" t="s">
        <v>40</v>
      </c>
      <c r="AB2046" t="s">
        <v>50</v>
      </c>
      <c r="AE2046" t="s">
        <v>1944</v>
      </c>
      <c r="AF2046" t="s">
        <v>1945</v>
      </c>
      <c r="AG2046" t="s">
        <v>47</v>
      </c>
      <c r="AH2046" t="s">
        <v>3418</v>
      </c>
    </row>
    <row r="2047" spans="1:34" x14ac:dyDescent="0.2">
      <c r="A2047" t="s">
        <v>4830</v>
      </c>
      <c r="B2047" t="s">
        <v>40</v>
      </c>
      <c r="C2047" t="s">
        <v>41</v>
      </c>
      <c r="G2047" t="s">
        <v>42</v>
      </c>
      <c r="N2047" t="s">
        <v>43</v>
      </c>
      <c r="S2047" t="s">
        <v>44</v>
      </c>
      <c r="W2047" t="s">
        <v>45</v>
      </c>
      <c r="AA2047" t="s">
        <v>40</v>
      </c>
      <c r="AE2047" t="s">
        <v>2137</v>
      </c>
      <c r="AF2047" t="s">
        <v>2138</v>
      </c>
      <c r="AH2047" t="s">
        <v>2139</v>
      </c>
    </row>
    <row r="2048" spans="1:34" x14ac:dyDescent="0.2">
      <c r="A2048" t="s">
        <v>4831</v>
      </c>
      <c r="B2048" t="s">
        <v>50</v>
      </c>
      <c r="C2048" t="s">
        <v>41</v>
      </c>
      <c r="G2048" t="s">
        <v>42</v>
      </c>
      <c r="N2048" t="s">
        <v>43</v>
      </c>
      <c r="S2048" t="s">
        <v>44</v>
      </c>
      <c r="W2048" t="s">
        <v>45</v>
      </c>
      <c r="AA2048" t="s">
        <v>40</v>
      </c>
      <c r="AB2048" t="s">
        <v>50</v>
      </c>
      <c r="AE2048" t="s">
        <v>1387</v>
      </c>
      <c r="AF2048" t="s">
        <v>1388</v>
      </c>
      <c r="AH2048" t="s">
        <v>1389</v>
      </c>
    </row>
    <row r="2049" spans="1:34" x14ac:dyDescent="0.2">
      <c r="A2049" t="s">
        <v>4832</v>
      </c>
      <c r="B2049" t="s">
        <v>50</v>
      </c>
      <c r="C2049" t="s">
        <v>41</v>
      </c>
      <c r="G2049" t="s">
        <v>42</v>
      </c>
      <c r="N2049" t="s">
        <v>43</v>
      </c>
      <c r="S2049" t="s">
        <v>44</v>
      </c>
      <c r="W2049" t="s">
        <v>45</v>
      </c>
      <c r="AA2049" t="s">
        <v>40</v>
      </c>
      <c r="AB2049" t="s">
        <v>50</v>
      </c>
      <c r="AF2049" t="s">
        <v>895</v>
      </c>
    </row>
    <row r="2050" spans="1:34" x14ac:dyDescent="0.2">
      <c r="A2050" t="s">
        <v>4833</v>
      </c>
      <c r="B2050" t="s">
        <v>50</v>
      </c>
      <c r="C2050" t="s">
        <v>41</v>
      </c>
      <c r="G2050" t="s">
        <v>42</v>
      </c>
      <c r="N2050" t="s">
        <v>43</v>
      </c>
      <c r="S2050" t="s">
        <v>44</v>
      </c>
      <c r="W2050" t="s">
        <v>45</v>
      </c>
      <c r="AA2050" t="s">
        <v>40</v>
      </c>
      <c r="AB2050" t="s">
        <v>50</v>
      </c>
      <c r="AE2050" t="s">
        <v>1439</v>
      </c>
      <c r="AH2050" t="s">
        <v>1440</v>
      </c>
    </row>
    <row r="2051" spans="1:34" x14ac:dyDescent="0.2">
      <c r="A2051" t="s">
        <v>4834</v>
      </c>
      <c r="B2051" t="s">
        <v>40</v>
      </c>
      <c r="C2051" t="s">
        <v>41</v>
      </c>
      <c r="G2051" t="s">
        <v>42</v>
      </c>
      <c r="N2051" t="s">
        <v>43</v>
      </c>
      <c r="S2051" t="s">
        <v>44</v>
      </c>
      <c r="W2051" t="s">
        <v>45</v>
      </c>
      <c r="AA2051" t="s">
        <v>40</v>
      </c>
      <c r="AE2051" t="s">
        <v>2422</v>
      </c>
      <c r="AF2051" t="s">
        <v>2423</v>
      </c>
      <c r="AG2051" t="s">
        <v>1087</v>
      </c>
      <c r="AH2051" t="s">
        <v>4835</v>
      </c>
    </row>
    <row r="2052" spans="1:34" x14ac:dyDescent="0.2">
      <c r="A2052" t="s">
        <v>4841</v>
      </c>
      <c r="B2052" t="s">
        <v>41</v>
      </c>
      <c r="C2052" t="s">
        <v>41</v>
      </c>
    </row>
    <row r="2053" spans="1:34" x14ac:dyDescent="0.2">
      <c r="A2053" t="s">
        <v>4842</v>
      </c>
      <c r="B2053" t="s">
        <v>41</v>
      </c>
      <c r="C2053" t="s">
        <v>41</v>
      </c>
      <c r="AE2053" t="s">
        <v>4843</v>
      </c>
      <c r="AF2053" t="s">
        <v>4844</v>
      </c>
      <c r="AG2053" t="s">
        <v>4845</v>
      </c>
      <c r="AH2053" t="s">
        <v>4846</v>
      </c>
    </row>
    <row r="2054" spans="1:34" x14ac:dyDescent="0.2">
      <c r="A2054" t="s">
        <v>4847</v>
      </c>
      <c r="B2054" t="s">
        <v>50</v>
      </c>
      <c r="C2054" t="s">
        <v>41</v>
      </c>
      <c r="G2054" t="s">
        <v>42</v>
      </c>
      <c r="N2054" t="s">
        <v>43</v>
      </c>
      <c r="S2054" t="s">
        <v>44</v>
      </c>
      <c r="W2054" t="s">
        <v>45</v>
      </c>
      <c r="AA2054" t="s">
        <v>40</v>
      </c>
      <c r="AB2054" t="s">
        <v>50</v>
      </c>
      <c r="AH2054" t="s">
        <v>488</v>
      </c>
    </row>
    <row r="2055" spans="1:34" x14ac:dyDescent="0.2">
      <c r="A2055" t="s">
        <v>4848</v>
      </c>
      <c r="B2055" t="s">
        <v>50</v>
      </c>
      <c r="C2055" t="s">
        <v>41</v>
      </c>
      <c r="G2055" t="s">
        <v>42</v>
      </c>
      <c r="N2055" t="s">
        <v>43</v>
      </c>
      <c r="S2055" t="s">
        <v>44</v>
      </c>
      <c r="W2055" t="s">
        <v>45</v>
      </c>
      <c r="AA2055" t="s">
        <v>40</v>
      </c>
      <c r="AB2055" t="s">
        <v>50</v>
      </c>
      <c r="AE2055" t="s">
        <v>1988</v>
      </c>
      <c r="AF2055" t="s">
        <v>754</v>
      </c>
      <c r="AH2055" t="s">
        <v>1989</v>
      </c>
    </row>
    <row r="2056" spans="1:34" x14ac:dyDescent="0.2">
      <c r="A2056" t="s">
        <v>4854</v>
      </c>
      <c r="B2056" t="s">
        <v>40</v>
      </c>
      <c r="C2056" t="s">
        <v>41</v>
      </c>
      <c r="G2056" t="s">
        <v>42</v>
      </c>
      <c r="N2056" t="s">
        <v>43</v>
      </c>
      <c r="S2056" t="s">
        <v>44</v>
      </c>
      <c r="W2056" t="s">
        <v>45</v>
      </c>
      <c r="AA2056" t="s">
        <v>40</v>
      </c>
      <c r="AE2056" t="s">
        <v>907</v>
      </c>
      <c r="AF2056" t="s">
        <v>908</v>
      </c>
      <c r="AG2056" t="s">
        <v>47</v>
      </c>
      <c r="AH2056" t="s">
        <v>909</v>
      </c>
    </row>
    <row r="2057" spans="1:34" x14ac:dyDescent="0.2">
      <c r="A2057" t="s">
        <v>4855</v>
      </c>
      <c r="B2057" t="s">
        <v>50</v>
      </c>
      <c r="C2057" t="s">
        <v>41</v>
      </c>
      <c r="G2057" t="s">
        <v>42</v>
      </c>
      <c r="N2057" t="s">
        <v>43</v>
      </c>
      <c r="S2057" t="s">
        <v>44</v>
      </c>
      <c r="W2057" t="s">
        <v>45</v>
      </c>
      <c r="AA2057" t="s">
        <v>40</v>
      </c>
      <c r="AB2057" t="s">
        <v>50</v>
      </c>
      <c r="AE2057" t="s">
        <v>503</v>
      </c>
      <c r="AF2057" t="s">
        <v>259</v>
      </c>
      <c r="AH2057" t="s">
        <v>504</v>
      </c>
    </row>
    <row r="2058" spans="1:34" x14ac:dyDescent="0.2">
      <c r="A2058" t="s">
        <v>4856</v>
      </c>
      <c r="B2058" t="s">
        <v>50</v>
      </c>
      <c r="C2058" t="s">
        <v>41</v>
      </c>
      <c r="G2058" t="s">
        <v>42</v>
      </c>
      <c r="N2058" t="s">
        <v>43</v>
      </c>
      <c r="S2058" t="s">
        <v>44</v>
      </c>
      <c r="W2058" t="s">
        <v>45</v>
      </c>
      <c r="AA2058" t="s">
        <v>40</v>
      </c>
      <c r="AB2058" t="s">
        <v>50</v>
      </c>
      <c r="AF2058" t="s">
        <v>199</v>
      </c>
      <c r="AG2058" t="s">
        <v>200</v>
      </c>
      <c r="AH2058" t="s">
        <v>442</v>
      </c>
    </row>
    <row r="2059" spans="1:34" x14ac:dyDescent="0.2">
      <c r="A2059" t="s">
        <v>4857</v>
      </c>
      <c r="B2059" t="s">
        <v>50</v>
      </c>
      <c r="C2059" t="s">
        <v>41</v>
      </c>
      <c r="G2059" t="s">
        <v>42</v>
      </c>
      <c r="N2059" t="s">
        <v>43</v>
      </c>
      <c r="S2059" t="s">
        <v>44</v>
      </c>
      <c r="W2059" t="s">
        <v>45</v>
      </c>
      <c r="AA2059" t="s">
        <v>40</v>
      </c>
      <c r="AB2059" t="s">
        <v>50</v>
      </c>
      <c r="AE2059" t="s">
        <v>3858</v>
      </c>
      <c r="AH2059" t="s">
        <v>3859</v>
      </c>
    </row>
    <row r="2060" spans="1:34" x14ac:dyDescent="0.2">
      <c r="A2060" t="s">
        <v>4861</v>
      </c>
      <c r="B2060" t="s">
        <v>40</v>
      </c>
      <c r="C2060" t="s">
        <v>41</v>
      </c>
      <c r="G2060" t="s">
        <v>42</v>
      </c>
      <c r="N2060" t="s">
        <v>43</v>
      </c>
      <c r="S2060" t="s">
        <v>44</v>
      </c>
      <c r="W2060" t="s">
        <v>45</v>
      </c>
      <c r="AA2060" t="s">
        <v>40</v>
      </c>
    </row>
    <row r="2061" spans="1:34" x14ac:dyDescent="0.2">
      <c r="A2061" t="s">
        <v>4862</v>
      </c>
      <c r="B2061" t="s">
        <v>50</v>
      </c>
      <c r="C2061" t="s">
        <v>41</v>
      </c>
      <c r="G2061" t="s">
        <v>42</v>
      </c>
      <c r="N2061" t="s">
        <v>43</v>
      </c>
      <c r="S2061" t="s">
        <v>44</v>
      </c>
      <c r="W2061" t="s">
        <v>45</v>
      </c>
      <c r="AA2061" t="s">
        <v>40</v>
      </c>
      <c r="AB2061" t="s">
        <v>50</v>
      </c>
      <c r="AE2061" t="s">
        <v>953</v>
      </c>
      <c r="AF2061" t="s">
        <v>954</v>
      </c>
      <c r="AH2061" t="s">
        <v>955</v>
      </c>
    </row>
    <row r="2062" spans="1:34" x14ac:dyDescent="0.2">
      <c r="A2062" t="s">
        <v>4863</v>
      </c>
      <c r="B2062" t="s">
        <v>50</v>
      </c>
      <c r="C2062" t="s">
        <v>41</v>
      </c>
      <c r="G2062" t="s">
        <v>42</v>
      </c>
      <c r="N2062" t="s">
        <v>43</v>
      </c>
      <c r="S2062" t="s">
        <v>44</v>
      </c>
      <c r="W2062" t="s">
        <v>45</v>
      </c>
      <c r="AA2062" t="s">
        <v>40</v>
      </c>
      <c r="AB2062" t="s">
        <v>50</v>
      </c>
      <c r="AE2062" t="s">
        <v>258</v>
      </c>
      <c r="AF2062" t="s">
        <v>259</v>
      </c>
      <c r="AH2062" t="s">
        <v>260</v>
      </c>
    </row>
    <row r="2063" spans="1:34" x14ac:dyDescent="0.2">
      <c r="A2063" t="s">
        <v>4864</v>
      </c>
      <c r="B2063" t="s">
        <v>40</v>
      </c>
      <c r="C2063" t="s">
        <v>41</v>
      </c>
      <c r="G2063" t="s">
        <v>42</v>
      </c>
      <c r="N2063" t="s">
        <v>43</v>
      </c>
      <c r="S2063" t="s">
        <v>44</v>
      </c>
      <c r="W2063" t="s">
        <v>45</v>
      </c>
      <c r="AA2063" t="s">
        <v>40</v>
      </c>
      <c r="AE2063" t="s">
        <v>1714</v>
      </c>
      <c r="AF2063" t="s">
        <v>1715</v>
      </c>
      <c r="AH2063" t="s">
        <v>1716</v>
      </c>
    </row>
    <row r="2064" spans="1:34" x14ac:dyDescent="0.2">
      <c r="A2064" t="s">
        <v>4865</v>
      </c>
      <c r="B2064" t="s">
        <v>40</v>
      </c>
      <c r="C2064" t="s">
        <v>41</v>
      </c>
      <c r="G2064" t="s">
        <v>42</v>
      </c>
      <c r="N2064" t="s">
        <v>43</v>
      </c>
      <c r="S2064" t="s">
        <v>44</v>
      </c>
      <c r="W2064" t="s">
        <v>45</v>
      </c>
      <c r="AA2064" t="s">
        <v>40</v>
      </c>
      <c r="AE2064" t="s">
        <v>1229</v>
      </c>
      <c r="AF2064" t="s">
        <v>1230</v>
      </c>
      <c r="AH2064" t="s">
        <v>1231</v>
      </c>
    </row>
    <row r="2065" spans="1:34" x14ac:dyDescent="0.2">
      <c r="A2065" t="s">
        <v>4866</v>
      </c>
      <c r="B2065" t="s">
        <v>40</v>
      </c>
      <c r="C2065" t="s">
        <v>41</v>
      </c>
      <c r="G2065" t="s">
        <v>42</v>
      </c>
      <c r="N2065" t="s">
        <v>43</v>
      </c>
      <c r="S2065" t="s">
        <v>44</v>
      </c>
      <c r="W2065" t="s">
        <v>45</v>
      </c>
      <c r="AA2065" t="s">
        <v>40</v>
      </c>
      <c r="AE2065" t="s">
        <v>126</v>
      </c>
      <c r="AF2065" t="s">
        <v>127</v>
      </c>
      <c r="AH2065" t="s">
        <v>128</v>
      </c>
    </row>
    <row r="2066" spans="1:34" x14ac:dyDescent="0.2">
      <c r="A2066" t="s">
        <v>4867</v>
      </c>
      <c r="B2066" t="s">
        <v>40</v>
      </c>
      <c r="C2066" t="s">
        <v>41</v>
      </c>
      <c r="G2066" t="s">
        <v>42</v>
      </c>
      <c r="N2066" t="s">
        <v>43</v>
      </c>
      <c r="S2066" t="s">
        <v>44</v>
      </c>
      <c r="W2066" t="s">
        <v>45</v>
      </c>
      <c r="AA2066" t="s">
        <v>40</v>
      </c>
      <c r="AE2066" t="s">
        <v>241</v>
      </c>
      <c r="AH2066" t="s">
        <v>243</v>
      </c>
    </row>
    <row r="2067" spans="1:34" x14ac:dyDescent="0.2">
      <c r="A2067" t="s">
        <v>4868</v>
      </c>
      <c r="B2067" t="s">
        <v>50</v>
      </c>
      <c r="C2067" t="s">
        <v>41</v>
      </c>
      <c r="G2067" t="s">
        <v>42</v>
      </c>
      <c r="N2067" t="s">
        <v>43</v>
      </c>
      <c r="S2067" t="s">
        <v>44</v>
      </c>
      <c r="W2067" t="s">
        <v>45</v>
      </c>
      <c r="AA2067" t="s">
        <v>40</v>
      </c>
      <c r="AB2067" t="s">
        <v>50</v>
      </c>
      <c r="AE2067" t="s">
        <v>1045</v>
      </c>
      <c r="AF2067" t="s">
        <v>1046</v>
      </c>
      <c r="AG2067" t="s">
        <v>47</v>
      </c>
      <c r="AH2067" t="s">
        <v>1047</v>
      </c>
    </row>
    <row r="2068" spans="1:34" x14ac:dyDescent="0.2">
      <c r="A2068" t="s">
        <v>4869</v>
      </c>
      <c r="B2068" t="s">
        <v>50</v>
      </c>
      <c r="C2068" t="s">
        <v>41</v>
      </c>
      <c r="G2068" t="s">
        <v>42</v>
      </c>
      <c r="N2068" t="s">
        <v>43</v>
      </c>
      <c r="S2068" t="s">
        <v>44</v>
      </c>
      <c r="W2068" t="s">
        <v>45</v>
      </c>
      <c r="AA2068" t="s">
        <v>40</v>
      </c>
      <c r="AB2068" t="s">
        <v>50</v>
      </c>
      <c r="AE2068" t="s">
        <v>839</v>
      </c>
      <c r="AF2068" t="s">
        <v>840</v>
      </c>
      <c r="AH2068" t="s">
        <v>2245</v>
      </c>
    </row>
    <row r="2069" spans="1:34" x14ac:dyDescent="0.2">
      <c r="A2069" t="s">
        <v>4870</v>
      </c>
      <c r="B2069" t="s">
        <v>40</v>
      </c>
      <c r="C2069" t="s">
        <v>41</v>
      </c>
      <c r="G2069" t="s">
        <v>42</v>
      </c>
      <c r="N2069" t="s">
        <v>43</v>
      </c>
      <c r="S2069" t="s">
        <v>44</v>
      </c>
      <c r="W2069" t="s">
        <v>45</v>
      </c>
      <c r="AA2069" t="s">
        <v>40</v>
      </c>
      <c r="AF2069" t="s">
        <v>65</v>
      </c>
      <c r="AG2069" t="s">
        <v>1341</v>
      </c>
      <c r="AH2069" t="s">
        <v>67</v>
      </c>
    </row>
    <row r="2070" spans="1:34" x14ac:dyDescent="0.2">
      <c r="A2070" t="s">
        <v>4871</v>
      </c>
      <c r="B2070" t="s">
        <v>41</v>
      </c>
      <c r="C2070" t="s">
        <v>41</v>
      </c>
      <c r="AF2070" t="s">
        <v>2703</v>
      </c>
      <c r="AH2070" t="s">
        <v>2704</v>
      </c>
    </row>
    <row r="2071" spans="1:34" x14ac:dyDescent="0.2">
      <c r="A2071" t="s">
        <v>4872</v>
      </c>
      <c r="B2071" t="s">
        <v>43</v>
      </c>
      <c r="C2071" t="s">
        <v>41</v>
      </c>
      <c r="G2071" t="s">
        <v>42</v>
      </c>
      <c r="N2071" t="s">
        <v>43</v>
      </c>
      <c r="AE2071" t="s">
        <v>1057</v>
      </c>
      <c r="AF2071" t="s">
        <v>513</v>
      </c>
      <c r="AG2071" t="s">
        <v>47</v>
      </c>
      <c r="AH2071" t="s">
        <v>1058</v>
      </c>
    </row>
    <row r="2072" spans="1:34" x14ac:dyDescent="0.2">
      <c r="A2072" t="s">
        <v>4873</v>
      </c>
      <c r="B2072" t="s">
        <v>40</v>
      </c>
      <c r="C2072" t="s">
        <v>41</v>
      </c>
      <c r="G2072" t="s">
        <v>42</v>
      </c>
      <c r="N2072" t="s">
        <v>43</v>
      </c>
      <c r="S2072" t="s">
        <v>44</v>
      </c>
      <c r="W2072" t="s">
        <v>45</v>
      </c>
      <c r="AA2072" t="s">
        <v>40</v>
      </c>
      <c r="AG2072" t="s">
        <v>47</v>
      </c>
      <c r="AH2072" t="s">
        <v>123</v>
      </c>
    </row>
    <row r="2073" spans="1:34" x14ac:dyDescent="0.2">
      <c r="A2073" t="s">
        <v>4874</v>
      </c>
      <c r="B2073" t="s">
        <v>40</v>
      </c>
      <c r="C2073" t="s">
        <v>41</v>
      </c>
      <c r="G2073" t="s">
        <v>42</v>
      </c>
      <c r="N2073" t="s">
        <v>43</v>
      </c>
      <c r="S2073" t="s">
        <v>44</v>
      </c>
      <c r="W2073" t="s">
        <v>45</v>
      </c>
      <c r="AA2073" t="s">
        <v>40</v>
      </c>
    </row>
    <row r="2074" spans="1:34" x14ac:dyDescent="0.2">
      <c r="A2074" t="s">
        <v>4875</v>
      </c>
      <c r="B2074" t="s">
        <v>50</v>
      </c>
      <c r="C2074" t="s">
        <v>41</v>
      </c>
      <c r="G2074" t="s">
        <v>42</v>
      </c>
      <c r="N2074" t="s">
        <v>43</v>
      </c>
      <c r="S2074" t="s">
        <v>44</v>
      </c>
      <c r="W2074" t="s">
        <v>45</v>
      </c>
      <c r="AA2074" t="s">
        <v>40</v>
      </c>
      <c r="AB2074" t="s">
        <v>50</v>
      </c>
      <c r="AE2074" t="s">
        <v>3087</v>
      </c>
      <c r="AH2074" t="s">
        <v>3088</v>
      </c>
    </row>
    <row r="2075" spans="1:34" x14ac:dyDescent="0.2">
      <c r="A2075" t="s">
        <v>4876</v>
      </c>
      <c r="B2075" t="s">
        <v>50</v>
      </c>
      <c r="C2075" t="s">
        <v>41</v>
      </c>
      <c r="G2075" t="s">
        <v>42</v>
      </c>
      <c r="N2075" t="s">
        <v>43</v>
      </c>
      <c r="S2075" t="s">
        <v>44</v>
      </c>
      <c r="W2075" t="s">
        <v>45</v>
      </c>
      <c r="AA2075" t="s">
        <v>40</v>
      </c>
      <c r="AB2075" t="s">
        <v>50</v>
      </c>
      <c r="AE2075" t="s">
        <v>1121</v>
      </c>
      <c r="AF2075" t="s">
        <v>1122</v>
      </c>
      <c r="AG2075" t="s">
        <v>47</v>
      </c>
      <c r="AH2075" t="s">
        <v>1123</v>
      </c>
    </row>
    <row r="2076" spans="1:34" x14ac:dyDescent="0.2">
      <c r="A2076" t="s">
        <v>4877</v>
      </c>
      <c r="B2076" t="s">
        <v>40</v>
      </c>
      <c r="C2076" t="s">
        <v>41</v>
      </c>
      <c r="G2076" t="s">
        <v>42</v>
      </c>
      <c r="N2076" t="s">
        <v>43</v>
      </c>
      <c r="S2076" t="s">
        <v>44</v>
      </c>
      <c r="W2076" t="s">
        <v>45</v>
      </c>
      <c r="AA2076" t="s">
        <v>40</v>
      </c>
      <c r="AE2076" t="s">
        <v>1998</v>
      </c>
      <c r="AF2076" t="s">
        <v>710</v>
      </c>
      <c r="AH2076" t="s">
        <v>1999</v>
      </c>
    </row>
    <row r="2077" spans="1:34" x14ac:dyDescent="0.2">
      <c r="A2077" t="s">
        <v>4878</v>
      </c>
      <c r="B2077" t="s">
        <v>40</v>
      </c>
      <c r="C2077" t="s">
        <v>41</v>
      </c>
      <c r="G2077" t="s">
        <v>42</v>
      </c>
      <c r="N2077" t="s">
        <v>43</v>
      </c>
      <c r="S2077" t="s">
        <v>44</v>
      </c>
      <c r="W2077" t="s">
        <v>45</v>
      </c>
      <c r="AA2077" t="s">
        <v>40</v>
      </c>
      <c r="AE2077" t="s">
        <v>168</v>
      </c>
      <c r="AF2077" t="s">
        <v>169</v>
      </c>
      <c r="AH2077" t="s">
        <v>170</v>
      </c>
    </row>
    <row r="2078" spans="1:34" x14ac:dyDescent="0.2">
      <c r="A2078" t="s">
        <v>4879</v>
      </c>
      <c r="B2078" t="s">
        <v>50</v>
      </c>
      <c r="C2078" t="s">
        <v>41</v>
      </c>
      <c r="G2078" t="s">
        <v>42</v>
      </c>
      <c r="N2078" t="s">
        <v>43</v>
      </c>
      <c r="S2078" t="s">
        <v>44</v>
      </c>
      <c r="W2078" t="s">
        <v>45</v>
      </c>
      <c r="AA2078" t="s">
        <v>40</v>
      </c>
      <c r="AB2078" t="s">
        <v>50</v>
      </c>
      <c r="AE2078" t="s">
        <v>207</v>
      </c>
      <c r="AF2078" t="s">
        <v>1315</v>
      </c>
      <c r="AH2078" t="s">
        <v>1316</v>
      </c>
    </row>
    <row r="2079" spans="1:34" x14ac:dyDescent="0.2">
      <c r="A2079" t="s">
        <v>4880</v>
      </c>
      <c r="B2079" t="s">
        <v>50</v>
      </c>
      <c r="C2079" t="s">
        <v>41</v>
      </c>
      <c r="G2079" t="s">
        <v>42</v>
      </c>
      <c r="N2079" t="s">
        <v>43</v>
      </c>
      <c r="S2079" t="s">
        <v>44</v>
      </c>
      <c r="W2079" t="s">
        <v>45</v>
      </c>
      <c r="AA2079" t="s">
        <v>40</v>
      </c>
      <c r="AB2079" t="s">
        <v>50</v>
      </c>
      <c r="AE2079" t="s">
        <v>418</v>
      </c>
      <c r="AG2079" t="s">
        <v>419</v>
      </c>
      <c r="AH2079" t="s">
        <v>452</v>
      </c>
    </row>
    <row r="2080" spans="1:34" x14ac:dyDescent="0.2">
      <c r="A2080" t="s">
        <v>4881</v>
      </c>
      <c r="B2080" t="s">
        <v>42</v>
      </c>
      <c r="C2080" t="s">
        <v>41</v>
      </c>
      <c r="G2080" t="s">
        <v>42</v>
      </c>
      <c r="AF2080" t="s">
        <v>4882</v>
      </c>
      <c r="AG2080" t="s">
        <v>4883</v>
      </c>
      <c r="AH2080" t="s">
        <v>1018</v>
      </c>
    </row>
    <row r="2081" spans="1:34" x14ac:dyDescent="0.2">
      <c r="A2081" t="s">
        <v>4886</v>
      </c>
      <c r="B2081" t="s">
        <v>41</v>
      </c>
      <c r="C2081" t="s">
        <v>41</v>
      </c>
      <c r="AE2081" t="s">
        <v>3224</v>
      </c>
      <c r="AF2081" t="s">
        <v>3225</v>
      </c>
      <c r="AH2081" t="s">
        <v>3226</v>
      </c>
    </row>
    <row r="2082" spans="1:34" x14ac:dyDescent="0.2">
      <c r="A2082" t="s">
        <v>4887</v>
      </c>
      <c r="B2082" t="s">
        <v>50</v>
      </c>
      <c r="C2082" t="s">
        <v>41</v>
      </c>
      <c r="G2082" t="s">
        <v>42</v>
      </c>
      <c r="N2082" t="s">
        <v>43</v>
      </c>
      <c r="S2082" t="s">
        <v>44</v>
      </c>
      <c r="W2082" t="s">
        <v>45</v>
      </c>
      <c r="AA2082" t="s">
        <v>40</v>
      </c>
      <c r="AB2082" t="s">
        <v>50</v>
      </c>
      <c r="AE2082" t="s">
        <v>503</v>
      </c>
      <c r="AF2082" t="s">
        <v>259</v>
      </c>
      <c r="AH2082" t="s">
        <v>504</v>
      </c>
    </row>
    <row r="2083" spans="1:34" x14ac:dyDescent="0.2">
      <c r="A2083" t="s">
        <v>4888</v>
      </c>
      <c r="B2083" t="s">
        <v>40</v>
      </c>
      <c r="C2083" t="s">
        <v>41</v>
      </c>
      <c r="G2083" t="s">
        <v>42</v>
      </c>
      <c r="N2083" t="s">
        <v>43</v>
      </c>
      <c r="S2083" t="s">
        <v>44</v>
      </c>
      <c r="W2083" t="s">
        <v>45</v>
      </c>
      <c r="AA2083" t="s">
        <v>40</v>
      </c>
      <c r="AF2083" t="s">
        <v>127</v>
      </c>
      <c r="AG2083" t="s">
        <v>270</v>
      </c>
      <c r="AH2083" t="s">
        <v>271</v>
      </c>
    </row>
    <row r="2084" spans="1:34" x14ac:dyDescent="0.2">
      <c r="A2084" t="s">
        <v>4889</v>
      </c>
      <c r="B2084" t="s">
        <v>41</v>
      </c>
      <c r="C2084" t="s">
        <v>41</v>
      </c>
      <c r="AF2084" t="s">
        <v>622</v>
      </c>
      <c r="AG2084" t="s">
        <v>47</v>
      </c>
      <c r="AH2084" t="s">
        <v>623</v>
      </c>
    </row>
    <row r="2085" spans="1:34" x14ac:dyDescent="0.2">
      <c r="A2085" t="s">
        <v>4890</v>
      </c>
      <c r="B2085" t="s">
        <v>50</v>
      </c>
      <c r="C2085" t="s">
        <v>41</v>
      </c>
      <c r="G2085" t="s">
        <v>42</v>
      </c>
      <c r="N2085" t="s">
        <v>43</v>
      </c>
      <c r="S2085" t="s">
        <v>44</v>
      </c>
      <c r="W2085" t="s">
        <v>45</v>
      </c>
      <c r="AA2085" t="s">
        <v>40</v>
      </c>
      <c r="AB2085" t="s">
        <v>50</v>
      </c>
      <c r="AE2085" t="s">
        <v>668</v>
      </c>
      <c r="AF2085" t="s">
        <v>669</v>
      </c>
      <c r="AG2085" t="s">
        <v>47</v>
      </c>
      <c r="AH2085" t="s">
        <v>670</v>
      </c>
    </row>
    <row r="2086" spans="1:34" x14ac:dyDescent="0.2">
      <c r="A2086" t="s">
        <v>4891</v>
      </c>
      <c r="B2086" t="s">
        <v>50</v>
      </c>
      <c r="C2086" t="s">
        <v>41</v>
      </c>
      <c r="G2086" t="s">
        <v>42</v>
      </c>
      <c r="N2086" t="s">
        <v>43</v>
      </c>
      <c r="S2086" t="s">
        <v>44</v>
      </c>
      <c r="W2086" t="s">
        <v>45</v>
      </c>
      <c r="AA2086" t="s">
        <v>40</v>
      </c>
      <c r="AB2086" t="s">
        <v>50</v>
      </c>
    </row>
    <row r="2087" spans="1:34" x14ac:dyDescent="0.2">
      <c r="A2087" t="s">
        <v>4892</v>
      </c>
      <c r="B2087" t="s">
        <v>40</v>
      </c>
      <c r="C2087" t="s">
        <v>41</v>
      </c>
      <c r="G2087" t="s">
        <v>42</v>
      </c>
      <c r="N2087" t="s">
        <v>43</v>
      </c>
      <c r="S2087" t="s">
        <v>44</v>
      </c>
      <c r="W2087" t="s">
        <v>45</v>
      </c>
      <c r="AA2087" t="s">
        <v>40</v>
      </c>
      <c r="AE2087" t="s">
        <v>4385</v>
      </c>
      <c r="AF2087" t="s">
        <v>754</v>
      </c>
      <c r="AH2087" t="s">
        <v>4386</v>
      </c>
    </row>
    <row r="2088" spans="1:34" x14ac:dyDescent="0.2">
      <c r="A2088" t="s">
        <v>4893</v>
      </c>
      <c r="B2088" t="s">
        <v>40</v>
      </c>
      <c r="C2088" t="s">
        <v>41</v>
      </c>
      <c r="G2088" t="s">
        <v>42</v>
      </c>
      <c r="N2088" t="s">
        <v>43</v>
      </c>
      <c r="S2088" t="s">
        <v>44</v>
      </c>
      <c r="W2088" t="s">
        <v>45</v>
      </c>
      <c r="AA2088" t="s">
        <v>40</v>
      </c>
      <c r="AE2088" t="s">
        <v>709</v>
      </c>
      <c r="AG2088" t="s">
        <v>47</v>
      </c>
      <c r="AH2088" t="s">
        <v>4894</v>
      </c>
    </row>
    <row r="2089" spans="1:34" x14ac:dyDescent="0.2">
      <c r="A2089" t="s">
        <v>4895</v>
      </c>
      <c r="B2089" t="s">
        <v>41</v>
      </c>
      <c r="C2089" t="s">
        <v>41</v>
      </c>
      <c r="AE2089" t="s">
        <v>191</v>
      </c>
      <c r="AF2089" t="s">
        <v>192</v>
      </c>
      <c r="AH2089" t="s">
        <v>193</v>
      </c>
    </row>
    <row r="2090" spans="1:34" x14ac:dyDescent="0.2">
      <c r="A2090" t="s">
        <v>4896</v>
      </c>
      <c r="B2090" t="s">
        <v>41</v>
      </c>
      <c r="C2090" t="s">
        <v>41</v>
      </c>
      <c r="AE2090" t="s">
        <v>3677</v>
      </c>
      <c r="AF2090" t="s">
        <v>3678</v>
      </c>
      <c r="AG2090" t="s">
        <v>4897</v>
      </c>
      <c r="AH2090" t="s">
        <v>3679</v>
      </c>
    </row>
    <row r="2091" spans="1:34" x14ac:dyDescent="0.2">
      <c r="A2091" t="s">
        <v>4898</v>
      </c>
      <c r="B2091" t="s">
        <v>50</v>
      </c>
      <c r="C2091" t="s">
        <v>41</v>
      </c>
      <c r="G2091" t="s">
        <v>42</v>
      </c>
      <c r="N2091" t="s">
        <v>43</v>
      </c>
      <c r="S2091" t="s">
        <v>44</v>
      </c>
      <c r="W2091" t="s">
        <v>45</v>
      </c>
      <c r="AA2091" t="s">
        <v>40</v>
      </c>
      <c r="AB2091" t="s">
        <v>50</v>
      </c>
      <c r="AG2091" t="s">
        <v>225</v>
      </c>
    </row>
    <row r="2092" spans="1:34" x14ac:dyDescent="0.2">
      <c r="A2092" t="s">
        <v>4899</v>
      </c>
      <c r="B2092" t="s">
        <v>50</v>
      </c>
      <c r="C2092" t="s">
        <v>41</v>
      </c>
      <c r="G2092" t="s">
        <v>42</v>
      </c>
      <c r="N2092" t="s">
        <v>43</v>
      </c>
      <c r="S2092" t="s">
        <v>44</v>
      </c>
      <c r="W2092" t="s">
        <v>45</v>
      </c>
      <c r="AA2092" t="s">
        <v>40</v>
      </c>
      <c r="AB2092" t="s">
        <v>50</v>
      </c>
      <c r="AE2092" t="s">
        <v>1439</v>
      </c>
      <c r="AH2092" t="s">
        <v>1440</v>
      </c>
    </row>
    <row r="2093" spans="1:34" x14ac:dyDescent="0.2">
      <c r="A2093" t="s">
        <v>4905</v>
      </c>
      <c r="B2093" t="s">
        <v>42</v>
      </c>
      <c r="C2093" t="s">
        <v>41</v>
      </c>
      <c r="G2093" t="s">
        <v>42</v>
      </c>
      <c r="AG2093" t="s">
        <v>150</v>
      </c>
    </row>
    <row r="2094" spans="1:34" x14ac:dyDescent="0.2">
      <c r="A2094" t="s">
        <v>4906</v>
      </c>
      <c r="B2094" t="s">
        <v>50</v>
      </c>
      <c r="C2094" t="s">
        <v>41</v>
      </c>
      <c r="G2094" t="s">
        <v>42</v>
      </c>
      <c r="N2094" t="s">
        <v>43</v>
      </c>
      <c r="S2094" t="s">
        <v>44</v>
      </c>
      <c r="W2094" t="s">
        <v>45</v>
      </c>
      <c r="AA2094" t="s">
        <v>40</v>
      </c>
      <c r="AB2094" t="s">
        <v>50</v>
      </c>
    </row>
    <row r="2095" spans="1:34" x14ac:dyDescent="0.2">
      <c r="A2095" t="s">
        <v>4907</v>
      </c>
      <c r="B2095" t="s">
        <v>40</v>
      </c>
      <c r="C2095" t="s">
        <v>41</v>
      </c>
      <c r="G2095" t="s">
        <v>42</v>
      </c>
      <c r="N2095" t="s">
        <v>43</v>
      </c>
      <c r="S2095" t="s">
        <v>44</v>
      </c>
      <c r="W2095" t="s">
        <v>45</v>
      </c>
      <c r="AA2095" t="s">
        <v>40</v>
      </c>
      <c r="AE2095" t="s">
        <v>1636</v>
      </c>
      <c r="AF2095" t="s">
        <v>803</v>
      </c>
      <c r="AG2095" t="s">
        <v>1637</v>
      </c>
      <c r="AH2095" t="s">
        <v>1638</v>
      </c>
    </row>
    <row r="2096" spans="1:34" x14ac:dyDescent="0.2">
      <c r="A2096" t="s">
        <v>4908</v>
      </c>
      <c r="B2096" t="s">
        <v>50</v>
      </c>
      <c r="C2096" t="s">
        <v>41</v>
      </c>
      <c r="G2096" t="s">
        <v>42</v>
      </c>
      <c r="N2096" t="s">
        <v>43</v>
      </c>
      <c r="S2096" t="s">
        <v>44</v>
      </c>
      <c r="W2096" t="s">
        <v>45</v>
      </c>
      <c r="AA2096" t="s">
        <v>40</v>
      </c>
      <c r="AB2096" t="s">
        <v>50</v>
      </c>
    </row>
    <row r="2097" spans="1:34" x14ac:dyDescent="0.2">
      <c r="A2097" t="s">
        <v>4909</v>
      </c>
      <c r="B2097" t="s">
        <v>50</v>
      </c>
      <c r="C2097" t="s">
        <v>41</v>
      </c>
      <c r="G2097" t="s">
        <v>42</v>
      </c>
      <c r="N2097" t="s">
        <v>43</v>
      </c>
      <c r="S2097" t="s">
        <v>44</v>
      </c>
      <c r="W2097" t="s">
        <v>45</v>
      </c>
      <c r="AA2097" t="s">
        <v>40</v>
      </c>
      <c r="AB2097" t="s">
        <v>50</v>
      </c>
      <c r="AE2097" t="s">
        <v>380</v>
      </c>
      <c r="AF2097" t="s">
        <v>381</v>
      </c>
      <c r="AG2097" t="s">
        <v>47</v>
      </c>
      <c r="AH2097" t="s">
        <v>382</v>
      </c>
    </row>
    <row r="2098" spans="1:34" x14ac:dyDescent="0.2">
      <c r="A2098" t="s">
        <v>4910</v>
      </c>
      <c r="B2098" t="s">
        <v>50</v>
      </c>
      <c r="C2098" t="s">
        <v>41</v>
      </c>
      <c r="G2098" t="s">
        <v>42</v>
      </c>
      <c r="N2098" t="s">
        <v>43</v>
      </c>
      <c r="S2098" t="s">
        <v>44</v>
      </c>
      <c r="W2098" t="s">
        <v>45</v>
      </c>
      <c r="AA2098" t="s">
        <v>40</v>
      </c>
      <c r="AB2098" t="s">
        <v>50</v>
      </c>
      <c r="AF2098" t="s">
        <v>203</v>
      </c>
      <c r="AG2098" t="s">
        <v>204</v>
      </c>
      <c r="AH2098" t="s">
        <v>367</v>
      </c>
    </row>
    <row r="2099" spans="1:34" x14ac:dyDescent="0.2">
      <c r="A2099" t="s">
        <v>4911</v>
      </c>
      <c r="B2099" t="s">
        <v>40</v>
      </c>
      <c r="C2099" t="s">
        <v>41</v>
      </c>
      <c r="G2099" t="s">
        <v>42</v>
      </c>
      <c r="N2099" t="s">
        <v>43</v>
      </c>
      <c r="S2099" t="s">
        <v>44</v>
      </c>
      <c r="W2099" t="s">
        <v>45</v>
      </c>
      <c r="AA2099" t="s">
        <v>40</v>
      </c>
      <c r="AE2099" t="s">
        <v>1039</v>
      </c>
      <c r="AG2099" t="s">
        <v>4912</v>
      </c>
      <c r="AH2099" t="s">
        <v>4913</v>
      </c>
    </row>
    <row r="2100" spans="1:34" x14ac:dyDescent="0.2">
      <c r="A2100" t="s">
        <v>4914</v>
      </c>
      <c r="B2100" t="s">
        <v>50</v>
      </c>
      <c r="C2100" t="s">
        <v>41</v>
      </c>
      <c r="G2100" t="s">
        <v>42</v>
      </c>
      <c r="N2100" t="s">
        <v>43</v>
      </c>
      <c r="S2100" t="s">
        <v>44</v>
      </c>
      <c r="W2100" t="s">
        <v>45</v>
      </c>
      <c r="AA2100" t="s">
        <v>40</v>
      </c>
      <c r="AB2100" t="s">
        <v>50</v>
      </c>
    </row>
    <row r="2101" spans="1:34" x14ac:dyDescent="0.2">
      <c r="A2101" t="s">
        <v>4917</v>
      </c>
      <c r="B2101" t="s">
        <v>50</v>
      </c>
      <c r="C2101" t="s">
        <v>41</v>
      </c>
      <c r="G2101" t="s">
        <v>42</v>
      </c>
      <c r="N2101" t="s">
        <v>43</v>
      </c>
      <c r="S2101" t="s">
        <v>44</v>
      </c>
      <c r="W2101" t="s">
        <v>45</v>
      </c>
      <c r="AA2101" t="s">
        <v>40</v>
      </c>
      <c r="AB2101" t="s">
        <v>50</v>
      </c>
      <c r="AE2101" t="s">
        <v>4918</v>
      </c>
      <c r="AF2101" t="s">
        <v>208</v>
      </c>
      <c r="AG2101" t="s">
        <v>47</v>
      </c>
      <c r="AH2101" t="s">
        <v>4919</v>
      </c>
    </row>
    <row r="2102" spans="1:34" x14ac:dyDescent="0.2">
      <c r="A2102" t="s">
        <v>4920</v>
      </c>
      <c r="B2102" t="s">
        <v>50</v>
      </c>
      <c r="C2102" t="s">
        <v>41</v>
      </c>
      <c r="G2102" t="s">
        <v>42</v>
      </c>
      <c r="N2102" t="s">
        <v>43</v>
      </c>
      <c r="S2102" t="s">
        <v>44</v>
      </c>
      <c r="W2102" t="s">
        <v>45</v>
      </c>
      <c r="AA2102" t="s">
        <v>40</v>
      </c>
      <c r="AB2102" t="s">
        <v>50</v>
      </c>
      <c r="AF2102" t="s">
        <v>203</v>
      </c>
      <c r="AG2102" t="s">
        <v>204</v>
      </c>
      <c r="AH2102" t="s">
        <v>367</v>
      </c>
    </row>
    <row r="2103" spans="1:34" x14ac:dyDescent="0.2">
      <c r="A2103" t="s">
        <v>4921</v>
      </c>
      <c r="B2103" t="s">
        <v>40</v>
      </c>
      <c r="C2103" t="s">
        <v>41</v>
      </c>
      <c r="G2103" t="s">
        <v>42</v>
      </c>
      <c r="N2103" t="s">
        <v>43</v>
      </c>
      <c r="S2103" t="s">
        <v>44</v>
      </c>
      <c r="W2103" t="s">
        <v>45</v>
      </c>
      <c r="AA2103" t="s">
        <v>40</v>
      </c>
    </row>
    <row r="2104" spans="1:34" x14ac:dyDescent="0.2">
      <c r="A2104" t="s">
        <v>4927</v>
      </c>
      <c r="B2104" t="s">
        <v>40</v>
      </c>
      <c r="C2104" t="s">
        <v>41</v>
      </c>
      <c r="G2104" t="s">
        <v>42</v>
      </c>
      <c r="N2104" t="s">
        <v>43</v>
      </c>
      <c r="S2104" t="s">
        <v>44</v>
      </c>
      <c r="W2104" t="s">
        <v>45</v>
      </c>
      <c r="AA2104" t="s">
        <v>40</v>
      </c>
      <c r="AG2104" t="s">
        <v>225</v>
      </c>
    </row>
    <row r="2105" spans="1:34" x14ac:dyDescent="0.2">
      <c r="A2105" t="s">
        <v>4928</v>
      </c>
      <c r="B2105" t="s">
        <v>50</v>
      </c>
      <c r="C2105" t="s">
        <v>41</v>
      </c>
      <c r="G2105" t="s">
        <v>42</v>
      </c>
      <c r="N2105" t="s">
        <v>43</v>
      </c>
      <c r="S2105" t="s">
        <v>44</v>
      </c>
      <c r="W2105" t="s">
        <v>45</v>
      </c>
      <c r="AA2105" t="s">
        <v>40</v>
      </c>
      <c r="AB2105" t="s">
        <v>50</v>
      </c>
      <c r="AF2105" t="s">
        <v>203</v>
      </c>
      <c r="AG2105" t="s">
        <v>366</v>
      </c>
      <c r="AH2105" t="s">
        <v>367</v>
      </c>
    </row>
    <row r="2106" spans="1:34" x14ac:dyDescent="0.2">
      <c r="A2106" t="s">
        <v>4929</v>
      </c>
      <c r="B2106" t="s">
        <v>42</v>
      </c>
      <c r="C2106" t="s">
        <v>41</v>
      </c>
      <c r="G2106" t="s">
        <v>42</v>
      </c>
      <c r="AF2106" t="s">
        <v>46</v>
      </c>
      <c r="AG2106" t="s">
        <v>47</v>
      </c>
      <c r="AH2106" t="s">
        <v>4930</v>
      </c>
    </row>
    <row r="2107" spans="1:34" x14ac:dyDescent="0.2">
      <c r="A2107" t="s">
        <v>4931</v>
      </c>
      <c r="B2107" t="s">
        <v>40</v>
      </c>
      <c r="C2107" t="s">
        <v>41</v>
      </c>
      <c r="G2107" t="s">
        <v>42</v>
      </c>
      <c r="N2107" t="s">
        <v>43</v>
      </c>
      <c r="S2107" t="s">
        <v>44</v>
      </c>
      <c r="W2107" t="s">
        <v>45</v>
      </c>
      <c r="AA2107" t="s">
        <v>40</v>
      </c>
      <c r="AE2107" t="s">
        <v>730</v>
      </c>
      <c r="AF2107" t="s">
        <v>329</v>
      </c>
      <c r="AH2107" t="s">
        <v>4932</v>
      </c>
    </row>
    <row r="2108" spans="1:34" x14ac:dyDescent="0.2">
      <c r="A2108" t="s">
        <v>4935</v>
      </c>
      <c r="B2108" t="s">
        <v>50</v>
      </c>
      <c r="C2108" t="s">
        <v>41</v>
      </c>
      <c r="G2108" t="s">
        <v>42</v>
      </c>
      <c r="N2108" t="s">
        <v>43</v>
      </c>
      <c r="S2108" t="s">
        <v>44</v>
      </c>
      <c r="W2108" t="s">
        <v>45</v>
      </c>
      <c r="AA2108" t="s">
        <v>40</v>
      </c>
      <c r="AB2108" t="s">
        <v>50</v>
      </c>
      <c r="AE2108" t="s">
        <v>4936</v>
      </c>
      <c r="AF2108" t="s">
        <v>259</v>
      </c>
      <c r="AH2108" t="s">
        <v>4937</v>
      </c>
    </row>
    <row r="2109" spans="1:34" x14ac:dyDescent="0.2">
      <c r="A2109" t="s">
        <v>4938</v>
      </c>
      <c r="B2109" t="s">
        <v>40</v>
      </c>
      <c r="C2109" t="s">
        <v>41</v>
      </c>
      <c r="G2109" t="s">
        <v>42</v>
      </c>
      <c r="N2109" t="s">
        <v>43</v>
      </c>
      <c r="S2109" t="s">
        <v>44</v>
      </c>
      <c r="W2109" t="s">
        <v>45</v>
      </c>
      <c r="AA2109" t="s">
        <v>40</v>
      </c>
      <c r="AE2109" t="s">
        <v>107</v>
      </c>
      <c r="AF2109" t="s">
        <v>108</v>
      </c>
      <c r="AG2109" t="s">
        <v>47</v>
      </c>
      <c r="AH2109" t="s">
        <v>109</v>
      </c>
    </row>
    <row r="2110" spans="1:34" x14ac:dyDescent="0.2">
      <c r="A2110" t="s">
        <v>4939</v>
      </c>
      <c r="B2110" t="s">
        <v>40</v>
      </c>
      <c r="C2110" t="s">
        <v>41</v>
      </c>
      <c r="G2110" t="s">
        <v>42</v>
      </c>
      <c r="N2110" t="s">
        <v>43</v>
      </c>
      <c r="S2110" t="s">
        <v>44</v>
      </c>
      <c r="W2110" t="s">
        <v>45</v>
      </c>
      <c r="AA2110" t="s">
        <v>40</v>
      </c>
      <c r="AE2110" t="s">
        <v>2624</v>
      </c>
      <c r="AF2110" t="s">
        <v>4940</v>
      </c>
      <c r="AH2110" t="s">
        <v>4941</v>
      </c>
    </row>
    <row r="2111" spans="1:34" x14ac:dyDescent="0.2">
      <c r="A2111" t="s">
        <v>4942</v>
      </c>
      <c r="B2111" t="s">
        <v>40</v>
      </c>
      <c r="C2111" t="s">
        <v>41</v>
      </c>
      <c r="G2111" t="s">
        <v>42</v>
      </c>
      <c r="N2111" t="s">
        <v>43</v>
      </c>
      <c r="S2111" t="s">
        <v>44</v>
      </c>
      <c r="W2111" t="s">
        <v>45</v>
      </c>
      <c r="AA2111" t="s">
        <v>40</v>
      </c>
      <c r="AE2111" t="s">
        <v>191</v>
      </c>
      <c r="AF2111" t="s">
        <v>546</v>
      </c>
      <c r="AH2111" t="s">
        <v>547</v>
      </c>
    </row>
    <row r="2112" spans="1:34" x14ac:dyDescent="0.2">
      <c r="A2112" t="s">
        <v>4943</v>
      </c>
      <c r="B2112" t="s">
        <v>50</v>
      </c>
      <c r="C2112" t="s">
        <v>41</v>
      </c>
      <c r="G2112" t="s">
        <v>42</v>
      </c>
      <c r="N2112" t="s">
        <v>43</v>
      </c>
      <c r="S2112" t="s">
        <v>44</v>
      </c>
      <c r="W2112" t="s">
        <v>45</v>
      </c>
      <c r="AA2112" t="s">
        <v>40</v>
      </c>
      <c r="AB2112" t="s">
        <v>50</v>
      </c>
      <c r="AE2112" t="s">
        <v>766</v>
      </c>
      <c r="AF2112" t="s">
        <v>767</v>
      </c>
      <c r="AH2112" t="s">
        <v>768</v>
      </c>
    </row>
    <row r="2113" spans="1:34" x14ac:dyDescent="0.2">
      <c r="A2113" t="s">
        <v>4944</v>
      </c>
      <c r="B2113" t="s">
        <v>50</v>
      </c>
      <c r="C2113" t="s">
        <v>41</v>
      </c>
      <c r="G2113" t="s">
        <v>42</v>
      </c>
      <c r="N2113" t="s">
        <v>43</v>
      </c>
      <c r="S2113" t="s">
        <v>44</v>
      </c>
      <c r="W2113" t="s">
        <v>45</v>
      </c>
      <c r="AA2113" t="s">
        <v>40</v>
      </c>
      <c r="AB2113" t="s">
        <v>50</v>
      </c>
    </row>
    <row r="2114" spans="1:34" x14ac:dyDescent="0.2">
      <c r="A2114" t="s">
        <v>4945</v>
      </c>
      <c r="B2114" t="s">
        <v>50</v>
      </c>
      <c r="C2114" t="s">
        <v>41</v>
      </c>
      <c r="G2114" t="s">
        <v>42</v>
      </c>
      <c r="N2114" t="s">
        <v>43</v>
      </c>
      <c r="S2114" t="s">
        <v>44</v>
      </c>
      <c r="W2114" t="s">
        <v>45</v>
      </c>
      <c r="AA2114" t="s">
        <v>40</v>
      </c>
      <c r="AB2114" t="s">
        <v>50</v>
      </c>
    </row>
    <row r="2115" spans="1:34" x14ac:dyDescent="0.2">
      <c r="A2115" t="s">
        <v>4946</v>
      </c>
      <c r="B2115" t="s">
        <v>50</v>
      </c>
      <c r="C2115" t="s">
        <v>41</v>
      </c>
      <c r="G2115" t="s">
        <v>42</v>
      </c>
      <c r="N2115" t="s">
        <v>43</v>
      </c>
      <c r="S2115" t="s">
        <v>44</v>
      </c>
      <c r="W2115" t="s">
        <v>45</v>
      </c>
      <c r="AA2115" t="s">
        <v>40</v>
      </c>
      <c r="AB2115" t="s">
        <v>50</v>
      </c>
      <c r="AE2115" t="s">
        <v>2153</v>
      </c>
      <c r="AH2115" t="s">
        <v>2154</v>
      </c>
    </row>
    <row r="2116" spans="1:34" x14ac:dyDescent="0.2">
      <c r="A2116" t="s">
        <v>4947</v>
      </c>
      <c r="B2116" t="s">
        <v>50</v>
      </c>
      <c r="C2116" t="s">
        <v>41</v>
      </c>
      <c r="G2116" t="s">
        <v>42</v>
      </c>
      <c r="N2116" t="s">
        <v>43</v>
      </c>
      <c r="S2116" t="s">
        <v>44</v>
      </c>
      <c r="W2116" t="s">
        <v>45</v>
      </c>
      <c r="AA2116" t="s">
        <v>40</v>
      </c>
      <c r="AB2116" t="s">
        <v>50</v>
      </c>
      <c r="AE2116" t="s">
        <v>2624</v>
      </c>
      <c r="AF2116" t="s">
        <v>2625</v>
      </c>
      <c r="AH2116" t="s">
        <v>2626</v>
      </c>
    </row>
    <row r="2117" spans="1:34" x14ac:dyDescent="0.2">
      <c r="A2117" t="s">
        <v>4948</v>
      </c>
      <c r="B2117" t="s">
        <v>50</v>
      </c>
      <c r="C2117" t="s">
        <v>41</v>
      </c>
      <c r="G2117" t="s">
        <v>42</v>
      </c>
      <c r="N2117" t="s">
        <v>43</v>
      </c>
      <c r="S2117" t="s">
        <v>44</v>
      </c>
      <c r="W2117" t="s">
        <v>45</v>
      </c>
      <c r="AA2117" t="s">
        <v>40</v>
      </c>
      <c r="AB2117" t="s">
        <v>50</v>
      </c>
      <c r="AG2117" t="s">
        <v>150</v>
      </c>
    </row>
    <row r="2118" spans="1:34" x14ac:dyDescent="0.2">
      <c r="A2118" t="s">
        <v>4949</v>
      </c>
      <c r="B2118" t="s">
        <v>40</v>
      </c>
      <c r="C2118" t="s">
        <v>41</v>
      </c>
      <c r="G2118" t="s">
        <v>42</v>
      </c>
      <c r="N2118" t="s">
        <v>43</v>
      </c>
      <c r="S2118" t="s">
        <v>44</v>
      </c>
      <c r="W2118" t="s">
        <v>45</v>
      </c>
      <c r="AA2118" t="s">
        <v>40</v>
      </c>
      <c r="AH2118" t="s">
        <v>2368</v>
      </c>
    </row>
    <row r="2119" spans="1:34" x14ac:dyDescent="0.2">
      <c r="A2119" t="s">
        <v>4950</v>
      </c>
      <c r="B2119" t="s">
        <v>40</v>
      </c>
      <c r="C2119" t="s">
        <v>41</v>
      </c>
      <c r="G2119" t="s">
        <v>42</v>
      </c>
      <c r="N2119" t="s">
        <v>43</v>
      </c>
      <c r="S2119" t="s">
        <v>44</v>
      </c>
      <c r="W2119" t="s">
        <v>45</v>
      </c>
      <c r="AA2119" t="s">
        <v>40</v>
      </c>
      <c r="AE2119" t="s">
        <v>158</v>
      </c>
      <c r="AF2119" t="s">
        <v>159</v>
      </c>
      <c r="AG2119" t="s">
        <v>89</v>
      </c>
      <c r="AH2119" t="s">
        <v>160</v>
      </c>
    </row>
    <row r="2120" spans="1:34" x14ac:dyDescent="0.2">
      <c r="A2120" t="s">
        <v>4951</v>
      </c>
      <c r="B2120" t="s">
        <v>41</v>
      </c>
      <c r="C2120" t="s">
        <v>41</v>
      </c>
      <c r="AF2120" t="s">
        <v>4952</v>
      </c>
      <c r="AG2120" t="s">
        <v>4953</v>
      </c>
      <c r="AH2120" t="s">
        <v>4954</v>
      </c>
    </row>
    <row r="2121" spans="1:34" x14ac:dyDescent="0.2">
      <c r="A2121" t="s">
        <v>4959</v>
      </c>
      <c r="B2121" t="s">
        <v>50</v>
      </c>
      <c r="C2121" t="s">
        <v>41</v>
      </c>
      <c r="G2121" t="s">
        <v>42</v>
      </c>
      <c r="N2121" t="s">
        <v>43</v>
      </c>
      <c r="S2121" t="s">
        <v>44</v>
      </c>
      <c r="W2121" t="s">
        <v>45</v>
      </c>
      <c r="AA2121" t="s">
        <v>40</v>
      </c>
      <c r="AB2121" t="s">
        <v>50</v>
      </c>
      <c r="AE2121" t="s">
        <v>1450</v>
      </c>
      <c r="AF2121" t="s">
        <v>1887</v>
      </c>
      <c r="AH2121" t="s">
        <v>1888</v>
      </c>
    </row>
    <row r="2122" spans="1:34" x14ac:dyDescent="0.2">
      <c r="A2122" t="s">
        <v>4960</v>
      </c>
      <c r="B2122" t="s">
        <v>50</v>
      </c>
      <c r="C2122" t="s">
        <v>41</v>
      </c>
      <c r="G2122" t="s">
        <v>42</v>
      </c>
      <c r="N2122" t="s">
        <v>43</v>
      </c>
      <c r="S2122" t="s">
        <v>44</v>
      </c>
      <c r="W2122" t="s">
        <v>45</v>
      </c>
      <c r="AA2122" t="s">
        <v>40</v>
      </c>
      <c r="AB2122" t="s">
        <v>50</v>
      </c>
      <c r="AF2122" t="s">
        <v>2416</v>
      </c>
      <c r="AG2122" t="s">
        <v>150</v>
      </c>
    </row>
    <row r="2123" spans="1:34" x14ac:dyDescent="0.2">
      <c r="A2123" t="s">
        <v>4965</v>
      </c>
      <c r="B2123" t="s">
        <v>42</v>
      </c>
      <c r="C2123" t="s">
        <v>41</v>
      </c>
      <c r="G2123" t="s">
        <v>42</v>
      </c>
      <c r="AE2123" t="s">
        <v>1387</v>
      </c>
      <c r="AF2123" t="s">
        <v>1388</v>
      </c>
      <c r="AH2123" t="s">
        <v>1389</v>
      </c>
    </row>
    <row r="2124" spans="1:34" x14ac:dyDescent="0.2">
      <c r="A2124" t="s">
        <v>4966</v>
      </c>
      <c r="B2124" t="s">
        <v>50</v>
      </c>
      <c r="C2124" t="s">
        <v>41</v>
      </c>
      <c r="G2124" t="s">
        <v>42</v>
      </c>
      <c r="N2124" t="s">
        <v>43</v>
      </c>
      <c r="S2124" t="s">
        <v>44</v>
      </c>
      <c r="W2124" t="s">
        <v>45</v>
      </c>
      <c r="AA2124" t="s">
        <v>40</v>
      </c>
      <c r="AB2124" t="s">
        <v>50</v>
      </c>
      <c r="AH2124" t="s">
        <v>2394</v>
      </c>
    </row>
    <row r="2125" spans="1:34" x14ac:dyDescent="0.2">
      <c r="A2125" t="s">
        <v>4969</v>
      </c>
      <c r="B2125" t="s">
        <v>50</v>
      </c>
      <c r="C2125" t="s">
        <v>41</v>
      </c>
      <c r="G2125" t="s">
        <v>42</v>
      </c>
      <c r="N2125" t="s">
        <v>43</v>
      </c>
      <c r="S2125" t="s">
        <v>44</v>
      </c>
      <c r="W2125" t="s">
        <v>45</v>
      </c>
      <c r="AA2125" t="s">
        <v>40</v>
      </c>
      <c r="AB2125" t="s">
        <v>50</v>
      </c>
      <c r="AE2125" t="s">
        <v>4970</v>
      </c>
      <c r="AF2125" t="s">
        <v>381</v>
      </c>
      <c r="AG2125" t="s">
        <v>47</v>
      </c>
      <c r="AH2125" t="s">
        <v>4971</v>
      </c>
    </row>
    <row r="2126" spans="1:34" x14ac:dyDescent="0.2">
      <c r="A2126" t="s">
        <v>4972</v>
      </c>
      <c r="B2126" t="s">
        <v>50</v>
      </c>
      <c r="C2126" t="s">
        <v>41</v>
      </c>
      <c r="G2126" t="s">
        <v>42</v>
      </c>
      <c r="N2126" t="s">
        <v>43</v>
      </c>
      <c r="S2126" t="s">
        <v>44</v>
      </c>
      <c r="W2126" t="s">
        <v>45</v>
      </c>
      <c r="AA2126" t="s">
        <v>40</v>
      </c>
      <c r="AB2126" t="s">
        <v>50</v>
      </c>
      <c r="AE2126" t="s">
        <v>2165</v>
      </c>
      <c r="AH2126" t="s">
        <v>2166</v>
      </c>
    </row>
    <row r="2127" spans="1:34" x14ac:dyDescent="0.2">
      <c r="A2127" t="s">
        <v>4973</v>
      </c>
      <c r="B2127" t="s">
        <v>40</v>
      </c>
      <c r="C2127" t="s">
        <v>41</v>
      </c>
      <c r="G2127" t="s">
        <v>42</v>
      </c>
      <c r="N2127" t="s">
        <v>43</v>
      </c>
      <c r="S2127" t="s">
        <v>44</v>
      </c>
      <c r="W2127" t="s">
        <v>45</v>
      </c>
      <c r="AA2127" t="s">
        <v>40</v>
      </c>
      <c r="AE2127" t="s">
        <v>247</v>
      </c>
      <c r="AF2127" t="s">
        <v>203</v>
      </c>
      <c r="AH2127" t="s">
        <v>2169</v>
      </c>
    </row>
    <row r="2128" spans="1:34" x14ac:dyDescent="0.2">
      <c r="A2128" t="s">
        <v>4974</v>
      </c>
      <c r="B2128" t="s">
        <v>50</v>
      </c>
      <c r="C2128" t="s">
        <v>41</v>
      </c>
      <c r="G2128" t="s">
        <v>42</v>
      </c>
      <c r="N2128" t="s">
        <v>43</v>
      </c>
      <c r="S2128" t="s">
        <v>44</v>
      </c>
      <c r="W2128" t="s">
        <v>45</v>
      </c>
      <c r="AA2128" t="s">
        <v>40</v>
      </c>
      <c r="AB2128" t="s">
        <v>50</v>
      </c>
      <c r="AF2128" t="s">
        <v>2586</v>
      </c>
      <c r="AG2128" t="s">
        <v>47</v>
      </c>
      <c r="AH2128" t="s">
        <v>4975</v>
      </c>
    </row>
    <row r="2129" spans="1:34" x14ac:dyDescent="0.2">
      <c r="A2129" t="s">
        <v>4976</v>
      </c>
      <c r="B2129" t="s">
        <v>50</v>
      </c>
      <c r="C2129" t="s">
        <v>41</v>
      </c>
      <c r="G2129" t="s">
        <v>42</v>
      </c>
      <c r="N2129" t="s">
        <v>43</v>
      </c>
      <c r="S2129" t="s">
        <v>44</v>
      </c>
      <c r="W2129" t="s">
        <v>45</v>
      </c>
      <c r="AA2129" t="s">
        <v>40</v>
      </c>
      <c r="AB2129" t="s">
        <v>50</v>
      </c>
      <c r="AE2129" t="s">
        <v>2745</v>
      </c>
      <c r="AF2129" t="s">
        <v>2746</v>
      </c>
      <c r="AG2129" t="s">
        <v>47</v>
      </c>
      <c r="AH2129" t="s">
        <v>4977</v>
      </c>
    </row>
    <row r="2130" spans="1:34" x14ac:dyDescent="0.2">
      <c r="A2130" t="s">
        <v>4982</v>
      </c>
      <c r="B2130" t="s">
        <v>50</v>
      </c>
      <c r="C2130" t="s">
        <v>41</v>
      </c>
      <c r="G2130" t="s">
        <v>42</v>
      </c>
      <c r="N2130" t="s">
        <v>43</v>
      </c>
      <c r="S2130" t="s">
        <v>44</v>
      </c>
      <c r="W2130" t="s">
        <v>45</v>
      </c>
      <c r="AA2130" t="s">
        <v>40</v>
      </c>
      <c r="AB2130" t="s">
        <v>50</v>
      </c>
      <c r="AE2130" t="s">
        <v>3511</v>
      </c>
      <c r="AF2130" t="s">
        <v>803</v>
      </c>
      <c r="AG2130" t="s">
        <v>47</v>
      </c>
      <c r="AH2130" t="s">
        <v>3512</v>
      </c>
    </row>
    <row r="2131" spans="1:34" x14ac:dyDescent="0.2">
      <c r="A2131" t="s">
        <v>4988</v>
      </c>
      <c r="B2131" t="s">
        <v>41</v>
      </c>
      <c r="C2131" t="s">
        <v>41</v>
      </c>
      <c r="AF2131" t="s">
        <v>203</v>
      </c>
      <c r="AG2131" t="s">
        <v>204</v>
      </c>
      <c r="AH2131" t="s">
        <v>1442</v>
      </c>
    </row>
    <row r="2132" spans="1:34" x14ac:dyDescent="0.2">
      <c r="A2132" t="s">
        <v>4989</v>
      </c>
      <c r="B2132" t="s">
        <v>43</v>
      </c>
      <c r="C2132" t="s">
        <v>41</v>
      </c>
      <c r="G2132" t="s">
        <v>42</v>
      </c>
      <c r="N2132" t="s">
        <v>43</v>
      </c>
      <c r="AF2132" t="s">
        <v>2703</v>
      </c>
      <c r="AH2132" t="s">
        <v>2704</v>
      </c>
    </row>
    <row r="2133" spans="1:34" x14ac:dyDescent="0.2">
      <c r="A2133" t="s">
        <v>4990</v>
      </c>
      <c r="B2133" t="s">
        <v>50</v>
      </c>
      <c r="C2133" t="s">
        <v>41</v>
      </c>
      <c r="G2133" t="s">
        <v>42</v>
      </c>
      <c r="N2133" t="s">
        <v>43</v>
      </c>
      <c r="S2133" t="s">
        <v>44</v>
      </c>
      <c r="W2133" t="s">
        <v>45</v>
      </c>
      <c r="AA2133" t="s">
        <v>40</v>
      </c>
      <c r="AB2133" t="s">
        <v>50</v>
      </c>
      <c r="AH2133" t="s">
        <v>1287</v>
      </c>
    </row>
    <row r="2134" spans="1:34" x14ac:dyDescent="0.2">
      <c r="A2134" t="s">
        <v>4991</v>
      </c>
      <c r="B2134" t="s">
        <v>50</v>
      </c>
      <c r="C2134" t="s">
        <v>41</v>
      </c>
      <c r="G2134" t="s">
        <v>42</v>
      </c>
      <c r="N2134" t="s">
        <v>43</v>
      </c>
      <c r="S2134" t="s">
        <v>44</v>
      </c>
      <c r="W2134" t="s">
        <v>45</v>
      </c>
      <c r="AA2134" t="s">
        <v>40</v>
      </c>
      <c r="AB2134" t="s">
        <v>50</v>
      </c>
      <c r="AE2134" t="s">
        <v>4992</v>
      </c>
      <c r="AH2134" t="s">
        <v>4993</v>
      </c>
    </row>
    <row r="2135" spans="1:34" x14ac:dyDescent="0.2">
      <c r="A2135" t="s">
        <v>4994</v>
      </c>
      <c r="B2135" t="s">
        <v>50</v>
      </c>
      <c r="C2135" t="s">
        <v>41</v>
      </c>
      <c r="G2135" t="s">
        <v>42</v>
      </c>
      <c r="N2135" t="s">
        <v>43</v>
      </c>
      <c r="S2135" t="s">
        <v>44</v>
      </c>
      <c r="W2135" t="s">
        <v>45</v>
      </c>
      <c r="AA2135" t="s">
        <v>40</v>
      </c>
      <c r="AB2135" t="s">
        <v>50</v>
      </c>
      <c r="AE2135" t="s">
        <v>4995</v>
      </c>
      <c r="AH2135" t="s">
        <v>4996</v>
      </c>
    </row>
    <row r="2136" spans="1:34" x14ac:dyDescent="0.2">
      <c r="A2136" t="s">
        <v>4997</v>
      </c>
      <c r="B2136" t="s">
        <v>40</v>
      </c>
      <c r="C2136" t="s">
        <v>41</v>
      </c>
      <c r="G2136" t="s">
        <v>42</v>
      </c>
      <c r="N2136" t="s">
        <v>43</v>
      </c>
      <c r="S2136" t="s">
        <v>44</v>
      </c>
      <c r="W2136" t="s">
        <v>45</v>
      </c>
      <c r="AA2136" t="s">
        <v>40</v>
      </c>
      <c r="AG2136" t="s">
        <v>150</v>
      </c>
    </row>
    <row r="2137" spans="1:34" x14ac:dyDescent="0.2">
      <c r="A2137" t="s">
        <v>4998</v>
      </c>
      <c r="B2137" t="s">
        <v>50</v>
      </c>
      <c r="C2137" t="s">
        <v>41</v>
      </c>
      <c r="G2137" t="s">
        <v>42</v>
      </c>
      <c r="N2137" t="s">
        <v>43</v>
      </c>
      <c r="S2137" t="s">
        <v>44</v>
      </c>
      <c r="W2137" t="s">
        <v>45</v>
      </c>
      <c r="AA2137" t="s">
        <v>40</v>
      </c>
      <c r="AB2137" t="s">
        <v>50</v>
      </c>
      <c r="AE2137" t="s">
        <v>2299</v>
      </c>
      <c r="AH2137" t="s">
        <v>2300</v>
      </c>
    </row>
    <row r="2138" spans="1:34" x14ac:dyDescent="0.2">
      <c r="A2138" t="s">
        <v>4999</v>
      </c>
      <c r="B2138" t="s">
        <v>50</v>
      </c>
      <c r="C2138" t="s">
        <v>41</v>
      </c>
      <c r="G2138" t="s">
        <v>42</v>
      </c>
      <c r="N2138" t="s">
        <v>43</v>
      </c>
      <c r="S2138" t="s">
        <v>44</v>
      </c>
      <c r="W2138" t="s">
        <v>45</v>
      </c>
      <c r="AA2138" t="s">
        <v>40</v>
      </c>
      <c r="AB2138" t="s">
        <v>50</v>
      </c>
      <c r="AE2138" t="s">
        <v>5000</v>
      </c>
      <c r="AH2138" t="s">
        <v>5001</v>
      </c>
    </row>
    <row r="2139" spans="1:34" x14ac:dyDescent="0.2">
      <c r="A2139" t="s">
        <v>5002</v>
      </c>
      <c r="B2139" t="s">
        <v>50</v>
      </c>
      <c r="C2139" t="s">
        <v>41</v>
      </c>
      <c r="G2139" t="s">
        <v>42</v>
      </c>
      <c r="N2139" t="s">
        <v>43</v>
      </c>
      <c r="S2139" t="s">
        <v>44</v>
      </c>
      <c r="W2139" t="s">
        <v>45</v>
      </c>
      <c r="AA2139" t="s">
        <v>40</v>
      </c>
      <c r="AB2139" t="s">
        <v>50</v>
      </c>
      <c r="AF2139" t="s">
        <v>2586</v>
      </c>
      <c r="AG2139" t="s">
        <v>47</v>
      </c>
      <c r="AH2139" t="s">
        <v>4975</v>
      </c>
    </row>
    <row r="2140" spans="1:34" x14ac:dyDescent="0.2">
      <c r="A2140" t="s">
        <v>5003</v>
      </c>
      <c r="B2140" t="s">
        <v>40</v>
      </c>
      <c r="C2140" t="s">
        <v>41</v>
      </c>
      <c r="G2140" t="s">
        <v>42</v>
      </c>
      <c r="N2140" t="s">
        <v>43</v>
      </c>
      <c r="S2140" t="s">
        <v>44</v>
      </c>
      <c r="W2140" t="s">
        <v>45</v>
      </c>
      <c r="AA2140" t="s">
        <v>40</v>
      </c>
      <c r="AE2140" t="s">
        <v>1338</v>
      </c>
      <c r="AF2140" t="s">
        <v>1046</v>
      </c>
      <c r="AH2140" t="s">
        <v>1339</v>
      </c>
    </row>
    <row r="2141" spans="1:34" x14ac:dyDescent="0.2">
      <c r="A2141" t="s">
        <v>5004</v>
      </c>
      <c r="B2141" t="s">
        <v>50</v>
      </c>
      <c r="C2141" t="s">
        <v>41</v>
      </c>
      <c r="G2141" t="s">
        <v>42</v>
      </c>
      <c r="N2141" t="s">
        <v>43</v>
      </c>
      <c r="S2141" t="s">
        <v>44</v>
      </c>
      <c r="W2141" t="s">
        <v>45</v>
      </c>
      <c r="AA2141" t="s">
        <v>40</v>
      </c>
      <c r="AB2141" t="s">
        <v>50</v>
      </c>
      <c r="AE2141" t="s">
        <v>2232</v>
      </c>
      <c r="AF2141" t="s">
        <v>2233</v>
      </c>
      <c r="AG2141" t="s">
        <v>47</v>
      </c>
      <c r="AH2141" t="s">
        <v>3925</v>
      </c>
    </row>
    <row r="2142" spans="1:34" x14ac:dyDescent="0.2">
      <c r="A2142" t="s">
        <v>5005</v>
      </c>
      <c r="B2142" t="s">
        <v>41</v>
      </c>
      <c r="C2142" t="s">
        <v>41</v>
      </c>
      <c r="AE2142" t="s">
        <v>5006</v>
      </c>
      <c r="AF2142" t="s">
        <v>5007</v>
      </c>
      <c r="AG2142" t="s">
        <v>5008</v>
      </c>
      <c r="AH2142" t="s">
        <v>5009</v>
      </c>
    </row>
    <row r="2143" spans="1:34" x14ac:dyDescent="0.2">
      <c r="A2143" t="s">
        <v>5010</v>
      </c>
      <c r="B2143" t="s">
        <v>50</v>
      </c>
      <c r="C2143" t="s">
        <v>41</v>
      </c>
      <c r="G2143" t="s">
        <v>42</v>
      </c>
      <c r="N2143" t="s">
        <v>43</v>
      </c>
      <c r="S2143" t="s">
        <v>44</v>
      </c>
      <c r="W2143" t="s">
        <v>45</v>
      </c>
      <c r="AA2143" t="s">
        <v>40</v>
      </c>
      <c r="AB2143" t="s">
        <v>50</v>
      </c>
      <c r="AF2143" t="s">
        <v>954</v>
      </c>
      <c r="AH2143" t="s">
        <v>625</v>
      </c>
    </row>
    <row r="2144" spans="1:34" x14ac:dyDescent="0.2">
      <c r="A2144" t="s">
        <v>5011</v>
      </c>
      <c r="B2144" t="s">
        <v>50</v>
      </c>
      <c r="C2144" t="s">
        <v>41</v>
      </c>
      <c r="G2144" t="s">
        <v>42</v>
      </c>
      <c r="N2144" t="s">
        <v>43</v>
      </c>
      <c r="S2144" t="s">
        <v>44</v>
      </c>
      <c r="W2144" t="s">
        <v>45</v>
      </c>
      <c r="AA2144" t="s">
        <v>40</v>
      </c>
      <c r="AB2144" t="s">
        <v>50</v>
      </c>
      <c r="AH2144" t="s">
        <v>5012</v>
      </c>
    </row>
    <row r="2145" spans="1:34" x14ac:dyDescent="0.2">
      <c r="A2145" t="s">
        <v>5016</v>
      </c>
      <c r="B2145" t="s">
        <v>50</v>
      </c>
      <c r="C2145" t="s">
        <v>41</v>
      </c>
      <c r="G2145" t="s">
        <v>42</v>
      </c>
      <c r="N2145" t="s">
        <v>43</v>
      </c>
      <c r="S2145" t="s">
        <v>44</v>
      </c>
      <c r="W2145" t="s">
        <v>45</v>
      </c>
      <c r="AA2145" t="s">
        <v>40</v>
      </c>
      <c r="AB2145" t="s">
        <v>50</v>
      </c>
      <c r="AE2145" t="s">
        <v>2606</v>
      </c>
      <c r="AF2145" t="s">
        <v>1348</v>
      </c>
      <c r="AH2145" t="s">
        <v>2607</v>
      </c>
    </row>
    <row r="2146" spans="1:34" x14ac:dyDescent="0.2">
      <c r="A2146" t="s">
        <v>5017</v>
      </c>
      <c r="B2146" t="s">
        <v>50</v>
      </c>
      <c r="C2146" t="s">
        <v>41</v>
      </c>
      <c r="G2146" t="s">
        <v>42</v>
      </c>
      <c r="N2146" t="s">
        <v>43</v>
      </c>
      <c r="S2146" t="s">
        <v>44</v>
      </c>
      <c r="W2146" t="s">
        <v>45</v>
      </c>
      <c r="AA2146" t="s">
        <v>40</v>
      </c>
      <c r="AB2146" t="s">
        <v>50</v>
      </c>
      <c r="AE2146" t="s">
        <v>1450</v>
      </c>
      <c r="AF2146" t="s">
        <v>1887</v>
      </c>
      <c r="AH2146" t="s">
        <v>1888</v>
      </c>
    </row>
    <row r="2147" spans="1:34" x14ac:dyDescent="0.2">
      <c r="A2147" t="s">
        <v>5018</v>
      </c>
      <c r="B2147" t="s">
        <v>50</v>
      </c>
      <c r="C2147" t="s">
        <v>41</v>
      </c>
      <c r="G2147" t="s">
        <v>42</v>
      </c>
      <c r="N2147" t="s">
        <v>43</v>
      </c>
      <c r="S2147" t="s">
        <v>44</v>
      </c>
      <c r="W2147" t="s">
        <v>45</v>
      </c>
      <c r="AA2147" t="s">
        <v>40</v>
      </c>
      <c r="AB2147" t="s">
        <v>50</v>
      </c>
      <c r="AF2147" t="s">
        <v>3346</v>
      </c>
      <c r="AH2147" t="s">
        <v>3347</v>
      </c>
    </row>
    <row r="2148" spans="1:34" x14ac:dyDescent="0.2">
      <c r="A2148" t="s">
        <v>5019</v>
      </c>
      <c r="B2148" t="s">
        <v>50</v>
      </c>
      <c r="C2148" t="s">
        <v>41</v>
      </c>
      <c r="G2148" t="s">
        <v>42</v>
      </c>
      <c r="N2148" t="s">
        <v>43</v>
      </c>
      <c r="S2148" t="s">
        <v>44</v>
      </c>
      <c r="W2148" t="s">
        <v>45</v>
      </c>
      <c r="AA2148" t="s">
        <v>40</v>
      </c>
      <c r="AB2148" t="s">
        <v>50</v>
      </c>
      <c r="AG2148" t="s">
        <v>150</v>
      </c>
      <c r="AH2148" t="s">
        <v>1471</v>
      </c>
    </row>
    <row r="2149" spans="1:34" x14ac:dyDescent="0.2">
      <c r="A2149" t="s">
        <v>5020</v>
      </c>
      <c r="B2149" t="s">
        <v>50</v>
      </c>
      <c r="C2149" t="s">
        <v>41</v>
      </c>
      <c r="G2149" t="s">
        <v>42</v>
      </c>
      <c r="N2149" t="s">
        <v>43</v>
      </c>
      <c r="S2149" t="s">
        <v>44</v>
      </c>
      <c r="W2149" t="s">
        <v>45</v>
      </c>
      <c r="AA2149" t="s">
        <v>40</v>
      </c>
      <c r="AB2149" t="s">
        <v>50</v>
      </c>
    </row>
    <row r="2150" spans="1:34" x14ac:dyDescent="0.2">
      <c r="A2150" t="s">
        <v>5021</v>
      </c>
      <c r="B2150" t="s">
        <v>50</v>
      </c>
      <c r="C2150" t="s">
        <v>41</v>
      </c>
      <c r="G2150" t="s">
        <v>42</v>
      </c>
      <c r="N2150" t="s">
        <v>43</v>
      </c>
      <c r="S2150" t="s">
        <v>44</v>
      </c>
      <c r="W2150" t="s">
        <v>45</v>
      </c>
      <c r="AA2150" t="s">
        <v>40</v>
      </c>
      <c r="AB2150" t="s">
        <v>50</v>
      </c>
    </row>
    <row r="2151" spans="1:34" x14ac:dyDescent="0.2">
      <c r="A2151" t="s">
        <v>5022</v>
      </c>
      <c r="B2151" t="s">
        <v>40</v>
      </c>
      <c r="C2151" t="s">
        <v>41</v>
      </c>
      <c r="G2151" t="s">
        <v>42</v>
      </c>
      <c r="N2151" t="s">
        <v>43</v>
      </c>
      <c r="S2151" t="s">
        <v>44</v>
      </c>
      <c r="W2151" t="s">
        <v>45</v>
      </c>
      <c r="AA2151" t="s">
        <v>40</v>
      </c>
      <c r="AE2151" t="s">
        <v>5023</v>
      </c>
      <c r="AF2151" t="s">
        <v>5024</v>
      </c>
      <c r="AH2151" t="s">
        <v>5025</v>
      </c>
    </row>
    <row r="2152" spans="1:34" x14ac:dyDescent="0.2">
      <c r="A2152" t="s">
        <v>5026</v>
      </c>
      <c r="B2152" t="s">
        <v>50</v>
      </c>
      <c r="C2152" t="s">
        <v>41</v>
      </c>
      <c r="G2152" t="s">
        <v>42</v>
      </c>
      <c r="N2152" t="s">
        <v>43</v>
      </c>
      <c r="S2152" t="s">
        <v>44</v>
      </c>
      <c r="W2152" t="s">
        <v>45</v>
      </c>
      <c r="AA2152" t="s">
        <v>40</v>
      </c>
      <c r="AB2152" t="s">
        <v>50</v>
      </c>
      <c r="AG2152" t="s">
        <v>150</v>
      </c>
    </row>
    <row r="2153" spans="1:34" x14ac:dyDescent="0.2">
      <c r="A2153" t="s">
        <v>5027</v>
      </c>
      <c r="B2153" t="s">
        <v>50</v>
      </c>
      <c r="C2153" t="s">
        <v>41</v>
      </c>
      <c r="G2153" t="s">
        <v>42</v>
      </c>
      <c r="N2153" t="s">
        <v>43</v>
      </c>
      <c r="S2153" t="s">
        <v>44</v>
      </c>
      <c r="W2153" t="s">
        <v>45</v>
      </c>
      <c r="AA2153" t="s">
        <v>40</v>
      </c>
      <c r="AB2153" t="s">
        <v>50</v>
      </c>
    </row>
    <row r="2154" spans="1:34" x14ac:dyDescent="0.2">
      <c r="A2154" t="s">
        <v>5028</v>
      </c>
      <c r="B2154" t="s">
        <v>40</v>
      </c>
      <c r="C2154" t="s">
        <v>41</v>
      </c>
      <c r="G2154" t="s">
        <v>42</v>
      </c>
      <c r="N2154" t="s">
        <v>43</v>
      </c>
      <c r="S2154" t="s">
        <v>44</v>
      </c>
      <c r="W2154" t="s">
        <v>45</v>
      </c>
      <c r="AA2154" t="s">
        <v>40</v>
      </c>
      <c r="AE2154" t="s">
        <v>668</v>
      </c>
      <c r="AF2154" t="s">
        <v>669</v>
      </c>
      <c r="AG2154" t="s">
        <v>47</v>
      </c>
      <c r="AH2154" t="s">
        <v>670</v>
      </c>
    </row>
    <row r="2155" spans="1:34" x14ac:dyDescent="0.2">
      <c r="A2155" t="s">
        <v>5029</v>
      </c>
      <c r="B2155" t="s">
        <v>50</v>
      </c>
      <c r="C2155" t="s">
        <v>41</v>
      </c>
      <c r="G2155" t="s">
        <v>42</v>
      </c>
      <c r="N2155" t="s">
        <v>43</v>
      </c>
      <c r="S2155" t="s">
        <v>44</v>
      </c>
      <c r="W2155" t="s">
        <v>45</v>
      </c>
      <c r="AA2155" t="s">
        <v>40</v>
      </c>
      <c r="AB2155" t="s">
        <v>50</v>
      </c>
      <c r="AE2155" t="s">
        <v>207</v>
      </c>
      <c r="AF2155" t="s">
        <v>954</v>
      </c>
      <c r="AH2155" t="s">
        <v>1316</v>
      </c>
    </row>
    <row r="2156" spans="1:34" x14ac:dyDescent="0.2">
      <c r="A2156" t="s">
        <v>5034</v>
      </c>
      <c r="B2156" t="s">
        <v>50</v>
      </c>
      <c r="C2156" t="s">
        <v>41</v>
      </c>
      <c r="G2156" t="s">
        <v>42</v>
      </c>
      <c r="N2156" t="s">
        <v>43</v>
      </c>
      <c r="S2156" t="s">
        <v>44</v>
      </c>
      <c r="W2156" t="s">
        <v>45</v>
      </c>
      <c r="AA2156" t="s">
        <v>40</v>
      </c>
      <c r="AB2156" t="s">
        <v>50</v>
      </c>
      <c r="AE2156" t="s">
        <v>3135</v>
      </c>
      <c r="AF2156" t="s">
        <v>3136</v>
      </c>
      <c r="AH2156" t="s">
        <v>3137</v>
      </c>
    </row>
    <row r="2157" spans="1:34" x14ac:dyDescent="0.2">
      <c r="A2157" t="s">
        <v>5037</v>
      </c>
      <c r="B2157" t="s">
        <v>40</v>
      </c>
      <c r="C2157" t="s">
        <v>41</v>
      </c>
      <c r="G2157" t="s">
        <v>42</v>
      </c>
      <c r="N2157" t="s">
        <v>43</v>
      </c>
      <c r="S2157" t="s">
        <v>44</v>
      </c>
      <c r="W2157" t="s">
        <v>45</v>
      </c>
      <c r="AA2157" t="s">
        <v>40</v>
      </c>
      <c r="AF2157" t="s">
        <v>232</v>
      </c>
      <c r="AG2157" t="s">
        <v>233</v>
      </c>
      <c r="AH2157" t="s">
        <v>5038</v>
      </c>
    </row>
    <row r="2158" spans="1:34" x14ac:dyDescent="0.2">
      <c r="A2158" t="s">
        <v>5039</v>
      </c>
      <c r="B2158" t="s">
        <v>50</v>
      </c>
      <c r="C2158" t="s">
        <v>41</v>
      </c>
      <c r="G2158" t="s">
        <v>42</v>
      </c>
      <c r="N2158" t="s">
        <v>43</v>
      </c>
      <c r="S2158" t="s">
        <v>44</v>
      </c>
      <c r="W2158" t="s">
        <v>45</v>
      </c>
      <c r="AA2158" t="s">
        <v>40</v>
      </c>
      <c r="AB2158" t="s">
        <v>50</v>
      </c>
      <c r="AE2158" t="s">
        <v>1121</v>
      </c>
      <c r="AF2158" t="s">
        <v>1122</v>
      </c>
      <c r="AG2158" t="s">
        <v>47</v>
      </c>
      <c r="AH2158" t="s">
        <v>1123</v>
      </c>
    </row>
    <row r="2159" spans="1:34" x14ac:dyDescent="0.2">
      <c r="A2159" t="s">
        <v>5041</v>
      </c>
      <c r="B2159" t="s">
        <v>50</v>
      </c>
      <c r="C2159" t="s">
        <v>41</v>
      </c>
      <c r="G2159" t="s">
        <v>42</v>
      </c>
      <c r="N2159" t="s">
        <v>43</v>
      </c>
      <c r="S2159" t="s">
        <v>44</v>
      </c>
      <c r="W2159" t="s">
        <v>45</v>
      </c>
      <c r="AA2159" t="s">
        <v>40</v>
      </c>
      <c r="AB2159" t="s">
        <v>50</v>
      </c>
      <c r="AH2159" t="s">
        <v>1471</v>
      </c>
    </row>
    <row r="2160" spans="1:34" x14ac:dyDescent="0.2">
      <c r="A2160" t="s">
        <v>5042</v>
      </c>
      <c r="B2160" t="s">
        <v>40</v>
      </c>
      <c r="C2160" t="s">
        <v>41</v>
      </c>
      <c r="G2160" t="s">
        <v>42</v>
      </c>
      <c r="N2160" t="s">
        <v>43</v>
      </c>
      <c r="S2160" t="s">
        <v>44</v>
      </c>
      <c r="W2160" t="s">
        <v>45</v>
      </c>
      <c r="AA2160" t="s">
        <v>40</v>
      </c>
      <c r="AE2160" t="s">
        <v>5043</v>
      </c>
      <c r="AF2160" t="s">
        <v>932</v>
      </c>
      <c r="AG2160" t="s">
        <v>150</v>
      </c>
      <c r="AH2160" t="s">
        <v>5044</v>
      </c>
    </row>
    <row r="2161" spans="1:34" x14ac:dyDescent="0.2">
      <c r="A2161" t="s">
        <v>5045</v>
      </c>
      <c r="B2161" t="s">
        <v>40</v>
      </c>
      <c r="C2161" t="s">
        <v>41</v>
      </c>
      <c r="G2161" t="s">
        <v>42</v>
      </c>
      <c r="N2161" t="s">
        <v>43</v>
      </c>
      <c r="S2161" t="s">
        <v>44</v>
      </c>
      <c r="W2161" t="s">
        <v>45</v>
      </c>
      <c r="AA2161" t="s">
        <v>40</v>
      </c>
      <c r="AE2161" t="s">
        <v>5046</v>
      </c>
      <c r="AF2161" t="s">
        <v>5047</v>
      </c>
      <c r="AG2161" t="s">
        <v>47</v>
      </c>
      <c r="AH2161" t="s">
        <v>5048</v>
      </c>
    </row>
    <row r="2162" spans="1:34" x14ac:dyDescent="0.2">
      <c r="A2162" t="s">
        <v>5049</v>
      </c>
      <c r="B2162" t="s">
        <v>50</v>
      </c>
      <c r="C2162" t="s">
        <v>41</v>
      </c>
      <c r="G2162" t="s">
        <v>42</v>
      </c>
      <c r="N2162" t="s">
        <v>43</v>
      </c>
      <c r="S2162" t="s">
        <v>44</v>
      </c>
      <c r="W2162" t="s">
        <v>45</v>
      </c>
      <c r="AA2162" t="s">
        <v>40</v>
      </c>
      <c r="AB2162" t="s">
        <v>50</v>
      </c>
      <c r="AF2162" t="s">
        <v>4077</v>
      </c>
      <c r="AH2162" t="s">
        <v>4078</v>
      </c>
    </row>
    <row r="2163" spans="1:34" x14ac:dyDescent="0.2">
      <c r="A2163" t="s">
        <v>5050</v>
      </c>
      <c r="B2163" t="s">
        <v>40</v>
      </c>
      <c r="C2163" t="s">
        <v>41</v>
      </c>
      <c r="G2163" t="s">
        <v>42</v>
      </c>
      <c r="N2163" t="s">
        <v>43</v>
      </c>
      <c r="S2163" t="s">
        <v>44</v>
      </c>
      <c r="W2163" t="s">
        <v>45</v>
      </c>
      <c r="AA2163" t="s">
        <v>40</v>
      </c>
      <c r="AE2163" t="s">
        <v>2616</v>
      </c>
      <c r="AF2163" t="s">
        <v>359</v>
      </c>
      <c r="AH2163" t="s">
        <v>5051</v>
      </c>
    </row>
    <row r="2164" spans="1:34" x14ac:dyDescent="0.2">
      <c r="A2164" t="s">
        <v>5052</v>
      </c>
      <c r="B2164" t="s">
        <v>50</v>
      </c>
      <c r="C2164" t="s">
        <v>41</v>
      </c>
      <c r="G2164" t="s">
        <v>42</v>
      </c>
      <c r="N2164" t="s">
        <v>43</v>
      </c>
      <c r="S2164" t="s">
        <v>44</v>
      </c>
      <c r="W2164" t="s">
        <v>45</v>
      </c>
      <c r="AA2164" t="s">
        <v>40</v>
      </c>
      <c r="AB2164" t="s">
        <v>50</v>
      </c>
      <c r="AG2164" t="s">
        <v>150</v>
      </c>
    </row>
    <row r="2165" spans="1:34" x14ac:dyDescent="0.2">
      <c r="A2165" t="s">
        <v>5053</v>
      </c>
      <c r="B2165" t="s">
        <v>40</v>
      </c>
      <c r="C2165" t="s">
        <v>41</v>
      </c>
      <c r="G2165" t="s">
        <v>42</v>
      </c>
      <c r="N2165" t="s">
        <v>43</v>
      </c>
      <c r="S2165" t="s">
        <v>44</v>
      </c>
      <c r="W2165" t="s">
        <v>45</v>
      </c>
      <c r="AA2165" t="s">
        <v>40</v>
      </c>
      <c r="AH2165" t="s">
        <v>1053</v>
      </c>
    </row>
    <row r="2166" spans="1:34" x14ac:dyDescent="0.2">
      <c r="A2166" t="s">
        <v>5054</v>
      </c>
      <c r="B2166" t="s">
        <v>50</v>
      </c>
      <c r="C2166" t="s">
        <v>41</v>
      </c>
      <c r="G2166" t="s">
        <v>42</v>
      </c>
      <c r="N2166" t="s">
        <v>43</v>
      </c>
      <c r="S2166" t="s">
        <v>44</v>
      </c>
      <c r="W2166" t="s">
        <v>45</v>
      </c>
      <c r="AA2166" t="s">
        <v>40</v>
      </c>
      <c r="AB2166" t="s">
        <v>50</v>
      </c>
      <c r="AF2166" t="s">
        <v>203</v>
      </c>
      <c r="AG2166" t="s">
        <v>204</v>
      </c>
      <c r="AH2166" t="s">
        <v>367</v>
      </c>
    </row>
    <row r="2167" spans="1:34" x14ac:dyDescent="0.2">
      <c r="A2167" t="s">
        <v>5055</v>
      </c>
      <c r="B2167" t="s">
        <v>50</v>
      </c>
      <c r="C2167" t="s">
        <v>41</v>
      </c>
      <c r="G2167" t="s">
        <v>42</v>
      </c>
      <c r="N2167" t="s">
        <v>43</v>
      </c>
      <c r="S2167" t="s">
        <v>44</v>
      </c>
      <c r="W2167" t="s">
        <v>45</v>
      </c>
      <c r="AA2167" t="s">
        <v>40</v>
      </c>
      <c r="AB2167" t="s">
        <v>50</v>
      </c>
      <c r="AE2167" t="s">
        <v>5056</v>
      </c>
      <c r="AF2167" t="s">
        <v>754</v>
      </c>
      <c r="AG2167" t="s">
        <v>47</v>
      </c>
      <c r="AH2167" t="s">
        <v>5057</v>
      </c>
    </row>
    <row r="2168" spans="1:34" x14ac:dyDescent="0.2">
      <c r="A2168" t="s">
        <v>5058</v>
      </c>
      <c r="B2168" t="s">
        <v>50</v>
      </c>
      <c r="C2168" t="s">
        <v>41</v>
      </c>
      <c r="G2168" t="s">
        <v>42</v>
      </c>
      <c r="N2168" t="s">
        <v>43</v>
      </c>
      <c r="S2168" t="s">
        <v>44</v>
      </c>
      <c r="W2168" t="s">
        <v>45</v>
      </c>
      <c r="AA2168" t="s">
        <v>40</v>
      </c>
      <c r="AB2168" t="s">
        <v>50</v>
      </c>
      <c r="AE2168" t="s">
        <v>2336</v>
      </c>
      <c r="AH2168" t="s">
        <v>2337</v>
      </c>
    </row>
    <row r="2169" spans="1:34" x14ac:dyDescent="0.2">
      <c r="A2169" t="s">
        <v>5059</v>
      </c>
      <c r="B2169" t="s">
        <v>41</v>
      </c>
      <c r="C2169" t="s">
        <v>41</v>
      </c>
      <c r="AF2169" t="s">
        <v>5060</v>
      </c>
      <c r="AG2169" t="s">
        <v>47</v>
      </c>
    </row>
    <row r="2170" spans="1:34" x14ac:dyDescent="0.2">
      <c r="A2170" t="s">
        <v>5061</v>
      </c>
      <c r="B2170" t="s">
        <v>50</v>
      </c>
      <c r="C2170" t="s">
        <v>41</v>
      </c>
      <c r="G2170" t="s">
        <v>42</v>
      </c>
      <c r="N2170" t="s">
        <v>43</v>
      </c>
      <c r="S2170" t="s">
        <v>44</v>
      </c>
      <c r="W2170" t="s">
        <v>45</v>
      </c>
      <c r="AA2170" t="s">
        <v>40</v>
      </c>
      <c r="AB2170" t="s">
        <v>50</v>
      </c>
      <c r="AF2170" t="s">
        <v>807</v>
      </c>
      <c r="AH2170" t="s">
        <v>5062</v>
      </c>
    </row>
    <row r="2171" spans="1:34" x14ac:dyDescent="0.2">
      <c r="A2171" t="s">
        <v>5063</v>
      </c>
      <c r="B2171" t="s">
        <v>40</v>
      </c>
      <c r="C2171" t="s">
        <v>41</v>
      </c>
      <c r="G2171" t="s">
        <v>42</v>
      </c>
      <c r="N2171" t="s">
        <v>43</v>
      </c>
      <c r="S2171" t="s">
        <v>44</v>
      </c>
      <c r="W2171" t="s">
        <v>45</v>
      </c>
      <c r="AA2171" t="s">
        <v>40</v>
      </c>
      <c r="AE2171" t="s">
        <v>1013</v>
      </c>
      <c r="AH2171" t="s">
        <v>913</v>
      </c>
    </row>
    <row r="2172" spans="1:34" x14ac:dyDescent="0.2">
      <c r="A2172" t="s">
        <v>5064</v>
      </c>
      <c r="B2172" t="s">
        <v>40</v>
      </c>
      <c r="C2172" t="s">
        <v>41</v>
      </c>
      <c r="G2172" t="s">
        <v>42</v>
      </c>
      <c r="N2172" t="s">
        <v>43</v>
      </c>
      <c r="S2172" t="s">
        <v>44</v>
      </c>
      <c r="W2172" t="s">
        <v>45</v>
      </c>
      <c r="AA2172" t="s">
        <v>40</v>
      </c>
    </row>
    <row r="2173" spans="1:34" x14ac:dyDescent="0.2">
      <c r="A2173" t="s">
        <v>5065</v>
      </c>
      <c r="B2173" t="s">
        <v>41</v>
      </c>
      <c r="C2173" t="s">
        <v>41</v>
      </c>
      <c r="AE2173" t="s">
        <v>111</v>
      </c>
      <c r="AF2173" t="s">
        <v>112</v>
      </c>
      <c r="AH2173" t="s">
        <v>5066</v>
      </c>
    </row>
    <row r="2174" spans="1:34" x14ac:dyDescent="0.2">
      <c r="A2174" t="s">
        <v>5067</v>
      </c>
      <c r="B2174" t="s">
        <v>50</v>
      </c>
      <c r="C2174" t="s">
        <v>41</v>
      </c>
      <c r="G2174" t="s">
        <v>42</v>
      </c>
      <c r="N2174" t="s">
        <v>43</v>
      </c>
      <c r="S2174" t="s">
        <v>44</v>
      </c>
      <c r="W2174" t="s">
        <v>45</v>
      </c>
      <c r="AA2174" t="s">
        <v>40</v>
      </c>
      <c r="AB2174" t="s">
        <v>50</v>
      </c>
      <c r="AE2174" t="s">
        <v>1178</v>
      </c>
      <c r="AH2174" t="s">
        <v>1179</v>
      </c>
    </row>
    <row r="2175" spans="1:34" x14ac:dyDescent="0.2">
      <c r="A2175" t="s">
        <v>5068</v>
      </c>
      <c r="B2175" t="s">
        <v>40</v>
      </c>
      <c r="C2175" t="s">
        <v>41</v>
      </c>
      <c r="G2175" t="s">
        <v>42</v>
      </c>
      <c r="N2175" t="s">
        <v>43</v>
      </c>
      <c r="S2175" t="s">
        <v>44</v>
      </c>
      <c r="W2175" t="s">
        <v>45</v>
      </c>
      <c r="AA2175" t="s">
        <v>40</v>
      </c>
      <c r="AF2175" t="s">
        <v>1082</v>
      </c>
      <c r="AH2175" t="s">
        <v>1083</v>
      </c>
    </row>
    <row r="2176" spans="1:34" x14ac:dyDescent="0.2">
      <c r="A2176" t="s">
        <v>5077</v>
      </c>
      <c r="B2176" t="s">
        <v>40</v>
      </c>
      <c r="C2176" t="s">
        <v>41</v>
      </c>
      <c r="G2176" t="s">
        <v>42</v>
      </c>
      <c r="N2176" t="s">
        <v>43</v>
      </c>
      <c r="S2176" t="s">
        <v>44</v>
      </c>
      <c r="W2176" t="s">
        <v>45</v>
      </c>
      <c r="AA2176" t="s">
        <v>40</v>
      </c>
    </row>
    <row r="2177" spans="1:34" x14ac:dyDescent="0.2">
      <c r="A2177" t="s">
        <v>5078</v>
      </c>
      <c r="B2177" t="s">
        <v>40</v>
      </c>
      <c r="C2177" t="s">
        <v>41</v>
      </c>
      <c r="G2177" t="s">
        <v>42</v>
      </c>
      <c r="N2177" t="s">
        <v>43</v>
      </c>
      <c r="S2177" t="s">
        <v>44</v>
      </c>
      <c r="W2177" t="s">
        <v>45</v>
      </c>
      <c r="AA2177" t="s">
        <v>40</v>
      </c>
      <c r="AE2177" t="s">
        <v>1837</v>
      </c>
      <c r="AF2177" t="s">
        <v>5079</v>
      </c>
      <c r="AH2177" t="s">
        <v>5080</v>
      </c>
    </row>
    <row r="2178" spans="1:34" x14ac:dyDescent="0.2">
      <c r="A2178" t="s">
        <v>5081</v>
      </c>
      <c r="B2178" t="s">
        <v>50</v>
      </c>
      <c r="C2178" t="s">
        <v>41</v>
      </c>
      <c r="G2178" t="s">
        <v>42</v>
      </c>
      <c r="N2178" t="s">
        <v>43</v>
      </c>
      <c r="S2178" t="s">
        <v>44</v>
      </c>
      <c r="W2178" t="s">
        <v>45</v>
      </c>
      <c r="AA2178" t="s">
        <v>40</v>
      </c>
      <c r="AB2178" t="s">
        <v>50</v>
      </c>
      <c r="AE2178" t="s">
        <v>5082</v>
      </c>
      <c r="AF2178" t="s">
        <v>789</v>
      </c>
      <c r="AH2178" t="s">
        <v>5083</v>
      </c>
    </row>
    <row r="2179" spans="1:34" x14ac:dyDescent="0.2">
      <c r="A2179" t="s">
        <v>5084</v>
      </c>
      <c r="B2179" t="s">
        <v>40</v>
      </c>
      <c r="C2179" t="s">
        <v>41</v>
      </c>
      <c r="G2179" t="s">
        <v>42</v>
      </c>
      <c r="N2179" t="s">
        <v>43</v>
      </c>
      <c r="S2179" t="s">
        <v>44</v>
      </c>
      <c r="W2179" t="s">
        <v>45</v>
      </c>
      <c r="AA2179" t="s">
        <v>40</v>
      </c>
      <c r="AE2179" t="s">
        <v>178</v>
      </c>
      <c r="AF2179" t="s">
        <v>1520</v>
      </c>
      <c r="AG2179" t="s">
        <v>47</v>
      </c>
      <c r="AH2179" t="s">
        <v>2439</v>
      </c>
    </row>
    <row r="2180" spans="1:34" x14ac:dyDescent="0.2">
      <c r="A2180" t="s">
        <v>5085</v>
      </c>
      <c r="B2180" t="s">
        <v>41</v>
      </c>
      <c r="C2180" t="s">
        <v>41</v>
      </c>
      <c r="AE2180" t="s">
        <v>5086</v>
      </c>
      <c r="AF2180" t="s">
        <v>1315</v>
      </c>
      <c r="AH2180" t="s">
        <v>5087</v>
      </c>
    </row>
    <row r="2181" spans="1:34" x14ac:dyDescent="0.2">
      <c r="A2181" t="s">
        <v>5088</v>
      </c>
      <c r="B2181" t="s">
        <v>50</v>
      </c>
      <c r="C2181" t="s">
        <v>41</v>
      </c>
      <c r="G2181" t="s">
        <v>42</v>
      </c>
      <c r="N2181" t="s">
        <v>43</v>
      </c>
      <c r="S2181" t="s">
        <v>44</v>
      </c>
      <c r="W2181" t="s">
        <v>45</v>
      </c>
      <c r="AA2181" t="s">
        <v>40</v>
      </c>
      <c r="AB2181" t="s">
        <v>50</v>
      </c>
      <c r="AH2181" t="s">
        <v>843</v>
      </c>
    </row>
    <row r="2182" spans="1:34" x14ac:dyDescent="0.2">
      <c r="A2182" t="s">
        <v>5089</v>
      </c>
      <c r="B2182" t="s">
        <v>50</v>
      </c>
      <c r="C2182" t="s">
        <v>41</v>
      </c>
      <c r="G2182" t="s">
        <v>42</v>
      </c>
      <c r="N2182" t="s">
        <v>43</v>
      </c>
      <c r="S2182" t="s">
        <v>44</v>
      </c>
      <c r="W2182" t="s">
        <v>45</v>
      </c>
      <c r="AA2182" t="s">
        <v>40</v>
      </c>
      <c r="AB2182" t="s">
        <v>50</v>
      </c>
      <c r="AH2182" t="s">
        <v>1287</v>
      </c>
    </row>
    <row r="2183" spans="1:34" x14ac:dyDescent="0.2">
      <c r="A2183" t="s">
        <v>5090</v>
      </c>
      <c r="B2183" t="s">
        <v>50</v>
      </c>
      <c r="C2183" t="s">
        <v>41</v>
      </c>
      <c r="G2183" t="s">
        <v>42</v>
      </c>
      <c r="N2183" t="s">
        <v>43</v>
      </c>
      <c r="S2183" t="s">
        <v>44</v>
      </c>
      <c r="W2183" t="s">
        <v>45</v>
      </c>
      <c r="AA2183" t="s">
        <v>40</v>
      </c>
      <c r="AB2183" t="s">
        <v>50</v>
      </c>
      <c r="AG2183" t="s">
        <v>2948</v>
      </c>
      <c r="AH2183" t="s">
        <v>5091</v>
      </c>
    </row>
    <row r="2184" spans="1:34" x14ac:dyDescent="0.2">
      <c r="A2184" t="s">
        <v>5092</v>
      </c>
      <c r="B2184" t="s">
        <v>50</v>
      </c>
      <c r="C2184" t="s">
        <v>41</v>
      </c>
      <c r="G2184" t="s">
        <v>42</v>
      </c>
      <c r="N2184" t="s">
        <v>43</v>
      </c>
      <c r="S2184" t="s">
        <v>44</v>
      </c>
      <c r="W2184" t="s">
        <v>45</v>
      </c>
      <c r="AA2184" t="s">
        <v>40</v>
      </c>
      <c r="AB2184" t="s">
        <v>50</v>
      </c>
      <c r="AF2184" t="s">
        <v>232</v>
      </c>
      <c r="AG2184" t="s">
        <v>233</v>
      </c>
      <c r="AH2184" t="s">
        <v>5038</v>
      </c>
    </row>
    <row r="2185" spans="1:34" x14ac:dyDescent="0.2">
      <c r="A2185" t="s">
        <v>5093</v>
      </c>
      <c r="B2185" t="s">
        <v>50</v>
      </c>
      <c r="C2185" t="s">
        <v>41</v>
      </c>
      <c r="G2185" t="s">
        <v>42</v>
      </c>
      <c r="N2185" t="s">
        <v>43</v>
      </c>
      <c r="S2185" t="s">
        <v>44</v>
      </c>
      <c r="W2185" t="s">
        <v>45</v>
      </c>
      <c r="AA2185" t="s">
        <v>40</v>
      </c>
      <c r="AB2185" t="s">
        <v>50</v>
      </c>
      <c r="AF2185" t="s">
        <v>83</v>
      </c>
      <c r="AG2185" t="s">
        <v>979</v>
      </c>
      <c r="AH2185" t="s">
        <v>105</v>
      </c>
    </row>
    <row r="2186" spans="1:34" x14ac:dyDescent="0.2">
      <c r="A2186" t="s">
        <v>5094</v>
      </c>
      <c r="B2186" t="s">
        <v>41</v>
      </c>
      <c r="C2186" t="s">
        <v>41</v>
      </c>
      <c r="AE2186" t="s">
        <v>174</v>
      </c>
      <c r="AF2186" t="s">
        <v>175</v>
      </c>
      <c r="AH2186" t="s">
        <v>763</v>
      </c>
    </row>
    <row r="2187" spans="1:34" x14ac:dyDescent="0.2">
      <c r="A2187" t="s">
        <v>5095</v>
      </c>
      <c r="B2187" t="s">
        <v>50</v>
      </c>
      <c r="C2187" t="s">
        <v>41</v>
      </c>
      <c r="G2187" t="s">
        <v>42</v>
      </c>
      <c r="N2187" t="s">
        <v>43</v>
      </c>
      <c r="S2187" t="s">
        <v>44</v>
      </c>
      <c r="W2187" t="s">
        <v>45</v>
      </c>
      <c r="AA2187" t="s">
        <v>40</v>
      </c>
      <c r="AB2187" t="s">
        <v>50</v>
      </c>
      <c r="AE2187" t="s">
        <v>2624</v>
      </c>
      <c r="AF2187" t="s">
        <v>2625</v>
      </c>
      <c r="AH2187" t="s">
        <v>2626</v>
      </c>
    </row>
    <row r="2188" spans="1:34" x14ac:dyDescent="0.2">
      <c r="A2188" t="s">
        <v>5096</v>
      </c>
      <c r="B2188" t="s">
        <v>40</v>
      </c>
      <c r="C2188" t="s">
        <v>41</v>
      </c>
      <c r="G2188" t="s">
        <v>42</v>
      </c>
      <c r="N2188" t="s">
        <v>43</v>
      </c>
      <c r="S2188" t="s">
        <v>44</v>
      </c>
      <c r="W2188" t="s">
        <v>45</v>
      </c>
      <c r="AA2188" t="s">
        <v>40</v>
      </c>
      <c r="AF2188" t="s">
        <v>329</v>
      </c>
      <c r="AG2188" t="s">
        <v>482</v>
      </c>
      <c r="AH2188" t="s">
        <v>744</v>
      </c>
    </row>
    <row r="2189" spans="1:34" x14ac:dyDescent="0.2">
      <c r="A2189" t="s">
        <v>5097</v>
      </c>
      <c r="B2189" t="s">
        <v>50</v>
      </c>
      <c r="C2189" t="s">
        <v>41</v>
      </c>
      <c r="G2189" t="s">
        <v>42</v>
      </c>
      <c r="N2189" t="s">
        <v>43</v>
      </c>
      <c r="S2189" t="s">
        <v>44</v>
      </c>
      <c r="W2189" t="s">
        <v>45</v>
      </c>
      <c r="AA2189" t="s">
        <v>40</v>
      </c>
      <c r="AB2189" t="s">
        <v>50</v>
      </c>
      <c r="AE2189" t="s">
        <v>1191</v>
      </c>
      <c r="AH2189" t="s">
        <v>1192</v>
      </c>
    </row>
    <row r="2190" spans="1:34" x14ac:dyDescent="0.2">
      <c r="A2190" t="s">
        <v>5098</v>
      </c>
      <c r="B2190" t="s">
        <v>50</v>
      </c>
      <c r="C2190" t="s">
        <v>41</v>
      </c>
      <c r="G2190" t="s">
        <v>42</v>
      </c>
      <c r="N2190" t="s">
        <v>43</v>
      </c>
      <c r="S2190" t="s">
        <v>44</v>
      </c>
      <c r="W2190" t="s">
        <v>45</v>
      </c>
      <c r="AA2190" t="s">
        <v>40</v>
      </c>
      <c r="AB2190" t="s">
        <v>50</v>
      </c>
      <c r="AE2190" t="s">
        <v>664</v>
      </c>
      <c r="AF2190" t="s">
        <v>665</v>
      </c>
      <c r="AG2190" t="s">
        <v>47</v>
      </c>
      <c r="AH2190" t="s">
        <v>666</v>
      </c>
    </row>
    <row r="2191" spans="1:34" x14ac:dyDescent="0.2">
      <c r="A2191" t="s">
        <v>5099</v>
      </c>
      <c r="B2191" t="s">
        <v>41</v>
      </c>
      <c r="C2191" t="s">
        <v>41</v>
      </c>
      <c r="AF2191" t="s">
        <v>1318</v>
      </c>
      <c r="AG2191" t="s">
        <v>204</v>
      </c>
      <c r="AH2191" t="s">
        <v>5100</v>
      </c>
    </row>
    <row r="2192" spans="1:34" x14ac:dyDescent="0.2">
      <c r="A2192" t="s">
        <v>5101</v>
      </c>
      <c r="B2192" t="s">
        <v>40</v>
      </c>
      <c r="C2192" t="s">
        <v>41</v>
      </c>
      <c r="G2192" t="s">
        <v>42</v>
      </c>
      <c r="N2192" t="s">
        <v>43</v>
      </c>
      <c r="S2192" t="s">
        <v>44</v>
      </c>
      <c r="W2192" t="s">
        <v>45</v>
      </c>
      <c r="AA2192" t="s">
        <v>40</v>
      </c>
    </row>
    <row r="2193" spans="1:34" x14ac:dyDescent="0.2">
      <c r="A2193" t="s">
        <v>5106</v>
      </c>
      <c r="B2193" t="s">
        <v>41</v>
      </c>
      <c r="C2193" t="s">
        <v>41</v>
      </c>
      <c r="AF2193" t="s">
        <v>65</v>
      </c>
      <c r="AG2193" t="s">
        <v>5107</v>
      </c>
      <c r="AH2193" t="s">
        <v>67</v>
      </c>
    </row>
    <row r="2194" spans="1:34" x14ac:dyDescent="0.2">
      <c r="A2194" t="s">
        <v>5108</v>
      </c>
      <c r="B2194" t="s">
        <v>40</v>
      </c>
      <c r="C2194" t="s">
        <v>41</v>
      </c>
      <c r="G2194" t="s">
        <v>42</v>
      </c>
      <c r="N2194" t="s">
        <v>43</v>
      </c>
      <c r="S2194" t="s">
        <v>44</v>
      </c>
      <c r="W2194" t="s">
        <v>45</v>
      </c>
      <c r="AA2194" t="s">
        <v>40</v>
      </c>
      <c r="AF2194" t="s">
        <v>242</v>
      </c>
      <c r="AH2194" t="s">
        <v>320</v>
      </c>
    </row>
    <row r="2195" spans="1:34" x14ac:dyDescent="0.2">
      <c r="A2195" t="s">
        <v>5113</v>
      </c>
      <c r="B2195" t="s">
        <v>50</v>
      </c>
      <c r="C2195" t="s">
        <v>41</v>
      </c>
      <c r="G2195" t="s">
        <v>42</v>
      </c>
      <c r="N2195" t="s">
        <v>43</v>
      </c>
      <c r="S2195" t="s">
        <v>44</v>
      </c>
      <c r="W2195" t="s">
        <v>45</v>
      </c>
      <c r="AA2195" t="s">
        <v>40</v>
      </c>
      <c r="AB2195" t="s">
        <v>50</v>
      </c>
      <c r="AG2195" t="s">
        <v>150</v>
      </c>
    </row>
    <row r="2196" spans="1:34" x14ac:dyDescent="0.2">
      <c r="A2196" t="s">
        <v>5114</v>
      </c>
      <c r="B2196" t="s">
        <v>50</v>
      </c>
      <c r="C2196" t="s">
        <v>41</v>
      </c>
      <c r="G2196" t="s">
        <v>42</v>
      </c>
      <c r="N2196" t="s">
        <v>43</v>
      </c>
      <c r="S2196" t="s">
        <v>44</v>
      </c>
      <c r="W2196" t="s">
        <v>45</v>
      </c>
      <c r="AA2196" t="s">
        <v>40</v>
      </c>
      <c r="AB2196" t="s">
        <v>50</v>
      </c>
      <c r="AF2196" t="s">
        <v>199</v>
      </c>
      <c r="AG2196" t="s">
        <v>200</v>
      </c>
      <c r="AH2196" t="s">
        <v>2328</v>
      </c>
    </row>
    <row r="2197" spans="1:34" x14ac:dyDescent="0.2">
      <c r="A2197" t="s">
        <v>5115</v>
      </c>
      <c r="B2197" t="s">
        <v>40</v>
      </c>
      <c r="C2197" t="s">
        <v>41</v>
      </c>
      <c r="G2197" t="s">
        <v>42</v>
      </c>
      <c r="N2197" t="s">
        <v>43</v>
      </c>
      <c r="S2197" t="s">
        <v>44</v>
      </c>
      <c r="W2197" t="s">
        <v>45</v>
      </c>
      <c r="AA2197" t="s">
        <v>40</v>
      </c>
      <c r="AE2197" t="s">
        <v>1256</v>
      </c>
      <c r="AF2197" t="s">
        <v>1257</v>
      </c>
      <c r="AH2197" t="s">
        <v>1258</v>
      </c>
    </row>
    <row r="2198" spans="1:34" x14ac:dyDescent="0.2">
      <c r="A2198" t="s">
        <v>5116</v>
      </c>
      <c r="B2198" t="s">
        <v>41</v>
      </c>
      <c r="C2198" t="s">
        <v>41</v>
      </c>
      <c r="AE2198" t="s">
        <v>174</v>
      </c>
      <c r="AF2198" t="s">
        <v>175</v>
      </c>
      <c r="AH2198" t="s">
        <v>176</v>
      </c>
    </row>
    <row r="2199" spans="1:34" x14ac:dyDescent="0.2">
      <c r="A2199" t="s">
        <v>5122</v>
      </c>
      <c r="B2199" t="s">
        <v>40</v>
      </c>
      <c r="C2199" t="s">
        <v>41</v>
      </c>
      <c r="G2199" t="s">
        <v>42</v>
      </c>
      <c r="N2199" t="s">
        <v>43</v>
      </c>
      <c r="S2199" t="s">
        <v>44</v>
      </c>
      <c r="W2199" t="s">
        <v>45</v>
      </c>
      <c r="AA2199" t="s">
        <v>40</v>
      </c>
      <c r="AE2199" t="s">
        <v>287</v>
      </c>
      <c r="AF2199" t="s">
        <v>288</v>
      </c>
      <c r="AG2199" t="s">
        <v>47</v>
      </c>
      <c r="AH2199" t="s">
        <v>3540</v>
      </c>
    </row>
    <row r="2200" spans="1:34" x14ac:dyDescent="0.2">
      <c r="A2200" t="s">
        <v>5127</v>
      </c>
      <c r="B2200" t="s">
        <v>41</v>
      </c>
      <c r="C2200" t="s">
        <v>41</v>
      </c>
      <c r="AE2200" t="s">
        <v>241</v>
      </c>
      <c r="AF2200" t="s">
        <v>242</v>
      </c>
      <c r="AH2200" t="s">
        <v>243</v>
      </c>
    </row>
    <row r="2201" spans="1:34" x14ac:dyDescent="0.2">
      <c r="A2201" t="s">
        <v>5128</v>
      </c>
      <c r="B2201" t="s">
        <v>50</v>
      </c>
      <c r="C2201" t="s">
        <v>41</v>
      </c>
      <c r="G2201" t="s">
        <v>42</v>
      </c>
      <c r="N2201" t="s">
        <v>43</v>
      </c>
      <c r="S2201" t="s">
        <v>44</v>
      </c>
      <c r="W2201" t="s">
        <v>45</v>
      </c>
      <c r="AA2201" t="s">
        <v>40</v>
      </c>
      <c r="AB2201" t="s">
        <v>50</v>
      </c>
      <c r="AE2201" t="s">
        <v>3112</v>
      </c>
      <c r="AH2201" t="s">
        <v>5129</v>
      </c>
    </row>
    <row r="2202" spans="1:34" x14ac:dyDescent="0.2">
      <c r="A2202" t="s">
        <v>5130</v>
      </c>
      <c r="B2202" t="s">
        <v>40</v>
      </c>
      <c r="C2202" t="s">
        <v>41</v>
      </c>
      <c r="G2202" t="s">
        <v>42</v>
      </c>
      <c r="N2202" t="s">
        <v>43</v>
      </c>
      <c r="S2202" t="s">
        <v>44</v>
      </c>
      <c r="W2202" t="s">
        <v>45</v>
      </c>
      <c r="AA2202" t="s">
        <v>40</v>
      </c>
      <c r="AE2202" t="s">
        <v>3063</v>
      </c>
      <c r="AF2202" t="s">
        <v>3064</v>
      </c>
      <c r="AH2202" t="s">
        <v>3065</v>
      </c>
    </row>
    <row r="2203" spans="1:34" x14ac:dyDescent="0.2">
      <c r="A2203" t="s">
        <v>5131</v>
      </c>
      <c r="B2203" t="s">
        <v>50</v>
      </c>
      <c r="C2203" t="s">
        <v>41</v>
      </c>
      <c r="G2203" t="s">
        <v>42</v>
      </c>
      <c r="N2203" t="s">
        <v>43</v>
      </c>
      <c r="S2203" t="s">
        <v>44</v>
      </c>
      <c r="W2203" t="s">
        <v>45</v>
      </c>
      <c r="AA2203" t="s">
        <v>40</v>
      </c>
      <c r="AB2203" t="s">
        <v>50</v>
      </c>
      <c r="AE2203" t="s">
        <v>2364</v>
      </c>
      <c r="AF2203" t="s">
        <v>2365</v>
      </c>
      <c r="AG2203" t="s">
        <v>47</v>
      </c>
      <c r="AH2203" t="s">
        <v>2366</v>
      </c>
    </row>
    <row r="2204" spans="1:34" x14ac:dyDescent="0.2">
      <c r="A2204" t="s">
        <v>5132</v>
      </c>
      <c r="B2204" t="s">
        <v>40</v>
      </c>
      <c r="C2204" t="s">
        <v>41</v>
      </c>
      <c r="G2204" t="s">
        <v>42</v>
      </c>
      <c r="N2204" t="s">
        <v>43</v>
      </c>
      <c r="S2204" t="s">
        <v>44</v>
      </c>
      <c r="W2204" t="s">
        <v>45</v>
      </c>
      <c r="AA2204" t="s">
        <v>40</v>
      </c>
    </row>
    <row r="2205" spans="1:34" x14ac:dyDescent="0.2">
      <c r="A2205" t="s">
        <v>5133</v>
      </c>
      <c r="B2205" t="s">
        <v>40</v>
      </c>
      <c r="C2205" t="s">
        <v>41</v>
      </c>
      <c r="G2205" t="s">
        <v>42</v>
      </c>
      <c r="N2205" t="s">
        <v>43</v>
      </c>
      <c r="S2205" t="s">
        <v>44</v>
      </c>
      <c r="W2205" t="s">
        <v>45</v>
      </c>
      <c r="AA2205" t="s">
        <v>40</v>
      </c>
      <c r="AE2205" t="s">
        <v>1157</v>
      </c>
      <c r="AF2205" t="s">
        <v>803</v>
      </c>
      <c r="AG2205" t="s">
        <v>47</v>
      </c>
      <c r="AH2205" t="s">
        <v>1158</v>
      </c>
    </row>
    <row r="2206" spans="1:34" x14ac:dyDescent="0.2">
      <c r="A2206" t="s">
        <v>5134</v>
      </c>
      <c r="B2206" t="s">
        <v>50</v>
      </c>
      <c r="C2206" t="s">
        <v>41</v>
      </c>
      <c r="G2206" t="s">
        <v>42</v>
      </c>
      <c r="N2206" t="s">
        <v>43</v>
      </c>
      <c r="S2206" t="s">
        <v>44</v>
      </c>
      <c r="W2206" t="s">
        <v>45</v>
      </c>
      <c r="AA2206" t="s">
        <v>40</v>
      </c>
      <c r="AB2206" t="s">
        <v>50</v>
      </c>
      <c r="AE2206" t="s">
        <v>1157</v>
      </c>
      <c r="AF2206" t="s">
        <v>803</v>
      </c>
      <c r="AG2206" t="s">
        <v>47</v>
      </c>
      <c r="AH2206" t="s">
        <v>1158</v>
      </c>
    </row>
    <row r="2207" spans="1:34" x14ac:dyDescent="0.2">
      <c r="A2207" t="s">
        <v>5135</v>
      </c>
      <c r="B2207" t="s">
        <v>41</v>
      </c>
      <c r="C2207" t="s">
        <v>41</v>
      </c>
      <c r="AE2207" t="s">
        <v>174</v>
      </c>
      <c r="AF2207" t="s">
        <v>175</v>
      </c>
      <c r="AH2207" t="s">
        <v>5136</v>
      </c>
    </row>
    <row r="2208" spans="1:34" x14ac:dyDescent="0.2">
      <c r="A2208" t="s">
        <v>5137</v>
      </c>
      <c r="B2208" t="s">
        <v>50</v>
      </c>
      <c r="C2208" t="s">
        <v>41</v>
      </c>
      <c r="G2208" t="s">
        <v>42</v>
      </c>
      <c r="N2208" t="s">
        <v>43</v>
      </c>
      <c r="S2208" t="s">
        <v>44</v>
      </c>
      <c r="W2208" t="s">
        <v>45</v>
      </c>
      <c r="AA2208" t="s">
        <v>40</v>
      </c>
      <c r="AB2208" t="s">
        <v>50</v>
      </c>
      <c r="AE2208" t="s">
        <v>3498</v>
      </c>
      <c r="AF2208" t="s">
        <v>3499</v>
      </c>
      <c r="AH2208" t="s">
        <v>3500</v>
      </c>
    </row>
    <row r="2209" spans="1:34" x14ac:dyDescent="0.2">
      <c r="A2209" t="s">
        <v>5138</v>
      </c>
      <c r="B2209" t="s">
        <v>40</v>
      </c>
      <c r="C2209" t="s">
        <v>41</v>
      </c>
      <c r="G2209" t="s">
        <v>42</v>
      </c>
      <c r="N2209" t="s">
        <v>43</v>
      </c>
      <c r="S2209" t="s">
        <v>44</v>
      </c>
      <c r="W2209" t="s">
        <v>45</v>
      </c>
      <c r="AA2209" t="s">
        <v>40</v>
      </c>
      <c r="AF2209" t="s">
        <v>5139</v>
      </c>
      <c r="AG2209" t="s">
        <v>5140</v>
      </c>
      <c r="AH2209" t="s">
        <v>1125</v>
      </c>
    </row>
    <row r="2210" spans="1:34" x14ac:dyDescent="0.2">
      <c r="A2210" t="s">
        <v>5141</v>
      </c>
      <c r="B2210" t="s">
        <v>50</v>
      </c>
      <c r="C2210" t="s">
        <v>41</v>
      </c>
      <c r="G2210" t="s">
        <v>42</v>
      </c>
      <c r="N2210" t="s">
        <v>43</v>
      </c>
      <c r="S2210" t="s">
        <v>44</v>
      </c>
      <c r="W2210" t="s">
        <v>45</v>
      </c>
      <c r="AA2210" t="s">
        <v>40</v>
      </c>
      <c r="AB2210" t="s">
        <v>50</v>
      </c>
      <c r="AE2210" t="s">
        <v>418</v>
      </c>
      <c r="AG2210" t="s">
        <v>419</v>
      </c>
      <c r="AH2210" t="s">
        <v>452</v>
      </c>
    </row>
    <row r="2211" spans="1:34" x14ac:dyDescent="0.2">
      <c r="A2211" t="s">
        <v>5142</v>
      </c>
      <c r="B2211" t="s">
        <v>50</v>
      </c>
      <c r="C2211" t="s">
        <v>41</v>
      </c>
      <c r="G2211" t="s">
        <v>42</v>
      </c>
      <c r="N2211" t="s">
        <v>43</v>
      </c>
      <c r="S2211" t="s">
        <v>44</v>
      </c>
      <c r="W2211" t="s">
        <v>45</v>
      </c>
      <c r="AA2211" t="s">
        <v>40</v>
      </c>
      <c r="AB2211" t="s">
        <v>50</v>
      </c>
    </row>
    <row r="2212" spans="1:34" x14ac:dyDescent="0.2">
      <c r="A2212" t="s">
        <v>5143</v>
      </c>
      <c r="B2212" t="s">
        <v>50</v>
      </c>
      <c r="C2212" t="s">
        <v>41</v>
      </c>
      <c r="G2212" t="s">
        <v>42</v>
      </c>
      <c r="N2212" t="s">
        <v>43</v>
      </c>
      <c r="S2212" t="s">
        <v>44</v>
      </c>
      <c r="W2212" t="s">
        <v>45</v>
      </c>
      <c r="AA2212" t="s">
        <v>40</v>
      </c>
      <c r="AB2212" t="s">
        <v>50</v>
      </c>
    </row>
    <row r="2213" spans="1:34" x14ac:dyDescent="0.2">
      <c r="A2213" t="s">
        <v>5144</v>
      </c>
      <c r="B2213" t="s">
        <v>40</v>
      </c>
      <c r="C2213" t="s">
        <v>41</v>
      </c>
      <c r="G2213" t="s">
        <v>42</v>
      </c>
      <c r="N2213" t="s">
        <v>43</v>
      </c>
      <c r="S2213" t="s">
        <v>44</v>
      </c>
      <c r="W2213" t="s">
        <v>45</v>
      </c>
      <c r="AA2213" t="s">
        <v>40</v>
      </c>
      <c r="AF2213" t="s">
        <v>1017</v>
      </c>
      <c r="AG2213" t="s">
        <v>1370</v>
      </c>
      <c r="AH2213" t="s">
        <v>1018</v>
      </c>
    </row>
    <row r="2214" spans="1:34" x14ac:dyDescent="0.2">
      <c r="A2214" t="s">
        <v>5145</v>
      </c>
      <c r="B2214" t="s">
        <v>40</v>
      </c>
      <c r="C2214" t="s">
        <v>41</v>
      </c>
      <c r="G2214" t="s">
        <v>42</v>
      </c>
      <c r="N2214" t="s">
        <v>43</v>
      </c>
      <c r="S2214" t="s">
        <v>44</v>
      </c>
      <c r="W2214" t="s">
        <v>45</v>
      </c>
      <c r="AA2214" t="s">
        <v>40</v>
      </c>
      <c r="AE2214" t="s">
        <v>247</v>
      </c>
      <c r="AF2214" t="s">
        <v>203</v>
      </c>
      <c r="AH2214" t="s">
        <v>2795</v>
      </c>
    </row>
    <row r="2215" spans="1:34" x14ac:dyDescent="0.2">
      <c r="A2215" t="s">
        <v>5146</v>
      </c>
      <c r="B2215" t="s">
        <v>41</v>
      </c>
      <c r="C2215" t="s">
        <v>41</v>
      </c>
      <c r="AE2215" t="s">
        <v>5147</v>
      </c>
      <c r="AF2215" t="s">
        <v>5148</v>
      </c>
      <c r="AH2215" t="s">
        <v>5149</v>
      </c>
    </row>
    <row r="2216" spans="1:34" x14ac:dyDescent="0.2">
      <c r="A2216" t="s">
        <v>5150</v>
      </c>
      <c r="B2216" t="s">
        <v>50</v>
      </c>
      <c r="C2216" t="s">
        <v>41</v>
      </c>
      <c r="G2216" t="s">
        <v>42</v>
      </c>
      <c r="N2216" t="s">
        <v>43</v>
      </c>
      <c r="S2216" t="s">
        <v>44</v>
      </c>
      <c r="W2216" t="s">
        <v>45</v>
      </c>
      <c r="AA2216" t="s">
        <v>40</v>
      </c>
      <c r="AB2216" t="s">
        <v>50</v>
      </c>
      <c r="AE2216" t="s">
        <v>5151</v>
      </c>
      <c r="AF2216" t="s">
        <v>5152</v>
      </c>
      <c r="AH2216" t="s">
        <v>5153</v>
      </c>
    </row>
    <row r="2217" spans="1:34" x14ac:dyDescent="0.2">
      <c r="A2217" t="s">
        <v>5154</v>
      </c>
      <c r="B2217" t="s">
        <v>50</v>
      </c>
      <c r="C2217" t="s">
        <v>41</v>
      </c>
      <c r="G2217" t="s">
        <v>42</v>
      </c>
      <c r="N2217" t="s">
        <v>43</v>
      </c>
      <c r="S2217" t="s">
        <v>44</v>
      </c>
      <c r="W2217" t="s">
        <v>45</v>
      </c>
      <c r="AA2217" t="s">
        <v>40</v>
      </c>
      <c r="AB2217" t="s">
        <v>50</v>
      </c>
      <c r="AE2217" t="s">
        <v>825</v>
      </c>
      <c r="AF2217" t="s">
        <v>826</v>
      </c>
      <c r="AG2217" t="s">
        <v>47</v>
      </c>
      <c r="AH2217" t="s">
        <v>827</v>
      </c>
    </row>
    <row r="2218" spans="1:34" x14ac:dyDescent="0.2">
      <c r="A2218" t="s">
        <v>5155</v>
      </c>
      <c r="B2218" t="s">
        <v>50</v>
      </c>
      <c r="C2218" t="s">
        <v>41</v>
      </c>
      <c r="G2218" t="s">
        <v>42</v>
      </c>
      <c r="N2218" t="s">
        <v>43</v>
      </c>
      <c r="S2218" t="s">
        <v>44</v>
      </c>
      <c r="W2218" t="s">
        <v>45</v>
      </c>
      <c r="AA2218" t="s">
        <v>40</v>
      </c>
      <c r="AB2218" t="s">
        <v>50</v>
      </c>
      <c r="AE2218" t="s">
        <v>4086</v>
      </c>
      <c r="AF2218" t="s">
        <v>807</v>
      </c>
      <c r="AH2218" t="s">
        <v>4087</v>
      </c>
    </row>
    <row r="2219" spans="1:34" x14ac:dyDescent="0.2">
      <c r="A2219" t="s">
        <v>5156</v>
      </c>
      <c r="B2219" t="s">
        <v>41</v>
      </c>
      <c r="C2219" t="s">
        <v>41</v>
      </c>
      <c r="AE2219" t="s">
        <v>5157</v>
      </c>
      <c r="AF2219" t="s">
        <v>866</v>
      </c>
      <c r="AG2219" t="s">
        <v>47</v>
      </c>
      <c r="AH2219" t="s">
        <v>5158</v>
      </c>
    </row>
    <row r="2220" spans="1:34" x14ac:dyDescent="0.2">
      <c r="A2220" t="s">
        <v>5159</v>
      </c>
      <c r="B2220" t="s">
        <v>43</v>
      </c>
      <c r="C2220" t="s">
        <v>41</v>
      </c>
      <c r="G2220" t="s">
        <v>42</v>
      </c>
      <c r="N2220" t="s">
        <v>43</v>
      </c>
      <c r="AE2220" t="s">
        <v>739</v>
      </c>
      <c r="AF2220" t="s">
        <v>5160</v>
      </c>
      <c r="AG2220" t="s">
        <v>5161</v>
      </c>
      <c r="AH2220" t="s">
        <v>742</v>
      </c>
    </row>
    <row r="2221" spans="1:34" x14ac:dyDescent="0.2">
      <c r="A2221" t="s">
        <v>5166</v>
      </c>
      <c r="B2221" t="s">
        <v>40</v>
      </c>
      <c r="C2221" t="s">
        <v>41</v>
      </c>
      <c r="G2221" t="s">
        <v>42</v>
      </c>
      <c r="N2221" t="s">
        <v>43</v>
      </c>
      <c r="S2221" t="s">
        <v>44</v>
      </c>
      <c r="W2221" t="s">
        <v>45</v>
      </c>
      <c r="AA2221" t="s">
        <v>40</v>
      </c>
      <c r="AE2221" t="s">
        <v>4299</v>
      </c>
      <c r="AF2221" t="s">
        <v>513</v>
      </c>
      <c r="AG2221" t="s">
        <v>47</v>
      </c>
      <c r="AH2221" t="s">
        <v>4300</v>
      </c>
    </row>
    <row r="2222" spans="1:34" x14ac:dyDescent="0.2">
      <c r="A2222" t="s">
        <v>5169</v>
      </c>
      <c r="B2222" t="s">
        <v>50</v>
      </c>
      <c r="C2222" t="s">
        <v>41</v>
      </c>
      <c r="G2222" t="s">
        <v>42</v>
      </c>
      <c r="N2222" t="s">
        <v>43</v>
      </c>
      <c r="S2222" t="s">
        <v>44</v>
      </c>
      <c r="W2222" t="s">
        <v>45</v>
      </c>
      <c r="AA2222" t="s">
        <v>40</v>
      </c>
      <c r="AB2222" t="s">
        <v>50</v>
      </c>
      <c r="AF2222" t="s">
        <v>203</v>
      </c>
      <c r="AG2222" t="s">
        <v>204</v>
      </c>
      <c r="AH2222" t="s">
        <v>367</v>
      </c>
    </row>
    <row r="2223" spans="1:34" x14ac:dyDescent="0.2">
      <c r="A2223" t="s">
        <v>5170</v>
      </c>
      <c r="B2223" t="s">
        <v>40</v>
      </c>
      <c r="C2223" t="s">
        <v>41</v>
      </c>
      <c r="G2223" t="s">
        <v>42</v>
      </c>
      <c r="N2223" t="s">
        <v>43</v>
      </c>
      <c r="S2223" t="s">
        <v>44</v>
      </c>
      <c r="W2223" t="s">
        <v>45</v>
      </c>
      <c r="AA2223" t="s">
        <v>40</v>
      </c>
      <c r="AE2223" t="s">
        <v>174</v>
      </c>
      <c r="AF2223" t="s">
        <v>175</v>
      </c>
      <c r="AH2223" t="s">
        <v>763</v>
      </c>
    </row>
    <row r="2224" spans="1:34" x14ac:dyDescent="0.2">
      <c r="A2224" t="s">
        <v>5171</v>
      </c>
      <c r="B2224" t="s">
        <v>40</v>
      </c>
      <c r="C2224" t="s">
        <v>41</v>
      </c>
      <c r="G2224" t="s">
        <v>42</v>
      </c>
      <c r="N2224" t="s">
        <v>43</v>
      </c>
      <c r="S2224" t="s">
        <v>44</v>
      </c>
      <c r="W2224" t="s">
        <v>45</v>
      </c>
      <c r="AA2224" t="s">
        <v>40</v>
      </c>
    </row>
    <row r="2225" spans="1:34" x14ac:dyDescent="0.2">
      <c r="A2225" t="s">
        <v>5172</v>
      </c>
      <c r="B2225" t="s">
        <v>50</v>
      </c>
      <c r="C2225" t="s">
        <v>41</v>
      </c>
      <c r="G2225" t="s">
        <v>42</v>
      </c>
      <c r="N2225" t="s">
        <v>43</v>
      </c>
      <c r="S2225" t="s">
        <v>44</v>
      </c>
      <c r="W2225" t="s">
        <v>45</v>
      </c>
      <c r="AA2225" t="s">
        <v>40</v>
      </c>
      <c r="AB2225" t="s">
        <v>50</v>
      </c>
      <c r="AF2225" t="s">
        <v>203</v>
      </c>
      <c r="AG2225" t="s">
        <v>204</v>
      </c>
      <c r="AH2225" t="s">
        <v>367</v>
      </c>
    </row>
    <row r="2226" spans="1:34" x14ac:dyDescent="0.2">
      <c r="A2226" t="s">
        <v>5173</v>
      </c>
      <c r="B2226" t="s">
        <v>40</v>
      </c>
      <c r="C2226" t="s">
        <v>41</v>
      </c>
      <c r="G2226" t="s">
        <v>42</v>
      </c>
      <c r="N2226" t="s">
        <v>43</v>
      </c>
      <c r="S2226" t="s">
        <v>44</v>
      </c>
      <c r="W2226" t="s">
        <v>45</v>
      </c>
      <c r="AA2226" t="s">
        <v>40</v>
      </c>
      <c r="AE2226" t="s">
        <v>512</v>
      </c>
      <c r="AF2226" t="s">
        <v>513</v>
      </c>
      <c r="AG2226" t="s">
        <v>47</v>
      </c>
      <c r="AH2226" t="s">
        <v>514</v>
      </c>
    </row>
    <row r="2227" spans="1:34" x14ac:dyDescent="0.2">
      <c r="A2227" t="s">
        <v>5174</v>
      </c>
      <c r="B2227" t="s">
        <v>50</v>
      </c>
      <c r="C2227" t="s">
        <v>41</v>
      </c>
      <c r="G2227" t="s">
        <v>42</v>
      </c>
      <c r="N2227" t="s">
        <v>43</v>
      </c>
      <c r="S2227" t="s">
        <v>44</v>
      </c>
      <c r="W2227" t="s">
        <v>45</v>
      </c>
      <c r="AA2227" t="s">
        <v>40</v>
      </c>
      <c r="AB2227" t="s">
        <v>50</v>
      </c>
      <c r="AE2227" t="s">
        <v>1133</v>
      </c>
      <c r="AH2227" t="s">
        <v>1134</v>
      </c>
    </row>
    <row r="2228" spans="1:34" x14ac:dyDescent="0.2">
      <c r="A2228" t="s">
        <v>5175</v>
      </c>
      <c r="B2228" t="s">
        <v>50</v>
      </c>
      <c r="C2228" t="s">
        <v>41</v>
      </c>
      <c r="G2228" t="s">
        <v>42</v>
      </c>
      <c r="N2228" t="s">
        <v>43</v>
      </c>
      <c r="S2228" t="s">
        <v>44</v>
      </c>
      <c r="W2228" t="s">
        <v>45</v>
      </c>
      <c r="AA2228" t="s">
        <v>40</v>
      </c>
      <c r="AB2228" t="s">
        <v>50</v>
      </c>
      <c r="AE2228" t="s">
        <v>2340</v>
      </c>
      <c r="AF2228" t="s">
        <v>2341</v>
      </c>
      <c r="AG2228" t="s">
        <v>47</v>
      </c>
      <c r="AH2228" t="s">
        <v>2342</v>
      </c>
    </row>
    <row r="2229" spans="1:34" x14ac:dyDescent="0.2">
      <c r="A2229" t="s">
        <v>5181</v>
      </c>
      <c r="B2229" t="s">
        <v>50</v>
      </c>
      <c r="C2229" t="s">
        <v>41</v>
      </c>
      <c r="G2229" t="s">
        <v>42</v>
      </c>
      <c r="N2229" t="s">
        <v>43</v>
      </c>
      <c r="S2229" t="s">
        <v>44</v>
      </c>
      <c r="W2229" t="s">
        <v>45</v>
      </c>
      <c r="AA2229" t="s">
        <v>40</v>
      </c>
      <c r="AB2229" t="s">
        <v>50</v>
      </c>
      <c r="AE2229" t="s">
        <v>2606</v>
      </c>
      <c r="AF2229" t="s">
        <v>1348</v>
      </c>
      <c r="AH2229" t="s">
        <v>2607</v>
      </c>
    </row>
    <row r="2230" spans="1:34" x14ac:dyDescent="0.2">
      <c r="A2230" t="s">
        <v>5182</v>
      </c>
      <c r="B2230" t="s">
        <v>40</v>
      </c>
      <c r="C2230" t="s">
        <v>41</v>
      </c>
      <c r="G2230" t="s">
        <v>42</v>
      </c>
      <c r="N2230" t="s">
        <v>43</v>
      </c>
      <c r="S2230" t="s">
        <v>44</v>
      </c>
      <c r="W2230" t="s">
        <v>45</v>
      </c>
      <c r="AA2230" t="s">
        <v>40</v>
      </c>
      <c r="AH2230" t="s">
        <v>1125</v>
      </c>
    </row>
    <row r="2231" spans="1:34" x14ac:dyDescent="0.2">
      <c r="A2231" t="s">
        <v>5186</v>
      </c>
      <c r="B2231" t="s">
        <v>40</v>
      </c>
      <c r="C2231" t="s">
        <v>41</v>
      </c>
      <c r="G2231" t="s">
        <v>42</v>
      </c>
      <c r="N2231" t="s">
        <v>43</v>
      </c>
      <c r="S2231" t="s">
        <v>44</v>
      </c>
      <c r="W2231" t="s">
        <v>45</v>
      </c>
      <c r="AA2231" t="s">
        <v>40</v>
      </c>
      <c r="AE2231" t="s">
        <v>335</v>
      </c>
      <c r="AF2231" t="s">
        <v>313</v>
      </c>
      <c r="AG2231" t="s">
        <v>314</v>
      </c>
      <c r="AH2231" t="s">
        <v>5187</v>
      </c>
    </row>
    <row r="2232" spans="1:34" x14ac:dyDescent="0.2">
      <c r="A2232" t="s">
        <v>5188</v>
      </c>
      <c r="B2232" t="s">
        <v>50</v>
      </c>
      <c r="C2232" t="s">
        <v>41</v>
      </c>
      <c r="G2232" t="s">
        <v>42</v>
      </c>
      <c r="N2232" t="s">
        <v>43</v>
      </c>
      <c r="S2232" t="s">
        <v>44</v>
      </c>
      <c r="W2232" t="s">
        <v>45</v>
      </c>
      <c r="AA2232" t="s">
        <v>40</v>
      </c>
      <c r="AB2232" t="s">
        <v>50</v>
      </c>
      <c r="AE2232" t="s">
        <v>2975</v>
      </c>
      <c r="AH2232" t="s">
        <v>2977</v>
      </c>
    </row>
    <row r="2233" spans="1:34" x14ac:dyDescent="0.2">
      <c r="A2233" t="s">
        <v>5189</v>
      </c>
      <c r="B2233" t="s">
        <v>50</v>
      </c>
      <c r="C2233" t="s">
        <v>41</v>
      </c>
      <c r="G2233" t="s">
        <v>42</v>
      </c>
      <c r="N2233" t="s">
        <v>43</v>
      </c>
      <c r="S2233" t="s">
        <v>44</v>
      </c>
      <c r="W2233" t="s">
        <v>45</v>
      </c>
      <c r="AA2233" t="s">
        <v>40</v>
      </c>
      <c r="AB2233" t="s">
        <v>50</v>
      </c>
      <c r="AF2233" t="s">
        <v>965</v>
      </c>
      <c r="AG2233" t="s">
        <v>200</v>
      </c>
      <c r="AH2233" t="s">
        <v>2010</v>
      </c>
    </row>
    <row r="2234" spans="1:34" x14ac:dyDescent="0.2">
      <c r="A2234" t="s">
        <v>5190</v>
      </c>
      <c r="B2234" t="s">
        <v>41</v>
      </c>
      <c r="C2234" t="s">
        <v>41</v>
      </c>
    </row>
    <row r="2235" spans="1:34" x14ac:dyDescent="0.2">
      <c r="A2235" t="s">
        <v>5191</v>
      </c>
      <c r="B2235" t="s">
        <v>40</v>
      </c>
      <c r="C2235" t="s">
        <v>41</v>
      </c>
      <c r="G2235" t="s">
        <v>42</v>
      </c>
      <c r="N2235" t="s">
        <v>43</v>
      </c>
      <c r="S2235" t="s">
        <v>44</v>
      </c>
      <c r="W2235" t="s">
        <v>45</v>
      </c>
      <c r="AA2235" t="s">
        <v>40</v>
      </c>
      <c r="AF2235" t="s">
        <v>242</v>
      </c>
      <c r="AH2235" t="s">
        <v>320</v>
      </c>
    </row>
    <row r="2236" spans="1:34" x14ac:dyDescent="0.2">
      <c r="A2236" t="s">
        <v>5192</v>
      </c>
      <c r="B2236" t="s">
        <v>50</v>
      </c>
      <c r="C2236" t="s">
        <v>41</v>
      </c>
      <c r="G2236" t="s">
        <v>42</v>
      </c>
      <c r="N2236" t="s">
        <v>43</v>
      </c>
      <c r="S2236" t="s">
        <v>44</v>
      </c>
      <c r="W2236" t="s">
        <v>45</v>
      </c>
      <c r="AA2236" t="s">
        <v>40</v>
      </c>
      <c r="AB2236" t="s">
        <v>50</v>
      </c>
      <c r="AG2236" t="s">
        <v>150</v>
      </c>
      <c r="AH2236" t="s">
        <v>625</v>
      </c>
    </row>
    <row r="2237" spans="1:34" x14ac:dyDescent="0.2">
      <c r="A2237" t="s">
        <v>5193</v>
      </c>
      <c r="B2237" t="s">
        <v>40</v>
      </c>
      <c r="C2237" t="s">
        <v>41</v>
      </c>
      <c r="G2237" t="s">
        <v>42</v>
      </c>
      <c r="N2237" t="s">
        <v>43</v>
      </c>
      <c r="S2237" t="s">
        <v>44</v>
      </c>
      <c r="W2237" t="s">
        <v>45</v>
      </c>
      <c r="AA2237" t="s">
        <v>40</v>
      </c>
      <c r="AE2237" t="s">
        <v>2772</v>
      </c>
      <c r="AF2237" t="s">
        <v>2423</v>
      </c>
      <c r="AH2237" t="s">
        <v>2773</v>
      </c>
    </row>
    <row r="2238" spans="1:34" x14ac:dyDescent="0.2">
      <c r="A2238" t="s">
        <v>5194</v>
      </c>
      <c r="B2238" t="s">
        <v>50</v>
      </c>
      <c r="C2238" t="s">
        <v>41</v>
      </c>
      <c r="G2238" t="s">
        <v>42</v>
      </c>
      <c r="N2238" t="s">
        <v>43</v>
      </c>
      <c r="S2238" t="s">
        <v>44</v>
      </c>
      <c r="W2238" t="s">
        <v>45</v>
      </c>
      <c r="AA2238" t="s">
        <v>40</v>
      </c>
      <c r="AB2238" t="s">
        <v>50</v>
      </c>
      <c r="AE2238" t="s">
        <v>2299</v>
      </c>
      <c r="AH2238" t="s">
        <v>2300</v>
      </c>
    </row>
    <row r="2239" spans="1:34" x14ac:dyDescent="0.2">
      <c r="A2239" t="s">
        <v>5195</v>
      </c>
      <c r="B2239" t="s">
        <v>50</v>
      </c>
      <c r="C2239" t="s">
        <v>41</v>
      </c>
      <c r="G2239" t="s">
        <v>42</v>
      </c>
      <c r="N2239" t="s">
        <v>43</v>
      </c>
      <c r="S2239" t="s">
        <v>44</v>
      </c>
      <c r="W2239" t="s">
        <v>45</v>
      </c>
      <c r="AA2239" t="s">
        <v>40</v>
      </c>
      <c r="AB2239" t="s">
        <v>50</v>
      </c>
      <c r="AE2239" t="s">
        <v>1039</v>
      </c>
      <c r="AH2239" t="s">
        <v>1303</v>
      </c>
    </row>
    <row r="2240" spans="1:34" x14ac:dyDescent="0.2">
      <c r="A2240" t="s">
        <v>5196</v>
      </c>
      <c r="B2240" t="s">
        <v>40</v>
      </c>
      <c r="C2240" t="s">
        <v>41</v>
      </c>
      <c r="G2240" t="s">
        <v>42</v>
      </c>
      <c r="N2240" t="s">
        <v>43</v>
      </c>
      <c r="S2240" t="s">
        <v>44</v>
      </c>
      <c r="W2240" t="s">
        <v>45</v>
      </c>
      <c r="AA2240" t="s">
        <v>40</v>
      </c>
      <c r="AF2240" t="s">
        <v>127</v>
      </c>
      <c r="AH2240" t="s">
        <v>2725</v>
      </c>
    </row>
    <row r="2241" spans="1:34" x14ac:dyDescent="0.2">
      <c r="A2241" t="s">
        <v>5197</v>
      </c>
      <c r="B2241" t="s">
        <v>50</v>
      </c>
      <c r="C2241" t="s">
        <v>41</v>
      </c>
      <c r="G2241" t="s">
        <v>42</v>
      </c>
      <c r="N2241" t="s">
        <v>43</v>
      </c>
      <c r="S2241" t="s">
        <v>44</v>
      </c>
      <c r="W2241" t="s">
        <v>45</v>
      </c>
      <c r="AA2241" t="s">
        <v>40</v>
      </c>
      <c r="AB2241" t="s">
        <v>50</v>
      </c>
      <c r="AE2241" t="s">
        <v>4034</v>
      </c>
      <c r="AF2241" t="s">
        <v>4035</v>
      </c>
      <c r="AH2241" t="s">
        <v>4036</v>
      </c>
    </row>
    <row r="2242" spans="1:34" x14ac:dyDescent="0.2">
      <c r="A2242" t="s">
        <v>5221</v>
      </c>
      <c r="B2242" t="s">
        <v>50</v>
      </c>
      <c r="C2242" t="s">
        <v>41</v>
      </c>
      <c r="G2242" t="s">
        <v>42</v>
      </c>
      <c r="N2242" t="s">
        <v>43</v>
      </c>
      <c r="S2242" t="s">
        <v>44</v>
      </c>
      <c r="W2242" t="s">
        <v>45</v>
      </c>
      <c r="AA2242" t="s">
        <v>40</v>
      </c>
      <c r="AB2242" t="s">
        <v>50</v>
      </c>
      <c r="AF2242" t="s">
        <v>622</v>
      </c>
    </row>
    <row r="2243" spans="1:34" x14ac:dyDescent="0.2">
      <c r="A2243" t="s">
        <v>5222</v>
      </c>
      <c r="B2243" t="s">
        <v>50</v>
      </c>
      <c r="C2243" t="s">
        <v>41</v>
      </c>
      <c r="G2243" t="s">
        <v>42</v>
      </c>
      <c r="N2243" t="s">
        <v>43</v>
      </c>
      <c r="S2243" t="s">
        <v>44</v>
      </c>
      <c r="W2243" t="s">
        <v>45</v>
      </c>
      <c r="AA2243" t="s">
        <v>40</v>
      </c>
      <c r="AB2243" t="s">
        <v>50</v>
      </c>
      <c r="AE2243" t="s">
        <v>4249</v>
      </c>
      <c r="AF2243" t="s">
        <v>774</v>
      </c>
      <c r="AG2243" t="s">
        <v>47</v>
      </c>
      <c r="AH2243" t="s">
        <v>4250</v>
      </c>
    </row>
    <row r="2244" spans="1:34" x14ac:dyDescent="0.2">
      <c r="A2244" t="s">
        <v>5223</v>
      </c>
      <c r="B2244" t="s">
        <v>40</v>
      </c>
      <c r="C2244" t="s">
        <v>41</v>
      </c>
      <c r="G2244" t="s">
        <v>42</v>
      </c>
      <c r="N2244" t="s">
        <v>43</v>
      </c>
      <c r="S2244" t="s">
        <v>44</v>
      </c>
      <c r="W2244" t="s">
        <v>45</v>
      </c>
      <c r="AA2244" t="s">
        <v>40</v>
      </c>
      <c r="AE2244" t="s">
        <v>2115</v>
      </c>
      <c r="AF2244" t="s">
        <v>2116</v>
      </c>
      <c r="AH2244" t="s">
        <v>2117</v>
      </c>
    </row>
    <row r="2245" spans="1:34" x14ac:dyDescent="0.2">
      <c r="A2245" t="s">
        <v>5224</v>
      </c>
      <c r="B2245" t="s">
        <v>40</v>
      </c>
      <c r="C2245" t="s">
        <v>41</v>
      </c>
      <c r="G2245" t="s">
        <v>42</v>
      </c>
      <c r="N2245" t="s">
        <v>43</v>
      </c>
      <c r="S2245" t="s">
        <v>44</v>
      </c>
      <c r="W2245" t="s">
        <v>45</v>
      </c>
      <c r="AA2245" t="s">
        <v>40</v>
      </c>
      <c r="AF2245" t="s">
        <v>313</v>
      </c>
      <c r="AG2245" t="s">
        <v>314</v>
      </c>
      <c r="AH2245" t="s">
        <v>315</v>
      </c>
    </row>
    <row r="2246" spans="1:34" x14ac:dyDescent="0.2">
      <c r="A2246" t="s">
        <v>5225</v>
      </c>
      <c r="B2246" t="s">
        <v>50</v>
      </c>
      <c r="C2246" t="s">
        <v>41</v>
      </c>
      <c r="G2246" t="s">
        <v>42</v>
      </c>
      <c r="N2246" t="s">
        <v>43</v>
      </c>
      <c r="S2246" t="s">
        <v>44</v>
      </c>
      <c r="W2246" t="s">
        <v>45</v>
      </c>
      <c r="AA2246" t="s">
        <v>40</v>
      </c>
      <c r="AB2246" t="s">
        <v>50</v>
      </c>
      <c r="AE2246" t="s">
        <v>399</v>
      </c>
      <c r="AF2246" t="s">
        <v>400</v>
      </c>
      <c r="AG2246" t="s">
        <v>47</v>
      </c>
      <c r="AH2246" t="s">
        <v>401</v>
      </c>
    </row>
    <row r="2247" spans="1:34" x14ac:dyDescent="0.2">
      <c r="A2247" t="s">
        <v>5226</v>
      </c>
      <c r="B2247" t="s">
        <v>50</v>
      </c>
      <c r="C2247" t="s">
        <v>41</v>
      </c>
      <c r="G2247" t="s">
        <v>42</v>
      </c>
      <c r="N2247" t="s">
        <v>43</v>
      </c>
      <c r="S2247" t="s">
        <v>44</v>
      </c>
      <c r="W2247" t="s">
        <v>45</v>
      </c>
      <c r="AA2247" t="s">
        <v>40</v>
      </c>
      <c r="AB2247" t="s">
        <v>50</v>
      </c>
      <c r="AE2247" t="s">
        <v>898</v>
      </c>
      <c r="AF2247" t="s">
        <v>5227</v>
      </c>
      <c r="AG2247" t="s">
        <v>4485</v>
      </c>
      <c r="AH2247" t="s">
        <v>900</v>
      </c>
    </row>
    <row r="2248" spans="1:34" x14ac:dyDescent="0.2">
      <c r="A2248" t="s">
        <v>5228</v>
      </c>
      <c r="B2248" t="s">
        <v>40</v>
      </c>
      <c r="C2248" t="s">
        <v>41</v>
      </c>
      <c r="G2248" t="s">
        <v>42</v>
      </c>
      <c r="N2248" t="s">
        <v>43</v>
      </c>
      <c r="S2248" t="s">
        <v>44</v>
      </c>
      <c r="W2248" t="s">
        <v>45</v>
      </c>
      <c r="AA2248" t="s">
        <v>40</v>
      </c>
      <c r="AF2248" t="s">
        <v>5229</v>
      </c>
      <c r="AH2248" t="s">
        <v>5230</v>
      </c>
    </row>
    <row r="2249" spans="1:34" x14ac:dyDescent="0.2">
      <c r="A2249" t="s">
        <v>5231</v>
      </c>
      <c r="B2249" t="s">
        <v>50</v>
      </c>
      <c r="C2249" t="s">
        <v>41</v>
      </c>
      <c r="G2249" t="s">
        <v>42</v>
      </c>
      <c r="N2249" t="s">
        <v>43</v>
      </c>
      <c r="S2249" t="s">
        <v>44</v>
      </c>
      <c r="W2249" t="s">
        <v>45</v>
      </c>
      <c r="AA2249" t="s">
        <v>40</v>
      </c>
      <c r="AB2249" t="s">
        <v>50</v>
      </c>
    </row>
    <row r="2250" spans="1:34" x14ac:dyDescent="0.2">
      <c r="A2250" t="s">
        <v>5236</v>
      </c>
      <c r="B2250" t="s">
        <v>41</v>
      </c>
      <c r="C2250" t="s">
        <v>41</v>
      </c>
      <c r="AE2250" t="s">
        <v>87</v>
      </c>
      <c r="AF2250" t="s">
        <v>5237</v>
      </c>
      <c r="AG2250" t="s">
        <v>5238</v>
      </c>
      <c r="AH2250" t="s">
        <v>5239</v>
      </c>
    </row>
    <row r="2251" spans="1:34" x14ac:dyDescent="0.2">
      <c r="A2251" t="s">
        <v>5240</v>
      </c>
      <c r="B2251" t="s">
        <v>40</v>
      </c>
      <c r="C2251" t="s">
        <v>41</v>
      </c>
      <c r="G2251" t="s">
        <v>42</v>
      </c>
      <c r="N2251" t="s">
        <v>43</v>
      </c>
      <c r="S2251" t="s">
        <v>44</v>
      </c>
      <c r="W2251" t="s">
        <v>45</v>
      </c>
      <c r="AA2251" t="s">
        <v>40</v>
      </c>
      <c r="AE2251" t="s">
        <v>949</v>
      </c>
      <c r="AF2251" t="s">
        <v>381</v>
      </c>
      <c r="AG2251" t="s">
        <v>47</v>
      </c>
      <c r="AH2251" t="s">
        <v>950</v>
      </c>
    </row>
    <row r="2252" spans="1:34" x14ac:dyDescent="0.2">
      <c r="A2252" t="s">
        <v>5241</v>
      </c>
      <c r="B2252" t="s">
        <v>50</v>
      </c>
      <c r="C2252" t="s">
        <v>41</v>
      </c>
      <c r="G2252" t="s">
        <v>42</v>
      </c>
      <c r="N2252" t="s">
        <v>43</v>
      </c>
      <c r="S2252" t="s">
        <v>44</v>
      </c>
      <c r="W2252" t="s">
        <v>45</v>
      </c>
      <c r="AA2252" t="s">
        <v>40</v>
      </c>
      <c r="AB2252" t="s">
        <v>50</v>
      </c>
    </row>
    <row r="2253" spans="1:34" x14ac:dyDescent="0.2">
      <c r="A2253" t="s">
        <v>5242</v>
      </c>
      <c r="B2253" t="s">
        <v>50</v>
      </c>
      <c r="C2253" t="s">
        <v>41</v>
      </c>
      <c r="G2253" t="s">
        <v>42</v>
      </c>
      <c r="N2253" t="s">
        <v>43</v>
      </c>
      <c r="S2253" t="s">
        <v>44</v>
      </c>
      <c r="W2253" t="s">
        <v>45</v>
      </c>
      <c r="AA2253" t="s">
        <v>40</v>
      </c>
      <c r="AB2253" t="s">
        <v>50</v>
      </c>
    </row>
    <row r="2254" spans="1:34" x14ac:dyDescent="0.2">
      <c r="A2254" t="s">
        <v>5243</v>
      </c>
      <c r="B2254" t="s">
        <v>40</v>
      </c>
      <c r="C2254" t="s">
        <v>41</v>
      </c>
      <c r="G2254" t="s">
        <v>42</v>
      </c>
      <c r="N2254" t="s">
        <v>43</v>
      </c>
      <c r="S2254" t="s">
        <v>44</v>
      </c>
      <c r="W2254" t="s">
        <v>45</v>
      </c>
      <c r="AA2254" t="s">
        <v>40</v>
      </c>
      <c r="AG2254" t="s">
        <v>5244</v>
      </c>
      <c r="AH2254" t="s">
        <v>315</v>
      </c>
    </row>
    <row r="2255" spans="1:34" x14ac:dyDescent="0.2">
      <c r="A2255" t="s">
        <v>5245</v>
      </c>
      <c r="B2255" t="s">
        <v>50</v>
      </c>
      <c r="C2255" t="s">
        <v>41</v>
      </c>
      <c r="G2255" t="s">
        <v>42</v>
      </c>
      <c r="N2255" t="s">
        <v>43</v>
      </c>
      <c r="S2255" t="s">
        <v>44</v>
      </c>
      <c r="W2255" t="s">
        <v>45</v>
      </c>
      <c r="AA2255" t="s">
        <v>40</v>
      </c>
      <c r="AB2255" t="s">
        <v>50</v>
      </c>
      <c r="AG2255" t="s">
        <v>150</v>
      </c>
    </row>
    <row r="2256" spans="1:34" x14ac:dyDescent="0.2">
      <c r="A2256" t="s">
        <v>5250</v>
      </c>
      <c r="B2256" t="s">
        <v>50</v>
      </c>
      <c r="C2256" t="s">
        <v>41</v>
      </c>
      <c r="G2256" t="s">
        <v>42</v>
      </c>
      <c r="N2256" t="s">
        <v>43</v>
      </c>
      <c r="S2256" t="s">
        <v>44</v>
      </c>
      <c r="W2256" t="s">
        <v>45</v>
      </c>
      <c r="AA2256" t="s">
        <v>40</v>
      </c>
      <c r="AB2256" t="s">
        <v>50</v>
      </c>
      <c r="AE2256" t="s">
        <v>4393</v>
      </c>
      <c r="AF2256" t="s">
        <v>4394</v>
      </c>
      <c r="AH2256" t="s">
        <v>4395</v>
      </c>
    </row>
    <row r="2257" spans="1:34" x14ac:dyDescent="0.2">
      <c r="A2257" t="s">
        <v>5251</v>
      </c>
      <c r="B2257" t="s">
        <v>40</v>
      </c>
      <c r="C2257" t="s">
        <v>41</v>
      </c>
      <c r="G2257" t="s">
        <v>42</v>
      </c>
      <c r="N2257" t="s">
        <v>43</v>
      </c>
      <c r="S2257" t="s">
        <v>44</v>
      </c>
      <c r="W2257" t="s">
        <v>45</v>
      </c>
      <c r="AA2257" t="s">
        <v>40</v>
      </c>
      <c r="AE2257" t="s">
        <v>1323</v>
      </c>
      <c r="AF2257" t="s">
        <v>1324</v>
      </c>
      <c r="AH2257" t="s">
        <v>5252</v>
      </c>
    </row>
    <row r="2258" spans="1:34" x14ac:dyDescent="0.2">
      <c r="A2258" t="s">
        <v>5253</v>
      </c>
      <c r="B2258" t="s">
        <v>40</v>
      </c>
      <c r="C2258" t="s">
        <v>41</v>
      </c>
      <c r="G2258" t="s">
        <v>42</v>
      </c>
      <c r="N2258" t="s">
        <v>43</v>
      </c>
      <c r="S2258" t="s">
        <v>44</v>
      </c>
      <c r="W2258" t="s">
        <v>45</v>
      </c>
      <c r="AA2258" t="s">
        <v>40</v>
      </c>
      <c r="AE2258" t="s">
        <v>4086</v>
      </c>
      <c r="AH2258" t="s">
        <v>4087</v>
      </c>
    </row>
    <row r="2259" spans="1:34" x14ac:dyDescent="0.2">
      <c r="A2259" t="s">
        <v>5254</v>
      </c>
      <c r="B2259" t="s">
        <v>40</v>
      </c>
      <c r="C2259" t="s">
        <v>41</v>
      </c>
      <c r="G2259" t="s">
        <v>42</v>
      </c>
      <c r="N2259" t="s">
        <v>43</v>
      </c>
      <c r="S2259" t="s">
        <v>44</v>
      </c>
      <c r="W2259" t="s">
        <v>45</v>
      </c>
      <c r="AA2259" t="s">
        <v>40</v>
      </c>
      <c r="AE2259" t="s">
        <v>5255</v>
      </c>
      <c r="AF2259" t="s">
        <v>3845</v>
      </c>
      <c r="AG2259" t="s">
        <v>2528</v>
      </c>
      <c r="AH2259" t="s">
        <v>5256</v>
      </c>
    </row>
    <row r="2260" spans="1:34" x14ac:dyDescent="0.2">
      <c r="A2260" t="s">
        <v>5257</v>
      </c>
      <c r="B2260" t="s">
        <v>40</v>
      </c>
      <c r="C2260" t="s">
        <v>41</v>
      </c>
      <c r="G2260" t="s">
        <v>42</v>
      </c>
      <c r="N2260" t="s">
        <v>43</v>
      </c>
      <c r="S2260" t="s">
        <v>44</v>
      </c>
      <c r="W2260" t="s">
        <v>45</v>
      </c>
      <c r="AA2260" t="s">
        <v>40</v>
      </c>
      <c r="AE2260" t="s">
        <v>5258</v>
      </c>
      <c r="AF2260" t="s">
        <v>710</v>
      </c>
      <c r="AH2260" t="s">
        <v>1999</v>
      </c>
    </row>
    <row r="2261" spans="1:34" x14ac:dyDescent="0.2">
      <c r="A2261" t="s">
        <v>5259</v>
      </c>
      <c r="B2261" t="s">
        <v>50</v>
      </c>
      <c r="C2261" t="s">
        <v>41</v>
      </c>
      <c r="G2261" t="s">
        <v>42</v>
      </c>
      <c r="N2261" t="s">
        <v>43</v>
      </c>
      <c r="S2261" t="s">
        <v>44</v>
      </c>
      <c r="W2261" t="s">
        <v>45</v>
      </c>
      <c r="AA2261" t="s">
        <v>40</v>
      </c>
      <c r="AB2261" t="s">
        <v>50</v>
      </c>
      <c r="AH2261" t="s">
        <v>3487</v>
      </c>
    </row>
    <row r="2262" spans="1:34" x14ac:dyDescent="0.2">
      <c r="A2262" t="s">
        <v>5260</v>
      </c>
      <c r="B2262" t="s">
        <v>40</v>
      </c>
      <c r="C2262" t="s">
        <v>41</v>
      </c>
      <c r="G2262" t="s">
        <v>42</v>
      </c>
      <c r="N2262" t="s">
        <v>43</v>
      </c>
      <c r="S2262" t="s">
        <v>44</v>
      </c>
      <c r="W2262" t="s">
        <v>45</v>
      </c>
      <c r="AA2262" t="s">
        <v>40</v>
      </c>
    </row>
    <row r="2263" spans="1:34" x14ac:dyDescent="0.2">
      <c r="A2263" t="s">
        <v>5261</v>
      </c>
      <c r="B2263" t="s">
        <v>50</v>
      </c>
      <c r="C2263" t="s">
        <v>41</v>
      </c>
      <c r="G2263" t="s">
        <v>42</v>
      </c>
      <c r="N2263" t="s">
        <v>43</v>
      </c>
      <c r="S2263" t="s">
        <v>44</v>
      </c>
      <c r="W2263" t="s">
        <v>45</v>
      </c>
      <c r="AA2263" t="s">
        <v>40</v>
      </c>
      <c r="AB2263" t="s">
        <v>50</v>
      </c>
    </row>
    <row r="2264" spans="1:34" x14ac:dyDescent="0.2">
      <c r="A2264" t="s">
        <v>5262</v>
      </c>
      <c r="B2264" t="s">
        <v>50</v>
      </c>
      <c r="C2264" t="s">
        <v>41</v>
      </c>
      <c r="G2264" t="s">
        <v>42</v>
      </c>
      <c r="N2264" t="s">
        <v>43</v>
      </c>
      <c r="S2264" t="s">
        <v>44</v>
      </c>
      <c r="W2264" t="s">
        <v>45</v>
      </c>
      <c r="AA2264" t="s">
        <v>40</v>
      </c>
      <c r="AB2264" t="s">
        <v>50</v>
      </c>
      <c r="AF2264" t="s">
        <v>259</v>
      </c>
      <c r="AH2264" t="s">
        <v>1287</v>
      </c>
    </row>
    <row r="2265" spans="1:34" x14ac:dyDescent="0.2">
      <c r="A2265" t="s">
        <v>5263</v>
      </c>
      <c r="B2265" t="s">
        <v>50</v>
      </c>
      <c r="C2265" t="s">
        <v>41</v>
      </c>
      <c r="G2265" t="s">
        <v>42</v>
      </c>
      <c r="N2265" t="s">
        <v>43</v>
      </c>
      <c r="S2265" t="s">
        <v>44</v>
      </c>
      <c r="W2265" t="s">
        <v>45</v>
      </c>
      <c r="AA2265" t="s">
        <v>40</v>
      </c>
      <c r="AB2265" t="s">
        <v>50</v>
      </c>
      <c r="AE2265" t="s">
        <v>949</v>
      </c>
      <c r="AF2265" t="s">
        <v>381</v>
      </c>
      <c r="AG2265" t="s">
        <v>47</v>
      </c>
      <c r="AH2265" t="s">
        <v>950</v>
      </c>
    </row>
    <row r="2266" spans="1:34" x14ac:dyDescent="0.2">
      <c r="A2266" t="s">
        <v>5264</v>
      </c>
      <c r="B2266" t="s">
        <v>40</v>
      </c>
      <c r="C2266" t="s">
        <v>41</v>
      </c>
      <c r="G2266" t="s">
        <v>42</v>
      </c>
      <c r="N2266" t="s">
        <v>43</v>
      </c>
      <c r="S2266" t="s">
        <v>44</v>
      </c>
      <c r="W2266" t="s">
        <v>45</v>
      </c>
      <c r="AA2266" t="s">
        <v>40</v>
      </c>
      <c r="AF2266" t="s">
        <v>3099</v>
      </c>
      <c r="AG2266" t="s">
        <v>47</v>
      </c>
      <c r="AH2266" t="s">
        <v>3100</v>
      </c>
    </row>
    <row r="2267" spans="1:34" x14ac:dyDescent="0.2">
      <c r="A2267" t="s">
        <v>5265</v>
      </c>
      <c r="B2267" t="s">
        <v>50</v>
      </c>
      <c r="C2267" t="s">
        <v>41</v>
      </c>
      <c r="G2267" t="s">
        <v>42</v>
      </c>
      <c r="N2267" t="s">
        <v>43</v>
      </c>
      <c r="S2267" t="s">
        <v>44</v>
      </c>
      <c r="W2267" t="s">
        <v>45</v>
      </c>
      <c r="AA2267" t="s">
        <v>40</v>
      </c>
      <c r="AB2267" t="s">
        <v>50</v>
      </c>
    </row>
    <row r="2268" spans="1:34" x14ac:dyDescent="0.2">
      <c r="A2268" t="s">
        <v>5266</v>
      </c>
      <c r="B2268" t="s">
        <v>50</v>
      </c>
      <c r="C2268" t="s">
        <v>41</v>
      </c>
      <c r="G2268" t="s">
        <v>42</v>
      </c>
      <c r="N2268" t="s">
        <v>43</v>
      </c>
      <c r="S2268" t="s">
        <v>44</v>
      </c>
      <c r="W2268" t="s">
        <v>45</v>
      </c>
      <c r="AA2268" t="s">
        <v>40</v>
      </c>
      <c r="AB2268" t="s">
        <v>50</v>
      </c>
      <c r="AE2268" t="s">
        <v>4294</v>
      </c>
      <c r="AF2268" t="s">
        <v>4295</v>
      </c>
      <c r="AG2268" t="s">
        <v>47</v>
      </c>
      <c r="AH2268" t="s">
        <v>4296</v>
      </c>
    </row>
    <row r="2269" spans="1:34" x14ac:dyDescent="0.2">
      <c r="A2269" t="s">
        <v>5267</v>
      </c>
      <c r="B2269" t="s">
        <v>50</v>
      </c>
      <c r="C2269" t="s">
        <v>41</v>
      </c>
      <c r="G2269" t="s">
        <v>42</v>
      </c>
      <c r="N2269" t="s">
        <v>43</v>
      </c>
      <c r="S2269" t="s">
        <v>44</v>
      </c>
      <c r="W2269" t="s">
        <v>45</v>
      </c>
      <c r="AA2269" t="s">
        <v>40</v>
      </c>
      <c r="AB2269" t="s">
        <v>50</v>
      </c>
    </row>
    <row r="2270" spans="1:34" x14ac:dyDescent="0.2">
      <c r="A2270" t="s">
        <v>5268</v>
      </c>
      <c r="B2270" t="s">
        <v>41</v>
      </c>
      <c r="C2270" t="s">
        <v>41</v>
      </c>
      <c r="AE2270" t="s">
        <v>2581</v>
      </c>
      <c r="AF2270" t="s">
        <v>2582</v>
      </c>
      <c r="AH2270" t="s">
        <v>2583</v>
      </c>
    </row>
    <row r="2271" spans="1:34" x14ac:dyDescent="0.2">
      <c r="A2271" t="s">
        <v>5269</v>
      </c>
      <c r="B2271" t="s">
        <v>50</v>
      </c>
      <c r="C2271" t="s">
        <v>41</v>
      </c>
      <c r="G2271" t="s">
        <v>42</v>
      </c>
      <c r="N2271" t="s">
        <v>43</v>
      </c>
      <c r="S2271" t="s">
        <v>44</v>
      </c>
      <c r="W2271" t="s">
        <v>45</v>
      </c>
      <c r="AA2271" t="s">
        <v>40</v>
      </c>
      <c r="AB2271" t="s">
        <v>50</v>
      </c>
      <c r="AF2271" t="s">
        <v>259</v>
      </c>
      <c r="AH2271" t="s">
        <v>1287</v>
      </c>
    </row>
    <row r="2272" spans="1:34" x14ac:dyDescent="0.2">
      <c r="A2272" t="s">
        <v>5270</v>
      </c>
      <c r="B2272" t="s">
        <v>50</v>
      </c>
      <c r="C2272" t="s">
        <v>41</v>
      </c>
      <c r="G2272" t="s">
        <v>42</v>
      </c>
      <c r="N2272" t="s">
        <v>43</v>
      </c>
      <c r="S2272" t="s">
        <v>44</v>
      </c>
      <c r="W2272" t="s">
        <v>45</v>
      </c>
      <c r="AA2272" t="s">
        <v>40</v>
      </c>
      <c r="AB2272" t="s">
        <v>50</v>
      </c>
      <c r="AF2272" t="s">
        <v>998</v>
      </c>
      <c r="AG2272" t="s">
        <v>999</v>
      </c>
      <c r="AH2272" t="s">
        <v>1000</v>
      </c>
    </row>
    <row r="2273" spans="1:34" x14ac:dyDescent="0.2">
      <c r="A2273" t="s">
        <v>5271</v>
      </c>
      <c r="B2273" t="s">
        <v>50</v>
      </c>
      <c r="C2273" t="s">
        <v>41</v>
      </c>
      <c r="G2273" t="s">
        <v>42</v>
      </c>
      <c r="N2273" t="s">
        <v>43</v>
      </c>
      <c r="S2273" t="s">
        <v>44</v>
      </c>
      <c r="W2273" t="s">
        <v>45</v>
      </c>
      <c r="AA2273" t="s">
        <v>40</v>
      </c>
      <c r="AB2273" t="s">
        <v>50</v>
      </c>
      <c r="AF2273" t="s">
        <v>5272</v>
      </c>
      <c r="AG2273" t="s">
        <v>47</v>
      </c>
      <c r="AH2273" t="s">
        <v>5273</v>
      </c>
    </row>
    <row r="2274" spans="1:34" x14ac:dyDescent="0.2">
      <c r="A2274" t="s">
        <v>5274</v>
      </c>
      <c r="B2274" t="s">
        <v>40</v>
      </c>
      <c r="C2274" t="s">
        <v>41</v>
      </c>
      <c r="G2274" t="s">
        <v>42</v>
      </c>
      <c r="N2274" t="s">
        <v>43</v>
      </c>
      <c r="S2274" t="s">
        <v>44</v>
      </c>
      <c r="W2274" t="s">
        <v>45</v>
      </c>
      <c r="AA2274" t="s">
        <v>40</v>
      </c>
      <c r="AF2274" t="s">
        <v>232</v>
      </c>
      <c r="AG2274" t="s">
        <v>3897</v>
      </c>
      <c r="AH2274" t="s">
        <v>5275</v>
      </c>
    </row>
    <row r="2275" spans="1:34" x14ac:dyDescent="0.2">
      <c r="A2275" t="s">
        <v>5276</v>
      </c>
      <c r="B2275" t="s">
        <v>40</v>
      </c>
      <c r="C2275" t="s">
        <v>41</v>
      </c>
      <c r="G2275" t="s">
        <v>42</v>
      </c>
      <c r="N2275" t="s">
        <v>43</v>
      </c>
      <c r="S2275" t="s">
        <v>44</v>
      </c>
      <c r="W2275" t="s">
        <v>45</v>
      </c>
      <c r="AA2275" t="s">
        <v>40</v>
      </c>
      <c r="AE2275" t="s">
        <v>349</v>
      </c>
      <c r="AF2275" t="s">
        <v>5277</v>
      </c>
      <c r="AH2275" t="s">
        <v>5278</v>
      </c>
    </row>
    <row r="2276" spans="1:34" x14ac:dyDescent="0.2">
      <c r="A2276" t="s">
        <v>5279</v>
      </c>
      <c r="B2276" t="s">
        <v>40</v>
      </c>
      <c r="C2276" t="s">
        <v>41</v>
      </c>
      <c r="G2276" t="s">
        <v>42</v>
      </c>
      <c r="N2276" t="s">
        <v>43</v>
      </c>
      <c r="S2276" t="s">
        <v>44</v>
      </c>
      <c r="W2276" t="s">
        <v>45</v>
      </c>
      <c r="AA2276" t="s">
        <v>40</v>
      </c>
      <c r="AE2276" t="s">
        <v>918</v>
      </c>
      <c r="AF2276" t="s">
        <v>919</v>
      </c>
      <c r="AH2276" t="s">
        <v>920</v>
      </c>
    </row>
    <row r="2277" spans="1:34" x14ac:dyDescent="0.2">
      <c r="A2277" t="s">
        <v>5280</v>
      </c>
      <c r="B2277" t="s">
        <v>50</v>
      </c>
      <c r="C2277" t="s">
        <v>41</v>
      </c>
      <c r="G2277" t="s">
        <v>42</v>
      </c>
      <c r="N2277" t="s">
        <v>43</v>
      </c>
      <c r="S2277" t="s">
        <v>44</v>
      </c>
      <c r="W2277" t="s">
        <v>45</v>
      </c>
      <c r="AA2277" t="s">
        <v>40</v>
      </c>
      <c r="AB2277" t="s">
        <v>50</v>
      </c>
    </row>
    <row r="2278" spans="1:34" x14ac:dyDescent="0.2">
      <c r="A2278" t="s">
        <v>5281</v>
      </c>
      <c r="B2278" t="s">
        <v>40</v>
      </c>
      <c r="C2278" t="s">
        <v>41</v>
      </c>
      <c r="G2278" t="s">
        <v>42</v>
      </c>
      <c r="N2278" t="s">
        <v>43</v>
      </c>
      <c r="S2278" t="s">
        <v>44</v>
      </c>
      <c r="W2278" t="s">
        <v>45</v>
      </c>
      <c r="AA2278" t="s">
        <v>40</v>
      </c>
      <c r="AE2278" t="s">
        <v>174</v>
      </c>
      <c r="AF2278" t="s">
        <v>175</v>
      </c>
      <c r="AH2278" t="s">
        <v>763</v>
      </c>
    </row>
    <row r="2279" spans="1:34" x14ac:dyDescent="0.2">
      <c r="A2279" t="s">
        <v>5282</v>
      </c>
      <c r="B2279" t="s">
        <v>50</v>
      </c>
      <c r="C2279" t="s">
        <v>41</v>
      </c>
      <c r="G2279" t="s">
        <v>42</v>
      </c>
      <c r="N2279" t="s">
        <v>43</v>
      </c>
      <c r="S2279" t="s">
        <v>44</v>
      </c>
      <c r="W2279" t="s">
        <v>45</v>
      </c>
      <c r="AA2279" t="s">
        <v>40</v>
      </c>
      <c r="AB2279" t="s">
        <v>50</v>
      </c>
      <c r="AG2279" t="s">
        <v>150</v>
      </c>
      <c r="AH2279" t="s">
        <v>1080</v>
      </c>
    </row>
    <row r="2280" spans="1:34" x14ac:dyDescent="0.2">
      <c r="A2280" t="s">
        <v>5284</v>
      </c>
      <c r="B2280" t="s">
        <v>40</v>
      </c>
      <c r="C2280" t="s">
        <v>41</v>
      </c>
      <c r="G2280" t="s">
        <v>42</v>
      </c>
      <c r="N2280" t="s">
        <v>43</v>
      </c>
      <c r="S2280" t="s">
        <v>44</v>
      </c>
      <c r="W2280" t="s">
        <v>45</v>
      </c>
      <c r="AA2280" t="s">
        <v>40</v>
      </c>
      <c r="AE2280" t="s">
        <v>174</v>
      </c>
      <c r="AF2280" t="s">
        <v>175</v>
      </c>
      <c r="AH2280" t="s">
        <v>1042</v>
      </c>
    </row>
    <row r="2281" spans="1:34" x14ac:dyDescent="0.2">
      <c r="A2281" t="s">
        <v>5285</v>
      </c>
      <c r="B2281" t="s">
        <v>40</v>
      </c>
      <c r="C2281" t="s">
        <v>41</v>
      </c>
      <c r="G2281" t="s">
        <v>42</v>
      </c>
      <c r="N2281" t="s">
        <v>43</v>
      </c>
      <c r="S2281" t="s">
        <v>44</v>
      </c>
      <c r="W2281" t="s">
        <v>45</v>
      </c>
      <c r="AA2281" t="s">
        <v>40</v>
      </c>
    </row>
    <row r="2282" spans="1:34" x14ac:dyDescent="0.2">
      <c r="A2282" t="s">
        <v>5286</v>
      </c>
      <c r="B2282" t="s">
        <v>50</v>
      </c>
      <c r="C2282" t="s">
        <v>41</v>
      </c>
      <c r="G2282" t="s">
        <v>42</v>
      </c>
      <c r="N2282" t="s">
        <v>43</v>
      </c>
      <c r="S2282" t="s">
        <v>44</v>
      </c>
      <c r="W2282" t="s">
        <v>45</v>
      </c>
      <c r="AA2282" t="s">
        <v>40</v>
      </c>
      <c r="AB2282" t="s">
        <v>50</v>
      </c>
    </row>
    <row r="2283" spans="1:34" x14ac:dyDescent="0.2">
      <c r="A2283" t="s">
        <v>5291</v>
      </c>
      <c r="B2283" t="s">
        <v>40</v>
      </c>
      <c r="C2283" t="s">
        <v>41</v>
      </c>
      <c r="G2283" t="s">
        <v>42</v>
      </c>
      <c r="N2283" t="s">
        <v>43</v>
      </c>
      <c r="S2283" t="s">
        <v>44</v>
      </c>
      <c r="W2283" t="s">
        <v>45</v>
      </c>
      <c r="AA2283" t="s">
        <v>40</v>
      </c>
      <c r="AE2283" t="s">
        <v>638</v>
      </c>
      <c r="AF2283" t="s">
        <v>639</v>
      </c>
      <c r="AH2283" t="s">
        <v>800</v>
      </c>
    </row>
    <row r="2284" spans="1:34" x14ac:dyDescent="0.2">
      <c r="A2284" t="s">
        <v>5292</v>
      </c>
      <c r="B2284" t="s">
        <v>40</v>
      </c>
      <c r="C2284" t="s">
        <v>41</v>
      </c>
      <c r="G2284" t="s">
        <v>42</v>
      </c>
      <c r="N2284" t="s">
        <v>43</v>
      </c>
      <c r="S2284" t="s">
        <v>44</v>
      </c>
      <c r="W2284" t="s">
        <v>45</v>
      </c>
      <c r="AA2284" t="s">
        <v>40</v>
      </c>
      <c r="AE2284" t="s">
        <v>1915</v>
      </c>
      <c r="AF2284" t="s">
        <v>5293</v>
      </c>
      <c r="AG2284" t="s">
        <v>47</v>
      </c>
      <c r="AH2284" t="s">
        <v>1916</v>
      </c>
    </row>
    <row r="2285" spans="1:34" x14ac:dyDescent="0.2">
      <c r="A2285" t="s">
        <v>5294</v>
      </c>
      <c r="B2285" t="s">
        <v>40</v>
      </c>
      <c r="C2285" t="s">
        <v>41</v>
      </c>
      <c r="G2285" t="s">
        <v>42</v>
      </c>
      <c r="N2285" t="s">
        <v>43</v>
      </c>
      <c r="S2285" t="s">
        <v>44</v>
      </c>
      <c r="W2285" t="s">
        <v>45</v>
      </c>
      <c r="AA2285" t="s">
        <v>40</v>
      </c>
      <c r="AE2285" t="s">
        <v>2198</v>
      </c>
      <c r="AF2285" t="s">
        <v>208</v>
      </c>
      <c r="AH2285" t="s">
        <v>2199</v>
      </c>
    </row>
    <row r="2286" spans="1:34" x14ac:dyDescent="0.2">
      <c r="A2286" t="s">
        <v>5300</v>
      </c>
      <c r="B2286" t="s">
        <v>40</v>
      </c>
      <c r="C2286" t="s">
        <v>41</v>
      </c>
      <c r="G2286" t="s">
        <v>42</v>
      </c>
      <c r="N2286" t="s">
        <v>43</v>
      </c>
      <c r="S2286" t="s">
        <v>44</v>
      </c>
      <c r="W2286" t="s">
        <v>45</v>
      </c>
      <c r="AA2286" t="s">
        <v>40</v>
      </c>
      <c r="AE2286" t="s">
        <v>5301</v>
      </c>
      <c r="AF2286" t="s">
        <v>359</v>
      </c>
      <c r="AG2286" t="s">
        <v>47</v>
      </c>
      <c r="AH2286" t="s">
        <v>5302</v>
      </c>
    </row>
    <row r="2287" spans="1:34" x14ac:dyDescent="0.2">
      <c r="A2287" t="s">
        <v>5303</v>
      </c>
      <c r="B2287" t="s">
        <v>50</v>
      </c>
      <c r="C2287" t="s">
        <v>41</v>
      </c>
      <c r="G2287" t="s">
        <v>42</v>
      </c>
      <c r="N2287" t="s">
        <v>43</v>
      </c>
      <c r="S2287" t="s">
        <v>44</v>
      </c>
      <c r="W2287" t="s">
        <v>45</v>
      </c>
      <c r="AA2287" t="s">
        <v>40</v>
      </c>
      <c r="AB2287" t="s">
        <v>50</v>
      </c>
      <c r="AE2287" t="s">
        <v>5304</v>
      </c>
      <c r="AF2287" t="s">
        <v>928</v>
      </c>
      <c r="AH2287" t="s">
        <v>5305</v>
      </c>
    </row>
    <row r="2288" spans="1:34" x14ac:dyDescent="0.2">
      <c r="A2288" t="s">
        <v>5309</v>
      </c>
      <c r="B2288" t="s">
        <v>40</v>
      </c>
      <c r="C2288" t="s">
        <v>41</v>
      </c>
      <c r="G2288" t="s">
        <v>42</v>
      </c>
      <c r="N2288" t="s">
        <v>43</v>
      </c>
      <c r="S2288" t="s">
        <v>44</v>
      </c>
      <c r="W2288" t="s">
        <v>45</v>
      </c>
      <c r="AA2288" t="s">
        <v>40</v>
      </c>
      <c r="AF2288" t="s">
        <v>1020</v>
      </c>
      <c r="AH2288" t="s">
        <v>315</v>
      </c>
    </row>
    <row r="2289" spans="1:34" x14ac:dyDescent="0.2">
      <c r="A2289" t="s">
        <v>5310</v>
      </c>
      <c r="B2289" t="s">
        <v>50</v>
      </c>
      <c r="C2289" t="s">
        <v>41</v>
      </c>
      <c r="G2289" t="s">
        <v>42</v>
      </c>
      <c r="N2289" t="s">
        <v>43</v>
      </c>
      <c r="S2289" t="s">
        <v>44</v>
      </c>
      <c r="W2289" t="s">
        <v>45</v>
      </c>
      <c r="AA2289" t="s">
        <v>40</v>
      </c>
      <c r="AB2289" t="s">
        <v>50</v>
      </c>
    </row>
    <row r="2290" spans="1:34" x14ac:dyDescent="0.2">
      <c r="A2290" t="s">
        <v>5313</v>
      </c>
      <c r="B2290" t="s">
        <v>50</v>
      </c>
      <c r="C2290" t="s">
        <v>41</v>
      </c>
      <c r="G2290" t="s">
        <v>42</v>
      </c>
      <c r="N2290" t="s">
        <v>43</v>
      </c>
      <c r="S2290" t="s">
        <v>44</v>
      </c>
      <c r="W2290" t="s">
        <v>45</v>
      </c>
      <c r="AA2290" t="s">
        <v>40</v>
      </c>
      <c r="AB2290" t="s">
        <v>50</v>
      </c>
      <c r="AE2290" t="s">
        <v>4700</v>
      </c>
      <c r="AF2290" t="s">
        <v>445</v>
      </c>
      <c r="AG2290" t="s">
        <v>47</v>
      </c>
      <c r="AH2290" t="s">
        <v>4701</v>
      </c>
    </row>
    <row r="2291" spans="1:34" x14ac:dyDescent="0.2">
      <c r="A2291" t="s">
        <v>5314</v>
      </c>
      <c r="B2291" t="s">
        <v>41</v>
      </c>
      <c r="C2291" t="s">
        <v>41</v>
      </c>
      <c r="AG2291" t="s">
        <v>4912</v>
      </c>
      <c r="AH2291" t="s">
        <v>5315</v>
      </c>
    </row>
    <row r="2292" spans="1:34" x14ac:dyDescent="0.2">
      <c r="A2292" t="s">
        <v>5316</v>
      </c>
      <c r="B2292" t="s">
        <v>50</v>
      </c>
      <c r="C2292" t="s">
        <v>41</v>
      </c>
      <c r="G2292" t="s">
        <v>42</v>
      </c>
      <c r="N2292" t="s">
        <v>43</v>
      </c>
      <c r="S2292" t="s">
        <v>44</v>
      </c>
      <c r="W2292" t="s">
        <v>45</v>
      </c>
      <c r="AA2292" t="s">
        <v>40</v>
      </c>
      <c r="AB2292" t="s">
        <v>50</v>
      </c>
      <c r="AE2292" t="s">
        <v>1719</v>
      </c>
      <c r="AF2292" t="s">
        <v>754</v>
      </c>
      <c r="AH2292" t="s">
        <v>5317</v>
      </c>
    </row>
    <row r="2293" spans="1:34" x14ac:dyDescent="0.2">
      <c r="A2293" t="s">
        <v>5318</v>
      </c>
      <c r="B2293" t="s">
        <v>50</v>
      </c>
      <c r="C2293" t="s">
        <v>41</v>
      </c>
      <c r="G2293" t="s">
        <v>42</v>
      </c>
      <c r="N2293" t="s">
        <v>43</v>
      </c>
      <c r="S2293" t="s">
        <v>44</v>
      </c>
      <c r="W2293" t="s">
        <v>45</v>
      </c>
      <c r="AA2293" t="s">
        <v>40</v>
      </c>
      <c r="AB2293" t="s">
        <v>50</v>
      </c>
      <c r="AE2293" t="s">
        <v>2232</v>
      </c>
      <c r="AF2293" t="s">
        <v>2233</v>
      </c>
      <c r="AG2293" t="s">
        <v>47</v>
      </c>
      <c r="AH2293" t="s">
        <v>3925</v>
      </c>
    </row>
    <row r="2294" spans="1:34" x14ac:dyDescent="0.2">
      <c r="A2294" t="s">
        <v>5319</v>
      </c>
      <c r="B2294" t="s">
        <v>40</v>
      </c>
      <c r="C2294" t="s">
        <v>41</v>
      </c>
      <c r="G2294" t="s">
        <v>42</v>
      </c>
      <c r="N2294" t="s">
        <v>43</v>
      </c>
      <c r="S2294" t="s">
        <v>44</v>
      </c>
      <c r="W2294" t="s">
        <v>45</v>
      </c>
      <c r="AA2294" t="s">
        <v>40</v>
      </c>
      <c r="AF2294" t="s">
        <v>203</v>
      </c>
      <c r="AG2294" t="s">
        <v>366</v>
      </c>
      <c r="AH2294" t="s">
        <v>367</v>
      </c>
    </row>
    <row r="2295" spans="1:34" x14ac:dyDescent="0.2">
      <c r="A2295" t="s">
        <v>5320</v>
      </c>
      <c r="B2295" t="s">
        <v>50</v>
      </c>
      <c r="C2295" t="s">
        <v>41</v>
      </c>
      <c r="G2295" t="s">
        <v>42</v>
      </c>
      <c r="N2295" t="s">
        <v>43</v>
      </c>
      <c r="S2295" t="s">
        <v>44</v>
      </c>
      <c r="W2295" t="s">
        <v>45</v>
      </c>
      <c r="AA2295" t="s">
        <v>40</v>
      </c>
      <c r="AB2295" t="s">
        <v>50</v>
      </c>
      <c r="AE2295" t="s">
        <v>806</v>
      </c>
      <c r="AF2295" t="s">
        <v>1551</v>
      </c>
      <c r="AH2295" t="s">
        <v>1552</v>
      </c>
    </row>
    <row r="2296" spans="1:34" x14ac:dyDescent="0.2">
      <c r="A2296" t="s">
        <v>5321</v>
      </c>
      <c r="B2296" t="s">
        <v>40</v>
      </c>
      <c r="C2296" t="s">
        <v>41</v>
      </c>
      <c r="G2296" t="s">
        <v>42</v>
      </c>
      <c r="N2296" t="s">
        <v>43</v>
      </c>
      <c r="S2296" t="s">
        <v>44</v>
      </c>
      <c r="W2296" t="s">
        <v>45</v>
      </c>
      <c r="AA2296" t="s">
        <v>40</v>
      </c>
      <c r="AE2296" t="s">
        <v>806</v>
      </c>
      <c r="AF2296" t="s">
        <v>807</v>
      </c>
      <c r="AH2296" t="s">
        <v>808</v>
      </c>
    </row>
    <row r="2297" spans="1:34" x14ac:dyDescent="0.2">
      <c r="A2297" t="s">
        <v>5322</v>
      </c>
      <c r="B2297" t="s">
        <v>50</v>
      </c>
      <c r="C2297" t="s">
        <v>41</v>
      </c>
      <c r="G2297" t="s">
        <v>42</v>
      </c>
      <c r="N2297" t="s">
        <v>43</v>
      </c>
      <c r="S2297" t="s">
        <v>44</v>
      </c>
      <c r="W2297" t="s">
        <v>45</v>
      </c>
      <c r="AA2297" t="s">
        <v>40</v>
      </c>
      <c r="AB2297" t="s">
        <v>50</v>
      </c>
      <c r="AE2297" t="s">
        <v>5323</v>
      </c>
      <c r="AF2297" t="s">
        <v>2452</v>
      </c>
      <c r="AH2297" t="s">
        <v>5324</v>
      </c>
    </row>
    <row r="2298" spans="1:34" x14ac:dyDescent="0.2">
      <c r="A2298" t="s">
        <v>5325</v>
      </c>
      <c r="B2298" t="s">
        <v>50</v>
      </c>
      <c r="C2298" t="s">
        <v>41</v>
      </c>
      <c r="G2298" t="s">
        <v>42</v>
      </c>
      <c r="N2298" t="s">
        <v>43</v>
      </c>
      <c r="S2298" t="s">
        <v>44</v>
      </c>
      <c r="W2298" t="s">
        <v>45</v>
      </c>
      <c r="AA2298" t="s">
        <v>40</v>
      </c>
      <c r="AB2298" t="s">
        <v>50</v>
      </c>
    </row>
    <row r="2299" spans="1:34" x14ac:dyDescent="0.2">
      <c r="A2299" t="s">
        <v>5326</v>
      </c>
      <c r="B2299" t="s">
        <v>40</v>
      </c>
      <c r="C2299" t="s">
        <v>41</v>
      </c>
      <c r="G2299" t="s">
        <v>42</v>
      </c>
      <c r="N2299" t="s">
        <v>43</v>
      </c>
      <c r="S2299" t="s">
        <v>44</v>
      </c>
      <c r="W2299" t="s">
        <v>45</v>
      </c>
      <c r="AA2299" t="s">
        <v>40</v>
      </c>
      <c r="AE2299" t="s">
        <v>5327</v>
      </c>
      <c r="AH2299" t="s">
        <v>5328</v>
      </c>
    </row>
    <row r="2300" spans="1:34" x14ac:dyDescent="0.2">
      <c r="A2300" t="s">
        <v>5329</v>
      </c>
      <c r="B2300" t="s">
        <v>50</v>
      </c>
      <c r="C2300" t="s">
        <v>41</v>
      </c>
      <c r="G2300" t="s">
        <v>42</v>
      </c>
      <c r="N2300" t="s">
        <v>43</v>
      </c>
      <c r="S2300" t="s">
        <v>44</v>
      </c>
      <c r="W2300" t="s">
        <v>45</v>
      </c>
      <c r="AA2300" t="s">
        <v>40</v>
      </c>
      <c r="AB2300" t="s">
        <v>50</v>
      </c>
      <c r="AF2300" t="s">
        <v>2960</v>
      </c>
      <c r="AH2300" t="s">
        <v>2961</v>
      </c>
    </row>
    <row r="2301" spans="1:34" x14ac:dyDescent="0.2">
      <c r="A2301" t="s">
        <v>5330</v>
      </c>
      <c r="B2301" t="s">
        <v>41</v>
      </c>
      <c r="C2301" t="s">
        <v>41</v>
      </c>
      <c r="AE2301" t="s">
        <v>87</v>
      </c>
      <c r="AF2301" t="s">
        <v>5331</v>
      </c>
      <c r="AG2301" t="s">
        <v>2872</v>
      </c>
      <c r="AH2301" t="s">
        <v>823</v>
      </c>
    </row>
    <row r="2302" spans="1:34" x14ac:dyDescent="0.2">
      <c r="A2302" t="s">
        <v>5332</v>
      </c>
      <c r="B2302" t="s">
        <v>50</v>
      </c>
      <c r="C2302" t="s">
        <v>41</v>
      </c>
      <c r="G2302" t="s">
        <v>42</v>
      </c>
      <c r="N2302" t="s">
        <v>43</v>
      </c>
      <c r="S2302" t="s">
        <v>44</v>
      </c>
      <c r="W2302" t="s">
        <v>45</v>
      </c>
      <c r="AA2302" t="s">
        <v>40</v>
      </c>
      <c r="AB2302" t="s">
        <v>50</v>
      </c>
      <c r="AF2302" t="s">
        <v>2755</v>
      </c>
      <c r="AH2302" t="s">
        <v>2756</v>
      </c>
    </row>
    <row r="2303" spans="1:34" x14ac:dyDescent="0.2">
      <c r="A2303" t="s">
        <v>5333</v>
      </c>
      <c r="B2303" t="s">
        <v>41</v>
      </c>
      <c r="C2303" t="s">
        <v>41</v>
      </c>
      <c r="AF2303" t="s">
        <v>242</v>
      </c>
      <c r="AG2303" t="s">
        <v>47</v>
      </c>
      <c r="AH2303" t="s">
        <v>5334</v>
      </c>
    </row>
    <row r="2304" spans="1:34" x14ac:dyDescent="0.2">
      <c r="A2304" t="s">
        <v>5335</v>
      </c>
      <c r="B2304" t="s">
        <v>40</v>
      </c>
      <c r="C2304" t="s">
        <v>41</v>
      </c>
      <c r="G2304" t="s">
        <v>42</v>
      </c>
      <c r="N2304" t="s">
        <v>43</v>
      </c>
      <c r="S2304" t="s">
        <v>44</v>
      </c>
      <c r="W2304" t="s">
        <v>45</v>
      </c>
      <c r="AA2304" t="s">
        <v>40</v>
      </c>
      <c r="AF2304" t="s">
        <v>203</v>
      </c>
      <c r="AG2304" t="s">
        <v>204</v>
      </c>
      <c r="AH2304" t="s">
        <v>367</v>
      </c>
    </row>
    <row r="2305" spans="1:34" x14ac:dyDescent="0.2">
      <c r="A2305" t="s">
        <v>5336</v>
      </c>
      <c r="B2305" t="s">
        <v>40</v>
      </c>
      <c r="C2305" t="s">
        <v>41</v>
      </c>
      <c r="G2305" t="s">
        <v>42</v>
      </c>
      <c r="N2305" t="s">
        <v>43</v>
      </c>
      <c r="S2305" t="s">
        <v>44</v>
      </c>
      <c r="W2305" t="s">
        <v>45</v>
      </c>
      <c r="AA2305" t="s">
        <v>40</v>
      </c>
      <c r="AF2305" t="s">
        <v>1017</v>
      </c>
      <c r="AG2305" t="s">
        <v>47</v>
      </c>
      <c r="AH2305" t="s">
        <v>1018</v>
      </c>
    </row>
    <row r="2306" spans="1:34" x14ac:dyDescent="0.2">
      <c r="A2306" t="s">
        <v>5337</v>
      </c>
      <c r="B2306" t="s">
        <v>50</v>
      </c>
      <c r="C2306" t="s">
        <v>41</v>
      </c>
      <c r="G2306" t="s">
        <v>42</v>
      </c>
      <c r="N2306" t="s">
        <v>43</v>
      </c>
      <c r="S2306" t="s">
        <v>44</v>
      </c>
      <c r="W2306" t="s">
        <v>45</v>
      </c>
      <c r="AA2306" t="s">
        <v>40</v>
      </c>
      <c r="AB2306" t="s">
        <v>50</v>
      </c>
    </row>
    <row r="2307" spans="1:34" x14ac:dyDescent="0.2">
      <c r="A2307" t="s">
        <v>5343</v>
      </c>
      <c r="B2307" t="s">
        <v>50</v>
      </c>
      <c r="C2307" t="s">
        <v>41</v>
      </c>
      <c r="G2307" t="s">
        <v>42</v>
      </c>
      <c r="N2307" t="s">
        <v>43</v>
      </c>
      <c r="S2307" t="s">
        <v>44</v>
      </c>
      <c r="W2307" t="s">
        <v>45</v>
      </c>
      <c r="AA2307" t="s">
        <v>40</v>
      </c>
      <c r="AB2307" t="s">
        <v>50</v>
      </c>
      <c r="AF2307" t="s">
        <v>3428</v>
      </c>
      <c r="AH2307" t="s">
        <v>843</v>
      </c>
    </row>
    <row r="2308" spans="1:34" x14ac:dyDescent="0.2">
      <c r="A2308" t="s">
        <v>5344</v>
      </c>
      <c r="B2308" t="s">
        <v>50</v>
      </c>
      <c r="C2308" t="s">
        <v>41</v>
      </c>
      <c r="G2308" t="s">
        <v>42</v>
      </c>
      <c r="N2308" t="s">
        <v>43</v>
      </c>
      <c r="S2308" t="s">
        <v>44</v>
      </c>
      <c r="W2308" t="s">
        <v>45</v>
      </c>
      <c r="AA2308" t="s">
        <v>40</v>
      </c>
      <c r="AB2308" t="s">
        <v>50</v>
      </c>
      <c r="AE2308" t="s">
        <v>1788</v>
      </c>
      <c r="AF2308" t="s">
        <v>928</v>
      </c>
      <c r="AG2308" t="s">
        <v>47</v>
      </c>
      <c r="AH2308" t="s">
        <v>4318</v>
      </c>
    </row>
    <row r="2309" spans="1:34" x14ac:dyDescent="0.2">
      <c r="A2309" t="s">
        <v>5345</v>
      </c>
      <c r="B2309" t="s">
        <v>50</v>
      </c>
      <c r="C2309" t="s">
        <v>41</v>
      </c>
      <c r="G2309" t="s">
        <v>42</v>
      </c>
      <c r="N2309" t="s">
        <v>43</v>
      </c>
      <c r="S2309" t="s">
        <v>44</v>
      </c>
      <c r="W2309" t="s">
        <v>45</v>
      </c>
      <c r="AA2309" t="s">
        <v>40</v>
      </c>
      <c r="AB2309" t="s">
        <v>50</v>
      </c>
      <c r="AG2309" t="s">
        <v>204</v>
      </c>
      <c r="AH2309" t="s">
        <v>229</v>
      </c>
    </row>
    <row r="2310" spans="1:34" x14ac:dyDescent="0.2">
      <c r="A2310" t="s">
        <v>5346</v>
      </c>
      <c r="B2310" t="s">
        <v>50</v>
      </c>
      <c r="C2310" t="s">
        <v>41</v>
      </c>
      <c r="G2310" t="s">
        <v>42</v>
      </c>
      <c r="N2310" t="s">
        <v>43</v>
      </c>
      <c r="S2310" t="s">
        <v>44</v>
      </c>
      <c r="W2310" t="s">
        <v>45</v>
      </c>
      <c r="AA2310" t="s">
        <v>40</v>
      </c>
      <c r="AB2310" t="s">
        <v>50</v>
      </c>
      <c r="AF2310" t="s">
        <v>459</v>
      </c>
      <c r="AH2310" t="s">
        <v>320</v>
      </c>
    </row>
    <row r="2311" spans="1:34" x14ac:dyDescent="0.2">
      <c r="A2311" t="s">
        <v>5347</v>
      </c>
      <c r="B2311" t="s">
        <v>41</v>
      </c>
      <c r="C2311" t="s">
        <v>41</v>
      </c>
      <c r="AE2311" t="s">
        <v>2291</v>
      </c>
      <c r="AF2311" t="s">
        <v>2292</v>
      </c>
      <c r="AG2311" t="s">
        <v>47</v>
      </c>
      <c r="AH2311" t="s">
        <v>2293</v>
      </c>
    </row>
    <row r="2312" spans="1:34" x14ac:dyDescent="0.2">
      <c r="A2312" t="s">
        <v>5348</v>
      </c>
      <c r="B2312" t="s">
        <v>50</v>
      </c>
      <c r="C2312" t="s">
        <v>41</v>
      </c>
      <c r="G2312" t="s">
        <v>42</v>
      </c>
      <c r="N2312" t="s">
        <v>43</v>
      </c>
      <c r="S2312" t="s">
        <v>44</v>
      </c>
      <c r="W2312" t="s">
        <v>45</v>
      </c>
      <c r="AA2312" t="s">
        <v>40</v>
      </c>
      <c r="AB2312" t="s">
        <v>50</v>
      </c>
    </row>
    <row r="2313" spans="1:34" x14ac:dyDescent="0.2">
      <c r="A2313" t="s">
        <v>5349</v>
      </c>
      <c r="B2313" t="s">
        <v>40</v>
      </c>
      <c r="C2313" t="s">
        <v>41</v>
      </c>
      <c r="G2313" t="s">
        <v>42</v>
      </c>
      <c r="N2313" t="s">
        <v>43</v>
      </c>
      <c r="S2313" t="s">
        <v>44</v>
      </c>
      <c r="W2313" t="s">
        <v>45</v>
      </c>
      <c r="AA2313" t="s">
        <v>40</v>
      </c>
      <c r="AF2313" t="s">
        <v>46</v>
      </c>
      <c r="AG2313" t="s">
        <v>47</v>
      </c>
      <c r="AH2313" t="s">
        <v>51</v>
      </c>
    </row>
    <row r="2314" spans="1:34" x14ac:dyDescent="0.2">
      <c r="A2314" t="s">
        <v>5350</v>
      </c>
      <c r="B2314" t="s">
        <v>41</v>
      </c>
      <c r="C2314" t="s">
        <v>41</v>
      </c>
      <c r="AE2314" t="s">
        <v>2903</v>
      </c>
      <c r="AF2314" t="s">
        <v>5351</v>
      </c>
      <c r="AH2314" t="s">
        <v>2905</v>
      </c>
    </row>
    <row r="2315" spans="1:34" x14ac:dyDescent="0.2">
      <c r="A2315" t="s">
        <v>5355</v>
      </c>
      <c r="B2315" t="s">
        <v>40</v>
      </c>
      <c r="C2315" t="s">
        <v>41</v>
      </c>
      <c r="G2315" t="s">
        <v>42</v>
      </c>
      <c r="N2315" t="s">
        <v>43</v>
      </c>
      <c r="S2315" t="s">
        <v>44</v>
      </c>
      <c r="W2315" t="s">
        <v>45</v>
      </c>
      <c r="AA2315" t="s">
        <v>40</v>
      </c>
      <c r="AG2315" t="s">
        <v>811</v>
      </c>
    </row>
    <row r="2316" spans="1:34" x14ac:dyDescent="0.2">
      <c r="A2316" t="s">
        <v>5356</v>
      </c>
      <c r="B2316" t="s">
        <v>50</v>
      </c>
      <c r="C2316" t="s">
        <v>41</v>
      </c>
      <c r="G2316" t="s">
        <v>42</v>
      </c>
      <c r="N2316" t="s">
        <v>43</v>
      </c>
      <c r="S2316" t="s">
        <v>44</v>
      </c>
      <c r="W2316" t="s">
        <v>45</v>
      </c>
      <c r="AA2316" t="s">
        <v>40</v>
      </c>
      <c r="AB2316" t="s">
        <v>50</v>
      </c>
      <c r="AF2316" t="s">
        <v>203</v>
      </c>
      <c r="AG2316" t="s">
        <v>204</v>
      </c>
      <c r="AH2316" t="s">
        <v>1785</v>
      </c>
    </row>
    <row r="2317" spans="1:34" x14ac:dyDescent="0.2">
      <c r="A2317" t="s">
        <v>5357</v>
      </c>
      <c r="B2317" t="s">
        <v>40</v>
      </c>
      <c r="C2317" t="s">
        <v>41</v>
      </c>
      <c r="G2317" t="s">
        <v>42</v>
      </c>
      <c r="N2317" t="s">
        <v>43</v>
      </c>
      <c r="S2317" t="s">
        <v>44</v>
      </c>
      <c r="W2317" t="s">
        <v>45</v>
      </c>
      <c r="AA2317" t="s">
        <v>40</v>
      </c>
      <c r="AE2317" t="s">
        <v>134</v>
      </c>
      <c r="AH2317" t="s">
        <v>135</v>
      </c>
    </row>
    <row r="2318" spans="1:34" x14ac:dyDescent="0.2">
      <c r="A2318" t="s">
        <v>5358</v>
      </c>
      <c r="B2318" t="s">
        <v>50</v>
      </c>
      <c r="C2318" t="s">
        <v>41</v>
      </c>
      <c r="G2318" t="s">
        <v>42</v>
      </c>
      <c r="N2318" t="s">
        <v>43</v>
      </c>
      <c r="S2318" t="s">
        <v>44</v>
      </c>
      <c r="W2318" t="s">
        <v>45</v>
      </c>
      <c r="AA2318" t="s">
        <v>40</v>
      </c>
      <c r="AB2318" t="s">
        <v>50</v>
      </c>
      <c r="AF2318" t="s">
        <v>608</v>
      </c>
      <c r="AG2318" t="s">
        <v>609</v>
      </c>
      <c r="AH2318" t="s">
        <v>610</v>
      </c>
    </row>
    <row r="2319" spans="1:34" x14ac:dyDescent="0.2">
      <c r="A2319" t="s">
        <v>5359</v>
      </c>
      <c r="B2319" t="s">
        <v>50</v>
      </c>
      <c r="C2319" t="s">
        <v>41</v>
      </c>
      <c r="G2319" t="s">
        <v>42</v>
      </c>
      <c r="N2319" t="s">
        <v>43</v>
      </c>
      <c r="S2319" t="s">
        <v>44</v>
      </c>
      <c r="W2319" t="s">
        <v>45</v>
      </c>
      <c r="AA2319" t="s">
        <v>40</v>
      </c>
      <c r="AB2319" t="s">
        <v>50</v>
      </c>
      <c r="AE2319" t="s">
        <v>5360</v>
      </c>
      <c r="AF2319" t="s">
        <v>5361</v>
      </c>
      <c r="AH2319" t="s">
        <v>5362</v>
      </c>
    </row>
    <row r="2320" spans="1:34" x14ac:dyDescent="0.2">
      <c r="A2320" t="s">
        <v>5363</v>
      </c>
      <c r="B2320" t="s">
        <v>50</v>
      </c>
      <c r="C2320" t="s">
        <v>41</v>
      </c>
      <c r="G2320" t="s">
        <v>42</v>
      </c>
      <c r="N2320" t="s">
        <v>43</v>
      </c>
      <c r="S2320" t="s">
        <v>44</v>
      </c>
      <c r="W2320" t="s">
        <v>45</v>
      </c>
      <c r="AA2320" t="s">
        <v>40</v>
      </c>
      <c r="AB2320" t="s">
        <v>50</v>
      </c>
      <c r="AG2320" t="s">
        <v>150</v>
      </c>
    </row>
    <row r="2321" spans="1:34" x14ac:dyDescent="0.2">
      <c r="A2321" t="s">
        <v>5364</v>
      </c>
      <c r="B2321" t="s">
        <v>50</v>
      </c>
      <c r="C2321" t="s">
        <v>41</v>
      </c>
      <c r="G2321" t="s">
        <v>42</v>
      </c>
      <c r="N2321" t="s">
        <v>43</v>
      </c>
      <c r="S2321" t="s">
        <v>44</v>
      </c>
      <c r="W2321" t="s">
        <v>45</v>
      </c>
      <c r="AA2321" t="s">
        <v>40</v>
      </c>
      <c r="AB2321" t="s">
        <v>50</v>
      </c>
      <c r="AE2321" t="s">
        <v>1133</v>
      </c>
      <c r="AH2321" t="s">
        <v>1134</v>
      </c>
    </row>
    <row r="2322" spans="1:34" x14ac:dyDescent="0.2">
      <c r="A2322" t="s">
        <v>5365</v>
      </c>
      <c r="B2322" t="s">
        <v>40</v>
      </c>
      <c r="C2322" t="s">
        <v>41</v>
      </c>
      <c r="G2322" t="s">
        <v>42</v>
      </c>
      <c r="N2322" t="s">
        <v>43</v>
      </c>
      <c r="S2322" t="s">
        <v>44</v>
      </c>
      <c r="W2322" t="s">
        <v>45</v>
      </c>
      <c r="AA2322" t="s">
        <v>40</v>
      </c>
      <c r="AF2322" t="s">
        <v>1651</v>
      </c>
      <c r="AG2322" t="s">
        <v>4773</v>
      </c>
    </row>
    <row r="2323" spans="1:34" x14ac:dyDescent="0.2">
      <c r="A2323" t="s">
        <v>5366</v>
      </c>
      <c r="B2323" t="s">
        <v>40</v>
      </c>
      <c r="C2323" t="s">
        <v>41</v>
      </c>
      <c r="G2323" t="s">
        <v>42</v>
      </c>
      <c r="N2323" t="s">
        <v>43</v>
      </c>
      <c r="S2323" t="s">
        <v>44</v>
      </c>
      <c r="W2323" t="s">
        <v>45</v>
      </c>
      <c r="AA2323" t="s">
        <v>40</v>
      </c>
      <c r="AE2323" t="s">
        <v>5367</v>
      </c>
      <c r="AF2323" t="s">
        <v>661</v>
      </c>
      <c r="AH2323" t="s">
        <v>5368</v>
      </c>
    </row>
    <row r="2324" spans="1:34" x14ac:dyDescent="0.2">
      <c r="A2324" t="s">
        <v>5369</v>
      </c>
      <c r="B2324" t="s">
        <v>41</v>
      </c>
      <c r="C2324" t="s">
        <v>41</v>
      </c>
      <c r="AE2324" t="s">
        <v>2597</v>
      </c>
      <c r="AF2324" t="s">
        <v>5370</v>
      </c>
      <c r="AG2324" t="s">
        <v>47</v>
      </c>
      <c r="AH2324" t="s">
        <v>2598</v>
      </c>
    </row>
    <row r="2325" spans="1:34" x14ac:dyDescent="0.2">
      <c r="A2325" t="s">
        <v>5371</v>
      </c>
      <c r="B2325" t="s">
        <v>40</v>
      </c>
      <c r="C2325" t="s">
        <v>41</v>
      </c>
      <c r="G2325" t="s">
        <v>42</v>
      </c>
      <c r="N2325" t="s">
        <v>43</v>
      </c>
      <c r="S2325" t="s">
        <v>44</v>
      </c>
      <c r="W2325" t="s">
        <v>45</v>
      </c>
      <c r="AA2325" t="s">
        <v>40</v>
      </c>
      <c r="AG2325" t="s">
        <v>150</v>
      </c>
    </row>
    <row r="2326" spans="1:34" x14ac:dyDescent="0.2">
      <c r="A2326" t="s">
        <v>5372</v>
      </c>
      <c r="B2326" t="s">
        <v>40</v>
      </c>
      <c r="C2326" t="s">
        <v>41</v>
      </c>
      <c r="G2326" t="s">
        <v>42</v>
      </c>
      <c r="N2326" t="s">
        <v>43</v>
      </c>
      <c r="S2326" t="s">
        <v>44</v>
      </c>
      <c r="W2326" t="s">
        <v>45</v>
      </c>
      <c r="AA2326" t="s">
        <v>40</v>
      </c>
      <c r="AE2326" t="s">
        <v>499</v>
      </c>
      <c r="AF2326" t="s">
        <v>500</v>
      </c>
      <c r="AH2326" t="s">
        <v>501</v>
      </c>
    </row>
    <row r="2327" spans="1:34" x14ac:dyDescent="0.2">
      <c r="A2327" t="s">
        <v>5373</v>
      </c>
      <c r="B2327" t="s">
        <v>40</v>
      </c>
      <c r="C2327" t="s">
        <v>41</v>
      </c>
      <c r="G2327" t="s">
        <v>42</v>
      </c>
      <c r="N2327" t="s">
        <v>43</v>
      </c>
      <c r="S2327" t="s">
        <v>44</v>
      </c>
      <c r="W2327" t="s">
        <v>45</v>
      </c>
      <c r="AA2327" t="s">
        <v>40</v>
      </c>
    </row>
    <row r="2328" spans="1:34" x14ac:dyDescent="0.2">
      <c r="A2328" t="s">
        <v>5374</v>
      </c>
      <c r="B2328" t="s">
        <v>50</v>
      </c>
      <c r="C2328" t="s">
        <v>41</v>
      </c>
      <c r="G2328" t="s">
        <v>42</v>
      </c>
      <c r="N2328" t="s">
        <v>43</v>
      </c>
      <c r="S2328" t="s">
        <v>44</v>
      </c>
      <c r="W2328" t="s">
        <v>45</v>
      </c>
      <c r="AA2328" t="s">
        <v>40</v>
      </c>
      <c r="AB2328" t="s">
        <v>50</v>
      </c>
      <c r="AE2328" t="s">
        <v>3112</v>
      </c>
      <c r="AH2328" t="s">
        <v>5129</v>
      </c>
    </row>
    <row r="2329" spans="1:34" x14ac:dyDescent="0.2">
      <c r="A2329" t="s">
        <v>5375</v>
      </c>
      <c r="B2329" t="s">
        <v>50</v>
      </c>
      <c r="C2329" t="s">
        <v>41</v>
      </c>
      <c r="G2329" t="s">
        <v>42</v>
      </c>
      <c r="N2329" t="s">
        <v>43</v>
      </c>
      <c r="S2329" t="s">
        <v>44</v>
      </c>
      <c r="W2329" t="s">
        <v>45</v>
      </c>
      <c r="AA2329" t="s">
        <v>40</v>
      </c>
      <c r="AB2329" t="s">
        <v>50</v>
      </c>
      <c r="AF2329" t="s">
        <v>895</v>
      </c>
    </row>
    <row r="2330" spans="1:34" x14ac:dyDescent="0.2">
      <c r="A2330" t="s">
        <v>5376</v>
      </c>
      <c r="B2330" t="s">
        <v>50</v>
      </c>
      <c r="C2330" t="s">
        <v>41</v>
      </c>
      <c r="G2330" t="s">
        <v>42</v>
      </c>
      <c r="N2330" t="s">
        <v>43</v>
      </c>
      <c r="S2330" t="s">
        <v>44</v>
      </c>
      <c r="W2330" t="s">
        <v>45</v>
      </c>
      <c r="AA2330" t="s">
        <v>40</v>
      </c>
      <c r="AB2330" t="s">
        <v>50</v>
      </c>
      <c r="AH2330" t="s">
        <v>4806</v>
      </c>
    </row>
    <row r="2331" spans="1:34" x14ac:dyDescent="0.2">
      <c r="A2331" t="s">
        <v>5377</v>
      </c>
      <c r="B2331" t="s">
        <v>50</v>
      </c>
      <c r="C2331" t="s">
        <v>41</v>
      </c>
      <c r="G2331" t="s">
        <v>42</v>
      </c>
      <c r="N2331" t="s">
        <v>43</v>
      </c>
      <c r="S2331" t="s">
        <v>44</v>
      </c>
      <c r="W2331" t="s">
        <v>45</v>
      </c>
      <c r="AA2331" t="s">
        <v>40</v>
      </c>
      <c r="AB2331" t="s">
        <v>50</v>
      </c>
      <c r="AE2331" t="s">
        <v>3770</v>
      </c>
      <c r="AF2331" t="s">
        <v>400</v>
      </c>
      <c r="AH2331" t="s">
        <v>3771</v>
      </c>
    </row>
    <row r="2332" spans="1:34" x14ac:dyDescent="0.2">
      <c r="A2332" t="s">
        <v>5378</v>
      </c>
      <c r="B2332" t="s">
        <v>50</v>
      </c>
      <c r="C2332" t="s">
        <v>41</v>
      </c>
      <c r="G2332" t="s">
        <v>42</v>
      </c>
      <c r="N2332" t="s">
        <v>43</v>
      </c>
      <c r="S2332" t="s">
        <v>44</v>
      </c>
      <c r="W2332" t="s">
        <v>45</v>
      </c>
      <c r="AA2332" t="s">
        <v>40</v>
      </c>
      <c r="AB2332" t="s">
        <v>50</v>
      </c>
      <c r="AE2332" t="s">
        <v>3107</v>
      </c>
      <c r="AF2332" t="s">
        <v>2827</v>
      </c>
      <c r="AH2332" t="s">
        <v>3108</v>
      </c>
    </row>
    <row r="2333" spans="1:34" x14ac:dyDescent="0.2">
      <c r="A2333" t="s">
        <v>5379</v>
      </c>
      <c r="B2333" t="s">
        <v>40</v>
      </c>
      <c r="C2333" t="s">
        <v>41</v>
      </c>
      <c r="G2333" t="s">
        <v>42</v>
      </c>
      <c r="N2333" t="s">
        <v>43</v>
      </c>
      <c r="S2333" t="s">
        <v>44</v>
      </c>
      <c r="W2333" t="s">
        <v>45</v>
      </c>
      <c r="AA2333" t="s">
        <v>40</v>
      </c>
      <c r="AE2333" t="s">
        <v>773</v>
      </c>
      <c r="AF2333" t="s">
        <v>774</v>
      </c>
      <c r="AG2333" t="s">
        <v>47</v>
      </c>
      <c r="AH2333" t="s">
        <v>5380</v>
      </c>
    </row>
    <row r="2334" spans="1:34" x14ac:dyDescent="0.2">
      <c r="A2334" t="s">
        <v>5381</v>
      </c>
      <c r="B2334" t="s">
        <v>40</v>
      </c>
      <c r="C2334" t="s">
        <v>41</v>
      </c>
      <c r="G2334" t="s">
        <v>42</v>
      </c>
      <c r="N2334" t="s">
        <v>43</v>
      </c>
      <c r="S2334" t="s">
        <v>44</v>
      </c>
      <c r="W2334" t="s">
        <v>45</v>
      </c>
      <c r="AA2334" t="s">
        <v>40</v>
      </c>
      <c r="AE2334" t="s">
        <v>3024</v>
      </c>
      <c r="AH2334" t="s">
        <v>5382</v>
      </c>
    </row>
    <row r="2335" spans="1:34" x14ac:dyDescent="0.2">
      <c r="A2335" t="s">
        <v>5383</v>
      </c>
      <c r="B2335" t="s">
        <v>40</v>
      </c>
      <c r="C2335" t="s">
        <v>41</v>
      </c>
      <c r="G2335" t="s">
        <v>42</v>
      </c>
      <c r="N2335" t="s">
        <v>43</v>
      </c>
      <c r="S2335" t="s">
        <v>44</v>
      </c>
      <c r="W2335" t="s">
        <v>45</v>
      </c>
      <c r="AA2335" t="s">
        <v>40</v>
      </c>
      <c r="AE2335" t="s">
        <v>806</v>
      </c>
      <c r="AF2335" t="s">
        <v>5384</v>
      </c>
      <c r="AH2335" t="s">
        <v>5385</v>
      </c>
    </row>
    <row r="2336" spans="1:34" x14ac:dyDescent="0.2">
      <c r="A2336" t="s">
        <v>5386</v>
      </c>
      <c r="B2336" t="s">
        <v>40</v>
      </c>
      <c r="C2336" t="s">
        <v>41</v>
      </c>
      <c r="G2336" t="s">
        <v>42</v>
      </c>
      <c r="N2336" t="s">
        <v>43</v>
      </c>
      <c r="S2336" t="s">
        <v>44</v>
      </c>
      <c r="W2336" t="s">
        <v>45</v>
      </c>
      <c r="AA2336" t="s">
        <v>40</v>
      </c>
      <c r="AF2336" t="s">
        <v>5387</v>
      </c>
      <c r="AH2336" t="s">
        <v>5388</v>
      </c>
    </row>
    <row r="2337" spans="1:34" x14ac:dyDescent="0.2">
      <c r="A2337" t="s">
        <v>5389</v>
      </c>
      <c r="B2337" t="s">
        <v>40</v>
      </c>
      <c r="C2337" t="s">
        <v>41</v>
      </c>
      <c r="G2337" t="s">
        <v>42</v>
      </c>
      <c r="N2337" t="s">
        <v>43</v>
      </c>
      <c r="S2337" t="s">
        <v>44</v>
      </c>
      <c r="W2337" t="s">
        <v>45</v>
      </c>
      <c r="AA2337" t="s">
        <v>40</v>
      </c>
      <c r="AF2337" t="s">
        <v>203</v>
      </c>
      <c r="AG2337" t="s">
        <v>204</v>
      </c>
      <c r="AH2337" t="s">
        <v>1785</v>
      </c>
    </row>
    <row r="2338" spans="1:34" x14ac:dyDescent="0.2">
      <c r="A2338" t="s">
        <v>5390</v>
      </c>
      <c r="B2338" t="s">
        <v>40</v>
      </c>
      <c r="C2338" t="s">
        <v>41</v>
      </c>
      <c r="G2338" t="s">
        <v>42</v>
      </c>
      <c r="N2338" t="s">
        <v>43</v>
      </c>
      <c r="S2338" t="s">
        <v>44</v>
      </c>
      <c r="W2338" t="s">
        <v>45</v>
      </c>
      <c r="AA2338" t="s">
        <v>40</v>
      </c>
      <c r="AE2338" t="s">
        <v>1858</v>
      </c>
      <c r="AF2338" t="s">
        <v>1859</v>
      </c>
      <c r="AH2338" t="s">
        <v>1860</v>
      </c>
    </row>
    <row r="2339" spans="1:34" x14ac:dyDescent="0.2">
      <c r="A2339" t="s">
        <v>5395</v>
      </c>
      <c r="B2339" t="s">
        <v>40</v>
      </c>
      <c r="C2339" t="s">
        <v>41</v>
      </c>
      <c r="G2339" t="s">
        <v>42</v>
      </c>
      <c r="N2339" t="s">
        <v>43</v>
      </c>
      <c r="S2339" t="s">
        <v>44</v>
      </c>
      <c r="W2339" t="s">
        <v>45</v>
      </c>
      <c r="AA2339" t="s">
        <v>40</v>
      </c>
      <c r="AE2339" t="s">
        <v>4294</v>
      </c>
      <c r="AF2339" t="s">
        <v>4295</v>
      </c>
      <c r="AG2339" t="s">
        <v>47</v>
      </c>
      <c r="AH2339" t="s">
        <v>4296</v>
      </c>
    </row>
    <row r="2340" spans="1:34" x14ac:dyDescent="0.2">
      <c r="A2340" t="s">
        <v>5401</v>
      </c>
      <c r="B2340" t="s">
        <v>40</v>
      </c>
      <c r="C2340" t="s">
        <v>41</v>
      </c>
      <c r="G2340" t="s">
        <v>42</v>
      </c>
      <c r="N2340" t="s">
        <v>43</v>
      </c>
      <c r="S2340" t="s">
        <v>44</v>
      </c>
      <c r="W2340" t="s">
        <v>45</v>
      </c>
      <c r="AA2340" t="s">
        <v>40</v>
      </c>
      <c r="AE2340" t="s">
        <v>2353</v>
      </c>
      <c r="AF2340" t="s">
        <v>2354</v>
      </c>
      <c r="AH2340" t="s">
        <v>2355</v>
      </c>
    </row>
    <row r="2341" spans="1:34" x14ac:dyDescent="0.2">
      <c r="A2341" t="s">
        <v>5402</v>
      </c>
      <c r="B2341" t="s">
        <v>50</v>
      </c>
      <c r="C2341" t="s">
        <v>41</v>
      </c>
      <c r="G2341" t="s">
        <v>42</v>
      </c>
      <c r="N2341" t="s">
        <v>43</v>
      </c>
      <c r="S2341" t="s">
        <v>44</v>
      </c>
      <c r="W2341" t="s">
        <v>45</v>
      </c>
      <c r="AA2341" t="s">
        <v>40</v>
      </c>
      <c r="AB2341" t="s">
        <v>50</v>
      </c>
      <c r="AE2341" t="s">
        <v>3570</v>
      </c>
      <c r="AF2341" t="s">
        <v>3571</v>
      </c>
      <c r="AH2341" t="s">
        <v>3572</v>
      </c>
    </row>
    <row r="2342" spans="1:34" x14ac:dyDescent="0.2">
      <c r="A2342" t="s">
        <v>5403</v>
      </c>
      <c r="B2342" t="s">
        <v>50</v>
      </c>
      <c r="C2342" t="s">
        <v>41</v>
      </c>
      <c r="G2342" t="s">
        <v>42</v>
      </c>
      <c r="N2342" t="s">
        <v>43</v>
      </c>
      <c r="S2342" t="s">
        <v>44</v>
      </c>
      <c r="W2342" t="s">
        <v>45</v>
      </c>
      <c r="AA2342" t="s">
        <v>40</v>
      </c>
      <c r="AB2342" t="s">
        <v>50</v>
      </c>
    </row>
    <row r="2343" spans="1:34" x14ac:dyDescent="0.2">
      <c r="A2343" t="s">
        <v>5408</v>
      </c>
      <c r="B2343" t="s">
        <v>41</v>
      </c>
      <c r="C2343" t="s">
        <v>41</v>
      </c>
      <c r="AE2343" t="s">
        <v>191</v>
      </c>
      <c r="AG2343" t="s">
        <v>5409</v>
      </c>
      <c r="AH2343" t="s">
        <v>5410</v>
      </c>
    </row>
    <row r="2344" spans="1:34" x14ac:dyDescent="0.2">
      <c r="A2344" t="s">
        <v>5411</v>
      </c>
      <c r="B2344" t="s">
        <v>40</v>
      </c>
      <c r="C2344" t="s">
        <v>41</v>
      </c>
      <c r="G2344" t="s">
        <v>42</v>
      </c>
      <c r="N2344" t="s">
        <v>43</v>
      </c>
      <c r="S2344" t="s">
        <v>44</v>
      </c>
      <c r="W2344" t="s">
        <v>45</v>
      </c>
      <c r="AA2344" t="s">
        <v>40</v>
      </c>
      <c r="AF2344" t="s">
        <v>3213</v>
      </c>
    </row>
    <row r="2345" spans="1:34" x14ac:dyDescent="0.2">
      <c r="A2345" t="s">
        <v>5412</v>
      </c>
      <c r="B2345" t="s">
        <v>50</v>
      </c>
      <c r="C2345" t="s">
        <v>41</v>
      </c>
      <c r="G2345" t="s">
        <v>42</v>
      </c>
      <c r="N2345" t="s">
        <v>43</v>
      </c>
      <c r="S2345" t="s">
        <v>44</v>
      </c>
      <c r="W2345" t="s">
        <v>45</v>
      </c>
      <c r="AA2345" t="s">
        <v>40</v>
      </c>
      <c r="AB2345" t="s">
        <v>50</v>
      </c>
    </row>
    <row r="2346" spans="1:34" x14ac:dyDescent="0.2">
      <c r="A2346" t="s">
        <v>5418</v>
      </c>
      <c r="B2346" t="s">
        <v>40</v>
      </c>
      <c r="C2346" t="s">
        <v>41</v>
      </c>
      <c r="G2346" t="s">
        <v>42</v>
      </c>
      <c r="N2346" t="s">
        <v>43</v>
      </c>
      <c r="S2346" t="s">
        <v>44</v>
      </c>
      <c r="W2346" t="s">
        <v>45</v>
      </c>
      <c r="AA2346" t="s">
        <v>40</v>
      </c>
      <c r="AH2346" t="s">
        <v>625</v>
      </c>
    </row>
    <row r="2347" spans="1:34" x14ac:dyDescent="0.2">
      <c r="A2347" t="s">
        <v>5419</v>
      </c>
      <c r="B2347" t="s">
        <v>50</v>
      </c>
      <c r="C2347" t="s">
        <v>41</v>
      </c>
      <c r="G2347" t="s">
        <v>42</v>
      </c>
      <c r="N2347" t="s">
        <v>43</v>
      </c>
      <c r="S2347" t="s">
        <v>44</v>
      </c>
      <c r="W2347" t="s">
        <v>45</v>
      </c>
      <c r="AA2347" t="s">
        <v>40</v>
      </c>
      <c r="AB2347" t="s">
        <v>50</v>
      </c>
    </row>
    <row r="2348" spans="1:34" x14ac:dyDescent="0.2">
      <c r="A2348" t="s">
        <v>5420</v>
      </c>
      <c r="B2348" t="s">
        <v>40</v>
      </c>
      <c r="C2348" t="s">
        <v>41</v>
      </c>
      <c r="G2348" t="s">
        <v>42</v>
      </c>
      <c r="N2348" t="s">
        <v>43</v>
      </c>
      <c r="S2348" t="s">
        <v>44</v>
      </c>
      <c r="W2348" t="s">
        <v>45</v>
      </c>
      <c r="AA2348" t="s">
        <v>40</v>
      </c>
      <c r="AE2348" t="s">
        <v>5421</v>
      </c>
      <c r="AF2348" t="s">
        <v>2292</v>
      </c>
      <c r="AH2348" t="s">
        <v>5422</v>
      </c>
    </row>
    <row r="2349" spans="1:34" x14ac:dyDescent="0.2">
      <c r="A2349" t="s">
        <v>5423</v>
      </c>
      <c r="B2349" t="s">
        <v>50</v>
      </c>
      <c r="C2349" t="s">
        <v>41</v>
      </c>
      <c r="G2349" t="s">
        <v>42</v>
      </c>
      <c r="N2349" t="s">
        <v>43</v>
      </c>
      <c r="S2349" t="s">
        <v>44</v>
      </c>
      <c r="W2349" t="s">
        <v>45</v>
      </c>
      <c r="AA2349" t="s">
        <v>40</v>
      </c>
      <c r="AB2349" t="s">
        <v>50</v>
      </c>
      <c r="AF2349" t="s">
        <v>259</v>
      </c>
      <c r="AH2349" t="s">
        <v>1053</v>
      </c>
    </row>
    <row r="2350" spans="1:34" x14ac:dyDescent="0.2">
      <c r="A2350" t="s">
        <v>5424</v>
      </c>
      <c r="B2350" t="s">
        <v>50</v>
      </c>
      <c r="C2350" t="s">
        <v>41</v>
      </c>
      <c r="G2350" t="s">
        <v>42</v>
      </c>
      <c r="N2350" t="s">
        <v>43</v>
      </c>
      <c r="S2350" t="s">
        <v>44</v>
      </c>
      <c r="W2350" t="s">
        <v>45</v>
      </c>
      <c r="AA2350" t="s">
        <v>40</v>
      </c>
      <c r="AB2350" t="s">
        <v>50</v>
      </c>
      <c r="AG2350" t="s">
        <v>2948</v>
      </c>
      <c r="AH2350" t="s">
        <v>5091</v>
      </c>
    </row>
    <row r="2351" spans="1:34" x14ac:dyDescent="0.2">
      <c r="A2351" t="s">
        <v>5425</v>
      </c>
      <c r="B2351" t="s">
        <v>50</v>
      </c>
      <c r="C2351" t="s">
        <v>41</v>
      </c>
      <c r="G2351" t="s">
        <v>42</v>
      </c>
      <c r="N2351" t="s">
        <v>43</v>
      </c>
      <c r="S2351" t="s">
        <v>44</v>
      </c>
      <c r="W2351" t="s">
        <v>45</v>
      </c>
      <c r="AA2351" t="s">
        <v>40</v>
      </c>
      <c r="AB2351" t="s">
        <v>50</v>
      </c>
      <c r="AE2351" t="s">
        <v>516</v>
      </c>
      <c r="AG2351" t="s">
        <v>150</v>
      </c>
      <c r="AH2351" t="s">
        <v>517</v>
      </c>
    </row>
    <row r="2352" spans="1:34" x14ac:dyDescent="0.2">
      <c r="A2352" t="s">
        <v>5431</v>
      </c>
      <c r="B2352" t="s">
        <v>50</v>
      </c>
      <c r="C2352" t="s">
        <v>41</v>
      </c>
      <c r="G2352" t="s">
        <v>42</v>
      </c>
      <c r="N2352" t="s">
        <v>43</v>
      </c>
      <c r="S2352" t="s">
        <v>44</v>
      </c>
      <c r="W2352" t="s">
        <v>45</v>
      </c>
      <c r="AA2352" t="s">
        <v>40</v>
      </c>
      <c r="AB2352" t="s">
        <v>50</v>
      </c>
      <c r="AH2352" t="s">
        <v>1471</v>
      </c>
    </row>
    <row r="2353" spans="1:34" x14ac:dyDescent="0.2">
      <c r="A2353" t="s">
        <v>5432</v>
      </c>
      <c r="B2353" t="s">
        <v>50</v>
      </c>
      <c r="C2353" t="s">
        <v>41</v>
      </c>
      <c r="G2353" t="s">
        <v>42</v>
      </c>
      <c r="N2353" t="s">
        <v>43</v>
      </c>
      <c r="S2353" t="s">
        <v>44</v>
      </c>
      <c r="W2353" t="s">
        <v>45</v>
      </c>
      <c r="AA2353" t="s">
        <v>40</v>
      </c>
      <c r="AB2353" t="s">
        <v>50</v>
      </c>
    </row>
    <row r="2354" spans="1:34" x14ac:dyDescent="0.2">
      <c r="A2354" t="s">
        <v>5433</v>
      </c>
      <c r="B2354" t="s">
        <v>50</v>
      </c>
      <c r="C2354" t="s">
        <v>41</v>
      </c>
      <c r="G2354" t="s">
        <v>42</v>
      </c>
      <c r="N2354" t="s">
        <v>43</v>
      </c>
      <c r="S2354" t="s">
        <v>44</v>
      </c>
      <c r="W2354" t="s">
        <v>45</v>
      </c>
      <c r="AA2354" t="s">
        <v>40</v>
      </c>
      <c r="AB2354" t="s">
        <v>50</v>
      </c>
      <c r="AE2354" t="s">
        <v>2624</v>
      </c>
      <c r="AF2354" t="s">
        <v>2625</v>
      </c>
      <c r="AH2354" t="s">
        <v>2626</v>
      </c>
    </row>
    <row r="2355" spans="1:34" x14ac:dyDescent="0.2">
      <c r="A2355" t="s">
        <v>5434</v>
      </c>
      <c r="B2355" t="s">
        <v>50</v>
      </c>
      <c r="C2355" t="s">
        <v>41</v>
      </c>
      <c r="G2355" t="s">
        <v>42</v>
      </c>
      <c r="N2355" t="s">
        <v>43</v>
      </c>
      <c r="S2355" t="s">
        <v>44</v>
      </c>
      <c r="W2355" t="s">
        <v>45</v>
      </c>
      <c r="AA2355" t="s">
        <v>40</v>
      </c>
      <c r="AB2355" t="s">
        <v>50</v>
      </c>
      <c r="AE2355" t="s">
        <v>739</v>
      </c>
      <c r="AF2355" t="s">
        <v>2138</v>
      </c>
      <c r="AH2355" t="s">
        <v>742</v>
      </c>
    </row>
    <row r="2356" spans="1:34" x14ac:dyDescent="0.2">
      <c r="A2356" t="s">
        <v>5440</v>
      </c>
      <c r="B2356" t="s">
        <v>50</v>
      </c>
      <c r="C2356" t="s">
        <v>41</v>
      </c>
      <c r="G2356" t="s">
        <v>42</v>
      </c>
      <c r="N2356" t="s">
        <v>43</v>
      </c>
      <c r="S2356" t="s">
        <v>44</v>
      </c>
      <c r="W2356" t="s">
        <v>45</v>
      </c>
      <c r="AA2356" t="s">
        <v>40</v>
      </c>
      <c r="AB2356" t="s">
        <v>50</v>
      </c>
      <c r="AE2356" t="s">
        <v>1919</v>
      </c>
      <c r="AF2356" t="s">
        <v>1920</v>
      </c>
      <c r="AH2356" t="s">
        <v>1921</v>
      </c>
    </row>
    <row r="2357" spans="1:34" x14ac:dyDescent="0.2">
      <c r="A2357" t="s">
        <v>5441</v>
      </c>
      <c r="B2357" t="s">
        <v>40</v>
      </c>
      <c r="C2357" t="s">
        <v>41</v>
      </c>
      <c r="G2357" t="s">
        <v>42</v>
      </c>
      <c r="N2357" t="s">
        <v>43</v>
      </c>
      <c r="S2357" t="s">
        <v>44</v>
      </c>
      <c r="W2357" t="s">
        <v>45</v>
      </c>
      <c r="AA2357" t="s">
        <v>40</v>
      </c>
    </row>
    <row r="2358" spans="1:34" x14ac:dyDescent="0.2">
      <c r="A2358" t="s">
        <v>5442</v>
      </c>
      <c r="B2358" t="s">
        <v>40</v>
      </c>
      <c r="C2358" t="s">
        <v>41</v>
      </c>
      <c r="G2358" t="s">
        <v>42</v>
      </c>
      <c r="N2358" t="s">
        <v>43</v>
      </c>
      <c r="S2358" t="s">
        <v>44</v>
      </c>
      <c r="W2358" t="s">
        <v>45</v>
      </c>
      <c r="AA2358" t="s">
        <v>40</v>
      </c>
      <c r="AE2358" t="s">
        <v>174</v>
      </c>
      <c r="AF2358" t="s">
        <v>175</v>
      </c>
      <c r="AH2358" t="s">
        <v>176</v>
      </c>
    </row>
    <row r="2359" spans="1:34" x14ac:dyDescent="0.2">
      <c r="A2359" t="s">
        <v>5443</v>
      </c>
      <c r="B2359" t="s">
        <v>50</v>
      </c>
      <c r="C2359" t="s">
        <v>41</v>
      </c>
      <c r="G2359" t="s">
        <v>42</v>
      </c>
      <c r="N2359" t="s">
        <v>43</v>
      </c>
      <c r="S2359" t="s">
        <v>44</v>
      </c>
      <c r="W2359" t="s">
        <v>45</v>
      </c>
      <c r="AA2359" t="s">
        <v>40</v>
      </c>
      <c r="AB2359" t="s">
        <v>50</v>
      </c>
      <c r="AE2359" t="s">
        <v>5444</v>
      </c>
      <c r="AH2359" t="s">
        <v>5445</v>
      </c>
    </row>
    <row r="2360" spans="1:34" x14ac:dyDescent="0.2">
      <c r="A2360" t="s">
        <v>5446</v>
      </c>
      <c r="B2360" t="s">
        <v>50</v>
      </c>
      <c r="C2360" t="s">
        <v>41</v>
      </c>
      <c r="G2360" t="s">
        <v>42</v>
      </c>
      <c r="N2360" t="s">
        <v>43</v>
      </c>
      <c r="S2360" t="s">
        <v>44</v>
      </c>
      <c r="W2360" t="s">
        <v>45</v>
      </c>
      <c r="AA2360" t="s">
        <v>40</v>
      </c>
      <c r="AB2360" t="s">
        <v>50</v>
      </c>
      <c r="AE2360" t="s">
        <v>2287</v>
      </c>
      <c r="AF2360" t="s">
        <v>2288</v>
      </c>
      <c r="AH2360" t="s">
        <v>2289</v>
      </c>
    </row>
    <row r="2361" spans="1:34" x14ac:dyDescent="0.2">
      <c r="A2361" t="s">
        <v>5447</v>
      </c>
      <c r="B2361" t="s">
        <v>50</v>
      </c>
      <c r="C2361" t="s">
        <v>41</v>
      </c>
      <c r="G2361" t="s">
        <v>42</v>
      </c>
      <c r="N2361" t="s">
        <v>43</v>
      </c>
      <c r="S2361" t="s">
        <v>44</v>
      </c>
      <c r="W2361" t="s">
        <v>45</v>
      </c>
      <c r="AA2361" t="s">
        <v>40</v>
      </c>
      <c r="AB2361" t="s">
        <v>50</v>
      </c>
      <c r="AF2361" t="s">
        <v>975</v>
      </c>
    </row>
    <row r="2362" spans="1:34" x14ac:dyDescent="0.2">
      <c r="A2362" t="s">
        <v>5448</v>
      </c>
      <c r="B2362" t="s">
        <v>40</v>
      </c>
      <c r="C2362" t="s">
        <v>41</v>
      </c>
      <c r="G2362" t="s">
        <v>42</v>
      </c>
      <c r="N2362" t="s">
        <v>43</v>
      </c>
      <c r="S2362" t="s">
        <v>44</v>
      </c>
      <c r="W2362" t="s">
        <v>45</v>
      </c>
      <c r="AA2362" t="s">
        <v>40</v>
      </c>
      <c r="AE2362" t="s">
        <v>773</v>
      </c>
      <c r="AF2362" t="s">
        <v>774</v>
      </c>
      <c r="AG2362" t="s">
        <v>47</v>
      </c>
      <c r="AH2362" t="s">
        <v>5449</v>
      </c>
    </row>
    <row r="2363" spans="1:34" x14ac:dyDescent="0.2">
      <c r="A2363" t="s">
        <v>5450</v>
      </c>
      <c r="B2363" t="s">
        <v>50</v>
      </c>
      <c r="C2363" t="s">
        <v>41</v>
      </c>
      <c r="G2363" t="s">
        <v>42</v>
      </c>
      <c r="N2363" t="s">
        <v>43</v>
      </c>
      <c r="S2363" t="s">
        <v>44</v>
      </c>
      <c r="W2363" t="s">
        <v>45</v>
      </c>
      <c r="AA2363" t="s">
        <v>40</v>
      </c>
      <c r="AB2363" t="s">
        <v>50</v>
      </c>
      <c r="AE2363" t="s">
        <v>664</v>
      </c>
      <c r="AF2363" t="s">
        <v>665</v>
      </c>
      <c r="AG2363" t="s">
        <v>47</v>
      </c>
      <c r="AH2363" t="s">
        <v>666</v>
      </c>
    </row>
    <row r="2364" spans="1:34" x14ac:dyDescent="0.2">
      <c r="A2364" t="s">
        <v>5451</v>
      </c>
      <c r="B2364" t="s">
        <v>50</v>
      </c>
      <c r="C2364" t="s">
        <v>41</v>
      </c>
      <c r="G2364" t="s">
        <v>42</v>
      </c>
      <c r="N2364" t="s">
        <v>43</v>
      </c>
      <c r="S2364" t="s">
        <v>44</v>
      </c>
      <c r="W2364" t="s">
        <v>45</v>
      </c>
      <c r="AA2364" t="s">
        <v>40</v>
      </c>
      <c r="AB2364" t="s">
        <v>50</v>
      </c>
      <c r="AE2364" t="s">
        <v>2759</v>
      </c>
      <c r="AF2364" t="s">
        <v>2760</v>
      </c>
      <c r="AG2364" t="s">
        <v>314</v>
      </c>
      <c r="AH2364" t="s">
        <v>2761</v>
      </c>
    </row>
    <row r="2365" spans="1:34" x14ac:dyDescent="0.2">
      <c r="A2365" t="s">
        <v>5452</v>
      </c>
      <c r="B2365" t="s">
        <v>41</v>
      </c>
      <c r="C2365" t="s">
        <v>41</v>
      </c>
      <c r="AE2365" t="s">
        <v>5453</v>
      </c>
      <c r="AH2365" t="s">
        <v>5454</v>
      </c>
    </row>
    <row r="2366" spans="1:34" x14ac:dyDescent="0.2">
      <c r="A2366" t="s">
        <v>5455</v>
      </c>
      <c r="B2366" t="s">
        <v>50</v>
      </c>
      <c r="C2366" t="s">
        <v>41</v>
      </c>
      <c r="G2366" t="s">
        <v>42</v>
      </c>
      <c r="N2366" t="s">
        <v>43</v>
      </c>
      <c r="S2366" t="s">
        <v>44</v>
      </c>
      <c r="W2366" t="s">
        <v>45</v>
      </c>
      <c r="AA2366" t="s">
        <v>40</v>
      </c>
      <c r="AB2366" t="s">
        <v>50</v>
      </c>
      <c r="AE2366" t="s">
        <v>2466</v>
      </c>
      <c r="AF2366" t="s">
        <v>2467</v>
      </c>
      <c r="AG2366" t="s">
        <v>2468</v>
      </c>
      <c r="AH2366" t="s">
        <v>2469</v>
      </c>
    </row>
    <row r="2367" spans="1:34" x14ac:dyDescent="0.2">
      <c r="A2367" t="s">
        <v>5456</v>
      </c>
      <c r="B2367" t="s">
        <v>50</v>
      </c>
      <c r="C2367" t="s">
        <v>41</v>
      </c>
      <c r="G2367" t="s">
        <v>42</v>
      </c>
      <c r="N2367" t="s">
        <v>43</v>
      </c>
      <c r="S2367" t="s">
        <v>44</v>
      </c>
      <c r="W2367" t="s">
        <v>45</v>
      </c>
      <c r="AA2367" t="s">
        <v>40</v>
      </c>
      <c r="AB2367" t="s">
        <v>50</v>
      </c>
      <c r="AE2367" t="s">
        <v>490</v>
      </c>
      <c r="AF2367" t="s">
        <v>199</v>
      </c>
      <c r="AG2367" t="s">
        <v>200</v>
      </c>
      <c r="AH2367" t="s">
        <v>491</v>
      </c>
    </row>
    <row r="2368" spans="1:34" x14ac:dyDescent="0.2">
      <c r="A2368" t="s">
        <v>5457</v>
      </c>
      <c r="B2368" t="s">
        <v>40</v>
      </c>
      <c r="C2368" t="s">
        <v>41</v>
      </c>
      <c r="G2368" t="s">
        <v>42</v>
      </c>
      <c r="N2368" t="s">
        <v>43</v>
      </c>
      <c r="S2368" t="s">
        <v>44</v>
      </c>
      <c r="W2368" t="s">
        <v>45</v>
      </c>
      <c r="AA2368" t="s">
        <v>40</v>
      </c>
      <c r="AF2368" t="s">
        <v>5458</v>
      </c>
      <c r="AG2368" t="s">
        <v>218</v>
      </c>
    </row>
    <row r="2369" spans="1:34" x14ac:dyDescent="0.2">
      <c r="A2369" t="s">
        <v>5460</v>
      </c>
      <c r="B2369" t="s">
        <v>41</v>
      </c>
      <c r="C2369" t="s">
        <v>41</v>
      </c>
      <c r="AE2369" t="s">
        <v>1039</v>
      </c>
      <c r="AG2369" t="s">
        <v>5461</v>
      </c>
      <c r="AH2369" t="s">
        <v>5462</v>
      </c>
    </row>
    <row r="2370" spans="1:34" x14ac:dyDescent="0.2">
      <c r="A2370" t="s">
        <v>5463</v>
      </c>
      <c r="B2370" t="s">
        <v>50</v>
      </c>
      <c r="C2370" t="s">
        <v>41</v>
      </c>
      <c r="G2370" t="s">
        <v>42</v>
      </c>
      <c r="N2370" t="s">
        <v>43</v>
      </c>
      <c r="S2370" t="s">
        <v>44</v>
      </c>
      <c r="W2370" t="s">
        <v>45</v>
      </c>
      <c r="AA2370" t="s">
        <v>40</v>
      </c>
      <c r="AB2370" t="s">
        <v>50</v>
      </c>
      <c r="AE2370" t="s">
        <v>4034</v>
      </c>
      <c r="AF2370" t="s">
        <v>4035</v>
      </c>
      <c r="AH2370" t="s">
        <v>4036</v>
      </c>
    </row>
    <row r="2371" spans="1:34" x14ac:dyDescent="0.2">
      <c r="A2371" t="s">
        <v>5466</v>
      </c>
      <c r="B2371" t="s">
        <v>40</v>
      </c>
      <c r="C2371" t="s">
        <v>41</v>
      </c>
      <c r="G2371" t="s">
        <v>42</v>
      </c>
      <c r="N2371" t="s">
        <v>43</v>
      </c>
      <c r="S2371" t="s">
        <v>44</v>
      </c>
      <c r="W2371" t="s">
        <v>45</v>
      </c>
      <c r="AA2371" t="s">
        <v>40</v>
      </c>
      <c r="AH2371" t="s">
        <v>315</v>
      </c>
    </row>
    <row r="2372" spans="1:34" x14ac:dyDescent="0.2">
      <c r="A2372" t="s">
        <v>5467</v>
      </c>
      <c r="B2372" t="s">
        <v>41</v>
      </c>
      <c r="C2372" t="s">
        <v>41</v>
      </c>
      <c r="AE2372" t="s">
        <v>87</v>
      </c>
      <c r="AF2372" t="s">
        <v>5468</v>
      </c>
      <c r="AG2372" t="s">
        <v>5469</v>
      </c>
      <c r="AH2372" t="s">
        <v>5470</v>
      </c>
    </row>
    <row r="2373" spans="1:34" x14ac:dyDescent="0.2">
      <c r="A2373" t="s">
        <v>5471</v>
      </c>
      <c r="B2373" t="s">
        <v>50</v>
      </c>
      <c r="C2373" t="s">
        <v>41</v>
      </c>
      <c r="G2373" t="s">
        <v>42</v>
      </c>
      <c r="N2373" t="s">
        <v>43</v>
      </c>
      <c r="S2373" t="s">
        <v>44</v>
      </c>
      <c r="W2373" t="s">
        <v>45</v>
      </c>
      <c r="AA2373" t="s">
        <v>40</v>
      </c>
      <c r="AB2373" t="s">
        <v>50</v>
      </c>
      <c r="AE2373" t="s">
        <v>839</v>
      </c>
      <c r="AF2373" t="s">
        <v>840</v>
      </c>
      <c r="AH2373" t="s">
        <v>2245</v>
      </c>
    </row>
    <row r="2374" spans="1:34" x14ac:dyDescent="0.2">
      <c r="A2374" t="s">
        <v>5472</v>
      </c>
      <c r="B2374" t="s">
        <v>50</v>
      </c>
      <c r="C2374" t="s">
        <v>41</v>
      </c>
      <c r="G2374" t="s">
        <v>42</v>
      </c>
      <c r="N2374" t="s">
        <v>43</v>
      </c>
      <c r="S2374" t="s">
        <v>44</v>
      </c>
      <c r="W2374" t="s">
        <v>45</v>
      </c>
      <c r="AA2374" t="s">
        <v>40</v>
      </c>
      <c r="AB2374" t="s">
        <v>50</v>
      </c>
      <c r="AE2374" t="s">
        <v>512</v>
      </c>
      <c r="AF2374" t="s">
        <v>513</v>
      </c>
      <c r="AG2374" t="s">
        <v>47</v>
      </c>
      <c r="AH2374" t="s">
        <v>514</v>
      </c>
    </row>
    <row r="2375" spans="1:34" x14ac:dyDescent="0.2">
      <c r="A2375" t="s">
        <v>5473</v>
      </c>
      <c r="B2375" t="s">
        <v>50</v>
      </c>
      <c r="C2375" t="s">
        <v>41</v>
      </c>
      <c r="G2375" t="s">
        <v>42</v>
      </c>
      <c r="N2375" t="s">
        <v>43</v>
      </c>
      <c r="S2375" t="s">
        <v>44</v>
      </c>
      <c r="W2375" t="s">
        <v>45</v>
      </c>
      <c r="AA2375" t="s">
        <v>40</v>
      </c>
      <c r="AB2375" t="s">
        <v>50</v>
      </c>
      <c r="AE2375" t="s">
        <v>3770</v>
      </c>
      <c r="AF2375" t="s">
        <v>400</v>
      </c>
      <c r="AH2375" t="s">
        <v>3771</v>
      </c>
    </row>
    <row r="2376" spans="1:34" x14ac:dyDescent="0.2">
      <c r="A2376" t="s">
        <v>5474</v>
      </c>
      <c r="B2376" t="s">
        <v>40</v>
      </c>
      <c r="C2376" t="s">
        <v>41</v>
      </c>
      <c r="G2376" t="s">
        <v>42</v>
      </c>
      <c r="N2376" t="s">
        <v>43</v>
      </c>
      <c r="S2376" t="s">
        <v>44</v>
      </c>
      <c r="W2376" t="s">
        <v>45</v>
      </c>
      <c r="AA2376" t="s">
        <v>40</v>
      </c>
      <c r="AF2376" t="s">
        <v>3213</v>
      </c>
    </row>
    <row r="2377" spans="1:34" x14ac:dyDescent="0.2">
      <c r="A2377" t="s">
        <v>5475</v>
      </c>
      <c r="B2377" t="s">
        <v>50</v>
      </c>
      <c r="C2377" t="s">
        <v>41</v>
      </c>
      <c r="G2377" t="s">
        <v>42</v>
      </c>
      <c r="N2377" t="s">
        <v>43</v>
      </c>
      <c r="S2377" t="s">
        <v>44</v>
      </c>
      <c r="W2377" t="s">
        <v>45</v>
      </c>
      <c r="AA2377" t="s">
        <v>40</v>
      </c>
      <c r="AB2377" t="s">
        <v>50</v>
      </c>
    </row>
    <row r="2378" spans="1:34" x14ac:dyDescent="0.2">
      <c r="A2378" t="s">
        <v>5476</v>
      </c>
      <c r="B2378" t="s">
        <v>40</v>
      </c>
      <c r="C2378" t="s">
        <v>41</v>
      </c>
      <c r="G2378" t="s">
        <v>42</v>
      </c>
      <c r="N2378" t="s">
        <v>43</v>
      </c>
      <c r="S2378" t="s">
        <v>44</v>
      </c>
      <c r="W2378" t="s">
        <v>45</v>
      </c>
      <c r="AA2378" t="s">
        <v>40</v>
      </c>
      <c r="AF2378" t="s">
        <v>5477</v>
      </c>
      <c r="AH2378" t="s">
        <v>5478</v>
      </c>
    </row>
    <row r="2379" spans="1:34" x14ac:dyDescent="0.2">
      <c r="A2379" t="s">
        <v>5479</v>
      </c>
      <c r="B2379" t="s">
        <v>50</v>
      </c>
      <c r="C2379" t="s">
        <v>41</v>
      </c>
      <c r="G2379" t="s">
        <v>42</v>
      </c>
      <c r="N2379" t="s">
        <v>43</v>
      </c>
      <c r="S2379" t="s">
        <v>44</v>
      </c>
      <c r="W2379" t="s">
        <v>45</v>
      </c>
      <c r="AA2379" t="s">
        <v>40</v>
      </c>
      <c r="AB2379" t="s">
        <v>50</v>
      </c>
      <c r="AH2379" t="s">
        <v>51</v>
      </c>
    </row>
    <row r="2380" spans="1:34" x14ac:dyDescent="0.2">
      <c r="A2380" t="s">
        <v>5480</v>
      </c>
      <c r="B2380" t="s">
        <v>40</v>
      </c>
      <c r="C2380" t="s">
        <v>41</v>
      </c>
      <c r="G2380" t="s">
        <v>42</v>
      </c>
      <c r="N2380" t="s">
        <v>43</v>
      </c>
      <c r="S2380" t="s">
        <v>44</v>
      </c>
      <c r="W2380" t="s">
        <v>45</v>
      </c>
      <c r="AA2380" t="s">
        <v>40</v>
      </c>
      <c r="AG2380" t="s">
        <v>150</v>
      </c>
    </row>
    <row r="2381" spans="1:34" x14ac:dyDescent="0.2">
      <c r="A2381" t="s">
        <v>5481</v>
      </c>
      <c r="B2381" t="s">
        <v>50</v>
      </c>
      <c r="C2381" t="s">
        <v>41</v>
      </c>
      <c r="G2381" t="s">
        <v>42</v>
      </c>
      <c r="N2381" t="s">
        <v>43</v>
      </c>
      <c r="S2381" t="s">
        <v>44</v>
      </c>
      <c r="W2381" t="s">
        <v>45</v>
      </c>
      <c r="AA2381" t="s">
        <v>40</v>
      </c>
      <c r="AB2381" t="s">
        <v>50</v>
      </c>
      <c r="AH2381" t="s">
        <v>938</v>
      </c>
    </row>
    <row r="2382" spans="1:34" x14ac:dyDescent="0.2">
      <c r="A2382" t="s">
        <v>5482</v>
      </c>
      <c r="B2382" t="s">
        <v>50</v>
      </c>
      <c r="C2382" t="s">
        <v>41</v>
      </c>
      <c r="G2382" t="s">
        <v>42</v>
      </c>
      <c r="N2382" t="s">
        <v>43</v>
      </c>
      <c r="S2382" t="s">
        <v>44</v>
      </c>
      <c r="W2382" t="s">
        <v>45</v>
      </c>
      <c r="AA2382" t="s">
        <v>40</v>
      </c>
      <c r="AB2382" t="s">
        <v>50</v>
      </c>
      <c r="AE2382" t="s">
        <v>937</v>
      </c>
      <c r="AH2382" t="s">
        <v>938</v>
      </c>
    </row>
    <row r="2383" spans="1:34" x14ac:dyDescent="0.2">
      <c r="A2383" t="s">
        <v>5488</v>
      </c>
      <c r="B2383" t="s">
        <v>40</v>
      </c>
      <c r="C2383" t="s">
        <v>41</v>
      </c>
      <c r="G2383" t="s">
        <v>42</v>
      </c>
      <c r="N2383" t="s">
        <v>43</v>
      </c>
      <c r="S2383" t="s">
        <v>44</v>
      </c>
      <c r="W2383" t="s">
        <v>45</v>
      </c>
      <c r="AA2383" t="s">
        <v>40</v>
      </c>
      <c r="AE2383" t="s">
        <v>1656</v>
      </c>
      <c r="AF2383" t="s">
        <v>208</v>
      </c>
      <c r="AG2383" t="s">
        <v>47</v>
      </c>
      <c r="AH2383" t="s">
        <v>1657</v>
      </c>
    </row>
    <row r="2384" spans="1:34" x14ac:dyDescent="0.2">
      <c r="A2384" t="s">
        <v>5489</v>
      </c>
      <c r="B2384" t="s">
        <v>50</v>
      </c>
      <c r="C2384" t="s">
        <v>41</v>
      </c>
      <c r="G2384" t="s">
        <v>42</v>
      </c>
      <c r="N2384" t="s">
        <v>43</v>
      </c>
      <c r="S2384" t="s">
        <v>44</v>
      </c>
      <c r="W2384" t="s">
        <v>45</v>
      </c>
      <c r="AA2384" t="s">
        <v>40</v>
      </c>
      <c r="AB2384" t="s">
        <v>50</v>
      </c>
      <c r="AF2384" t="s">
        <v>242</v>
      </c>
      <c r="AH2384" t="s">
        <v>2022</v>
      </c>
    </row>
    <row r="2385" spans="1:34" x14ac:dyDescent="0.2">
      <c r="A2385" t="s">
        <v>5490</v>
      </c>
      <c r="B2385" t="s">
        <v>50</v>
      </c>
      <c r="C2385" t="s">
        <v>41</v>
      </c>
      <c r="G2385" t="s">
        <v>42</v>
      </c>
      <c r="N2385" t="s">
        <v>43</v>
      </c>
      <c r="S2385" t="s">
        <v>44</v>
      </c>
      <c r="W2385" t="s">
        <v>45</v>
      </c>
      <c r="AA2385" t="s">
        <v>40</v>
      </c>
      <c r="AB2385" t="s">
        <v>50</v>
      </c>
      <c r="AE2385" t="s">
        <v>5491</v>
      </c>
      <c r="AF2385" t="s">
        <v>1388</v>
      </c>
      <c r="AG2385" t="s">
        <v>47</v>
      </c>
      <c r="AH2385" t="s">
        <v>5492</v>
      </c>
    </row>
    <row r="2386" spans="1:34" x14ac:dyDescent="0.2">
      <c r="A2386" t="s">
        <v>5493</v>
      </c>
      <c r="B2386" t="s">
        <v>50</v>
      </c>
      <c r="C2386" t="s">
        <v>41</v>
      </c>
      <c r="G2386" t="s">
        <v>42</v>
      </c>
      <c r="N2386" t="s">
        <v>43</v>
      </c>
      <c r="S2386" t="s">
        <v>44</v>
      </c>
      <c r="W2386" t="s">
        <v>45</v>
      </c>
      <c r="AA2386" t="s">
        <v>40</v>
      </c>
      <c r="AB2386" t="s">
        <v>50</v>
      </c>
      <c r="AF2386" t="s">
        <v>5494</v>
      </c>
    </row>
    <row r="2387" spans="1:34" x14ac:dyDescent="0.2">
      <c r="A2387" t="s">
        <v>5495</v>
      </c>
      <c r="B2387" t="s">
        <v>50</v>
      </c>
      <c r="C2387" t="s">
        <v>41</v>
      </c>
      <c r="G2387" t="s">
        <v>42</v>
      </c>
      <c r="N2387" t="s">
        <v>43</v>
      </c>
      <c r="S2387" t="s">
        <v>44</v>
      </c>
      <c r="W2387" t="s">
        <v>45</v>
      </c>
      <c r="AA2387" t="s">
        <v>40</v>
      </c>
      <c r="AB2387" t="s">
        <v>50</v>
      </c>
      <c r="AE2387" t="s">
        <v>358</v>
      </c>
      <c r="AF2387" t="s">
        <v>359</v>
      </c>
      <c r="AH2387" t="s">
        <v>360</v>
      </c>
    </row>
    <row r="2388" spans="1:34" x14ac:dyDescent="0.2">
      <c r="A2388" t="s">
        <v>5496</v>
      </c>
      <c r="B2388" t="s">
        <v>43</v>
      </c>
      <c r="C2388" t="s">
        <v>41</v>
      </c>
      <c r="G2388" t="s">
        <v>42</v>
      </c>
      <c r="N2388" t="s">
        <v>43</v>
      </c>
      <c r="AE2388" t="s">
        <v>750</v>
      </c>
      <c r="AF2388" t="s">
        <v>751</v>
      </c>
      <c r="AH2388" t="s">
        <v>5497</v>
      </c>
    </row>
    <row r="2389" spans="1:34" x14ac:dyDescent="0.2">
      <c r="A2389" t="s">
        <v>5498</v>
      </c>
      <c r="B2389" t="s">
        <v>50</v>
      </c>
      <c r="C2389" t="s">
        <v>41</v>
      </c>
      <c r="G2389" t="s">
        <v>42</v>
      </c>
      <c r="N2389" t="s">
        <v>43</v>
      </c>
      <c r="S2389" t="s">
        <v>44</v>
      </c>
      <c r="W2389" t="s">
        <v>45</v>
      </c>
      <c r="AA2389" t="s">
        <v>40</v>
      </c>
      <c r="AB2389" t="s">
        <v>50</v>
      </c>
      <c r="AE2389" t="s">
        <v>409</v>
      </c>
      <c r="AF2389" t="s">
        <v>410</v>
      </c>
      <c r="AH2389" t="s">
        <v>411</v>
      </c>
    </row>
    <row r="2390" spans="1:34" x14ac:dyDescent="0.2">
      <c r="A2390" t="s">
        <v>5499</v>
      </c>
      <c r="B2390" t="s">
        <v>50</v>
      </c>
      <c r="C2390" t="s">
        <v>41</v>
      </c>
      <c r="G2390" t="s">
        <v>42</v>
      </c>
      <c r="N2390" t="s">
        <v>43</v>
      </c>
      <c r="S2390" t="s">
        <v>44</v>
      </c>
      <c r="W2390" t="s">
        <v>45</v>
      </c>
      <c r="AA2390" t="s">
        <v>40</v>
      </c>
      <c r="AB2390" t="s">
        <v>50</v>
      </c>
      <c r="AF2390" t="s">
        <v>259</v>
      </c>
      <c r="AH2390" t="s">
        <v>1053</v>
      </c>
    </row>
    <row r="2391" spans="1:34" x14ac:dyDescent="0.2">
      <c r="A2391" t="s">
        <v>5504</v>
      </c>
      <c r="B2391" t="s">
        <v>50</v>
      </c>
      <c r="C2391" t="s">
        <v>41</v>
      </c>
      <c r="G2391" t="s">
        <v>42</v>
      </c>
      <c r="N2391" t="s">
        <v>43</v>
      </c>
      <c r="S2391" t="s">
        <v>44</v>
      </c>
      <c r="W2391" t="s">
        <v>45</v>
      </c>
      <c r="AA2391" t="s">
        <v>40</v>
      </c>
      <c r="AB2391" t="s">
        <v>50</v>
      </c>
      <c r="AE2391" t="s">
        <v>516</v>
      </c>
      <c r="AH2391" t="s">
        <v>1373</v>
      </c>
    </row>
    <row r="2392" spans="1:34" x14ac:dyDescent="0.2">
      <c r="A2392" t="s">
        <v>5505</v>
      </c>
      <c r="B2392" t="s">
        <v>50</v>
      </c>
      <c r="C2392" t="s">
        <v>41</v>
      </c>
      <c r="G2392" t="s">
        <v>42</v>
      </c>
      <c r="N2392" t="s">
        <v>43</v>
      </c>
      <c r="S2392" t="s">
        <v>44</v>
      </c>
      <c r="W2392" t="s">
        <v>45</v>
      </c>
      <c r="AA2392" t="s">
        <v>40</v>
      </c>
      <c r="AB2392" t="s">
        <v>50</v>
      </c>
      <c r="AE2392" t="s">
        <v>3694</v>
      </c>
      <c r="AH2392" t="s">
        <v>3695</v>
      </c>
    </row>
    <row r="2393" spans="1:34" x14ac:dyDescent="0.2">
      <c r="A2393" t="s">
        <v>5506</v>
      </c>
      <c r="B2393" t="s">
        <v>40</v>
      </c>
      <c r="C2393" t="s">
        <v>41</v>
      </c>
      <c r="G2393" t="s">
        <v>42</v>
      </c>
      <c r="N2393" t="s">
        <v>43</v>
      </c>
      <c r="S2393" t="s">
        <v>44</v>
      </c>
      <c r="W2393" t="s">
        <v>45</v>
      </c>
      <c r="AA2393" t="s">
        <v>40</v>
      </c>
      <c r="AE2393" t="s">
        <v>1685</v>
      </c>
      <c r="AF2393" t="s">
        <v>513</v>
      </c>
      <c r="AG2393" t="s">
        <v>47</v>
      </c>
      <c r="AH2393" t="s">
        <v>1686</v>
      </c>
    </row>
    <row r="2394" spans="1:34" x14ac:dyDescent="0.2">
      <c r="A2394" t="s">
        <v>5507</v>
      </c>
      <c r="B2394" t="s">
        <v>50</v>
      </c>
      <c r="C2394" t="s">
        <v>41</v>
      </c>
      <c r="G2394" t="s">
        <v>42</v>
      </c>
      <c r="N2394" t="s">
        <v>43</v>
      </c>
      <c r="S2394" t="s">
        <v>44</v>
      </c>
      <c r="W2394" t="s">
        <v>45</v>
      </c>
      <c r="AA2394" t="s">
        <v>40</v>
      </c>
      <c r="AB2394" t="s">
        <v>50</v>
      </c>
      <c r="AF2394" t="s">
        <v>5508</v>
      </c>
      <c r="AH2394" t="s">
        <v>315</v>
      </c>
    </row>
    <row r="2395" spans="1:34" x14ac:dyDescent="0.2">
      <c r="A2395" t="s">
        <v>5509</v>
      </c>
      <c r="B2395" t="s">
        <v>40</v>
      </c>
      <c r="C2395" t="s">
        <v>41</v>
      </c>
      <c r="G2395" t="s">
        <v>42</v>
      </c>
      <c r="N2395" t="s">
        <v>43</v>
      </c>
      <c r="S2395" t="s">
        <v>44</v>
      </c>
      <c r="W2395" t="s">
        <v>45</v>
      </c>
      <c r="AA2395" t="s">
        <v>40</v>
      </c>
      <c r="AH2395" t="s">
        <v>5510</v>
      </c>
    </row>
    <row r="2396" spans="1:34" x14ac:dyDescent="0.2">
      <c r="A2396" t="s">
        <v>5511</v>
      </c>
      <c r="B2396" t="s">
        <v>50</v>
      </c>
      <c r="C2396" t="s">
        <v>41</v>
      </c>
      <c r="G2396" t="s">
        <v>42</v>
      </c>
      <c r="N2396" t="s">
        <v>43</v>
      </c>
      <c r="S2396" t="s">
        <v>44</v>
      </c>
      <c r="W2396" t="s">
        <v>45</v>
      </c>
      <c r="AA2396" t="s">
        <v>40</v>
      </c>
      <c r="AB2396" t="s">
        <v>50</v>
      </c>
      <c r="AE2396" t="s">
        <v>1944</v>
      </c>
      <c r="AF2396" t="s">
        <v>1945</v>
      </c>
      <c r="AG2396" t="s">
        <v>47</v>
      </c>
      <c r="AH2396" t="s">
        <v>3418</v>
      </c>
    </row>
    <row r="2397" spans="1:34" x14ac:dyDescent="0.2">
      <c r="A2397" t="s">
        <v>5512</v>
      </c>
      <c r="B2397" t="s">
        <v>50</v>
      </c>
      <c r="C2397" t="s">
        <v>41</v>
      </c>
      <c r="G2397" t="s">
        <v>42</v>
      </c>
      <c r="N2397" t="s">
        <v>43</v>
      </c>
      <c r="S2397" t="s">
        <v>44</v>
      </c>
      <c r="W2397" t="s">
        <v>45</v>
      </c>
      <c r="AA2397" t="s">
        <v>40</v>
      </c>
      <c r="AB2397" t="s">
        <v>50</v>
      </c>
    </row>
    <row r="2398" spans="1:34" x14ac:dyDescent="0.2">
      <c r="A2398" t="s">
        <v>5513</v>
      </c>
      <c r="B2398" t="s">
        <v>40</v>
      </c>
      <c r="C2398" t="s">
        <v>41</v>
      </c>
      <c r="G2398" t="s">
        <v>42</v>
      </c>
      <c r="N2398" t="s">
        <v>43</v>
      </c>
      <c r="S2398" t="s">
        <v>44</v>
      </c>
      <c r="W2398" t="s">
        <v>45</v>
      </c>
      <c r="AA2398" t="s">
        <v>40</v>
      </c>
      <c r="AF2398" t="s">
        <v>2569</v>
      </c>
      <c r="AH2398" t="s">
        <v>2613</v>
      </c>
    </row>
    <row r="2399" spans="1:34" x14ac:dyDescent="0.2">
      <c r="A2399" t="s">
        <v>5514</v>
      </c>
      <c r="B2399" t="s">
        <v>40</v>
      </c>
      <c r="C2399" t="s">
        <v>41</v>
      </c>
      <c r="G2399" t="s">
        <v>42</v>
      </c>
      <c r="N2399" t="s">
        <v>43</v>
      </c>
      <c r="S2399" t="s">
        <v>44</v>
      </c>
      <c r="W2399" t="s">
        <v>45</v>
      </c>
      <c r="AA2399" t="s">
        <v>40</v>
      </c>
      <c r="AE2399" t="s">
        <v>2318</v>
      </c>
      <c r="AF2399" t="s">
        <v>807</v>
      </c>
      <c r="AH2399" t="s">
        <v>4482</v>
      </c>
    </row>
    <row r="2400" spans="1:34" x14ac:dyDescent="0.2">
      <c r="A2400" t="s">
        <v>5515</v>
      </c>
      <c r="B2400" t="s">
        <v>40</v>
      </c>
      <c r="C2400" t="s">
        <v>41</v>
      </c>
      <c r="G2400" t="s">
        <v>42</v>
      </c>
      <c r="N2400" t="s">
        <v>43</v>
      </c>
      <c r="S2400" t="s">
        <v>44</v>
      </c>
      <c r="W2400" t="s">
        <v>45</v>
      </c>
      <c r="AA2400" t="s">
        <v>40</v>
      </c>
    </row>
    <row r="2401" spans="1:34" x14ac:dyDescent="0.2">
      <c r="A2401" t="s">
        <v>5516</v>
      </c>
      <c r="B2401" t="s">
        <v>50</v>
      </c>
      <c r="C2401" t="s">
        <v>41</v>
      </c>
      <c r="G2401" t="s">
        <v>42</v>
      </c>
      <c r="N2401" t="s">
        <v>43</v>
      </c>
      <c r="S2401" t="s">
        <v>44</v>
      </c>
      <c r="W2401" t="s">
        <v>45</v>
      </c>
      <c r="AA2401" t="s">
        <v>40</v>
      </c>
      <c r="AB2401" t="s">
        <v>50</v>
      </c>
      <c r="AG2401" t="s">
        <v>150</v>
      </c>
      <c r="AH2401" t="s">
        <v>3675</v>
      </c>
    </row>
    <row r="2402" spans="1:34" x14ac:dyDescent="0.2">
      <c r="A2402" t="s">
        <v>5517</v>
      </c>
      <c r="B2402" t="s">
        <v>50</v>
      </c>
      <c r="C2402" t="s">
        <v>41</v>
      </c>
      <c r="G2402" t="s">
        <v>42</v>
      </c>
      <c r="N2402" t="s">
        <v>43</v>
      </c>
      <c r="S2402" t="s">
        <v>44</v>
      </c>
      <c r="W2402" t="s">
        <v>45</v>
      </c>
      <c r="AA2402" t="s">
        <v>40</v>
      </c>
      <c r="AB2402" t="s">
        <v>50</v>
      </c>
      <c r="AF2402" t="s">
        <v>313</v>
      </c>
      <c r="AG2402" t="s">
        <v>314</v>
      </c>
      <c r="AH2402" t="s">
        <v>315</v>
      </c>
    </row>
    <row r="2403" spans="1:34" x14ac:dyDescent="0.2">
      <c r="A2403" t="s">
        <v>5518</v>
      </c>
      <c r="B2403" t="s">
        <v>41</v>
      </c>
      <c r="C2403" t="s">
        <v>41</v>
      </c>
      <c r="AE2403" t="s">
        <v>1424</v>
      </c>
      <c r="AF2403" t="s">
        <v>5519</v>
      </c>
      <c r="AG2403" t="s">
        <v>696</v>
      </c>
      <c r="AH2403" t="s">
        <v>5520</v>
      </c>
    </row>
    <row r="2404" spans="1:34" x14ac:dyDescent="0.2">
      <c r="A2404" t="s">
        <v>5521</v>
      </c>
      <c r="B2404" t="s">
        <v>41</v>
      </c>
      <c r="C2404" t="s">
        <v>41</v>
      </c>
      <c r="AH2404" t="s">
        <v>2680</v>
      </c>
    </row>
    <row r="2405" spans="1:34" x14ac:dyDescent="0.2">
      <c r="A2405" t="s">
        <v>5522</v>
      </c>
      <c r="B2405" t="s">
        <v>50</v>
      </c>
      <c r="C2405" t="s">
        <v>41</v>
      </c>
      <c r="G2405" t="s">
        <v>42</v>
      </c>
      <c r="N2405" t="s">
        <v>43</v>
      </c>
      <c r="S2405" t="s">
        <v>44</v>
      </c>
      <c r="W2405" t="s">
        <v>45</v>
      </c>
      <c r="AA2405" t="s">
        <v>40</v>
      </c>
      <c r="AB2405" t="s">
        <v>50</v>
      </c>
      <c r="AG2405" t="s">
        <v>150</v>
      </c>
    </row>
    <row r="2406" spans="1:34" x14ac:dyDescent="0.2">
      <c r="A2406" t="s">
        <v>5523</v>
      </c>
      <c r="B2406" t="s">
        <v>43</v>
      </c>
      <c r="C2406" t="s">
        <v>41</v>
      </c>
      <c r="G2406" t="s">
        <v>42</v>
      </c>
      <c r="N2406" t="s">
        <v>43</v>
      </c>
      <c r="AG2406" t="s">
        <v>47</v>
      </c>
      <c r="AH2406" t="s">
        <v>995</v>
      </c>
    </row>
    <row r="2407" spans="1:34" x14ac:dyDescent="0.2">
      <c r="A2407" t="s">
        <v>5524</v>
      </c>
      <c r="B2407" t="s">
        <v>50</v>
      </c>
      <c r="C2407" t="s">
        <v>41</v>
      </c>
      <c r="G2407" t="s">
        <v>42</v>
      </c>
      <c r="N2407" t="s">
        <v>43</v>
      </c>
      <c r="S2407" t="s">
        <v>44</v>
      </c>
      <c r="W2407" t="s">
        <v>45</v>
      </c>
      <c r="AA2407" t="s">
        <v>40</v>
      </c>
      <c r="AB2407" t="s">
        <v>50</v>
      </c>
      <c r="AF2407" t="s">
        <v>203</v>
      </c>
      <c r="AG2407" t="s">
        <v>204</v>
      </c>
      <c r="AH2407" t="s">
        <v>1785</v>
      </c>
    </row>
    <row r="2408" spans="1:34" x14ac:dyDescent="0.2">
      <c r="A2408" t="s">
        <v>5528</v>
      </c>
      <c r="B2408" t="s">
        <v>40</v>
      </c>
      <c r="C2408" t="s">
        <v>41</v>
      </c>
      <c r="G2408" t="s">
        <v>42</v>
      </c>
      <c r="N2408" t="s">
        <v>43</v>
      </c>
      <c r="S2408" t="s">
        <v>44</v>
      </c>
      <c r="W2408" t="s">
        <v>45</v>
      </c>
      <c r="AA2408" t="s">
        <v>40</v>
      </c>
      <c r="AE2408" t="s">
        <v>5529</v>
      </c>
      <c r="AF2408" t="s">
        <v>1163</v>
      </c>
      <c r="AH2408" t="s">
        <v>5530</v>
      </c>
    </row>
    <row r="2409" spans="1:34" x14ac:dyDescent="0.2">
      <c r="A2409" t="s">
        <v>5531</v>
      </c>
      <c r="B2409" t="s">
        <v>50</v>
      </c>
      <c r="C2409" t="s">
        <v>41</v>
      </c>
      <c r="G2409" t="s">
        <v>42</v>
      </c>
      <c r="N2409" t="s">
        <v>43</v>
      </c>
      <c r="S2409" t="s">
        <v>44</v>
      </c>
      <c r="W2409" t="s">
        <v>45</v>
      </c>
      <c r="AA2409" t="s">
        <v>40</v>
      </c>
      <c r="AB2409" t="s">
        <v>50</v>
      </c>
      <c r="AE2409" t="s">
        <v>2441</v>
      </c>
      <c r="AF2409" t="s">
        <v>449</v>
      </c>
      <c r="AH2409" t="s">
        <v>2442</v>
      </c>
    </row>
    <row r="2410" spans="1:34" x14ac:dyDescent="0.2">
      <c r="A2410" t="s">
        <v>5532</v>
      </c>
      <c r="B2410" t="s">
        <v>41</v>
      </c>
      <c r="C2410" t="s">
        <v>41</v>
      </c>
      <c r="AE2410" t="s">
        <v>5533</v>
      </c>
      <c r="AF2410" t="s">
        <v>5534</v>
      </c>
      <c r="AG2410" t="s">
        <v>2157</v>
      </c>
      <c r="AH2410" t="s">
        <v>5535</v>
      </c>
    </row>
    <row r="2411" spans="1:34" x14ac:dyDescent="0.2">
      <c r="A2411" t="s">
        <v>5536</v>
      </c>
      <c r="B2411" t="s">
        <v>40</v>
      </c>
      <c r="C2411" t="s">
        <v>41</v>
      </c>
      <c r="G2411" t="s">
        <v>42</v>
      </c>
      <c r="N2411" t="s">
        <v>43</v>
      </c>
      <c r="S2411" t="s">
        <v>44</v>
      </c>
      <c r="W2411" t="s">
        <v>45</v>
      </c>
      <c r="AA2411" t="s">
        <v>40</v>
      </c>
      <c r="AE2411" t="s">
        <v>241</v>
      </c>
      <c r="AF2411" t="s">
        <v>5537</v>
      </c>
      <c r="AG2411" t="s">
        <v>47</v>
      </c>
      <c r="AH2411" t="s">
        <v>243</v>
      </c>
    </row>
    <row r="2412" spans="1:34" x14ac:dyDescent="0.2">
      <c r="A2412" t="s">
        <v>5538</v>
      </c>
      <c r="B2412" t="s">
        <v>50</v>
      </c>
      <c r="C2412" t="s">
        <v>41</v>
      </c>
      <c r="G2412" t="s">
        <v>42</v>
      </c>
      <c r="N2412" t="s">
        <v>43</v>
      </c>
      <c r="S2412" t="s">
        <v>44</v>
      </c>
      <c r="W2412" t="s">
        <v>45</v>
      </c>
      <c r="AA2412" t="s">
        <v>40</v>
      </c>
      <c r="AB2412" t="s">
        <v>50</v>
      </c>
      <c r="AE2412" t="s">
        <v>2353</v>
      </c>
      <c r="AF2412" t="s">
        <v>2354</v>
      </c>
      <c r="AH2412" t="s">
        <v>2355</v>
      </c>
    </row>
    <row r="2413" spans="1:34" x14ac:dyDescent="0.2">
      <c r="A2413" t="s">
        <v>5543</v>
      </c>
      <c r="B2413" t="s">
        <v>50</v>
      </c>
      <c r="C2413" t="s">
        <v>41</v>
      </c>
      <c r="G2413" t="s">
        <v>42</v>
      </c>
      <c r="N2413" t="s">
        <v>43</v>
      </c>
      <c r="S2413" t="s">
        <v>44</v>
      </c>
      <c r="W2413" t="s">
        <v>45</v>
      </c>
      <c r="AA2413" t="s">
        <v>40</v>
      </c>
      <c r="AB2413" t="s">
        <v>50</v>
      </c>
    </row>
    <row r="2414" spans="1:34" x14ac:dyDescent="0.2">
      <c r="A2414" t="s">
        <v>5544</v>
      </c>
      <c r="B2414" t="s">
        <v>50</v>
      </c>
      <c r="C2414" t="s">
        <v>41</v>
      </c>
      <c r="G2414" t="s">
        <v>42</v>
      </c>
      <c r="N2414" t="s">
        <v>43</v>
      </c>
      <c r="S2414" t="s">
        <v>44</v>
      </c>
      <c r="W2414" t="s">
        <v>45</v>
      </c>
      <c r="AA2414" t="s">
        <v>40</v>
      </c>
      <c r="AB2414" t="s">
        <v>50</v>
      </c>
      <c r="AE2414" t="s">
        <v>4936</v>
      </c>
      <c r="AF2414" t="s">
        <v>259</v>
      </c>
      <c r="AH2414" t="s">
        <v>4937</v>
      </c>
    </row>
    <row r="2415" spans="1:34" x14ac:dyDescent="0.2">
      <c r="A2415" t="s">
        <v>5548</v>
      </c>
      <c r="B2415" t="s">
        <v>42</v>
      </c>
      <c r="C2415" t="s">
        <v>41</v>
      </c>
      <c r="G2415" t="s">
        <v>42</v>
      </c>
      <c r="AE2415" t="s">
        <v>241</v>
      </c>
      <c r="AF2415" t="s">
        <v>242</v>
      </c>
      <c r="AH2415" t="s">
        <v>243</v>
      </c>
    </row>
    <row r="2416" spans="1:34" x14ac:dyDescent="0.2">
      <c r="A2416" t="s">
        <v>5549</v>
      </c>
      <c r="B2416" t="s">
        <v>41</v>
      </c>
      <c r="C2416" t="s">
        <v>41</v>
      </c>
      <c r="AH2416" t="s">
        <v>488</v>
      </c>
    </row>
    <row r="2417" spans="1:34" x14ac:dyDescent="0.2">
      <c r="A2417" t="s">
        <v>5557</v>
      </c>
      <c r="B2417" t="s">
        <v>50</v>
      </c>
      <c r="C2417" t="s">
        <v>41</v>
      </c>
      <c r="G2417" t="s">
        <v>42</v>
      </c>
      <c r="N2417" t="s">
        <v>43</v>
      </c>
      <c r="S2417" t="s">
        <v>44</v>
      </c>
      <c r="W2417" t="s">
        <v>45</v>
      </c>
      <c r="AA2417" t="s">
        <v>40</v>
      </c>
      <c r="AB2417" t="s">
        <v>50</v>
      </c>
      <c r="AE2417" t="s">
        <v>4299</v>
      </c>
      <c r="AF2417" t="s">
        <v>513</v>
      </c>
      <c r="AG2417" t="s">
        <v>47</v>
      </c>
      <c r="AH2417" t="s">
        <v>4300</v>
      </c>
    </row>
    <row r="2418" spans="1:34" x14ac:dyDescent="0.2">
      <c r="A2418" t="s">
        <v>5558</v>
      </c>
      <c r="B2418" t="s">
        <v>40</v>
      </c>
      <c r="C2418" t="s">
        <v>41</v>
      </c>
      <c r="G2418" t="s">
        <v>42</v>
      </c>
      <c r="N2418" t="s">
        <v>43</v>
      </c>
      <c r="S2418" t="s">
        <v>44</v>
      </c>
      <c r="W2418" t="s">
        <v>45</v>
      </c>
      <c r="AA2418" t="s">
        <v>40</v>
      </c>
      <c r="AE2418" t="s">
        <v>191</v>
      </c>
      <c r="AF2418" t="s">
        <v>546</v>
      </c>
      <c r="AG2418" t="s">
        <v>1805</v>
      </c>
      <c r="AH2418" t="s">
        <v>547</v>
      </c>
    </row>
    <row r="2419" spans="1:34" x14ac:dyDescent="0.2">
      <c r="A2419" t="s">
        <v>5559</v>
      </c>
      <c r="B2419" t="s">
        <v>40</v>
      </c>
      <c r="C2419" t="s">
        <v>41</v>
      </c>
      <c r="G2419" t="s">
        <v>42</v>
      </c>
      <c r="N2419" t="s">
        <v>43</v>
      </c>
      <c r="S2419" t="s">
        <v>44</v>
      </c>
      <c r="W2419" t="s">
        <v>45</v>
      </c>
      <c r="AA2419" t="s">
        <v>40</v>
      </c>
    </row>
    <row r="2420" spans="1:34" x14ac:dyDescent="0.2">
      <c r="A2420" t="s">
        <v>5560</v>
      </c>
      <c r="B2420" t="s">
        <v>50</v>
      </c>
      <c r="C2420" t="s">
        <v>41</v>
      </c>
      <c r="G2420" t="s">
        <v>42</v>
      </c>
      <c r="N2420" t="s">
        <v>43</v>
      </c>
      <c r="S2420" t="s">
        <v>44</v>
      </c>
      <c r="W2420" t="s">
        <v>45</v>
      </c>
      <c r="AA2420" t="s">
        <v>40</v>
      </c>
      <c r="AB2420" t="s">
        <v>50</v>
      </c>
      <c r="AE2420" t="s">
        <v>2616</v>
      </c>
      <c r="AF2420" t="s">
        <v>359</v>
      </c>
      <c r="AH2420" t="s">
        <v>2617</v>
      </c>
    </row>
    <row r="2421" spans="1:34" x14ac:dyDescent="0.2">
      <c r="A2421" t="s">
        <v>5561</v>
      </c>
      <c r="B2421" t="s">
        <v>40</v>
      </c>
      <c r="C2421" t="s">
        <v>41</v>
      </c>
      <c r="G2421" t="s">
        <v>42</v>
      </c>
      <c r="N2421" t="s">
        <v>43</v>
      </c>
      <c r="S2421" t="s">
        <v>44</v>
      </c>
      <c r="W2421" t="s">
        <v>45</v>
      </c>
      <c r="AA2421" t="s">
        <v>40</v>
      </c>
      <c r="AF2421" t="s">
        <v>5562</v>
      </c>
      <c r="AG2421" t="s">
        <v>5563</v>
      </c>
      <c r="AH2421" t="s">
        <v>5564</v>
      </c>
    </row>
    <row r="2422" spans="1:34" x14ac:dyDescent="0.2">
      <c r="A2422" t="s">
        <v>5565</v>
      </c>
      <c r="B2422" t="s">
        <v>40</v>
      </c>
      <c r="C2422" t="s">
        <v>41</v>
      </c>
      <c r="G2422" t="s">
        <v>42</v>
      </c>
      <c r="N2422" t="s">
        <v>43</v>
      </c>
      <c r="S2422" t="s">
        <v>44</v>
      </c>
      <c r="W2422" t="s">
        <v>45</v>
      </c>
      <c r="AA2422" t="s">
        <v>40</v>
      </c>
      <c r="AE2422" t="s">
        <v>2318</v>
      </c>
      <c r="AF2422" t="s">
        <v>807</v>
      </c>
      <c r="AH2422" t="s">
        <v>5566</v>
      </c>
    </row>
    <row r="2423" spans="1:34" x14ac:dyDescent="0.2">
      <c r="A2423" t="s">
        <v>5567</v>
      </c>
      <c r="B2423" t="s">
        <v>40</v>
      </c>
      <c r="C2423" t="s">
        <v>41</v>
      </c>
      <c r="G2423" t="s">
        <v>42</v>
      </c>
      <c r="N2423" t="s">
        <v>43</v>
      </c>
      <c r="S2423" t="s">
        <v>44</v>
      </c>
      <c r="W2423" t="s">
        <v>45</v>
      </c>
      <c r="AA2423" t="s">
        <v>40</v>
      </c>
      <c r="AH2423" t="s">
        <v>229</v>
      </c>
    </row>
    <row r="2424" spans="1:34" x14ac:dyDescent="0.2">
      <c r="A2424" t="s">
        <v>5568</v>
      </c>
      <c r="B2424" t="s">
        <v>41</v>
      </c>
      <c r="C2424" t="s">
        <v>41</v>
      </c>
      <c r="AE2424" t="s">
        <v>168</v>
      </c>
      <c r="AF2424" t="s">
        <v>169</v>
      </c>
      <c r="AH2424" t="s">
        <v>170</v>
      </c>
    </row>
    <row r="2425" spans="1:34" x14ac:dyDescent="0.2">
      <c r="A2425" t="s">
        <v>5569</v>
      </c>
      <c r="B2425" t="s">
        <v>50</v>
      </c>
      <c r="C2425" t="s">
        <v>41</v>
      </c>
      <c r="G2425" t="s">
        <v>42</v>
      </c>
      <c r="N2425" t="s">
        <v>43</v>
      </c>
      <c r="S2425" t="s">
        <v>44</v>
      </c>
      <c r="W2425" t="s">
        <v>45</v>
      </c>
      <c r="AA2425" t="s">
        <v>40</v>
      </c>
      <c r="AB2425" t="s">
        <v>50</v>
      </c>
    </row>
    <row r="2426" spans="1:34" x14ac:dyDescent="0.2">
      <c r="A2426" t="s">
        <v>5570</v>
      </c>
      <c r="B2426" t="s">
        <v>40</v>
      </c>
      <c r="C2426" t="s">
        <v>41</v>
      </c>
      <c r="G2426" t="s">
        <v>42</v>
      </c>
      <c r="N2426" t="s">
        <v>43</v>
      </c>
      <c r="S2426" t="s">
        <v>44</v>
      </c>
      <c r="W2426" t="s">
        <v>45</v>
      </c>
      <c r="AA2426" t="s">
        <v>40</v>
      </c>
      <c r="AE2426" t="s">
        <v>2104</v>
      </c>
      <c r="AF2426" t="s">
        <v>5571</v>
      </c>
      <c r="AH2426" t="s">
        <v>2106</v>
      </c>
    </row>
    <row r="2427" spans="1:34" x14ac:dyDescent="0.2">
      <c r="A2427" t="s">
        <v>5572</v>
      </c>
      <c r="B2427" t="s">
        <v>50</v>
      </c>
      <c r="C2427" t="s">
        <v>41</v>
      </c>
      <c r="G2427" t="s">
        <v>42</v>
      </c>
      <c r="N2427" t="s">
        <v>43</v>
      </c>
      <c r="S2427" t="s">
        <v>44</v>
      </c>
      <c r="W2427" t="s">
        <v>45</v>
      </c>
      <c r="AA2427" t="s">
        <v>40</v>
      </c>
      <c r="AB2427" t="s">
        <v>50</v>
      </c>
      <c r="AE2427" t="s">
        <v>2242</v>
      </c>
      <c r="AG2427" t="s">
        <v>47</v>
      </c>
      <c r="AH2427" t="s">
        <v>2243</v>
      </c>
    </row>
    <row r="2428" spans="1:34" x14ac:dyDescent="0.2">
      <c r="A2428" t="s">
        <v>5573</v>
      </c>
      <c r="B2428" t="s">
        <v>40</v>
      </c>
      <c r="C2428" t="s">
        <v>41</v>
      </c>
      <c r="G2428" t="s">
        <v>42</v>
      </c>
      <c r="N2428" t="s">
        <v>43</v>
      </c>
      <c r="S2428" t="s">
        <v>44</v>
      </c>
      <c r="W2428" t="s">
        <v>45</v>
      </c>
      <c r="AA2428" t="s">
        <v>40</v>
      </c>
      <c r="AE2428" t="s">
        <v>2321</v>
      </c>
      <c r="AH2428" t="s">
        <v>913</v>
      </c>
    </row>
    <row r="2429" spans="1:34" x14ac:dyDescent="0.2">
      <c r="A2429" t="s">
        <v>5574</v>
      </c>
      <c r="B2429" t="s">
        <v>50</v>
      </c>
      <c r="C2429" t="s">
        <v>41</v>
      </c>
      <c r="G2429" t="s">
        <v>42</v>
      </c>
      <c r="N2429" t="s">
        <v>43</v>
      </c>
      <c r="S2429" t="s">
        <v>44</v>
      </c>
      <c r="W2429" t="s">
        <v>45</v>
      </c>
      <c r="AA2429" t="s">
        <v>40</v>
      </c>
      <c r="AB2429" t="s">
        <v>50</v>
      </c>
      <c r="AE2429" t="s">
        <v>2165</v>
      </c>
      <c r="AH2429" t="s">
        <v>2166</v>
      </c>
    </row>
    <row r="2430" spans="1:34" x14ac:dyDescent="0.2">
      <c r="A2430" t="s">
        <v>5575</v>
      </c>
      <c r="B2430" t="s">
        <v>40</v>
      </c>
      <c r="C2430" t="s">
        <v>41</v>
      </c>
      <c r="G2430" t="s">
        <v>42</v>
      </c>
      <c r="N2430" t="s">
        <v>43</v>
      </c>
      <c r="S2430" t="s">
        <v>44</v>
      </c>
      <c r="W2430" t="s">
        <v>45</v>
      </c>
      <c r="AA2430" t="s">
        <v>40</v>
      </c>
      <c r="AE2430" t="s">
        <v>1207</v>
      </c>
      <c r="AF2430" t="s">
        <v>1208</v>
      </c>
      <c r="AG2430" t="s">
        <v>811</v>
      </c>
      <c r="AH2430" t="s">
        <v>1209</v>
      </c>
    </row>
    <row r="2431" spans="1:34" x14ac:dyDescent="0.2">
      <c r="A2431" t="s">
        <v>5576</v>
      </c>
      <c r="B2431" t="s">
        <v>40</v>
      </c>
      <c r="C2431" t="s">
        <v>41</v>
      </c>
      <c r="G2431" t="s">
        <v>42</v>
      </c>
      <c r="N2431" t="s">
        <v>43</v>
      </c>
      <c r="S2431" t="s">
        <v>44</v>
      </c>
      <c r="W2431" t="s">
        <v>45</v>
      </c>
      <c r="AA2431" t="s">
        <v>40</v>
      </c>
      <c r="AF2431" t="s">
        <v>83</v>
      </c>
      <c r="AG2431" t="s">
        <v>84</v>
      </c>
      <c r="AH2431" t="s">
        <v>85</v>
      </c>
    </row>
    <row r="2432" spans="1:34" x14ac:dyDescent="0.2">
      <c r="A2432" t="s">
        <v>5577</v>
      </c>
      <c r="B2432" t="s">
        <v>50</v>
      </c>
      <c r="C2432" t="s">
        <v>41</v>
      </c>
      <c r="G2432" t="s">
        <v>42</v>
      </c>
      <c r="N2432" t="s">
        <v>43</v>
      </c>
      <c r="S2432" t="s">
        <v>44</v>
      </c>
      <c r="W2432" t="s">
        <v>45</v>
      </c>
      <c r="AA2432" t="s">
        <v>40</v>
      </c>
      <c r="AB2432" t="s">
        <v>50</v>
      </c>
      <c r="AG2432" t="s">
        <v>150</v>
      </c>
    </row>
    <row r="2433" spans="1:34" x14ac:dyDescent="0.2">
      <c r="A2433" t="s">
        <v>5578</v>
      </c>
      <c r="B2433" t="s">
        <v>41</v>
      </c>
      <c r="C2433" t="s">
        <v>41</v>
      </c>
      <c r="AE2433" t="s">
        <v>237</v>
      </c>
      <c r="AF2433" t="s">
        <v>238</v>
      </c>
      <c r="AG2433" t="s">
        <v>47</v>
      </c>
      <c r="AH2433" t="s">
        <v>239</v>
      </c>
    </row>
    <row r="2434" spans="1:34" x14ac:dyDescent="0.2">
      <c r="A2434" t="s">
        <v>5579</v>
      </c>
      <c r="B2434" t="s">
        <v>50</v>
      </c>
      <c r="C2434" t="s">
        <v>41</v>
      </c>
      <c r="G2434" t="s">
        <v>42</v>
      </c>
      <c r="N2434" t="s">
        <v>43</v>
      </c>
      <c r="S2434" t="s">
        <v>44</v>
      </c>
      <c r="W2434" t="s">
        <v>45</v>
      </c>
      <c r="AA2434" t="s">
        <v>40</v>
      </c>
      <c r="AB2434" t="s">
        <v>50</v>
      </c>
      <c r="AF2434" t="s">
        <v>242</v>
      </c>
      <c r="AG2434" t="s">
        <v>47</v>
      </c>
      <c r="AH2434" t="s">
        <v>2022</v>
      </c>
    </row>
    <row r="2435" spans="1:34" x14ac:dyDescent="0.2">
      <c r="A2435" t="s">
        <v>5580</v>
      </c>
      <c r="B2435" t="s">
        <v>50</v>
      </c>
      <c r="C2435" t="s">
        <v>41</v>
      </c>
      <c r="G2435" t="s">
        <v>42</v>
      </c>
      <c r="N2435" t="s">
        <v>43</v>
      </c>
      <c r="S2435" t="s">
        <v>44</v>
      </c>
      <c r="W2435" t="s">
        <v>45</v>
      </c>
      <c r="AA2435" t="s">
        <v>40</v>
      </c>
      <c r="AB2435" t="s">
        <v>50</v>
      </c>
      <c r="AG2435" t="s">
        <v>150</v>
      </c>
      <c r="AH2435" t="s">
        <v>1471</v>
      </c>
    </row>
    <row r="2436" spans="1:34" x14ac:dyDescent="0.2">
      <c r="A2436" t="s">
        <v>5590</v>
      </c>
      <c r="B2436" t="s">
        <v>50</v>
      </c>
      <c r="C2436" t="s">
        <v>41</v>
      </c>
      <c r="G2436" t="s">
        <v>42</v>
      </c>
      <c r="N2436" t="s">
        <v>43</v>
      </c>
      <c r="S2436" t="s">
        <v>44</v>
      </c>
      <c r="W2436" t="s">
        <v>45</v>
      </c>
      <c r="AA2436" t="s">
        <v>40</v>
      </c>
      <c r="AB2436" t="s">
        <v>50</v>
      </c>
    </row>
    <row r="2437" spans="1:34" x14ac:dyDescent="0.2">
      <c r="A2437" t="s">
        <v>5591</v>
      </c>
      <c r="B2437" t="s">
        <v>40</v>
      </c>
      <c r="C2437" t="s">
        <v>41</v>
      </c>
      <c r="G2437" t="s">
        <v>42</v>
      </c>
      <c r="N2437" t="s">
        <v>43</v>
      </c>
      <c r="S2437" t="s">
        <v>44</v>
      </c>
      <c r="W2437" t="s">
        <v>45</v>
      </c>
      <c r="AA2437" t="s">
        <v>40</v>
      </c>
      <c r="AE2437" t="s">
        <v>5592</v>
      </c>
      <c r="AH2437" t="s">
        <v>5593</v>
      </c>
    </row>
    <row r="2438" spans="1:34" x14ac:dyDescent="0.2">
      <c r="A2438" t="s">
        <v>5594</v>
      </c>
      <c r="B2438" t="s">
        <v>40</v>
      </c>
      <c r="C2438" t="s">
        <v>41</v>
      </c>
      <c r="G2438" t="s">
        <v>42</v>
      </c>
      <c r="N2438" t="s">
        <v>43</v>
      </c>
      <c r="S2438" t="s">
        <v>44</v>
      </c>
      <c r="W2438" t="s">
        <v>45</v>
      </c>
      <c r="AA2438" t="s">
        <v>40</v>
      </c>
      <c r="AH2438" t="s">
        <v>509</v>
      </c>
    </row>
    <row r="2439" spans="1:34" x14ac:dyDescent="0.2">
      <c r="A2439" t="s">
        <v>5595</v>
      </c>
      <c r="B2439" t="s">
        <v>50</v>
      </c>
      <c r="C2439" t="s">
        <v>41</v>
      </c>
      <c r="G2439" t="s">
        <v>42</v>
      </c>
      <c r="N2439" t="s">
        <v>43</v>
      </c>
      <c r="S2439" t="s">
        <v>44</v>
      </c>
      <c r="W2439" t="s">
        <v>45</v>
      </c>
      <c r="AA2439" t="s">
        <v>40</v>
      </c>
      <c r="AB2439" t="s">
        <v>50</v>
      </c>
      <c r="AE2439" t="s">
        <v>2975</v>
      </c>
      <c r="AH2439" t="s">
        <v>2977</v>
      </c>
    </row>
    <row r="2440" spans="1:34" x14ac:dyDescent="0.2">
      <c r="A2440" t="s">
        <v>5599</v>
      </c>
      <c r="B2440" t="s">
        <v>50</v>
      </c>
      <c r="C2440" t="s">
        <v>41</v>
      </c>
      <c r="G2440" t="s">
        <v>42</v>
      </c>
      <c r="N2440" t="s">
        <v>43</v>
      </c>
      <c r="S2440" t="s">
        <v>44</v>
      </c>
      <c r="W2440" t="s">
        <v>45</v>
      </c>
      <c r="AA2440" t="s">
        <v>40</v>
      </c>
      <c r="AB2440" t="s">
        <v>50</v>
      </c>
      <c r="AG2440" t="s">
        <v>150</v>
      </c>
    </row>
    <row r="2441" spans="1:34" x14ac:dyDescent="0.2">
      <c r="A2441" t="s">
        <v>5600</v>
      </c>
      <c r="B2441" t="s">
        <v>50</v>
      </c>
      <c r="C2441" t="s">
        <v>41</v>
      </c>
      <c r="G2441" t="s">
        <v>42</v>
      </c>
      <c r="N2441" t="s">
        <v>43</v>
      </c>
      <c r="S2441" t="s">
        <v>44</v>
      </c>
      <c r="W2441" t="s">
        <v>45</v>
      </c>
      <c r="AA2441" t="s">
        <v>40</v>
      </c>
      <c r="AB2441" t="s">
        <v>50</v>
      </c>
      <c r="AE2441" t="s">
        <v>1029</v>
      </c>
      <c r="AF2441" t="s">
        <v>746</v>
      </c>
      <c r="AG2441" t="s">
        <v>150</v>
      </c>
      <c r="AH2441" t="s">
        <v>1030</v>
      </c>
    </row>
    <row r="2442" spans="1:34" x14ac:dyDescent="0.2">
      <c r="A2442" t="s">
        <v>5601</v>
      </c>
      <c r="B2442" t="s">
        <v>50</v>
      </c>
      <c r="C2442" t="s">
        <v>41</v>
      </c>
      <c r="G2442" t="s">
        <v>42</v>
      </c>
      <c r="N2442" t="s">
        <v>43</v>
      </c>
      <c r="S2442" t="s">
        <v>44</v>
      </c>
      <c r="W2442" t="s">
        <v>45</v>
      </c>
      <c r="AA2442" t="s">
        <v>40</v>
      </c>
      <c r="AB2442" t="s">
        <v>50</v>
      </c>
      <c r="AF2442" t="s">
        <v>2586</v>
      </c>
      <c r="AG2442" t="s">
        <v>47</v>
      </c>
      <c r="AH2442" t="s">
        <v>4975</v>
      </c>
    </row>
    <row r="2443" spans="1:34" x14ac:dyDescent="0.2">
      <c r="A2443" t="s">
        <v>5602</v>
      </c>
      <c r="B2443" t="s">
        <v>40</v>
      </c>
      <c r="C2443" t="s">
        <v>41</v>
      </c>
      <c r="G2443" t="s">
        <v>42</v>
      </c>
      <c r="N2443" t="s">
        <v>43</v>
      </c>
      <c r="S2443" t="s">
        <v>44</v>
      </c>
      <c r="W2443" t="s">
        <v>45</v>
      </c>
      <c r="AA2443" t="s">
        <v>40</v>
      </c>
      <c r="AE2443" t="s">
        <v>5603</v>
      </c>
      <c r="AG2443" t="s">
        <v>314</v>
      </c>
      <c r="AH2443" t="s">
        <v>4143</v>
      </c>
    </row>
    <row r="2444" spans="1:34" x14ac:dyDescent="0.2">
      <c r="A2444" t="s">
        <v>5608</v>
      </c>
      <c r="B2444" t="s">
        <v>43</v>
      </c>
      <c r="C2444" t="s">
        <v>41</v>
      </c>
      <c r="G2444" t="s">
        <v>42</v>
      </c>
      <c r="N2444" t="s">
        <v>43</v>
      </c>
      <c r="AE2444" t="s">
        <v>69</v>
      </c>
      <c r="AF2444" t="s">
        <v>5609</v>
      </c>
      <c r="AH2444" t="s">
        <v>5610</v>
      </c>
    </row>
    <row r="2445" spans="1:34" x14ac:dyDescent="0.2">
      <c r="A2445" t="s">
        <v>5611</v>
      </c>
      <c r="B2445" t="s">
        <v>50</v>
      </c>
      <c r="C2445" t="s">
        <v>41</v>
      </c>
      <c r="G2445" t="s">
        <v>42</v>
      </c>
      <c r="N2445" t="s">
        <v>43</v>
      </c>
      <c r="S2445" t="s">
        <v>44</v>
      </c>
      <c r="W2445" t="s">
        <v>45</v>
      </c>
      <c r="AA2445" t="s">
        <v>40</v>
      </c>
      <c r="AB2445" t="s">
        <v>50</v>
      </c>
      <c r="AH2445" t="s">
        <v>1471</v>
      </c>
    </row>
    <row r="2446" spans="1:34" x14ac:dyDescent="0.2">
      <c r="A2446" t="s">
        <v>5612</v>
      </c>
      <c r="B2446" t="s">
        <v>50</v>
      </c>
      <c r="C2446" t="s">
        <v>41</v>
      </c>
      <c r="G2446" t="s">
        <v>42</v>
      </c>
      <c r="N2446" t="s">
        <v>43</v>
      </c>
      <c r="S2446" t="s">
        <v>44</v>
      </c>
      <c r="W2446" t="s">
        <v>45</v>
      </c>
      <c r="AA2446" t="s">
        <v>40</v>
      </c>
      <c r="AB2446" t="s">
        <v>50</v>
      </c>
      <c r="AF2446" t="s">
        <v>242</v>
      </c>
      <c r="AG2446" t="s">
        <v>47</v>
      </c>
      <c r="AH2446" t="s">
        <v>1002</v>
      </c>
    </row>
    <row r="2447" spans="1:34" x14ac:dyDescent="0.2">
      <c r="A2447" t="s">
        <v>5613</v>
      </c>
      <c r="B2447" t="s">
        <v>43</v>
      </c>
      <c r="C2447" t="s">
        <v>41</v>
      </c>
      <c r="G2447" t="s">
        <v>42</v>
      </c>
      <c r="N2447" t="s">
        <v>43</v>
      </c>
      <c r="AF2447" t="s">
        <v>203</v>
      </c>
      <c r="AG2447" t="s">
        <v>204</v>
      </c>
      <c r="AH2447" t="s">
        <v>1785</v>
      </c>
    </row>
    <row r="2448" spans="1:34" x14ac:dyDescent="0.2">
      <c r="A2448" t="s">
        <v>5614</v>
      </c>
      <c r="B2448" t="s">
        <v>50</v>
      </c>
      <c r="C2448" t="s">
        <v>41</v>
      </c>
      <c r="G2448" t="s">
        <v>42</v>
      </c>
      <c r="N2448" t="s">
        <v>43</v>
      </c>
      <c r="S2448" t="s">
        <v>44</v>
      </c>
      <c r="W2448" t="s">
        <v>45</v>
      </c>
      <c r="AA2448" t="s">
        <v>40</v>
      </c>
      <c r="AB2448" t="s">
        <v>50</v>
      </c>
      <c r="AE2448" t="s">
        <v>4109</v>
      </c>
      <c r="AF2448" t="s">
        <v>199</v>
      </c>
      <c r="AG2448" t="s">
        <v>200</v>
      </c>
      <c r="AH2448" t="s">
        <v>4110</v>
      </c>
    </row>
    <row r="2449" spans="1:34" x14ac:dyDescent="0.2">
      <c r="A2449" t="s">
        <v>5615</v>
      </c>
      <c r="B2449" t="s">
        <v>50</v>
      </c>
      <c r="C2449" t="s">
        <v>41</v>
      </c>
      <c r="G2449" t="s">
        <v>42</v>
      </c>
      <c r="N2449" t="s">
        <v>43</v>
      </c>
      <c r="S2449" t="s">
        <v>44</v>
      </c>
      <c r="W2449" t="s">
        <v>45</v>
      </c>
      <c r="AA2449" t="s">
        <v>40</v>
      </c>
      <c r="AB2449" t="s">
        <v>50</v>
      </c>
      <c r="AE2449" t="s">
        <v>750</v>
      </c>
      <c r="AF2449" t="s">
        <v>751</v>
      </c>
      <c r="AH2449" t="s">
        <v>752</v>
      </c>
    </row>
    <row r="2450" spans="1:34" x14ac:dyDescent="0.2">
      <c r="A2450" t="s">
        <v>5624</v>
      </c>
      <c r="B2450" t="s">
        <v>40</v>
      </c>
      <c r="C2450" t="s">
        <v>41</v>
      </c>
      <c r="G2450" t="s">
        <v>42</v>
      </c>
      <c r="N2450" t="s">
        <v>43</v>
      </c>
      <c r="S2450" t="s">
        <v>44</v>
      </c>
      <c r="W2450" t="s">
        <v>45</v>
      </c>
      <c r="AA2450" t="s">
        <v>40</v>
      </c>
      <c r="AE2450" t="s">
        <v>174</v>
      </c>
      <c r="AF2450" t="s">
        <v>175</v>
      </c>
      <c r="AH2450" t="s">
        <v>176</v>
      </c>
    </row>
    <row r="2451" spans="1:34" x14ac:dyDescent="0.2">
      <c r="A2451" t="s">
        <v>5625</v>
      </c>
      <c r="B2451" t="s">
        <v>50</v>
      </c>
      <c r="C2451" t="s">
        <v>41</v>
      </c>
      <c r="G2451" t="s">
        <v>42</v>
      </c>
      <c r="N2451" t="s">
        <v>43</v>
      </c>
      <c r="S2451" t="s">
        <v>44</v>
      </c>
      <c r="W2451" t="s">
        <v>45</v>
      </c>
      <c r="AA2451" t="s">
        <v>40</v>
      </c>
      <c r="AB2451" t="s">
        <v>50</v>
      </c>
      <c r="AE2451" t="s">
        <v>4801</v>
      </c>
      <c r="AF2451" t="s">
        <v>4802</v>
      </c>
      <c r="AG2451" t="s">
        <v>47</v>
      </c>
      <c r="AH2451" t="s">
        <v>4803</v>
      </c>
    </row>
    <row r="2452" spans="1:34" x14ac:dyDescent="0.2">
      <c r="A2452" t="s">
        <v>5631</v>
      </c>
      <c r="B2452" t="s">
        <v>40</v>
      </c>
      <c r="C2452" t="s">
        <v>41</v>
      </c>
      <c r="G2452" t="s">
        <v>42</v>
      </c>
      <c r="N2452" t="s">
        <v>43</v>
      </c>
      <c r="S2452" t="s">
        <v>44</v>
      </c>
      <c r="W2452" t="s">
        <v>45</v>
      </c>
      <c r="AA2452" t="s">
        <v>40</v>
      </c>
      <c r="AF2452" t="s">
        <v>313</v>
      </c>
      <c r="AG2452" t="s">
        <v>314</v>
      </c>
      <c r="AH2452" t="s">
        <v>315</v>
      </c>
    </row>
    <row r="2453" spans="1:34" x14ac:dyDescent="0.2">
      <c r="A2453" t="s">
        <v>5632</v>
      </c>
      <c r="B2453" t="s">
        <v>40</v>
      </c>
      <c r="C2453" t="s">
        <v>41</v>
      </c>
      <c r="G2453" t="s">
        <v>42</v>
      </c>
      <c r="N2453" t="s">
        <v>43</v>
      </c>
      <c r="S2453" t="s">
        <v>44</v>
      </c>
      <c r="W2453" t="s">
        <v>45</v>
      </c>
      <c r="AA2453" t="s">
        <v>40</v>
      </c>
      <c r="AE2453" t="s">
        <v>5633</v>
      </c>
      <c r="AH2453" t="s">
        <v>5634</v>
      </c>
    </row>
    <row r="2454" spans="1:34" x14ac:dyDescent="0.2">
      <c r="A2454" t="s">
        <v>5635</v>
      </c>
      <c r="B2454" t="s">
        <v>40</v>
      </c>
      <c r="C2454" t="s">
        <v>41</v>
      </c>
      <c r="G2454" t="s">
        <v>42</v>
      </c>
      <c r="N2454" t="s">
        <v>43</v>
      </c>
      <c r="S2454" t="s">
        <v>44</v>
      </c>
      <c r="W2454" t="s">
        <v>45</v>
      </c>
      <c r="AA2454" t="s">
        <v>40</v>
      </c>
      <c r="AF2454" t="s">
        <v>159</v>
      </c>
      <c r="AG2454" t="s">
        <v>306</v>
      </c>
    </row>
    <row r="2455" spans="1:34" x14ac:dyDescent="0.2">
      <c r="A2455" t="s">
        <v>5636</v>
      </c>
      <c r="B2455" t="s">
        <v>50</v>
      </c>
      <c r="C2455" t="s">
        <v>41</v>
      </c>
      <c r="G2455" t="s">
        <v>42</v>
      </c>
      <c r="N2455" t="s">
        <v>43</v>
      </c>
      <c r="S2455" t="s">
        <v>44</v>
      </c>
      <c r="W2455" t="s">
        <v>45</v>
      </c>
      <c r="AA2455" t="s">
        <v>40</v>
      </c>
      <c r="AB2455" t="s">
        <v>50</v>
      </c>
      <c r="AG2455" t="s">
        <v>150</v>
      </c>
      <c r="AH2455" t="s">
        <v>625</v>
      </c>
    </row>
    <row r="2456" spans="1:34" x14ac:dyDescent="0.2">
      <c r="A2456" t="s">
        <v>5637</v>
      </c>
      <c r="B2456" t="s">
        <v>40</v>
      </c>
      <c r="C2456" t="s">
        <v>41</v>
      </c>
      <c r="G2456" t="s">
        <v>42</v>
      </c>
      <c r="N2456" t="s">
        <v>43</v>
      </c>
      <c r="S2456" t="s">
        <v>44</v>
      </c>
      <c r="W2456" t="s">
        <v>45</v>
      </c>
      <c r="AA2456" t="s">
        <v>40</v>
      </c>
      <c r="AF2456" t="s">
        <v>199</v>
      </c>
      <c r="AG2456" t="s">
        <v>200</v>
      </c>
      <c r="AH2456" t="s">
        <v>2328</v>
      </c>
    </row>
    <row r="2457" spans="1:34" x14ac:dyDescent="0.2">
      <c r="A2457" t="s">
        <v>5638</v>
      </c>
      <c r="B2457" t="s">
        <v>40</v>
      </c>
      <c r="C2457" t="s">
        <v>41</v>
      </c>
      <c r="G2457" t="s">
        <v>42</v>
      </c>
      <c r="N2457" t="s">
        <v>43</v>
      </c>
      <c r="S2457" t="s">
        <v>44</v>
      </c>
      <c r="W2457" t="s">
        <v>45</v>
      </c>
      <c r="AA2457" t="s">
        <v>40</v>
      </c>
      <c r="AE2457" t="s">
        <v>1387</v>
      </c>
      <c r="AF2457" t="s">
        <v>1388</v>
      </c>
      <c r="AH2457" t="s">
        <v>1389</v>
      </c>
    </row>
    <row r="2458" spans="1:34" x14ac:dyDescent="0.2">
      <c r="A2458" t="s">
        <v>5639</v>
      </c>
      <c r="B2458" t="s">
        <v>40</v>
      </c>
      <c r="C2458" t="s">
        <v>41</v>
      </c>
      <c r="G2458" t="s">
        <v>42</v>
      </c>
      <c r="N2458" t="s">
        <v>43</v>
      </c>
      <c r="S2458" t="s">
        <v>44</v>
      </c>
      <c r="W2458" t="s">
        <v>45</v>
      </c>
      <c r="AA2458" t="s">
        <v>40</v>
      </c>
      <c r="AF2458" t="s">
        <v>203</v>
      </c>
      <c r="AG2458" t="s">
        <v>366</v>
      </c>
      <c r="AH2458" t="s">
        <v>5640</v>
      </c>
    </row>
    <row r="2459" spans="1:34" x14ac:dyDescent="0.2">
      <c r="A2459" t="s">
        <v>5641</v>
      </c>
      <c r="B2459" t="s">
        <v>50</v>
      </c>
      <c r="C2459" t="s">
        <v>41</v>
      </c>
      <c r="G2459" t="s">
        <v>42</v>
      </c>
      <c r="N2459" t="s">
        <v>43</v>
      </c>
      <c r="S2459" t="s">
        <v>44</v>
      </c>
      <c r="W2459" t="s">
        <v>45</v>
      </c>
      <c r="AA2459" t="s">
        <v>40</v>
      </c>
      <c r="AB2459" t="s">
        <v>50</v>
      </c>
      <c r="AE2459" t="s">
        <v>3477</v>
      </c>
      <c r="AF2459" t="s">
        <v>928</v>
      </c>
      <c r="AH2459" t="s">
        <v>3478</v>
      </c>
    </row>
    <row r="2460" spans="1:34" x14ac:dyDescent="0.2">
      <c r="A2460" t="s">
        <v>5642</v>
      </c>
      <c r="B2460" t="s">
        <v>5643</v>
      </c>
      <c r="C2460" t="s">
        <v>41</v>
      </c>
      <c r="G2460" t="s">
        <v>42</v>
      </c>
      <c r="N2460" t="s">
        <v>5644</v>
      </c>
      <c r="S2460" t="s">
        <v>5645</v>
      </c>
      <c r="W2460" t="s">
        <v>5643</v>
      </c>
      <c r="AF2460" t="s">
        <v>46</v>
      </c>
      <c r="AG2460" t="s">
        <v>47</v>
      </c>
      <c r="AH2460" t="s">
        <v>51</v>
      </c>
    </row>
    <row r="2461" spans="1:34" x14ac:dyDescent="0.2">
      <c r="A2461" t="s">
        <v>5646</v>
      </c>
      <c r="B2461" t="s">
        <v>41</v>
      </c>
      <c r="C2461" t="s">
        <v>41</v>
      </c>
      <c r="AE2461" t="s">
        <v>3179</v>
      </c>
      <c r="AF2461" t="s">
        <v>954</v>
      </c>
      <c r="AH2461" t="s">
        <v>3180</v>
      </c>
    </row>
    <row r="2462" spans="1:34" x14ac:dyDescent="0.2">
      <c r="A2462" t="s">
        <v>5647</v>
      </c>
      <c r="B2462" t="s">
        <v>50</v>
      </c>
      <c r="C2462" t="s">
        <v>41</v>
      </c>
      <c r="G2462" t="s">
        <v>42</v>
      </c>
      <c r="N2462" t="s">
        <v>43</v>
      </c>
      <c r="S2462" t="s">
        <v>44</v>
      </c>
      <c r="W2462" t="s">
        <v>45</v>
      </c>
      <c r="AA2462" t="s">
        <v>40</v>
      </c>
      <c r="AB2462" t="s">
        <v>50</v>
      </c>
      <c r="AE2462" t="s">
        <v>130</v>
      </c>
      <c r="AF2462" t="s">
        <v>131</v>
      </c>
      <c r="AG2462" t="s">
        <v>47</v>
      </c>
      <c r="AH2462" t="s">
        <v>132</v>
      </c>
    </row>
    <row r="2463" spans="1:34" x14ac:dyDescent="0.2">
      <c r="A2463" t="s">
        <v>5648</v>
      </c>
      <c r="B2463" t="s">
        <v>50</v>
      </c>
      <c r="C2463" t="s">
        <v>41</v>
      </c>
      <c r="G2463" t="s">
        <v>42</v>
      </c>
      <c r="N2463" t="s">
        <v>43</v>
      </c>
      <c r="S2463" t="s">
        <v>44</v>
      </c>
      <c r="W2463" t="s">
        <v>45</v>
      </c>
      <c r="AA2463" t="s">
        <v>40</v>
      </c>
      <c r="AB2463" t="s">
        <v>50</v>
      </c>
      <c r="AF2463" t="s">
        <v>159</v>
      </c>
      <c r="AG2463" t="s">
        <v>5649</v>
      </c>
    </row>
    <row r="2464" spans="1:34" x14ac:dyDescent="0.2">
      <c r="A2464" t="s">
        <v>5650</v>
      </c>
      <c r="B2464" t="s">
        <v>50</v>
      </c>
      <c r="C2464" t="s">
        <v>41</v>
      </c>
      <c r="G2464" t="s">
        <v>42</v>
      </c>
      <c r="N2464" t="s">
        <v>43</v>
      </c>
      <c r="S2464" t="s">
        <v>44</v>
      </c>
      <c r="W2464" t="s">
        <v>45</v>
      </c>
      <c r="AA2464" t="s">
        <v>40</v>
      </c>
      <c r="AB2464" t="s">
        <v>50</v>
      </c>
      <c r="AH2464" t="s">
        <v>938</v>
      </c>
    </row>
    <row r="2465" spans="1:34" x14ac:dyDescent="0.2">
      <c r="A2465" t="s">
        <v>5651</v>
      </c>
      <c r="B2465" t="s">
        <v>40</v>
      </c>
      <c r="C2465" t="s">
        <v>41</v>
      </c>
      <c r="G2465" t="s">
        <v>42</v>
      </c>
      <c r="N2465" t="s">
        <v>43</v>
      </c>
      <c r="S2465" t="s">
        <v>44</v>
      </c>
      <c r="W2465" t="s">
        <v>45</v>
      </c>
      <c r="AA2465" t="s">
        <v>40</v>
      </c>
      <c r="AE2465" t="s">
        <v>4992</v>
      </c>
      <c r="AH2465" t="s">
        <v>4993</v>
      </c>
    </row>
    <row r="2466" spans="1:34" x14ac:dyDescent="0.2">
      <c r="A2466" t="s">
        <v>5657</v>
      </c>
      <c r="B2466" t="s">
        <v>50</v>
      </c>
      <c r="C2466" t="s">
        <v>41</v>
      </c>
      <c r="G2466" t="s">
        <v>42</v>
      </c>
      <c r="N2466" t="s">
        <v>43</v>
      </c>
      <c r="S2466" t="s">
        <v>44</v>
      </c>
      <c r="W2466" t="s">
        <v>45</v>
      </c>
      <c r="AA2466" t="s">
        <v>40</v>
      </c>
      <c r="AB2466" t="s">
        <v>50</v>
      </c>
      <c r="AE2466" t="s">
        <v>1719</v>
      </c>
      <c r="AF2466" t="s">
        <v>754</v>
      </c>
      <c r="AH2466" t="s">
        <v>5317</v>
      </c>
    </row>
    <row r="2467" spans="1:34" x14ac:dyDescent="0.2">
      <c r="A2467" t="s">
        <v>5658</v>
      </c>
      <c r="B2467" t="s">
        <v>50</v>
      </c>
      <c r="C2467" t="s">
        <v>41</v>
      </c>
      <c r="G2467" t="s">
        <v>42</v>
      </c>
      <c r="N2467" t="s">
        <v>43</v>
      </c>
      <c r="S2467" t="s">
        <v>44</v>
      </c>
      <c r="W2467" t="s">
        <v>45</v>
      </c>
      <c r="AA2467" t="s">
        <v>40</v>
      </c>
      <c r="AB2467" t="s">
        <v>50</v>
      </c>
      <c r="AE2467" t="s">
        <v>5659</v>
      </c>
      <c r="AF2467" t="s">
        <v>1324</v>
      </c>
      <c r="AH2467" t="s">
        <v>5660</v>
      </c>
    </row>
    <row r="2468" spans="1:34" x14ac:dyDescent="0.2">
      <c r="A2468" t="s">
        <v>5666</v>
      </c>
      <c r="B2468" t="s">
        <v>40</v>
      </c>
      <c r="C2468" t="s">
        <v>41</v>
      </c>
      <c r="G2468" t="s">
        <v>42</v>
      </c>
      <c r="N2468" t="s">
        <v>43</v>
      </c>
      <c r="S2468" t="s">
        <v>44</v>
      </c>
      <c r="W2468" t="s">
        <v>45</v>
      </c>
      <c r="AA2468" t="s">
        <v>40</v>
      </c>
      <c r="AF2468" t="s">
        <v>1651</v>
      </c>
      <c r="AG2468" t="s">
        <v>1652</v>
      </c>
      <c r="AH2468" t="s">
        <v>1653</v>
      </c>
    </row>
    <row r="2469" spans="1:34" x14ac:dyDescent="0.2">
      <c r="A2469" t="s">
        <v>5667</v>
      </c>
      <c r="B2469" t="s">
        <v>40</v>
      </c>
      <c r="C2469" t="s">
        <v>41</v>
      </c>
      <c r="G2469" t="s">
        <v>42</v>
      </c>
      <c r="N2469" t="s">
        <v>43</v>
      </c>
      <c r="S2469" t="s">
        <v>44</v>
      </c>
      <c r="W2469" t="s">
        <v>45</v>
      </c>
      <c r="AA2469" t="s">
        <v>40</v>
      </c>
      <c r="AE2469" t="s">
        <v>1247</v>
      </c>
      <c r="AF2469" t="s">
        <v>1248</v>
      </c>
      <c r="AH2469" t="s">
        <v>1249</v>
      </c>
    </row>
    <row r="2470" spans="1:34" x14ac:dyDescent="0.2">
      <c r="A2470" t="s">
        <v>5668</v>
      </c>
      <c r="B2470" t="s">
        <v>50</v>
      </c>
      <c r="C2470" t="s">
        <v>41</v>
      </c>
      <c r="G2470" t="s">
        <v>42</v>
      </c>
      <c r="N2470" t="s">
        <v>43</v>
      </c>
      <c r="S2470" t="s">
        <v>44</v>
      </c>
      <c r="W2470" t="s">
        <v>45</v>
      </c>
      <c r="AA2470" t="s">
        <v>40</v>
      </c>
      <c r="AB2470" t="s">
        <v>50</v>
      </c>
      <c r="AE2470" t="s">
        <v>191</v>
      </c>
      <c r="AG2470" t="s">
        <v>47</v>
      </c>
      <c r="AH2470" t="s">
        <v>332</v>
      </c>
    </row>
    <row r="2471" spans="1:34" x14ac:dyDescent="0.2">
      <c r="A2471" t="s">
        <v>5669</v>
      </c>
      <c r="B2471" t="s">
        <v>50</v>
      </c>
      <c r="C2471" t="s">
        <v>41</v>
      </c>
      <c r="G2471" t="s">
        <v>42</v>
      </c>
      <c r="N2471" t="s">
        <v>43</v>
      </c>
      <c r="S2471" t="s">
        <v>44</v>
      </c>
      <c r="W2471" t="s">
        <v>45</v>
      </c>
      <c r="AA2471" t="s">
        <v>40</v>
      </c>
      <c r="AB2471" t="s">
        <v>50</v>
      </c>
      <c r="AG2471" t="s">
        <v>47</v>
      </c>
      <c r="AH2471" t="s">
        <v>995</v>
      </c>
    </row>
    <row r="2472" spans="1:34" x14ac:dyDescent="0.2">
      <c r="A2472" t="s">
        <v>5672</v>
      </c>
      <c r="B2472" t="s">
        <v>40</v>
      </c>
      <c r="C2472" t="s">
        <v>41</v>
      </c>
      <c r="G2472" t="s">
        <v>42</v>
      </c>
      <c r="N2472" t="s">
        <v>43</v>
      </c>
      <c r="S2472" t="s">
        <v>44</v>
      </c>
      <c r="W2472" t="s">
        <v>45</v>
      </c>
      <c r="AA2472" t="s">
        <v>40</v>
      </c>
      <c r="AE2472" t="s">
        <v>2025</v>
      </c>
      <c r="AH2472" t="s">
        <v>5673</v>
      </c>
    </row>
    <row r="2473" spans="1:34" x14ac:dyDescent="0.2">
      <c r="A2473" t="s">
        <v>5674</v>
      </c>
      <c r="B2473" t="s">
        <v>50</v>
      </c>
      <c r="C2473" t="s">
        <v>41</v>
      </c>
      <c r="G2473" t="s">
        <v>42</v>
      </c>
      <c r="N2473" t="s">
        <v>43</v>
      </c>
      <c r="S2473" t="s">
        <v>44</v>
      </c>
      <c r="W2473" t="s">
        <v>45</v>
      </c>
      <c r="AA2473" t="s">
        <v>40</v>
      </c>
      <c r="AB2473" t="s">
        <v>50</v>
      </c>
      <c r="AE2473" t="s">
        <v>287</v>
      </c>
      <c r="AF2473" t="s">
        <v>288</v>
      </c>
      <c r="AG2473" t="s">
        <v>47</v>
      </c>
      <c r="AH2473" t="s">
        <v>289</v>
      </c>
    </row>
    <row r="2474" spans="1:34" x14ac:dyDescent="0.2">
      <c r="A2474" t="s">
        <v>5675</v>
      </c>
      <c r="B2474" t="s">
        <v>40</v>
      </c>
      <c r="C2474" t="s">
        <v>41</v>
      </c>
      <c r="G2474" t="s">
        <v>42</v>
      </c>
      <c r="N2474" t="s">
        <v>43</v>
      </c>
      <c r="S2474" t="s">
        <v>44</v>
      </c>
      <c r="W2474" t="s">
        <v>45</v>
      </c>
      <c r="AA2474" t="s">
        <v>40</v>
      </c>
      <c r="AF2474" t="s">
        <v>203</v>
      </c>
      <c r="AG2474" t="s">
        <v>204</v>
      </c>
      <c r="AH2474" t="s">
        <v>367</v>
      </c>
    </row>
    <row r="2475" spans="1:34" x14ac:dyDescent="0.2">
      <c r="A2475" t="s">
        <v>5676</v>
      </c>
      <c r="B2475" t="s">
        <v>40</v>
      </c>
      <c r="C2475" t="s">
        <v>41</v>
      </c>
      <c r="G2475" t="s">
        <v>42</v>
      </c>
      <c r="N2475" t="s">
        <v>43</v>
      </c>
      <c r="S2475" t="s">
        <v>44</v>
      </c>
      <c r="W2475" t="s">
        <v>45</v>
      </c>
      <c r="AA2475" t="s">
        <v>40</v>
      </c>
      <c r="AE2475" t="s">
        <v>1133</v>
      </c>
      <c r="AF2475" t="s">
        <v>3667</v>
      </c>
      <c r="AG2475" t="s">
        <v>3668</v>
      </c>
      <c r="AH2475" t="s">
        <v>1134</v>
      </c>
    </row>
    <row r="2476" spans="1:34" x14ac:dyDescent="0.2">
      <c r="A2476" t="s">
        <v>5677</v>
      </c>
      <c r="B2476" t="s">
        <v>40</v>
      </c>
      <c r="C2476" t="s">
        <v>41</v>
      </c>
      <c r="G2476" t="s">
        <v>42</v>
      </c>
      <c r="N2476" t="s">
        <v>43</v>
      </c>
      <c r="S2476" t="s">
        <v>44</v>
      </c>
      <c r="W2476" t="s">
        <v>45</v>
      </c>
      <c r="AA2476" t="s">
        <v>40</v>
      </c>
      <c r="AE2476" t="s">
        <v>4136</v>
      </c>
      <c r="AF2476" t="s">
        <v>4137</v>
      </c>
      <c r="AH2476" t="s">
        <v>5678</v>
      </c>
    </row>
    <row r="2477" spans="1:34" x14ac:dyDescent="0.2">
      <c r="A2477" t="s">
        <v>5679</v>
      </c>
      <c r="B2477" t="s">
        <v>40</v>
      </c>
      <c r="C2477" t="s">
        <v>41</v>
      </c>
      <c r="G2477" t="s">
        <v>42</v>
      </c>
      <c r="N2477" t="s">
        <v>43</v>
      </c>
      <c r="S2477" t="s">
        <v>44</v>
      </c>
      <c r="W2477" t="s">
        <v>45</v>
      </c>
      <c r="AA2477" t="s">
        <v>40</v>
      </c>
      <c r="AG2477" t="s">
        <v>150</v>
      </c>
    </row>
    <row r="2478" spans="1:34" x14ac:dyDescent="0.2">
      <c r="A2478" t="s">
        <v>5680</v>
      </c>
      <c r="B2478" t="s">
        <v>40</v>
      </c>
      <c r="C2478" t="s">
        <v>41</v>
      </c>
      <c r="G2478" t="s">
        <v>42</v>
      </c>
      <c r="N2478" t="s">
        <v>43</v>
      </c>
      <c r="S2478" t="s">
        <v>44</v>
      </c>
      <c r="W2478" t="s">
        <v>45</v>
      </c>
      <c r="AA2478" t="s">
        <v>40</v>
      </c>
      <c r="AH2478" t="s">
        <v>1471</v>
      </c>
    </row>
    <row r="2479" spans="1:34" x14ac:dyDescent="0.2">
      <c r="A2479" t="s">
        <v>5681</v>
      </c>
      <c r="B2479" t="s">
        <v>40</v>
      </c>
      <c r="C2479" t="s">
        <v>41</v>
      </c>
      <c r="G2479" t="s">
        <v>42</v>
      </c>
      <c r="N2479" t="s">
        <v>43</v>
      </c>
      <c r="S2479" t="s">
        <v>44</v>
      </c>
      <c r="W2479" t="s">
        <v>45</v>
      </c>
      <c r="AA2479" t="s">
        <v>40</v>
      </c>
      <c r="AF2479" t="s">
        <v>203</v>
      </c>
      <c r="AG2479" t="s">
        <v>204</v>
      </c>
      <c r="AH2479" t="s">
        <v>367</v>
      </c>
    </row>
    <row r="2480" spans="1:34" x14ac:dyDescent="0.2">
      <c r="A2480" t="s">
        <v>5682</v>
      </c>
      <c r="B2480" t="s">
        <v>40</v>
      </c>
      <c r="C2480" t="s">
        <v>41</v>
      </c>
      <c r="G2480" t="s">
        <v>42</v>
      </c>
      <c r="N2480" t="s">
        <v>43</v>
      </c>
      <c r="S2480" t="s">
        <v>44</v>
      </c>
      <c r="W2480" t="s">
        <v>45</v>
      </c>
      <c r="AA2480" t="s">
        <v>40</v>
      </c>
      <c r="AE2480" t="s">
        <v>448</v>
      </c>
      <c r="AF2480" t="s">
        <v>5683</v>
      </c>
      <c r="AH2480" t="s">
        <v>5684</v>
      </c>
    </row>
    <row r="2481" spans="1:34" x14ac:dyDescent="0.2">
      <c r="A2481" t="s">
        <v>5685</v>
      </c>
      <c r="B2481" t="s">
        <v>41</v>
      </c>
      <c r="C2481" t="s">
        <v>41</v>
      </c>
      <c r="AE2481" t="s">
        <v>1247</v>
      </c>
      <c r="AF2481" t="s">
        <v>5686</v>
      </c>
      <c r="AH2481" t="s">
        <v>1249</v>
      </c>
    </row>
    <row r="2482" spans="1:34" x14ac:dyDescent="0.2">
      <c r="A2482" t="s">
        <v>5692</v>
      </c>
      <c r="B2482" t="s">
        <v>50</v>
      </c>
      <c r="C2482" t="s">
        <v>41</v>
      </c>
      <c r="G2482" t="s">
        <v>42</v>
      </c>
      <c r="N2482" t="s">
        <v>43</v>
      </c>
      <c r="S2482" t="s">
        <v>44</v>
      </c>
      <c r="W2482" t="s">
        <v>45</v>
      </c>
      <c r="AA2482" t="s">
        <v>40</v>
      </c>
      <c r="AB2482" t="s">
        <v>50</v>
      </c>
      <c r="AG2482" t="s">
        <v>150</v>
      </c>
    </row>
    <row r="2483" spans="1:34" x14ac:dyDescent="0.2">
      <c r="A2483" t="s">
        <v>5693</v>
      </c>
      <c r="B2483" t="s">
        <v>40</v>
      </c>
      <c r="C2483" t="s">
        <v>41</v>
      </c>
      <c r="G2483" t="s">
        <v>42</v>
      </c>
      <c r="N2483" t="s">
        <v>43</v>
      </c>
      <c r="S2483" t="s">
        <v>44</v>
      </c>
      <c r="W2483" t="s">
        <v>45</v>
      </c>
      <c r="AA2483" t="s">
        <v>40</v>
      </c>
      <c r="AF2483" t="s">
        <v>852</v>
      </c>
    </row>
    <row r="2484" spans="1:34" x14ac:dyDescent="0.2">
      <c r="A2484" t="s">
        <v>5694</v>
      </c>
      <c r="B2484" t="s">
        <v>40</v>
      </c>
      <c r="C2484" t="s">
        <v>41</v>
      </c>
      <c r="G2484" t="s">
        <v>42</v>
      </c>
      <c r="N2484" t="s">
        <v>43</v>
      </c>
      <c r="S2484" t="s">
        <v>44</v>
      </c>
      <c r="W2484" t="s">
        <v>45</v>
      </c>
      <c r="AA2484" t="s">
        <v>40</v>
      </c>
      <c r="AF2484" t="s">
        <v>203</v>
      </c>
      <c r="AG2484" t="s">
        <v>204</v>
      </c>
      <c r="AH2484" t="s">
        <v>1442</v>
      </c>
    </row>
    <row r="2485" spans="1:34" x14ac:dyDescent="0.2">
      <c r="A2485" t="s">
        <v>5695</v>
      </c>
      <c r="B2485" t="s">
        <v>50</v>
      </c>
      <c r="C2485" t="s">
        <v>41</v>
      </c>
      <c r="G2485" t="s">
        <v>42</v>
      </c>
      <c r="N2485" t="s">
        <v>43</v>
      </c>
      <c r="S2485" t="s">
        <v>44</v>
      </c>
      <c r="W2485" t="s">
        <v>45</v>
      </c>
      <c r="AA2485" t="s">
        <v>40</v>
      </c>
      <c r="AB2485" t="s">
        <v>50</v>
      </c>
      <c r="AE2485" t="s">
        <v>2665</v>
      </c>
      <c r="AF2485" t="s">
        <v>2666</v>
      </c>
      <c r="AG2485" t="s">
        <v>47</v>
      </c>
      <c r="AH2485" t="s">
        <v>2667</v>
      </c>
    </row>
    <row r="2486" spans="1:34" x14ac:dyDescent="0.2">
      <c r="A2486" t="s">
        <v>5696</v>
      </c>
      <c r="B2486" t="s">
        <v>50</v>
      </c>
      <c r="C2486" t="s">
        <v>41</v>
      </c>
      <c r="G2486" t="s">
        <v>42</v>
      </c>
      <c r="N2486" t="s">
        <v>43</v>
      </c>
      <c r="S2486" t="s">
        <v>44</v>
      </c>
      <c r="W2486" t="s">
        <v>45</v>
      </c>
      <c r="AA2486" t="s">
        <v>40</v>
      </c>
      <c r="AB2486" t="s">
        <v>50</v>
      </c>
    </row>
    <row r="2487" spans="1:34" x14ac:dyDescent="0.2">
      <c r="A2487" t="s">
        <v>5701</v>
      </c>
      <c r="B2487" t="s">
        <v>40</v>
      </c>
      <c r="C2487" t="s">
        <v>41</v>
      </c>
      <c r="G2487" t="s">
        <v>42</v>
      </c>
      <c r="N2487" t="s">
        <v>43</v>
      </c>
      <c r="S2487" t="s">
        <v>44</v>
      </c>
      <c r="W2487" t="s">
        <v>45</v>
      </c>
      <c r="AA2487" t="s">
        <v>40</v>
      </c>
      <c r="AE2487" t="s">
        <v>490</v>
      </c>
      <c r="AF2487" t="s">
        <v>199</v>
      </c>
      <c r="AG2487" t="s">
        <v>200</v>
      </c>
      <c r="AH2487" t="s">
        <v>491</v>
      </c>
    </row>
    <row r="2488" spans="1:34" x14ac:dyDescent="0.2">
      <c r="A2488" t="s">
        <v>5707</v>
      </c>
      <c r="B2488" t="s">
        <v>50</v>
      </c>
      <c r="C2488" t="s">
        <v>41</v>
      </c>
      <c r="G2488" t="s">
        <v>42</v>
      </c>
      <c r="N2488" t="s">
        <v>43</v>
      </c>
      <c r="S2488" t="s">
        <v>44</v>
      </c>
      <c r="W2488" t="s">
        <v>45</v>
      </c>
      <c r="AA2488" t="s">
        <v>40</v>
      </c>
      <c r="AB2488" t="s">
        <v>50</v>
      </c>
      <c r="AE2488" t="s">
        <v>1061</v>
      </c>
      <c r="AF2488" t="s">
        <v>1062</v>
      </c>
      <c r="AH2488" t="s">
        <v>1063</v>
      </c>
    </row>
    <row r="2489" spans="1:34" x14ac:dyDescent="0.2">
      <c r="A2489" t="s">
        <v>5716</v>
      </c>
      <c r="B2489" t="s">
        <v>40</v>
      </c>
      <c r="C2489" t="s">
        <v>41</v>
      </c>
      <c r="G2489" t="s">
        <v>42</v>
      </c>
      <c r="N2489" t="s">
        <v>43</v>
      </c>
      <c r="S2489" t="s">
        <v>44</v>
      </c>
      <c r="W2489" t="s">
        <v>45</v>
      </c>
      <c r="AA2489" t="s">
        <v>40</v>
      </c>
      <c r="AE2489" t="s">
        <v>87</v>
      </c>
      <c r="AF2489" t="s">
        <v>291</v>
      </c>
      <c r="AG2489" t="s">
        <v>292</v>
      </c>
      <c r="AH2489" t="s">
        <v>293</v>
      </c>
    </row>
    <row r="2490" spans="1:34" x14ac:dyDescent="0.2">
      <c r="A2490" t="s">
        <v>5717</v>
      </c>
      <c r="B2490" t="s">
        <v>40</v>
      </c>
      <c r="C2490" t="s">
        <v>41</v>
      </c>
      <c r="G2490" t="s">
        <v>42</v>
      </c>
      <c r="N2490" t="s">
        <v>43</v>
      </c>
      <c r="S2490" t="s">
        <v>44</v>
      </c>
      <c r="W2490" t="s">
        <v>45</v>
      </c>
      <c r="AA2490" t="s">
        <v>40</v>
      </c>
      <c r="AE2490" t="s">
        <v>1157</v>
      </c>
      <c r="AF2490" t="s">
        <v>803</v>
      </c>
      <c r="AG2490" t="s">
        <v>47</v>
      </c>
      <c r="AH2490" t="s">
        <v>1158</v>
      </c>
    </row>
    <row r="2491" spans="1:34" x14ac:dyDescent="0.2">
      <c r="A2491" t="s">
        <v>5718</v>
      </c>
      <c r="B2491" t="s">
        <v>50</v>
      </c>
      <c r="C2491" t="s">
        <v>41</v>
      </c>
      <c r="G2491" t="s">
        <v>42</v>
      </c>
      <c r="N2491" t="s">
        <v>43</v>
      </c>
      <c r="S2491" t="s">
        <v>44</v>
      </c>
      <c r="W2491" t="s">
        <v>45</v>
      </c>
      <c r="AA2491" t="s">
        <v>40</v>
      </c>
      <c r="AB2491" t="s">
        <v>50</v>
      </c>
      <c r="AE2491" t="s">
        <v>788</v>
      </c>
      <c r="AF2491" t="s">
        <v>789</v>
      </c>
      <c r="AH2491" t="s">
        <v>790</v>
      </c>
    </row>
    <row r="2492" spans="1:34" x14ac:dyDescent="0.2">
      <c r="A2492" t="s">
        <v>5723</v>
      </c>
      <c r="B2492" t="s">
        <v>50</v>
      </c>
      <c r="C2492" t="s">
        <v>41</v>
      </c>
      <c r="G2492" t="s">
        <v>42</v>
      </c>
      <c r="N2492" t="s">
        <v>43</v>
      </c>
      <c r="S2492" t="s">
        <v>44</v>
      </c>
      <c r="W2492" t="s">
        <v>45</v>
      </c>
      <c r="AA2492" t="s">
        <v>40</v>
      </c>
      <c r="AB2492" t="s">
        <v>50</v>
      </c>
      <c r="AE2492" t="s">
        <v>5724</v>
      </c>
      <c r="AH2492" t="s">
        <v>5725</v>
      </c>
    </row>
    <row r="2493" spans="1:34" x14ac:dyDescent="0.2">
      <c r="A2493" t="s">
        <v>5726</v>
      </c>
      <c r="B2493" t="s">
        <v>50</v>
      </c>
      <c r="C2493" t="s">
        <v>41</v>
      </c>
      <c r="G2493" t="s">
        <v>42</v>
      </c>
      <c r="N2493" t="s">
        <v>43</v>
      </c>
      <c r="S2493" t="s">
        <v>44</v>
      </c>
      <c r="W2493" t="s">
        <v>45</v>
      </c>
      <c r="AA2493" t="s">
        <v>40</v>
      </c>
      <c r="AB2493" t="s">
        <v>50</v>
      </c>
      <c r="AG2493" t="s">
        <v>150</v>
      </c>
      <c r="AH2493" t="s">
        <v>625</v>
      </c>
    </row>
    <row r="2494" spans="1:34" x14ac:dyDescent="0.2">
      <c r="A2494" t="s">
        <v>5727</v>
      </c>
      <c r="B2494" t="s">
        <v>50</v>
      </c>
      <c r="C2494" t="s">
        <v>41</v>
      </c>
      <c r="G2494" t="s">
        <v>42</v>
      </c>
      <c r="N2494" t="s">
        <v>43</v>
      </c>
      <c r="S2494" t="s">
        <v>44</v>
      </c>
      <c r="W2494" t="s">
        <v>45</v>
      </c>
      <c r="AA2494" t="s">
        <v>40</v>
      </c>
      <c r="AB2494" t="s">
        <v>50</v>
      </c>
      <c r="AE2494" t="s">
        <v>207</v>
      </c>
      <c r="AF2494" t="s">
        <v>1315</v>
      </c>
      <c r="AH2494" t="s">
        <v>1316</v>
      </c>
    </row>
    <row r="2495" spans="1:34" x14ac:dyDescent="0.2">
      <c r="A2495" t="s">
        <v>5733</v>
      </c>
      <c r="B2495" t="s">
        <v>50</v>
      </c>
      <c r="C2495" t="s">
        <v>41</v>
      </c>
      <c r="G2495" t="s">
        <v>42</v>
      </c>
      <c r="N2495" t="s">
        <v>43</v>
      </c>
      <c r="S2495" t="s">
        <v>44</v>
      </c>
      <c r="W2495" t="s">
        <v>45</v>
      </c>
      <c r="AA2495" t="s">
        <v>40</v>
      </c>
      <c r="AB2495" t="s">
        <v>50</v>
      </c>
      <c r="AE2495" t="s">
        <v>953</v>
      </c>
      <c r="AF2495" t="s">
        <v>954</v>
      </c>
      <c r="AH2495" t="s">
        <v>955</v>
      </c>
    </row>
    <row r="2496" spans="1:34" x14ac:dyDescent="0.2">
      <c r="A2496" t="s">
        <v>5734</v>
      </c>
      <c r="B2496" t="s">
        <v>40</v>
      </c>
      <c r="C2496" t="s">
        <v>41</v>
      </c>
      <c r="G2496" t="s">
        <v>42</v>
      </c>
      <c r="N2496" t="s">
        <v>43</v>
      </c>
      <c r="S2496" t="s">
        <v>44</v>
      </c>
      <c r="W2496" t="s">
        <v>45</v>
      </c>
      <c r="AA2496" t="s">
        <v>40</v>
      </c>
      <c r="AE2496" t="s">
        <v>687</v>
      </c>
      <c r="AF2496" t="s">
        <v>754</v>
      </c>
      <c r="AH2496" t="s">
        <v>755</v>
      </c>
    </row>
    <row r="2497" spans="1:34" x14ac:dyDescent="0.2">
      <c r="A2497" t="s">
        <v>5735</v>
      </c>
      <c r="B2497" t="s">
        <v>40</v>
      </c>
      <c r="C2497" t="s">
        <v>41</v>
      </c>
      <c r="G2497" t="s">
        <v>42</v>
      </c>
      <c r="N2497" t="s">
        <v>43</v>
      </c>
      <c r="S2497" t="s">
        <v>44</v>
      </c>
      <c r="W2497" t="s">
        <v>45</v>
      </c>
      <c r="AA2497" t="s">
        <v>40</v>
      </c>
    </row>
    <row r="2498" spans="1:34" x14ac:dyDescent="0.2">
      <c r="A2498" t="s">
        <v>5736</v>
      </c>
      <c r="B2498" t="s">
        <v>50</v>
      </c>
      <c r="C2498" t="s">
        <v>41</v>
      </c>
      <c r="G2498" t="s">
        <v>42</v>
      </c>
      <c r="N2498" t="s">
        <v>43</v>
      </c>
      <c r="S2498" t="s">
        <v>44</v>
      </c>
      <c r="W2498" t="s">
        <v>45</v>
      </c>
      <c r="AA2498" t="s">
        <v>40</v>
      </c>
      <c r="AB2498" t="s">
        <v>50</v>
      </c>
      <c r="AE2498" t="s">
        <v>1584</v>
      </c>
      <c r="AH2498" t="s">
        <v>938</v>
      </c>
    </row>
    <row r="2499" spans="1:34" x14ac:dyDescent="0.2">
      <c r="A2499" t="s">
        <v>5737</v>
      </c>
      <c r="B2499" t="s">
        <v>50</v>
      </c>
      <c r="C2499" t="s">
        <v>41</v>
      </c>
      <c r="G2499" t="s">
        <v>42</v>
      </c>
      <c r="N2499" t="s">
        <v>43</v>
      </c>
      <c r="S2499" t="s">
        <v>44</v>
      </c>
      <c r="W2499" t="s">
        <v>45</v>
      </c>
      <c r="AA2499" t="s">
        <v>40</v>
      </c>
      <c r="AB2499" t="s">
        <v>50</v>
      </c>
      <c r="AE2499" t="s">
        <v>1127</v>
      </c>
      <c r="AF2499" t="s">
        <v>928</v>
      </c>
      <c r="AG2499" t="s">
        <v>47</v>
      </c>
      <c r="AH2499" t="s">
        <v>2457</v>
      </c>
    </row>
    <row r="2500" spans="1:34" x14ac:dyDescent="0.2">
      <c r="A2500" t="s">
        <v>5738</v>
      </c>
      <c r="B2500" t="s">
        <v>50</v>
      </c>
      <c r="C2500" t="s">
        <v>41</v>
      </c>
      <c r="G2500" t="s">
        <v>42</v>
      </c>
      <c r="N2500" t="s">
        <v>43</v>
      </c>
      <c r="S2500" t="s">
        <v>44</v>
      </c>
      <c r="W2500" t="s">
        <v>45</v>
      </c>
      <c r="AA2500" t="s">
        <v>40</v>
      </c>
      <c r="AB2500" t="s">
        <v>50</v>
      </c>
      <c r="AF2500" t="s">
        <v>4077</v>
      </c>
      <c r="AH2500" t="s">
        <v>4078</v>
      </c>
    </row>
    <row r="2501" spans="1:34" x14ac:dyDescent="0.2">
      <c r="A2501" t="s">
        <v>5739</v>
      </c>
      <c r="B2501" t="s">
        <v>50</v>
      </c>
      <c r="C2501" t="s">
        <v>41</v>
      </c>
      <c r="G2501" t="s">
        <v>42</v>
      </c>
      <c r="N2501" t="s">
        <v>43</v>
      </c>
      <c r="S2501" t="s">
        <v>44</v>
      </c>
      <c r="W2501" t="s">
        <v>45</v>
      </c>
      <c r="AA2501" t="s">
        <v>40</v>
      </c>
      <c r="AB2501" t="s">
        <v>50</v>
      </c>
      <c r="AF2501" t="s">
        <v>313</v>
      </c>
      <c r="AG2501" t="s">
        <v>314</v>
      </c>
      <c r="AH2501" t="s">
        <v>315</v>
      </c>
    </row>
    <row r="2502" spans="1:34" x14ac:dyDescent="0.2">
      <c r="A2502" t="s">
        <v>5740</v>
      </c>
      <c r="B2502" t="s">
        <v>50</v>
      </c>
      <c r="C2502" t="s">
        <v>41</v>
      </c>
      <c r="G2502" t="s">
        <v>42</v>
      </c>
      <c r="N2502" t="s">
        <v>43</v>
      </c>
      <c r="S2502" t="s">
        <v>44</v>
      </c>
      <c r="W2502" t="s">
        <v>45</v>
      </c>
      <c r="AA2502" t="s">
        <v>40</v>
      </c>
      <c r="AB2502" t="s">
        <v>50</v>
      </c>
    </row>
    <row r="2503" spans="1:34" x14ac:dyDescent="0.2">
      <c r="A2503" t="s">
        <v>5741</v>
      </c>
      <c r="B2503" t="s">
        <v>40</v>
      </c>
      <c r="C2503" t="s">
        <v>41</v>
      </c>
      <c r="G2503" t="s">
        <v>42</v>
      </c>
      <c r="N2503" t="s">
        <v>43</v>
      </c>
      <c r="S2503" t="s">
        <v>44</v>
      </c>
      <c r="W2503" t="s">
        <v>45</v>
      </c>
      <c r="AA2503" t="s">
        <v>40</v>
      </c>
      <c r="AE2503" t="s">
        <v>448</v>
      </c>
      <c r="AF2503" t="s">
        <v>5742</v>
      </c>
      <c r="AH2503" t="s">
        <v>5743</v>
      </c>
    </row>
    <row r="2504" spans="1:34" x14ac:dyDescent="0.2">
      <c r="A2504" t="s">
        <v>5744</v>
      </c>
      <c r="B2504" t="s">
        <v>50</v>
      </c>
      <c r="C2504" t="s">
        <v>41</v>
      </c>
      <c r="G2504" t="s">
        <v>42</v>
      </c>
      <c r="N2504" t="s">
        <v>43</v>
      </c>
      <c r="S2504" t="s">
        <v>44</v>
      </c>
      <c r="W2504" t="s">
        <v>45</v>
      </c>
      <c r="AA2504" t="s">
        <v>40</v>
      </c>
      <c r="AB2504" t="s">
        <v>50</v>
      </c>
      <c r="AH2504" t="s">
        <v>625</v>
      </c>
    </row>
    <row r="2505" spans="1:34" x14ac:dyDescent="0.2">
      <c r="A2505" t="s">
        <v>5750</v>
      </c>
      <c r="B2505" t="s">
        <v>50</v>
      </c>
      <c r="C2505" t="s">
        <v>41</v>
      </c>
      <c r="G2505" t="s">
        <v>42</v>
      </c>
      <c r="N2505" t="s">
        <v>43</v>
      </c>
      <c r="S2505" t="s">
        <v>44</v>
      </c>
      <c r="W2505" t="s">
        <v>45</v>
      </c>
      <c r="AA2505" t="s">
        <v>40</v>
      </c>
      <c r="AB2505" t="s">
        <v>50</v>
      </c>
      <c r="AE2505" t="s">
        <v>1133</v>
      </c>
      <c r="AH2505" t="s">
        <v>1134</v>
      </c>
    </row>
    <row r="2506" spans="1:34" x14ac:dyDescent="0.2">
      <c r="A2506" t="s">
        <v>5751</v>
      </c>
      <c r="B2506" t="s">
        <v>50</v>
      </c>
      <c r="C2506" t="s">
        <v>41</v>
      </c>
      <c r="G2506" t="s">
        <v>42</v>
      </c>
      <c r="N2506" t="s">
        <v>43</v>
      </c>
      <c r="S2506" t="s">
        <v>44</v>
      </c>
      <c r="W2506" t="s">
        <v>45</v>
      </c>
      <c r="AA2506" t="s">
        <v>40</v>
      </c>
      <c r="AB2506" t="s">
        <v>50</v>
      </c>
    </row>
    <row r="2507" spans="1:34" x14ac:dyDescent="0.2">
      <c r="A2507" t="s">
        <v>5752</v>
      </c>
      <c r="B2507" t="s">
        <v>50</v>
      </c>
      <c r="C2507" t="s">
        <v>41</v>
      </c>
      <c r="G2507" t="s">
        <v>42</v>
      </c>
      <c r="N2507" t="s">
        <v>43</v>
      </c>
      <c r="S2507" t="s">
        <v>44</v>
      </c>
      <c r="W2507" t="s">
        <v>45</v>
      </c>
      <c r="AA2507" t="s">
        <v>40</v>
      </c>
      <c r="AB2507" t="s">
        <v>50</v>
      </c>
      <c r="AE2507" t="s">
        <v>3477</v>
      </c>
      <c r="AF2507" t="s">
        <v>928</v>
      </c>
      <c r="AH2507" t="s">
        <v>3478</v>
      </c>
    </row>
    <row r="2508" spans="1:34" x14ac:dyDescent="0.2">
      <c r="A2508" t="s">
        <v>5753</v>
      </c>
      <c r="B2508" t="s">
        <v>40</v>
      </c>
      <c r="C2508" t="s">
        <v>41</v>
      </c>
      <c r="G2508" t="s">
        <v>42</v>
      </c>
      <c r="N2508" t="s">
        <v>43</v>
      </c>
      <c r="S2508" t="s">
        <v>44</v>
      </c>
      <c r="W2508" t="s">
        <v>45</v>
      </c>
      <c r="AA2508" t="s">
        <v>40</v>
      </c>
      <c r="AE2508" t="s">
        <v>4086</v>
      </c>
      <c r="AH2508" t="s">
        <v>4087</v>
      </c>
    </row>
    <row r="2509" spans="1:34" x14ac:dyDescent="0.2">
      <c r="A2509" t="s">
        <v>5754</v>
      </c>
      <c r="B2509" t="s">
        <v>50</v>
      </c>
      <c r="C2509" t="s">
        <v>41</v>
      </c>
      <c r="G2509" t="s">
        <v>42</v>
      </c>
      <c r="N2509" t="s">
        <v>43</v>
      </c>
      <c r="S2509" t="s">
        <v>44</v>
      </c>
      <c r="W2509" t="s">
        <v>45</v>
      </c>
      <c r="AA2509" t="s">
        <v>40</v>
      </c>
      <c r="AB2509" t="s">
        <v>50</v>
      </c>
      <c r="AE2509" t="s">
        <v>638</v>
      </c>
      <c r="AF2509" t="s">
        <v>639</v>
      </c>
      <c r="AH2509" t="s">
        <v>2205</v>
      </c>
    </row>
    <row r="2510" spans="1:34" x14ac:dyDescent="0.2">
      <c r="A2510" t="s">
        <v>5755</v>
      </c>
      <c r="B2510" t="s">
        <v>50</v>
      </c>
      <c r="C2510" t="s">
        <v>41</v>
      </c>
      <c r="G2510" t="s">
        <v>42</v>
      </c>
      <c r="N2510" t="s">
        <v>43</v>
      </c>
      <c r="S2510" t="s">
        <v>44</v>
      </c>
      <c r="W2510" t="s">
        <v>45</v>
      </c>
      <c r="AA2510" t="s">
        <v>40</v>
      </c>
      <c r="AB2510" t="s">
        <v>50</v>
      </c>
      <c r="AE2510" t="s">
        <v>3364</v>
      </c>
      <c r="AF2510" t="s">
        <v>3365</v>
      </c>
      <c r="AH2510" t="s">
        <v>3366</v>
      </c>
    </row>
    <row r="2511" spans="1:34" x14ac:dyDescent="0.2">
      <c r="A2511" t="s">
        <v>5756</v>
      </c>
      <c r="B2511" t="s">
        <v>50</v>
      </c>
      <c r="C2511" t="s">
        <v>41</v>
      </c>
      <c r="G2511" t="s">
        <v>42</v>
      </c>
      <c r="N2511" t="s">
        <v>43</v>
      </c>
      <c r="S2511" t="s">
        <v>44</v>
      </c>
      <c r="W2511" t="s">
        <v>45</v>
      </c>
      <c r="AA2511" t="s">
        <v>40</v>
      </c>
      <c r="AB2511" t="s">
        <v>50</v>
      </c>
      <c r="AG2511" t="s">
        <v>150</v>
      </c>
    </row>
    <row r="2512" spans="1:34" x14ac:dyDescent="0.2">
      <c r="A2512" t="s">
        <v>5757</v>
      </c>
      <c r="B2512" t="s">
        <v>40</v>
      </c>
      <c r="C2512" t="s">
        <v>41</v>
      </c>
      <c r="G2512" t="s">
        <v>42</v>
      </c>
      <c r="N2512" t="s">
        <v>43</v>
      </c>
      <c r="S2512" t="s">
        <v>44</v>
      </c>
      <c r="W2512" t="s">
        <v>45</v>
      </c>
      <c r="AA2512" t="s">
        <v>40</v>
      </c>
      <c r="AE2512" t="s">
        <v>342</v>
      </c>
      <c r="AH2512" t="s">
        <v>343</v>
      </c>
    </row>
    <row r="2513" spans="1:34" x14ac:dyDescent="0.2">
      <c r="A2513" t="s">
        <v>5758</v>
      </c>
      <c r="B2513" t="s">
        <v>50</v>
      </c>
      <c r="C2513" t="s">
        <v>41</v>
      </c>
      <c r="G2513" t="s">
        <v>42</v>
      </c>
      <c r="N2513" t="s">
        <v>43</v>
      </c>
      <c r="S2513" t="s">
        <v>44</v>
      </c>
      <c r="W2513" t="s">
        <v>45</v>
      </c>
      <c r="AA2513" t="s">
        <v>40</v>
      </c>
      <c r="AB2513" t="s">
        <v>50</v>
      </c>
      <c r="AE2513" t="s">
        <v>2115</v>
      </c>
      <c r="AF2513" t="s">
        <v>2116</v>
      </c>
      <c r="AH2513" t="s">
        <v>2117</v>
      </c>
    </row>
    <row r="2514" spans="1:34" x14ac:dyDescent="0.2">
      <c r="A2514" t="s">
        <v>5759</v>
      </c>
      <c r="B2514" t="s">
        <v>40</v>
      </c>
      <c r="C2514" t="s">
        <v>41</v>
      </c>
      <c r="G2514" t="s">
        <v>42</v>
      </c>
      <c r="N2514" t="s">
        <v>43</v>
      </c>
      <c r="S2514" t="s">
        <v>44</v>
      </c>
      <c r="W2514" t="s">
        <v>45</v>
      </c>
      <c r="AA2514" t="s">
        <v>40</v>
      </c>
    </row>
    <row r="2515" spans="1:34" x14ac:dyDescent="0.2">
      <c r="A2515" t="s">
        <v>5760</v>
      </c>
      <c r="B2515" t="s">
        <v>50</v>
      </c>
      <c r="C2515" t="s">
        <v>41</v>
      </c>
      <c r="G2515" t="s">
        <v>42</v>
      </c>
      <c r="N2515" t="s">
        <v>43</v>
      </c>
      <c r="S2515" t="s">
        <v>44</v>
      </c>
      <c r="W2515" t="s">
        <v>45</v>
      </c>
      <c r="AA2515" t="s">
        <v>40</v>
      </c>
      <c r="AB2515" t="s">
        <v>50</v>
      </c>
      <c r="AE2515" t="s">
        <v>865</v>
      </c>
      <c r="AF2515" t="s">
        <v>866</v>
      </c>
      <c r="AG2515" t="s">
        <v>47</v>
      </c>
      <c r="AH2515" t="s">
        <v>867</v>
      </c>
    </row>
    <row r="2516" spans="1:34" x14ac:dyDescent="0.2">
      <c r="A2516" t="s">
        <v>5761</v>
      </c>
      <c r="B2516" t="s">
        <v>50</v>
      </c>
      <c r="C2516" t="s">
        <v>41</v>
      </c>
      <c r="G2516" t="s">
        <v>42</v>
      </c>
      <c r="N2516" t="s">
        <v>43</v>
      </c>
      <c r="S2516" t="s">
        <v>44</v>
      </c>
      <c r="W2516" t="s">
        <v>45</v>
      </c>
      <c r="AA2516" t="s">
        <v>40</v>
      </c>
      <c r="AB2516" t="s">
        <v>50</v>
      </c>
      <c r="AG2516" t="s">
        <v>150</v>
      </c>
      <c r="AH2516" t="s">
        <v>1080</v>
      </c>
    </row>
    <row r="2517" spans="1:34" x14ac:dyDescent="0.2">
      <c r="A2517" t="s">
        <v>5762</v>
      </c>
      <c r="B2517" t="s">
        <v>50</v>
      </c>
      <c r="C2517" t="s">
        <v>41</v>
      </c>
      <c r="G2517" t="s">
        <v>42</v>
      </c>
      <c r="N2517" t="s">
        <v>43</v>
      </c>
      <c r="S2517" t="s">
        <v>44</v>
      </c>
      <c r="W2517" t="s">
        <v>45</v>
      </c>
      <c r="AA2517" t="s">
        <v>40</v>
      </c>
      <c r="AB2517" t="s">
        <v>50</v>
      </c>
      <c r="AE2517" t="s">
        <v>174</v>
      </c>
      <c r="AF2517" t="s">
        <v>175</v>
      </c>
      <c r="AH2517" t="s">
        <v>176</v>
      </c>
    </row>
    <row r="2518" spans="1:34" x14ac:dyDescent="0.2">
      <c r="A2518" t="s">
        <v>5763</v>
      </c>
      <c r="B2518" t="s">
        <v>50</v>
      </c>
      <c r="C2518" t="s">
        <v>41</v>
      </c>
      <c r="G2518" t="s">
        <v>42</v>
      </c>
      <c r="N2518" t="s">
        <v>43</v>
      </c>
      <c r="S2518" t="s">
        <v>44</v>
      </c>
      <c r="W2518" t="s">
        <v>45</v>
      </c>
      <c r="AA2518" t="s">
        <v>40</v>
      </c>
      <c r="AB2518" t="s">
        <v>50</v>
      </c>
    </row>
    <row r="2519" spans="1:34" x14ac:dyDescent="0.2">
      <c r="A2519" t="s">
        <v>5764</v>
      </c>
      <c r="B2519" t="s">
        <v>50</v>
      </c>
      <c r="C2519" t="s">
        <v>41</v>
      </c>
      <c r="G2519" t="s">
        <v>42</v>
      </c>
      <c r="N2519" t="s">
        <v>43</v>
      </c>
      <c r="S2519" t="s">
        <v>44</v>
      </c>
      <c r="W2519" t="s">
        <v>45</v>
      </c>
      <c r="AA2519" t="s">
        <v>40</v>
      </c>
      <c r="AB2519" t="s">
        <v>50</v>
      </c>
    </row>
    <row r="2520" spans="1:34" x14ac:dyDescent="0.2">
      <c r="A2520" t="s">
        <v>5765</v>
      </c>
      <c r="B2520" t="s">
        <v>50</v>
      </c>
      <c r="C2520" t="s">
        <v>41</v>
      </c>
      <c r="G2520" t="s">
        <v>42</v>
      </c>
      <c r="N2520" t="s">
        <v>43</v>
      </c>
      <c r="S2520" t="s">
        <v>44</v>
      </c>
      <c r="W2520" t="s">
        <v>45</v>
      </c>
      <c r="AA2520" t="s">
        <v>40</v>
      </c>
      <c r="AB2520" t="s">
        <v>50</v>
      </c>
      <c r="AE2520" t="s">
        <v>87</v>
      </c>
      <c r="AF2520" t="s">
        <v>88</v>
      </c>
      <c r="AG2520" t="s">
        <v>89</v>
      </c>
      <c r="AH2520" t="s">
        <v>90</v>
      </c>
    </row>
    <row r="2521" spans="1:34" x14ac:dyDescent="0.2">
      <c r="A2521" t="s">
        <v>5766</v>
      </c>
      <c r="B2521" t="s">
        <v>50</v>
      </c>
      <c r="C2521" t="s">
        <v>41</v>
      </c>
      <c r="G2521" t="s">
        <v>42</v>
      </c>
      <c r="N2521" t="s">
        <v>43</v>
      </c>
      <c r="S2521" t="s">
        <v>44</v>
      </c>
      <c r="W2521" t="s">
        <v>45</v>
      </c>
      <c r="AA2521" t="s">
        <v>40</v>
      </c>
      <c r="AB2521" t="s">
        <v>50</v>
      </c>
      <c r="AG2521" t="s">
        <v>150</v>
      </c>
    </row>
    <row r="2522" spans="1:34" x14ac:dyDescent="0.2">
      <c r="A2522" t="s">
        <v>5772</v>
      </c>
      <c r="B2522" t="s">
        <v>50</v>
      </c>
      <c r="C2522" t="s">
        <v>41</v>
      </c>
      <c r="G2522" t="s">
        <v>42</v>
      </c>
      <c r="N2522" t="s">
        <v>43</v>
      </c>
      <c r="S2522" t="s">
        <v>44</v>
      </c>
      <c r="W2522" t="s">
        <v>45</v>
      </c>
      <c r="AA2522" t="s">
        <v>40</v>
      </c>
      <c r="AB2522" t="s">
        <v>50</v>
      </c>
      <c r="AF2522" t="s">
        <v>622</v>
      </c>
      <c r="AG2522" t="s">
        <v>47</v>
      </c>
      <c r="AH2522" t="s">
        <v>623</v>
      </c>
    </row>
    <row r="2523" spans="1:34" x14ac:dyDescent="0.2">
      <c r="A2523" t="s">
        <v>5773</v>
      </c>
      <c r="B2523" t="s">
        <v>50</v>
      </c>
      <c r="C2523" t="s">
        <v>41</v>
      </c>
      <c r="G2523" t="s">
        <v>42</v>
      </c>
      <c r="N2523" t="s">
        <v>43</v>
      </c>
      <c r="S2523" t="s">
        <v>44</v>
      </c>
      <c r="W2523" t="s">
        <v>45</v>
      </c>
      <c r="AA2523" t="s">
        <v>40</v>
      </c>
      <c r="AB2523" t="s">
        <v>50</v>
      </c>
    </row>
    <row r="2524" spans="1:34" x14ac:dyDescent="0.2">
      <c r="A2524" t="s">
        <v>5774</v>
      </c>
      <c r="B2524" t="s">
        <v>40</v>
      </c>
      <c r="C2524" t="s">
        <v>41</v>
      </c>
      <c r="G2524" t="s">
        <v>42</v>
      </c>
      <c r="N2524" t="s">
        <v>43</v>
      </c>
      <c r="S2524" t="s">
        <v>44</v>
      </c>
      <c r="W2524" t="s">
        <v>45</v>
      </c>
      <c r="AA2524" t="s">
        <v>40</v>
      </c>
      <c r="AE2524" t="s">
        <v>2645</v>
      </c>
      <c r="AF2524" t="s">
        <v>127</v>
      </c>
      <c r="AH2524" t="s">
        <v>128</v>
      </c>
    </row>
    <row r="2525" spans="1:34" x14ac:dyDescent="0.2">
      <c r="A2525" t="s">
        <v>5779</v>
      </c>
      <c r="B2525" t="s">
        <v>41</v>
      </c>
      <c r="C2525" t="s">
        <v>41</v>
      </c>
      <c r="AG2525" t="s">
        <v>150</v>
      </c>
      <c r="AH2525" t="s">
        <v>5780</v>
      </c>
    </row>
    <row r="2526" spans="1:34" x14ac:dyDescent="0.2">
      <c r="A2526" t="s">
        <v>5781</v>
      </c>
      <c r="B2526" t="s">
        <v>50</v>
      </c>
      <c r="C2526" t="s">
        <v>41</v>
      </c>
      <c r="G2526" t="s">
        <v>42</v>
      </c>
      <c r="N2526" t="s">
        <v>43</v>
      </c>
      <c r="S2526" t="s">
        <v>44</v>
      </c>
      <c r="W2526" t="s">
        <v>45</v>
      </c>
      <c r="AA2526" t="s">
        <v>40</v>
      </c>
      <c r="AB2526" t="s">
        <v>50</v>
      </c>
      <c r="AG2526" t="s">
        <v>2948</v>
      </c>
      <c r="AH2526" t="s">
        <v>5091</v>
      </c>
    </row>
    <row r="2527" spans="1:34" x14ac:dyDescent="0.2">
      <c r="A2527" t="s">
        <v>5782</v>
      </c>
      <c r="B2527" t="s">
        <v>50</v>
      </c>
      <c r="C2527" t="s">
        <v>41</v>
      </c>
      <c r="G2527" t="s">
        <v>42</v>
      </c>
      <c r="N2527" t="s">
        <v>43</v>
      </c>
      <c r="S2527" t="s">
        <v>44</v>
      </c>
      <c r="W2527" t="s">
        <v>45</v>
      </c>
      <c r="AA2527" t="s">
        <v>40</v>
      </c>
      <c r="AB2527" t="s">
        <v>50</v>
      </c>
      <c r="AE2527" t="s">
        <v>1584</v>
      </c>
      <c r="AH2527" t="s">
        <v>938</v>
      </c>
    </row>
    <row r="2528" spans="1:34" x14ac:dyDescent="0.2">
      <c r="A2528" t="s">
        <v>5783</v>
      </c>
      <c r="B2528" t="s">
        <v>50</v>
      </c>
      <c r="C2528" t="s">
        <v>41</v>
      </c>
      <c r="G2528" t="s">
        <v>42</v>
      </c>
      <c r="N2528" t="s">
        <v>43</v>
      </c>
      <c r="S2528" t="s">
        <v>44</v>
      </c>
      <c r="W2528" t="s">
        <v>45</v>
      </c>
      <c r="AA2528" t="s">
        <v>40</v>
      </c>
      <c r="AB2528" t="s">
        <v>50</v>
      </c>
    </row>
    <row r="2529" spans="1:34" x14ac:dyDescent="0.2">
      <c r="A2529" t="s">
        <v>5784</v>
      </c>
      <c r="B2529" t="s">
        <v>50</v>
      </c>
      <c r="C2529" t="s">
        <v>41</v>
      </c>
      <c r="G2529" t="s">
        <v>42</v>
      </c>
      <c r="N2529" t="s">
        <v>43</v>
      </c>
      <c r="S2529" t="s">
        <v>44</v>
      </c>
      <c r="W2529" t="s">
        <v>45</v>
      </c>
      <c r="AA2529" t="s">
        <v>40</v>
      </c>
      <c r="AB2529" t="s">
        <v>50</v>
      </c>
      <c r="AF2529" t="s">
        <v>5785</v>
      </c>
      <c r="AH2529" t="s">
        <v>5786</v>
      </c>
    </row>
    <row r="2530" spans="1:34" x14ac:dyDescent="0.2">
      <c r="A2530" t="s">
        <v>5792</v>
      </c>
      <c r="B2530" t="s">
        <v>50</v>
      </c>
      <c r="C2530" t="s">
        <v>41</v>
      </c>
      <c r="G2530" t="s">
        <v>42</v>
      </c>
      <c r="N2530" t="s">
        <v>43</v>
      </c>
      <c r="S2530" t="s">
        <v>44</v>
      </c>
      <c r="W2530" t="s">
        <v>45</v>
      </c>
      <c r="AA2530" t="s">
        <v>40</v>
      </c>
      <c r="AB2530" t="s">
        <v>50</v>
      </c>
      <c r="AE2530" t="s">
        <v>503</v>
      </c>
      <c r="AF2530" t="s">
        <v>259</v>
      </c>
      <c r="AH2530" t="s">
        <v>504</v>
      </c>
    </row>
    <row r="2531" spans="1:34" x14ac:dyDescent="0.2">
      <c r="A2531" t="s">
        <v>5793</v>
      </c>
      <c r="B2531" t="s">
        <v>40</v>
      </c>
      <c r="C2531" t="s">
        <v>41</v>
      </c>
      <c r="G2531" t="s">
        <v>42</v>
      </c>
      <c r="N2531" t="s">
        <v>43</v>
      </c>
      <c r="S2531" t="s">
        <v>44</v>
      </c>
      <c r="W2531" t="s">
        <v>45</v>
      </c>
      <c r="AA2531" t="s">
        <v>40</v>
      </c>
      <c r="AF2531" t="s">
        <v>127</v>
      </c>
      <c r="AG2531" t="s">
        <v>270</v>
      </c>
      <c r="AH2531" t="s">
        <v>271</v>
      </c>
    </row>
    <row r="2532" spans="1:34" x14ac:dyDescent="0.2">
      <c r="A2532" t="s">
        <v>5794</v>
      </c>
      <c r="B2532" t="s">
        <v>50</v>
      </c>
      <c r="C2532" t="s">
        <v>41</v>
      </c>
      <c r="G2532" t="s">
        <v>42</v>
      </c>
      <c r="N2532" t="s">
        <v>43</v>
      </c>
      <c r="S2532" t="s">
        <v>44</v>
      </c>
      <c r="W2532" t="s">
        <v>45</v>
      </c>
      <c r="AA2532" t="s">
        <v>40</v>
      </c>
      <c r="AB2532" t="s">
        <v>50</v>
      </c>
      <c r="AE2532" t="s">
        <v>1509</v>
      </c>
      <c r="AF2532" t="s">
        <v>1510</v>
      </c>
      <c r="AG2532" t="s">
        <v>47</v>
      </c>
      <c r="AH2532" t="s">
        <v>1511</v>
      </c>
    </row>
    <row r="2533" spans="1:34" x14ac:dyDescent="0.2">
      <c r="A2533" t="s">
        <v>5795</v>
      </c>
      <c r="B2533" t="s">
        <v>40</v>
      </c>
      <c r="C2533" t="s">
        <v>41</v>
      </c>
      <c r="G2533" t="s">
        <v>42</v>
      </c>
      <c r="N2533" t="s">
        <v>43</v>
      </c>
      <c r="S2533" t="s">
        <v>44</v>
      </c>
      <c r="W2533" t="s">
        <v>45</v>
      </c>
      <c r="AA2533" t="s">
        <v>40</v>
      </c>
      <c r="AG2533" t="s">
        <v>150</v>
      </c>
    </row>
    <row r="2534" spans="1:34" x14ac:dyDescent="0.2">
      <c r="A2534" t="s">
        <v>5796</v>
      </c>
      <c r="B2534" t="s">
        <v>40</v>
      </c>
      <c r="C2534" t="s">
        <v>41</v>
      </c>
      <c r="G2534" t="s">
        <v>42</v>
      </c>
      <c r="N2534" t="s">
        <v>43</v>
      </c>
      <c r="S2534" t="s">
        <v>44</v>
      </c>
      <c r="W2534" t="s">
        <v>45</v>
      </c>
      <c r="AA2534" t="s">
        <v>40</v>
      </c>
      <c r="AE2534" t="s">
        <v>2404</v>
      </c>
      <c r="AF2534" t="s">
        <v>2405</v>
      </c>
      <c r="AG2534" t="s">
        <v>47</v>
      </c>
      <c r="AH2534" t="s">
        <v>2406</v>
      </c>
    </row>
    <row r="2535" spans="1:34" x14ac:dyDescent="0.2">
      <c r="A2535" t="s">
        <v>5797</v>
      </c>
      <c r="B2535" t="s">
        <v>50</v>
      </c>
      <c r="C2535" t="s">
        <v>41</v>
      </c>
      <c r="G2535" t="s">
        <v>42</v>
      </c>
      <c r="N2535" t="s">
        <v>43</v>
      </c>
      <c r="S2535" t="s">
        <v>44</v>
      </c>
      <c r="W2535" t="s">
        <v>45</v>
      </c>
      <c r="AA2535" t="s">
        <v>40</v>
      </c>
      <c r="AB2535" t="s">
        <v>50</v>
      </c>
      <c r="AE2535" t="s">
        <v>2336</v>
      </c>
      <c r="AH2535" t="s">
        <v>2337</v>
      </c>
    </row>
    <row r="2536" spans="1:34" x14ac:dyDescent="0.2">
      <c r="A2536" t="s">
        <v>5798</v>
      </c>
      <c r="B2536" t="s">
        <v>50</v>
      </c>
      <c r="C2536" t="s">
        <v>41</v>
      </c>
      <c r="G2536" t="s">
        <v>42</v>
      </c>
      <c r="N2536" t="s">
        <v>43</v>
      </c>
      <c r="S2536" t="s">
        <v>44</v>
      </c>
      <c r="W2536" t="s">
        <v>45</v>
      </c>
      <c r="AA2536" t="s">
        <v>40</v>
      </c>
      <c r="AB2536" t="s">
        <v>50</v>
      </c>
      <c r="AE2536" t="s">
        <v>2165</v>
      </c>
      <c r="AH2536" t="s">
        <v>2166</v>
      </c>
    </row>
    <row r="2537" spans="1:34" x14ac:dyDescent="0.2">
      <c r="A2537" t="s">
        <v>5799</v>
      </c>
      <c r="B2537" t="s">
        <v>42</v>
      </c>
      <c r="C2537" t="s">
        <v>41</v>
      </c>
      <c r="G2537" t="s">
        <v>42</v>
      </c>
      <c r="AE2537" t="s">
        <v>5800</v>
      </c>
      <c r="AF2537" t="s">
        <v>5801</v>
      </c>
      <c r="AH2537" t="s">
        <v>5802</v>
      </c>
    </row>
    <row r="2538" spans="1:34" x14ac:dyDescent="0.2">
      <c r="A2538" t="s">
        <v>5803</v>
      </c>
      <c r="B2538" t="s">
        <v>50</v>
      </c>
      <c r="C2538" t="s">
        <v>41</v>
      </c>
      <c r="G2538" t="s">
        <v>42</v>
      </c>
      <c r="N2538" t="s">
        <v>43</v>
      </c>
      <c r="S2538" t="s">
        <v>44</v>
      </c>
      <c r="W2538" t="s">
        <v>45</v>
      </c>
      <c r="AA2538" t="s">
        <v>40</v>
      </c>
      <c r="AB2538" t="s">
        <v>50</v>
      </c>
      <c r="AF2538" t="s">
        <v>203</v>
      </c>
      <c r="AG2538" t="s">
        <v>204</v>
      </c>
      <c r="AH2538" t="s">
        <v>367</v>
      </c>
    </row>
    <row r="2539" spans="1:34" x14ac:dyDescent="0.2">
      <c r="A2539" t="s">
        <v>5804</v>
      </c>
      <c r="B2539" t="s">
        <v>40</v>
      </c>
      <c r="C2539" t="s">
        <v>41</v>
      </c>
      <c r="G2539" t="s">
        <v>42</v>
      </c>
      <c r="N2539" t="s">
        <v>43</v>
      </c>
      <c r="S2539" t="s">
        <v>44</v>
      </c>
      <c r="W2539" t="s">
        <v>45</v>
      </c>
      <c r="AA2539" t="s">
        <v>40</v>
      </c>
      <c r="AF2539" t="s">
        <v>159</v>
      </c>
      <c r="AG2539" t="s">
        <v>3252</v>
      </c>
    </row>
    <row r="2540" spans="1:34" x14ac:dyDescent="0.2">
      <c r="A2540" t="s">
        <v>5805</v>
      </c>
      <c r="B2540" t="s">
        <v>43</v>
      </c>
      <c r="C2540" t="s">
        <v>41</v>
      </c>
      <c r="G2540" t="s">
        <v>42</v>
      </c>
      <c r="N2540" t="s">
        <v>43</v>
      </c>
    </row>
    <row r="2541" spans="1:34" x14ac:dyDescent="0.2">
      <c r="A2541" t="s">
        <v>5806</v>
      </c>
      <c r="B2541" t="s">
        <v>40</v>
      </c>
      <c r="C2541" t="s">
        <v>41</v>
      </c>
      <c r="G2541" t="s">
        <v>42</v>
      </c>
      <c r="N2541" t="s">
        <v>43</v>
      </c>
      <c r="S2541" t="s">
        <v>44</v>
      </c>
      <c r="W2541" t="s">
        <v>45</v>
      </c>
      <c r="AA2541" t="s">
        <v>40</v>
      </c>
      <c r="AE2541" t="s">
        <v>5807</v>
      </c>
      <c r="AF2541" t="s">
        <v>2569</v>
      </c>
      <c r="AH2541" t="s">
        <v>2570</v>
      </c>
    </row>
    <row r="2542" spans="1:34" x14ac:dyDescent="0.2">
      <c r="A2542" t="s">
        <v>5808</v>
      </c>
      <c r="B2542" t="s">
        <v>50</v>
      </c>
      <c r="C2542" t="s">
        <v>41</v>
      </c>
      <c r="G2542" t="s">
        <v>42</v>
      </c>
      <c r="N2542" t="s">
        <v>43</v>
      </c>
      <c r="S2542" t="s">
        <v>44</v>
      </c>
      <c r="W2542" t="s">
        <v>45</v>
      </c>
      <c r="AA2542" t="s">
        <v>40</v>
      </c>
      <c r="AB2542" t="s">
        <v>50</v>
      </c>
      <c r="AE2542" t="s">
        <v>1435</v>
      </c>
      <c r="AF2542" t="s">
        <v>531</v>
      </c>
      <c r="AH2542" t="s">
        <v>1436</v>
      </c>
    </row>
    <row r="2543" spans="1:34" x14ac:dyDescent="0.2">
      <c r="A2543" t="s">
        <v>5809</v>
      </c>
      <c r="B2543" t="s">
        <v>50</v>
      </c>
      <c r="C2543" t="s">
        <v>41</v>
      </c>
      <c r="G2543" t="s">
        <v>42</v>
      </c>
      <c r="N2543" t="s">
        <v>43</v>
      </c>
      <c r="S2543" t="s">
        <v>44</v>
      </c>
      <c r="W2543" t="s">
        <v>45</v>
      </c>
      <c r="AA2543" t="s">
        <v>40</v>
      </c>
      <c r="AB2543" t="s">
        <v>50</v>
      </c>
    </row>
    <row r="2544" spans="1:34" x14ac:dyDescent="0.2">
      <c r="A2544" t="s">
        <v>5810</v>
      </c>
      <c r="B2544" t="s">
        <v>40</v>
      </c>
      <c r="C2544" t="s">
        <v>41</v>
      </c>
      <c r="G2544" t="s">
        <v>42</v>
      </c>
      <c r="N2544" t="s">
        <v>43</v>
      </c>
      <c r="S2544" t="s">
        <v>44</v>
      </c>
      <c r="W2544" t="s">
        <v>45</v>
      </c>
      <c r="AA2544" t="s">
        <v>40</v>
      </c>
      <c r="AF2544" t="s">
        <v>2569</v>
      </c>
      <c r="AH2544" t="s">
        <v>2613</v>
      </c>
    </row>
    <row r="2545" spans="1:34" x14ac:dyDescent="0.2">
      <c r="A2545" t="s">
        <v>5811</v>
      </c>
      <c r="B2545" t="s">
        <v>50</v>
      </c>
      <c r="C2545" t="s">
        <v>41</v>
      </c>
      <c r="G2545" t="s">
        <v>42</v>
      </c>
      <c r="N2545" t="s">
        <v>43</v>
      </c>
      <c r="S2545" t="s">
        <v>44</v>
      </c>
      <c r="W2545" t="s">
        <v>45</v>
      </c>
      <c r="AA2545" t="s">
        <v>40</v>
      </c>
      <c r="AB2545" t="s">
        <v>50</v>
      </c>
      <c r="AE2545" t="s">
        <v>953</v>
      </c>
      <c r="AF2545" t="s">
        <v>954</v>
      </c>
      <c r="AH2545" t="s">
        <v>955</v>
      </c>
    </row>
    <row r="2546" spans="1:34" x14ac:dyDescent="0.2">
      <c r="A2546" t="s">
        <v>5812</v>
      </c>
      <c r="B2546" t="s">
        <v>41</v>
      </c>
      <c r="C2546" t="s">
        <v>41</v>
      </c>
      <c r="AE2546" t="s">
        <v>369</v>
      </c>
      <c r="AG2546" t="s">
        <v>5813</v>
      </c>
      <c r="AH2546" t="s">
        <v>370</v>
      </c>
    </row>
    <row r="2547" spans="1:34" x14ac:dyDescent="0.2">
      <c r="A2547" t="s">
        <v>5814</v>
      </c>
      <c r="B2547" t="s">
        <v>50</v>
      </c>
      <c r="C2547" t="s">
        <v>41</v>
      </c>
      <c r="G2547" t="s">
        <v>42</v>
      </c>
      <c r="N2547" t="s">
        <v>43</v>
      </c>
      <c r="S2547" t="s">
        <v>44</v>
      </c>
      <c r="W2547" t="s">
        <v>45</v>
      </c>
      <c r="AA2547" t="s">
        <v>40</v>
      </c>
      <c r="AB2547" t="s">
        <v>50</v>
      </c>
      <c r="AE2547" t="s">
        <v>399</v>
      </c>
      <c r="AF2547" t="s">
        <v>400</v>
      </c>
      <c r="AG2547" t="s">
        <v>47</v>
      </c>
      <c r="AH2547" t="s">
        <v>401</v>
      </c>
    </row>
    <row r="2548" spans="1:34" x14ac:dyDescent="0.2">
      <c r="A2548" t="s">
        <v>5815</v>
      </c>
      <c r="B2548" t="s">
        <v>50</v>
      </c>
      <c r="C2548" t="s">
        <v>41</v>
      </c>
      <c r="G2548" t="s">
        <v>42</v>
      </c>
      <c r="N2548" t="s">
        <v>43</v>
      </c>
      <c r="S2548" t="s">
        <v>44</v>
      </c>
      <c r="W2548" t="s">
        <v>45</v>
      </c>
      <c r="AA2548" t="s">
        <v>40</v>
      </c>
      <c r="AB2548" t="s">
        <v>50</v>
      </c>
    </row>
    <row r="2549" spans="1:34" x14ac:dyDescent="0.2">
      <c r="A2549" t="s">
        <v>5816</v>
      </c>
      <c r="B2549" t="s">
        <v>41</v>
      </c>
      <c r="C2549" t="s">
        <v>41</v>
      </c>
      <c r="AE2549" t="s">
        <v>237</v>
      </c>
      <c r="AF2549" t="s">
        <v>5817</v>
      </c>
      <c r="AG2549" t="s">
        <v>1392</v>
      </c>
      <c r="AH2549" t="s">
        <v>5818</v>
      </c>
    </row>
    <row r="2550" spans="1:34" x14ac:dyDescent="0.2">
      <c r="A2550" t="s">
        <v>5819</v>
      </c>
      <c r="B2550" t="s">
        <v>50</v>
      </c>
      <c r="C2550" t="s">
        <v>41</v>
      </c>
      <c r="G2550" t="s">
        <v>42</v>
      </c>
      <c r="N2550" t="s">
        <v>43</v>
      </c>
      <c r="S2550" t="s">
        <v>44</v>
      </c>
      <c r="W2550" t="s">
        <v>45</v>
      </c>
      <c r="AA2550" t="s">
        <v>40</v>
      </c>
      <c r="AB2550" t="s">
        <v>50</v>
      </c>
      <c r="AF2550" t="s">
        <v>2760</v>
      </c>
      <c r="AH2550" t="s">
        <v>315</v>
      </c>
    </row>
    <row r="2551" spans="1:34" x14ac:dyDescent="0.2">
      <c r="A2551" t="s">
        <v>5820</v>
      </c>
      <c r="B2551" t="s">
        <v>50</v>
      </c>
      <c r="C2551" t="s">
        <v>41</v>
      </c>
      <c r="G2551" t="s">
        <v>42</v>
      </c>
      <c r="N2551" t="s">
        <v>43</v>
      </c>
      <c r="S2551" t="s">
        <v>44</v>
      </c>
      <c r="W2551" t="s">
        <v>45</v>
      </c>
      <c r="AA2551" t="s">
        <v>40</v>
      </c>
      <c r="AB2551" t="s">
        <v>50</v>
      </c>
      <c r="AE2551" t="s">
        <v>825</v>
      </c>
      <c r="AF2551" t="s">
        <v>826</v>
      </c>
      <c r="AG2551" t="s">
        <v>47</v>
      </c>
      <c r="AH2551" t="s">
        <v>827</v>
      </c>
    </row>
    <row r="2552" spans="1:34" x14ac:dyDescent="0.2">
      <c r="A2552" t="s">
        <v>5821</v>
      </c>
      <c r="B2552" t="s">
        <v>50</v>
      </c>
      <c r="C2552" t="s">
        <v>41</v>
      </c>
      <c r="G2552" t="s">
        <v>42</v>
      </c>
      <c r="N2552" t="s">
        <v>43</v>
      </c>
      <c r="S2552" t="s">
        <v>44</v>
      </c>
      <c r="W2552" t="s">
        <v>45</v>
      </c>
      <c r="AA2552" t="s">
        <v>40</v>
      </c>
      <c r="AB2552" t="s">
        <v>50</v>
      </c>
      <c r="AH2552" t="s">
        <v>2368</v>
      </c>
    </row>
    <row r="2553" spans="1:34" x14ac:dyDescent="0.2">
      <c r="A2553" t="s">
        <v>5822</v>
      </c>
      <c r="B2553" t="s">
        <v>50</v>
      </c>
      <c r="C2553" t="s">
        <v>41</v>
      </c>
      <c r="G2553" t="s">
        <v>42</v>
      </c>
      <c r="N2553" t="s">
        <v>43</v>
      </c>
      <c r="S2553" t="s">
        <v>44</v>
      </c>
      <c r="W2553" t="s">
        <v>45</v>
      </c>
      <c r="AA2553" t="s">
        <v>40</v>
      </c>
      <c r="AB2553" t="s">
        <v>50</v>
      </c>
    </row>
    <row r="2554" spans="1:34" x14ac:dyDescent="0.2">
      <c r="A2554" t="s">
        <v>5828</v>
      </c>
      <c r="B2554" t="s">
        <v>50</v>
      </c>
      <c r="C2554" t="s">
        <v>41</v>
      </c>
      <c r="G2554" t="s">
        <v>42</v>
      </c>
      <c r="N2554" t="s">
        <v>43</v>
      </c>
      <c r="S2554" t="s">
        <v>44</v>
      </c>
      <c r="W2554" t="s">
        <v>45</v>
      </c>
      <c r="AA2554" t="s">
        <v>40</v>
      </c>
      <c r="AB2554" t="s">
        <v>50</v>
      </c>
      <c r="AG2554" t="s">
        <v>225</v>
      </c>
    </row>
    <row r="2555" spans="1:34" x14ac:dyDescent="0.2">
      <c r="A2555" t="s">
        <v>5829</v>
      </c>
      <c r="B2555" t="s">
        <v>40</v>
      </c>
      <c r="C2555" t="s">
        <v>41</v>
      </c>
      <c r="G2555" t="s">
        <v>42</v>
      </c>
      <c r="N2555" t="s">
        <v>43</v>
      </c>
      <c r="S2555" t="s">
        <v>44</v>
      </c>
      <c r="W2555" t="s">
        <v>45</v>
      </c>
      <c r="AA2555" t="s">
        <v>40</v>
      </c>
    </row>
    <row r="2556" spans="1:34" x14ac:dyDescent="0.2">
      <c r="A2556" t="s">
        <v>5830</v>
      </c>
      <c r="B2556" t="s">
        <v>40</v>
      </c>
      <c r="C2556" t="s">
        <v>41</v>
      </c>
      <c r="G2556" t="s">
        <v>42</v>
      </c>
      <c r="N2556" t="s">
        <v>43</v>
      </c>
      <c r="S2556" t="s">
        <v>44</v>
      </c>
      <c r="W2556" t="s">
        <v>45</v>
      </c>
      <c r="AA2556" t="s">
        <v>40</v>
      </c>
      <c r="AE2556" t="s">
        <v>191</v>
      </c>
      <c r="AF2556" t="s">
        <v>546</v>
      </c>
      <c r="AG2556" t="s">
        <v>1805</v>
      </c>
      <c r="AH2556" t="s">
        <v>547</v>
      </c>
    </row>
    <row r="2557" spans="1:34" x14ac:dyDescent="0.2">
      <c r="A2557" t="s">
        <v>5831</v>
      </c>
      <c r="B2557" t="s">
        <v>40</v>
      </c>
      <c r="C2557" t="s">
        <v>41</v>
      </c>
      <c r="G2557" t="s">
        <v>42</v>
      </c>
      <c r="N2557" t="s">
        <v>43</v>
      </c>
      <c r="S2557" t="s">
        <v>44</v>
      </c>
      <c r="W2557" t="s">
        <v>45</v>
      </c>
      <c r="AA2557" t="s">
        <v>40</v>
      </c>
      <c r="AE2557" t="s">
        <v>191</v>
      </c>
      <c r="AF2557" t="s">
        <v>546</v>
      </c>
      <c r="AG2557" t="s">
        <v>1805</v>
      </c>
      <c r="AH2557" t="s">
        <v>547</v>
      </c>
    </row>
    <row r="2558" spans="1:34" x14ac:dyDescent="0.2">
      <c r="A2558" t="s">
        <v>5832</v>
      </c>
      <c r="B2558" t="s">
        <v>50</v>
      </c>
      <c r="C2558" t="s">
        <v>41</v>
      </c>
      <c r="G2558" t="s">
        <v>42</v>
      </c>
      <c r="N2558" t="s">
        <v>43</v>
      </c>
      <c r="S2558" t="s">
        <v>44</v>
      </c>
      <c r="W2558" t="s">
        <v>45</v>
      </c>
      <c r="AA2558" t="s">
        <v>40</v>
      </c>
      <c r="AB2558" t="s">
        <v>50</v>
      </c>
      <c r="AE2558" t="s">
        <v>126</v>
      </c>
      <c r="AF2558" t="s">
        <v>127</v>
      </c>
      <c r="AH2558" t="s">
        <v>128</v>
      </c>
    </row>
    <row r="2559" spans="1:34" x14ac:dyDescent="0.2">
      <c r="A2559" t="s">
        <v>5833</v>
      </c>
      <c r="B2559" t="s">
        <v>50</v>
      </c>
      <c r="C2559" t="s">
        <v>41</v>
      </c>
      <c r="G2559" t="s">
        <v>42</v>
      </c>
      <c r="N2559" t="s">
        <v>43</v>
      </c>
      <c r="S2559" t="s">
        <v>44</v>
      </c>
      <c r="W2559" t="s">
        <v>45</v>
      </c>
      <c r="AA2559" t="s">
        <v>40</v>
      </c>
      <c r="AB2559" t="s">
        <v>50</v>
      </c>
      <c r="AE2559" t="s">
        <v>730</v>
      </c>
      <c r="AF2559" t="s">
        <v>329</v>
      </c>
      <c r="AH2559" t="s">
        <v>731</v>
      </c>
    </row>
    <row r="2560" spans="1:34" x14ac:dyDescent="0.2">
      <c r="A2560" t="s">
        <v>5834</v>
      </c>
      <c r="B2560" t="s">
        <v>40</v>
      </c>
      <c r="C2560" t="s">
        <v>41</v>
      </c>
      <c r="G2560" t="s">
        <v>42</v>
      </c>
      <c r="N2560" t="s">
        <v>43</v>
      </c>
      <c r="S2560" t="s">
        <v>44</v>
      </c>
      <c r="W2560" t="s">
        <v>45</v>
      </c>
      <c r="AA2560" t="s">
        <v>40</v>
      </c>
      <c r="AE2560" t="s">
        <v>865</v>
      </c>
      <c r="AF2560" t="s">
        <v>866</v>
      </c>
      <c r="AG2560" t="s">
        <v>47</v>
      </c>
      <c r="AH2560" t="s">
        <v>867</v>
      </c>
    </row>
    <row r="2561" spans="1:34" x14ac:dyDescent="0.2">
      <c r="A2561" t="s">
        <v>5835</v>
      </c>
      <c r="B2561" t="s">
        <v>40</v>
      </c>
      <c r="C2561" t="s">
        <v>41</v>
      </c>
      <c r="G2561" t="s">
        <v>42</v>
      </c>
      <c r="N2561" t="s">
        <v>43</v>
      </c>
      <c r="S2561" t="s">
        <v>44</v>
      </c>
      <c r="W2561" t="s">
        <v>45</v>
      </c>
      <c r="AA2561" t="s">
        <v>40</v>
      </c>
      <c r="AE2561" t="s">
        <v>1547</v>
      </c>
      <c r="AF2561" t="s">
        <v>928</v>
      </c>
      <c r="AH2561" t="s">
        <v>1548</v>
      </c>
    </row>
    <row r="2562" spans="1:34" x14ac:dyDescent="0.2">
      <c r="A2562" t="s">
        <v>5836</v>
      </c>
      <c r="B2562" t="s">
        <v>40</v>
      </c>
      <c r="C2562" t="s">
        <v>41</v>
      </c>
      <c r="G2562" t="s">
        <v>42</v>
      </c>
      <c r="N2562" t="s">
        <v>43</v>
      </c>
      <c r="S2562" t="s">
        <v>44</v>
      </c>
      <c r="W2562" t="s">
        <v>45</v>
      </c>
      <c r="AA2562" t="s">
        <v>40</v>
      </c>
      <c r="AE2562" t="s">
        <v>1217</v>
      </c>
      <c r="AF2562" t="s">
        <v>1218</v>
      </c>
      <c r="AH2562" t="s">
        <v>1219</v>
      </c>
    </row>
    <row r="2563" spans="1:34" x14ac:dyDescent="0.2">
      <c r="A2563" t="s">
        <v>5837</v>
      </c>
      <c r="B2563" t="s">
        <v>50</v>
      </c>
      <c r="C2563" t="s">
        <v>41</v>
      </c>
      <c r="G2563" t="s">
        <v>42</v>
      </c>
      <c r="N2563" t="s">
        <v>43</v>
      </c>
      <c r="S2563" t="s">
        <v>44</v>
      </c>
      <c r="W2563" t="s">
        <v>45</v>
      </c>
      <c r="AA2563" t="s">
        <v>40</v>
      </c>
      <c r="AB2563" t="s">
        <v>50</v>
      </c>
      <c r="AE2563" t="s">
        <v>673</v>
      </c>
      <c r="AF2563" t="s">
        <v>674</v>
      </c>
      <c r="AH2563" t="s">
        <v>675</v>
      </c>
    </row>
    <row r="2564" spans="1:34" x14ac:dyDescent="0.2">
      <c r="A2564" t="s">
        <v>5838</v>
      </c>
      <c r="B2564" t="s">
        <v>40</v>
      </c>
      <c r="C2564" t="s">
        <v>41</v>
      </c>
      <c r="G2564" t="s">
        <v>42</v>
      </c>
      <c r="N2564" t="s">
        <v>43</v>
      </c>
      <c r="S2564" t="s">
        <v>44</v>
      </c>
      <c r="W2564" t="s">
        <v>45</v>
      </c>
      <c r="AA2564" t="s">
        <v>40</v>
      </c>
      <c r="AF2564" t="s">
        <v>203</v>
      </c>
      <c r="AG2564" t="s">
        <v>204</v>
      </c>
      <c r="AH2564" t="s">
        <v>367</v>
      </c>
    </row>
    <row r="2565" spans="1:34" x14ac:dyDescent="0.2">
      <c r="A2565" t="s">
        <v>5839</v>
      </c>
      <c r="B2565" t="s">
        <v>40</v>
      </c>
      <c r="C2565" t="s">
        <v>41</v>
      </c>
      <c r="G2565" t="s">
        <v>42</v>
      </c>
      <c r="N2565" t="s">
        <v>43</v>
      </c>
      <c r="S2565" t="s">
        <v>44</v>
      </c>
      <c r="W2565" t="s">
        <v>45</v>
      </c>
      <c r="AA2565" t="s">
        <v>40</v>
      </c>
    </row>
    <row r="2566" spans="1:34" x14ac:dyDescent="0.2">
      <c r="A2566" t="s">
        <v>5840</v>
      </c>
      <c r="B2566" t="s">
        <v>40</v>
      </c>
      <c r="C2566" t="s">
        <v>41</v>
      </c>
      <c r="G2566" t="s">
        <v>42</v>
      </c>
      <c r="N2566" t="s">
        <v>43</v>
      </c>
      <c r="S2566" t="s">
        <v>44</v>
      </c>
      <c r="W2566" t="s">
        <v>45</v>
      </c>
      <c r="AA2566" t="s">
        <v>40</v>
      </c>
      <c r="AE2566" t="s">
        <v>5659</v>
      </c>
      <c r="AF2566" t="s">
        <v>1324</v>
      </c>
      <c r="AH2566" t="s">
        <v>5841</v>
      </c>
    </row>
    <row r="2567" spans="1:34" x14ac:dyDescent="0.2">
      <c r="A2567" t="s">
        <v>5842</v>
      </c>
      <c r="B2567" t="s">
        <v>40</v>
      </c>
      <c r="C2567" t="s">
        <v>41</v>
      </c>
      <c r="G2567" t="s">
        <v>42</v>
      </c>
      <c r="N2567" t="s">
        <v>43</v>
      </c>
      <c r="S2567" t="s">
        <v>44</v>
      </c>
      <c r="W2567" t="s">
        <v>45</v>
      </c>
      <c r="AA2567" t="s">
        <v>40</v>
      </c>
      <c r="AE2567" t="s">
        <v>4142</v>
      </c>
      <c r="AH2567" t="s">
        <v>5843</v>
      </c>
    </row>
    <row r="2568" spans="1:34" x14ac:dyDescent="0.2">
      <c r="A2568" t="s">
        <v>5844</v>
      </c>
      <c r="B2568" t="s">
        <v>50</v>
      </c>
      <c r="C2568" t="s">
        <v>41</v>
      </c>
      <c r="G2568" t="s">
        <v>42</v>
      </c>
      <c r="N2568" t="s">
        <v>43</v>
      </c>
      <c r="S2568" t="s">
        <v>44</v>
      </c>
      <c r="W2568" t="s">
        <v>45</v>
      </c>
      <c r="AA2568" t="s">
        <v>40</v>
      </c>
      <c r="AB2568" t="s">
        <v>50</v>
      </c>
      <c r="AH2568" t="s">
        <v>938</v>
      </c>
    </row>
    <row r="2569" spans="1:34" x14ac:dyDescent="0.2">
      <c r="A2569" t="s">
        <v>5845</v>
      </c>
      <c r="B2569" t="s">
        <v>40</v>
      </c>
      <c r="C2569" t="s">
        <v>41</v>
      </c>
      <c r="G2569" t="s">
        <v>42</v>
      </c>
      <c r="N2569" t="s">
        <v>43</v>
      </c>
      <c r="S2569" t="s">
        <v>44</v>
      </c>
      <c r="W2569" t="s">
        <v>45</v>
      </c>
      <c r="AA2569" t="s">
        <v>40</v>
      </c>
    </row>
    <row r="2570" spans="1:34" x14ac:dyDescent="0.2">
      <c r="A2570" t="s">
        <v>5846</v>
      </c>
      <c r="B2570" t="s">
        <v>41</v>
      </c>
      <c r="C2570" t="s">
        <v>41</v>
      </c>
      <c r="AF2570" t="s">
        <v>954</v>
      </c>
      <c r="AH2570" t="s">
        <v>4227</v>
      </c>
    </row>
    <row r="2571" spans="1:34" x14ac:dyDescent="0.2">
      <c r="A2571" t="s">
        <v>5847</v>
      </c>
      <c r="B2571" t="s">
        <v>42</v>
      </c>
      <c r="C2571" t="s">
        <v>41</v>
      </c>
      <c r="G2571" t="s">
        <v>42</v>
      </c>
      <c r="AE2571" t="s">
        <v>739</v>
      </c>
      <c r="AF2571" t="s">
        <v>5848</v>
      </c>
      <c r="AG2571" t="s">
        <v>5849</v>
      </c>
      <c r="AH2571" t="s">
        <v>742</v>
      </c>
    </row>
    <row r="2572" spans="1:34" x14ac:dyDescent="0.2">
      <c r="A2572" t="s">
        <v>5850</v>
      </c>
      <c r="B2572" t="s">
        <v>50</v>
      </c>
      <c r="C2572" t="s">
        <v>41</v>
      </c>
      <c r="G2572" t="s">
        <v>42</v>
      </c>
      <c r="N2572" t="s">
        <v>43</v>
      </c>
      <c r="S2572" t="s">
        <v>44</v>
      </c>
      <c r="W2572" t="s">
        <v>45</v>
      </c>
      <c r="AA2572" t="s">
        <v>40</v>
      </c>
      <c r="AB2572" t="s">
        <v>50</v>
      </c>
      <c r="AF2572" t="s">
        <v>127</v>
      </c>
      <c r="AG2572" t="s">
        <v>270</v>
      </c>
      <c r="AH2572" t="s">
        <v>271</v>
      </c>
    </row>
    <row r="2573" spans="1:34" x14ac:dyDescent="0.2">
      <c r="A2573" t="s">
        <v>5851</v>
      </c>
      <c r="B2573" t="s">
        <v>40</v>
      </c>
      <c r="C2573" t="s">
        <v>41</v>
      </c>
      <c r="G2573" t="s">
        <v>42</v>
      </c>
      <c r="N2573" t="s">
        <v>43</v>
      </c>
      <c r="S2573" t="s">
        <v>44</v>
      </c>
      <c r="W2573" t="s">
        <v>45</v>
      </c>
      <c r="AA2573" t="s">
        <v>40</v>
      </c>
      <c r="AG2573" t="s">
        <v>204</v>
      </c>
      <c r="AH2573" t="s">
        <v>229</v>
      </c>
    </row>
    <row r="2574" spans="1:34" x14ac:dyDescent="0.2">
      <c r="A2574" t="s">
        <v>5861</v>
      </c>
      <c r="B2574" t="s">
        <v>40</v>
      </c>
      <c r="C2574" t="s">
        <v>41</v>
      </c>
      <c r="G2574" t="s">
        <v>42</v>
      </c>
      <c r="N2574" t="s">
        <v>43</v>
      </c>
      <c r="S2574" t="s">
        <v>44</v>
      </c>
      <c r="W2574" t="s">
        <v>45</v>
      </c>
      <c r="AA2574" t="s">
        <v>40</v>
      </c>
      <c r="AE2574" t="s">
        <v>5862</v>
      </c>
      <c r="AF2574" t="s">
        <v>2405</v>
      </c>
      <c r="AH2574" t="s">
        <v>5863</v>
      </c>
    </row>
    <row r="2575" spans="1:34" x14ac:dyDescent="0.2">
      <c r="A2575" t="s">
        <v>5864</v>
      </c>
      <c r="B2575" t="s">
        <v>50</v>
      </c>
      <c r="C2575" t="s">
        <v>41</v>
      </c>
      <c r="G2575" t="s">
        <v>42</v>
      </c>
      <c r="N2575" t="s">
        <v>43</v>
      </c>
      <c r="S2575" t="s">
        <v>44</v>
      </c>
      <c r="W2575" t="s">
        <v>45</v>
      </c>
      <c r="AA2575" t="s">
        <v>40</v>
      </c>
      <c r="AB2575" t="s">
        <v>50</v>
      </c>
      <c r="AE2575" t="s">
        <v>358</v>
      </c>
      <c r="AF2575" t="s">
        <v>359</v>
      </c>
      <c r="AH2575" t="s">
        <v>360</v>
      </c>
    </row>
    <row r="2576" spans="1:34" x14ac:dyDescent="0.2">
      <c r="A2576" t="s">
        <v>5865</v>
      </c>
      <c r="B2576" t="s">
        <v>40</v>
      </c>
      <c r="C2576" t="s">
        <v>41</v>
      </c>
      <c r="G2576" t="s">
        <v>42</v>
      </c>
      <c r="N2576" t="s">
        <v>43</v>
      </c>
      <c r="S2576" t="s">
        <v>44</v>
      </c>
      <c r="W2576" t="s">
        <v>45</v>
      </c>
      <c r="AA2576" t="s">
        <v>40</v>
      </c>
      <c r="AE2576" t="s">
        <v>2801</v>
      </c>
      <c r="AF2576" t="s">
        <v>2802</v>
      </c>
      <c r="AG2576" t="s">
        <v>47</v>
      </c>
      <c r="AH2576" t="s">
        <v>2803</v>
      </c>
    </row>
    <row r="2577" spans="1:34" x14ac:dyDescent="0.2">
      <c r="A2577" t="s">
        <v>5866</v>
      </c>
      <c r="B2577" t="s">
        <v>40</v>
      </c>
      <c r="C2577" t="s">
        <v>41</v>
      </c>
      <c r="G2577" t="s">
        <v>42</v>
      </c>
      <c r="N2577" t="s">
        <v>43</v>
      </c>
      <c r="S2577" t="s">
        <v>44</v>
      </c>
      <c r="W2577" t="s">
        <v>45</v>
      </c>
      <c r="AA2577" t="s">
        <v>40</v>
      </c>
      <c r="AE2577" t="s">
        <v>4380</v>
      </c>
      <c r="AF2577" t="s">
        <v>2569</v>
      </c>
      <c r="AH2577" t="s">
        <v>2613</v>
      </c>
    </row>
    <row r="2578" spans="1:34" x14ac:dyDescent="0.2">
      <c r="A2578" t="s">
        <v>5867</v>
      </c>
      <c r="B2578" t="s">
        <v>40</v>
      </c>
      <c r="C2578" t="s">
        <v>41</v>
      </c>
      <c r="G2578" t="s">
        <v>42</v>
      </c>
      <c r="N2578" t="s">
        <v>43</v>
      </c>
      <c r="S2578" t="s">
        <v>44</v>
      </c>
      <c r="W2578" t="s">
        <v>45</v>
      </c>
      <c r="AA2578" t="s">
        <v>40</v>
      </c>
      <c r="AE2578" t="s">
        <v>5868</v>
      </c>
      <c r="AH2578" t="s">
        <v>5869</v>
      </c>
    </row>
    <row r="2579" spans="1:34" x14ac:dyDescent="0.2">
      <c r="A2579" t="s">
        <v>5870</v>
      </c>
      <c r="B2579" t="s">
        <v>40</v>
      </c>
      <c r="C2579" t="s">
        <v>41</v>
      </c>
      <c r="G2579" t="s">
        <v>42</v>
      </c>
      <c r="N2579" t="s">
        <v>43</v>
      </c>
      <c r="S2579" t="s">
        <v>44</v>
      </c>
      <c r="W2579" t="s">
        <v>45</v>
      </c>
      <c r="AA2579" t="s">
        <v>40</v>
      </c>
      <c r="AE2579" t="s">
        <v>872</v>
      </c>
      <c r="AF2579" t="s">
        <v>873</v>
      </c>
      <c r="AG2579" t="s">
        <v>47</v>
      </c>
      <c r="AH2579" t="s">
        <v>874</v>
      </c>
    </row>
    <row r="2580" spans="1:34" x14ac:dyDescent="0.2">
      <c r="A2580" t="s">
        <v>5871</v>
      </c>
      <c r="B2580" t="s">
        <v>50</v>
      </c>
      <c r="C2580" t="s">
        <v>41</v>
      </c>
      <c r="G2580" t="s">
        <v>42</v>
      </c>
      <c r="N2580" t="s">
        <v>43</v>
      </c>
      <c r="S2580" t="s">
        <v>44</v>
      </c>
      <c r="W2580" t="s">
        <v>45</v>
      </c>
      <c r="AA2580" t="s">
        <v>40</v>
      </c>
      <c r="AB2580" t="s">
        <v>50</v>
      </c>
      <c r="AE2580" t="s">
        <v>3511</v>
      </c>
      <c r="AF2580" t="s">
        <v>803</v>
      </c>
      <c r="AG2580" t="s">
        <v>47</v>
      </c>
      <c r="AH2580" t="s">
        <v>3512</v>
      </c>
    </row>
    <row r="2581" spans="1:34" x14ac:dyDescent="0.2">
      <c r="A2581" t="s">
        <v>5872</v>
      </c>
      <c r="B2581" t="s">
        <v>40</v>
      </c>
      <c r="C2581" t="s">
        <v>41</v>
      </c>
      <c r="G2581" t="s">
        <v>42</v>
      </c>
      <c r="N2581" t="s">
        <v>43</v>
      </c>
      <c r="S2581" t="s">
        <v>44</v>
      </c>
      <c r="W2581" t="s">
        <v>45</v>
      </c>
      <c r="AA2581" t="s">
        <v>40</v>
      </c>
      <c r="AE2581" t="s">
        <v>1247</v>
      </c>
      <c r="AF2581" t="s">
        <v>1248</v>
      </c>
      <c r="AH2581" t="s">
        <v>1249</v>
      </c>
    </row>
    <row r="2582" spans="1:34" x14ac:dyDescent="0.2">
      <c r="A2582" t="s">
        <v>5873</v>
      </c>
      <c r="B2582" t="s">
        <v>43</v>
      </c>
      <c r="C2582" t="s">
        <v>41</v>
      </c>
      <c r="G2582" t="s">
        <v>42</v>
      </c>
      <c r="N2582" t="s">
        <v>43</v>
      </c>
      <c r="AG2582" t="s">
        <v>218</v>
      </c>
      <c r="AH2582" t="s">
        <v>5874</v>
      </c>
    </row>
    <row r="2583" spans="1:34" x14ac:dyDescent="0.2">
      <c r="A2583" t="s">
        <v>5875</v>
      </c>
      <c r="B2583" t="s">
        <v>40</v>
      </c>
      <c r="C2583" t="s">
        <v>41</v>
      </c>
      <c r="G2583" t="s">
        <v>42</v>
      </c>
      <c r="N2583" t="s">
        <v>43</v>
      </c>
      <c r="S2583" t="s">
        <v>44</v>
      </c>
      <c r="W2583" t="s">
        <v>45</v>
      </c>
      <c r="AA2583" t="s">
        <v>40</v>
      </c>
      <c r="AF2583" t="s">
        <v>2586</v>
      </c>
      <c r="AG2583" t="s">
        <v>47</v>
      </c>
      <c r="AH2583" t="s">
        <v>2587</v>
      </c>
    </row>
    <row r="2584" spans="1:34" x14ac:dyDescent="0.2">
      <c r="A2584" t="s">
        <v>5876</v>
      </c>
      <c r="B2584" t="s">
        <v>50</v>
      </c>
      <c r="C2584" t="s">
        <v>41</v>
      </c>
      <c r="G2584" t="s">
        <v>42</v>
      </c>
      <c r="N2584" t="s">
        <v>43</v>
      </c>
      <c r="S2584" t="s">
        <v>44</v>
      </c>
      <c r="W2584" t="s">
        <v>45</v>
      </c>
      <c r="AA2584" t="s">
        <v>40</v>
      </c>
      <c r="AB2584" t="s">
        <v>50</v>
      </c>
      <c r="AE2584" t="s">
        <v>660</v>
      </c>
      <c r="AF2584" t="s">
        <v>661</v>
      </c>
      <c r="AH2584" t="s">
        <v>662</v>
      </c>
    </row>
    <row r="2585" spans="1:34" x14ac:dyDescent="0.2">
      <c r="A2585" t="s">
        <v>5877</v>
      </c>
      <c r="B2585" t="s">
        <v>41</v>
      </c>
      <c r="C2585" t="s">
        <v>41</v>
      </c>
      <c r="AE2585" t="s">
        <v>191</v>
      </c>
      <c r="AF2585" t="s">
        <v>5878</v>
      </c>
      <c r="AH2585" t="s">
        <v>5879</v>
      </c>
    </row>
    <row r="2586" spans="1:34" x14ac:dyDescent="0.2">
      <c r="A2586" t="s">
        <v>5880</v>
      </c>
      <c r="B2586" t="s">
        <v>40</v>
      </c>
      <c r="C2586" t="s">
        <v>41</v>
      </c>
      <c r="G2586" t="s">
        <v>42</v>
      </c>
      <c r="N2586" t="s">
        <v>43</v>
      </c>
      <c r="S2586" t="s">
        <v>44</v>
      </c>
      <c r="W2586" t="s">
        <v>45</v>
      </c>
      <c r="AA2586" t="s">
        <v>40</v>
      </c>
      <c r="AE2586" t="s">
        <v>2671</v>
      </c>
      <c r="AH2586" t="s">
        <v>2672</v>
      </c>
    </row>
    <row r="2587" spans="1:34" x14ac:dyDescent="0.2">
      <c r="A2587" t="s">
        <v>5881</v>
      </c>
      <c r="B2587" t="s">
        <v>50</v>
      </c>
      <c r="C2587" t="s">
        <v>41</v>
      </c>
      <c r="G2587" t="s">
        <v>42</v>
      </c>
      <c r="N2587" t="s">
        <v>43</v>
      </c>
      <c r="S2587" t="s">
        <v>44</v>
      </c>
      <c r="W2587" t="s">
        <v>45</v>
      </c>
      <c r="AA2587" t="s">
        <v>40</v>
      </c>
      <c r="AB2587" t="s">
        <v>50</v>
      </c>
      <c r="AG2587" t="s">
        <v>150</v>
      </c>
      <c r="AH2587" t="s">
        <v>1080</v>
      </c>
    </row>
    <row r="2588" spans="1:34" x14ac:dyDescent="0.2">
      <c r="A2588" t="s">
        <v>5882</v>
      </c>
      <c r="B2588" t="s">
        <v>40</v>
      </c>
      <c r="C2588" t="s">
        <v>41</v>
      </c>
      <c r="G2588" t="s">
        <v>42</v>
      </c>
      <c r="N2588" t="s">
        <v>43</v>
      </c>
      <c r="S2588" t="s">
        <v>44</v>
      </c>
      <c r="W2588" t="s">
        <v>45</v>
      </c>
      <c r="AA2588" t="s">
        <v>40</v>
      </c>
      <c r="AF2588" t="s">
        <v>127</v>
      </c>
      <c r="AH2588" t="s">
        <v>2725</v>
      </c>
    </row>
    <row r="2589" spans="1:34" x14ac:dyDescent="0.2">
      <c r="A2589" t="s">
        <v>5883</v>
      </c>
      <c r="B2589" t="s">
        <v>50</v>
      </c>
      <c r="C2589" t="s">
        <v>41</v>
      </c>
      <c r="G2589" t="s">
        <v>42</v>
      </c>
      <c r="N2589" t="s">
        <v>43</v>
      </c>
      <c r="S2589" t="s">
        <v>44</v>
      </c>
      <c r="W2589" t="s">
        <v>45</v>
      </c>
      <c r="AA2589" t="s">
        <v>40</v>
      </c>
      <c r="AB2589" t="s">
        <v>50</v>
      </c>
    </row>
    <row r="2590" spans="1:34" x14ac:dyDescent="0.2">
      <c r="A2590" t="s">
        <v>5884</v>
      </c>
      <c r="B2590" t="s">
        <v>50</v>
      </c>
      <c r="C2590" t="s">
        <v>41</v>
      </c>
      <c r="G2590" t="s">
        <v>42</v>
      </c>
      <c r="N2590" t="s">
        <v>43</v>
      </c>
      <c r="S2590" t="s">
        <v>44</v>
      </c>
      <c r="W2590" t="s">
        <v>45</v>
      </c>
      <c r="AA2590" t="s">
        <v>40</v>
      </c>
      <c r="AB2590" t="s">
        <v>50</v>
      </c>
    </row>
    <row r="2591" spans="1:34" x14ac:dyDescent="0.2">
      <c r="A2591" t="s">
        <v>5885</v>
      </c>
      <c r="B2591" t="s">
        <v>50</v>
      </c>
      <c r="C2591" t="s">
        <v>41</v>
      </c>
      <c r="G2591" t="s">
        <v>42</v>
      </c>
      <c r="N2591" t="s">
        <v>43</v>
      </c>
      <c r="S2591" t="s">
        <v>44</v>
      </c>
      <c r="W2591" t="s">
        <v>45</v>
      </c>
      <c r="AA2591" t="s">
        <v>40</v>
      </c>
      <c r="AB2591" t="s">
        <v>50</v>
      </c>
      <c r="AH2591" t="s">
        <v>843</v>
      </c>
    </row>
    <row r="2592" spans="1:34" x14ac:dyDescent="0.2">
      <c r="A2592" t="s">
        <v>5886</v>
      </c>
      <c r="B2592" t="s">
        <v>50</v>
      </c>
      <c r="C2592" t="s">
        <v>41</v>
      </c>
      <c r="G2592" t="s">
        <v>42</v>
      </c>
      <c r="N2592" t="s">
        <v>43</v>
      </c>
      <c r="S2592" t="s">
        <v>44</v>
      </c>
      <c r="W2592" t="s">
        <v>45</v>
      </c>
      <c r="AA2592" t="s">
        <v>40</v>
      </c>
      <c r="AB2592" t="s">
        <v>50</v>
      </c>
      <c r="AH2592" t="s">
        <v>5887</v>
      </c>
    </row>
    <row r="2593" spans="1:34" x14ac:dyDescent="0.2">
      <c r="A2593" t="s">
        <v>5888</v>
      </c>
      <c r="B2593" t="s">
        <v>50</v>
      </c>
      <c r="C2593" t="s">
        <v>41</v>
      </c>
      <c r="G2593" t="s">
        <v>42</v>
      </c>
      <c r="N2593" t="s">
        <v>43</v>
      </c>
      <c r="S2593" t="s">
        <v>44</v>
      </c>
      <c r="W2593" t="s">
        <v>45</v>
      </c>
      <c r="AA2593" t="s">
        <v>40</v>
      </c>
      <c r="AB2593" t="s">
        <v>50</v>
      </c>
    </row>
    <row r="2594" spans="1:34" x14ac:dyDescent="0.2">
      <c r="A2594" t="s">
        <v>5889</v>
      </c>
      <c r="B2594" t="s">
        <v>40</v>
      </c>
      <c r="C2594" t="s">
        <v>41</v>
      </c>
      <c r="G2594" t="s">
        <v>42</v>
      </c>
      <c r="N2594" t="s">
        <v>43</v>
      </c>
      <c r="S2594" t="s">
        <v>44</v>
      </c>
      <c r="W2594" t="s">
        <v>45</v>
      </c>
      <c r="AA2594" t="s">
        <v>40</v>
      </c>
      <c r="AE2594" t="s">
        <v>673</v>
      </c>
      <c r="AF2594" t="s">
        <v>674</v>
      </c>
      <c r="AH2594" t="s">
        <v>675</v>
      </c>
    </row>
    <row r="2595" spans="1:34" x14ac:dyDescent="0.2">
      <c r="A2595" t="s">
        <v>5890</v>
      </c>
      <c r="B2595" t="s">
        <v>41</v>
      </c>
      <c r="C2595" t="s">
        <v>41</v>
      </c>
      <c r="AE2595" t="s">
        <v>5891</v>
      </c>
      <c r="AF2595" t="s">
        <v>5892</v>
      </c>
      <c r="AG2595" t="s">
        <v>5893</v>
      </c>
      <c r="AH2595" t="s">
        <v>5894</v>
      </c>
    </row>
    <row r="2596" spans="1:34" x14ac:dyDescent="0.2">
      <c r="A2596" t="s">
        <v>5895</v>
      </c>
      <c r="B2596" t="s">
        <v>40</v>
      </c>
      <c r="C2596" t="s">
        <v>41</v>
      </c>
      <c r="G2596" t="s">
        <v>42</v>
      </c>
      <c r="N2596" t="s">
        <v>43</v>
      </c>
      <c r="S2596" t="s">
        <v>44</v>
      </c>
      <c r="W2596" t="s">
        <v>45</v>
      </c>
      <c r="AA2596" t="s">
        <v>40</v>
      </c>
      <c r="AE2596" t="s">
        <v>5592</v>
      </c>
      <c r="AH2596" t="s">
        <v>5593</v>
      </c>
    </row>
    <row r="2597" spans="1:34" x14ac:dyDescent="0.2">
      <c r="A2597" t="s">
        <v>5896</v>
      </c>
      <c r="B2597" t="s">
        <v>50</v>
      </c>
      <c r="C2597" t="s">
        <v>41</v>
      </c>
      <c r="G2597" t="s">
        <v>42</v>
      </c>
      <c r="N2597" t="s">
        <v>43</v>
      </c>
      <c r="S2597" t="s">
        <v>44</v>
      </c>
      <c r="W2597" t="s">
        <v>45</v>
      </c>
      <c r="AA2597" t="s">
        <v>40</v>
      </c>
      <c r="AB2597" t="s">
        <v>50</v>
      </c>
      <c r="AG2597" t="s">
        <v>150</v>
      </c>
    </row>
    <row r="2598" spans="1:34" x14ac:dyDescent="0.2">
      <c r="A2598" t="s">
        <v>5897</v>
      </c>
      <c r="B2598" t="s">
        <v>40</v>
      </c>
      <c r="C2598" t="s">
        <v>41</v>
      </c>
      <c r="G2598" t="s">
        <v>42</v>
      </c>
      <c r="N2598" t="s">
        <v>43</v>
      </c>
      <c r="S2598" t="s">
        <v>44</v>
      </c>
      <c r="W2598" t="s">
        <v>45</v>
      </c>
      <c r="AA2598" t="s">
        <v>40</v>
      </c>
      <c r="AE2598" t="s">
        <v>2038</v>
      </c>
      <c r="AF2598" t="s">
        <v>5898</v>
      </c>
      <c r="AH2598" t="s">
        <v>5899</v>
      </c>
    </row>
    <row r="2599" spans="1:34" x14ac:dyDescent="0.2">
      <c r="A2599" t="s">
        <v>5908</v>
      </c>
      <c r="B2599" t="s">
        <v>41</v>
      </c>
      <c r="C2599" t="s">
        <v>41</v>
      </c>
      <c r="AE2599" t="s">
        <v>191</v>
      </c>
      <c r="AF2599" t="s">
        <v>5909</v>
      </c>
      <c r="AG2599" t="s">
        <v>2655</v>
      </c>
      <c r="AH2599" t="s">
        <v>5910</v>
      </c>
    </row>
    <row r="2600" spans="1:34" x14ac:dyDescent="0.2">
      <c r="A2600" t="s">
        <v>5911</v>
      </c>
      <c r="B2600" t="s">
        <v>40</v>
      </c>
      <c r="C2600" t="s">
        <v>41</v>
      </c>
      <c r="G2600" t="s">
        <v>42</v>
      </c>
      <c r="N2600" t="s">
        <v>43</v>
      </c>
      <c r="S2600" t="s">
        <v>44</v>
      </c>
      <c r="W2600" t="s">
        <v>45</v>
      </c>
      <c r="AA2600" t="s">
        <v>40</v>
      </c>
      <c r="AE2600" t="s">
        <v>3087</v>
      </c>
      <c r="AH2600" t="s">
        <v>3088</v>
      </c>
    </row>
    <row r="2601" spans="1:34" x14ac:dyDescent="0.2">
      <c r="A2601" t="s">
        <v>5912</v>
      </c>
      <c r="B2601" t="s">
        <v>50</v>
      </c>
      <c r="C2601" t="s">
        <v>41</v>
      </c>
      <c r="G2601" t="s">
        <v>42</v>
      </c>
      <c r="N2601" t="s">
        <v>43</v>
      </c>
      <c r="S2601" t="s">
        <v>44</v>
      </c>
      <c r="W2601" t="s">
        <v>45</v>
      </c>
      <c r="AA2601" t="s">
        <v>40</v>
      </c>
      <c r="AB2601" t="s">
        <v>50</v>
      </c>
    </row>
    <row r="2602" spans="1:34" x14ac:dyDescent="0.2">
      <c r="A2602" t="s">
        <v>5913</v>
      </c>
      <c r="B2602" t="s">
        <v>50</v>
      </c>
      <c r="C2602" t="s">
        <v>41</v>
      </c>
      <c r="G2602" t="s">
        <v>42</v>
      </c>
      <c r="N2602" t="s">
        <v>43</v>
      </c>
      <c r="S2602" t="s">
        <v>44</v>
      </c>
      <c r="W2602" t="s">
        <v>45</v>
      </c>
      <c r="AA2602" t="s">
        <v>40</v>
      </c>
      <c r="AB2602" t="s">
        <v>50</v>
      </c>
      <c r="AE2602" t="s">
        <v>1975</v>
      </c>
      <c r="AF2602" t="s">
        <v>208</v>
      </c>
      <c r="AG2602" t="s">
        <v>47</v>
      </c>
      <c r="AH2602" t="s">
        <v>1976</v>
      </c>
    </row>
    <row r="2603" spans="1:34" x14ac:dyDescent="0.2">
      <c r="A2603" t="s">
        <v>5914</v>
      </c>
      <c r="B2603" t="s">
        <v>41</v>
      </c>
      <c r="C2603" t="s">
        <v>41</v>
      </c>
      <c r="AE2603" t="s">
        <v>87</v>
      </c>
      <c r="AF2603" t="s">
        <v>5915</v>
      </c>
      <c r="AG2603" t="s">
        <v>5916</v>
      </c>
      <c r="AH2603" t="s">
        <v>281</v>
      </c>
    </row>
    <row r="2604" spans="1:34" x14ac:dyDescent="0.2">
      <c r="A2604" t="s">
        <v>5917</v>
      </c>
      <c r="B2604" t="s">
        <v>40</v>
      </c>
      <c r="C2604" t="s">
        <v>41</v>
      </c>
      <c r="G2604" t="s">
        <v>42</v>
      </c>
      <c r="N2604" t="s">
        <v>43</v>
      </c>
      <c r="S2604" t="s">
        <v>44</v>
      </c>
      <c r="W2604" t="s">
        <v>45</v>
      </c>
      <c r="AA2604" t="s">
        <v>40</v>
      </c>
      <c r="AE2604" t="s">
        <v>5918</v>
      </c>
      <c r="AF2604" t="s">
        <v>5919</v>
      </c>
      <c r="AH2604" t="s">
        <v>5920</v>
      </c>
    </row>
    <row r="2605" spans="1:34" x14ac:dyDescent="0.2">
      <c r="A2605" t="s">
        <v>5921</v>
      </c>
      <c r="B2605" t="s">
        <v>40</v>
      </c>
      <c r="C2605" t="s">
        <v>41</v>
      </c>
      <c r="G2605" t="s">
        <v>42</v>
      </c>
      <c r="N2605" t="s">
        <v>43</v>
      </c>
      <c r="S2605" t="s">
        <v>44</v>
      </c>
      <c r="W2605" t="s">
        <v>45</v>
      </c>
      <c r="AA2605" t="s">
        <v>40</v>
      </c>
    </row>
    <row r="2606" spans="1:34" x14ac:dyDescent="0.2">
      <c r="A2606" t="s">
        <v>5922</v>
      </c>
      <c r="B2606" t="s">
        <v>40</v>
      </c>
      <c r="C2606" t="s">
        <v>41</v>
      </c>
      <c r="G2606" t="s">
        <v>42</v>
      </c>
      <c r="N2606" t="s">
        <v>43</v>
      </c>
      <c r="S2606" t="s">
        <v>44</v>
      </c>
      <c r="W2606" t="s">
        <v>45</v>
      </c>
      <c r="AA2606" t="s">
        <v>40</v>
      </c>
      <c r="AF2606" t="s">
        <v>199</v>
      </c>
      <c r="AG2606" t="s">
        <v>47</v>
      </c>
      <c r="AH2606" t="s">
        <v>442</v>
      </c>
    </row>
    <row r="2607" spans="1:34" x14ac:dyDescent="0.2">
      <c r="A2607" t="s">
        <v>5923</v>
      </c>
      <c r="B2607" t="s">
        <v>50</v>
      </c>
      <c r="C2607" t="s">
        <v>41</v>
      </c>
      <c r="G2607" t="s">
        <v>42</v>
      </c>
      <c r="N2607" t="s">
        <v>43</v>
      </c>
      <c r="S2607" t="s">
        <v>44</v>
      </c>
      <c r="W2607" t="s">
        <v>45</v>
      </c>
      <c r="AA2607" t="s">
        <v>40</v>
      </c>
      <c r="AB2607" t="s">
        <v>50</v>
      </c>
      <c r="AE2607" t="s">
        <v>409</v>
      </c>
      <c r="AF2607" t="s">
        <v>410</v>
      </c>
      <c r="AH2607" t="s">
        <v>411</v>
      </c>
    </row>
    <row r="2608" spans="1:34" x14ac:dyDescent="0.2">
      <c r="A2608" t="s">
        <v>5924</v>
      </c>
      <c r="B2608" t="s">
        <v>40</v>
      </c>
      <c r="C2608" t="s">
        <v>41</v>
      </c>
      <c r="G2608" t="s">
        <v>42</v>
      </c>
      <c r="N2608" t="s">
        <v>43</v>
      </c>
      <c r="S2608" t="s">
        <v>44</v>
      </c>
      <c r="W2608" t="s">
        <v>45</v>
      </c>
      <c r="AA2608" t="s">
        <v>40</v>
      </c>
      <c r="AH2608" t="s">
        <v>625</v>
      </c>
    </row>
    <row r="2609" spans="1:34" x14ac:dyDescent="0.2">
      <c r="A2609" t="s">
        <v>5925</v>
      </c>
      <c r="B2609" t="s">
        <v>40</v>
      </c>
      <c r="C2609" t="s">
        <v>41</v>
      </c>
      <c r="G2609" t="s">
        <v>42</v>
      </c>
      <c r="N2609" t="s">
        <v>43</v>
      </c>
      <c r="S2609" t="s">
        <v>44</v>
      </c>
      <c r="W2609" t="s">
        <v>45</v>
      </c>
      <c r="AA2609" t="s">
        <v>40</v>
      </c>
      <c r="AG2609" t="s">
        <v>150</v>
      </c>
    </row>
    <row r="2610" spans="1:34" x14ac:dyDescent="0.2">
      <c r="A2610" t="s">
        <v>5930</v>
      </c>
      <c r="B2610" t="s">
        <v>50</v>
      </c>
      <c r="C2610" t="s">
        <v>41</v>
      </c>
      <c r="G2610" t="s">
        <v>42</v>
      </c>
      <c r="N2610" t="s">
        <v>43</v>
      </c>
      <c r="S2610" t="s">
        <v>44</v>
      </c>
      <c r="W2610" t="s">
        <v>45</v>
      </c>
      <c r="AA2610" t="s">
        <v>40</v>
      </c>
      <c r="AB2610" t="s">
        <v>50</v>
      </c>
      <c r="AE2610" t="s">
        <v>2772</v>
      </c>
      <c r="AF2610" t="s">
        <v>2423</v>
      </c>
      <c r="AH2610" t="s">
        <v>2773</v>
      </c>
    </row>
    <row r="2611" spans="1:34" x14ac:dyDescent="0.2">
      <c r="A2611" t="s">
        <v>5931</v>
      </c>
      <c r="B2611" t="s">
        <v>40</v>
      </c>
      <c r="C2611" t="s">
        <v>41</v>
      </c>
      <c r="G2611" t="s">
        <v>42</v>
      </c>
      <c r="N2611" t="s">
        <v>43</v>
      </c>
      <c r="S2611" t="s">
        <v>44</v>
      </c>
      <c r="W2611" t="s">
        <v>45</v>
      </c>
      <c r="AA2611" t="s">
        <v>40</v>
      </c>
      <c r="AF2611" t="s">
        <v>2703</v>
      </c>
      <c r="AH2611" t="s">
        <v>2704</v>
      </c>
    </row>
    <row r="2612" spans="1:34" x14ac:dyDescent="0.2">
      <c r="A2612" t="s">
        <v>5932</v>
      </c>
      <c r="B2612" t="s">
        <v>50</v>
      </c>
      <c r="C2612" t="s">
        <v>41</v>
      </c>
      <c r="G2612" t="s">
        <v>42</v>
      </c>
      <c r="N2612" t="s">
        <v>43</v>
      </c>
      <c r="S2612" t="s">
        <v>44</v>
      </c>
      <c r="W2612" t="s">
        <v>45</v>
      </c>
      <c r="AA2612" t="s">
        <v>40</v>
      </c>
      <c r="AB2612" t="s">
        <v>50</v>
      </c>
    </row>
    <row r="2613" spans="1:34" x14ac:dyDescent="0.2">
      <c r="A2613" t="s">
        <v>5933</v>
      </c>
      <c r="B2613" t="s">
        <v>50</v>
      </c>
      <c r="C2613" t="s">
        <v>41</v>
      </c>
      <c r="G2613" t="s">
        <v>42</v>
      </c>
      <c r="N2613" t="s">
        <v>43</v>
      </c>
      <c r="S2613" t="s">
        <v>44</v>
      </c>
      <c r="W2613" t="s">
        <v>45</v>
      </c>
      <c r="AA2613" t="s">
        <v>40</v>
      </c>
      <c r="AB2613" t="s">
        <v>50</v>
      </c>
      <c r="AE2613" t="s">
        <v>3135</v>
      </c>
      <c r="AF2613" t="s">
        <v>3136</v>
      </c>
      <c r="AH2613" t="s">
        <v>3137</v>
      </c>
    </row>
    <row r="2614" spans="1:34" x14ac:dyDescent="0.2">
      <c r="A2614" t="s">
        <v>5936</v>
      </c>
      <c r="B2614" t="s">
        <v>50</v>
      </c>
      <c r="C2614" t="s">
        <v>41</v>
      </c>
      <c r="G2614" t="s">
        <v>42</v>
      </c>
      <c r="N2614" t="s">
        <v>43</v>
      </c>
      <c r="S2614" t="s">
        <v>44</v>
      </c>
      <c r="W2614" t="s">
        <v>45</v>
      </c>
      <c r="AA2614" t="s">
        <v>40</v>
      </c>
      <c r="AB2614" t="s">
        <v>50</v>
      </c>
      <c r="AG2614" t="s">
        <v>150</v>
      </c>
    </row>
    <row r="2615" spans="1:34" x14ac:dyDescent="0.2">
      <c r="A2615" t="s">
        <v>5940</v>
      </c>
      <c r="B2615" t="s">
        <v>41</v>
      </c>
      <c r="C2615" t="s">
        <v>41</v>
      </c>
      <c r="AE2615" t="s">
        <v>5941</v>
      </c>
      <c r="AF2615" t="s">
        <v>954</v>
      </c>
      <c r="AH2615" t="s">
        <v>5942</v>
      </c>
    </row>
    <row r="2616" spans="1:34" x14ac:dyDescent="0.2">
      <c r="A2616" t="s">
        <v>5947</v>
      </c>
      <c r="B2616" t="s">
        <v>40</v>
      </c>
      <c r="C2616" t="s">
        <v>41</v>
      </c>
      <c r="G2616" t="s">
        <v>42</v>
      </c>
      <c r="N2616" t="s">
        <v>43</v>
      </c>
      <c r="S2616" t="s">
        <v>44</v>
      </c>
      <c r="W2616" t="s">
        <v>45</v>
      </c>
      <c r="AA2616" t="s">
        <v>40</v>
      </c>
      <c r="AF2616" t="s">
        <v>83</v>
      </c>
      <c r="AG2616" t="s">
        <v>84</v>
      </c>
      <c r="AH2616" t="s">
        <v>85</v>
      </c>
    </row>
    <row r="2617" spans="1:34" x14ac:dyDescent="0.2">
      <c r="A2617" t="s">
        <v>5952</v>
      </c>
      <c r="B2617" t="s">
        <v>50</v>
      </c>
      <c r="C2617" t="s">
        <v>41</v>
      </c>
      <c r="G2617" t="s">
        <v>42</v>
      </c>
      <c r="N2617" t="s">
        <v>43</v>
      </c>
      <c r="S2617" t="s">
        <v>44</v>
      </c>
      <c r="W2617" t="s">
        <v>45</v>
      </c>
      <c r="AA2617" t="s">
        <v>40</v>
      </c>
      <c r="AB2617" t="s">
        <v>50</v>
      </c>
      <c r="AF2617" t="s">
        <v>313</v>
      </c>
      <c r="AG2617" t="s">
        <v>314</v>
      </c>
      <c r="AH2617" t="s">
        <v>315</v>
      </c>
    </row>
    <row r="2618" spans="1:34" x14ac:dyDescent="0.2">
      <c r="A2618" t="s">
        <v>5953</v>
      </c>
      <c r="B2618" t="s">
        <v>50</v>
      </c>
      <c r="C2618" t="s">
        <v>41</v>
      </c>
      <c r="G2618" t="s">
        <v>42</v>
      </c>
      <c r="N2618" t="s">
        <v>43</v>
      </c>
      <c r="S2618" t="s">
        <v>44</v>
      </c>
      <c r="W2618" t="s">
        <v>45</v>
      </c>
      <c r="AA2618" t="s">
        <v>40</v>
      </c>
      <c r="AB2618" t="s">
        <v>50</v>
      </c>
    </row>
    <row r="2619" spans="1:34" x14ac:dyDescent="0.2">
      <c r="A2619" t="s">
        <v>5954</v>
      </c>
      <c r="B2619" t="s">
        <v>40</v>
      </c>
      <c r="C2619" t="s">
        <v>41</v>
      </c>
      <c r="G2619" t="s">
        <v>42</v>
      </c>
      <c r="N2619" t="s">
        <v>43</v>
      </c>
      <c r="S2619" t="s">
        <v>44</v>
      </c>
      <c r="W2619" t="s">
        <v>45</v>
      </c>
      <c r="AA2619" t="s">
        <v>40</v>
      </c>
      <c r="AE2619" t="s">
        <v>1435</v>
      </c>
      <c r="AF2619" t="s">
        <v>5955</v>
      </c>
      <c r="AH2619" t="s">
        <v>5956</v>
      </c>
    </row>
    <row r="2620" spans="1:34" x14ac:dyDescent="0.2">
      <c r="A2620" t="s">
        <v>5957</v>
      </c>
      <c r="B2620" t="s">
        <v>41</v>
      </c>
      <c r="C2620" t="s">
        <v>41</v>
      </c>
      <c r="AF2620" t="s">
        <v>242</v>
      </c>
      <c r="AH2620" t="s">
        <v>5958</v>
      </c>
    </row>
    <row r="2621" spans="1:34" x14ac:dyDescent="0.2">
      <c r="A2621" t="s">
        <v>5959</v>
      </c>
      <c r="B2621" t="s">
        <v>50</v>
      </c>
      <c r="C2621" t="s">
        <v>41</v>
      </c>
      <c r="G2621" t="s">
        <v>42</v>
      </c>
      <c r="N2621" t="s">
        <v>43</v>
      </c>
      <c r="S2621" t="s">
        <v>44</v>
      </c>
      <c r="W2621" t="s">
        <v>45</v>
      </c>
      <c r="AA2621" t="s">
        <v>40</v>
      </c>
      <c r="AB2621" t="s">
        <v>50</v>
      </c>
    </row>
    <row r="2622" spans="1:34" x14ac:dyDescent="0.2">
      <c r="A2622" t="s">
        <v>5960</v>
      </c>
      <c r="B2622" t="s">
        <v>50</v>
      </c>
      <c r="C2622" t="s">
        <v>41</v>
      </c>
      <c r="G2622" t="s">
        <v>42</v>
      </c>
      <c r="N2622" t="s">
        <v>43</v>
      </c>
      <c r="S2622" t="s">
        <v>44</v>
      </c>
      <c r="W2622" t="s">
        <v>45</v>
      </c>
      <c r="AA2622" t="s">
        <v>40</v>
      </c>
      <c r="AB2622" t="s">
        <v>50</v>
      </c>
      <c r="AF2622" t="s">
        <v>203</v>
      </c>
      <c r="AG2622" t="s">
        <v>204</v>
      </c>
      <c r="AH2622" t="s">
        <v>367</v>
      </c>
    </row>
    <row r="2623" spans="1:34" x14ac:dyDescent="0.2">
      <c r="A2623" t="s">
        <v>5961</v>
      </c>
      <c r="B2623" t="s">
        <v>50</v>
      </c>
      <c r="C2623" t="s">
        <v>41</v>
      </c>
      <c r="G2623" t="s">
        <v>42</v>
      </c>
      <c r="N2623" t="s">
        <v>43</v>
      </c>
      <c r="S2623" t="s">
        <v>44</v>
      </c>
      <c r="W2623" t="s">
        <v>45</v>
      </c>
      <c r="AA2623" t="s">
        <v>40</v>
      </c>
      <c r="AB2623" t="s">
        <v>50</v>
      </c>
      <c r="AE2623" t="s">
        <v>1509</v>
      </c>
      <c r="AF2623" t="s">
        <v>1510</v>
      </c>
      <c r="AG2623" t="s">
        <v>47</v>
      </c>
      <c r="AH2623" t="s">
        <v>1511</v>
      </c>
    </row>
    <row r="2624" spans="1:34" x14ac:dyDescent="0.2">
      <c r="A2624" t="s">
        <v>5962</v>
      </c>
      <c r="B2624" t="s">
        <v>50</v>
      </c>
      <c r="C2624" t="s">
        <v>41</v>
      </c>
      <c r="G2624" t="s">
        <v>42</v>
      </c>
      <c r="N2624" t="s">
        <v>43</v>
      </c>
      <c r="S2624" t="s">
        <v>44</v>
      </c>
      <c r="W2624" t="s">
        <v>45</v>
      </c>
      <c r="AA2624" t="s">
        <v>40</v>
      </c>
      <c r="AB2624" t="s">
        <v>50</v>
      </c>
      <c r="AE2624" t="s">
        <v>2350</v>
      </c>
      <c r="AF2624" t="s">
        <v>359</v>
      </c>
      <c r="AG2624" t="s">
        <v>47</v>
      </c>
      <c r="AH2624" t="s">
        <v>2351</v>
      </c>
    </row>
    <row r="2625" spans="1:34" x14ac:dyDescent="0.2">
      <c r="A2625" t="s">
        <v>5963</v>
      </c>
      <c r="B2625" t="s">
        <v>41</v>
      </c>
      <c r="C2625" t="s">
        <v>41</v>
      </c>
      <c r="AF2625" t="s">
        <v>203</v>
      </c>
      <c r="AG2625" t="s">
        <v>204</v>
      </c>
      <c r="AH2625" t="s">
        <v>5964</v>
      </c>
    </row>
    <row r="2626" spans="1:34" x14ac:dyDescent="0.2">
      <c r="A2626" t="s">
        <v>5965</v>
      </c>
      <c r="B2626" t="s">
        <v>40</v>
      </c>
      <c r="C2626" t="s">
        <v>41</v>
      </c>
      <c r="G2626" t="s">
        <v>42</v>
      </c>
      <c r="N2626" t="s">
        <v>43</v>
      </c>
      <c r="S2626" t="s">
        <v>44</v>
      </c>
      <c r="W2626" t="s">
        <v>45</v>
      </c>
      <c r="AA2626" t="s">
        <v>40</v>
      </c>
      <c r="AE2626" t="s">
        <v>2291</v>
      </c>
      <c r="AF2626" t="s">
        <v>2292</v>
      </c>
      <c r="AG2626" t="s">
        <v>47</v>
      </c>
      <c r="AH2626" t="s">
        <v>2293</v>
      </c>
    </row>
    <row r="2627" spans="1:34" x14ac:dyDescent="0.2">
      <c r="A2627" t="s">
        <v>5966</v>
      </c>
      <c r="B2627" t="s">
        <v>50</v>
      </c>
      <c r="C2627" t="s">
        <v>41</v>
      </c>
      <c r="G2627" t="s">
        <v>42</v>
      </c>
      <c r="N2627" t="s">
        <v>43</v>
      </c>
      <c r="S2627" t="s">
        <v>44</v>
      </c>
      <c r="W2627" t="s">
        <v>45</v>
      </c>
      <c r="AA2627" t="s">
        <v>40</v>
      </c>
      <c r="AB2627" t="s">
        <v>50</v>
      </c>
    </row>
    <row r="2628" spans="1:34" x14ac:dyDescent="0.2">
      <c r="A2628" t="s">
        <v>5967</v>
      </c>
      <c r="B2628" t="s">
        <v>40</v>
      </c>
      <c r="C2628" t="s">
        <v>41</v>
      </c>
      <c r="G2628" t="s">
        <v>42</v>
      </c>
      <c r="N2628" t="s">
        <v>43</v>
      </c>
      <c r="S2628" t="s">
        <v>44</v>
      </c>
      <c r="W2628" t="s">
        <v>45</v>
      </c>
      <c r="AA2628" t="s">
        <v>40</v>
      </c>
      <c r="AH2628" t="s">
        <v>5968</v>
      </c>
    </row>
    <row r="2629" spans="1:34" x14ac:dyDescent="0.2">
      <c r="A2629" t="s">
        <v>5969</v>
      </c>
      <c r="B2629" t="s">
        <v>43</v>
      </c>
      <c r="C2629" t="s">
        <v>41</v>
      </c>
      <c r="G2629" t="s">
        <v>42</v>
      </c>
      <c r="N2629" t="s">
        <v>43</v>
      </c>
    </row>
    <row r="2630" spans="1:34" x14ac:dyDescent="0.2">
      <c r="A2630" t="s">
        <v>5974</v>
      </c>
      <c r="B2630" t="s">
        <v>50</v>
      </c>
      <c r="C2630" t="s">
        <v>41</v>
      </c>
      <c r="G2630" t="s">
        <v>42</v>
      </c>
      <c r="N2630" t="s">
        <v>43</v>
      </c>
      <c r="S2630" t="s">
        <v>44</v>
      </c>
      <c r="W2630" t="s">
        <v>45</v>
      </c>
      <c r="AA2630" t="s">
        <v>40</v>
      </c>
      <c r="AB2630" t="s">
        <v>50</v>
      </c>
      <c r="AF2630" t="s">
        <v>2416</v>
      </c>
      <c r="AG2630" t="s">
        <v>53</v>
      </c>
    </row>
    <row r="2631" spans="1:34" x14ac:dyDescent="0.2">
      <c r="A2631" t="s">
        <v>5975</v>
      </c>
      <c r="B2631" t="s">
        <v>50</v>
      </c>
      <c r="C2631" t="s">
        <v>41</v>
      </c>
      <c r="G2631" t="s">
        <v>42</v>
      </c>
      <c r="N2631" t="s">
        <v>43</v>
      </c>
      <c r="S2631" t="s">
        <v>44</v>
      </c>
      <c r="W2631" t="s">
        <v>45</v>
      </c>
      <c r="AA2631" t="s">
        <v>40</v>
      </c>
      <c r="AB2631" t="s">
        <v>50</v>
      </c>
      <c r="AH2631" t="s">
        <v>1313</v>
      </c>
    </row>
    <row r="2632" spans="1:34" x14ac:dyDescent="0.2">
      <c r="A2632" t="s">
        <v>5976</v>
      </c>
      <c r="B2632" t="s">
        <v>50</v>
      </c>
      <c r="C2632" t="s">
        <v>41</v>
      </c>
      <c r="G2632" t="s">
        <v>42</v>
      </c>
      <c r="N2632" t="s">
        <v>43</v>
      </c>
      <c r="S2632" t="s">
        <v>44</v>
      </c>
      <c r="W2632" t="s">
        <v>45</v>
      </c>
      <c r="AA2632" t="s">
        <v>40</v>
      </c>
      <c r="AB2632" t="s">
        <v>50</v>
      </c>
      <c r="AE2632" t="s">
        <v>1291</v>
      </c>
      <c r="AF2632" t="s">
        <v>1292</v>
      </c>
      <c r="AG2632" t="s">
        <v>47</v>
      </c>
      <c r="AH2632" t="s">
        <v>1293</v>
      </c>
    </row>
    <row r="2633" spans="1:34" x14ac:dyDescent="0.2">
      <c r="A2633" t="s">
        <v>5977</v>
      </c>
      <c r="B2633" t="s">
        <v>41</v>
      </c>
      <c r="C2633" t="s">
        <v>41</v>
      </c>
      <c r="AE2633" t="s">
        <v>3279</v>
      </c>
      <c r="AG2633" t="s">
        <v>47</v>
      </c>
      <c r="AH2633" t="s">
        <v>2190</v>
      </c>
    </row>
    <row r="2634" spans="1:34" x14ac:dyDescent="0.2">
      <c r="A2634" t="s">
        <v>5982</v>
      </c>
      <c r="B2634" t="s">
        <v>50</v>
      </c>
      <c r="C2634" t="s">
        <v>41</v>
      </c>
      <c r="G2634" t="s">
        <v>42</v>
      </c>
      <c r="N2634" t="s">
        <v>43</v>
      </c>
      <c r="S2634" t="s">
        <v>44</v>
      </c>
      <c r="W2634" t="s">
        <v>45</v>
      </c>
      <c r="AA2634" t="s">
        <v>40</v>
      </c>
      <c r="AB2634" t="s">
        <v>50</v>
      </c>
    </row>
    <row r="2635" spans="1:34" x14ac:dyDescent="0.2">
      <c r="A2635" t="s">
        <v>5983</v>
      </c>
      <c r="B2635" t="s">
        <v>50</v>
      </c>
      <c r="C2635" t="s">
        <v>41</v>
      </c>
      <c r="G2635" t="s">
        <v>42</v>
      </c>
      <c r="N2635" t="s">
        <v>43</v>
      </c>
      <c r="S2635" t="s">
        <v>44</v>
      </c>
      <c r="W2635" t="s">
        <v>45</v>
      </c>
      <c r="AA2635" t="s">
        <v>40</v>
      </c>
      <c r="AB2635" t="s">
        <v>50</v>
      </c>
      <c r="AF2635" t="s">
        <v>1403</v>
      </c>
      <c r="AH2635" t="s">
        <v>51</v>
      </c>
    </row>
    <row r="2636" spans="1:34" x14ac:dyDescent="0.2">
      <c r="A2636" t="s">
        <v>5984</v>
      </c>
      <c r="B2636" t="s">
        <v>50</v>
      </c>
      <c r="C2636" t="s">
        <v>41</v>
      </c>
      <c r="G2636" t="s">
        <v>42</v>
      </c>
      <c r="N2636" t="s">
        <v>43</v>
      </c>
      <c r="S2636" t="s">
        <v>44</v>
      </c>
      <c r="W2636" t="s">
        <v>45</v>
      </c>
      <c r="AA2636" t="s">
        <v>40</v>
      </c>
      <c r="AB2636" t="s">
        <v>50</v>
      </c>
      <c r="AE2636" t="s">
        <v>247</v>
      </c>
      <c r="AF2636" t="s">
        <v>203</v>
      </c>
      <c r="AH2636" t="s">
        <v>2795</v>
      </c>
    </row>
    <row r="2637" spans="1:34" x14ac:dyDescent="0.2">
      <c r="A2637" t="s">
        <v>5985</v>
      </c>
      <c r="B2637" t="s">
        <v>40</v>
      </c>
      <c r="C2637" t="s">
        <v>41</v>
      </c>
      <c r="G2637" t="s">
        <v>42</v>
      </c>
      <c r="N2637" t="s">
        <v>43</v>
      </c>
      <c r="S2637" t="s">
        <v>44</v>
      </c>
      <c r="W2637" t="s">
        <v>45</v>
      </c>
      <c r="AA2637" t="s">
        <v>40</v>
      </c>
      <c r="AE2637" t="s">
        <v>418</v>
      </c>
      <c r="AG2637" t="s">
        <v>419</v>
      </c>
      <c r="AH2637" t="s">
        <v>420</v>
      </c>
    </row>
    <row r="2638" spans="1:34" x14ac:dyDescent="0.2">
      <c r="A2638" t="s">
        <v>5991</v>
      </c>
      <c r="B2638" t="s">
        <v>50</v>
      </c>
      <c r="C2638" t="s">
        <v>41</v>
      </c>
      <c r="G2638" t="s">
        <v>42</v>
      </c>
      <c r="N2638" t="s">
        <v>43</v>
      </c>
      <c r="S2638" t="s">
        <v>44</v>
      </c>
      <c r="W2638" t="s">
        <v>45</v>
      </c>
      <c r="AA2638" t="s">
        <v>40</v>
      </c>
      <c r="AB2638" t="s">
        <v>50</v>
      </c>
      <c r="AE2638" t="s">
        <v>1252</v>
      </c>
      <c r="AF2638" t="s">
        <v>1253</v>
      </c>
      <c r="AH2638" t="s">
        <v>1254</v>
      </c>
    </row>
    <row r="2639" spans="1:34" x14ac:dyDescent="0.2">
      <c r="A2639" t="s">
        <v>5992</v>
      </c>
      <c r="B2639" t="s">
        <v>50</v>
      </c>
      <c r="C2639" t="s">
        <v>41</v>
      </c>
      <c r="G2639" t="s">
        <v>42</v>
      </c>
      <c r="N2639" t="s">
        <v>43</v>
      </c>
      <c r="S2639" t="s">
        <v>44</v>
      </c>
      <c r="W2639" t="s">
        <v>45</v>
      </c>
      <c r="AA2639" t="s">
        <v>40</v>
      </c>
      <c r="AB2639" t="s">
        <v>50</v>
      </c>
    </row>
    <row r="2640" spans="1:34" x14ac:dyDescent="0.2">
      <c r="A2640" t="s">
        <v>5993</v>
      </c>
      <c r="B2640" t="s">
        <v>40</v>
      </c>
      <c r="C2640" t="s">
        <v>41</v>
      </c>
      <c r="G2640" t="s">
        <v>42</v>
      </c>
      <c r="N2640" t="s">
        <v>43</v>
      </c>
      <c r="S2640" t="s">
        <v>44</v>
      </c>
      <c r="W2640" t="s">
        <v>45</v>
      </c>
      <c r="AA2640" t="s">
        <v>40</v>
      </c>
      <c r="AF2640" t="s">
        <v>5994</v>
      </c>
      <c r="AG2640" t="s">
        <v>47</v>
      </c>
    </row>
    <row r="2641" spans="1:34" x14ac:dyDescent="0.2">
      <c r="A2641" t="s">
        <v>5995</v>
      </c>
      <c r="B2641" t="s">
        <v>50</v>
      </c>
      <c r="C2641" t="s">
        <v>41</v>
      </c>
      <c r="G2641" t="s">
        <v>42</v>
      </c>
      <c r="N2641" t="s">
        <v>43</v>
      </c>
      <c r="S2641" t="s">
        <v>44</v>
      </c>
      <c r="W2641" t="s">
        <v>45</v>
      </c>
      <c r="AA2641" t="s">
        <v>40</v>
      </c>
      <c r="AB2641" t="s">
        <v>50</v>
      </c>
      <c r="AE2641" t="s">
        <v>1157</v>
      </c>
      <c r="AF2641" t="s">
        <v>803</v>
      </c>
      <c r="AG2641" t="s">
        <v>47</v>
      </c>
      <c r="AH2641" t="s">
        <v>1158</v>
      </c>
    </row>
    <row r="2642" spans="1:34" x14ac:dyDescent="0.2">
      <c r="A2642" t="s">
        <v>5996</v>
      </c>
      <c r="B2642" t="s">
        <v>50</v>
      </c>
      <c r="C2642" t="s">
        <v>41</v>
      </c>
      <c r="G2642" t="s">
        <v>42</v>
      </c>
      <c r="N2642" t="s">
        <v>43</v>
      </c>
      <c r="S2642" t="s">
        <v>44</v>
      </c>
      <c r="W2642" t="s">
        <v>45</v>
      </c>
      <c r="AA2642" t="s">
        <v>40</v>
      </c>
      <c r="AB2642" t="s">
        <v>50</v>
      </c>
      <c r="AE2642" t="s">
        <v>739</v>
      </c>
      <c r="AF2642" t="s">
        <v>740</v>
      </c>
      <c r="AG2642" t="s">
        <v>741</v>
      </c>
      <c r="AH2642" t="s">
        <v>742</v>
      </c>
    </row>
    <row r="2643" spans="1:34" x14ac:dyDescent="0.2">
      <c r="A2643" t="s">
        <v>6007</v>
      </c>
      <c r="B2643" t="s">
        <v>40</v>
      </c>
      <c r="C2643" t="s">
        <v>41</v>
      </c>
      <c r="G2643" t="s">
        <v>42</v>
      </c>
      <c r="N2643" t="s">
        <v>43</v>
      </c>
      <c r="S2643" t="s">
        <v>44</v>
      </c>
      <c r="W2643" t="s">
        <v>45</v>
      </c>
      <c r="AA2643" t="s">
        <v>40</v>
      </c>
      <c r="AE2643" t="s">
        <v>152</v>
      </c>
      <c r="AF2643" t="s">
        <v>153</v>
      </c>
      <c r="AG2643" t="s">
        <v>154</v>
      </c>
      <c r="AH2643" t="s">
        <v>155</v>
      </c>
    </row>
    <row r="2644" spans="1:34" x14ac:dyDescent="0.2">
      <c r="A2644" t="s">
        <v>6012</v>
      </c>
      <c r="B2644" t="s">
        <v>50</v>
      </c>
      <c r="C2644" t="s">
        <v>41</v>
      </c>
      <c r="G2644" t="s">
        <v>42</v>
      </c>
      <c r="N2644" t="s">
        <v>43</v>
      </c>
      <c r="S2644" t="s">
        <v>44</v>
      </c>
      <c r="W2644" t="s">
        <v>45</v>
      </c>
      <c r="AA2644" t="s">
        <v>40</v>
      </c>
      <c r="AB2644" t="s">
        <v>50</v>
      </c>
      <c r="AE2644" t="s">
        <v>6013</v>
      </c>
      <c r="AH2644" t="s">
        <v>6014</v>
      </c>
    </row>
    <row r="2645" spans="1:34" x14ac:dyDescent="0.2">
      <c r="A2645" t="s">
        <v>6015</v>
      </c>
      <c r="B2645" t="s">
        <v>40</v>
      </c>
      <c r="C2645" t="s">
        <v>41</v>
      </c>
      <c r="G2645" t="s">
        <v>42</v>
      </c>
      <c r="N2645" t="s">
        <v>43</v>
      </c>
      <c r="S2645" t="s">
        <v>44</v>
      </c>
      <c r="W2645" t="s">
        <v>45</v>
      </c>
      <c r="AA2645" t="s">
        <v>40</v>
      </c>
      <c r="AF2645" t="s">
        <v>2827</v>
      </c>
      <c r="AG2645" t="s">
        <v>4818</v>
      </c>
    </row>
    <row r="2646" spans="1:34" x14ac:dyDescent="0.2">
      <c r="A2646" t="s">
        <v>6016</v>
      </c>
      <c r="B2646" t="s">
        <v>40</v>
      </c>
      <c r="C2646" t="s">
        <v>41</v>
      </c>
      <c r="G2646" t="s">
        <v>42</v>
      </c>
      <c r="N2646" t="s">
        <v>43</v>
      </c>
      <c r="S2646" t="s">
        <v>44</v>
      </c>
      <c r="W2646" t="s">
        <v>45</v>
      </c>
      <c r="AA2646" t="s">
        <v>40</v>
      </c>
      <c r="AF2646" t="s">
        <v>998</v>
      </c>
      <c r="AG2646" t="s">
        <v>999</v>
      </c>
      <c r="AH2646" t="s">
        <v>1557</v>
      </c>
    </row>
    <row r="2647" spans="1:34" x14ac:dyDescent="0.2">
      <c r="A2647" t="s">
        <v>6017</v>
      </c>
      <c r="B2647" t="s">
        <v>50</v>
      </c>
      <c r="C2647" t="s">
        <v>41</v>
      </c>
      <c r="G2647" t="s">
        <v>42</v>
      </c>
      <c r="N2647" t="s">
        <v>43</v>
      </c>
      <c r="S2647" t="s">
        <v>44</v>
      </c>
      <c r="W2647" t="s">
        <v>45</v>
      </c>
      <c r="AA2647" t="s">
        <v>40</v>
      </c>
      <c r="AB2647" t="s">
        <v>50</v>
      </c>
      <c r="AE2647" t="s">
        <v>6018</v>
      </c>
      <c r="AF2647" t="s">
        <v>6019</v>
      </c>
      <c r="AH2647" t="s">
        <v>6020</v>
      </c>
    </row>
    <row r="2648" spans="1:34" x14ac:dyDescent="0.2">
      <c r="A2648" t="s">
        <v>6021</v>
      </c>
      <c r="B2648" t="s">
        <v>40</v>
      </c>
      <c r="C2648" t="s">
        <v>41</v>
      </c>
      <c r="G2648" t="s">
        <v>42</v>
      </c>
      <c r="N2648" t="s">
        <v>43</v>
      </c>
      <c r="S2648" t="s">
        <v>44</v>
      </c>
      <c r="W2648" t="s">
        <v>45</v>
      </c>
      <c r="AA2648" t="s">
        <v>40</v>
      </c>
      <c r="AE2648" t="s">
        <v>3087</v>
      </c>
      <c r="AH2648" t="s">
        <v>3088</v>
      </c>
    </row>
    <row r="2649" spans="1:34" x14ac:dyDescent="0.2">
      <c r="A2649" t="s">
        <v>6022</v>
      </c>
      <c r="B2649" t="s">
        <v>50</v>
      </c>
      <c r="C2649" t="s">
        <v>41</v>
      </c>
      <c r="G2649" t="s">
        <v>42</v>
      </c>
      <c r="N2649" t="s">
        <v>43</v>
      </c>
      <c r="S2649" t="s">
        <v>44</v>
      </c>
      <c r="W2649" t="s">
        <v>45</v>
      </c>
      <c r="AA2649" t="s">
        <v>40</v>
      </c>
      <c r="AB2649" t="s">
        <v>50</v>
      </c>
      <c r="AE2649" t="s">
        <v>247</v>
      </c>
      <c r="AF2649" t="s">
        <v>203</v>
      </c>
      <c r="AH2649" t="s">
        <v>2795</v>
      </c>
    </row>
    <row r="2650" spans="1:34" x14ac:dyDescent="0.2">
      <c r="A2650" t="s">
        <v>6023</v>
      </c>
      <c r="B2650" t="s">
        <v>50</v>
      </c>
      <c r="C2650" t="s">
        <v>41</v>
      </c>
      <c r="G2650" t="s">
        <v>42</v>
      </c>
      <c r="N2650" t="s">
        <v>43</v>
      </c>
      <c r="S2650" t="s">
        <v>44</v>
      </c>
      <c r="W2650" t="s">
        <v>45</v>
      </c>
      <c r="AA2650" t="s">
        <v>40</v>
      </c>
      <c r="AB2650" t="s">
        <v>50</v>
      </c>
      <c r="AE2650" t="s">
        <v>1157</v>
      </c>
      <c r="AF2650" t="s">
        <v>803</v>
      </c>
      <c r="AG2650" t="s">
        <v>47</v>
      </c>
      <c r="AH2650" t="s">
        <v>1158</v>
      </c>
    </row>
    <row r="2651" spans="1:34" x14ac:dyDescent="0.2">
      <c r="A2651" t="s">
        <v>6024</v>
      </c>
      <c r="B2651" t="s">
        <v>40</v>
      </c>
      <c r="C2651" t="s">
        <v>41</v>
      </c>
      <c r="G2651" t="s">
        <v>42</v>
      </c>
      <c r="N2651" t="s">
        <v>43</v>
      </c>
      <c r="S2651" t="s">
        <v>44</v>
      </c>
      <c r="W2651" t="s">
        <v>45</v>
      </c>
      <c r="AA2651" t="s">
        <v>40</v>
      </c>
      <c r="AE2651" t="s">
        <v>6025</v>
      </c>
      <c r="AF2651" t="s">
        <v>754</v>
      </c>
      <c r="AH2651" t="s">
        <v>6026</v>
      </c>
    </row>
    <row r="2652" spans="1:34" x14ac:dyDescent="0.2">
      <c r="A2652" t="s">
        <v>6027</v>
      </c>
      <c r="B2652" t="s">
        <v>50</v>
      </c>
      <c r="C2652" t="s">
        <v>41</v>
      </c>
      <c r="G2652" t="s">
        <v>42</v>
      </c>
      <c r="N2652" t="s">
        <v>43</v>
      </c>
      <c r="S2652" t="s">
        <v>44</v>
      </c>
      <c r="W2652" t="s">
        <v>45</v>
      </c>
      <c r="AA2652" t="s">
        <v>40</v>
      </c>
      <c r="AB2652" t="s">
        <v>50</v>
      </c>
      <c r="AH2652" t="s">
        <v>1589</v>
      </c>
    </row>
    <row r="2653" spans="1:34" x14ac:dyDescent="0.2">
      <c r="A2653" t="s">
        <v>6031</v>
      </c>
      <c r="B2653" t="s">
        <v>40</v>
      </c>
      <c r="C2653" t="s">
        <v>41</v>
      </c>
      <c r="G2653" t="s">
        <v>42</v>
      </c>
      <c r="N2653" t="s">
        <v>43</v>
      </c>
      <c r="S2653" t="s">
        <v>44</v>
      </c>
      <c r="W2653" t="s">
        <v>45</v>
      </c>
      <c r="AA2653" t="s">
        <v>40</v>
      </c>
      <c r="AG2653" t="s">
        <v>47</v>
      </c>
      <c r="AH2653" t="s">
        <v>995</v>
      </c>
    </row>
    <row r="2654" spans="1:34" x14ac:dyDescent="0.2">
      <c r="A2654" t="s">
        <v>6032</v>
      </c>
      <c r="B2654" t="s">
        <v>50</v>
      </c>
      <c r="C2654" t="s">
        <v>41</v>
      </c>
      <c r="G2654" t="s">
        <v>42</v>
      </c>
      <c r="N2654" t="s">
        <v>43</v>
      </c>
      <c r="S2654" t="s">
        <v>44</v>
      </c>
      <c r="W2654" t="s">
        <v>45</v>
      </c>
      <c r="AA2654" t="s">
        <v>40</v>
      </c>
      <c r="AB2654" t="s">
        <v>50</v>
      </c>
      <c r="AE2654" t="s">
        <v>111</v>
      </c>
      <c r="AF2654" t="s">
        <v>112</v>
      </c>
      <c r="AH2654" t="s">
        <v>227</v>
      </c>
    </row>
    <row r="2655" spans="1:34" x14ac:dyDescent="0.2">
      <c r="A2655" t="s">
        <v>6033</v>
      </c>
      <c r="B2655" t="s">
        <v>50</v>
      </c>
      <c r="C2655" t="s">
        <v>41</v>
      </c>
      <c r="G2655" t="s">
        <v>42</v>
      </c>
      <c r="N2655" t="s">
        <v>43</v>
      </c>
      <c r="S2655" t="s">
        <v>44</v>
      </c>
      <c r="W2655" t="s">
        <v>45</v>
      </c>
      <c r="AA2655" t="s">
        <v>40</v>
      </c>
      <c r="AB2655" t="s">
        <v>50</v>
      </c>
      <c r="AG2655" t="s">
        <v>150</v>
      </c>
    </row>
    <row r="2656" spans="1:34" x14ac:dyDescent="0.2">
      <c r="A2656" t="s">
        <v>6034</v>
      </c>
      <c r="B2656" t="s">
        <v>40</v>
      </c>
      <c r="C2656" t="s">
        <v>41</v>
      </c>
      <c r="G2656" t="s">
        <v>42</v>
      </c>
      <c r="N2656" t="s">
        <v>43</v>
      </c>
      <c r="S2656" t="s">
        <v>44</v>
      </c>
      <c r="W2656" t="s">
        <v>45</v>
      </c>
      <c r="AA2656" t="s">
        <v>40</v>
      </c>
      <c r="AE2656" t="s">
        <v>1766</v>
      </c>
      <c r="AF2656" t="s">
        <v>1767</v>
      </c>
      <c r="AG2656" t="s">
        <v>47</v>
      </c>
      <c r="AH2656" t="s">
        <v>1768</v>
      </c>
    </row>
    <row r="2657" spans="1:34" x14ac:dyDescent="0.2">
      <c r="A2657" t="s">
        <v>6035</v>
      </c>
      <c r="B2657" t="s">
        <v>50</v>
      </c>
      <c r="C2657" t="s">
        <v>41</v>
      </c>
      <c r="G2657" t="s">
        <v>42</v>
      </c>
      <c r="N2657" t="s">
        <v>43</v>
      </c>
      <c r="S2657" t="s">
        <v>44</v>
      </c>
      <c r="W2657" t="s">
        <v>45</v>
      </c>
      <c r="AA2657" t="s">
        <v>40</v>
      </c>
      <c r="AB2657" t="s">
        <v>50</v>
      </c>
    </row>
    <row r="2658" spans="1:34" x14ac:dyDescent="0.2">
      <c r="A2658" t="s">
        <v>6036</v>
      </c>
      <c r="B2658" t="s">
        <v>41</v>
      </c>
      <c r="C2658" t="s">
        <v>41</v>
      </c>
      <c r="AH2658" t="s">
        <v>1618</v>
      </c>
    </row>
    <row r="2659" spans="1:34" x14ac:dyDescent="0.2">
      <c r="A2659" t="s">
        <v>6040</v>
      </c>
      <c r="B2659" t="s">
        <v>50</v>
      </c>
      <c r="C2659" t="s">
        <v>41</v>
      </c>
      <c r="G2659" t="s">
        <v>42</v>
      </c>
      <c r="N2659" t="s">
        <v>43</v>
      </c>
      <c r="S2659" t="s">
        <v>44</v>
      </c>
      <c r="W2659" t="s">
        <v>45</v>
      </c>
      <c r="AA2659" t="s">
        <v>40</v>
      </c>
      <c r="AB2659" t="s">
        <v>50</v>
      </c>
      <c r="AE2659" t="s">
        <v>3643</v>
      </c>
      <c r="AF2659" t="s">
        <v>3644</v>
      </c>
      <c r="AH2659" t="s">
        <v>3645</v>
      </c>
    </row>
    <row r="2660" spans="1:34" x14ac:dyDescent="0.2">
      <c r="A2660" t="s">
        <v>6041</v>
      </c>
      <c r="B2660" t="s">
        <v>50</v>
      </c>
      <c r="C2660" t="s">
        <v>41</v>
      </c>
      <c r="G2660" t="s">
        <v>42</v>
      </c>
      <c r="N2660" t="s">
        <v>43</v>
      </c>
      <c r="S2660" t="s">
        <v>44</v>
      </c>
      <c r="W2660" t="s">
        <v>45</v>
      </c>
      <c r="AA2660" t="s">
        <v>40</v>
      </c>
      <c r="AB2660" t="s">
        <v>50</v>
      </c>
      <c r="AE2660" t="s">
        <v>1395</v>
      </c>
      <c r="AH2660" t="s">
        <v>1396</v>
      </c>
    </row>
    <row r="2661" spans="1:34" x14ac:dyDescent="0.2">
      <c r="A2661" t="s">
        <v>6046</v>
      </c>
      <c r="B2661" t="s">
        <v>40</v>
      </c>
      <c r="C2661" t="s">
        <v>41</v>
      </c>
      <c r="G2661" t="s">
        <v>42</v>
      </c>
      <c r="N2661" t="s">
        <v>43</v>
      </c>
      <c r="S2661" t="s">
        <v>44</v>
      </c>
      <c r="W2661" t="s">
        <v>45</v>
      </c>
      <c r="AA2661" t="s">
        <v>40</v>
      </c>
      <c r="AE2661" t="s">
        <v>2441</v>
      </c>
      <c r="AF2661" t="s">
        <v>3124</v>
      </c>
      <c r="AH2661" t="s">
        <v>3125</v>
      </c>
    </row>
    <row r="2662" spans="1:34" x14ac:dyDescent="0.2">
      <c r="A2662" t="s">
        <v>6047</v>
      </c>
      <c r="B2662" t="s">
        <v>40</v>
      </c>
      <c r="C2662" t="s">
        <v>41</v>
      </c>
      <c r="G2662" t="s">
        <v>42</v>
      </c>
      <c r="N2662" t="s">
        <v>43</v>
      </c>
      <c r="S2662" t="s">
        <v>44</v>
      </c>
      <c r="W2662" t="s">
        <v>45</v>
      </c>
      <c r="AA2662" t="s">
        <v>40</v>
      </c>
      <c r="AE2662" t="s">
        <v>6048</v>
      </c>
      <c r="AF2662" t="s">
        <v>259</v>
      </c>
      <c r="AH2662" t="s">
        <v>6049</v>
      </c>
    </row>
    <row r="2663" spans="1:34" x14ac:dyDescent="0.2">
      <c r="A2663" t="s">
        <v>6054</v>
      </c>
      <c r="B2663" t="s">
        <v>50</v>
      </c>
      <c r="C2663" t="s">
        <v>41</v>
      </c>
      <c r="G2663" t="s">
        <v>42</v>
      </c>
      <c r="N2663" t="s">
        <v>43</v>
      </c>
      <c r="S2663" t="s">
        <v>44</v>
      </c>
      <c r="W2663" t="s">
        <v>45</v>
      </c>
      <c r="AA2663" t="s">
        <v>40</v>
      </c>
      <c r="AB2663" t="s">
        <v>50</v>
      </c>
      <c r="AE2663" t="s">
        <v>1039</v>
      </c>
      <c r="AH2663" t="s">
        <v>1303</v>
      </c>
    </row>
    <row r="2664" spans="1:34" x14ac:dyDescent="0.2">
      <c r="A2664" t="s">
        <v>6055</v>
      </c>
      <c r="B2664" t="s">
        <v>40</v>
      </c>
      <c r="C2664" t="s">
        <v>41</v>
      </c>
      <c r="G2664" t="s">
        <v>42</v>
      </c>
      <c r="N2664" t="s">
        <v>43</v>
      </c>
      <c r="S2664" t="s">
        <v>44</v>
      </c>
      <c r="W2664" t="s">
        <v>45</v>
      </c>
      <c r="AA2664" t="s">
        <v>40</v>
      </c>
      <c r="AF2664" t="s">
        <v>2569</v>
      </c>
      <c r="AH2664" t="s">
        <v>6056</v>
      </c>
    </row>
    <row r="2665" spans="1:34" x14ac:dyDescent="0.2">
      <c r="A2665" t="s">
        <v>6061</v>
      </c>
      <c r="B2665" t="s">
        <v>40</v>
      </c>
      <c r="C2665" t="s">
        <v>41</v>
      </c>
      <c r="G2665" t="s">
        <v>42</v>
      </c>
      <c r="N2665" t="s">
        <v>43</v>
      </c>
      <c r="S2665" t="s">
        <v>44</v>
      </c>
      <c r="W2665" t="s">
        <v>45</v>
      </c>
      <c r="AA2665" t="s">
        <v>40</v>
      </c>
      <c r="AG2665" t="s">
        <v>150</v>
      </c>
    </row>
    <row r="2666" spans="1:34" x14ac:dyDescent="0.2">
      <c r="A2666" t="s">
        <v>6066</v>
      </c>
      <c r="B2666" t="s">
        <v>40</v>
      </c>
      <c r="C2666" t="s">
        <v>41</v>
      </c>
      <c r="G2666" t="s">
        <v>42</v>
      </c>
      <c r="N2666" t="s">
        <v>43</v>
      </c>
      <c r="S2666" t="s">
        <v>44</v>
      </c>
      <c r="W2666" t="s">
        <v>45</v>
      </c>
      <c r="AA2666" t="s">
        <v>40</v>
      </c>
      <c r="AE2666" t="s">
        <v>1299</v>
      </c>
      <c r="AF2666" t="s">
        <v>1300</v>
      </c>
      <c r="AG2666" t="s">
        <v>47</v>
      </c>
      <c r="AH2666" t="s">
        <v>6067</v>
      </c>
    </row>
    <row r="2667" spans="1:34" x14ac:dyDescent="0.2">
      <c r="A2667" t="s">
        <v>6068</v>
      </c>
      <c r="B2667" t="s">
        <v>41</v>
      </c>
      <c r="C2667" t="s">
        <v>41</v>
      </c>
      <c r="AE2667" t="s">
        <v>2536</v>
      </c>
      <c r="AF2667" t="s">
        <v>6069</v>
      </c>
      <c r="AH2667" t="s">
        <v>6070</v>
      </c>
    </row>
    <row r="2668" spans="1:34" x14ac:dyDescent="0.2">
      <c r="A2668" t="s">
        <v>6071</v>
      </c>
      <c r="B2668" t="s">
        <v>50</v>
      </c>
      <c r="C2668" t="s">
        <v>41</v>
      </c>
      <c r="G2668" t="s">
        <v>42</v>
      </c>
      <c r="N2668" t="s">
        <v>43</v>
      </c>
      <c r="S2668" t="s">
        <v>44</v>
      </c>
      <c r="W2668" t="s">
        <v>45</v>
      </c>
      <c r="AA2668" t="s">
        <v>40</v>
      </c>
      <c r="AB2668" t="s">
        <v>50</v>
      </c>
    </row>
    <row r="2669" spans="1:34" x14ac:dyDescent="0.2">
      <c r="A2669" t="s">
        <v>6075</v>
      </c>
      <c r="B2669" t="s">
        <v>40</v>
      </c>
      <c r="C2669" t="s">
        <v>41</v>
      </c>
      <c r="G2669" t="s">
        <v>42</v>
      </c>
      <c r="N2669" t="s">
        <v>43</v>
      </c>
      <c r="S2669" t="s">
        <v>44</v>
      </c>
      <c r="W2669" t="s">
        <v>45</v>
      </c>
      <c r="AA2669" t="s">
        <v>40</v>
      </c>
    </row>
    <row r="2670" spans="1:34" x14ac:dyDescent="0.2">
      <c r="A2670" t="s">
        <v>6076</v>
      </c>
      <c r="B2670" t="s">
        <v>50</v>
      </c>
      <c r="C2670" t="s">
        <v>41</v>
      </c>
      <c r="G2670" t="s">
        <v>42</v>
      </c>
      <c r="N2670" t="s">
        <v>43</v>
      </c>
      <c r="S2670" t="s">
        <v>44</v>
      </c>
      <c r="W2670" t="s">
        <v>45</v>
      </c>
      <c r="AA2670" t="s">
        <v>40</v>
      </c>
      <c r="AB2670" t="s">
        <v>50</v>
      </c>
    </row>
    <row r="2671" spans="1:34" x14ac:dyDescent="0.2">
      <c r="A2671" t="s">
        <v>6077</v>
      </c>
      <c r="B2671" t="s">
        <v>50</v>
      </c>
      <c r="C2671" t="s">
        <v>41</v>
      </c>
      <c r="G2671" t="s">
        <v>42</v>
      </c>
      <c r="N2671" t="s">
        <v>43</v>
      </c>
      <c r="S2671" t="s">
        <v>44</v>
      </c>
      <c r="W2671" t="s">
        <v>45</v>
      </c>
      <c r="AA2671" t="s">
        <v>40</v>
      </c>
      <c r="AB2671" t="s">
        <v>50</v>
      </c>
      <c r="AE2671" t="s">
        <v>3179</v>
      </c>
      <c r="AF2671" t="s">
        <v>954</v>
      </c>
      <c r="AH2671" t="s">
        <v>3180</v>
      </c>
    </row>
    <row r="2672" spans="1:34" x14ac:dyDescent="0.2">
      <c r="A2672" t="s">
        <v>6078</v>
      </c>
      <c r="B2672" t="s">
        <v>50</v>
      </c>
      <c r="C2672" t="s">
        <v>41</v>
      </c>
      <c r="G2672" t="s">
        <v>42</v>
      </c>
      <c r="N2672" t="s">
        <v>43</v>
      </c>
      <c r="S2672" t="s">
        <v>44</v>
      </c>
      <c r="W2672" t="s">
        <v>45</v>
      </c>
      <c r="AA2672" t="s">
        <v>40</v>
      </c>
      <c r="AB2672" t="s">
        <v>50</v>
      </c>
      <c r="AE2672" t="s">
        <v>1509</v>
      </c>
      <c r="AF2672" t="s">
        <v>1510</v>
      </c>
      <c r="AG2672" t="s">
        <v>47</v>
      </c>
      <c r="AH2672" t="s">
        <v>1511</v>
      </c>
    </row>
    <row r="2673" spans="1:34" x14ac:dyDescent="0.2">
      <c r="A2673" t="s">
        <v>6084</v>
      </c>
      <c r="B2673" t="s">
        <v>50</v>
      </c>
      <c r="C2673" t="s">
        <v>41</v>
      </c>
      <c r="G2673" t="s">
        <v>42</v>
      </c>
      <c r="N2673" t="s">
        <v>43</v>
      </c>
      <c r="S2673" t="s">
        <v>44</v>
      </c>
      <c r="W2673" t="s">
        <v>45</v>
      </c>
      <c r="AA2673" t="s">
        <v>40</v>
      </c>
      <c r="AB2673" t="s">
        <v>50</v>
      </c>
      <c r="AE2673" t="s">
        <v>247</v>
      </c>
      <c r="AF2673" t="s">
        <v>203</v>
      </c>
      <c r="AH2673" t="s">
        <v>2795</v>
      </c>
    </row>
    <row r="2674" spans="1:34" x14ac:dyDescent="0.2">
      <c r="A2674" t="s">
        <v>6085</v>
      </c>
      <c r="B2674" t="s">
        <v>40</v>
      </c>
      <c r="C2674" t="s">
        <v>41</v>
      </c>
      <c r="G2674" t="s">
        <v>42</v>
      </c>
      <c r="N2674" t="s">
        <v>43</v>
      </c>
      <c r="S2674" t="s">
        <v>44</v>
      </c>
      <c r="W2674" t="s">
        <v>45</v>
      </c>
      <c r="AA2674" t="s">
        <v>40</v>
      </c>
      <c r="AE2674" t="s">
        <v>1482</v>
      </c>
      <c r="AF2674" t="s">
        <v>803</v>
      </c>
      <c r="AH2674" t="s">
        <v>1483</v>
      </c>
    </row>
    <row r="2675" spans="1:34" x14ac:dyDescent="0.2">
      <c r="A2675" t="s">
        <v>6086</v>
      </c>
      <c r="B2675" t="s">
        <v>40</v>
      </c>
      <c r="C2675" t="s">
        <v>41</v>
      </c>
      <c r="G2675" t="s">
        <v>42</v>
      </c>
      <c r="N2675" t="s">
        <v>43</v>
      </c>
      <c r="S2675" t="s">
        <v>44</v>
      </c>
      <c r="W2675" t="s">
        <v>45</v>
      </c>
      <c r="AA2675" t="s">
        <v>40</v>
      </c>
      <c r="AE2675" t="s">
        <v>1788</v>
      </c>
      <c r="AF2675" t="s">
        <v>928</v>
      </c>
      <c r="AG2675" t="s">
        <v>47</v>
      </c>
      <c r="AH2675" t="s">
        <v>4318</v>
      </c>
    </row>
    <row r="2676" spans="1:34" x14ac:dyDescent="0.2">
      <c r="A2676" t="s">
        <v>6087</v>
      </c>
      <c r="B2676" t="s">
        <v>50</v>
      </c>
      <c r="C2676" t="s">
        <v>41</v>
      </c>
      <c r="G2676" t="s">
        <v>42</v>
      </c>
      <c r="N2676" t="s">
        <v>43</v>
      </c>
      <c r="S2676" t="s">
        <v>44</v>
      </c>
      <c r="W2676" t="s">
        <v>45</v>
      </c>
      <c r="AA2676" t="s">
        <v>40</v>
      </c>
      <c r="AB2676" t="s">
        <v>50</v>
      </c>
      <c r="AG2676" t="s">
        <v>150</v>
      </c>
    </row>
    <row r="2677" spans="1:34" x14ac:dyDescent="0.2">
      <c r="A2677" t="s">
        <v>6088</v>
      </c>
      <c r="B2677" t="s">
        <v>50</v>
      </c>
      <c r="C2677" t="s">
        <v>41</v>
      </c>
      <c r="G2677" t="s">
        <v>42</v>
      </c>
      <c r="N2677" t="s">
        <v>43</v>
      </c>
      <c r="S2677" t="s">
        <v>44</v>
      </c>
      <c r="W2677" t="s">
        <v>45</v>
      </c>
      <c r="AA2677" t="s">
        <v>40</v>
      </c>
      <c r="AB2677" t="s">
        <v>50</v>
      </c>
      <c r="AE2677" t="s">
        <v>2364</v>
      </c>
      <c r="AF2677" t="s">
        <v>2365</v>
      </c>
      <c r="AG2677" t="s">
        <v>47</v>
      </c>
      <c r="AH2677" t="s">
        <v>2366</v>
      </c>
    </row>
    <row r="2678" spans="1:34" x14ac:dyDescent="0.2">
      <c r="A2678" t="s">
        <v>6089</v>
      </c>
      <c r="B2678" t="s">
        <v>41</v>
      </c>
      <c r="C2678" t="s">
        <v>41</v>
      </c>
      <c r="AE2678" t="s">
        <v>2232</v>
      </c>
      <c r="AF2678" t="s">
        <v>6090</v>
      </c>
      <c r="AG2678" t="s">
        <v>1370</v>
      </c>
      <c r="AH2678" t="s">
        <v>6091</v>
      </c>
    </row>
    <row r="2679" spans="1:34" x14ac:dyDescent="0.2">
      <c r="A2679" t="s">
        <v>6092</v>
      </c>
      <c r="B2679" t="s">
        <v>50</v>
      </c>
      <c r="C2679" t="s">
        <v>41</v>
      </c>
      <c r="G2679" t="s">
        <v>42</v>
      </c>
      <c r="N2679" t="s">
        <v>43</v>
      </c>
      <c r="S2679" t="s">
        <v>44</v>
      </c>
      <c r="W2679" t="s">
        <v>45</v>
      </c>
      <c r="AA2679" t="s">
        <v>40</v>
      </c>
      <c r="AB2679" t="s">
        <v>50</v>
      </c>
    </row>
    <row r="2680" spans="1:34" x14ac:dyDescent="0.2">
      <c r="A2680" t="s">
        <v>6093</v>
      </c>
      <c r="B2680" t="s">
        <v>50</v>
      </c>
      <c r="C2680" t="s">
        <v>41</v>
      </c>
      <c r="G2680" t="s">
        <v>42</v>
      </c>
      <c r="N2680" t="s">
        <v>43</v>
      </c>
      <c r="S2680" t="s">
        <v>44</v>
      </c>
      <c r="W2680" t="s">
        <v>45</v>
      </c>
      <c r="AA2680" t="s">
        <v>40</v>
      </c>
      <c r="AB2680" t="s">
        <v>50</v>
      </c>
    </row>
    <row r="2681" spans="1:34" x14ac:dyDescent="0.2">
      <c r="A2681" t="s">
        <v>6098</v>
      </c>
      <c r="B2681" t="s">
        <v>50</v>
      </c>
      <c r="C2681" t="s">
        <v>41</v>
      </c>
      <c r="G2681" t="s">
        <v>42</v>
      </c>
      <c r="N2681" t="s">
        <v>43</v>
      </c>
      <c r="S2681" t="s">
        <v>44</v>
      </c>
      <c r="W2681" t="s">
        <v>45</v>
      </c>
      <c r="AA2681" t="s">
        <v>40</v>
      </c>
      <c r="AB2681" t="s">
        <v>50</v>
      </c>
      <c r="AG2681" t="s">
        <v>47</v>
      </c>
      <c r="AH2681" t="s">
        <v>995</v>
      </c>
    </row>
    <row r="2682" spans="1:34" x14ac:dyDescent="0.2">
      <c r="A2682" t="s">
        <v>6099</v>
      </c>
      <c r="B2682" t="s">
        <v>50</v>
      </c>
      <c r="C2682" t="s">
        <v>41</v>
      </c>
      <c r="G2682" t="s">
        <v>42</v>
      </c>
      <c r="N2682" t="s">
        <v>43</v>
      </c>
      <c r="S2682" t="s">
        <v>44</v>
      </c>
      <c r="W2682" t="s">
        <v>45</v>
      </c>
      <c r="AA2682" t="s">
        <v>40</v>
      </c>
      <c r="AB2682" t="s">
        <v>50</v>
      </c>
      <c r="AH2682" t="s">
        <v>4570</v>
      </c>
    </row>
    <row r="2683" spans="1:34" x14ac:dyDescent="0.2">
      <c r="A2683" t="s">
        <v>6100</v>
      </c>
      <c r="B2683" t="s">
        <v>43</v>
      </c>
      <c r="C2683" t="s">
        <v>41</v>
      </c>
      <c r="G2683" t="s">
        <v>42</v>
      </c>
      <c r="N2683" t="s">
        <v>43</v>
      </c>
      <c r="AF2683" t="s">
        <v>313</v>
      </c>
      <c r="AG2683" t="s">
        <v>314</v>
      </c>
      <c r="AH2683" t="s">
        <v>315</v>
      </c>
    </row>
    <row r="2684" spans="1:34" x14ac:dyDescent="0.2">
      <c r="A2684" t="s">
        <v>6101</v>
      </c>
      <c r="B2684" t="s">
        <v>41</v>
      </c>
      <c r="C2684" t="s">
        <v>41</v>
      </c>
      <c r="AE2684" t="s">
        <v>87</v>
      </c>
      <c r="AF2684" t="s">
        <v>6102</v>
      </c>
      <c r="AG2684" t="s">
        <v>6103</v>
      </c>
      <c r="AH2684" t="s">
        <v>293</v>
      </c>
    </row>
    <row r="2685" spans="1:34" x14ac:dyDescent="0.2">
      <c r="A2685" t="s">
        <v>6104</v>
      </c>
      <c r="B2685" t="s">
        <v>40</v>
      </c>
      <c r="C2685" t="s">
        <v>41</v>
      </c>
      <c r="G2685" t="s">
        <v>42</v>
      </c>
      <c r="N2685" t="s">
        <v>43</v>
      </c>
      <c r="S2685" t="s">
        <v>44</v>
      </c>
      <c r="W2685" t="s">
        <v>45</v>
      </c>
      <c r="AA2685" t="s">
        <v>40</v>
      </c>
      <c r="AF2685" t="s">
        <v>159</v>
      </c>
      <c r="AG2685" t="s">
        <v>3252</v>
      </c>
    </row>
    <row r="2686" spans="1:34" x14ac:dyDescent="0.2">
      <c r="A2686" t="s">
        <v>6105</v>
      </c>
      <c r="B2686" t="s">
        <v>50</v>
      </c>
      <c r="C2686" t="s">
        <v>41</v>
      </c>
      <c r="G2686" t="s">
        <v>42</v>
      </c>
      <c r="N2686" t="s">
        <v>43</v>
      </c>
      <c r="S2686" t="s">
        <v>44</v>
      </c>
      <c r="W2686" t="s">
        <v>45</v>
      </c>
      <c r="AA2686" t="s">
        <v>40</v>
      </c>
      <c r="AB2686" t="s">
        <v>50</v>
      </c>
    </row>
    <row r="2687" spans="1:34" x14ac:dyDescent="0.2">
      <c r="A2687" t="s">
        <v>6106</v>
      </c>
      <c r="B2687" t="s">
        <v>40</v>
      </c>
      <c r="C2687" t="s">
        <v>41</v>
      </c>
      <c r="G2687" t="s">
        <v>42</v>
      </c>
      <c r="N2687" t="s">
        <v>43</v>
      </c>
      <c r="S2687" t="s">
        <v>44</v>
      </c>
      <c r="W2687" t="s">
        <v>45</v>
      </c>
      <c r="AA2687" t="s">
        <v>40</v>
      </c>
      <c r="AF2687" t="s">
        <v>6107</v>
      </c>
      <c r="AG2687" t="s">
        <v>218</v>
      </c>
    </row>
    <row r="2688" spans="1:34" x14ac:dyDescent="0.2">
      <c r="A2688" t="s">
        <v>6108</v>
      </c>
      <c r="B2688" t="s">
        <v>40</v>
      </c>
      <c r="C2688" t="s">
        <v>41</v>
      </c>
      <c r="G2688" t="s">
        <v>42</v>
      </c>
      <c r="N2688" t="s">
        <v>43</v>
      </c>
      <c r="S2688" t="s">
        <v>44</v>
      </c>
      <c r="W2688" t="s">
        <v>45</v>
      </c>
      <c r="AA2688" t="s">
        <v>40</v>
      </c>
      <c r="AE2688" t="s">
        <v>4992</v>
      </c>
      <c r="AH2688" t="s">
        <v>4993</v>
      </c>
    </row>
    <row r="2689" spans="1:34" x14ac:dyDescent="0.2">
      <c r="A2689" t="s">
        <v>6109</v>
      </c>
      <c r="B2689" t="s">
        <v>50</v>
      </c>
      <c r="C2689" t="s">
        <v>41</v>
      </c>
      <c r="G2689" t="s">
        <v>42</v>
      </c>
      <c r="N2689" t="s">
        <v>43</v>
      </c>
      <c r="S2689" t="s">
        <v>44</v>
      </c>
      <c r="W2689" t="s">
        <v>45</v>
      </c>
      <c r="AA2689" t="s">
        <v>40</v>
      </c>
      <c r="AB2689" t="s">
        <v>50</v>
      </c>
      <c r="AE2689" t="s">
        <v>3570</v>
      </c>
      <c r="AF2689" t="s">
        <v>6110</v>
      </c>
      <c r="AG2689" t="s">
        <v>218</v>
      </c>
      <c r="AH2689" t="s">
        <v>6111</v>
      </c>
    </row>
    <row r="2690" spans="1:34" x14ac:dyDescent="0.2">
      <c r="A2690" t="s">
        <v>6117</v>
      </c>
      <c r="B2690" t="s">
        <v>50</v>
      </c>
      <c r="C2690" t="s">
        <v>41</v>
      </c>
      <c r="G2690" t="s">
        <v>42</v>
      </c>
      <c r="N2690" t="s">
        <v>43</v>
      </c>
      <c r="S2690" t="s">
        <v>44</v>
      </c>
      <c r="W2690" t="s">
        <v>45</v>
      </c>
      <c r="AA2690" t="s">
        <v>40</v>
      </c>
      <c r="AB2690" t="s">
        <v>50</v>
      </c>
    </row>
    <row r="2691" spans="1:34" x14ac:dyDescent="0.2">
      <c r="A2691" t="s">
        <v>6118</v>
      </c>
      <c r="B2691" t="s">
        <v>50</v>
      </c>
      <c r="C2691" t="s">
        <v>41</v>
      </c>
      <c r="G2691" t="s">
        <v>42</v>
      </c>
      <c r="N2691" t="s">
        <v>43</v>
      </c>
      <c r="S2691" t="s">
        <v>44</v>
      </c>
      <c r="W2691" t="s">
        <v>45</v>
      </c>
      <c r="AA2691" t="s">
        <v>40</v>
      </c>
      <c r="AB2691" t="s">
        <v>50</v>
      </c>
    </row>
    <row r="2692" spans="1:34" x14ac:dyDescent="0.2">
      <c r="A2692" t="s">
        <v>6119</v>
      </c>
      <c r="B2692" t="s">
        <v>50</v>
      </c>
      <c r="C2692" t="s">
        <v>41</v>
      </c>
      <c r="G2692" t="s">
        <v>42</v>
      </c>
      <c r="N2692" t="s">
        <v>43</v>
      </c>
      <c r="S2692" t="s">
        <v>44</v>
      </c>
      <c r="W2692" t="s">
        <v>45</v>
      </c>
      <c r="AA2692" t="s">
        <v>40</v>
      </c>
      <c r="AB2692" t="s">
        <v>50</v>
      </c>
      <c r="AH2692" t="s">
        <v>6120</v>
      </c>
    </row>
    <row r="2693" spans="1:34" x14ac:dyDescent="0.2">
      <c r="A2693" t="s">
        <v>6121</v>
      </c>
      <c r="B2693" t="s">
        <v>50</v>
      </c>
      <c r="C2693" t="s">
        <v>41</v>
      </c>
      <c r="G2693" t="s">
        <v>42</v>
      </c>
      <c r="N2693" t="s">
        <v>43</v>
      </c>
      <c r="S2693" t="s">
        <v>44</v>
      </c>
      <c r="W2693" t="s">
        <v>45</v>
      </c>
      <c r="AA2693" t="s">
        <v>40</v>
      </c>
      <c r="AB2693" t="s">
        <v>50</v>
      </c>
      <c r="AE2693" t="s">
        <v>6122</v>
      </c>
      <c r="AH2693" t="s">
        <v>6123</v>
      </c>
    </row>
    <row r="2694" spans="1:34" x14ac:dyDescent="0.2">
      <c r="A2694" t="s">
        <v>6124</v>
      </c>
      <c r="B2694" t="s">
        <v>50</v>
      </c>
      <c r="C2694" t="s">
        <v>41</v>
      </c>
      <c r="G2694" t="s">
        <v>42</v>
      </c>
      <c r="N2694" t="s">
        <v>43</v>
      </c>
      <c r="S2694" t="s">
        <v>44</v>
      </c>
      <c r="W2694" t="s">
        <v>45</v>
      </c>
      <c r="AA2694" t="s">
        <v>40</v>
      </c>
      <c r="AB2694" t="s">
        <v>50</v>
      </c>
      <c r="AH2694" t="s">
        <v>488</v>
      </c>
    </row>
    <row r="2695" spans="1:34" x14ac:dyDescent="0.2">
      <c r="A2695" t="s">
        <v>6125</v>
      </c>
      <c r="B2695" t="s">
        <v>41</v>
      </c>
      <c r="C2695" t="s">
        <v>41</v>
      </c>
    </row>
    <row r="2696" spans="1:34" x14ac:dyDescent="0.2">
      <c r="A2696" t="s">
        <v>6126</v>
      </c>
      <c r="B2696" t="s">
        <v>40</v>
      </c>
      <c r="C2696" t="s">
        <v>41</v>
      </c>
      <c r="G2696" t="s">
        <v>42</v>
      </c>
      <c r="N2696" t="s">
        <v>43</v>
      </c>
      <c r="S2696" t="s">
        <v>44</v>
      </c>
      <c r="W2696" t="s">
        <v>45</v>
      </c>
      <c r="AA2696" t="s">
        <v>40</v>
      </c>
      <c r="AF2696" t="s">
        <v>175</v>
      </c>
      <c r="AH2696" t="s">
        <v>981</v>
      </c>
    </row>
    <row r="2697" spans="1:34" x14ac:dyDescent="0.2">
      <c r="A2697" t="s">
        <v>6127</v>
      </c>
      <c r="B2697" t="s">
        <v>41</v>
      </c>
      <c r="C2697" t="s">
        <v>41</v>
      </c>
      <c r="AE2697" t="s">
        <v>191</v>
      </c>
      <c r="AF2697" t="s">
        <v>716</v>
      </c>
      <c r="AH2697" t="s">
        <v>6128</v>
      </c>
    </row>
    <row r="2698" spans="1:34" x14ac:dyDescent="0.2">
      <c r="A2698" t="s">
        <v>6129</v>
      </c>
      <c r="B2698" t="s">
        <v>40</v>
      </c>
      <c r="C2698" t="s">
        <v>41</v>
      </c>
      <c r="G2698" t="s">
        <v>42</v>
      </c>
      <c r="N2698" t="s">
        <v>43</v>
      </c>
      <c r="S2698" t="s">
        <v>44</v>
      </c>
      <c r="W2698" t="s">
        <v>45</v>
      </c>
      <c r="AA2698" t="s">
        <v>40</v>
      </c>
      <c r="AF2698" t="s">
        <v>6130</v>
      </c>
      <c r="AG2698" t="s">
        <v>6131</v>
      </c>
      <c r="AH2698" t="s">
        <v>105</v>
      </c>
    </row>
    <row r="2699" spans="1:34" x14ac:dyDescent="0.2">
      <c r="A2699" t="s">
        <v>6132</v>
      </c>
      <c r="B2699" t="s">
        <v>50</v>
      </c>
      <c r="C2699" t="s">
        <v>41</v>
      </c>
      <c r="G2699" t="s">
        <v>42</v>
      </c>
      <c r="N2699" t="s">
        <v>43</v>
      </c>
      <c r="S2699" t="s">
        <v>44</v>
      </c>
      <c r="W2699" t="s">
        <v>45</v>
      </c>
      <c r="AA2699" t="s">
        <v>40</v>
      </c>
      <c r="AB2699" t="s">
        <v>50</v>
      </c>
    </row>
    <row r="2700" spans="1:34" x14ac:dyDescent="0.2">
      <c r="A2700" t="s">
        <v>6137</v>
      </c>
      <c r="B2700" t="s">
        <v>40</v>
      </c>
      <c r="C2700" t="s">
        <v>41</v>
      </c>
      <c r="G2700" t="s">
        <v>42</v>
      </c>
      <c r="N2700" t="s">
        <v>43</v>
      </c>
      <c r="S2700" t="s">
        <v>44</v>
      </c>
      <c r="W2700" t="s">
        <v>45</v>
      </c>
      <c r="AA2700" t="s">
        <v>40</v>
      </c>
      <c r="AE2700" t="s">
        <v>3063</v>
      </c>
      <c r="AF2700" t="s">
        <v>3064</v>
      </c>
      <c r="AH2700" t="s">
        <v>3065</v>
      </c>
    </row>
    <row r="2701" spans="1:34" x14ac:dyDescent="0.2">
      <c r="A2701" t="s">
        <v>6138</v>
      </c>
      <c r="B2701" t="s">
        <v>50</v>
      </c>
      <c r="C2701" t="s">
        <v>41</v>
      </c>
      <c r="G2701" t="s">
        <v>42</v>
      </c>
      <c r="N2701" t="s">
        <v>43</v>
      </c>
      <c r="S2701" t="s">
        <v>44</v>
      </c>
      <c r="W2701" t="s">
        <v>45</v>
      </c>
      <c r="AA2701" t="s">
        <v>40</v>
      </c>
      <c r="AB2701" t="s">
        <v>50</v>
      </c>
      <c r="AF2701" t="s">
        <v>175</v>
      </c>
      <c r="AH2701" t="s">
        <v>981</v>
      </c>
    </row>
    <row r="2702" spans="1:34" x14ac:dyDescent="0.2">
      <c r="A2702" t="s">
        <v>6139</v>
      </c>
      <c r="B2702" t="s">
        <v>40</v>
      </c>
      <c r="C2702" t="s">
        <v>41</v>
      </c>
      <c r="G2702" t="s">
        <v>42</v>
      </c>
      <c r="N2702" t="s">
        <v>43</v>
      </c>
      <c r="S2702" t="s">
        <v>44</v>
      </c>
      <c r="W2702" t="s">
        <v>45</v>
      </c>
      <c r="AA2702" t="s">
        <v>40</v>
      </c>
      <c r="AE2702" t="s">
        <v>1405</v>
      </c>
      <c r="AH2702" t="s">
        <v>6140</v>
      </c>
    </row>
    <row r="2703" spans="1:34" x14ac:dyDescent="0.2">
      <c r="A2703" t="s">
        <v>6141</v>
      </c>
      <c r="B2703" t="s">
        <v>50</v>
      </c>
      <c r="C2703" t="s">
        <v>41</v>
      </c>
      <c r="G2703" t="s">
        <v>42</v>
      </c>
      <c r="N2703" t="s">
        <v>43</v>
      </c>
      <c r="S2703" t="s">
        <v>44</v>
      </c>
      <c r="W2703" t="s">
        <v>45</v>
      </c>
      <c r="AA2703" t="s">
        <v>40</v>
      </c>
      <c r="AB2703" t="s">
        <v>50</v>
      </c>
      <c r="AG2703" t="s">
        <v>150</v>
      </c>
    </row>
    <row r="2704" spans="1:34" x14ac:dyDescent="0.2">
      <c r="A2704" t="s">
        <v>6142</v>
      </c>
      <c r="B2704" t="s">
        <v>50</v>
      </c>
      <c r="C2704" t="s">
        <v>41</v>
      </c>
      <c r="G2704" t="s">
        <v>42</v>
      </c>
      <c r="N2704" t="s">
        <v>43</v>
      </c>
      <c r="S2704" t="s">
        <v>44</v>
      </c>
      <c r="W2704" t="s">
        <v>45</v>
      </c>
      <c r="AA2704" t="s">
        <v>40</v>
      </c>
      <c r="AB2704" t="s">
        <v>50</v>
      </c>
      <c r="AE2704" t="s">
        <v>766</v>
      </c>
      <c r="AF2704" t="s">
        <v>767</v>
      </c>
      <c r="AH2704" t="s">
        <v>768</v>
      </c>
    </row>
    <row r="2705" spans="1:34" x14ac:dyDescent="0.2">
      <c r="A2705" t="s">
        <v>6143</v>
      </c>
      <c r="B2705" t="s">
        <v>50</v>
      </c>
      <c r="C2705" t="s">
        <v>41</v>
      </c>
      <c r="G2705" t="s">
        <v>42</v>
      </c>
      <c r="N2705" t="s">
        <v>43</v>
      </c>
      <c r="S2705" t="s">
        <v>44</v>
      </c>
      <c r="W2705" t="s">
        <v>45</v>
      </c>
      <c r="AA2705" t="s">
        <v>40</v>
      </c>
      <c r="AB2705" t="s">
        <v>50</v>
      </c>
      <c r="AE2705" t="s">
        <v>455</v>
      </c>
      <c r="AH2705" t="s">
        <v>456</v>
      </c>
    </row>
    <row r="2706" spans="1:34" x14ac:dyDescent="0.2">
      <c r="A2706" t="s">
        <v>6144</v>
      </c>
      <c r="B2706" t="s">
        <v>40</v>
      </c>
      <c r="C2706" t="s">
        <v>41</v>
      </c>
      <c r="G2706" t="s">
        <v>42</v>
      </c>
      <c r="N2706" t="s">
        <v>43</v>
      </c>
      <c r="S2706" t="s">
        <v>44</v>
      </c>
      <c r="W2706" t="s">
        <v>45</v>
      </c>
      <c r="AA2706" t="s">
        <v>40</v>
      </c>
      <c r="AE2706" t="s">
        <v>1984</v>
      </c>
      <c r="AH2706" t="s">
        <v>1985</v>
      </c>
    </row>
    <row r="2707" spans="1:34" x14ac:dyDescent="0.2">
      <c r="A2707" t="s">
        <v>6145</v>
      </c>
      <c r="B2707" t="s">
        <v>50</v>
      </c>
      <c r="C2707" t="s">
        <v>41</v>
      </c>
      <c r="G2707" t="s">
        <v>42</v>
      </c>
      <c r="N2707" t="s">
        <v>43</v>
      </c>
      <c r="S2707" t="s">
        <v>44</v>
      </c>
      <c r="W2707" t="s">
        <v>45</v>
      </c>
      <c r="AA2707" t="s">
        <v>40</v>
      </c>
      <c r="AB2707" t="s">
        <v>50</v>
      </c>
      <c r="AF2707" t="s">
        <v>2755</v>
      </c>
      <c r="AH2707" t="s">
        <v>2756</v>
      </c>
    </row>
    <row r="2708" spans="1:34" x14ac:dyDescent="0.2">
      <c r="A2708" t="s">
        <v>6146</v>
      </c>
      <c r="B2708" t="s">
        <v>50</v>
      </c>
      <c r="C2708" t="s">
        <v>41</v>
      </c>
      <c r="G2708" t="s">
        <v>42</v>
      </c>
      <c r="N2708" t="s">
        <v>43</v>
      </c>
      <c r="S2708" t="s">
        <v>44</v>
      </c>
      <c r="W2708" t="s">
        <v>45</v>
      </c>
      <c r="AA2708" t="s">
        <v>40</v>
      </c>
      <c r="AB2708" t="s">
        <v>50</v>
      </c>
      <c r="AE2708" t="s">
        <v>1039</v>
      </c>
      <c r="AH2708" t="s">
        <v>1303</v>
      </c>
    </row>
    <row r="2709" spans="1:34" x14ac:dyDescent="0.2">
      <c r="A2709" t="s">
        <v>6147</v>
      </c>
      <c r="B2709" t="s">
        <v>40</v>
      </c>
      <c r="C2709" t="s">
        <v>41</v>
      </c>
      <c r="G2709" t="s">
        <v>42</v>
      </c>
      <c r="N2709" t="s">
        <v>43</v>
      </c>
      <c r="S2709" t="s">
        <v>44</v>
      </c>
      <c r="W2709" t="s">
        <v>45</v>
      </c>
      <c r="AA2709" t="s">
        <v>40</v>
      </c>
      <c r="AH2709" t="s">
        <v>51</v>
      </c>
    </row>
    <row r="2710" spans="1:34" x14ac:dyDescent="0.2">
      <c r="A2710" t="s">
        <v>6150</v>
      </c>
      <c r="B2710" t="s">
        <v>50</v>
      </c>
      <c r="C2710" t="s">
        <v>41</v>
      </c>
      <c r="G2710" t="s">
        <v>42</v>
      </c>
      <c r="N2710" t="s">
        <v>43</v>
      </c>
      <c r="S2710" t="s">
        <v>44</v>
      </c>
      <c r="W2710" t="s">
        <v>45</v>
      </c>
      <c r="AA2710" t="s">
        <v>40</v>
      </c>
      <c r="AB2710" t="s">
        <v>50</v>
      </c>
      <c r="AE2710" t="s">
        <v>1005</v>
      </c>
      <c r="AF2710" t="s">
        <v>415</v>
      </c>
      <c r="AH2710" t="s">
        <v>1007</v>
      </c>
    </row>
    <row r="2711" spans="1:34" x14ac:dyDescent="0.2">
      <c r="A2711" t="s">
        <v>6151</v>
      </c>
      <c r="B2711" t="s">
        <v>41</v>
      </c>
      <c r="C2711" t="s">
        <v>41</v>
      </c>
      <c r="AE2711" t="s">
        <v>3166</v>
      </c>
      <c r="AF2711" t="s">
        <v>6152</v>
      </c>
      <c r="AH2711" t="s">
        <v>6153</v>
      </c>
    </row>
    <row r="2712" spans="1:34" x14ac:dyDescent="0.2">
      <c r="A2712" t="s">
        <v>6154</v>
      </c>
      <c r="B2712" t="s">
        <v>50</v>
      </c>
      <c r="C2712" t="s">
        <v>41</v>
      </c>
      <c r="G2712" t="s">
        <v>42</v>
      </c>
      <c r="N2712" t="s">
        <v>43</v>
      </c>
      <c r="S2712" t="s">
        <v>44</v>
      </c>
      <c r="W2712" t="s">
        <v>45</v>
      </c>
      <c r="AA2712" t="s">
        <v>40</v>
      </c>
      <c r="AB2712" t="s">
        <v>50</v>
      </c>
      <c r="AE2712" t="s">
        <v>6155</v>
      </c>
      <c r="AF2712" t="s">
        <v>803</v>
      </c>
      <c r="AG2712" t="s">
        <v>47</v>
      </c>
      <c r="AH2712" t="s">
        <v>6156</v>
      </c>
    </row>
    <row r="2713" spans="1:34" x14ac:dyDescent="0.2">
      <c r="A2713" t="s">
        <v>6157</v>
      </c>
      <c r="B2713" t="s">
        <v>41</v>
      </c>
      <c r="C2713" t="s">
        <v>41</v>
      </c>
      <c r="AE2713" t="s">
        <v>1377</v>
      </c>
      <c r="AF2713" t="s">
        <v>1378</v>
      </c>
      <c r="AG2713" t="s">
        <v>47</v>
      </c>
      <c r="AH2713" t="s">
        <v>1379</v>
      </c>
    </row>
    <row r="2714" spans="1:34" x14ac:dyDescent="0.2">
      <c r="A2714" t="s">
        <v>6158</v>
      </c>
      <c r="B2714" t="s">
        <v>50</v>
      </c>
      <c r="C2714" t="s">
        <v>41</v>
      </c>
      <c r="G2714" t="s">
        <v>42</v>
      </c>
      <c r="N2714" t="s">
        <v>43</v>
      </c>
      <c r="S2714" t="s">
        <v>44</v>
      </c>
      <c r="W2714" t="s">
        <v>45</v>
      </c>
      <c r="AA2714" t="s">
        <v>40</v>
      </c>
      <c r="AB2714" t="s">
        <v>50</v>
      </c>
      <c r="AE2714" t="s">
        <v>784</v>
      </c>
      <c r="AH2714" t="s">
        <v>785</v>
      </c>
    </row>
    <row r="2715" spans="1:34" x14ac:dyDescent="0.2">
      <c r="A2715" t="s">
        <v>6159</v>
      </c>
      <c r="B2715" t="s">
        <v>50</v>
      </c>
      <c r="C2715" t="s">
        <v>41</v>
      </c>
      <c r="G2715" t="s">
        <v>42</v>
      </c>
      <c r="N2715" t="s">
        <v>43</v>
      </c>
      <c r="S2715" t="s">
        <v>44</v>
      </c>
      <c r="W2715" t="s">
        <v>45</v>
      </c>
      <c r="AA2715" t="s">
        <v>40</v>
      </c>
      <c r="AB2715" t="s">
        <v>50</v>
      </c>
      <c r="AE2715" t="s">
        <v>4995</v>
      </c>
      <c r="AH2715" t="s">
        <v>4996</v>
      </c>
    </row>
    <row r="2716" spans="1:34" x14ac:dyDescent="0.2">
      <c r="A2716" t="s">
        <v>6160</v>
      </c>
      <c r="B2716" t="s">
        <v>50</v>
      </c>
      <c r="C2716" t="s">
        <v>41</v>
      </c>
      <c r="G2716" t="s">
        <v>42</v>
      </c>
      <c r="N2716" t="s">
        <v>43</v>
      </c>
      <c r="S2716" t="s">
        <v>44</v>
      </c>
      <c r="W2716" t="s">
        <v>45</v>
      </c>
      <c r="AA2716" t="s">
        <v>40</v>
      </c>
      <c r="AB2716" t="s">
        <v>50</v>
      </c>
      <c r="AE2716" t="s">
        <v>739</v>
      </c>
      <c r="AF2716" t="s">
        <v>740</v>
      </c>
      <c r="AG2716" t="s">
        <v>741</v>
      </c>
      <c r="AH2716" t="s">
        <v>742</v>
      </c>
    </row>
    <row r="2717" spans="1:34" x14ac:dyDescent="0.2">
      <c r="A2717" t="s">
        <v>6161</v>
      </c>
      <c r="B2717" t="s">
        <v>50</v>
      </c>
      <c r="C2717" t="s">
        <v>41</v>
      </c>
      <c r="G2717" t="s">
        <v>42</v>
      </c>
      <c r="N2717" t="s">
        <v>43</v>
      </c>
      <c r="S2717" t="s">
        <v>44</v>
      </c>
      <c r="W2717" t="s">
        <v>45</v>
      </c>
      <c r="AA2717" t="s">
        <v>40</v>
      </c>
      <c r="AB2717" t="s">
        <v>50</v>
      </c>
      <c r="AE2717" t="s">
        <v>2250</v>
      </c>
      <c r="AF2717" t="s">
        <v>954</v>
      </c>
      <c r="AH2717" t="s">
        <v>2251</v>
      </c>
    </row>
    <row r="2718" spans="1:34" x14ac:dyDescent="0.2">
      <c r="A2718" t="s">
        <v>6162</v>
      </c>
      <c r="B2718" t="s">
        <v>41</v>
      </c>
      <c r="C2718" t="s">
        <v>41</v>
      </c>
      <c r="AE2718" t="s">
        <v>739</v>
      </c>
      <c r="AF2718" t="s">
        <v>6163</v>
      </c>
      <c r="AG2718" t="s">
        <v>6164</v>
      </c>
      <c r="AH2718" t="s">
        <v>742</v>
      </c>
    </row>
    <row r="2719" spans="1:34" x14ac:dyDescent="0.2">
      <c r="A2719" t="s">
        <v>6165</v>
      </c>
      <c r="B2719" t="s">
        <v>41</v>
      </c>
      <c r="C2719" t="s">
        <v>41</v>
      </c>
      <c r="AE2719" t="s">
        <v>739</v>
      </c>
      <c r="AF2719" t="s">
        <v>6166</v>
      </c>
      <c r="AG2719" t="s">
        <v>6167</v>
      </c>
      <c r="AH2719" t="s">
        <v>742</v>
      </c>
    </row>
    <row r="2720" spans="1:34" x14ac:dyDescent="0.2">
      <c r="A2720" t="s">
        <v>6168</v>
      </c>
      <c r="B2720" t="s">
        <v>50</v>
      </c>
      <c r="C2720" t="s">
        <v>41</v>
      </c>
      <c r="G2720" t="s">
        <v>42</v>
      </c>
      <c r="N2720" t="s">
        <v>43</v>
      </c>
      <c r="S2720" t="s">
        <v>44</v>
      </c>
      <c r="W2720" t="s">
        <v>45</v>
      </c>
      <c r="AA2720" t="s">
        <v>40</v>
      </c>
      <c r="AB2720" t="s">
        <v>50</v>
      </c>
      <c r="AG2720" t="s">
        <v>150</v>
      </c>
    </row>
    <row r="2721" spans="1:34" x14ac:dyDescent="0.2">
      <c r="A2721" t="s">
        <v>6169</v>
      </c>
      <c r="B2721" t="s">
        <v>40</v>
      </c>
      <c r="C2721" t="s">
        <v>41</v>
      </c>
      <c r="G2721" t="s">
        <v>42</v>
      </c>
      <c r="N2721" t="s">
        <v>43</v>
      </c>
      <c r="S2721" t="s">
        <v>44</v>
      </c>
      <c r="W2721" t="s">
        <v>45</v>
      </c>
      <c r="AA2721" t="s">
        <v>40</v>
      </c>
      <c r="AE2721" t="s">
        <v>499</v>
      </c>
      <c r="AF2721" t="s">
        <v>500</v>
      </c>
      <c r="AH2721" t="s">
        <v>501</v>
      </c>
    </row>
    <row r="2722" spans="1:34" x14ac:dyDescent="0.2">
      <c r="A2722" t="s">
        <v>6170</v>
      </c>
      <c r="B2722" t="s">
        <v>50</v>
      </c>
      <c r="C2722" t="s">
        <v>41</v>
      </c>
      <c r="G2722" t="s">
        <v>42</v>
      </c>
      <c r="N2722" t="s">
        <v>43</v>
      </c>
      <c r="S2722" t="s">
        <v>44</v>
      </c>
      <c r="W2722" t="s">
        <v>45</v>
      </c>
      <c r="AA2722" t="s">
        <v>40</v>
      </c>
      <c r="AB2722" t="s">
        <v>50</v>
      </c>
    </row>
    <row r="2723" spans="1:34" x14ac:dyDescent="0.2">
      <c r="A2723" t="s">
        <v>6171</v>
      </c>
      <c r="B2723" t="s">
        <v>40</v>
      </c>
      <c r="C2723" t="s">
        <v>41</v>
      </c>
      <c r="G2723" t="s">
        <v>42</v>
      </c>
      <c r="N2723" t="s">
        <v>43</v>
      </c>
      <c r="S2723" t="s">
        <v>44</v>
      </c>
      <c r="W2723" t="s">
        <v>45</v>
      </c>
      <c r="AA2723" t="s">
        <v>40</v>
      </c>
      <c r="AE2723" t="s">
        <v>6172</v>
      </c>
      <c r="AF2723" t="s">
        <v>6173</v>
      </c>
      <c r="AG2723" t="s">
        <v>47</v>
      </c>
      <c r="AH2723" t="s">
        <v>6174</v>
      </c>
    </row>
    <row r="2724" spans="1:34" x14ac:dyDescent="0.2">
      <c r="A2724" t="s">
        <v>6177</v>
      </c>
      <c r="B2724" t="s">
        <v>50</v>
      </c>
      <c r="C2724" t="s">
        <v>41</v>
      </c>
      <c r="G2724" t="s">
        <v>42</v>
      </c>
      <c r="N2724" t="s">
        <v>43</v>
      </c>
      <c r="S2724" t="s">
        <v>44</v>
      </c>
      <c r="W2724" t="s">
        <v>45</v>
      </c>
      <c r="AA2724" t="s">
        <v>40</v>
      </c>
      <c r="AB2724" t="s">
        <v>50</v>
      </c>
      <c r="AE2724" t="s">
        <v>174</v>
      </c>
      <c r="AF2724" t="s">
        <v>175</v>
      </c>
      <c r="AH2724" t="s">
        <v>176</v>
      </c>
    </row>
    <row r="2725" spans="1:34" x14ac:dyDescent="0.2">
      <c r="A2725" t="s">
        <v>6178</v>
      </c>
      <c r="B2725" t="s">
        <v>40</v>
      </c>
      <c r="C2725" t="s">
        <v>41</v>
      </c>
      <c r="G2725" t="s">
        <v>42</v>
      </c>
      <c r="N2725" t="s">
        <v>43</v>
      </c>
      <c r="S2725" t="s">
        <v>44</v>
      </c>
      <c r="W2725" t="s">
        <v>45</v>
      </c>
      <c r="AA2725" t="s">
        <v>40</v>
      </c>
    </row>
    <row r="2726" spans="1:34" x14ac:dyDescent="0.2">
      <c r="A2726" t="s">
        <v>6179</v>
      </c>
      <c r="B2726" t="s">
        <v>40</v>
      </c>
      <c r="C2726" t="s">
        <v>41</v>
      </c>
      <c r="G2726" t="s">
        <v>42</v>
      </c>
      <c r="N2726" t="s">
        <v>43</v>
      </c>
      <c r="S2726" t="s">
        <v>44</v>
      </c>
      <c r="W2726" t="s">
        <v>45</v>
      </c>
      <c r="AA2726" t="s">
        <v>40</v>
      </c>
      <c r="AE2726" t="s">
        <v>2025</v>
      </c>
      <c r="AH2726" t="s">
        <v>6180</v>
      </c>
    </row>
    <row r="2727" spans="1:34" x14ac:dyDescent="0.2">
      <c r="A2727" t="s">
        <v>6185</v>
      </c>
      <c r="B2727" t="s">
        <v>40</v>
      </c>
      <c r="C2727" t="s">
        <v>41</v>
      </c>
      <c r="G2727" t="s">
        <v>42</v>
      </c>
      <c r="N2727" t="s">
        <v>43</v>
      </c>
      <c r="S2727" t="s">
        <v>44</v>
      </c>
      <c r="W2727" t="s">
        <v>45</v>
      </c>
      <c r="AA2727" t="s">
        <v>40</v>
      </c>
      <c r="AG2727" t="s">
        <v>150</v>
      </c>
      <c r="AH2727" t="s">
        <v>3029</v>
      </c>
    </row>
    <row r="2728" spans="1:34" x14ac:dyDescent="0.2">
      <c r="A2728" t="s">
        <v>6186</v>
      </c>
      <c r="B2728" t="s">
        <v>40</v>
      </c>
      <c r="C2728" t="s">
        <v>41</v>
      </c>
      <c r="G2728" t="s">
        <v>42</v>
      </c>
      <c r="N2728" t="s">
        <v>43</v>
      </c>
      <c r="S2728" t="s">
        <v>44</v>
      </c>
      <c r="W2728" t="s">
        <v>45</v>
      </c>
      <c r="AA2728" t="s">
        <v>40</v>
      </c>
      <c r="AE2728" t="s">
        <v>6187</v>
      </c>
      <c r="AH2728" t="s">
        <v>6188</v>
      </c>
    </row>
    <row r="2729" spans="1:34" x14ac:dyDescent="0.2">
      <c r="A2729" t="s">
        <v>6189</v>
      </c>
      <c r="B2729" t="s">
        <v>40</v>
      </c>
      <c r="C2729" t="s">
        <v>41</v>
      </c>
      <c r="G2729" t="s">
        <v>42</v>
      </c>
      <c r="N2729" t="s">
        <v>43</v>
      </c>
      <c r="S2729" t="s">
        <v>44</v>
      </c>
      <c r="W2729" t="s">
        <v>45</v>
      </c>
      <c r="AA2729" t="s">
        <v>40</v>
      </c>
      <c r="AE2729" t="s">
        <v>1086</v>
      </c>
      <c r="AG2729" t="s">
        <v>1087</v>
      </c>
      <c r="AH2729" t="s">
        <v>1088</v>
      </c>
    </row>
    <row r="2730" spans="1:34" x14ac:dyDescent="0.2">
      <c r="A2730" t="s">
        <v>6190</v>
      </c>
      <c r="B2730" t="s">
        <v>40</v>
      </c>
      <c r="C2730" t="s">
        <v>41</v>
      </c>
      <c r="G2730" t="s">
        <v>42</v>
      </c>
      <c r="N2730" t="s">
        <v>43</v>
      </c>
      <c r="S2730" t="s">
        <v>44</v>
      </c>
      <c r="W2730" t="s">
        <v>45</v>
      </c>
      <c r="AA2730" t="s">
        <v>40</v>
      </c>
      <c r="AG2730" t="s">
        <v>225</v>
      </c>
    </row>
    <row r="2731" spans="1:34" x14ac:dyDescent="0.2">
      <c r="A2731" t="s">
        <v>6191</v>
      </c>
      <c r="B2731" t="s">
        <v>40</v>
      </c>
      <c r="C2731" t="s">
        <v>41</v>
      </c>
      <c r="G2731" t="s">
        <v>42</v>
      </c>
      <c r="N2731" t="s">
        <v>43</v>
      </c>
      <c r="S2731" t="s">
        <v>44</v>
      </c>
      <c r="W2731" t="s">
        <v>45</v>
      </c>
      <c r="AA2731" t="s">
        <v>40</v>
      </c>
      <c r="AE2731" t="s">
        <v>4918</v>
      </c>
      <c r="AF2731" t="s">
        <v>208</v>
      </c>
      <c r="AG2731" t="s">
        <v>47</v>
      </c>
      <c r="AH2731" t="s">
        <v>4919</v>
      </c>
    </row>
    <row r="2732" spans="1:34" x14ac:dyDescent="0.2">
      <c r="A2732" t="s">
        <v>6192</v>
      </c>
      <c r="B2732" t="s">
        <v>40</v>
      </c>
      <c r="C2732" t="s">
        <v>41</v>
      </c>
      <c r="G2732" t="s">
        <v>42</v>
      </c>
      <c r="N2732" t="s">
        <v>43</v>
      </c>
      <c r="S2732" t="s">
        <v>44</v>
      </c>
      <c r="W2732" t="s">
        <v>45</v>
      </c>
      <c r="AA2732" t="s">
        <v>40</v>
      </c>
      <c r="AE2732" t="s">
        <v>418</v>
      </c>
      <c r="AF2732" t="s">
        <v>1383</v>
      </c>
      <c r="AG2732" t="s">
        <v>419</v>
      </c>
      <c r="AH2732" t="s">
        <v>1384</v>
      </c>
    </row>
    <row r="2733" spans="1:34" x14ac:dyDescent="0.2">
      <c r="A2733" t="s">
        <v>6193</v>
      </c>
      <c r="B2733" t="s">
        <v>50</v>
      </c>
      <c r="C2733" t="s">
        <v>41</v>
      </c>
      <c r="G2733" t="s">
        <v>42</v>
      </c>
      <c r="N2733" t="s">
        <v>43</v>
      </c>
      <c r="S2733" t="s">
        <v>44</v>
      </c>
      <c r="W2733" t="s">
        <v>45</v>
      </c>
      <c r="AA2733" t="s">
        <v>40</v>
      </c>
      <c r="AB2733" t="s">
        <v>50</v>
      </c>
      <c r="AF2733" t="s">
        <v>2703</v>
      </c>
      <c r="AH2733" t="s">
        <v>2704</v>
      </c>
    </row>
    <row r="2734" spans="1:34" x14ac:dyDescent="0.2">
      <c r="A2734" t="s">
        <v>6194</v>
      </c>
      <c r="B2734" t="s">
        <v>50</v>
      </c>
      <c r="C2734" t="s">
        <v>41</v>
      </c>
      <c r="G2734" t="s">
        <v>42</v>
      </c>
      <c r="N2734" t="s">
        <v>43</v>
      </c>
      <c r="S2734" t="s">
        <v>44</v>
      </c>
      <c r="W2734" t="s">
        <v>45</v>
      </c>
      <c r="AA2734" t="s">
        <v>40</v>
      </c>
      <c r="AB2734" t="s">
        <v>50</v>
      </c>
      <c r="AE2734" t="s">
        <v>342</v>
      </c>
      <c r="AH2734" t="s">
        <v>343</v>
      </c>
    </row>
    <row r="2735" spans="1:34" x14ac:dyDescent="0.2">
      <c r="A2735" t="s">
        <v>6195</v>
      </c>
      <c r="B2735" t="s">
        <v>40</v>
      </c>
      <c r="C2735" t="s">
        <v>41</v>
      </c>
      <c r="G2735" t="s">
        <v>42</v>
      </c>
      <c r="N2735" t="s">
        <v>43</v>
      </c>
      <c r="S2735" t="s">
        <v>44</v>
      </c>
      <c r="W2735" t="s">
        <v>45</v>
      </c>
      <c r="AA2735" t="s">
        <v>40</v>
      </c>
      <c r="AF2735" t="s">
        <v>705</v>
      </c>
      <c r="AH2735" t="s">
        <v>706</v>
      </c>
    </row>
    <row r="2736" spans="1:34" x14ac:dyDescent="0.2">
      <c r="A2736" t="s">
        <v>6196</v>
      </c>
      <c r="B2736" t="s">
        <v>40</v>
      </c>
      <c r="C2736" t="s">
        <v>41</v>
      </c>
      <c r="G2736" t="s">
        <v>42</v>
      </c>
      <c r="N2736" t="s">
        <v>43</v>
      </c>
      <c r="S2736" t="s">
        <v>44</v>
      </c>
      <c r="W2736" t="s">
        <v>45</v>
      </c>
      <c r="AA2736" t="s">
        <v>40</v>
      </c>
      <c r="AE2736" t="s">
        <v>414</v>
      </c>
      <c r="AF2736" t="s">
        <v>6197</v>
      </c>
      <c r="AG2736" t="s">
        <v>47</v>
      </c>
      <c r="AH2736" t="s">
        <v>416</v>
      </c>
    </row>
    <row r="2737" spans="1:34" x14ac:dyDescent="0.2">
      <c r="A2737" t="s">
        <v>6198</v>
      </c>
      <c r="B2737" t="s">
        <v>42</v>
      </c>
      <c r="C2737" t="s">
        <v>41</v>
      </c>
      <c r="G2737" t="s">
        <v>42</v>
      </c>
      <c r="AE2737" t="s">
        <v>1944</v>
      </c>
      <c r="AF2737" t="s">
        <v>1945</v>
      </c>
      <c r="AG2737" t="s">
        <v>47</v>
      </c>
      <c r="AH2737" t="s">
        <v>4488</v>
      </c>
    </row>
    <row r="2738" spans="1:34" x14ac:dyDescent="0.2">
      <c r="A2738" t="s">
        <v>6199</v>
      </c>
      <c r="B2738" t="s">
        <v>50</v>
      </c>
      <c r="C2738" t="s">
        <v>41</v>
      </c>
      <c r="G2738" t="s">
        <v>42</v>
      </c>
      <c r="N2738" t="s">
        <v>43</v>
      </c>
      <c r="S2738" t="s">
        <v>44</v>
      </c>
      <c r="W2738" t="s">
        <v>45</v>
      </c>
      <c r="AA2738" t="s">
        <v>40</v>
      </c>
      <c r="AB2738" t="s">
        <v>50</v>
      </c>
      <c r="AE2738" t="s">
        <v>2772</v>
      </c>
      <c r="AF2738" t="s">
        <v>2423</v>
      </c>
      <c r="AH2738" t="s">
        <v>2773</v>
      </c>
    </row>
    <row r="2739" spans="1:34" x14ac:dyDescent="0.2">
      <c r="A2739" t="s">
        <v>6200</v>
      </c>
      <c r="B2739" t="s">
        <v>40</v>
      </c>
      <c r="C2739" t="s">
        <v>41</v>
      </c>
      <c r="G2739" t="s">
        <v>42</v>
      </c>
      <c r="N2739" t="s">
        <v>43</v>
      </c>
      <c r="S2739" t="s">
        <v>44</v>
      </c>
      <c r="W2739" t="s">
        <v>45</v>
      </c>
      <c r="AA2739" t="s">
        <v>40</v>
      </c>
      <c r="AF2739" t="s">
        <v>159</v>
      </c>
      <c r="AG2739" t="s">
        <v>3075</v>
      </c>
      <c r="AH2739" t="s">
        <v>3076</v>
      </c>
    </row>
    <row r="2740" spans="1:34" x14ac:dyDescent="0.2">
      <c r="A2740" t="s">
        <v>6201</v>
      </c>
      <c r="B2740" t="s">
        <v>40</v>
      </c>
      <c r="C2740" t="s">
        <v>41</v>
      </c>
      <c r="G2740" t="s">
        <v>42</v>
      </c>
      <c r="N2740" t="s">
        <v>43</v>
      </c>
      <c r="S2740" t="s">
        <v>44</v>
      </c>
      <c r="W2740" t="s">
        <v>45</v>
      </c>
      <c r="AA2740" t="s">
        <v>40</v>
      </c>
      <c r="AE2740" t="s">
        <v>369</v>
      </c>
      <c r="AG2740" t="s">
        <v>6202</v>
      </c>
      <c r="AH2740" t="s">
        <v>370</v>
      </c>
    </row>
    <row r="2741" spans="1:34" x14ac:dyDescent="0.2">
      <c r="A2741" t="s">
        <v>6203</v>
      </c>
      <c r="B2741" t="s">
        <v>40</v>
      </c>
      <c r="C2741" t="s">
        <v>41</v>
      </c>
      <c r="G2741" t="s">
        <v>42</v>
      </c>
      <c r="N2741" t="s">
        <v>43</v>
      </c>
      <c r="S2741" t="s">
        <v>44</v>
      </c>
      <c r="W2741" t="s">
        <v>45</v>
      </c>
      <c r="AA2741" t="s">
        <v>40</v>
      </c>
      <c r="AE2741" t="s">
        <v>198</v>
      </c>
      <c r="AF2741" t="s">
        <v>199</v>
      </c>
      <c r="AG2741" t="s">
        <v>200</v>
      </c>
      <c r="AH2741" t="s">
        <v>6204</v>
      </c>
    </row>
    <row r="2742" spans="1:34" x14ac:dyDescent="0.2">
      <c r="A2742" t="s">
        <v>6210</v>
      </c>
      <c r="B2742" t="s">
        <v>40</v>
      </c>
      <c r="C2742" t="s">
        <v>41</v>
      </c>
      <c r="G2742" t="s">
        <v>42</v>
      </c>
      <c r="N2742" t="s">
        <v>43</v>
      </c>
      <c r="S2742" t="s">
        <v>44</v>
      </c>
      <c r="W2742" t="s">
        <v>45</v>
      </c>
      <c r="AA2742" t="s">
        <v>40</v>
      </c>
    </row>
    <row r="2743" spans="1:34" x14ac:dyDescent="0.2">
      <c r="A2743" t="s">
        <v>6211</v>
      </c>
      <c r="B2743" t="s">
        <v>40</v>
      </c>
      <c r="C2743" t="s">
        <v>41</v>
      </c>
      <c r="G2743" t="s">
        <v>42</v>
      </c>
      <c r="N2743" t="s">
        <v>43</v>
      </c>
      <c r="S2743" t="s">
        <v>44</v>
      </c>
      <c r="W2743" t="s">
        <v>45</v>
      </c>
      <c r="AA2743" t="s">
        <v>40</v>
      </c>
      <c r="AG2743" t="s">
        <v>3483</v>
      </c>
      <c r="AH2743" t="s">
        <v>957</v>
      </c>
    </row>
    <row r="2744" spans="1:34" x14ac:dyDescent="0.2">
      <c r="A2744" t="s">
        <v>6212</v>
      </c>
      <c r="B2744" t="s">
        <v>40</v>
      </c>
      <c r="C2744" t="s">
        <v>41</v>
      </c>
      <c r="G2744" t="s">
        <v>42</v>
      </c>
      <c r="N2744" t="s">
        <v>43</v>
      </c>
      <c r="S2744" t="s">
        <v>44</v>
      </c>
      <c r="W2744" t="s">
        <v>45</v>
      </c>
      <c r="AA2744" t="s">
        <v>40</v>
      </c>
      <c r="AF2744" t="s">
        <v>2703</v>
      </c>
      <c r="AH2744" t="s">
        <v>2704</v>
      </c>
    </row>
    <row r="2745" spans="1:34" x14ac:dyDescent="0.2">
      <c r="A2745" t="s">
        <v>6213</v>
      </c>
      <c r="B2745" t="s">
        <v>50</v>
      </c>
      <c r="C2745" t="s">
        <v>41</v>
      </c>
      <c r="G2745" t="s">
        <v>42</v>
      </c>
      <c r="N2745" t="s">
        <v>43</v>
      </c>
      <c r="S2745" t="s">
        <v>44</v>
      </c>
      <c r="W2745" t="s">
        <v>45</v>
      </c>
      <c r="AA2745" t="s">
        <v>40</v>
      </c>
      <c r="AB2745" t="s">
        <v>50</v>
      </c>
    </row>
    <row r="2746" spans="1:34" x14ac:dyDescent="0.2">
      <c r="A2746" t="s">
        <v>6214</v>
      </c>
      <c r="B2746" t="s">
        <v>50</v>
      </c>
      <c r="C2746" t="s">
        <v>41</v>
      </c>
      <c r="G2746" t="s">
        <v>42</v>
      </c>
      <c r="N2746" t="s">
        <v>43</v>
      </c>
      <c r="S2746" t="s">
        <v>44</v>
      </c>
      <c r="W2746" t="s">
        <v>45</v>
      </c>
      <c r="AA2746" t="s">
        <v>40</v>
      </c>
      <c r="AB2746" t="s">
        <v>50</v>
      </c>
      <c r="AE2746" t="s">
        <v>2291</v>
      </c>
      <c r="AF2746" t="s">
        <v>2292</v>
      </c>
      <c r="AG2746" t="s">
        <v>47</v>
      </c>
      <c r="AH2746" t="s">
        <v>2293</v>
      </c>
    </row>
    <row r="2747" spans="1:34" x14ac:dyDescent="0.2">
      <c r="A2747" t="s">
        <v>6225</v>
      </c>
      <c r="B2747" t="s">
        <v>50</v>
      </c>
      <c r="C2747" t="s">
        <v>41</v>
      </c>
      <c r="G2747" t="s">
        <v>42</v>
      </c>
      <c r="N2747" t="s">
        <v>43</v>
      </c>
      <c r="S2747" t="s">
        <v>44</v>
      </c>
      <c r="W2747" t="s">
        <v>45</v>
      </c>
      <c r="AA2747" t="s">
        <v>40</v>
      </c>
      <c r="AB2747" t="s">
        <v>50</v>
      </c>
    </row>
    <row r="2748" spans="1:34" x14ac:dyDescent="0.2">
      <c r="A2748" t="s">
        <v>6226</v>
      </c>
      <c r="B2748" t="s">
        <v>50</v>
      </c>
      <c r="C2748" t="s">
        <v>41</v>
      </c>
      <c r="G2748" t="s">
        <v>42</v>
      </c>
      <c r="N2748" t="s">
        <v>43</v>
      </c>
      <c r="S2748" t="s">
        <v>44</v>
      </c>
      <c r="W2748" t="s">
        <v>45</v>
      </c>
      <c r="AA2748" t="s">
        <v>40</v>
      </c>
      <c r="AB2748" t="s">
        <v>50</v>
      </c>
      <c r="AE2748" t="s">
        <v>6018</v>
      </c>
      <c r="AF2748" t="s">
        <v>6019</v>
      </c>
      <c r="AH2748" t="s">
        <v>6020</v>
      </c>
    </row>
    <row r="2749" spans="1:34" x14ac:dyDescent="0.2">
      <c r="A2749" t="s">
        <v>6227</v>
      </c>
      <c r="B2749" t="s">
        <v>50</v>
      </c>
      <c r="C2749" t="s">
        <v>41</v>
      </c>
      <c r="G2749" t="s">
        <v>42</v>
      </c>
      <c r="N2749" t="s">
        <v>43</v>
      </c>
      <c r="S2749" t="s">
        <v>44</v>
      </c>
      <c r="W2749" t="s">
        <v>45</v>
      </c>
      <c r="AA2749" t="s">
        <v>40</v>
      </c>
      <c r="AB2749" t="s">
        <v>50</v>
      </c>
      <c r="AE2749" t="s">
        <v>660</v>
      </c>
      <c r="AF2749" t="s">
        <v>661</v>
      </c>
      <c r="AH2749" t="s">
        <v>662</v>
      </c>
    </row>
    <row r="2750" spans="1:34" x14ac:dyDescent="0.2">
      <c r="A2750" t="s">
        <v>6228</v>
      </c>
      <c r="B2750" t="s">
        <v>40</v>
      </c>
      <c r="C2750" t="s">
        <v>41</v>
      </c>
      <c r="G2750" t="s">
        <v>42</v>
      </c>
      <c r="N2750" t="s">
        <v>43</v>
      </c>
      <c r="S2750" t="s">
        <v>44</v>
      </c>
      <c r="W2750" t="s">
        <v>45</v>
      </c>
      <c r="AA2750" t="s">
        <v>40</v>
      </c>
      <c r="AE2750" t="s">
        <v>6229</v>
      </c>
      <c r="AF2750" t="s">
        <v>2827</v>
      </c>
      <c r="AH2750" t="s">
        <v>6230</v>
      </c>
    </row>
    <row r="2751" spans="1:34" x14ac:dyDescent="0.2">
      <c r="A2751" t="s">
        <v>6231</v>
      </c>
      <c r="B2751" t="s">
        <v>42</v>
      </c>
      <c r="C2751" t="s">
        <v>41</v>
      </c>
      <c r="G2751" t="s">
        <v>42</v>
      </c>
      <c r="AE2751" t="s">
        <v>3087</v>
      </c>
      <c r="AH2751" t="s">
        <v>3088</v>
      </c>
    </row>
    <row r="2752" spans="1:34" x14ac:dyDescent="0.2">
      <c r="A2752" t="s">
        <v>6232</v>
      </c>
      <c r="B2752" t="s">
        <v>40</v>
      </c>
      <c r="C2752" t="s">
        <v>41</v>
      </c>
      <c r="G2752" t="s">
        <v>42</v>
      </c>
      <c r="N2752" t="s">
        <v>43</v>
      </c>
      <c r="S2752" t="s">
        <v>44</v>
      </c>
      <c r="W2752" t="s">
        <v>45</v>
      </c>
      <c r="AA2752" t="s">
        <v>40</v>
      </c>
      <c r="AE2752" t="s">
        <v>503</v>
      </c>
      <c r="AF2752" t="s">
        <v>259</v>
      </c>
      <c r="AH2752" t="s">
        <v>504</v>
      </c>
    </row>
    <row r="2753" spans="1:34" x14ac:dyDescent="0.2">
      <c r="A2753" t="s">
        <v>6233</v>
      </c>
      <c r="B2753" t="s">
        <v>40</v>
      </c>
      <c r="C2753" t="s">
        <v>41</v>
      </c>
      <c r="G2753" t="s">
        <v>42</v>
      </c>
      <c r="N2753" t="s">
        <v>43</v>
      </c>
      <c r="S2753" t="s">
        <v>44</v>
      </c>
      <c r="W2753" t="s">
        <v>45</v>
      </c>
      <c r="AA2753" t="s">
        <v>40</v>
      </c>
      <c r="AF2753" t="s">
        <v>459</v>
      </c>
      <c r="AH2753" t="s">
        <v>320</v>
      </c>
    </row>
    <row r="2754" spans="1:34" x14ac:dyDescent="0.2">
      <c r="A2754" t="s">
        <v>6234</v>
      </c>
      <c r="B2754" t="s">
        <v>50</v>
      </c>
      <c r="C2754" t="s">
        <v>41</v>
      </c>
      <c r="G2754" t="s">
        <v>42</v>
      </c>
      <c r="N2754" t="s">
        <v>43</v>
      </c>
      <c r="S2754" t="s">
        <v>44</v>
      </c>
      <c r="W2754" t="s">
        <v>45</v>
      </c>
      <c r="AA2754" t="s">
        <v>40</v>
      </c>
      <c r="AB2754" t="s">
        <v>50</v>
      </c>
      <c r="AF2754" t="s">
        <v>1740</v>
      </c>
      <c r="AG2754" t="s">
        <v>47</v>
      </c>
      <c r="AH2754" t="s">
        <v>1741</v>
      </c>
    </row>
    <row r="2755" spans="1:34" x14ac:dyDescent="0.2">
      <c r="A2755" t="s">
        <v>6235</v>
      </c>
      <c r="B2755" t="s">
        <v>41</v>
      </c>
      <c r="C2755" t="s">
        <v>41</v>
      </c>
      <c r="AE2755" t="s">
        <v>865</v>
      </c>
      <c r="AF2755" t="s">
        <v>866</v>
      </c>
      <c r="AG2755" t="s">
        <v>47</v>
      </c>
      <c r="AH2755" t="s">
        <v>867</v>
      </c>
    </row>
    <row r="2756" spans="1:34" x14ac:dyDescent="0.2">
      <c r="A2756" t="s">
        <v>6236</v>
      </c>
      <c r="B2756" t="s">
        <v>40</v>
      </c>
      <c r="C2756" t="s">
        <v>41</v>
      </c>
      <c r="G2756" t="s">
        <v>42</v>
      </c>
      <c r="N2756" t="s">
        <v>43</v>
      </c>
      <c r="S2756" t="s">
        <v>44</v>
      </c>
      <c r="W2756" t="s">
        <v>45</v>
      </c>
      <c r="AA2756" t="s">
        <v>40</v>
      </c>
    </row>
    <row r="2757" spans="1:34" x14ac:dyDescent="0.2">
      <c r="A2757" t="s">
        <v>6237</v>
      </c>
      <c r="B2757" t="s">
        <v>50</v>
      </c>
      <c r="C2757" t="s">
        <v>41</v>
      </c>
      <c r="G2757" t="s">
        <v>42</v>
      </c>
      <c r="N2757" t="s">
        <v>43</v>
      </c>
      <c r="S2757" t="s">
        <v>44</v>
      </c>
      <c r="W2757" t="s">
        <v>45</v>
      </c>
      <c r="AA2757" t="s">
        <v>40</v>
      </c>
      <c r="AB2757" t="s">
        <v>50</v>
      </c>
      <c r="AE2757" t="s">
        <v>779</v>
      </c>
      <c r="AF2757" t="s">
        <v>780</v>
      </c>
      <c r="AH2757" t="s">
        <v>781</v>
      </c>
    </row>
    <row r="2758" spans="1:34" x14ac:dyDescent="0.2">
      <c r="A2758" t="s">
        <v>6238</v>
      </c>
      <c r="B2758" t="s">
        <v>40</v>
      </c>
      <c r="C2758" t="s">
        <v>41</v>
      </c>
      <c r="G2758" t="s">
        <v>42</v>
      </c>
      <c r="N2758" t="s">
        <v>43</v>
      </c>
      <c r="S2758" t="s">
        <v>44</v>
      </c>
      <c r="W2758" t="s">
        <v>45</v>
      </c>
      <c r="AA2758" t="s">
        <v>40</v>
      </c>
      <c r="AE2758" t="s">
        <v>1752</v>
      </c>
      <c r="AF2758" t="s">
        <v>6239</v>
      </c>
      <c r="AG2758" t="s">
        <v>47</v>
      </c>
      <c r="AH2758" t="s">
        <v>1754</v>
      </c>
    </row>
    <row r="2759" spans="1:34" x14ac:dyDescent="0.2">
      <c r="A2759" t="s">
        <v>6240</v>
      </c>
      <c r="B2759" t="s">
        <v>50</v>
      </c>
      <c r="C2759" t="s">
        <v>41</v>
      </c>
      <c r="G2759" t="s">
        <v>42</v>
      </c>
      <c r="N2759" t="s">
        <v>43</v>
      </c>
      <c r="S2759" t="s">
        <v>44</v>
      </c>
      <c r="W2759" t="s">
        <v>45</v>
      </c>
      <c r="AA2759" t="s">
        <v>40</v>
      </c>
      <c r="AB2759" t="s">
        <v>50</v>
      </c>
      <c r="AE2759" t="s">
        <v>258</v>
      </c>
      <c r="AF2759" t="s">
        <v>259</v>
      </c>
      <c r="AH2759" t="s">
        <v>260</v>
      </c>
    </row>
    <row r="2760" spans="1:34" x14ac:dyDescent="0.2">
      <c r="A2760" t="s">
        <v>6241</v>
      </c>
      <c r="B2760" t="s">
        <v>50</v>
      </c>
      <c r="C2760" t="s">
        <v>41</v>
      </c>
      <c r="G2760" t="s">
        <v>42</v>
      </c>
      <c r="N2760" t="s">
        <v>43</v>
      </c>
      <c r="S2760" t="s">
        <v>44</v>
      </c>
      <c r="W2760" t="s">
        <v>45</v>
      </c>
      <c r="AA2760" t="s">
        <v>40</v>
      </c>
      <c r="AB2760" t="s">
        <v>50</v>
      </c>
      <c r="AE2760" t="s">
        <v>4109</v>
      </c>
      <c r="AF2760" t="s">
        <v>199</v>
      </c>
      <c r="AG2760" t="s">
        <v>200</v>
      </c>
      <c r="AH2760" t="s">
        <v>4110</v>
      </c>
    </row>
    <row r="2761" spans="1:34" x14ac:dyDescent="0.2">
      <c r="A2761" t="s">
        <v>6242</v>
      </c>
      <c r="B2761" t="s">
        <v>50</v>
      </c>
      <c r="C2761" t="s">
        <v>41</v>
      </c>
      <c r="G2761" t="s">
        <v>42</v>
      </c>
      <c r="N2761" t="s">
        <v>43</v>
      </c>
      <c r="S2761" t="s">
        <v>44</v>
      </c>
      <c r="W2761" t="s">
        <v>45</v>
      </c>
      <c r="AA2761" t="s">
        <v>40</v>
      </c>
      <c r="AB2761" t="s">
        <v>50</v>
      </c>
    </row>
    <row r="2762" spans="1:34" x14ac:dyDescent="0.2">
      <c r="A2762" t="s">
        <v>6243</v>
      </c>
      <c r="B2762" t="s">
        <v>50</v>
      </c>
      <c r="C2762" t="s">
        <v>41</v>
      </c>
      <c r="G2762" t="s">
        <v>42</v>
      </c>
      <c r="N2762" t="s">
        <v>43</v>
      </c>
      <c r="S2762" t="s">
        <v>44</v>
      </c>
      <c r="W2762" t="s">
        <v>45</v>
      </c>
      <c r="AA2762" t="s">
        <v>40</v>
      </c>
      <c r="AB2762" t="s">
        <v>50</v>
      </c>
    </row>
    <row r="2763" spans="1:34" x14ac:dyDescent="0.2">
      <c r="A2763" t="s">
        <v>6244</v>
      </c>
      <c r="B2763" t="s">
        <v>50</v>
      </c>
      <c r="C2763" t="s">
        <v>41</v>
      </c>
      <c r="G2763" t="s">
        <v>42</v>
      </c>
      <c r="N2763" t="s">
        <v>43</v>
      </c>
      <c r="S2763" t="s">
        <v>44</v>
      </c>
      <c r="W2763" t="s">
        <v>45</v>
      </c>
      <c r="AA2763" t="s">
        <v>40</v>
      </c>
      <c r="AB2763" t="s">
        <v>50</v>
      </c>
      <c r="AE2763" t="s">
        <v>6245</v>
      </c>
      <c r="AH2763" t="s">
        <v>6246</v>
      </c>
    </row>
    <row r="2764" spans="1:34" x14ac:dyDescent="0.2">
      <c r="A2764" t="s">
        <v>6247</v>
      </c>
      <c r="B2764" t="s">
        <v>40</v>
      </c>
      <c r="C2764" t="s">
        <v>41</v>
      </c>
      <c r="G2764" t="s">
        <v>42</v>
      </c>
      <c r="N2764" t="s">
        <v>43</v>
      </c>
      <c r="S2764" t="s">
        <v>44</v>
      </c>
      <c r="W2764" t="s">
        <v>45</v>
      </c>
      <c r="AA2764" t="s">
        <v>40</v>
      </c>
      <c r="AE2764" t="s">
        <v>2318</v>
      </c>
      <c r="AF2764" t="s">
        <v>807</v>
      </c>
      <c r="AH2764" t="s">
        <v>6248</v>
      </c>
    </row>
    <row r="2765" spans="1:34" x14ac:dyDescent="0.2">
      <c r="A2765" t="s">
        <v>6249</v>
      </c>
      <c r="B2765" t="s">
        <v>40</v>
      </c>
      <c r="C2765" t="s">
        <v>41</v>
      </c>
      <c r="G2765" t="s">
        <v>42</v>
      </c>
      <c r="N2765" t="s">
        <v>43</v>
      </c>
      <c r="S2765" t="s">
        <v>44</v>
      </c>
      <c r="W2765" t="s">
        <v>45</v>
      </c>
      <c r="AA2765" t="s">
        <v>40</v>
      </c>
      <c r="AG2765" t="s">
        <v>47</v>
      </c>
      <c r="AH2765" t="s">
        <v>2108</v>
      </c>
    </row>
    <row r="2766" spans="1:34" x14ac:dyDescent="0.2">
      <c r="A2766" t="s">
        <v>6250</v>
      </c>
      <c r="B2766" t="s">
        <v>50</v>
      </c>
      <c r="C2766" t="s">
        <v>41</v>
      </c>
      <c r="G2766" t="s">
        <v>42</v>
      </c>
      <c r="N2766" t="s">
        <v>43</v>
      </c>
      <c r="S2766" t="s">
        <v>44</v>
      </c>
      <c r="W2766" t="s">
        <v>45</v>
      </c>
      <c r="AA2766" t="s">
        <v>40</v>
      </c>
      <c r="AB2766" t="s">
        <v>50</v>
      </c>
      <c r="AH2766" t="s">
        <v>1125</v>
      </c>
    </row>
    <row r="2767" spans="1:34" x14ac:dyDescent="0.2">
      <c r="A2767" t="s">
        <v>6256</v>
      </c>
      <c r="B2767" t="s">
        <v>41</v>
      </c>
      <c r="C2767" t="s">
        <v>41</v>
      </c>
      <c r="AF2767" t="s">
        <v>506</v>
      </c>
      <c r="AH2767" t="s">
        <v>507</v>
      </c>
    </row>
    <row r="2768" spans="1:34" x14ac:dyDescent="0.2">
      <c r="A2768" t="s">
        <v>6257</v>
      </c>
      <c r="B2768" t="s">
        <v>50</v>
      </c>
      <c r="C2768" t="s">
        <v>41</v>
      </c>
      <c r="G2768" t="s">
        <v>42</v>
      </c>
      <c r="N2768" t="s">
        <v>43</v>
      </c>
      <c r="S2768" t="s">
        <v>44</v>
      </c>
      <c r="W2768" t="s">
        <v>45</v>
      </c>
      <c r="AA2768" t="s">
        <v>40</v>
      </c>
      <c r="AB2768" t="s">
        <v>50</v>
      </c>
      <c r="AE2768" t="s">
        <v>174</v>
      </c>
      <c r="AF2768" t="s">
        <v>175</v>
      </c>
      <c r="AH2768" t="s">
        <v>176</v>
      </c>
    </row>
    <row r="2769" spans="1:34" x14ac:dyDescent="0.2">
      <c r="A2769" t="s">
        <v>6258</v>
      </c>
      <c r="B2769" t="s">
        <v>50</v>
      </c>
      <c r="C2769" t="s">
        <v>41</v>
      </c>
      <c r="G2769" t="s">
        <v>42</v>
      </c>
      <c r="N2769" t="s">
        <v>43</v>
      </c>
      <c r="S2769" t="s">
        <v>44</v>
      </c>
      <c r="W2769" t="s">
        <v>45</v>
      </c>
      <c r="AA2769" t="s">
        <v>40</v>
      </c>
      <c r="AB2769" t="s">
        <v>50</v>
      </c>
    </row>
    <row r="2770" spans="1:34" x14ac:dyDescent="0.2">
      <c r="A2770" t="s">
        <v>6259</v>
      </c>
      <c r="B2770" t="s">
        <v>50</v>
      </c>
      <c r="C2770" t="s">
        <v>41</v>
      </c>
      <c r="G2770" t="s">
        <v>42</v>
      </c>
      <c r="N2770" t="s">
        <v>43</v>
      </c>
      <c r="S2770" t="s">
        <v>44</v>
      </c>
      <c r="W2770" t="s">
        <v>45</v>
      </c>
      <c r="AA2770" t="s">
        <v>40</v>
      </c>
      <c r="AB2770" t="s">
        <v>50</v>
      </c>
      <c r="AG2770" t="s">
        <v>47</v>
      </c>
      <c r="AH2770" t="s">
        <v>995</v>
      </c>
    </row>
    <row r="2771" spans="1:34" x14ac:dyDescent="0.2">
      <c r="A2771" t="s">
        <v>6264</v>
      </c>
      <c r="B2771" t="s">
        <v>50</v>
      </c>
      <c r="C2771" t="s">
        <v>41</v>
      </c>
      <c r="G2771" t="s">
        <v>42</v>
      </c>
      <c r="N2771" t="s">
        <v>43</v>
      </c>
      <c r="S2771" t="s">
        <v>44</v>
      </c>
      <c r="W2771" t="s">
        <v>45</v>
      </c>
      <c r="AA2771" t="s">
        <v>40</v>
      </c>
      <c r="AB2771" t="s">
        <v>50</v>
      </c>
      <c r="AF2771" t="s">
        <v>954</v>
      </c>
      <c r="AH2771" t="s">
        <v>625</v>
      </c>
    </row>
    <row r="2772" spans="1:34" x14ac:dyDescent="0.2">
      <c r="A2772" t="s">
        <v>6265</v>
      </c>
      <c r="B2772" t="s">
        <v>50</v>
      </c>
      <c r="C2772" t="s">
        <v>41</v>
      </c>
      <c r="G2772" t="s">
        <v>42</v>
      </c>
      <c r="N2772" t="s">
        <v>43</v>
      </c>
      <c r="S2772" t="s">
        <v>44</v>
      </c>
      <c r="W2772" t="s">
        <v>45</v>
      </c>
      <c r="AA2772" t="s">
        <v>40</v>
      </c>
      <c r="AB2772" t="s">
        <v>50</v>
      </c>
    </row>
    <row r="2773" spans="1:34" x14ac:dyDescent="0.2">
      <c r="A2773" t="s">
        <v>6269</v>
      </c>
      <c r="B2773" t="s">
        <v>41</v>
      </c>
      <c r="C2773" t="s">
        <v>41</v>
      </c>
      <c r="AE2773" t="s">
        <v>6270</v>
      </c>
      <c r="AF2773" t="s">
        <v>954</v>
      </c>
      <c r="AH2773" t="s">
        <v>6271</v>
      </c>
    </row>
    <row r="2774" spans="1:34" x14ac:dyDescent="0.2">
      <c r="A2774" t="s">
        <v>6272</v>
      </c>
      <c r="B2774" t="s">
        <v>50</v>
      </c>
      <c r="C2774" t="s">
        <v>41</v>
      </c>
      <c r="G2774" t="s">
        <v>42</v>
      </c>
      <c r="N2774" t="s">
        <v>43</v>
      </c>
      <c r="S2774" t="s">
        <v>44</v>
      </c>
      <c r="W2774" t="s">
        <v>45</v>
      </c>
      <c r="AA2774" t="s">
        <v>40</v>
      </c>
      <c r="AB2774" t="s">
        <v>50</v>
      </c>
      <c r="AE2774" t="s">
        <v>1157</v>
      </c>
      <c r="AF2774" t="s">
        <v>803</v>
      </c>
      <c r="AG2774" t="s">
        <v>47</v>
      </c>
      <c r="AH2774" t="s">
        <v>1158</v>
      </c>
    </row>
    <row r="2775" spans="1:34" x14ac:dyDescent="0.2">
      <c r="A2775" t="s">
        <v>6273</v>
      </c>
      <c r="B2775" t="s">
        <v>40</v>
      </c>
      <c r="C2775" t="s">
        <v>41</v>
      </c>
      <c r="G2775" t="s">
        <v>42</v>
      </c>
      <c r="N2775" t="s">
        <v>43</v>
      </c>
      <c r="S2775" t="s">
        <v>44</v>
      </c>
      <c r="W2775" t="s">
        <v>45</v>
      </c>
      <c r="AA2775" t="s">
        <v>40</v>
      </c>
      <c r="AE2775" t="s">
        <v>191</v>
      </c>
      <c r="AF2775" t="s">
        <v>546</v>
      </c>
      <c r="AG2775" t="s">
        <v>1805</v>
      </c>
      <c r="AH2775" t="s">
        <v>547</v>
      </c>
    </row>
    <row r="2776" spans="1:34" x14ac:dyDescent="0.2">
      <c r="A2776" t="s">
        <v>6275</v>
      </c>
      <c r="B2776" t="s">
        <v>50</v>
      </c>
      <c r="C2776" t="s">
        <v>41</v>
      </c>
      <c r="G2776" t="s">
        <v>42</v>
      </c>
      <c r="N2776" t="s">
        <v>43</v>
      </c>
      <c r="S2776" t="s">
        <v>44</v>
      </c>
      <c r="W2776" t="s">
        <v>45</v>
      </c>
      <c r="AA2776" t="s">
        <v>40</v>
      </c>
      <c r="AB2776" t="s">
        <v>50</v>
      </c>
      <c r="AE2776" t="s">
        <v>2353</v>
      </c>
      <c r="AF2776" t="s">
        <v>2354</v>
      </c>
      <c r="AH2776" t="s">
        <v>2355</v>
      </c>
    </row>
    <row r="2777" spans="1:34" x14ac:dyDescent="0.2">
      <c r="A2777" t="s">
        <v>6276</v>
      </c>
      <c r="B2777" t="s">
        <v>41</v>
      </c>
      <c r="C2777" t="s">
        <v>41</v>
      </c>
      <c r="AE2777" t="s">
        <v>399</v>
      </c>
      <c r="AF2777" t="s">
        <v>400</v>
      </c>
      <c r="AG2777" t="s">
        <v>47</v>
      </c>
      <c r="AH2777" t="s">
        <v>401</v>
      </c>
    </row>
    <row r="2778" spans="1:34" x14ac:dyDescent="0.2">
      <c r="A2778" t="s">
        <v>6277</v>
      </c>
      <c r="B2778" t="s">
        <v>41</v>
      </c>
      <c r="C2778" t="s">
        <v>41</v>
      </c>
      <c r="AF2778" t="s">
        <v>5508</v>
      </c>
      <c r="AH2778" t="s">
        <v>315</v>
      </c>
    </row>
    <row r="2779" spans="1:34" x14ac:dyDescent="0.2">
      <c r="A2779" t="s">
        <v>6282</v>
      </c>
      <c r="B2779" t="s">
        <v>40</v>
      </c>
      <c r="C2779" t="s">
        <v>41</v>
      </c>
      <c r="G2779" t="s">
        <v>42</v>
      </c>
      <c r="N2779" t="s">
        <v>43</v>
      </c>
      <c r="S2779" t="s">
        <v>44</v>
      </c>
      <c r="W2779" t="s">
        <v>45</v>
      </c>
      <c r="AA2779" t="s">
        <v>40</v>
      </c>
      <c r="AE2779" t="s">
        <v>6283</v>
      </c>
      <c r="AF2779" t="s">
        <v>1046</v>
      </c>
      <c r="AH2779" t="s">
        <v>6284</v>
      </c>
    </row>
    <row r="2780" spans="1:34" x14ac:dyDescent="0.2">
      <c r="A2780" t="s">
        <v>6285</v>
      </c>
      <c r="B2780" t="s">
        <v>50</v>
      </c>
      <c r="C2780" t="s">
        <v>41</v>
      </c>
      <c r="G2780" t="s">
        <v>42</v>
      </c>
      <c r="N2780" t="s">
        <v>43</v>
      </c>
      <c r="S2780" t="s">
        <v>44</v>
      </c>
      <c r="W2780" t="s">
        <v>45</v>
      </c>
      <c r="AA2780" t="s">
        <v>40</v>
      </c>
      <c r="AB2780" t="s">
        <v>50</v>
      </c>
      <c r="AE2780" t="s">
        <v>2353</v>
      </c>
      <c r="AF2780" t="s">
        <v>2354</v>
      </c>
      <c r="AH2780" t="s">
        <v>2355</v>
      </c>
    </row>
    <row r="2781" spans="1:34" x14ac:dyDescent="0.2">
      <c r="A2781" t="s">
        <v>6286</v>
      </c>
      <c r="B2781" t="s">
        <v>50</v>
      </c>
      <c r="C2781" t="s">
        <v>41</v>
      </c>
      <c r="G2781" t="s">
        <v>42</v>
      </c>
      <c r="N2781" t="s">
        <v>43</v>
      </c>
      <c r="S2781" t="s">
        <v>44</v>
      </c>
      <c r="W2781" t="s">
        <v>45</v>
      </c>
      <c r="AA2781" t="s">
        <v>40</v>
      </c>
      <c r="AB2781" t="s">
        <v>50</v>
      </c>
      <c r="AF2781" t="s">
        <v>83</v>
      </c>
      <c r="AG2781" t="s">
        <v>979</v>
      </c>
      <c r="AH2781" t="s">
        <v>105</v>
      </c>
    </row>
    <row r="2782" spans="1:34" x14ac:dyDescent="0.2">
      <c r="A2782" t="s">
        <v>6287</v>
      </c>
      <c r="B2782" t="s">
        <v>50</v>
      </c>
      <c r="C2782" t="s">
        <v>41</v>
      </c>
      <c r="G2782" t="s">
        <v>42</v>
      </c>
      <c r="N2782" t="s">
        <v>43</v>
      </c>
      <c r="S2782" t="s">
        <v>44</v>
      </c>
      <c r="W2782" t="s">
        <v>45</v>
      </c>
      <c r="AA2782" t="s">
        <v>40</v>
      </c>
      <c r="AB2782" t="s">
        <v>50</v>
      </c>
      <c r="AE2782" t="s">
        <v>3498</v>
      </c>
      <c r="AF2782" t="s">
        <v>3499</v>
      </c>
      <c r="AH2782" t="s">
        <v>3500</v>
      </c>
    </row>
    <row r="2783" spans="1:34" x14ac:dyDescent="0.2">
      <c r="A2783" t="s">
        <v>6288</v>
      </c>
      <c r="B2783" t="s">
        <v>40</v>
      </c>
      <c r="C2783" t="s">
        <v>41</v>
      </c>
      <c r="G2783" t="s">
        <v>42</v>
      </c>
      <c r="N2783" t="s">
        <v>43</v>
      </c>
      <c r="S2783" t="s">
        <v>44</v>
      </c>
      <c r="W2783" t="s">
        <v>45</v>
      </c>
      <c r="AA2783" t="s">
        <v>40</v>
      </c>
    </row>
    <row r="2784" spans="1:34" x14ac:dyDescent="0.2">
      <c r="A2784" t="s">
        <v>6289</v>
      </c>
      <c r="B2784" t="s">
        <v>40</v>
      </c>
      <c r="C2784" t="s">
        <v>41</v>
      </c>
      <c r="G2784" t="s">
        <v>42</v>
      </c>
      <c r="N2784" t="s">
        <v>43</v>
      </c>
      <c r="S2784" t="s">
        <v>44</v>
      </c>
      <c r="W2784" t="s">
        <v>45</v>
      </c>
      <c r="AA2784" t="s">
        <v>40</v>
      </c>
      <c r="AE2784" t="s">
        <v>638</v>
      </c>
      <c r="AF2784" t="s">
        <v>639</v>
      </c>
      <c r="AH2784" t="s">
        <v>800</v>
      </c>
    </row>
    <row r="2785" spans="1:34" x14ac:dyDescent="0.2">
      <c r="A2785" t="s">
        <v>6290</v>
      </c>
      <c r="B2785" t="s">
        <v>41</v>
      </c>
      <c r="C2785" t="s">
        <v>41</v>
      </c>
      <c r="AE2785" t="s">
        <v>5157</v>
      </c>
      <c r="AF2785" t="s">
        <v>866</v>
      </c>
      <c r="AG2785" t="s">
        <v>47</v>
      </c>
      <c r="AH2785" t="s">
        <v>5158</v>
      </c>
    </row>
    <row r="2786" spans="1:34" x14ac:dyDescent="0.2">
      <c r="A2786" t="s">
        <v>6291</v>
      </c>
      <c r="B2786" t="s">
        <v>50</v>
      </c>
      <c r="C2786" t="s">
        <v>41</v>
      </c>
      <c r="G2786" t="s">
        <v>42</v>
      </c>
      <c r="N2786" t="s">
        <v>43</v>
      </c>
      <c r="S2786" t="s">
        <v>44</v>
      </c>
      <c r="W2786" t="s">
        <v>45</v>
      </c>
      <c r="AA2786" t="s">
        <v>40</v>
      </c>
      <c r="AB2786" t="s">
        <v>50</v>
      </c>
      <c r="AE2786" t="s">
        <v>6013</v>
      </c>
      <c r="AH2786" t="s">
        <v>6014</v>
      </c>
    </row>
    <row r="2787" spans="1:34" x14ac:dyDescent="0.2">
      <c r="A2787" t="s">
        <v>6292</v>
      </c>
      <c r="B2787" t="s">
        <v>6293</v>
      </c>
      <c r="C2787" t="s">
        <v>41</v>
      </c>
      <c r="G2787" t="s">
        <v>2810</v>
      </c>
      <c r="J2787" t="s">
        <v>6294</v>
      </c>
      <c r="N2787" t="s">
        <v>6295</v>
      </c>
      <c r="S2787" t="s">
        <v>6296</v>
      </c>
      <c r="W2787" t="s">
        <v>6293</v>
      </c>
    </row>
    <row r="2788" spans="1:34" x14ac:dyDescent="0.2">
      <c r="A2788" t="s">
        <v>6297</v>
      </c>
      <c r="B2788" t="s">
        <v>50</v>
      </c>
      <c r="C2788" t="s">
        <v>41</v>
      </c>
      <c r="G2788" t="s">
        <v>42</v>
      </c>
      <c r="N2788" t="s">
        <v>43</v>
      </c>
      <c r="S2788" t="s">
        <v>44</v>
      </c>
      <c r="W2788" t="s">
        <v>45</v>
      </c>
      <c r="AA2788" t="s">
        <v>40</v>
      </c>
      <c r="AB2788" t="s">
        <v>50</v>
      </c>
      <c r="AE2788" t="s">
        <v>5157</v>
      </c>
      <c r="AF2788" t="s">
        <v>866</v>
      </c>
      <c r="AG2788" t="s">
        <v>47</v>
      </c>
      <c r="AH2788" t="s">
        <v>5158</v>
      </c>
    </row>
    <row r="2789" spans="1:34" x14ac:dyDescent="0.2">
      <c r="A2789" t="s">
        <v>6298</v>
      </c>
      <c r="B2789" t="s">
        <v>41</v>
      </c>
      <c r="C2789" t="s">
        <v>41</v>
      </c>
      <c r="AF2789" t="s">
        <v>6299</v>
      </c>
      <c r="AH2789" t="s">
        <v>625</v>
      </c>
    </row>
    <row r="2790" spans="1:34" x14ac:dyDescent="0.2">
      <c r="A2790" t="s">
        <v>6300</v>
      </c>
      <c r="B2790" t="s">
        <v>50</v>
      </c>
      <c r="C2790" t="s">
        <v>41</v>
      </c>
      <c r="G2790" t="s">
        <v>42</v>
      </c>
      <c r="N2790" t="s">
        <v>43</v>
      </c>
      <c r="S2790" t="s">
        <v>44</v>
      </c>
      <c r="W2790" t="s">
        <v>45</v>
      </c>
      <c r="AA2790" t="s">
        <v>40</v>
      </c>
      <c r="AB2790" t="s">
        <v>50</v>
      </c>
      <c r="AF2790" t="s">
        <v>6301</v>
      </c>
      <c r="AH2790" t="s">
        <v>6302</v>
      </c>
    </row>
    <row r="2791" spans="1:34" x14ac:dyDescent="0.2">
      <c r="A2791" t="s">
        <v>6303</v>
      </c>
      <c r="B2791" t="s">
        <v>40</v>
      </c>
      <c r="C2791" t="s">
        <v>41</v>
      </c>
      <c r="G2791" t="s">
        <v>42</v>
      </c>
      <c r="N2791" t="s">
        <v>43</v>
      </c>
      <c r="S2791" t="s">
        <v>44</v>
      </c>
      <c r="W2791" t="s">
        <v>45</v>
      </c>
      <c r="AA2791" t="s">
        <v>40</v>
      </c>
      <c r="AF2791" t="s">
        <v>203</v>
      </c>
      <c r="AG2791" t="s">
        <v>1050</v>
      </c>
      <c r="AH2791" t="s">
        <v>1051</v>
      </c>
    </row>
    <row r="2792" spans="1:34" x14ac:dyDescent="0.2">
      <c r="A2792" t="s">
        <v>6304</v>
      </c>
      <c r="B2792" t="s">
        <v>41</v>
      </c>
      <c r="C2792" t="s">
        <v>41</v>
      </c>
      <c r="AE2792" t="s">
        <v>191</v>
      </c>
      <c r="AF2792" t="s">
        <v>6305</v>
      </c>
      <c r="AG2792" t="s">
        <v>6306</v>
      </c>
      <c r="AH2792" t="s">
        <v>6307</v>
      </c>
    </row>
    <row r="2793" spans="1:34" x14ac:dyDescent="0.2">
      <c r="A2793" t="s">
        <v>6308</v>
      </c>
      <c r="B2793" t="s">
        <v>40</v>
      </c>
      <c r="C2793" t="s">
        <v>41</v>
      </c>
      <c r="G2793" t="s">
        <v>42</v>
      </c>
      <c r="N2793" t="s">
        <v>43</v>
      </c>
      <c r="S2793" t="s">
        <v>44</v>
      </c>
      <c r="W2793" t="s">
        <v>45</v>
      </c>
      <c r="AA2793" t="s">
        <v>40</v>
      </c>
      <c r="AF2793" t="s">
        <v>242</v>
      </c>
      <c r="AG2793" t="s">
        <v>47</v>
      </c>
      <c r="AH2793" t="s">
        <v>2022</v>
      </c>
    </row>
    <row r="2794" spans="1:34" x14ac:dyDescent="0.2">
      <c r="A2794" t="s">
        <v>6309</v>
      </c>
      <c r="B2794" t="s">
        <v>40</v>
      </c>
      <c r="C2794" t="s">
        <v>41</v>
      </c>
      <c r="G2794" t="s">
        <v>42</v>
      </c>
      <c r="N2794" t="s">
        <v>43</v>
      </c>
      <c r="S2794" t="s">
        <v>44</v>
      </c>
      <c r="W2794" t="s">
        <v>45</v>
      </c>
      <c r="AA2794" t="s">
        <v>40</v>
      </c>
      <c r="AE2794" t="s">
        <v>739</v>
      </c>
      <c r="AF2794" t="s">
        <v>740</v>
      </c>
      <c r="AG2794" t="s">
        <v>741</v>
      </c>
      <c r="AH2794" t="s">
        <v>742</v>
      </c>
    </row>
    <row r="2795" spans="1:34" x14ac:dyDescent="0.2">
      <c r="A2795" t="s">
        <v>6310</v>
      </c>
      <c r="B2795" t="s">
        <v>50</v>
      </c>
      <c r="C2795" t="s">
        <v>41</v>
      </c>
      <c r="G2795" t="s">
        <v>42</v>
      </c>
      <c r="N2795" t="s">
        <v>43</v>
      </c>
      <c r="S2795" t="s">
        <v>44</v>
      </c>
      <c r="W2795" t="s">
        <v>45</v>
      </c>
      <c r="AA2795" t="s">
        <v>40</v>
      </c>
      <c r="AB2795" t="s">
        <v>50</v>
      </c>
      <c r="AE2795" t="s">
        <v>773</v>
      </c>
      <c r="AF2795" t="s">
        <v>774</v>
      </c>
      <c r="AG2795" t="s">
        <v>47</v>
      </c>
      <c r="AH2795" t="s">
        <v>775</v>
      </c>
    </row>
    <row r="2796" spans="1:34" x14ac:dyDescent="0.2">
      <c r="A2796" t="s">
        <v>6311</v>
      </c>
      <c r="B2796" t="s">
        <v>50</v>
      </c>
      <c r="C2796" t="s">
        <v>41</v>
      </c>
      <c r="G2796" t="s">
        <v>42</v>
      </c>
      <c r="N2796" t="s">
        <v>43</v>
      </c>
      <c r="S2796" t="s">
        <v>44</v>
      </c>
      <c r="W2796" t="s">
        <v>45</v>
      </c>
      <c r="AA2796" t="s">
        <v>40</v>
      </c>
      <c r="AB2796" t="s">
        <v>50</v>
      </c>
      <c r="AF2796" t="s">
        <v>807</v>
      </c>
      <c r="AH2796" t="s">
        <v>5062</v>
      </c>
    </row>
    <row r="2797" spans="1:34" x14ac:dyDescent="0.2">
      <c r="A2797" t="s">
        <v>6312</v>
      </c>
      <c r="B2797" t="s">
        <v>40</v>
      </c>
      <c r="C2797" t="s">
        <v>41</v>
      </c>
      <c r="G2797" t="s">
        <v>42</v>
      </c>
      <c r="N2797" t="s">
        <v>43</v>
      </c>
      <c r="S2797" t="s">
        <v>44</v>
      </c>
      <c r="W2797" t="s">
        <v>45</v>
      </c>
      <c r="AA2797" t="s">
        <v>40</v>
      </c>
    </row>
    <row r="2798" spans="1:34" x14ac:dyDescent="0.2">
      <c r="A2798" t="s">
        <v>6313</v>
      </c>
      <c r="B2798" t="s">
        <v>50</v>
      </c>
      <c r="C2798" t="s">
        <v>41</v>
      </c>
      <c r="G2798" t="s">
        <v>42</v>
      </c>
      <c r="N2798" t="s">
        <v>43</v>
      </c>
      <c r="S2798" t="s">
        <v>44</v>
      </c>
      <c r="W2798" t="s">
        <v>45</v>
      </c>
      <c r="AA2798" t="s">
        <v>40</v>
      </c>
      <c r="AB2798" t="s">
        <v>50</v>
      </c>
      <c r="AF2798" t="s">
        <v>259</v>
      </c>
      <c r="AH2798" t="s">
        <v>1287</v>
      </c>
    </row>
    <row r="2799" spans="1:34" x14ac:dyDescent="0.2">
      <c r="A2799" t="s">
        <v>6322</v>
      </c>
      <c r="B2799" t="s">
        <v>50</v>
      </c>
      <c r="C2799" t="s">
        <v>41</v>
      </c>
      <c r="G2799" t="s">
        <v>42</v>
      </c>
      <c r="N2799" t="s">
        <v>43</v>
      </c>
      <c r="S2799" t="s">
        <v>44</v>
      </c>
      <c r="W2799" t="s">
        <v>45</v>
      </c>
      <c r="AA2799" t="s">
        <v>40</v>
      </c>
      <c r="AB2799" t="s">
        <v>50</v>
      </c>
      <c r="AH2799" t="s">
        <v>6323</v>
      </c>
    </row>
    <row r="2800" spans="1:34" x14ac:dyDescent="0.2">
      <c r="A2800" t="s">
        <v>6324</v>
      </c>
      <c r="B2800" t="s">
        <v>50</v>
      </c>
      <c r="C2800" t="s">
        <v>41</v>
      </c>
      <c r="G2800" t="s">
        <v>42</v>
      </c>
      <c r="N2800" t="s">
        <v>43</v>
      </c>
      <c r="S2800" t="s">
        <v>44</v>
      </c>
      <c r="W2800" t="s">
        <v>45</v>
      </c>
      <c r="AA2800" t="s">
        <v>40</v>
      </c>
      <c r="AB2800" t="s">
        <v>50</v>
      </c>
      <c r="AE2800" t="s">
        <v>6325</v>
      </c>
      <c r="AF2800" t="s">
        <v>3225</v>
      </c>
      <c r="AH2800" t="s">
        <v>6326</v>
      </c>
    </row>
    <row r="2801" spans="1:34" x14ac:dyDescent="0.2">
      <c r="A2801" t="s">
        <v>6331</v>
      </c>
      <c r="B2801" t="s">
        <v>40</v>
      </c>
      <c r="C2801" t="s">
        <v>41</v>
      </c>
      <c r="G2801" t="s">
        <v>42</v>
      </c>
      <c r="N2801" t="s">
        <v>43</v>
      </c>
      <c r="S2801" t="s">
        <v>44</v>
      </c>
      <c r="W2801" t="s">
        <v>45</v>
      </c>
      <c r="AA2801" t="s">
        <v>40</v>
      </c>
      <c r="AE2801" t="s">
        <v>3215</v>
      </c>
      <c r="AF2801" t="s">
        <v>6332</v>
      </c>
      <c r="AG2801" t="s">
        <v>47</v>
      </c>
      <c r="AH2801" t="s">
        <v>3216</v>
      </c>
    </row>
    <row r="2802" spans="1:34" x14ac:dyDescent="0.2">
      <c r="A2802" t="s">
        <v>6333</v>
      </c>
      <c r="B2802" t="s">
        <v>40</v>
      </c>
      <c r="C2802" t="s">
        <v>41</v>
      </c>
      <c r="G2802" t="s">
        <v>42</v>
      </c>
      <c r="N2802" t="s">
        <v>43</v>
      </c>
      <c r="S2802" t="s">
        <v>44</v>
      </c>
      <c r="W2802" t="s">
        <v>45</v>
      </c>
      <c r="AA2802" t="s">
        <v>40</v>
      </c>
      <c r="AE2802" t="s">
        <v>1136</v>
      </c>
      <c r="AF2802" t="s">
        <v>2844</v>
      </c>
      <c r="AH2802" t="s">
        <v>1138</v>
      </c>
    </row>
    <row r="2803" spans="1:34" x14ac:dyDescent="0.2">
      <c r="A2803" t="s">
        <v>6334</v>
      </c>
      <c r="B2803" t="s">
        <v>40</v>
      </c>
      <c r="C2803" t="s">
        <v>41</v>
      </c>
      <c r="G2803" t="s">
        <v>42</v>
      </c>
      <c r="N2803" t="s">
        <v>43</v>
      </c>
      <c r="S2803" t="s">
        <v>44</v>
      </c>
      <c r="W2803" t="s">
        <v>45</v>
      </c>
      <c r="AA2803" t="s">
        <v>40</v>
      </c>
      <c r="AH2803" t="s">
        <v>6335</v>
      </c>
    </row>
    <row r="2804" spans="1:34" x14ac:dyDescent="0.2">
      <c r="A2804" t="s">
        <v>6336</v>
      </c>
      <c r="B2804" t="s">
        <v>50</v>
      </c>
      <c r="C2804" t="s">
        <v>41</v>
      </c>
      <c r="G2804" t="s">
        <v>42</v>
      </c>
      <c r="N2804" t="s">
        <v>43</v>
      </c>
      <c r="S2804" t="s">
        <v>44</v>
      </c>
      <c r="W2804" t="s">
        <v>45</v>
      </c>
      <c r="AA2804" t="s">
        <v>40</v>
      </c>
      <c r="AB2804" t="s">
        <v>50</v>
      </c>
    </row>
    <row r="2805" spans="1:34" x14ac:dyDescent="0.2">
      <c r="A2805" t="s">
        <v>6337</v>
      </c>
      <c r="B2805" t="s">
        <v>40</v>
      </c>
      <c r="C2805" t="s">
        <v>41</v>
      </c>
      <c r="G2805" t="s">
        <v>42</v>
      </c>
      <c r="N2805" t="s">
        <v>43</v>
      </c>
      <c r="S2805" t="s">
        <v>44</v>
      </c>
      <c r="W2805" t="s">
        <v>45</v>
      </c>
      <c r="AA2805" t="s">
        <v>40</v>
      </c>
      <c r="AG2805" t="s">
        <v>150</v>
      </c>
      <c r="AH2805" t="s">
        <v>1080</v>
      </c>
    </row>
    <row r="2806" spans="1:34" x14ac:dyDescent="0.2">
      <c r="A2806" t="s">
        <v>6338</v>
      </c>
      <c r="B2806" t="s">
        <v>50</v>
      </c>
      <c r="C2806" t="s">
        <v>41</v>
      </c>
      <c r="G2806" t="s">
        <v>42</v>
      </c>
      <c r="N2806" t="s">
        <v>43</v>
      </c>
      <c r="S2806" t="s">
        <v>44</v>
      </c>
      <c r="W2806" t="s">
        <v>45</v>
      </c>
      <c r="AA2806" t="s">
        <v>40</v>
      </c>
      <c r="AB2806" t="s">
        <v>50</v>
      </c>
      <c r="AF2806" t="s">
        <v>3346</v>
      </c>
      <c r="AH2806" t="s">
        <v>3347</v>
      </c>
    </row>
    <row r="2807" spans="1:34" x14ac:dyDescent="0.2">
      <c r="A2807" t="s">
        <v>6339</v>
      </c>
      <c r="B2807" t="s">
        <v>50</v>
      </c>
      <c r="C2807" t="s">
        <v>41</v>
      </c>
      <c r="G2807" t="s">
        <v>42</v>
      </c>
      <c r="N2807" t="s">
        <v>43</v>
      </c>
      <c r="S2807" t="s">
        <v>44</v>
      </c>
      <c r="W2807" t="s">
        <v>45</v>
      </c>
      <c r="AA2807" t="s">
        <v>40</v>
      </c>
      <c r="AB2807" t="s">
        <v>50</v>
      </c>
    </row>
    <row r="2808" spans="1:34" x14ac:dyDescent="0.2">
      <c r="A2808" t="s">
        <v>6340</v>
      </c>
      <c r="B2808" t="s">
        <v>40</v>
      </c>
      <c r="C2808" t="s">
        <v>41</v>
      </c>
      <c r="G2808" t="s">
        <v>42</v>
      </c>
      <c r="N2808" t="s">
        <v>43</v>
      </c>
      <c r="S2808" t="s">
        <v>44</v>
      </c>
      <c r="W2808" t="s">
        <v>45</v>
      </c>
      <c r="AA2808" t="s">
        <v>40</v>
      </c>
      <c r="AE2808" t="s">
        <v>6341</v>
      </c>
      <c r="AH2808" t="s">
        <v>3320</v>
      </c>
    </row>
    <row r="2809" spans="1:34" x14ac:dyDescent="0.2">
      <c r="A2809" t="s">
        <v>6342</v>
      </c>
      <c r="B2809" t="s">
        <v>40</v>
      </c>
      <c r="C2809" t="s">
        <v>41</v>
      </c>
      <c r="G2809" t="s">
        <v>42</v>
      </c>
      <c r="N2809" t="s">
        <v>43</v>
      </c>
      <c r="S2809" t="s">
        <v>44</v>
      </c>
      <c r="W2809" t="s">
        <v>45</v>
      </c>
      <c r="AA2809" t="s">
        <v>40</v>
      </c>
      <c r="AE2809" t="s">
        <v>503</v>
      </c>
      <c r="AF2809" t="s">
        <v>259</v>
      </c>
      <c r="AH2809" t="s">
        <v>504</v>
      </c>
    </row>
    <row r="2810" spans="1:34" x14ac:dyDescent="0.2">
      <c r="A2810" t="s">
        <v>6343</v>
      </c>
      <c r="B2810" t="s">
        <v>50</v>
      </c>
      <c r="C2810" t="s">
        <v>41</v>
      </c>
      <c r="G2810" t="s">
        <v>42</v>
      </c>
      <c r="N2810" t="s">
        <v>43</v>
      </c>
      <c r="S2810" t="s">
        <v>44</v>
      </c>
      <c r="W2810" t="s">
        <v>45</v>
      </c>
      <c r="AA2810" t="s">
        <v>40</v>
      </c>
      <c r="AB2810" t="s">
        <v>50</v>
      </c>
      <c r="AF2810" t="s">
        <v>2755</v>
      </c>
      <c r="AH2810" t="s">
        <v>2756</v>
      </c>
    </row>
    <row r="2811" spans="1:34" x14ac:dyDescent="0.2">
      <c r="A2811" t="s">
        <v>6344</v>
      </c>
      <c r="B2811" t="s">
        <v>50</v>
      </c>
      <c r="C2811" t="s">
        <v>41</v>
      </c>
      <c r="G2811" t="s">
        <v>42</v>
      </c>
      <c r="N2811" t="s">
        <v>43</v>
      </c>
      <c r="S2811" t="s">
        <v>44</v>
      </c>
      <c r="W2811" t="s">
        <v>45</v>
      </c>
      <c r="AA2811" t="s">
        <v>40</v>
      </c>
      <c r="AB2811" t="s">
        <v>50</v>
      </c>
    </row>
    <row r="2812" spans="1:34" x14ac:dyDescent="0.2">
      <c r="A2812" t="s">
        <v>6350</v>
      </c>
      <c r="B2812" t="s">
        <v>40</v>
      </c>
      <c r="C2812" t="s">
        <v>41</v>
      </c>
      <c r="G2812" t="s">
        <v>42</v>
      </c>
      <c r="N2812" t="s">
        <v>43</v>
      </c>
      <c r="S2812" t="s">
        <v>44</v>
      </c>
      <c r="W2812" t="s">
        <v>45</v>
      </c>
      <c r="AA2812" t="s">
        <v>40</v>
      </c>
      <c r="AE2812" t="s">
        <v>1435</v>
      </c>
      <c r="AF2812" t="s">
        <v>531</v>
      </c>
      <c r="AH2812" t="s">
        <v>1436</v>
      </c>
    </row>
    <row r="2813" spans="1:34" x14ac:dyDescent="0.2">
      <c r="A2813" t="s">
        <v>6351</v>
      </c>
      <c r="B2813" t="s">
        <v>40</v>
      </c>
      <c r="C2813" t="s">
        <v>41</v>
      </c>
      <c r="G2813" t="s">
        <v>42</v>
      </c>
      <c r="N2813" t="s">
        <v>43</v>
      </c>
      <c r="S2813" t="s">
        <v>44</v>
      </c>
      <c r="W2813" t="s">
        <v>45</v>
      </c>
      <c r="AA2813" t="s">
        <v>40</v>
      </c>
      <c r="AF2813" t="s">
        <v>103</v>
      </c>
      <c r="AG2813" t="s">
        <v>104</v>
      </c>
      <c r="AH2813" t="s">
        <v>105</v>
      </c>
    </row>
    <row r="2814" spans="1:34" x14ac:dyDescent="0.2">
      <c r="A2814" t="s">
        <v>6352</v>
      </c>
      <c r="B2814" t="s">
        <v>40</v>
      </c>
      <c r="C2814" t="s">
        <v>41</v>
      </c>
      <c r="G2814" t="s">
        <v>42</v>
      </c>
      <c r="N2814" t="s">
        <v>43</v>
      </c>
      <c r="S2814" t="s">
        <v>44</v>
      </c>
      <c r="W2814" t="s">
        <v>45</v>
      </c>
      <c r="AA2814" t="s">
        <v>40</v>
      </c>
    </row>
    <row r="2815" spans="1:34" x14ac:dyDescent="0.2">
      <c r="A2815" t="s">
        <v>6353</v>
      </c>
      <c r="B2815" t="s">
        <v>40</v>
      </c>
      <c r="C2815" t="s">
        <v>41</v>
      </c>
      <c r="G2815" t="s">
        <v>42</v>
      </c>
      <c r="N2815" t="s">
        <v>43</v>
      </c>
      <c r="S2815" t="s">
        <v>44</v>
      </c>
      <c r="W2815" t="s">
        <v>45</v>
      </c>
      <c r="AA2815" t="s">
        <v>40</v>
      </c>
      <c r="AH2815" t="s">
        <v>2108</v>
      </c>
    </row>
    <row r="2816" spans="1:34" x14ac:dyDescent="0.2">
      <c r="A2816" t="s">
        <v>6354</v>
      </c>
      <c r="B2816" t="s">
        <v>40</v>
      </c>
      <c r="C2816" t="s">
        <v>41</v>
      </c>
      <c r="G2816" t="s">
        <v>42</v>
      </c>
      <c r="N2816" t="s">
        <v>43</v>
      </c>
      <c r="S2816" t="s">
        <v>44</v>
      </c>
      <c r="W2816" t="s">
        <v>45</v>
      </c>
      <c r="AA2816" t="s">
        <v>40</v>
      </c>
      <c r="AE2816" t="s">
        <v>6355</v>
      </c>
      <c r="AF2816" t="s">
        <v>2827</v>
      </c>
      <c r="AH2816" t="s">
        <v>1471</v>
      </c>
    </row>
    <row r="2817" spans="1:34" x14ac:dyDescent="0.2">
      <c r="A2817" t="s">
        <v>6356</v>
      </c>
      <c r="B2817" t="s">
        <v>40</v>
      </c>
      <c r="C2817" t="s">
        <v>41</v>
      </c>
      <c r="G2817" t="s">
        <v>42</v>
      </c>
      <c r="N2817" t="s">
        <v>43</v>
      </c>
      <c r="S2817" t="s">
        <v>44</v>
      </c>
      <c r="W2817" t="s">
        <v>45</v>
      </c>
      <c r="AA2817" t="s">
        <v>40</v>
      </c>
      <c r="AF2817" t="s">
        <v>1651</v>
      </c>
      <c r="AG2817" t="s">
        <v>1652</v>
      </c>
      <c r="AH2817" t="s">
        <v>1653</v>
      </c>
    </row>
    <row r="2818" spans="1:34" x14ac:dyDescent="0.2">
      <c r="A2818" t="s">
        <v>6357</v>
      </c>
      <c r="B2818" t="s">
        <v>50</v>
      </c>
      <c r="C2818" t="s">
        <v>41</v>
      </c>
      <c r="G2818" t="s">
        <v>42</v>
      </c>
      <c r="N2818" t="s">
        <v>43</v>
      </c>
      <c r="S2818" t="s">
        <v>44</v>
      </c>
      <c r="W2818" t="s">
        <v>45</v>
      </c>
      <c r="AA2818" t="s">
        <v>40</v>
      </c>
      <c r="AB2818" t="s">
        <v>50</v>
      </c>
      <c r="AE2818" t="s">
        <v>485</v>
      </c>
      <c r="AG2818" t="s">
        <v>47</v>
      </c>
      <c r="AH2818" t="s">
        <v>486</v>
      </c>
    </row>
    <row r="2819" spans="1:34" x14ac:dyDescent="0.2">
      <c r="A2819" t="s">
        <v>6362</v>
      </c>
      <c r="B2819" t="s">
        <v>50</v>
      </c>
      <c r="C2819" t="s">
        <v>41</v>
      </c>
      <c r="G2819" t="s">
        <v>42</v>
      </c>
      <c r="N2819" t="s">
        <v>43</v>
      </c>
      <c r="S2819" t="s">
        <v>44</v>
      </c>
      <c r="W2819" t="s">
        <v>45</v>
      </c>
      <c r="AA2819" t="s">
        <v>40</v>
      </c>
      <c r="AB2819" t="s">
        <v>50</v>
      </c>
      <c r="AE2819" t="s">
        <v>207</v>
      </c>
      <c r="AF2819" t="s">
        <v>954</v>
      </c>
      <c r="AH2819" t="s">
        <v>1316</v>
      </c>
    </row>
    <row r="2820" spans="1:34" x14ac:dyDescent="0.2">
      <c r="A2820" t="s">
        <v>6363</v>
      </c>
      <c r="B2820" t="s">
        <v>50</v>
      </c>
      <c r="C2820" t="s">
        <v>41</v>
      </c>
      <c r="G2820" t="s">
        <v>42</v>
      </c>
      <c r="N2820" t="s">
        <v>43</v>
      </c>
      <c r="S2820" t="s">
        <v>44</v>
      </c>
      <c r="W2820" t="s">
        <v>45</v>
      </c>
      <c r="AA2820" t="s">
        <v>40</v>
      </c>
      <c r="AB2820" t="s">
        <v>50</v>
      </c>
      <c r="AE2820" t="s">
        <v>4970</v>
      </c>
      <c r="AF2820" t="s">
        <v>381</v>
      </c>
      <c r="AG2820" t="s">
        <v>47</v>
      </c>
      <c r="AH2820" t="s">
        <v>4971</v>
      </c>
    </row>
    <row r="2821" spans="1:34" x14ac:dyDescent="0.2">
      <c r="A2821" t="s">
        <v>6364</v>
      </c>
      <c r="B2821" t="s">
        <v>40</v>
      </c>
      <c r="C2821" t="s">
        <v>41</v>
      </c>
      <c r="G2821" t="s">
        <v>42</v>
      </c>
      <c r="N2821" t="s">
        <v>43</v>
      </c>
      <c r="S2821" t="s">
        <v>44</v>
      </c>
      <c r="W2821" t="s">
        <v>45</v>
      </c>
      <c r="AA2821" t="s">
        <v>40</v>
      </c>
      <c r="AG2821" t="s">
        <v>150</v>
      </c>
    </row>
    <row r="2822" spans="1:34" x14ac:dyDescent="0.2">
      <c r="A2822" t="s">
        <v>6365</v>
      </c>
      <c r="B2822" t="s">
        <v>40</v>
      </c>
      <c r="C2822" t="s">
        <v>41</v>
      </c>
      <c r="G2822" t="s">
        <v>42</v>
      </c>
      <c r="N2822" t="s">
        <v>43</v>
      </c>
      <c r="S2822" t="s">
        <v>44</v>
      </c>
      <c r="W2822" t="s">
        <v>45</v>
      </c>
      <c r="AA2822" t="s">
        <v>40</v>
      </c>
    </row>
    <row r="2823" spans="1:34" x14ac:dyDescent="0.2">
      <c r="A2823" t="s">
        <v>6368</v>
      </c>
      <c r="B2823" t="s">
        <v>50</v>
      </c>
      <c r="C2823" t="s">
        <v>41</v>
      </c>
      <c r="G2823" t="s">
        <v>42</v>
      </c>
      <c r="N2823" t="s">
        <v>43</v>
      </c>
      <c r="S2823" t="s">
        <v>44</v>
      </c>
      <c r="W2823" t="s">
        <v>45</v>
      </c>
      <c r="AA2823" t="s">
        <v>40</v>
      </c>
      <c r="AB2823" t="s">
        <v>50</v>
      </c>
    </row>
    <row r="2824" spans="1:34" x14ac:dyDescent="0.2">
      <c r="A2824" t="s">
        <v>6369</v>
      </c>
      <c r="B2824" t="s">
        <v>50</v>
      </c>
      <c r="C2824" t="s">
        <v>41</v>
      </c>
      <c r="G2824" t="s">
        <v>42</v>
      </c>
      <c r="N2824" t="s">
        <v>43</v>
      </c>
      <c r="S2824" t="s">
        <v>44</v>
      </c>
      <c r="W2824" t="s">
        <v>45</v>
      </c>
      <c r="AA2824" t="s">
        <v>40</v>
      </c>
      <c r="AB2824" t="s">
        <v>50</v>
      </c>
      <c r="AE2824" t="s">
        <v>927</v>
      </c>
      <c r="AF2824" t="s">
        <v>928</v>
      </c>
      <c r="AH2824" t="s">
        <v>929</v>
      </c>
    </row>
    <row r="2825" spans="1:34" x14ac:dyDescent="0.2">
      <c r="A2825" t="s">
        <v>6370</v>
      </c>
      <c r="B2825" t="s">
        <v>41</v>
      </c>
      <c r="C2825" t="s">
        <v>41</v>
      </c>
      <c r="AF2825" t="s">
        <v>203</v>
      </c>
      <c r="AG2825" t="s">
        <v>1050</v>
      </c>
      <c r="AH2825" t="s">
        <v>1051</v>
      </c>
    </row>
    <row r="2826" spans="1:34" x14ac:dyDescent="0.2">
      <c r="A2826" t="s">
        <v>6371</v>
      </c>
      <c r="B2826" t="s">
        <v>50</v>
      </c>
      <c r="C2826" t="s">
        <v>41</v>
      </c>
      <c r="G2826" t="s">
        <v>42</v>
      </c>
      <c r="N2826" t="s">
        <v>43</v>
      </c>
      <c r="S2826" t="s">
        <v>44</v>
      </c>
      <c r="W2826" t="s">
        <v>45</v>
      </c>
      <c r="AA2826" t="s">
        <v>40</v>
      </c>
      <c r="AB2826" t="s">
        <v>50</v>
      </c>
      <c r="AG2826" t="s">
        <v>150</v>
      </c>
    </row>
    <row r="2827" spans="1:34" x14ac:dyDescent="0.2">
      <c r="A2827" t="s">
        <v>6377</v>
      </c>
      <c r="B2827" t="s">
        <v>50</v>
      </c>
      <c r="C2827" t="s">
        <v>41</v>
      </c>
      <c r="G2827" t="s">
        <v>42</v>
      </c>
      <c r="N2827" t="s">
        <v>43</v>
      </c>
      <c r="S2827" t="s">
        <v>44</v>
      </c>
      <c r="W2827" t="s">
        <v>45</v>
      </c>
      <c r="AA2827" t="s">
        <v>40</v>
      </c>
      <c r="AB2827" t="s">
        <v>50</v>
      </c>
      <c r="AG2827" t="s">
        <v>150</v>
      </c>
    </row>
    <row r="2828" spans="1:34" x14ac:dyDescent="0.2">
      <c r="A2828" t="s">
        <v>6378</v>
      </c>
      <c r="B2828" t="s">
        <v>50</v>
      </c>
      <c r="C2828" t="s">
        <v>41</v>
      </c>
      <c r="G2828" t="s">
        <v>42</v>
      </c>
      <c r="N2828" t="s">
        <v>43</v>
      </c>
      <c r="S2828" t="s">
        <v>44</v>
      </c>
      <c r="W2828" t="s">
        <v>45</v>
      </c>
      <c r="AA2828" t="s">
        <v>40</v>
      </c>
      <c r="AB2828" t="s">
        <v>50</v>
      </c>
      <c r="AH2828" t="s">
        <v>625</v>
      </c>
    </row>
    <row r="2829" spans="1:34" x14ac:dyDescent="0.2">
      <c r="A2829" t="s">
        <v>6379</v>
      </c>
      <c r="B2829" t="s">
        <v>40</v>
      </c>
      <c r="C2829" t="s">
        <v>41</v>
      </c>
      <c r="G2829" t="s">
        <v>42</v>
      </c>
      <c r="N2829" t="s">
        <v>43</v>
      </c>
      <c r="S2829" t="s">
        <v>44</v>
      </c>
      <c r="W2829" t="s">
        <v>45</v>
      </c>
      <c r="AA2829" t="s">
        <v>40</v>
      </c>
      <c r="AF2829" t="s">
        <v>2416</v>
      </c>
      <c r="AG2829" t="s">
        <v>150</v>
      </c>
    </row>
    <row r="2830" spans="1:34" x14ac:dyDescent="0.2">
      <c r="A2830" t="s">
        <v>6380</v>
      </c>
      <c r="B2830" t="s">
        <v>40</v>
      </c>
      <c r="C2830" t="s">
        <v>41</v>
      </c>
      <c r="G2830" t="s">
        <v>42</v>
      </c>
      <c r="N2830" t="s">
        <v>43</v>
      </c>
      <c r="S2830" t="s">
        <v>44</v>
      </c>
      <c r="W2830" t="s">
        <v>45</v>
      </c>
      <c r="AA2830" t="s">
        <v>40</v>
      </c>
      <c r="AE2830" t="s">
        <v>944</v>
      </c>
      <c r="AF2830" t="s">
        <v>203</v>
      </c>
      <c r="AG2830" t="s">
        <v>945</v>
      </c>
      <c r="AH2830" t="s">
        <v>946</v>
      </c>
    </row>
    <row r="2831" spans="1:34" x14ac:dyDescent="0.2">
      <c r="A2831" t="s">
        <v>6381</v>
      </c>
      <c r="B2831" t="s">
        <v>50</v>
      </c>
      <c r="C2831" t="s">
        <v>41</v>
      </c>
      <c r="G2831" t="s">
        <v>42</v>
      </c>
      <c r="N2831" t="s">
        <v>43</v>
      </c>
      <c r="S2831" t="s">
        <v>44</v>
      </c>
      <c r="W2831" t="s">
        <v>45</v>
      </c>
      <c r="AA2831" t="s">
        <v>40</v>
      </c>
      <c r="AB2831" t="s">
        <v>50</v>
      </c>
      <c r="AG2831" t="s">
        <v>150</v>
      </c>
    </row>
    <row r="2832" spans="1:34" x14ac:dyDescent="0.2">
      <c r="A2832" t="s">
        <v>6382</v>
      </c>
      <c r="B2832" t="s">
        <v>50</v>
      </c>
      <c r="C2832" t="s">
        <v>41</v>
      </c>
      <c r="G2832" t="s">
        <v>42</v>
      </c>
      <c r="N2832" t="s">
        <v>43</v>
      </c>
      <c r="S2832" t="s">
        <v>44</v>
      </c>
      <c r="W2832" t="s">
        <v>45</v>
      </c>
      <c r="AA2832" t="s">
        <v>40</v>
      </c>
      <c r="AB2832" t="s">
        <v>50</v>
      </c>
      <c r="AE2832" t="s">
        <v>87</v>
      </c>
      <c r="AF2832" t="s">
        <v>88</v>
      </c>
      <c r="AG2832" t="s">
        <v>89</v>
      </c>
      <c r="AH2832" t="s">
        <v>2696</v>
      </c>
    </row>
    <row r="2833" spans="1:34" x14ac:dyDescent="0.2">
      <c r="A2833" t="s">
        <v>6383</v>
      </c>
      <c r="B2833" t="s">
        <v>50</v>
      </c>
      <c r="C2833" t="s">
        <v>41</v>
      </c>
      <c r="G2833" t="s">
        <v>42</v>
      </c>
      <c r="N2833" t="s">
        <v>43</v>
      </c>
      <c r="S2833" t="s">
        <v>44</v>
      </c>
      <c r="W2833" t="s">
        <v>45</v>
      </c>
      <c r="AA2833" t="s">
        <v>40</v>
      </c>
      <c r="AB2833" t="s">
        <v>50</v>
      </c>
      <c r="AE2833" t="s">
        <v>231</v>
      </c>
      <c r="AF2833" t="s">
        <v>232</v>
      </c>
      <c r="AG2833" t="s">
        <v>233</v>
      </c>
      <c r="AH2833" t="s">
        <v>234</v>
      </c>
    </row>
    <row r="2834" spans="1:34" x14ac:dyDescent="0.2">
      <c r="A2834" t="s">
        <v>6384</v>
      </c>
      <c r="B2834" t="s">
        <v>40</v>
      </c>
      <c r="C2834" t="s">
        <v>41</v>
      </c>
      <c r="G2834" t="s">
        <v>42</v>
      </c>
      <c r="N2834" t="s">
        <v>43</v>
      </c>
      <c r="S2834" t="s">
        <v>44</v>
      </c>
      <c r="W2834" t="s">
        <v>45</v>
      </c>
      <c r="AA2834" t="s">
        <v>40</v>
      </c>
      <c r="AE2834" t="s">
        <v>4089</v>
      </c>
      <c r="AF2834" t="s">
        <v>4090</v>
      </c>
      <c r="AG2834" t="s">
        <v>47</v>
      </c>
      <c r="AH2834" t="s">
        <v>4091</v>
      </c>
    </row>
    <row r="2835" spans="1:34" x14ac:dyDescent="0.2">
      <c r="A2835" t="s">
        <v>6385</v>
      </c>
      <c r="B2835" t="s">
        <v>40</v>
      </c>
      <c r="C2835" t="s">
        <v>41</v>
      </c>
      <c r="G2835" t="s">
        <v>42</v>
      </c>
      <c r="N2835" t="s">
        <v>43</v>
      </c>
      <c r="S2835" t="s">
        <v>44</v>
      </c>
      <c r="W2835" t="s">
        <v>45</v>
      </c>
      <c r="AA2835" t="s">
        <v>40</v>
      </c>
      <c r="AF2835" t="s">
        <v>3346</v>
      </c>
      <c r="AH2835" t="s">
        <v>3347</v>
      </c>
    </row>
    <row r="2836" spans="1:34" x14ac:dyDescent="0.2">
      <c r="A2836" t="s">
        <v>6386</v>
      </c>
      <c r="B2836" t="s">
        <v>50</v>
      </c>
      <c r="C2836" t="s">
        <v>41</v>
      </c>
      <c r="G2836" t="s">
        <v>42</v>
      </c>
      <c r="N2836" t="s">
        <v>43</v>
      </c>
      <c r="S2836" t="s">
        <v>44</v>
      </c>
      <c r="W2836" t="s">
        <v>45</v>
      </c>
      <c r="AA2836" t="s">
        <v>40</v>
      </c>
      <c r="AB2836" t="s">
        <v>50</v>
      </c>
    </row>
    <row r="2837" spans="1:34" x14ac:dyDescent="0.2">
      <c r="A2837" t="s">
        <v>6387</v>
      </c>
      <c r="B2837" t="s">
        <v>40</v>
      </c>
      <c r="C2837" t="s">
        <v>41</v>
      </c>
      <c r="G2837" t="s">
        <v>42</v>
      </c>
      <c r="N2837" t="s">
        <v>43</v>
      </c>
      <c r="S2837" t="s">
        <v>44</v>
      </c>
      <c r="W2837" t="s">
        <v>45</v>
      </c>
      <c r="AA2837" t="s">
        <v>40</v>
      </c>
      <c r="AH2837" t="s">
        <v>1053</v>
      </c>
    </row>
    <row r="2838" spans="1:34" x14ac:dyDescent="0.2">
      <c r="A2838" t="s">
        <v>6388</v>
      </c>
      <c r="B2838" t="s">
        <v>50</v>
      </c>
      <c r="C2838" t="s">
        <v>41</v>
      </c>
      <c r="G2838" t="s">
        <v>42</v>
      </c>
      <c r="N2838" t="s">
        <v>43</v>
      </c>
      <c r="S2838" t="s">
        <v>44</v>
      </c>
      <c r="W2838" t="s">
        <v>45</v>
      </c>
      <c r="AA2838" t="s">
        <v>40</v>
      </c>
      <c r="AB2838" t="s">
        <v>50</v>
      </c>
      <c r="AE2838" t="s">
        <v>1323</v>
      </c>
      <c r="AF2838" t="s">
        <v>1324</v>
      </c>
      <c r="AH2838" t="s">
        <v>1325</v>
      </c>
    </row>
    <row r="2839" spans="1:34" x14ac:dyDescent="0.2">
      <c r="A2839" t="s">
        <v>6389</v>
      </c>
      <c r="B2839" t="s">
        <v>40</v>
      </c>
      <c r="C2839" t="s">
        <v>41</v>
      </c>
      <c r="G2839" t="s">
        <v>42</v>
      </c>
      <c r="N2839" t="s">
        <v>43</v>
      </c>
      <c r="S2839" t="s">
        <v>44</v>
      </c>
      <c r="W2839" t="s">
        <v>45</v>
      </c>
      <c r="AA2839" t="s">
        <v>40</v>
      </c>
      <c r="AF2839" t="s">
        <v>6390</v>
      </c>
      <c r="AH2839" t="s">
        <v>6391</v>
      </c>
    </row>
    <row r="2840" spans="1:34" x14ac:dyDescent="0.2">
      <c r="A2840" t="s">
        <v>6397</v>
      </c>
      <c r="B2840" t="s">
        <v>50</v>
      </c>
      <c r="C2840" t="s">
        <v>41</v>
      </c>
      <c r="G2840" t="s">
        <v>42</v>
      </c>
      <c r="N2840" t="s">
        <v>43</v>
      </c>
      <c r="S2840" t="s">
        <v>44</v>
      </c>
      <c r="W2840" t="s">
        <v>45</v>
      </c>
      <c r="AA2840" t="s">
        <v>40</v>
      </c>
      <c r="AB2840" t="s">
        <v>50</v>
      </c>
      <c r="AG2840" t="s">
        <v>150</v>
      </c>
    </row>
    <row r="2841" spans="1:34" x14ac:dyDescent="0.2">
      <c r="A2841" t="s">
        <v>6398</v>
      </c>
      <c r="B2841" t="s">
        <v>50</v>
      </c>
      <c r="C2841" t="s">
        <v>41</v>
      </c>
      <c r="G2841" t="s">
        <v>42</v>
      </c>
      <c r="N2841" t="s">
        <v>43</v>
      </c>
      <c r="S2841" t="s">
        <v>44</v>
      </c>
      <c r="W2841" t="s">
        <v>45</v>
      </c>
      <c r="AA2841" t="s">
        <v>40</v>
      </c>
      <c r="AB2841" t="s">
        <v>50</v>
      </c>
      <c r="AE2841" t="s">
        <v>898</v>
      </c>
      <c r="AF2841" t="s">
        <v>899</v>
      </c>
      <c r="AG2841" t="s">
        <v>47</v>
      </c>
      <c r="AH2841" t="s">
        <v>900</v>
      </c>
    </row>
    <row r="2842" spans="1:34" x14ac:dyDescent="0.2">
      <c r="A2842" t="s">
        <v>6399</v>
      </c>
      <c r="B2842" t="s">
        <v>50</v>
      </c>
      <c r="C2842" t="s">
        <v>41</v>
      </c>
      <c r="G2842" t="s">
        <v>42</v>
      </c>
      <c r="N2842" t="s">
        <v>43</v>
      </c>
      <c r="S2842" t="s">
        <v>44</v>
      </c>
      <c r="W2842" t="s">
        <v>45</v>
      </c>
      <c r="AA2842" t="s">
        <v>40</v>
      </c>
      <c r="AB2842" t="s">
        <v>50</v>
      </c>
      <c r="AE2842" t="s">
        <v>3498</v>
      </c>
      <c r="AF2842" t="s">
        <v>3499</v>
      </c>
      <c r="AH2842" t="s">
        <v>3500</v>
      </c>
    </row>
    <row r="2843" spans="1:34" x14ac:dyDescent="0.2">
      <c r="A2843" t="s">
        <v>6400</v>
      </c>
      <c r="B2843" t="s">
        <v>50</v>
      </c>
      <c r="C2843" t="s">
        <v>41</v>
      </c>
      <c r="G2843" t="s">
        <v>42</v>
      </c>
      <c r="N2843" t="s">
        <v>43</v>
      </c>
      <c r="S2843" t="s">
        <v>44</v>
      </c>
      <c r="W2843" t="s">
        <v>45</v>
      </c>
      <c r="AA2843" t="s">
        <v>40</v>
      </c>
      <c r="AB2843" t="s">
        <v>50</v>
      </c>
      <c r="AE2843" t="s">
        <v>490</v>
      </c>
      <c r="AF2843" t="s">
        <v>199</v>
      </c>
      <c r="AG2843" t="s">
        <v>200</v>
      </c>
      <c r="AH2843" t="s">
        <v>491</v>
      </c>
    </row>
    <row r="2844" spans="1:34" x14ac:dyDescent="0.2">
      <c r="A2844" t="s">
        <v>6406</v>
      </c>
      <c r="B2844" t="s">
        <v>40</v>
      </c>
      <c r="C2844" t="s">
        <v>41</v>
      </c>
      <c r="G2844" t="s">
        <v>42</v>
      </c>
      <c r="N2844" t="s">
        <v>43</v>
      </c>
      <c r="S2844" t="s">
        <v>44</v>
      </c>
      <c r="W2844" t="s">
        <v>45</v>
      </c>
      <c r="AA2844" t="s">
        <v>40</v>
      </c>
      <c r="AE2844" t="s">
        <v>342</v>
      </c>
      <c r="AH2844" t="s">
        <v>343</v>
      </c>
    </row>
    <row r="2845" spans="1:34" x14ac:dyDescent="0.2">
      <c r="A2845" t="s">
        <v>6412</v>
      </c>
      <c r="B2845" t="s">
        <v>50</v>
      </c>
      <c r="C2845" t="s">
        <v>41</v>
      </c>
      <c r="G2845" t="s">
        <v>42</v>
      </c>
      <c r="N2845" t="s">
        <v>43</v>
      </c>
      <c r="S2845" t="s">
        <v>44</v>
      </c>
      <c r="W2845" t="s">
        <v>45</v>
      </c>
      <c r="AA2845" t="s">
        <v>40</v>
      </c>
      <c r="AB2845" t="s">
        <v>50</v>
      </c>
      <c r="AF2845" t="s">
        <v>1046</v>
      </c>
      <c r="AH2845" t="s">
        <v>6284</v>
      </c>
    </row>
    <row r="2846" spans="1:34" x14ac:dyDescent="0.2">
      <c r="A2846" t="s">
        <v>6413</v>
      </c>
      <c r="B2846" t="s">
        <v>50</v>
      </c>
      <c r="C2846" t="s">
        <v>41</v>
      </c>
      <c r="G2846" t="s">
        <v>42</v>
      </c>
      <c r="N2846" t="s">
        <v>43</v>
      </c>
      <c r="S2846" t="s">
        <v>44</v>
      </c>
      <c r="W2846" t="s">
        <v>45</v>
      </c>
      <c r="AA2846" t="s">
        <v>40</v>
      </c>
      <c r="AB2846" t="s">
        <v>50</v>
      </c>
      <c r="AH2846" t="s">
        <v>488</v>
      </c>
    </row>
    <row r="2847" spans="1:34" x14ac:dyDescent="0.2">
      <c r="A2847" t="s">
        <v>6414</v>
      </c>
      <c r="B2847" t="s">
        <v>40</v>
      </c>
      <c r="C2847" t="s">
        <v>41</v>
      </c>
      <c r="G2847" t="s">
        <v>42</v>
      </c>
      <c r="N2847" t="s">
        <v>43</v>
      </c>
      <c r="S2847" t="s">
        <v>44</v>
      </c>
      <c r="W2847" t="s">
        <v>45</v>
      </c>
      <c r="AA2847" t="s">
        <v>40</v>
      </c>
      <c r="AF2847" t="s">
        <v>232</v>
      </c>
      <c r="AG2847" t="s">
        <v>233</v>
      </c>
      <c r="AH2847" t="s">
        <v>6415</v>
      </c>
    </row>
    <row r="2848" spans="1:34" x14ac:dyDescent="0.2">
      <c r="A2848" t="s">
        <v>6416</v>
      </c>
      <c r="B2848" t="s">
        <v>50</v>
      </c>
      <c r="C2848" t="s">
        <v>41</v>
      </c>
      <c r="G2848" t="s">
        <v>42</v>
      </c>
      <c r="N2848" t="s">
        <v>43</v>
      </c>
      <c r="S2848" t="s">
        <v>44</v>
      </c>
      <c r="W2848" t="s">
        <v>45</v>
      </c>
      <c r="AA2848" t="s">
        <v>40</v>
      </c>
      <c r="AB2848" t="s">
        <v>50</v>
      </c>
      <c r="AE2848" t="s">
        <v>399</v>
      </c>
      <c r="AF2848" t="s">
        <v>400</v>
      </c>
      <c r="AG2848" t="s">
        <v>47</v>
      </c>
      <c r="AH2848" t="s">
        <v>401</v>
      </c>
    </row>
    <row r="2849" spans="1:34" x14ac:dyDescent="0.2">
      <c r="A2849" t="s">
        <v>6423</v>
      </c>
      <c r="B2849" t="s">
        <v>40</v>
      </c>
      <c r="C2849" t="s">
        <v>41</v>
      </c>
      <c r="G2849" t="s">
        <v>42</v>
      </c>
      <c r="N2849" t="s">
        <v>43</v>
      </c>
      <c r="S2849" t="s">
        <v>44</v>
      </c>
      <c r="W2849" t="s">
        <v>45</v>
      </c>
      <c r="AA2849" t="s">
        <v>40</v>
      </c>
      <c r="AF2849" t="s">
        <v>2703</v>
      </c>
      <c r="AH2849" t="s">
        <v>2704</v>
      </c>
    </row>
    <row r="2850" spans="1:34" x14ac:dyDescent="0.2">
      <c r="A2850" t="s">
        <v>6424</v>
      </c>
      <c r="B2850" t="s">
        <v>40</v>
      </c>
      <c r="C2850" t="s">
        <v>41</v>
      </c>
      <c r="G2850" t="s">
        <v>42</v>
      </c>
      <c r="N2850" t="s">
        <v>43</v>
      </c>
      <c r="S2850" t="s">
        <v>44</v>
      </c>
      <c r="W2850" t="s">
        <v>45</v>
      </c>
      <c r="AA2850" t="s">
        <v>40</v>
      </c>
    </row>
    <row r="2851" spans="1:34" x14ac:dyDescent="0.2">
      <c r="A2851" t="s">
        <v>6425</v>
      </c>
      <c r="B2851" t="s">
        <v>40</v>
      </c>
      <c r="C2851" t="s">
        <v>41</v>
      </c>
      <c r="G2851" t="s">
        <v>42</v>
      </c>
      <c r="N2851" t="s">
        <v>43</v>
      </c>
      <c r="S2851" t="s">
        <v>44</v>
      </c>
      <c r="W2851" t="s">
        <v>45</v>
      </c>
      <c r="AA2851" t="s">
        <v>40</v>
      </c>
      <c r="AE2851" t="s">
        <v>802</v>
      </c>
      <c r="AF2851" t="s">
        <v>803</v>
      </c>
      <c r="AH2851" t="s">
        <v>804</v>
      </c>
    </row>
    <row r="2852" spans="1:34" x14ac:dyDescent="0.2">
      <c r="A2852" t="s">
        <v>6426</v>
      </c>
      <c r="B2852" t="s">
        <v>50</v>
      </c>
      <c r="C2852" t="s">
        <v>41</v>
      </c>
      <c r="G2852" t="s">
        <v>42</v>
      </c>
      <c r="N2852" t="s">
        <v>43</v>
      </c>
      <c r="S2852" t="s">
        <v>44</v>
      </c>
      <c r="W2852" t="s">
        <v>45</v>
      </c>
      <c r="AA2852" t="s">
        <v>40</v>
      </c>
      <c r="AB2852" t="s">
        <v>50</v>
      </c>
    </row>
    <row r="2853" spans="1:34" x14ac:dyDescent="0.2">
      <c r="A2853" t="s">
        <v>6427</v>
      </c>
      <c r="B2853" t="s">
        <v>50</v>
      </c>
      <c r="C2853" t="s">
        <v>41</v>
      </c>
      <c r="G2853" t="s">
        <v>42</v>
      </c>
      <c r="N2853" t="s">
        <v>43</v>
      </c>
      <c r="S2853" t="s">
        <v>44</v>
      </c>
      <c r="W2853" t="s">
        <v>45</v>
      </c>
      <c r="AA2853" t="s">
        <v>40</v>
      </c>
      <c r="AB2853" t="s">
        <v>50</v>
      </c>
      <c r="AE2853" t="s">
        <v>739</v>
      </c>
      <c r="AF2853" t="s">
        <v>740</v>
      </c>
      <c r="AG2853" t="s">
        <v>741</v>
      </c>
      <c r="AH2853" t="s">
        <v>742</v>
      </c>
    </row>
    <row r="2854" spans="1:34" x14ac:dyDescent="0.2">
      <c r="A2854" t="s">
        <v>6428</v>
      </c>
      <c r="B2854" t="s">
        <v>41</v>
      </c>
      <c r="C2854" t="s">
        <v>41</v>
      </c>
      <c r="AE2854" t="s">
        <v>163</v>
      </c>
      <c r="AF2854" t="s">
        <v>1197</v>
      </c>
      <c r="AG2854" t="s">
        <v>47</v>
      </c>
      <c r="AH2854" t="s">
        <v>1198</v>
      </c>
    </row>
    <row r="2855" spans="1:34" x14ac:dyDescent="0.2">
      <c r="A2855" t="s">
        <v>6429</v>
      </c>
      <c r="B2855" t="s">
        <v>40</v>
      </c>
      <c r="C2855" t="s">
        <v>41</v>
      </c>
      <c r="G2855" t="s">
        <v>42</v>
      </c>
      <c r="N2855" t="s">
        <v>43</v>
      </c>
      <c r="S2855" t="s">
        <v>44</v>
      </c>
      <c r="W2855" t="s">
        <v>45</v>
      </c>
      <c r="AA2855" t="s">
        <v>40</v>
      </c>
      <c r="AG2855" t="s">
        <v>53</v>
      </c>
    </row>
    <row r="2856" spans="1:34" x14ac:dyDescent="0.2">
      <c r="A2856" t="s">
        <v>6434</v>
      </c>
      <c r="B2856" t="s">
        <v>50</v>
      </c>
      <c r="C2856" t="s">
        <v>41</v>
      </c>
      <c r="G2856" t="s">
        <v>42</v>
      </c>
      <c r="N2856" t="s">
        <v>43</v>
      </c>
      <c r="S2856" t="s">
        <v>44</v>
      </c>
      <c r="W2856" t="s">
        <v>45</v>
      </c>
      <c r="AA2856" t="s">
        <v>40</v>
      </c>
      <c r="AB2856" t="s">
        <v>50</v>
      </c>
      <c r="AE2856" t="s">
        <v>2606</v>
      </c>
      <c r="AF2856" t="s">
        <v>1348</v>
      </c>
      <c r="AH2856" t="s">
        <v>2607</v>
      </c>
    </row>
    <row r="2857" spans="1:34" x14ac:dyDescent="0.2">
      <c r="A2857" t="s">
        <v>6435</v>
      </c>
      <c r="B2857" t="s">
        <v>40</v>
      </c>
      <c r="C2857" t="s">
        <v>41</v>
      </c>
      <c r="G2857" t="s">
        <v>42</v>
      </c>
      <c r="N2857" t="s">
        <v>43</v>
      </c>
      <c r="S2857" t="s">
        <v>44</v>
      </c>
      <c r="W2857" t="s">
        <v>45</v>
      </c>
      <c r="AA2857" t="s">
        <v>40</v>
      </c>
    </row>
    <row r="2858" spans="1:34" x14ac:dyDescent="0.2">
      <c r="A2858" t="s">
        <v>6436</v>
      </c>
      <c r="B2858" t="s">
        <v>50</v>
      </c>
      <c r="C2858" t="s">
        <v>41</v>
      </c>
      <c r="G2858" t="s">
        <v>42</v>
      </c>
      <c r="N2858" t="s">
        <v>43</v>
      </c>
      <c r="S2858" t="s">
        <v>44</v>
      </c>
      <c r="W2858" t="s">
        <v>45</v>
      </c>
      <c r="AA2858" t="s">
        <v>40</v>
      </c>
      <c r="AB2858" t="s">
        <v>50</v>
      </c>
      <c r="AF2858" t="s">
        <v>232</v>
      </c>
      <c r="AG2858" t="s">
        <v>233</v>
      </c>
      <c r="AH2858" t="s">
        <v>5038</v>
      </c>
    </row>
    <row r="2859" spans="1:34" x14ac:dyDescent="0.2">
      <c r="A2859" t="s">
        <v>6437</v>
      </c>
      <c r="B2859" t="s">
        <v>40</v>
      </c>
      <c r="C2859" t="s">
        <v>41</v>
      </c>
      <c r="G2859" t="s">
        <v>42</v>
      </c>
      <c r="N2859" t="s">
        <v>43</v>
      </c>
      <c r="S2859" t="s">
        <v>44</v>
      </c>
      <c r="W2859" t="s">
        <v>45</v>
      </c>
      <c r="AA2859" t="s">
        <v>40</v>
      </c>
      <c r="AE2859" t="s">
        <v>6438</v>
      </c>
      <c r="AF2859" t="s">
        <v>4798</v>
      </c>
      <c r="AH2859" t="s">
        <v>6439</v>
      </c>
    </row>
    <row r="2860" spans="1:34" x14ac:dyDescent="0.2">
      <c r="A2860" t="s">
        <v>6440</v>
      </c>
      <c r="B2860" t="s">
        <v>50</v>
      </c>
      <c r="C2860" t="s">
        <v>41</v>
      </c>
      <c r="G2860" t="s">
        <v>42</v>
      </c>
      <c r="N2860" t="s">
        <v>43</v>
      </c>
      <c r="S2860" t="s">
        <v>44</v>
      </c>
      <c r="W2860" t="s">
        <v>45</v>
      </c>
      <c r="AA2860" t="s">
        <v>40</v>
      </c>
      <c r="AB2860" t="s">
        <v>50</v>
      </c>
      <c r="AE2860" t="s">
        <v>3713</v>
      </c>
      <c r="AF2860" t="s">
        <v>2827</v>
      </c>
      <c r="AH2860" t="s">
        <v>3714</v>
      </c>
    </row>
    <row r="2861" spans="1:34" x14ac:dyDescent="0.2">
      <c r="A2861" t="s">
        <v>6441</v>
      </c>
      <c r="B2861" t="s">
        <v>50</v>
      </c>
      <c r="C2861" t="s">
        <v>41</v>
      </c>
      <c r="G2861" t="s">
        <v>42</v>
      </c>
      <c r="N2861" t="s">
        <v>43</v>
      </c>
      <c r="S2861" t="s">
        <v>44</v>
      </c>
      <c r="W2861" t="s">
        <v>45</v>
      </c>
      <c r="AA2861" t="s">
        <v>40</v>
      </c>
      <c r="AB2861" t="s">
        <v>50</v>
      </c>
      <c r="AG2861" t="s">
        <v>6442</v>
      </c>
      <c r="AH2861" t="s">
        <v>315</v>
      </c>
    </row>
    <row r="2862" spans="1:34" x14ac:dyDescent="0.2">
      <c r="A2862" t="s">
        <v>6443</v>
      </c>
      <c r="B2862" t="s">
        <v>40</v>
      </c>
      <c r="C2862" t="s">
        <v>41</v>
      </c>
      <c r="G2862" t="s">
        <v>42</v>
      </c>
      <c r="N2862" t="s">
        <v>43</v>
      </c>
      <c r="S2862" t="s">
        <v>44</v>
      </c>
      <c r="W2862" t="s">
        <v>45</v>
      </c>
      <c r="AA2862" t="s">
        <v>40</v>
      </c>
      <c r="AG2862" t="s">
        <v>6444</v>
      </c>
      <c r="AH2862" t="s">
        <v>6445</v>
      </c>
    </row>
    <row r="2863" spans="1:34" x14ac:dyDescent="0.2">
      <c r="A2863" t="s">
        <v>6446</v>
      </c>
      <c r="B2863" t="s">
        <v>50</v>
      </c>
      <c r="C2863" t="s">
        <v>41</v>
      </c>
      <c r="G2863" t="s">
        <v>42</v>
      </c>
      <c r="N2863" t="s">
        <v>43</v>
      </c>
      <c r="S2863" t="s">
        <v>44</v>
      </c>
      <c r="W2863" t="s">
        <v>45</v>
      </c>
      <c r="AA2863" t="s">
        <v>40</v>
      </c>
      <c r="AB2863" t="s">
        <v>50</v>
      </c>
      <c r="AE2863" t="s">
        <v>554</v>
      </c>
      <c r="AF2863" t="s">
        <v>112</v>
      </c>
      <c r="AG2863" t="s">
        <v>47</v>
      </c>
      <c r="AH2863" t="s">
        <v>555</v>
      </c>
    </row>
    <row r="2864" spans="1:34" x14ac:dyDescent="0.2">
      <c r="A2864" t="s">
        <v>6447</v>
      </c>
      <c r="B2864" t="s">
        <v>50</v>
      </c>
      <c r="C2864" t="s">
        <v>41</v>
      </c>
      <c r="G2864" t="s">
        <v>42</v>
      </c>
      <c r="N2864" t="s">
        <v>43</v>
      </c>
      <c r="S2864" t="s">
        <v>44</v>
      </c>
      <c r="W2864" t="s">
        <v>45</v>
      </c>
      <c r="AA2864" t="s">
        <v>40</v>
      </c>
      <c r="AB2864" t="s">
        <v>50</v>
      </c>
      <c r="AE2864" t="s">
        <v>4249</v>
      </c>
      <c r="AF2864" t="s">
        <v>774</v>
      </c>
      <c r="AG2864" t="s">
        <v>47</v>
      </c>
      <c r="AH2864" t="s">
        <v>4250</v>
      </c>
    </row>
    <row r="2865" spans="1:34" x14ac:dyDescent="0.2">
      <c r="A2865" t="s">
        <v>6448</v>
      </c>
      <c r="B2865" t="s">
        <v>50</v>
      </c>
      <c r="C2865" t="s">
        <v>41</v>
      </c>
      <c r="G2865" t="s">
        <v>42</v>
      </c>
      <c r="N2865" t="s">
        <v>43</v>
      </c>
      <c r="S2865" t="s">
        <v>44</v>
      </c>
      <c r="W2865" t="s">
        <v>45</v>
      </c>
      <c r="AA2865" t="s">
        <v>40</v>
      </c>
      <c r="AB2865" t="s">
        <v>50</v>
      </c>
      <c r="AH2865" t="s">
        <v>1125</v>
      </c>
    </row>
    <row r="2866" spans="1:34" x14ac:dyDescent="0.2">
      <c r="A2866" t="s">
        <v>6449</v>
      </c>
      <c r="B2866" t="s">
        <v>50</v>
      </c>
      <c r="C2866" t="s">
        <v>41</v>
      </c>
      <c r="G2866" t="s">
        <v>42</v>
      </c>
      <c r="N2866" t="s">
        <v>43</v>
      </c>
      <c r="S2866" t="s">
        <v>44</v>
      </c>
      <c r="W2866" t="s">
        <v>45</v>
      </c>
      <c r="AA2866" t="s">
        <v>40</v>
      </c>
      <c r="AB2866" t="s">
        <v>50</v>
      </c>
      <c r="AF2866" t="s">
        <v>6450</v>
      </c>
      <c r="AH2866" t="s">
        <v>6451</v>
      </c>
    </row>
    <row r="2867" spans="1:34" x14ac:dyDescent="0.2">
      <c r="A2867" t="s">
        <v>6452</v>
      </c>
      <c r="B2867" t="s">
        <v>50</v>
      </c>
      <c r="C2867" t="s">
        <v>41</v>
      </c>
      <c r="G2867" t="s">
        <v>42</v>
      </c>
      <c r="N2867" t="s">
        <v>43</v>
      </c>
      <c r="S2867" t="s">
        <v>44</v>
      </c>
      <c r="W2867" t="s">
        <v>45</v>
      </c>
      <c r="AA2867" t="s">
        <v>40</v>
      </c>
      <c r="AB2867" t="s">
        <v>50</v>
      </c>
      <c r="AG2867" t="s">
        <v>150</v>
      </c>
    </row>
    <row r="2868" spans="1:34" x14ac:dyDescent="0.2">
      <c r="A2868" t="s">
        <v>6453</v>
      </c>
      <c r="B2868" t="s">
        <v>50</v>
      </c>
      <c r="C2868" t="s">
        <v>41</v>
      </c>
      <c r="G2868" t="s">
        <v>42</v>
      </c>
      <c r="N2868" t="s">
        <v>43</v>
      </c>
      <c r="S2868" t="s">
        <v>44</v>
      </c>
      <c r="W2868" t="s">
        <v>45</v>
      </c>
      <c r="AA2868" t="s">
        <v>40</v>
      </c>
      <c r="AB2868" t="s">
        <v>50</v>
      </c>
    </row>
    <row r="2869" spans="1:34" x14ac:dyDescent="0.2">
      <c r="A2869" t="s">
        <v>6454</v>
      </c>
      <c r="B2869" t="s">
        <v>40</v>
      </c>
      <c r="C2869" t="s">
        <v>41</v>
      </c>
      <c r="G2869" t="s">
        <v>42</v>
      </c>
      <c r="N2869" t="s">
        <v>43</v>
      </c>
      <c r="S2869" t="s">
        <v>44</v>
      </c>
      <c r="W2869" t="s">
        <v>45</v>
      </c>
      <c r="AA2869" t="s">
        <v>40</v>
      </c>
      <c r="AE2869" t="s">
        <v>134</v>
      </c>
      <c r="AH2869" t="s">
        <v>135</v>
      </c>
    </row>
    <row r="2870" spans="1:34" x14ac:dyDescent="0.2">
      <c r="A2870" t="s">
        <v>6455</v>
      </c>
      <c r="B2870" t="s">
        <v>50</v>
      </c>
      <c r="C2870" t="s">
        <v>41</v>
      </c>
      <c r="G2870" t="s">
        <v>42</v>
      </c>
      <c r="N2870" t="s">
        <v>43</v>
      </c>
      <c r="S2870" t="s">
        <v>44</v>
      </c>
      <c r="W2870" t="s">
        <v>45</v>
      </c>
      <c r="AA2870" t="s">
        <v>40</v>
      </c>
      <c r="AB2870" t="s">
        <v>50</v>
      </c>
      <c r="AE2870" t="s">
        <v>2350</v>
      </c>
      <c r="AF2870" t="s">
        <v>359</v>
      </c>
      <c r="AG2870" t="s">
        <v>47</v>
      </c>
      <c r="AH2870" t="s">
        <v>2351</v>
      </c>
    </row>
    <row r="2871" spans="1:34" x14ac:dyDescent="0.2">
      <c r="A2871" t="s">
        <v>6456</v>
      </c>
      <c r="B2871" t="s">
        <v>50</v>
      </c>
      <c r="C2871" t="s">
        <v>41</v>
      </c>
      <c r="G2871" t="s">
        <v>42</v>
      </c>
      <c r="N2871" t="s">
        <v>43</v>
      </c>
      <c r="S2871" t="s">
        <v>44</v>
      </c>
      <c r="W2871" t="s">
        <v>45</v>
      </c>
      <c r="AA2871" t="s">
        <v>40</v>
      </c>
      <c r="AB2871" t="s">
        <v>50</v>
      </c>
      <c r="AE2871" t="s">
        <v>4299</v>
      </c>
      <c r="AF2871" t="s">
        <v>513</v>
      </c>
      <c r="AG2871" t="s">
        <v>47</v>
      </c>
      <c r="AH2871" t="s">
        <v>4300</v>
      </c>
    </row>
    <row r="2872" spans="1:34" x14ac:dyDescent="0.2">
      <c r="A2872" t="s">
        <v>6457</v>
      </c>
      <c r="B2872" t="s">
        <v>42</v>
      </c>
      <c r="C2872" t="s">
        <v>41</v>
      </c>
      <c r="G2872" t="s">
        <v>42</v>
      </c>
      <c r="AF2872" t="s">
        <v>232</v>
      </c>
      <c r="AG2872" t="s">
        <v>233</v>
      </c>
      <c r="AH2872" t="s">
        <v>6415</v>
      </c>
    </row>
    <row r="2873" spans="1:34" x14ac:dyDescent="0.2">
      <c r="A2873" t="s">
        <v>6458</v>
      </c>
      <c r="B2873" t="s">
        <v>50</v>
      </c>
      <c r="C2873" t="s">
        <v>41</v>
      </c>
      <c r="G2873" t="s">
        <v>42</v>
      </c>
      <c r="N2873" t="s">
        <v>43</v>
      </c>
      <c r="S2873" t="s">
        <v>44</v>
      </c>
      <c r="W2873" t="s">
        <v>45</v>
      </c>
      <c r="AA2873" t="s">
        <v>40</v>
      </c>
      <c r="AB2873" t="s">
        <v>50</v>
      </c>
      <c r="AE2873" t="s">
        <v>2606</v>
      </c>
      <c r="AF2873" t="s">
        <v>1348</v>
      </c>
      <c r="AH2873" t="s">
        <v>2607</v>
      </c>
    </row>
    <row r="2874" spans="1:34" x14ac:dyDescent="0.2">
      <c r="A2874" t="s">
        <v>6459</v>
      </c>
      <c r="B2874" t="s">
        <v>40</v>
      </c>
      <c r="C2874" t="s">
        <v>41</v>
      </c>
      <c r="G2874" t="s">
        <v>42</v>
      </c>
      <c r="N2874" t="s">
        <v>43</v>
      </c>
      <c r="S2874" t="s">
        <v>44</v>
      </c>
      <c r="W2874" t="s">
        <v>45</v>
      </c>
      <c r="AA2874" t="s">
        <v>40</v>
      </c>
      <c r="AE2874" t="s">
        <v>418</v>
      </c>
      <c r="AG2874" t="s">
        <v>419</v>
      </c>
      <c r="AH2874" t="s">
        <v>6460</v>
      </c>
    </row>
    <row r="2875" spans="1:34" x14ac:dyDescent="0.2">
      <c r="A2875" t="s">
        <v>6461</v>
      </c>
      <c r="B2875" t="s">
        <v>50</v>
      </c>
      <c r="C2875" t="s">
        <v>41</v>
      </c>
      <c r="G2875" t="s">
        <v>42</v>
      </c>
      <c r="N2875" t="s">
        <v>43</v>
      </c>
      <c r="S2875" t="s">
        <v>44</v>
      </c>
      <c r="W2875" t="s">
        <v>45</v>
      </c>
      <c r="AA2875" t="s">
        <v>40</v>
      </c>
      <c r="AB2875" t="s">
        <v>50</v>
      </c>
    </row>
    <row r="2876" spans="1:34" x14ac:dyDescent="0.2">
      <c r="A2876" t="s">
        <v>6462</v>
      </c>
      <c r="B2876" t="s">
        <v>50</v>
      </c>
      <c r="C2876" t="s">
        <v>41</v>
      </c>
      <c r="G2876" t="s">
        <v>42</v>
      </c>
      <c r="N2876" t="s">
        <v>43</v>
      </c>
      <c r="S2876" t="s">
        <v>44</v>
      </c>
      <c r="W2876" t="s">
        <v>45</v>
      </c>
      <c r="AA2876" t="s">
        <v>40</v>
      </c>
      <c r="AB2876" t="s">
        <v>50</v>
      </c>
      <c r="AF2876" t="s">
        <v>313</v>
      </c>
      <c r="AG2876" t="s">
        <v>314</v>
      </c>
      <c r="AH2876" t="s">
        <v>315</v>
      </c>
    </row>
    <row r="2877" spans="1:34" x14ac:dyDescent="0.2">
      <c r="A2877" t="s">
        <v>6463</v>
      </c>
      <c r="B2877" t="s">
        <v>41</v>
      </c>
      <c r="C2877" t="s">
        <v>41</v>
      </c>
      <c r="AE2877" t="s">
        <v>1229</v>
      </c>
      <c r="AF2877" t="s">
        <v>6464</v>
      </c>
      <c r="AH2877" t="s">
        <v>1231</v>
      </c>
    </row>
    <row r="2878" spans="1:34" x14ac:dyDescent="0.2">
      <c r="A2878" t="s">
        <v>6465</v>
      </c>
      <c r="B2878" t="s">
        <v>50</v>
      </c>
      <c r="C2878" t="s">
        <v>41</v>
      </c>
      <c r="G2878" t="s">
        <v>42</v>
      </c>
      <c r="N2878" t="s">
        <v>43</v>
      </c>
      <c r="S2878" t="s">
        <v>44</v>
      </c>
      <c r="W2878" t="s">
        <v>45</v>
      </c>
      <c r="AA2878" t="s">
        <v>40</v>
      </c>
      <c r="AB2878" t="s">
        <v>50</v>
      </c>
      <c r="AG2878" t="s">
        <v>150</v>
      </c>
      <c r="AH2878" t="s">
        <v>1080</v>
      </c>
    </row>
    <row r="2879" spans="1:34" x14ac:dyDescent="0.2">
      <c r="A2879" t="s">
        <v>6466</v>
      </c>
      <c r="B2879" t="s">
        <v>40</v>
      </c>
      <c r="C2879" t="s">
        <v>41</v>
      </c>
      <c r="G2879" t="s">
        <v>42</v>
      </c>
      <c r="N2879" t="s">
        <v>43</v>
      </c>
      <c r="S2879" t="s">
        <v>44</v>
      </c>
      <c r="W2879" t="s">
        <v>45</v>
      </c>
      <c r="AA2879" t="s">
        <v>40</v>
      </c>
      <c r="AF2879" t="s">
        <v>2416</v>
      </c>
      <c r="AG2879" t="s">
        <v>2948</v>
      </c>
      <c r="AH2879" t="s">
        <v>2949</v>
      </c>
    </row>
    <row r="2880" spans="1:34" x14ac:dyDescent="0.2">
      <c r="A2880" t="s">
        <v>6467</v>
      </c>
      <c r="B2880" t="s">
        <v>50</v>
      </c>
      <c r="C2880" t="s">
        <v>41</v>
      </c>
      <c r="G2880" t="s">
        <v>42</v>
      </c>
      <c r="N2880" t="s">
        <v>43</v>
      </c>
      <c r="S2880" t="s">
        <v>44</v>
      </c>
      <c r="W2880" t="s">
        <v>45</v>
      </c>
      <c r="AA2880" t="s">
        <v>40</v>
      </c>
      <c r="AB2880" t="s">
        <v>50</v>
      </c>
      <c r="AH2880" t="s">
        <v>2368</v>
      </c>
    </row>
    <row r="2881" spans="1:34" x14ac:dyDescent="0.2">
      <c r="A2881" t="s">
        <v>6473</v>
      </c>
      <c r="B2881" t="s">
        <v>50</v>
      </c>
      <c r="C2881" t="s">
        <v>41</v>
      </c>
      <c r="G2881" t="s">
        <v>42</v>
      </c>
      <c r="N2881" t="s">
        <v>43</v>
      </c>
      <c r="S2881" t="s">
        <v>44</v>
      </c>
      <c r="W2881" t="s">
        <v>45</v>
      </c>
      <c r="AA2881" t="s">
        <v>40</v>
      </c>
      <c r="AB2881" t="s">
        <v>50</v>
      </c>
    </row>
    <row r="2882" spans="1:34" x14ac:dyDescent="0.2">
      <c r="A2882" t="s">
        <v>6474</v>
      </c>
      <c r="B2882" t="s">
        <v>50</v>
      </c>
      <c r="C2882" t="s">
        <v>41</v>
      </c>
      <c r="G2882" t="s">
        <v>42</v>
      </c>
      <c r="N2882" t="s">
        <v>43</v>
      </c>
      <c r="S2882" t="s">
        <v>44</v>
      </c>
      <c r="W2882" t="s">
        <v>45</v>
      </c>
      <c r="AA2882" t="s">
        <v>40</v>
      </c>
      <c r="AB2882" t="s">
        <v>50</v>
      </c>
      <c r="AG2882" t="s">
        <v>218</v>
      </c>
      <c r="AH2882" t="s">
        <v>219</v>
      </c>
    </row>
    <row r="2883" spans="1:34" x14ac:dyDescent="0.2">
      <c r="A2883" t="s">
        <v>6475</v>
      </c>
      <c r="B2883" t="s">
        <v>41</v>
      </c>
      <c r="C2883" t="s">
        <v>41</v>
      </c>
      <c r="AF2883" t="s">
        <v>6476</v>
      </c>
      <c r="AG2883" t="s">
        <v>6477</v>
      </c>
      <c r="AH2883" t="s">
        <v>6478</v>
      </c>
    </row>
    <row r="2884" spans="1:34" x14ac:dyDescent="0.2">
      <c r="A2884" t="s">
        <v>6484</v>
      </c>
      <c r="B2884" t="s">
        <v>40</v>
      </c>
      <c r="C2884" t="s">
        <v>41</v>
      </c>
      <c r="G2884" t="s">
        <v>42</v>
      </c>
      <c r="N2884" t="s">
        <v>43</v>
      </c>
      <c r="S2884" t="s">
        <v>44</v>
      </c>
      <c r="W2884" t="s">
        <v>45</v>
      </c>
      <c r="AA2884" t="s">
        <v>40</v>
      </c>
      <c r="AF2884" t="s">
        <v>203</v>
      </c>
      <c r="AG2884" t="s">
        <v>366</v>
      </c>
      <c r="AH2884" t="s">
        <v>367</v>
      </c>
    </row>
    <row r="2885" spans="1:34" x14ac:dyDescent="0.2">
      <c r="A2885" t="s">
        <v>6485</v>
      </c>
      <c r="B2885" t="s">
        <v>50</v>
      </c>
      <c r="C2885" t="s">
        <v>41</v>
      </c>
      <c r="G2885" t="s">
        <v>42</v>
      </c>
      <c r="N2885" t="s">
        <v>43</v>
      </c>
      <c r="S2885" t="s">
        <v>44</v>
      </c>
      <c r="W2885" t="s">
        <v>45</v>
      </c>
      <c r="AA2885" t="s">
        <v>40</v>
      </c>
      <c r="AB2885" t="s">
        <v>50</v>
      </c>
      <c r="AE2885" t="s">
        <v>1501</v>
      </c>
      <c r="AF2885" t="s">
        <v>1502</v>
      </c>
      <c r="AG2885" t="s">
        <v>47</v>
      </c>
      <c r="AH2885" t="s">
        <v>1503</v>
      </c>
    </row>
    <row r="2886" spans="1:34" x14ac:dyDescent="0.2">
      <c r="A2886" t="s">
        <v>6486</v>
      </c>
      <c r="B2886" t="s">
        <v>50</v>
      </c>
      <c r="C2886" t="s">
        <v>41</v>
      </c>
      <c r="G2886" t="s">
        <v>42</v>
      </c>
      <c r="N2886" t="s">
        <v>43</v>
      </c>
      <c r="S2886" t="s">
        <v>44</v>
      </c>
      <c r="W2886" t="s">
        <v>45</v>
      </c>
      <c r="AA2886" t="s">
        <v>40</v>
      </c>
      <c r="AB2886" t="s">
        <v>50</v>
      </c>
      <c r="AE2886" t="s">
        <v>1291</v>
      </c>
      <c r="AF2886" t="s">
        <v>1292</v>
      </c>
      <c r="AG2886" t="s">
        <v>47</v>
      </c>
      <c r="AH2886" t="s">
        <v>1293</v>
      </c>
    </row>
    <row r="2887" spans="1:34" x14ac:dyDescent="0.2">
      <c r="A2887" t="s">
        <v>6487</v>
      </c>
      <c r="B2887" t="s">
        <v>50</v>
      </c>
      <c r="C2887" t="s">
        <v>41</v>
      </c>
      <c r="G2887" t="s">
        <v>42</v>
      </c>
      <c r="N2887" t="s">
        <v>43</v>
      </c>
      <c r="S2887" t="s">
        <v>44</v>
      </c>
      <c r="W2887" t="s">
        <v>45</v>
      </c>
      <c r="AA2887" t="s">
        <v>40</v>
      </c>
      <c r="AB2887" t="s">
        <v>50</v>
      </c>
      <c r="AE2887" t="s">
        <v>940</v>
      </c>
      <c r="AF2887" t="s">
        <v>941</v>
      </c>
      <c r="AG2887" t="s">
        <v>47</v>
      </c>
      <c r="AH2887" t="s">
        <v>942</v>
      </c>
    </row>
    <row r="2888" spans="1:34" x14ac:dyDescent="0.2">
      <c r="A2888" t="s">
        <v>6488</v>
      </c>
      <c r="B2888" t="s">
        <v>40</v>
      </c>
      <c r="C2888" t="s">
        <v>41</v>
      </c>
      <c r="G2888" t="s">
        <v>42</v>
      </c>
      <c r="N2888" t="s">
        <v>43</v>
      </c>
      <c r="S2888" t="s">
        <v>44</v>
      </c>
      <c r="W2888" t="s">
        <v>45</v>
      </c>
      <c r="AA2888" t="s">
        <v>40</v>
      </c>
      <c r="AE2888" t="s">
        <v>130</v>
      </c>
      <c r="AF2888" t="s">
        <v>131</v>
      </c>
      <c r="AG2888" t="s">
        <v>47</v>
      </c>
      <c r="AH2888" t="s">
        <v>132</v>
      </c>
    </row>
    <row r="2889" spans="1:34" x14ac:dyDescent="0.2">
      <c r="A2889" t="s">
        <v>6489</v>
      </c>
      <c r="B2889" t="s">
        <v>50</v>
      </c>
      <c r="C2889" t="s">
        <v>41</v>
      </c>
      <c r="G2889" t="s">
        <v>42</v>
      </c>
      <c r="N2889" t="s">
        <v>43</v>
      </c>
      <c r="S2889" t="s">
        <v>44</v>
      </c>
      <c r="W2889" t="s">
        <v>45</v>
      </c>
      <c r="AA2889" t="s">
        <v>40</v>
      </c>
      <c r="AB2889" t="s">
        <v>50</v>
      </c>
      <c r="AE2889" t="s">
        <v>1656</v>
      </c>
      <c r="AF2889" t="s">
        <v>208</v>
      </c>
      <c r="AG2889" t="s">
        <v>47</v>
      </c>
      <c r="AH2889" t="s">
        <v>1657</v>
      </c>
    </row>
    <row r="2890" spans="1:34" x14ac:dyDescent="0.2">
      <c r="A2890" t="s">
        <v>6495</v>
      </c>
      <c r="B2890" t="s">
        <v>41</v>
      </c>
      <c r="C2890" t="s">
        <v>41</v>
      </c>
      <c r="AF2890" t="s">
        <v>705</v>
      </c>
      <c r="AG2890" t="s">
        <v>150</v>
      </c>
      <c r="AH2890" t="s">
        <v>706</v>
      </c>
    </row>
    <row r="2891" spans="1:34" x14ac:dyDescent="0.2">
      <c r="A2891" t="s">
        <v>6496</v>
      </c>
      <c r="B2891" t="s">
        <v>40</v>
      </c>
      <c r="C2891" t="s">
        <v>41</v>
      </c>
      <c r="G2891" t="s">
        <v>42</v>
      </c>
      <c r="N2891" t="s">
        <v>43</v>
      </c>
      <c r="S2891" t="s">
        <v>44</v>
      </c>
      <c r="W2891" t="s">
        <v>45</v>
      </c>
      <c r="AA2891" t="s">
        <v>40</v>
      </c>
      <c r="AE2891" t="s">
        <v>1752</v>
      </c>
      <c r="AF2891" t="s">
        <v>1753</v>
      </c>
      <c r="AG2891" t="s">
        <v>47</v>
      </c>
      <c r="AH2891" t="s">
        <v>1754</v>
      </c>
    </row>
    <row r="2892" spans="1:34" x14ac:dyDescent="0.2">
      <c r="A2892" t="s">
        <v>6497</v>
      </c>
      <c r="B2892" t="s">
        <v>50</v>
      </c>
      <c r="C2892" t="s">
        <v>41</v>
      </c>
      <c r="G2892" t="s">
        <v>42</v>
      </c>
      <c r="N2892" t="s">
        <v>43</v>
      </c>
      <c r="S2892" t="s">
        <v>44</v>
      </c>
      <c r="W2892" t="s">
        <v>45</v>
      </c>
      <c r="AA2892" t="s">
        <v>40</v>
      </c>
      <c r="AB2892" t="s">
        <v>50</v>
      </c>
      <c r="AG2892" t="s">
        <v>150</v>
      </c>
      <c r="AH2892" t="s">
        <v>1080</v>
      </c>
    </row>
    <row r="2893" spans="1:34" x14ac:dyDescent="0.2">
      <c r="A2893" t="s">
        <v>6498</v>
      </c>
      <c r="B2893" t="s">
        <v>50</v>
      </c>
      <c r="C2893" t="s">
        <v>41</v>
      </c>
      <c r="G2893" t="s">
        <v>42</v>
      </c>
      <c r="N2893" t="s">
        <v>43</v>
      </c>
      <c r="S2893" t="s">
        <v>44</v>
      </c>
      <c r="W2893" t="s">
        <v>45</v>
      </c>
      <c r="AA2893" t="s">
        <v>40</v>
      </c>
      <c r="AB2893" t="s">
        <v>50</v>
      </c>
      <c r="AF2893" t="s">
        <v>3428</v>
      </c>
      <c r="AH2893" t="s">
        <v>843</v>
      </c>
    </row>
    <row r="2894" spans="1:34" x14ac:dyDescent="0.2">
      <c r="A2894" t="s">
        <v>6499</v>
      </c>
      <c r="B2894" t="s">
        <v>50</v>
      </c>
      <c r="C2894" t="s">
        <v>41</v>
      </c>
      <c r="G2894" t="s">
        <v>42</v>
      </c>
      <c r="N2894" t="s">
        <v>43</v>
      </c>
      <c r="S2894" t="s">
        <v>44</v>
      </c>
      <c r="W2894" t="s">
        <v>45</v>
      </c>
      <c r="AA2894" t="s">
        <v>40</v>
      </c>
      <c r="AB2894" t="s">
        <v>50</v>
      </c>
      <c r="AH2894" t="s">
        <v>1471</v>
      </c>
    </row>
    <row r="2895" spans="1:34" x14ac:dyDescent="0.2">
      <c r="A2895" t="s">
        <v>6503</v>
      </c>
      <c r="B2895" t="s">
        <v>40</v>
      </c>
      <c r="C2895" t="s">
        <v>41</v>
      </c>
      <c r="G2895" t="s">
        <v>42</v>
      </c>
      <c r="N2895" t="s">
        <v>43</v>
      </c>
      <c r="S2895" t="s">
        <v>44</v>
      </c>
      <c r="W2895" t="s">
        <v>45</v>
      </c>
      <c r="AA2895" t="s">
        <v>40</v>
      </c>
      <c r="AE2895" t="s">
        <v>6504</v>
      </c>
      <c r="AF2895" t="s">
        <v>6505</v>
      </c>
      <c r="AH2895" t="s">
        <v>6506</v>
      </c>
    </row>
    <row r="2896" spans="1:34" x14ac:dyDescent="0.2">
      <c r="A2896" t="s">
        <v>6507</v>
      </c>
      <c r="B2896" t="s">
        <v>41</v>
      </c>
      <c r="C2896" t="s">
        <v>41</v>
      </c>
      <c r="AF2896" t="s">
        <v>6508</v>
      </c>
      <c r="AH2896" t="s">
        <v>6509</v>
      </c>
    </row>
    <row r="2897" spans="1:34" x14ac:dyDescent="0.2">
      <c r="A2897" t="s">
        <v>6510</v>
      </c>
      <c r="B2897" t="s">
        <v>50</v>
      </c>
      <c r="C2897" t="s">
        <v>41</v>
      </c>
      <c r="G2897" t="s">
        <v>42</v>
      </c>
      <c r="N2897" t="s">
        <v>43</v>
      </c>
      <c r="S2897" t="s">
        <v>44</v>
      </c>
      <c r="W2897" t="s">
        <v>45</v>
      </c>
      <c r="AA2897" t="s">
        <v>40</v>
      </c>
      <c r="AB2897" t="s">
        <v>50</v>
      </c>
      <c r="AH2897" t="s">
        <v>1125</v>
      </c>
    </row>
    <row r="2898" spans="1:34" x14ac:dyDescent="0.2">
      <c r="A2898" t="s">
        <v>6511</v>
      </c>
      <c r="B2898" t="s">
        <v>50</v>
      </c>
      <c r="C2898" t="s">
        <v>41</v>
      </c>
      <c r="G2898" t="s">
        <v>42</v>
      </c>
      <c r="N2898" t="s">
        <v>43</v>
      </c>
      <c r="S2898" t="s">
        <v>44</v>
      </c>
      <c r="W2898" t="s">
        <v>45</v>
      </c>
      <c r="AA2898" t="s">
        <v>40</v>
      </c>
      <c r="AB2898" t="s">
        <v>50</v>
      </c>
      <c r="AH2898" t="s">
        <v>229</v>
      </c>
    </row>
    <row r="2899" spans="1:34" x14ac:dyDescent="0.2">
      <c r="A2899" t="s">
        <v>6512</v>
      </c>
      <c r="B2899" t="s">
        <v>50</v>
      </c>
      <c r="C2899" t="s">
        <v>41</v>
      </c>
      <c r="G2899" t="s">
        <v>42</v>
      </c>
      <c r="N2899" t="s">
        <v>43</v>
      </c>
      <c r="S2899" t="s">
        <v>44</v>
      </c>
      <c r="W2899" t="s">
        <v>45</v>
      </c>
      <c r="AA2899" t="s">
        <v>40</v>
      </c>
      <c r="AB2899" t="s">
        <v>50</v>
      </c>
    </row>
    <row r="2900" spans="1:34" x14ac:dyDescent="0.2">
      <c r="A2900" t="s">
        <v>6516</v>
      </c>
      <c r="B2900" t="s">
        <v>50</v>
      </c>
      <c r="C2900" t="s">
        <v>41</v>
      </c>
      <c r="G2900" t="s">
        <v>42</v>
      </c>
      <c r="N2900" t="s">
        <v>43</v>
      </c>
      <c r="S2900" t="s">
        <v>44</v>
      </c>
      <c r="W2900" t="s">
        <v>45</v>
      </c>
      <c r="AA2900" t="s">
        <v>40</v>
      </c>
      <c r="AB2900" t="s">
        <v>50</v>
      </c>
      <c r="AE2900" t="s">
        <v>4118</v>
      </c>
      <c r="AF2900" t="s">
        <v>4119</v>
      </c>
      <c r="AG2900" t="s">
        <v>47</v>
      </c>
      <c r="AH2900" t="s">
        <v>4120</v>
      </c>
    </row>
    <row r="2901" spans="1:34" x14ac:dyDescent="0.2">
      <c r="A2901" t="s">
        <v>6517</v>
      </c>
      <c r="B2901" t="s">
        <v>40</v>
      </c>
      <c r="C2901" t="s">
        <v>41</v>
      </c>
      <c r="G2901" t="s">
        <v>42</v>
      </c>
      <c r="N2901" t="s">
        <v>43</v>
      </c>
      <c r="S2901" t="s">
        <v>44</v>
      </c>
      <c r="W2901" t="s">
        <v>45</v>
      </c>
      <c r="AA2901" t="s">
        <v>40</v>
      </c>
      <c r="AE2901" t="s">
        <v>739</v>
      </c>
      <c r="AF2901" t="s">
        <v>5160</v>
      </c>
      <c r="AG2901" t="s">
        <v>5161</v>
      </c>
      <c r="AH2901" t="s">
        <v>742</v>
      </c>
    </row>
    <row r="2902" spans="1:34" x14ac:dyDescent="0.2">
      <c r="A2902" t="s">
        <v>6518</v>
      </c>
      <c r="B2902" t="s">
        <v>40</v>
      </c>
      <c r="C2902" t="s">
        <v>41</v>
      </c>
      <c r="G2902" t="s">
        <v>42</v>
      </c>
      <c r="N2902" t="s">
        <v>43</v>
      </c>
      <c r="S2902" t="s">
        <v>44</v>
      </c>
      <c r="W2902" t="s">
        <v>45</v>
      </c>
      <c r="AA2902" t="s">
        <v>40</v>
      </c>
      <c r="AE2902" t="s">
        <v>6519</v>
      </c>
      <c r="AH2902" t="s">
        <v>6520</v>
      </c>
    </row>
    <row r="2903" spans="1:34" x14ac:dyDescent="0.2">
      <c r="A2903" t="s">
        <v>6521</v>
      </c>
      <c r="B2903" t="s">
        <v>43</v>
      </c>
      <c r="C2903" t="s">
        <v>41</v>
      </c>
      <c r="G2903" t="s">
        <v>42</v>
      </c>
      <c r="N2903" t="s">
        <v>43</v>
      </c>
      <c r="AH2903" t="s">
        <v>625</v>
      </c>
    </row>
    <row r="2904" spans="1:34" x14ac:dyDescent="0.2">
      <c r="A2904" t="s">
        <v>6522</v>
      </c>
      <c r="B2904" t="s">
        <v>40</v>
      </c>
      <c r="C2904" t="s">
        <v>41</v>
      </c>
      <c r="G2904" t="s">
        <v>42</v>
      </c>
      <c r="N2904" t="s">
        <v>43</v>
      </c>
      <c r="S2904" t="s">
        <v>44</v>
      </c>
      <c r="W2904" t="s">
        <v>45</v>
      </c>
      <c r="AA2904" t="s">
        <v>40</v>
      </c>
      <c r="AE2904" t="s">
        <v>3107</v>
      </c>
      <c r="AF2904" t="s">
        <v>2827</v>
      </c>
      <c r="AH2904" t="s">
        <v>3108</v>
      </c>
    </row>
    <row r="2905" spans="1:34" x14ac:dyDescent="0.2">
      <c r="A2905" t="s">
        <v>6523</v>
      </c>
      <c r="B2905" t="s">
        <v>40</v>
      </c>
      <c r="C2905" t="s">
        <v>41</v>
      </c>
      <c r="G2905" t="s">
        <v>42</v>
      </c>
      <c r="N2905" t="s">
        <v>43</v>
      </c>
      <c r="S2905" t="s">
        <v>44</v>
      </c>
      <c r="W2905" t="s">
        <v>45</v>
      </c>
      <c r="AA2905" t="s">
        <v>40</v>
      </c>
      <c r="AF2905" t="s">
        <v>3129</v>
      </c>
      <c r="AG2905" t="s">
        <v>47</v>
      </c>
      <c r="AH2905" t="s">
        <v>2704</v>
      </c>
    </row>
    <row r="2906" spans="1:34" x14ac:dyDescent="0.2">
      <c r="A2906" t="s">
        <v>6524</v>
      </c>
      <c r="B2906" t="s">
        <v>50</v>
      </c>
      <c r="C2906" t="s">
        <v>41</v>
      </c>
      <c r="G2906" t="s">
        <v>42</v>
      </c>
      <c r="N2906" t="s">
        <v>43</v>
      </c>
      <c r="S2906" t="s">
        <v>44</v>
      </c>
      <c r="W2906" t="s">
        <v>45</v>
      </c>
      <c r="AA2906" t="s">
        <v>40</v>
      </c>
      <c r="AB2906" t="s">
        <v>50</v>
      </c>
      <c r="AE2906" t="s">
        <v>3786</v>
      </c>
      <c r="AF2906" t="s">
        <v>1324</v>
      </c>
      <c r="AG2906" t="s">
        <v>47</v>
      </c>
      <c r="AH2906" t="s">
        <v>625</v>
      </c>
    </row>
    <row r="2907" spans="1:34" x14ac:dyDescent="0.2">
      <c r="A2907" t="s">
        <v>6525</v>
      </c>
      <c r="B2907" t="s">
        <v>40</v>
      </c>
      <c r="C2907" t="s">
        <v>41</v>
      </c>
      <c r="G2907" t="s">
        <v>42</v>
      </c>
      <c r="N2907" t="s">
        <v>43</v>
      </c>
      <c r="S2907" t="s">
        <v>44</v>
      </c>
      <c r="W2907" t="s">
        <v>45</v>
      </c>
      <c r="AA2907" t="s">
        <v>40</v>
      </c>
    </row>
    <row r="2908" spans="1:34" x14ac:dyDescent="0.2">
      <c r="A2908" t="s">
        <v>6526</v>
      </c>
      <c r="B2908" t="s">
        <v>40</v>
      </c>
      <c r="C2908" t="s">
        <v>41</v>
      </c>
      <c r="G2908" t="s">
        <v>42</v>
      </c>
      <c r="N2908" t="s">
        <v>43</v>
      </c>
      <c r="S2908" t="s">
        <v>44</v>
      </c>
      <c r="W2908" t="s">
        <v>45</v>
      </c>
      <c r="AA2908" t="s">
        <v>40</v>
      </c>
      <c r="AE2908" t="s">
        <v>251</v>
      </c>
      <c r="AF2908" t="s">
        <v>252</v>
      </c>
      <c r="AG2908" t="s">
        <v>253</v>
      </c>
      <c r="AH2908" t="s">
        <v>6527</v>
      </c>
    </row>
    <row r="2909" spans="1:34" x14ac:dyDescent="0.2">
      <c r="A2909" t="s">
        <v>6528</v>
      </c>
      <c r="B2909" t="s">
        <v>50</v>
      </c>
      <c r="C2909" t="s">
        <v>41</v>
      </c>
      <c r="G2909" t="s">
        <v>42</v>
      </c>
      <c r="N2909" t="s">
        <v>43</v>
      </c>
      <c r="S2909" t="s">
        <v>44</v>
      </c>
      <c r="W2909" t="s">
        <v>45</v>
      </c>
      <c r="AA2909" t="s">
        <v>40</v>
      </c>
      <c r="AB2909" t="s">
        <v>50</v>
      </c>
      <c r="AH2909" t="s">
        <v>1471</v>
      </c>
    </row>
    <row r="2910" spans="1:34" x14ac:dyDescent="0.2">
      <c r="A2910" t="s">
        <v>6529</v>
      </c>
      <c r="B2910" t="s">
        <v>50</v>
      </c>
      <c r="C2910" t="s">
        <v>41</v>
      </c>
      <c r="G2910" t="s">
        <v>42</v>
      </c>
      <c r="N2910" t="s">
        <v>43</v>
      </c>
      <c r="S2910" t="s">
        <v>44</v>
      </c>
      <c r="W2910" t="s">
        <v>45</v>
      </c>
      <c r="AA2910" t="s">
        <v>40</v>
      </c>
      <c r="AB2910" t="s">
        <v>50</v>
      </c>
      <c r="AE2910" t="s">
        <v>2422</v>
      </c>
      <c r="AF2910" t="s">
        <v>2423</v>
      </c>
      <c r="AG2910" t="s">
        <v>1087</v>
      </c>
      <c r="AH2910" t="s">
        <v>3426</v>
      </c>
    </row>
    <row r="2911" spans="1:34" x14ac:dyDescent="0.2">
      <c r="A2911" t="s">
        <v>6530</v>
      </c>
      <c r="B2911" t="s">
        <v>50</v>
      </c>
      <c r="C2911" t="s">
        <v>41</v>
      </c>
      <c r="G2911" t="s">
        <v>42</v>
      </c>
      <c r="N2911" t="s">
        <v>43</v>
      </c>
      <c r="S2911" t="s">
        <v>44</v>
      </c>
      <c r="W2911" t="s">
        <v>45</v>
      </c>
      <c r="AA2911" t="s">
        <v>40</v>
      </c>
      <c r="AB2911" t="s">
        <v>50</v>
      </c>
      <c r="AE2911" t="s">
        <v>1752</v>
      </c>
      <c r="AF2911" t="s">
        <v>1753</v>
      </c>
      <c r="AG2911" t="s">
        <v>47</v>
      </c>
      <c r="AH2911" t="s">
        <v>1754</v>
      </c>
    </row>
    <row r="2912" spans="1:34" x14ac:dyDescent="0.2">
      <c r="A2912" t="s">
        <v>6531</v>
      </c>
      <c r="B2912" t="s">
        <v>40</v>
      </c>
      <c r="C2912" t="s">
        <v>41</v>
      </c>
      <c r="G2912" t="s">
        <v>42</v>
      </c>
      <c r="N2912" t="s">
        <v>43</v>
      </c>
      <c r="S2912" t="s">
        <v>44</v>
      </c>
      <c r="W2912" t="s">
        <v>45</v>
      </c>
      <c r="AA2912" t="s">
        <v>40</v>
      </c>
      <c r="AE2912" t="s">
        <v>1424</v>
      </c>
      <c r="AF2912" t="s">
        <v>1425</v>
      </c>
      <c r="AG2912" t="s">
        <v>47</v>
      </c>
      <c r="AH2912" t="s">
        <v>1426</v>
      </c>
    </row>
    <row r="2913" spans="1:34" x14ac:dyDescent="0.2">
      <c r="A2913" t="s">
        <v>6532</v>
      </c>
      <c r="B2913" t="s">
        <v>40</v>
      </c>
      <c r="C2913" t="s">
        <v>41</v>
      </c>
      <c r="G2913" t="s">
        <v>42</v>
      </c>
      <c r="N2913" t="s">
        <v>43</v>
      </c>
      <c r="S2913" t="s">
        <v>44</v>
      </c>
      <c r="W2913" t="s">
        <v>45</v>
      </c>
      <c r="AA2913" t="s">
        <v>40</v>
      </c>
      <c r="AE2913" t="s">
        <v>2975</v>
      </c>
      <c r="AF2913" t="s">
        <v>2976</v>
      </c>
      <c r="AH2913" t="s">
        <v>2977</v>
      </c>
    </row>
    <row r="2914" spans="1:34" x14ac:dyDescent="0.2">
      <c r="A2914" t="s">
        <v>6533</v>
      </c>
      <c r="B2914" t="s">
        <v>40</v>
      </c>
      <c r="C2914" t="s">
        <v>41</v>
      </c>
      <c r="G2914" t="s">
        <v>42</v>
      </c>
      <c r="N2914" t="s">
        <v>43</v>
      </c>
      <c r="S2914" t="s">
        <v>44</v>
      </c>
      <c r="W2914" t="s">
        <v>45</v>
      </c>
      <c r="AA2914" t="s">
        <v>40</v>
      </c>
      <c r="AE2914" t="s">
        <v>4273</v>
      </c>
      <c r="AF2914" t="s">
        <v>1388</v>
      </c>
      <c r="AH2914" t="s">
        <v>4274</v>
      </c>
    </row>
    <row r="2915" spans="1:34" x14ac:dyDescent="0.2">
      <c r="A2915" t="s">
        <v>6534</v>
      </c>
      <c r="B2915" t="s">
        <v>50</v>
      </c>
      <c r="C2915" t="s">
        <v>41</v>
      </c>
      <c r="G2915" t="s">
        <v>42</v>
      </c>
      <c r="N2915" t="s">
        <v>43</v>
      </c>
      <c r="S2915" t="s">
        <v>44</v>
      </c>
      <c r="W2915" t="s">
        <v>45</v>
      </c>
      <c r="AA2915" t="s">
        <v>40</v>
      </c>
      <c r="AB2915" t="s">
        <v>50</v>
      </c>
      <c r="AE2915" t="s">
        <v>6535</v>
      </c>
      <c r="AF2915" t="s">
        <v>6536</v>
      </c>
      <c r="AG2915" t="s">
        <v>47</v>
      </c>
      <c r="AH2915" t="s">
        <v>6537</v>
      </c>
    </row>
    <row r="2916" spans="1:34" x14ac:dyDescent="0.2">
      <c r="A2916" t="s">
        <v>6538</v>
      </c>
      <c r="B2916" t="s">
        <v>50</v>
      </c>
      <c r="C2916" t="s">
        <v>41</v>
      </c>
      <c r="G2916" t="s">
        <v>42</v>
      </c>
      <c r="N2916" t="s">
        <v>43</v>
      </c>
      <c r="S2916" t="s">
        <v>44</v>
      </c>
      <c r="W2916" t="s">
        <v>45</v>
      </c>
      <c r="AA2916" t="s">
        <v>40</v>
      </c>
      <c r="AB2916" t="s">
        <v>50</v>
      </c>
      <c r="AF2916" t="s">
        <v>1992</v>
      </c>
      <c r="AG2916" t="s">
        <v>741</v>
      </c>
      <c r="AH2916" t="s">
        <v>1993</v>
      </c>
    </row>
    <row r="2917" spans="1:34" x14ac:dyDescent="0.2">
      <c r="A2917" t="s">
        <v>6539</v>
      </c>
      <c r="B2917" t="s">
        <v>50</v>
      </c>
      <c r="C2917" t="s">
        <v>41</v>
      </c>
      <c r="G2917" t="s">
        <v>42</v>
      </c>
      <c r="N2917" t="s">
        <v>43</v>
      </c>
      <c r="S2917" t="s">
        <v>44</v>
      </c>
      <c r="W2917" t="s">
        <v>45</v>
      </c>
      <c r="AA2917" t="s">
        <v>40</v>
      </c>
      <c r="AB2917" t="s">
        <v>50</v>
      </c>
      <c r="AH2917" t="s">
        <v>5012</v>
      </c>
    </row>
    <row r="2918" spans="1:34" x14ac:dyDescent="0.2">
      <c r="A2918" t="s">
        <v>6540</v>
      </c>
      <c r="B2918" t="s">
        <v>40</v>
      </c>
      <c r="C2918" t="s">
        <v>41</v>
      </c>
      <c r="G2918" t="s">
        <v>42</v>
      </c>
      <c r="N2918" t="s">
        <v>43</v>
      </c>
      <c r="S2918" t="s">
        <v>44</v>
      </c>
      <c r="W2918" t="s">
        <v>45</v>
      </c>
      <c r="AA2918" t="s">
        <v>40</v>
      </c>
      <c r="AF2918" t="s">
        <v>232</v>
      </c>
      <c r="AG2918" t="s">
        <v>233</v>
      </c>
      <c r="AH2918" t="s">
        <v>5038</v>
      </c>
    </row>
    <row r="2919" spans="1:34" x14ac:dyDescent="0.2">
      <c r="A2919" t="s">
        <v>6541</v>
      </c>
      <c r="B2919" t="s">
        <v>50</v>
      </c>
      <c r="C2919" t="s">
        <v>41</v>
      </c>
      <c r="G2919" t="s">
        <v>42</v>
      </c>
      <c r="N2919" t="s">
        <v>43</v>
      </c>
      <c r="S2919" t="s">
        <v>44</v>
      </c>
      <c r="W2919" t="s">
        <v>45</v>
      </c>
      <c r="AA2919" t="s">
        <v>40</v>
      </c>
      <c r="AB2919" t="s">
        <v>50</v>
      </c>
      <c r="AE2919" t="s">
        <v>1450</v>
      </c>
      <c r="AF2919" t="s">
        <v>1887</v>
      </c>
      <c r="AH2919" t="s">
        <v>1888</v>
      </c>
    </row>
    <row r="2920" spans="1:34" x14ac:dyDescent="0.2">
      <c r="A2920" t="s">
        <v>6542</v>
      </c>
      <c r="B2920" t="s">
        <v>40</v>
      </c>
      <c r="C2920" t="s">
        <v>41</v>
      </c>
      <c r="G2920" t="s">
        <v>42</v>
      </c>
      <c r="N2920" t="s">
        <v>43</v>
      </c>
      <c r="S2920" t="s">
        <v>44</v>
      </c>
      <c r="W2920" t="s">
        <v>45</v>
      </c>
      <c r="AA2920" t="s">
        <v>40</v>
      </c>
      <c r="AE2920" t="s">
        <v>1225</v>
      </c>
      <c r="AF2920" t="s">
        <v>1226</v>
      </c>
      <c r="AH2920" t="s">
        <v>1227</v>
      </c>
    </row>
    <row r="2921" spans="1:34" x14ac:dyDescent="0.2">
      <c r="A2921" t="s">
        <v>6547</v>
      </c>
      <c r="B2921" t="s">
        <v>40</v>
      </c>
      <c r="C2921" t="s">
        <v>41</v>
      </c>
      <c r="G2921" t="s">
        <v>42</v>
      </c>
      <c r="N2921" t="s">
        <v>43</v>
      </c>
      <c r="S2921" t="s">
        <v>44</v>
      </c>
      <c r="W2921" t="s">
        <v>45</v>
      </c>
      <c r="AA2921" t="s">
        <v>40</v>
      </c>
      <c r="AE2921" t="s">
        <v>335</v>
      </c>
      <c r="AF2921" t="s">
        <v>313</v>
      </c>
      <c r="AG2921" t="s">
        <v>314</v>
      </c>
      <c r="AH2921" t="s">
        <v>1900</v>
      </c>
    </row>
    <row r="2922" spans="1:34" x14ac:dyDescent="0.2">
      <c r="A2922" t="s">
        <v>6553</v>
      </c>
      <c r="B2922" t="s">
        <v>50</v>
      </c>
      <c r="C2922" t="s">
        <v>41</v>
      </c>
      <c r="G2922" t="s">
        <v>42</v>
      </c>
      <c r="N2922" t="s">
        <v>43</v>
      </c>
      <c r="S2922" t="s">
        <v>44</v>
      </c>
      <c r="W2922" t="s">
        <v>45</v>
      </c>
      <c r="AA2922" t="s">
        <v>40</v>
      </c>
      <c r="AB2922" t="s">
        <v>50</v>
      </c>
      <c r="AE2922" t="s">
        <v>111</v>
      </c>
      <c r="AF2922" t="s">
        <v>112</v>
      </c>
      <c r="AH2922" t="s">
        <v>227</v>
      </c>
    </row>
    <row r="2923" spans="1:34" x14ac:dyDescent="0.2">
      <c r="A2923" t="s">
        <v>6554</v>
      </c>
      <c r="B2923" t="s">
        <v>50</v>
      </c>
      <c r="C2923" t="s">
        <v>41</v>
      </c>
      <c r="G2923" t="s">
        <v>42</v>
      </c>
      <c r="N2923" t="s">
        <v>43</v>
      </c>
      <c r="S2923" t="s">
        <v>44</v>
      </c>
      <c r="W2923" t="s">
        <v>45</v>
      </c>
      <c r="AA2923" t="s">
        <v>40</v>
      </c>
      <c r="AB2923" t="s">
        <v>50</v>
      </c>
      <c r="AF2923" t="s">
        <v>459</v>
      </c>
      <c r="AH2923" t="s">
        <v>320</v>
      </c>
    </row>
    <row r="2924" spans="1:34" x14ac:dyDescent="0.2">
      <c r="A2924" t="s">
        <v>6555</v>
      </c>
      <c r="B2924" t="s">
        <v>50</v>
      </c>
      <c r="C2924" t="s">
        <v>41</v>
      </c>
      <c r="G2924" t="s">
        <v>42</v>
      </c>
      <c r="N2924" t="s">
        <v>43</v>
      </c>
      <c r="S2924" t="s">
        <v>44</v>
      </c>
      <c r="W2924" t="s">
        <v>45</v>
      </c>
      <c r="AA2924" t="s">
        <v>40</v>
      </c>
      <c r="AB2924" t="s">
        <v>50</v>
      </c>
      <c r="AE2924" t="s">
        <v>1136</v>
      </c>
      <c r="AF2924" t="s">
        <v>2844</v>
      </c>
      <c r="AH2924" t="s">
        <v>1138</v>
      </c>
    </row>
    <row r="2925" spans="1:34" x14ac:dyDescent="0.2">
      <c r="A2925" t="s">
        <v>6556</v>
      </c>
      <c r="B2925" t="s">
        <v>50</v>
      </c>
      <c r="C2925" t="s">
        <v>41</v>
      </c>
      <c r="G2925" t="s">
        <v>42</v>
      </c>
      <c r="N2925" t="s">
        <v>43</v>
      </c>
      <c r="S2925" t="s">
        <v>44</v>
      </c>
      <c r="W2925" t="s">
        <v>45</v>
      </c>
      <c r="AA2925" t="s">
        <v>40</v>
      </c>
      <c r="AB2925" t="s">
        <v>50</v>
      </c>
    </row>
    <row r="2926" spans="1:34" x14ac:dyDescent="0.2">
      <c r="A2926" t="s">
        <v>6557</v>
      </c>
      <c r="B2926" t="s">
        <v>50</v>
      </c>
      <c r="C2926" t="s">
        <v>41</v>
      </c>
      <c r="G2926" t="s">
        <v>42</v>
      </c>
      <c r="N2926" t="s">
        <v>43</v>
      </c>
      <c r="S2926" t="s">
        <v>44</v>
      </c>
      <c r="W2926" t="s">
        <v>45</v>
      </c>
      <c r="AA2926" t="s">
        <v>40</v>
      </c>
      <c r="AB2926" t="s">
        <v>50</v>
      </c>
      <c r="AG2926" t="s">
        <v>314</v>
      </c>
      <c r="AH2926" t="s">
        <v>6558</v>
      </c>
    </row>
    <row r="2927" spans="1:34" x14ac:dyDescent="0.2">
      <c r="A2927" t="s">
        <v>6559</v>
      </c>
      <c r="B2927" t="s">
        <v>50</v>
      </c>
      <c r="C2927" t="s">
        <v>41</v>
      </c>
      <c r="G2927" t="s">
        <v>42</v>
      </c>
      <c r="N2927" t="s">
        <v>43</v>
      </c>
      <c r="S2927" t="s">
        <v>44</v>
      </c>
      <c r="W2927" t="s">
        <v>45</v>
      </c>
      <c r="AA2927" t="s">
        <v>40</v>
      </c>
      <c r="AB2927" t="s">
        <v>50</v>
      </c>
      <c r="AG2927" t="s">
        <v>47</v>
      </c>
      <c r="AH2927" t="s">
        <v>4346</v>
      </c>
    </row>
    <row r="2928" spans="1:34" x14ac:dyDescent="0.2">
      <c r="A2928" t="s">
        <v>6560</v>
      </c>
      <c r="B2928" t="s">
        <v>50</v>
      </c>
      <c r="C2928" t="s">
        <v>41</v>
      </c>
      <c r="G2928" t="s">
        <v>42</v>
      </c>
      <c r="N2928" t="s">
        <v>43</v>
      </c>
      <c r="S2928" t="s">
        <v>44</v>
      </c>
      <c r="W2928" t="s">
        <v>45</v>
      </c>
      <c r="AA2928" t="s">
        <v>40</v>
      </c>
      <c r="AB2928" t="s">
        <v>50</v>
      </c>
      <c r="AH2928" t="s">
        <v>2368</v>
      </c>
    </row>
    <row r="2929" spans="1:34" x14ac:dyDescent="0.2">
      <c r="A2929" t="s">
        <v>6561</v>
      </c>
      <c r="B2929" t="s">
        <v>50</v>
      </c>
      <c r="C2929" t="s">
        <v>41</v>
      </c>
      <c r="G2929" t="s">
        <v>42</v>
      </c>
      <c r="N2929" t="s">
        <v>43</v>
      </c>
      <c r="S2929" t="s">
        <v>44</v>
      </c>
      <c r="W2929" t="s">
        <v>45</v>
      </c>
      <c r="AA2929" t="s">
        <v>40</v>
      </c>
      <c r="AB2929" t="s">
        <v>50</v>
      </c>
      <c r="AE2929" t="s">
        <v>309</v>
      </c>
      <c r="AF2929" t="s">
        <v>310</v>
      </c>
      <c r="AH2929" t="s">
        <v>311</v>
      </c>
    </row>
    <row r="2930" spans="1:34" x14ac:dyDescent="0.2">
      <c r="A2930" t="s">
        <v>6562</v>
      </c>
      <c r="B2930" t="s">
        <v>40</v>
      </c>
      <c r="C2930" t="s">
        <v>41</v>
      </c>
      <c r="G2930" t="s">
        <v>42</v>
      </c>
      <c r="N2930" t="s">
        <v>43</v>
      </c>
      <c r="S2930" t="s">
        <v>44</v>
      </c>
      <c r="W2930" t="s">
        <v>45</v>
      </c>
      <c r="AA2930" t="s">
        <v>40</v>
      </c>
      <c r="AF2930" t="s">
        <v>46</v>
      </c>
      <c r="AG2930" t="s">
        <v>47</v>
      </c>
      <c r="AH2930" t="s">
        <v>48</v>
      </c>
    </row>
    <row r="2931" spans="1:34" x14ac:dyDescent="0.2">
      <c r="A2931" t="s">
        <v>6563</v>
      </c>
      <c r="B2931" t="s">
        <v>50</v>
      </c>
      <c r="C2931" t="s">
        <v>41</v>
      </c>
      <c r="G2931" t="s">
        <v>42</v>
      </c>
      <c r="N2931" t="s">
        <v>43</v>
      </c>
      <c r="S2931" t="s">
        <v>44</v>
      </c>
      <c r="W2931" t="s">
        <v>45</v>
      </c>
      <c r="AA2931" t="s">
        <v>40</v>
      </c>
      <c r="AB2931" t="s">
        <v>50</v>
      </c>
      <c r="AE2931" t="s">
        <v>881</v>
      </c>
      <c r="AF2931" t="s">
        <v>882</v>
      </c>
      <c r="AH2931" t="s">
        <v>883</v>
      </c>
    </row>
    <row r="2932" spans="1:34" x14ac:dyDescent="0.2">
      <c r="A2932" t="s">
        <v>6564</v>
      </c>
      <c r="B2932" t="s">
        <v>50</v>
      </c>
      <c r="C2932" t="s">
        <v>41</v>
      </c>
      <c r="G2932" t="s">
        <v>42</v>
      </c>
      <c r="N2932" t="s">
        <v>43</v>
      </c>
      <c r="S2932" t="s">
        <v>44</v>
      </c>
      <c r="W2932" t="s">
        <v>45</v>
      </c>
      <c r="AA2932" t="s">
        <v>40</v>
      </c>
      <c r="AB2932" t="s">
        <v>50</v>
      </c>
      <c r="AE2932" t="s">
        <v>6565</v>
      </c>
      <c r="AF2932" t="s">
        <v>1425</v>
      </c>
      <c r="AG2932" t="s">
        <v>47</v>
      </c>
      <c r="AH2932" t="s">
        <v>1471</v>
      </c>
    </row>
    <row r="2933" spans="1:34" x14ac:dyDescent="0.2">
      <c r="A2933" t="s">
        <v>6566</v>
      </c>
      <c r="B2933" t="s">
        <v>50</v>
      </c>
      <c r="C2933" t="s">
        <v>41</v>
      </c>
      <c r="G2933" t="s">
        <v>42</v>
      </c>
      <c r="N2933" t="s">
        <v>43</v>
      </c>
      <c r="S2933" t="s">
        <v>44</v>
      </c>
      <c r="W2933" t="s">
        <v>45</v>
      </c>
      <c r="AA2933" t="s">
        <v>40</v>
      </c>
      <c r="AB2933" t="s">
        <v>50</v>
      </c>
      <c r="AE2933" t="s">
        <v>1450</v>
      </c>
      <c r="AF2933" t="s">
        <v>1451</v>
      </c>
      <c r="AH2933" t="s">
        <v>1452</v>
      </c>
    </row>
    <row r="2934" spans="1:34" x14ac:dyDescent="0.2">
      <c r="A2934" t="s">
        <v>6567</v>
      </c>
      <c r="B2934" t="s">
        <v>50</v>
      </c>
      <c r="C2934" t="s">
        <v>41</v>
      </c>
      <c r="G2934" t="s">
        <v>42</v>
      </c>
      <c r="N2934" t="s">
        <v>43</v>
      </c>
      <c r="S2934" t="s">
        <v>44</v>
      </c>
      <c r="W2934" t="s">
        <v>45</v>
      </c>
      <c r="AA2934" t="s">
        <v>40</v>
      </c>
      <c r="AB2934" t="s">
        <v>50</v>
      </c>
      <c r="AE2934" t="s">
        <v>1291</v>
      </c>
      <c r="AF2934" t="s">
        <v>1292</v>
      </c>
      <c r="AG2934" t="s">
        <v>47</v>
      </c>
      <c r="AH2934" t="s">
        <v>1293</v>
      </c>
    </row>
    <row r="2935" spans="1:34" x14ac:dyDescent="0.2">
      <c r="A2935" t="s">
        <v>6568</v>
      </c>
      <c r="B2935" t="s">
        <v>50</v>
      </c>
      <c r="C2935" t="s">
        <v>41</v>
      </c>
      <c r="G2935" t="s">
        <v>42</v>
      </c>
      <c r="N2935" t="s">
        <v>43</v>
      </c>
      <c r="S2935" t="s">
        <v>44</v>
      </c>
      <c r="W2935" t="s">
        <v>45</v>
      </c>
      <c r="AA2935" t="s">
        <v>40</v>
      </c>
      <c r="AB2935" t="s">
        <v>50</v>
      </c>
    </row>
    <row r="2936" spans="1:34" x14ac:dyDescent="0.2">
      <c r="A2936" t="s">
        <v>6569</v>
      </c>
      <c r="B2936" t="s">
        <v>50</v>
      </c>
      <c r="C2936" t="s">
        <v>41</v>
      </c>
      <c r="G2936" t="s">
        <v>42</v>
      </c>
      <c r="N2936" t="s">
        <v>43</v>
      </c>
      <c r="S2936" t="s">
        <v>44</v>
      </c>
      <c r="W2936" t="s">
        <v>45</v>
      </c>
      <c r="AA2936" t="s">
        <v>40</v>
      </c>
      <c r="AB2936" t="s">
        <v>50</v>
      </c>
      <c r="AH2936" t="s">
        <v>2680</v>
      </c>
    </row>
    <row r="2937" spans="1:34" x14ac:dyDescent="0.2">
      <c r="A2937" t="s">
        <v>6576</v>
      </c>
      <c r="B2937" t="s">
        <v>40</v>
      </c>
      <c r="C2937" t="s">
        <v>41</v>
      </c>
      <c r="G2937" t="s">
        <v>42</v>
      </c>
      <c r="N2937" t="s">
        <v>43</v>
      </c>
      <c r="S2937" t="s">
        <v>44</v>
      </c>
      <c r="W2937" t="s">
        <v>45</v>
      </c>
      <c r="AA2937" t="s">
        <v>40</v>
      </c>
      <c r="AF2937" t="s">
        <v>3213</v>
      </c>
    </row>
    <row r="2938" spans="1:34" x14ac:dyDescent="0.2">
      <c r="A2938" t="s">
        <v>6577</v>
      </c>
      <c r="B2938" t="s">
        <v>50</v>
      </c>
      <c r="C2938" t="s">
        <v>41</v>
      </c>
      <c r="G2938" t="s">
        <v>42</v>
      </c>
      <c r="N2938" t="s">
        <v>43</v>
      </c>
      <c r="S2938" t="s">
        <v>44</v>
      </c>
      <c r="W2938" t="s">
        <v>45</v>
      </c>
      <c r="AA2938" t="s">
        <v>40</v>
      </c>
      <c r="AB2938" t="s">
        <v>50</v>
      </c>
      <c r="AG2938" t="s">
        <v>150</v>
      </c>
    </row>
    <row r="2939" spans="1:34" x14ac:dyDescent="0.2">
      <c r="A2939" t="s">
        <v>6582</v>
      </c>
      <c r="B2939" t="s">
        <v>40</v>
      </c>
      <c r="C2939" t="s">
        <v>41</v>
      </c>
      <c r="G2939" t="s">
        <v>42</v>
      </c>
      <c r="N2939" t="s">
        <v>43</v>
      </c>
      <c r="S2939" t="s">
        <v>44</v>
      </c>
      <c r="W2939" t="s">
        <v>45</v>
      </c>
      <c r="AA2939" t="s">
        <v>40</v>
      </c>
      <c r="AE2939" t="s">
        <v>709</v>
      </c>
      <c r="AF2939" t="s">
        <v>1474</v>
      </c>
      <c r="AH2939" t="s">
        <v>1475</v>
      </c>
    </row>
    <row r="2940" spans="1:34" x14ac:dyDescent="0.2">
      <c r="A2940" t="s">
        <v>6583</v>
      </c>
      <c r="B2940" t="s">
        <v>40</v>
      </c>
      <c r="C2940" t="s">
        <v>41</v>
      </c>
      <c r="G2940" t="s">
        <v>42</v>
      </c>
      <c r="N2940" t="s">
        <v>43</v>
      </c>
      <c r="S2940" t="s">
        <v>44</v>
      </c>
      <c r="W2940" t="s">
        <v>45</v>
      </c>
      <c r="AA2940" t="s">
        <v>40</v>
      </c>
      <c r="AF2940" t="s">
        <v>705</v>
      </c>
      <c r="AG2940" t="s">
        <v>150</v>
      </c>
      <c r="AH2940" t="s">
        <v>706</v>
      </c>
    </row>
    <row r="2941" spans="1:34" x14ac:dyDescent="0.2">
      <c r="A2941" t="s">
        <v>6586</v>
      </c>
      <c r="B2941" t="s">
        <v>50</v>
      </c>
      <c r="C2941" t="s">
        <v>41</v>
      </c>
      <c r="G2941" t="s">
        <v>42</v>
      </c>
      <c r="N2941" t="s">
        <v>43</v>
      </c>
      <c r="S2941" t="s">
        <v>44</v>
      </c>
      <c r="W2941" t="s">
        <v>45</v>
      </c>
      <c r="AA2941" t="s">
        <v>40</v>
      </c>
      <c r="AB2941" t="s">
        <v>50</v>
      </c>
      <c r="AF2941" t="s">
        <v>2737</v>
      </c>
    </row>
    <row r="2942" spans="1:34" x14ac:dyDescent="0.2">
      <c r="A2942" t="s">
        <v>6592</v>
      </c>
      <c r="B2942" t="s">
        <v>41</v>
      </c>
      <c r="C2942" t="s">
        <v>41</v>
      </c>
      <c r="AE2942" t="s">
        <v>2232</v>
      </c>
      <c r="AF2942" t="s">
        <v>2233</v>
      </c>
      <c r="AG2942" t="s">
        <v>1370</v>
      </c>
      <c r="AH2942" t="s">
        <v>3925</v>
      </c>
    </row>
    <row r="2943" spans="1:34" x14ac:dyDescent="0.2">
      <c r="A2943" t="s">
        <v>6593</v>
      </c>
      <c r="B2943" t="s">
        <v>41</v>
      </c>
      <c r="C2943" t="s">
        <v>41</v>
      </c>
      <c r="AE2943" t="s">
        <v>2466</v>
      </c>
      <c r="AF2943" t="s">
        <v>2467</v>
      </c>
      <c r="AG2943" t="s">
        <v>2468</v>
      </c>
      <c r="AH2943" t="s">
        <v>2469</v>
      </c>
    </row>
    <row r="2944" spans="1:34" x14ac:dyDescent="0.2">
      <c r="A2944" t="s">
        <v>6594</v>
      </c>
      <c r="B2944" t="s">
        <v>40</v>
      </c>
      <c r="C2944" t="s">
        <v>41</v>
      </c>
      <c r="G2944" t="s">
        <v>42</v>
      </c>
      <c r="N2944" t="s">
        <v>43</v>
      </c>
      <c r="S2944" t="s">
        <v>44</v>
      </c>
      <c r="W2944" t="s">
        <v>45</v>
      </c>
      <c r="AA2944" t="s">
        <v>40</v>
      </c>
      <c r="AE2944" t="s">
        <v>6229</v>
      </c>
      <c r="AF2944" t="s">
        <v>6595</v>
      </c>
      <c r="AH2944" t="s">
        <v>6230</v>
      </c>
    </row>
    <row r="2945" spans="1:34" x14ac:dyDescent="0.2">
      <c r="A2945" t="s">
        <v>6596</v>
      </c>
      <c r="B2945" t="s">
        <v>50</v>
      </c>
      <c r="C2945" t="s">
        <v>41</v>
      </c>
      <c r="G2945" t="s">
        <v>42</v>
      </c>
      <c r="N2945" t="s">
        <v>43</v>
      </c>
      <c r="S2945" t="s">
        <v>44</v>
      </c>
      <c r="W2945" t="s">
        <v>45</v>
      </c>
      <c r="AA2945" t="s">
        <v>40</v>
      </c>
      <c r="AB2945" t="s">
        <v>50</v>
      </c>
      <c r="AF2945" t="s">
        <v>203</v>
      </c>
      <c r="AG2945" t="s">
        <v>204</v>
      </c>
      <c r="AH2945" t="s">
        <v>367</v>
      </c>
    </row>
    <row r="2946" spans="1:34" x14ac:dyDescent="0.2">
      <c r="A2946" t="s">
        <v>6597</v>
      </c>
      <c r="B2946" t="s">
        <v>50</v>
      </c>
      <c r="C2946" t="s">
        <v>41</v>
      </c>
      <c r="G2946" t="s">
        <v>42</v>
      </c>
      <c r="N2946" t="s">
        <v>43</v>
      </c>
      <c r="S2946" t="s">
        <v>44</v>
      </c>
      <c r="W2946" t="s">
        <v>45</v>
      </c>
      <c r="AA2946" t="s">
        <v>40</v>
      </c>
      <c r="AB2946" t="s">
        <v>50</v>
      </c>
      <c r="AE2946" t="s">
        <v>3492</v>
      </c>
      <c r="AF2946" t="s">
        <v>3493</v>
      </c>
      <c r="AH2946" t="s">
        <v>3494</v>
      </c>
    </row>
    <row r="2947" spans="1:34" x14ac:dyDescent="0.2">
      <c r="A2947" t="s">
        <v>6598</v>
      </c>
      <c r="B2947" t="s">
        <v>40</v>
      </c>
      <c r="C2947" t="s">
        <v>41</v>
      </c>
      <c r="G2947" t="s">
        <v>42</v>
      </c>
      <c r="N2947" t="s">
        <v>43</v>
      </c>
      <c r="S2947" t="s">
        <v>44</v>
      </c>
      <c r="W2947" t="s">
        <v>45</v>
      </c>
      <c r="AA2947" t="s">
        <v>40</v>
      </c>
      <c r="AE2947" t="s">
        <v>1136</v>
      </c>
      <c r="AF2947" t="s">
        <v>2844</v>
      </c>
      <c r="AH2947" t="s">
        <v>1138</v>
      </c>
    </row>
    <row r="2948" spans="1:34" x14ac:dyDescent="0.2">
      <c r="A2948" t="s">
        <v>6599</v>
      </c>
      <c r="B2948" t="s">
        <v>50</v>
      </c>
      <c r="C2948" t="s">
        <v>41</v>
      </c>
      <c r="G2948" t="s">
        <v>42</v>
      </c>
      <c r="N2948" t="s">
        <v>43</v>
      </c>
      <c r="S2948" t="s">
        <v>44</v>
      </c>
      <c r="W2948" t="s">
        <v>45</v>
      </c>
      <c r="AA2948" t="s">
        <v>40</v>
      </c>
      <c r="AB2948" t="s">
        <v>50</v>
      </c>
    </row>
    <row r="2949" spans="1:34" x14ac:dyDescent="0.2">
      <c r="A2949" t="s">
        <v>6600</v>
      </c>
      <c r="B2949" t="s">
        <v>50</v>
      </c>
      <c r="C2949" t="s">
        <v>41</v>
      </c>
      <c r="G2949" t="s">
        <v>42</v>
      </c>
      <c r="N2949" t="s">
        <v>43</v>
      </c>
      <c r="S2949" t="s">
        <v>44</v>
      </c>
      <c r="W2949" t="s">
        <v>45</v>
      </c>
      <c r="AA2949" t="s">
        <v>40</v>
      </c>
      <c r="AB2949" t="s">
        <v>50</v>
      </c>
      <c r="AE2949" t="s">
        <v>1788</v>
      </c>
      <c r="AF2949" t="s">
        <v>928</v>
      </c>
      <c r="AG2949" t="s">
        <v>47</v>
      </c>
      <c r="AH2949" t="s">
        <v>4318</v>
      </c>
    </row>
    <row r="2950" spans="1:34" x14ac:dyDescent="0.2">
      <c r="A2950" t="s">
        <v>6601</v>
      </c>
      <c r="B2950" t="s">
        <v>40</v>
      </c>
      <c r="C2950" t="s">
        <v>41</v>
      </c>
      <c r="G2950" t="s">
        <v>42</v>
      </c>
      <c r="N2950" t="s">
        <v>43</v>
      </c>
      <c r="S2950" t="s">
        <v>44</v>
      </c>
      <c r="W2950" t="s">
        <v>45</v>
      </c>
      <c r="AA2950" t="s">
        <v>40</v>
      </c>
      <c r="AG2950" t="s">
        <v>3763</v>
      </c>
      <c r="AH2950" t="s">
        <v>3764</v>
      </c>
    </row>
    <row r="2951" spans="1:34" x14ac:dyDescent="0.2">
      <c r="A2951" t="s">
        <v>6602</v>
      </c>
      <c r="B2951" t="s">
        <v>50</v>
      </c>
      <c r="C2951" t="s">
        <v>41</v>
      </c>
      <c r="G2951" t="s">
        <v>42</v>
      </c>
      <c r="N2951" t="s">
        <v>43</v>
      </c>
      <c r="S2951" t="s">
        <v>44</v>
      </c>
      <c r="W2951" t="s">
        <v>45</v>
      </c>
      <c r="AA2951" t="s">
        <v>40</v>
      </c>
      <c r="AB2951" t="s">
        <v>50</v>
      </c>
      <c r="AE2951" t="s">
        <v>4918</v>
      </c>
      <c r="AF2951" t="s">
        <v>208</v>
      </c>
      <c r="AG2951" t="s">
        <v>47</v>
      </c>
      <c r="AH2951" t="s">
        <v>4919</v>
      </c>
    </row>
    <row r="2952" spans="1:34" x14ac:dyDescent="0.2">
      <c r="A2952" t="s">
        <v>6603</v>
      </c>
      <c r="B2952" t="s">
        <v>40</v>
      </c>
      <c r="C2952" t="s">
        <v>41</v>
      </c>
      <c r="G2952" t="s">
        <v>42</v>
      </c>
      <c r="N2952" t="s">
        <v>43</v>
      </c>
      <c r="S2952" t="s">
        <v>44</v>
      </c>
      <c r="W2952" t="s">
        <v>45</v>
      </c>
      <c r="AA2952" t="s">
        <v>40</v>
      </c>
      <c r="AG2952" t="s">
        <v>47</v>
      </c>
      <c r="AH2952" t="s">
        <v>123</v>
      </c>
    </row>
    <row r="2953" spans="1:34" x14ac:dyDescent="0.2">
      <c r="A2953" t="s">
        <v>6604</v>
      </c>
      <c r="B2953" t="s">
        <v>50</v>
      </c>
      <c r="C2953" t="s">
        <v>41</v>
      </c>
      <c r="G2953" t="s">
        <v>42</v>
      </c>
      <c r="N2953" t="s">
        <v>43</v>
      </c>
      <c r="S2953" t="s">
        <v>44</v>
      </c>
      <c r="W2953" t="s">
        <v>45</v>
      </c>
      <c r="AA2953" t="s">
        <v>40</v>
      </c>
      <c r="AB2953" t="s">
        <v>50</v>
      </c>
      <c r="AE2953" t="s">
        <v>6013</v>
      </c>
      <c r="AH2953" t="s">
        <v>6014</v>
      </c>
    </row>
    <row r="2954" spans="1:34" x14ac:dyDescent="0.2">
      <c r="A2954" t="s">
        <v>6605</v>
      </c>
      <c r="B2954" t="s">
        <v>50</v>
      </c>
      <c r="C2954" t="s">
        <v>41</v>
      </c>
      <c r="G2954" t="s">
        <v>42</v>
      </c>
      <c r="N2954" t="s">
        <v>43</v>
      </c>
      <c r="S2954" t="s">
        <v>44</v>
      </c>
      <c r="W2954" t="s">
        <v>45</v>
      </c>
      <c r="AA2954" t="s">
        <v>40</v>
      </c>
      <c r="AB2954" t="s">
        <v>50</v>
      </c>
      <c r="AE2954" t="s">
        <v>380</v>
      </c>
      <c r="AF2954" t="s">
        <v>381</v>
      </c>
      <c r="AG2954" t="s">
        <v>47</v>
      </c>
      <c r="AH2954" t="s">
        <v>382</v>
      </c>
    </row>
    <row r="2955" spans="1:34" x14ac:dyDescent="0.2">
      <c r="A2955" t="s">
        <v>6608</v>
      </c>
      <c r="B2955" t="s">
        <v>40</v>
      </c>
      <c r="C2955" t="s">
        <v>41</v>
      </c>
      <c r="G2955" t="s">
        <v>42</v>
      </c>
      <c r="N2955" t="s">
        <v>43</v>
      </c>
      <c r="S2955" t="s">
        <v>44</v>
      </c>
      <c r="W2955" t="s">
        <v>45</v>
      </c>
      <c r="AA2955" t="s">
        <v>40</v>
      </c>
      <c r="AE2955" t="s">
        <v>1157</v>
      </c>
      <c r="AF2955" t="s">
        <v>803</v>
      </c>
      <c r="AG2955" t="s">
        <v>47</v>
      </c>
      <c r="AH2955" t="s">
        <v>1158</v>
      </c>
    </row>
    <row r="2956" spans="1:34" x14ac:dyDescent="0.2">
      <c r="A2956" t="s">
        <v>6609</v>
      </c>
      <c r="B2956" t="s">
        <v>50</v>
      </c>
      <c r="C2956" t="s">
        <v>41</v>
      </c>
      <c r="G2956" t="s">
        <v>42</v>
      </c>
      <c r="N2956" t="s">
        <v>43</v>
      </c>
      <c r="S2956" t="s">
        <v>44</v>
      </c>
      <c r="W2956" t="s">
        <v>45</v>
      </c>
      <c r="AA2956" t="s">
        <v>40</v>
      </c>
      <c r="AB2956" t="s">
        <v>50</v>
      </c>
    </row>
    <row r="2957" spans="1:34" x14ac:dyDescent="0.2">
      <c r="A2957" t="s">
        <v>6610</v>
      </c>
      <c r="B2957" t="s">
        <v>42</v>
      </c>
      <c r="C2957" t="s">
        <v>41</v>
      </c>
      <c r="G2957" t="s">
        <v>42</v>
      </c>
      <c r="AE2957" t="s">
        <v>1299</v>
      </c>
      <c r="AF2957" t="s">
        <v>6611</v>
      </c>
      <c r="AG2957" t="s">
        <v>696</v>
      </c>
      <c r="AH2957" t="s">
        <v>6612</v>
      </c>
    </row>
    <row r="2958" spans="1:34" x14ac:dyDescent="0.2">
      <c r="A2958" t="s">
        <v>6613</v>
      </c>
      <c r="B2958" t="s">
        <v>41</v>
      </c>
      <c r="C2958" t="s">
        <v>41</v>
      </c>
      <c r="AF2958" t="s">
        <v>6614</v>
      </c>
      <c r="AG2958" t="s">
        <v>6615</v>
      </c>
      <c r="AH2958" t="s">
        <v>51</v>
      </c>
    </row>
    <row r="2959" spans="1:34" x14ac:dyDescent="0.2">
      <c r="A2959" t="s">
        <v>6616</v>
      </c>
      <c r="B2959" t="s">
        <v>50</v>
      </c>
      <c r="C2959" t="s">
        <v>41</v>
      </c>
      <c r="G2959" t="s">
        <v>42</v>
      </c>
      <c r="N2959" t="s">
        <v>43</v>
      </c>
      <c r="S2959" t="s">
        <v>44</v>
      </c>
      <c r="W2959" t="s">
        <v>45</v>
      </c>
      <c r="AA2959" t="s">
        <v>40</v>
      </c>
      <c r="AB2959" t="s">
        <v>50</v>
      </c>
    </row>
    <row r="2960" spans="1:34" x14ac:dyDescent="0.2">
      <c r="A2960" t="s">
        <v>6617</v>
      </c>
      <c r="B2960" t="s">
        <v>50</v>
      </c>
      <c r="C2960" t="s">
        <v>41</v>
      </c>
      <c r="G2960" t="s">
        <v>42</v>
      </c>
      <c r="N2960" t="s">
        <v>43</v>
      </c>
      <c r="S2960" t="s">
        <v>44</v>
      </c>
      <c r="W2960" t="s">
        <v>45</v>
      </c>
      <c r="AA2960" t="s">
        <v>40</v>
      </c>
      <c r="AB2960" t="s">
        <v>50</v>
      </c>
    </row>
    <row r="2961" spans="1:34" x14ac:dyDescent="0.2">
      <c r="A2961" t="s">
        <v>6618</v>
      </c>
      <c r="B2961" t="s">
        <v>41</v>
      </c>
      <c r="C2961" t="s">
        <v>41</v>
      </c>
      <c r="AE2961" t="s">
        <v>898</v>
      </c>
      <c r="AF2961" t="s">
        <v>6619</v>
      </c>
      <c r="AG2961" t="s">
        <v>613</v>
      </c>
      <c r="AH2961" t="s">
        <v>6620</v>
      </c>
    </row>
    <row r="2962" spans="1:34" x14ac:dyDescent="0.2">
      <c r="A2962" t="s">
        <v>6621</v>
      </c>
      <c r="B2962" t="s">
        <v>40</v>
      </c>
      <c r="C2962" t="s">
        <v>41</v>
      </c>
      <c r="G2962" t="s">
        <v>42</v>
      </c>
      <c r="N2962" t="s">
        <v>43</v>
      </c>
      <c r="S2962" t="s">
        <v>44</v>
      </c>
      <c r="W2962" t="s">
        <v>45</v>
      </c>
      <c r="AA2962" t="s">
        <v>40</v>
      </c>
      <c r="AE2962" t="s">
        <v>1147</v>
      </c>
      <c r="AF2962" t="s">
        <v>1148</v>
      </c>
      <c r="AH2962" t="s">
        <v>1149</v>
      </c>
    </row>
    <row r="2963" spans="1:34" x14ac:dyDescent="0.2">
      <c r="A2963" t="s">
        <v>6622</v>
      </c>
      <c r="B2963" t="s">
        <v>40</v>
      </c>
      <c r="C2963" t="s">
        <v>41</v>
      </c>
      <c r="G2963" t="s">
        <v>42</v>
      </c>
      <c r="N2963" t="s">
        <v>43</v>
      </c>
      <c r="S2963" t="s">
        <v>44</v>
      </c>
      <c r="W2963" t="s">
        <v>45</v>
      </c>
      <c r="AA2963" t="s">
        <v>40</v>
      </c>
    </row>
    <row r="2964" spans="1:34" x14ac:dyDescent="0.2">
      <c r="A2964" t="s">
        <v>6623</v>
      </c>
      <c r="B2964" t="s">
        <v>50</v>
      </c>
      <c r="C2964" t="s">
        <v>41</v>
      </c>
      <c r="G2964" t="s">
        <v>42</v>
      </c>
      <c r="N2964" t="s">
        <v>43</v>
      </c>
      <c r="S2964" t="s">
        <v>44</v>
      </c>
      <c r="W2964" t="s">
        <v>45</v>
      </c>
      <c r="AA2964" t="s">
        <v>40</v>
      </c>
      <c r="AB2964" t="s">
        <v>50</v>
      </c>
      <c r="AE2964" t="s">
        <v>953</v>
      </c>
      <c r="AF2964" t="s">
        <v>954</v>
      </c>
      <c r="AH2964" t="s">
        <v>955</v>
      </c>
    </row>
    <row r="2965" spans="1:34" x14ac:dyDescent="0.2">
      <c r="A2965" t="s">
        <v>6624</v>
      </c>
      <c r="B2965" t="s">
        <v>50</v>
      </c>
      <c r="C2965" t="s">
        <v>41</v>
      </c>
      <c r="G2965" t="s">
        <v>42</v>
      </c>
      <c r="N2965" t="s">
        <v>43</v>
      </c>
      <c r="S2965" t="s">
        <v>44</v>
      </c>
      <c r="W2965" t="s">
        <v>45</v>
      </c>
      <c r="AA2965" t="s">
        <v>40</v>
      </c>
      <c r="AB2965" t="s">
        <v>50</v>
      </c>
      <c r="AE2965" t="s">
        <v>1509</v>
      </c>
      <c r="AF2965" t="s">
        <v>1510</v>
      </c>
      <c r="AG2965" t="s">
        <v>47</v>
      </c>
      <c r="AH2965" t="s">
        <v>1511</v>
      </c>
    </row>
    <row r="2966" spans="1:34" x14ac:dyDescent="0.2">
      <c r="A2966" t="s">
        <v>6625</v>
      </c>
      <c r="B2966" t="s">
        <v>50</v>
      </c>
      <c r="C2966" t="s">
        <v>41</v>
      </c>
      <c r="G2966" t="s">
        <v>42</v>
      </c>
      <c r="N2966" t="s">
        <v>43</v>
      </c>
      <c r="S2966" t="s">
        <v>44</v>
      </c>
      <c r="W2966" t="s">
        <v>45</v>
      </c>
      <c r="AA2966" t="s">
        <v>40</v>
      </c>
      <c r="AB2966" t="s">
        <v>50</v>
      </c>
      <c r="AE2966" t="s">
        <v>802</v>
      </c>
      <c r="AF2966" t="s">
        <v>803</v>
      </c>
      <c r="AH2966" t="s">
        <v>804</v>
      </c>
    </row>
    <row r="2967" spans="1:34" x14ac:dyDescent="0.2">
      <c r="A2967" t="s">
        <v>6626</v>
      </c>
      <c r="B2967" t="s">
        <v>50</v>
      </c>
      <c r="C2967" t="s">
        <v>41</v>
      </c>
      <c r="G2967" t="s">
        <v>42</v>
      </c>
      <c r="N2967" t="s">
        <v>43</v>
      </c>
      <c r="S2967" t="s">
        <v>44</v>
      </c>
      <c r="W2967" t="s">
        <v>45</v>
      </c>
      <c r="AA2967" t="s">
        <v>40</v>
      </c>
      <c r="AB2967" t="s">
        <v>50</v>
      </c>
      <c r="AF2967" t="s">
        <v>459</v>
      </c>
      <c r="AH2967" t="s">
        <v>320</v>
      </c>
    </row>
    <row r="2968" spans="1:34" x14ac:dyDescent="0.2">
      <c r="A2968" t="s">
        <v>6627</v>
      </c>
      <c r="B2968" t="s">
        <v>50</v>
      </c>
      <c r="C2968" t="s">
        <v>41</v>
      </c>
      <c r="G2968" t="s">
        <v>42</v>
      </c>
      <c r="N2968" t="s">
        <v>43</v>
      </c>
      <c r="S2968" t="s">
        <v>44</v>
      </c>
      <c r="W2968" t="s">
        <v>45</v>
      </c>
      <c r="AA2968" t="s">
        <v>40</v>
      </c>
      <c r="AB2968" t="s">
        <v>50</v>
      </c>
      <c r="AE2968" t="s">
        <v>2576</v>
      </c>
      <c r="AF2968" t="s">
        <v>754</v>
      </c>
      <c r="AH2968" t="s">
        <v>2577</v>
      </c>
    </row>
    <row r="2969" spans="1:34" x14ac:dyDescent="0.2">
      <c r="A2969" t="s">
        <v>6628</v>
      </c>
      <c r="B2969" t="s">
        <v>41</v>
      </c>
      <c r="C2969" t="s">
        <v>41</v>
      </c>
      <c r="AH2969" t="s">
        <v>2247</v>
      </c>
    </row>
    <row r="2970" spans="1:34" x14ac:dyDescent="0.2">
      <c r="A2970" t="s">
        <v>6629</v>
      </c>
      <c r="B2970" t="s">
        <v>50</v>
      </c>
      <c r="C2970" t="s">
        <v>41</v>
      </c>
      <c r="G2970" t="s">
        <v>42</v>
      </c>
      <c r="N2970" t="s">
        <v>43</v>
      </c>
      <c r="S2970" t="s">
        <v>44</v>
      </c>
      <c r="W2970" t="s">
        <v>45</v>
      </c>
      <c r="AA2970" t="s">
        <v>40</v>
      </c>
      <c r="AB2970" t="s">
        <v>50</v>
      </c>
      <c r="AG2970" t="s">
        <v>204</v>
      </c>
      <c r="AH2970" t="s">
        <v>229</v>
      </c>
    </row>
    <row r="2971" spans="1:34" x14ac:dyDescent="0.2">
      <c r="A2971" t="s">
        <v>6630</v>
      </c>
      <c r="B2971" t="s">
        <v>50</v>
      </c>
      <c r="C2971" t="s">
        <v>41</v>
      </c>
      <c r="G2971" t="s">
        <v>42</v>
      </c>
      <c r="N2971" t="s">
        <v>43</v>
      </c>
      <c r="S2971" t="s">
        <v>44</v>
      </c>
      <c r="W2971" t="s">
        <v>45</v>
      </c>
      <c r="AA2971" t="s">
        <v>40</v>
      </c>
      <c r="AB2971" t="s">
        <v>50</v>
      </c>
      <c r="AH2971" t="s">
        <v>1471</v>
      </c>
    </row>
    <row r="2972" spans="1:34" x14ac:dyDescent="0.2">
      <c r="A2972" t="s">
        <v>6639</v>
      </c>
      <c r="B2972" t="s">
        <v>40</v>
      </c>
      <c r="C2972" t="s">
        <v>41</v>
      </c>
      <c r="G2972" t="s">
        <v>42</v>
      </c>
      <c r="N2972" t="s">
        <v>43</v>
      </c>
      <c r="S2972" t="s">
        <v>44</v>
      </c>
      <c r="W2972" t="s">
        <v>45</v>
      </c>
      <c r="AA2972" t="s">
        <v>40</v>
      </c>
      <c r="AE2972" t="s">
        <v>944</v>
      </c>
      <c r="AF2972" t="s">
        <v>203</v>
      </c>
      <c r="AG2972" t="s">
        <v>945</v>
      </c>
      <c r="AH2972" t="s">
        <v>946</v>
      </c>
    </row>
    <row r="2973" spans="1:34" x14ac:dyDescent="0.2">
      <c r="A2973" t="s">
        <v>6640</v>
      </c>
      <c r="B2973" t="s">
        <v>40</v>
      </c>
      <c r="C2973" t="s">
        <v>41</v>
      </c>
      <c r="G2973" t="s">
        <v>42</v>
      </c>
      <c r="N2973" t="s">
        <v>43</v>
      </c>
      <c r="S2973" t="s">
        <v>44</v>
      </c>
      <c r="W2973" t="s">
        <v>45</v>
      </c>
      <c r="AA2973" t="s">
        <v>40</v>
      </c>
      <c r="AE2973" t="s">
        <v>2985</v>
      </c>
      <c r="AF2973" t="s">
        <v>2986</v>
      </c>
      <c r="AH2973" t="s">
        <v>2987</v>
      </c>
    </row>
    <row r="2974" spans="1:34" x14ac:dyDescent="0.2">
      <c r="A2974" t="s">
        <v>6646</v>
      </c>
      <c r="B2974" t="s">
        <v>50</v>
      </c>
      <c r="C2974" t="s">
        <v>41</v>
      </c>
      <c r="G2974" t="s">
        <v>42</v>
      </c>
      <c r="N2974" t="s">
        <v>43</v>
      </c>
      <c r="S2974" t="s">
        <v>44</v>
      </c>
      <c r="W2974" t="s">
        <v>45</v>
      </c>
      <c r="AA2974" t="s">
        <v>40</v>
      </c>
      <c r="AB2974" t="s">
        <v>50</v>
      </c>
      <c r="AE2974" t="s">
        <v>1147</v>
      </c>
      <c r="AF2974" t="s">
        <v>1148</v>
      </c>
      <c r="AH2974" t="s">
        <v>1149</v>
      </c>
    </row>
    <row r="2975" spans="1:34" x14ac:dyDescent="0.2">
      <c r="A2975" t="s">
        <v>6647</v>
      </c>
      <c r="B2975" t="s">
        <v>40</v>
      </c>
      <c r="C2975" t="s">
        <v>41</v>
      </c>
      <c r="G2975" t="s">
        <v>42</v>
      </c>
      <c r="N2975" t="s">
        <v>43</v>
      </c>
      <c r="S2975" t="s">
        <v>44</v>
      </c>
      <c r="W2975" t="s">
        <v>45</v>
      </c>
      <c r="AA2975" t="s">
        <v>40</v>
      </c>
      <c r="AE2975" t="s">
        <v>1837</v>
      </c>
      <c r="AF2975" t="s">
        <v>5079</v>
      </c>
      <c r="AH2975" t="s">
        <v>5080</v>
      </c>
    </row>
    <row r="2976" spans="1:34" x14ac:dyDescent="0.2">
      <c r="A2976" t="s">
        <v>6648</v>
      </c>
      <c r="B2976" t="s">
        <v>40</v>
      </c>
      <c r="C2976" t="s">
        <v>41</v>
      </c>
      <c r="G2976" t="s">
        <v>42</v>
      </c>
      <c r="N2976" t="s">
        <v>43</v>
      </c>
      <c r="S2976" t="s">
        <v>44</v>
      </c>
      <c r="W2976" t="s">
        <v>45</v>
      </c>
      <c r="AA2976" t="s">
        <v>40</v>
      </c>
      <c r="AG2976" t="s">
        <v>150</v>
      </c>
    </row>
    <row r="2977" spans="1:34" x14ac:dyDescent="0.2">
      <c r="A2977" t="s">
        <v>6649</v>
      </c>
      <c r="B2977" t="s">
        <v>43</v>
      </c>
      <c r="C2977" t="s">
        <v>41</v>
      </c>
      <c r="G2977" t="s">
        <v>42</v>
      </c>
      <c r="N2977" t="s">
        <v>43</v>
      </c>
      <c r="AE2977" t="s">
        <v>418</v>
      </c>
      <c r="AG2977" t="s">
        <v>419</v>
      </c>
      <c r="AH2977" t="s">
        <v>758</v>
      </c>
    </row>
    <row r="2978" spans="1:34" x14ac:dyDescent="0.2">
      <c r="A2978" t="s">
        <v>6650</v>
      </c>
      <c r="B2978" t="s">
        <v>50</v>
      </c>
      <c r="C2978" t="s">
        <v>41</v>
      </c>
      <c r="G2978" t="s">
        <v>42</v>
      </c>
      <c r="N2978" t="s">
        <v>43</v>
      </c>
      <c r="S2978" t="s">
        <v>44</v>
      </c>
      <c r="W2978" t="s">
        <v>45</v>
      </c>
      <c r="AA2978" t="s">
        <v>40</v>
      </c>
      <c r="AB2978" t="s">
        <v>50</v>
      </c>
      <c r="AE2978" t="s">
        <v>1501</v>
      </c>
      <c r="AF2978" t="s">
        <v>1502</v>
      </c>
      <c r="AG2978" t="s">
        <v>47</v>
      </c>
      <c r="AH2978" t="s">
        <v>1503</v>
      </c>
    </row>
    <row r="2979" spans="1:34" x14ac:dyDescent="0.2">
      <c r="A2979" t="s">
        <v>6651</v>
      </c>
      <c r="B2979" t="s">
        <v>41</v>
      </c>
      <c r="C2979" t="s">
        <v>41</v>
      </c>
      <c r="AE2979" t="s">
        <v>1845</v>
      </c>
      <c r="AF2979" t="s">
        <v>1846</v>
      </c>
      <c r="AG2979" t="s">
        <v>47</v>
      </c>
      <c r="AH2979" t="s">
        <v>1847</v>
      </c>
    </row>
    <row r="2980" spans="1:34" x14ac:dyDescent="0.2">
      <c r="A2980" t="s">
        <v>6652</v>
      </c>
      <c r="B2980" t="s">
        <v>40</v>
      </c>
      <c r="C2980" t="s">
        <v>41</v>
      </c>
      <c r="G2980" t="s">
        <v>42</v>
      </c>
      <c r="N2980" t="s">
        <v>43</v>
      </c>
      <c r="S2980" t="s">
        <v>44</v>
      </c>
      <c r="W2980" t="s">
        <v>45</v>
      </c>
      <c r="AA2980" t="s">
        <v>40</v>
      </c>
      <c r="AF2980" t="s">
        <v>6653</v>
      </c>
      <c r="AG2980" t="s">
        <v>6654</v>
      </c>
      <c r="AH2980" t="s">
        <v>6655</v>
      </c>
    </row>
    <row r="2981" spans="1:34" x14ac:dyDescent="0.2">
      <c r="A2981" t="s">
        <v>6656</v>
      </c>
      <c r="B2981" t="s">
        <v>50</v>
      </c>
      <c r="C2981" t="s">
        <v>41</v>
      </c>
      <c r="G2981" t="s">
        <v>42</v>
      </c>
      <c r="N2981" t="s">
        <v>43</v>
      </c>
      <c r="S2981" t="s">
        <v>44</v>
      </c>
      <c r="W2981" t="s">
        <v>45</v>
      </c>
      <c r="AA2981" t="s">
        <v>40</v>
      </c>
      <c r="AB2981" t="s">
        <v>50</v>
      </c>
      <c r="AE2981" t="s">
        <v>1086</v>
      </c>
      <c r="AG2981" t="s">
        <v>1087</v>
      </c>
      <c r="AH2981" t="s">
        <v>1088</v>
      </c>
    </row>
    <row r="2982" spans="1:34" x14ac:dyDescent="0.2">
      <c r="A2982" t="s">
        <v>6657</v>
      </c>
      <c r="B2982" t="s">
        <v>50</v>
      </c>
      <c r="C2982" t="s">
        <v>41</v>
      </c>
      <c r="G2982" t="s">
        <v>42</v>
      </c>
      <c r="N2982" t="s">
        <v>43</v>
      </c>
      <c r="S2982" t="s">
        <v>44</v>
      </c>
      <c r="W2982" t="s">
        <v>45</v>
      </c>
      <c r="AA2982" t="s">
        <v>40</v>
      </c>
      <c r="AB2982" t="s">
        <v>50</v>
      </c>
      <c r="AH2982" t="s">
        <v>625</v>
      </c>
    </row>
    <row r="2983" spans="1:34" x14ac:dyDescent="0.2">
      <c r="A2983" t="s">
        <v>6658</v>
      </c>
      <c r="B2983" t="s">
        <v>50</v>
      </c>
      <c r="C2983" t="s">
        <v>41</v>
      </c>
      <c r="G2983" t="s">
        <v>42</v>
      </c>
      <c r="N2983" t="s">
        <v>43</v>
      </c>
      <c r="S2983" t="s">
        <v>44</v>
      </c>
      <c r="W2983" t="s">
        <v>45</v>
      </c>
      <c r="AA2983" t="s">
        <v>40</v>
      </c>
      <c r="AB2983" t="s">
        <v>50</v>
      </c>
    </row>
    <row r="2984" spans="1:34" x14ac:dyDescent="0.2">
      <c r="A2984" t="s">
        <v>6659</v>
      </c>
      <c r="B2984" t="s">
        <v>50</v>
      </c>
      <c r="C2984" t="s">
        <v>41</v>
      </c>
      <c r="G2984" t="s">
        <v>42</v>
      </c>
      <c r="N2984" t="s">
        <v>43</v>
      </c>
      <c r="S2984" t="s">
        <v>44</v>
      </c>
      <c r="W2984" t="s">
        <v>45</v>
      </c>
      <c r="AA2984" t="s">
        <v>40</v>
      </c>
      <c r="AB2984" t="s">
        <v>50</v>
      </c>
      <c r="AE2984" t="s">
        <v>2304</v>
      </c>
      <c r="AF2984" t="s">
        <v>2305</v>
      </c>
      <c r="AH2984" t="s">
        <v>2306</v>
      </c>
    </row>
    <row r="2985" spans="1:34" x14ac:dyDescent="0.2">
      <c r="A2985" t="s">
        <v>6660</v>
      </c>
      <c r="B2985" t="s">
        <v>50</v>
      </c>
      <c r="C2985" t="s">
        <v>41</v>
      </c>
      <c r="G2985" t="s">
        <v>42</v>
      </c>
      <c r="N2985" t="s">
        <v>43</v>
      </c>
      <c r="S2985" t="s">
        <v>44</v>
      </c>
      <c r="W2985" t="s">
        <v>45</v>
      </c>
      <c r="AA2985" t="s">
        <v>40</v>
      </c>
      <c r="AB2985" t="s">
        <v>50</v>
      </c>
      <c r="AG2985" t="s">
        <v>150</v>
      </c>
      <c r="AH2985" t="s">
        <v>938</v>
      </c>
    </row>
    <row r="2986" spans="1:34" x14ac:dyDescent="0.2">
      <c r="A2986" t="s">
        <v>6661</v>
      </c>
      <c r="B2986" t="s">
        <v>40</v>
      </c>
      <c r="C2986" t="s">
        <v>41</v>
      </c>
      <c r="G2986" t="s">
        <v>42</v>
      </c>
      <c r="N2986" t="s">
        <v>43</v>
      </c>
      <c r="S2986" t="s">
        <v>44</v>
      </c>
      <c r="W2986" t="s">
        <v>45</v>
      </c>
      <c r="AA2986" t="s">
        <v>40</v>
      </c>
      <c r="AE2986" t="s">
        <v>6662</v>
      </c>
      <c r="AG2986" t="s">
        <v>314</v>
      </c>
      <c r="AH2986" t="s">
        <v>6558</v>
      </c>
    </row>
    <row r="2987" spans="1:34" x14ac:dyDescent="0.2">
      <c r="A2987" t="s">
        <v>6663</v>
      </c>
      <c r="B2987" t="s">
        <v>40</v>
      </c>
      <c r="C2987" t="s">
        <v>41</v>
      </c>
      <c r="G2987" t="s">
        <v>42</v>
      </c>
      <c r="N2987" t="s">
        <v>43</v>
      </c>
      <c r="S2987" t="s">
        <v>44</v>
      </c>
      <c r="W2987" t="s">
        <v>45</v>
      </c>
      <c r="AA2987" t="s">
        <v>40</v>
      </c>
      <c r="AH2987" t="s">
        <v>6664</v>
      </c>
    </row>
    <row r="2988" spans="1:34" x14ac:dyDescent="0.2">
      <c r="A2988" t="s">
        <v>6665</v>
      </c>
      <c r="B2988" t="s">
        <v>50</v>
      </c>
      <c r="C2988" t="s">
        <v>41</v>
      </c>
      <c r="G2988" t="s">
        <v>42</v>
      </c>
      <c r="N2988" t="s">
        <v>43</v>
      </c>
      <c r="S2988" t="s">
        <v>44</v>
      </c>
      <c r="W2988" t="s">
        <v>45</v>
      </c>
      <c r="AA2988" t="s">
        <v>40</v>
      </c>
      <c r="AB2988" t="s">
        <v>50</v>
      </c>
      <c r="AE2988" t="s">
        <v>709</v>
      </c>
      <c r="AF2988" t="s">
        <v>710</v>
      </c>
      <c r="AH2988" t="s">
        <v>711</v>
      </c>
    </row>
    <row r="2989" spans="1:34" x14ac:dyDescent="0.2">
      <c r="A2989" t="s">
        <v>6666</v>
      </c>
      <c r="B2989" t="s">
        <v>50</v>
      </c>
      <c r="C2989" t="s">
        <v>41</v>
      </c>
      <c r="G2989" t="s">
        <v>42</v>
      </c>
      <c r="N2989" t="s">
        <v>43</v>
      </c>
      <c r="S2989" t="s">
        <v>44</v>
      </c>
      <c r="W2989" t="s">
        <v>45</v>
      </c>
      <c r="AA2989" t="s">
        <v>40</v>
      </c>
      <c r="AB2989" t="s">
        <v>50</v>
      </c>
      <c r="AF2989" t="s">
        <v>754</v>
      </c>
      <c r="AH2989" t="s">
        <v>6664</v>
      </c>
    </row>
    <row r="2990" spans="1:34" x14ac:dyDescent="0.2">
      <c r="A2990" t="s">
        <v>6667</v>
      </c>
      <c r="B2990" t="s">
        <v>41</v>
      </c>
      <c r="C2990" t="s">
        <v>41</v>
      </c>
      <c r="AE2990" t="s">
        <v>4249</v>
      </c>
      <c r="AF2990" t="s">
        <v>774</v>
      </c>
      <c r="AG2990" t="s">
        <v>696</v>
      </c>
      <c r="AH2990" t="s">
        <v>4250</v>
      </c>
    </row>
    <row r="2991" spans="1:34" x14ac:dyDescent="0.2">
      <c r="A2991" t="s">
        <v>6668</v>
      </c>
      <c r="B2991" t="s">
        <v>43</v>
      </c>
      <c r="C2991" t="s">
        <v>41</v>
      </c>
      <c r="G2991" t="s">
        <v>42</v>
      </c>
      <c r="N2991" t="s">
        <v>43</v>
      </c>
      <c r="AE2991" t="s">
        <v>418</v>
      </c>
      <c r="AF2991" t="s">
        <v>6669</v>
      </c>
      <c r="AG2991" t="s">
        <v>419</v>
      </c>
      <c r="AH2991" t="s">
        <v>6670</v>
      </c>
    </row>
    <row r="2992" spans="1:34" x14ac:dyDescent="0.2">
      <c r="A2992" t="s">
        <v>6671</v>
      </c>
      <c r="B2992" t="s">
        <v>50</v>
      </c>
      <c r="C2992" t="s">
        <v>41</v>
      </c>
      <c r="G2992" t="s">
        <v>42</v>
      </c>
      <c r="N2992" t="s">
        <v>43</v>
      </c>
      <c r="S2992" t="s">
        <v>44</v>
      </c>
      <c r="W2992" t="s">
        <v>45</v>
      </c>
      <c r="AA2992" t="s">
        <v>40</v>
      </c>
      <c r="AB2992" t="s">
        <v>50</v>
      </c>
      <c r="AH2992" t="s">
        <v>2680</v>
      </c>
    </row>
    <row r="2993" spans="1:34" x14ac:dyDescent="0.2">
      <c r="A2993" t="s">
        <v>6672</v>
      </c>
      <c r="B2993" t="s">
        <v>50</v>
      </c>
      <c r="C2993" t="s">
        <v>41</v>
      </c>
      <c r="G2993" t="s">
        <v>42</v>
      </c>
      <c r="N2993" t="s">
        <v>43</v>
      </c>
      <c r="S2993" t="s">
        <v>44</v>
      </c>
      <c r="W2993" t="s">
        <v>45</v>
      </c>
      <c r="AA2993" t="s">
        <v>40</v>
      </c>
      <c r="AB2993" t="s">
        <v>50</v>
      </c>
      <c r="AE2993" t="s">
        <v>2232</v>
      </c>
      <c r="AF2993" t="s">
        <v>2233</v>
      </c>
      <c r="AG2993" t="s">
        <v>47</v>
      </c>
      <c r="AH2993" t="s">
        <v>3925</v>
      </c>
    </row>
    <row r="2994" spans="1:34" x14ac:dyDescent="0.2">
      <c r="A2994" t="s">
        <v>6678</v>
      </c>
      <c r="B2994" t="s">
        <v>50</v>
      </c>
      <c r="C2994" t="s">
        <v>41</v>
      </c>
      <c r="G2994" t="s">
        <v>42</v>
      </c>
      <c r="N2994" t="s">
        <v>43</v>
      </c>
      <c r="S2994" t="s">
        <v>44</v>
      </c>
      <c r="W2994" t="s">
        <v>45</v>
      </c>
      <c r="AA2994" t="s">
        <v>40</v>
      </c>
      <c r="AB2994" t="s">
        <v>50</v>
      </c>
      <c r="AG2994" t="s">
        <v>150</v>
      </c>
    </row>
    <row r="2995" spans="1:34" x14ac:dyDescent="0.2">
      <c r="A2995" t="s">
        <v>6679</v>
      </c>
      <c r="B2995" t="s">
        <v>50</v>
      </c>
      <c r="C2995" t="s">
        <v>41</v>
      </c>
      <c r="G2995" t="s">
        <v>42</v>
      </c>
      <c r="N2995" t="s">
        <v>43</v>
      </c>
      <c r="S2995" t="s">
        <v>44</v>
      </c>
      <c r="W2995" t="s">
        <v>45</v>
      </c>
      <c r="AA2995" t="s">
        <v>40</v>
      </c>
      <c r="AB2995" t="s">
        <v>50</v>
      </c>
      <c r="AF2995" t="s">
        <v>259</v>
      </c>
      <c r="AH2995" t="s">
        <v>1053</v>
      </c>
    </row>
    <row r="2996" spans="1:34" x14ac:dyDescent="0.2">
      <c r="A2996" t="s">
        <v>6684</v>
      </c>
      <c r="B2996" t="s">
        <v>40</v>
      </c>
      <c r="C2996" t="s">
        <v>41</v>
      </c>
      <c r="G2996" t="s">
        <v>42</v>
      </c>
      <c r="N2996" t="s">
        <v>43</v>
      </c>
      <c r="S2996" t="s">
        <v>44</v>
      </c>
      <c r="W2996" t="s">
        <v>45</v>
      </c>
      <c r="AA2996" t="s">
        <v>40</v>
      </c>
      <c r="AE2996" t="s">
        <v>1299</v>
      </c>
      <c r="AF2996" t="s">
        <v>1300</v>
      </c>
      <c r="AG2996" t="s">
        <v>47</v>
      </c>
      <c r="AH2996" t="s">
        <v>1301</v>
      </c>
    </row>
    <row r="2997" spans="1:34" x14ac:dyDescent="0.2">
      <c r="A2997" t="s">
        <v>6685</v>
      </c>
      <c r="B2997" t="s">
        <v>50</v>
      </c>
      <c r="C2997" t="s">
        <v>41</v>
      </c>
      <c r="G2997" t="s">
        <v>42</v>
      </c>
      <c r="N2997" t="s">
        <v>43</v>
      </c>
      <c r="S2997" t="s">
        <v>44</v>
      </c>
      <c r="W2997" t="s">
        <v>45</v>
      </c>
      <c r="AA2997" t="s">
        <v>40</v>
      </c>
      <c r="AB2997" t="s">
        <v>50</v>
      </c>
      <c r="AE2997" t="s">
        <v>1919</v>
      </c>
      <c r="AF2997" t="s">
        <v>1920</v>
      </c>
      <c r="AH2997" t="s">
        <v>1921</v>
      </c>
    </row>
    <row r="2998" spans="1:34" x14ac:dyDescent="0.2">
      <c r="A2998" t="s">
        <v>6686</v>
      </c>
      <c r="B2998" t="s">
        <v>50</v>
      </c>
      <c r="C2998" t="s">
        <v>41</v>
      </c>
      <c r="G2998" t="s">
        <v>42</v>
      </c>
      <c r="N2998" t="s">
        <v>43</v>
      </c>
      <c r="S2998" t="s">
        <v>44</v>
      </c>
      <c r="W2998" t="s">
        <v>45</v>
      </c>
      <c r="AA2998" t="s">
        <v>40</v>
      </c>
      <c r="AB2998" t="s">
        <v>50</v>
      </c>
      <c r="AG2998" t="s">
        <v>150</v>
      </c>
    </row>
    <row r="2999" spans="1:34" x14ac:dyDescent="0.2">
      <c r="A2999" t="s">
        <v>6687</v>
      </c>
      <c r="B2999" t="s">
        <v>40</v>
      </c>
      <c r="C2999" t="s">
        <v>41</v>
      </c>
      <c r="G2999" t="s">
        <v>42</v>
      </c>
      <c r="N2999" t="s">
        <v>43</v>
      </c>
      <c r="S2999" t="s">
        <v>44</v>
      </c>
      <c r="W2999" t="s">
        <v>45</v>
      </c>
      <c r="AA2999" t="s">
        <v>40</v>
      </c>
      <c r="AE2999" t="s">
        <v>6688</v>
      </c>
      <c r="AF2999" t="s">
        <v>973</v>
      </c>
      <c r="AG2999" t="s">
        <v>6689</v>
      </c>
      <c r="AH2999" t="s">
        <v>4143</v>
      </c>
    </row>
    <row r="3000" spans="1:34" x14ac:dyDescent="0.2">
      <c r="A3000" t="s">
        <v>6690</v>
      </c>
      <c r="B3000" t="s">
        <v>50</v>
      </c>
      <c r="C3000" t="s">
        <v>41</v>
      </c>
      <c r="G3000" t="s">
        <v>42</v>
      </c>
      <c r="N3000" t="s">
        <v>43</v>
      </c>
      <c r="S3000" t="s">
        <v>44</v>
      </c>
      <c r="W3000" t="s">
        <v>45</v>
      </c>
      <c r="AA3000" t="s">
        <v>40</v>
      </c>
      <c r="AB3000" t="s">
        <v>50</v>
      </c>
    </row>
    <row r="3001" spans="1:34" x14ac:dyDescent="0.2">
      <c r="A3001" t="s">
        <v>6691</v>
      </c>
      <c r="B3001" t="s">
        <v>43</v>
      </c>
      <c r="C3001" t="s">
        <v>41</v>
      </c>
      <c r="G3001" t="s">
        <v>42</v>
      </c>
      <c r="N3001" t="s">
        <v>43</v>
      </c>
      <c r="AF3001" t="s">
        <v>6692</v>
      </c>
      <c r="AG3001" t="s">
        <v>6693</v>
      </c>
      <c r="AH3001" t="s">
        <v>6694</v>
      </c>
    </row>
    <row r="3002" spans="1:34" x14ac:dyDescent="0.2">
      <c r="A3002" t="s">
        <v>6700</v>
      </c>
      <c r="B3002" t="s">
        <v>50</v>
      </c>
      <c r="C3002" t="s">
        <v>41</v>
      </c>
      <c r="G3002" t="s">
        <v>42</v>
      </c>
      <c r="N3002" t="s">
        <v>43</v>
      </c>
      <c r="S3002" t="s">
        <v>44</v>
      </c>
      <c r="W3002" t="s">
        <v>45</v>
      </c>
      <c r="AA3002" t="s">
        <v>40</v>
      </c>
      <c r="AB3002" t="s">
        <v>50</v>
      </c>
      <c r="AE3002" t="s">
        <v>4034</v>
      </c>
      <c r="AF3002" t="s">
        <v>4035</v>
      </c>
      <c r="AH3002" t="s">
        <v>4036</v>
      </c>
    </row>
    <row r="3003" spans="1:34" x14ac:dyDescent="0.2">
      <c r="A3003" t="s">
        <v>6701</v>
      </c>
      <c r="B3003" t="s">
        <v>50</v>
      </c>
      <c r="C3003" t="s">
        <v>41</v>
      </c>
      <c r="G3003" t="s">
        <v>42</v>
      </c>
      <c r="N3003" t="s">
        <v>43</v>
      </c>
      <c r="S3003" t="s">
        <v>44</v>
      </c>
      <c r="W3003" t="s">
        <v>45</v>
      </c>
      <c r="AA3003" t="s">
        <v>40</v>
      </c>
      <c r="AB3003" t="s">
        <v>50</v>
      </c>
      <c r="AE3003" t="s">
        <v>6702</v>
      </c>
      <c r="AF3003" t="s">
        <v>6703</v>
      </c>
      <c r="AH3003" t="s">
        <v>6704</v>
      </c>
    </row>
    <row r="3004" spans="1:34" x14ac:dyDescent="0.2">
      <c r="A3004" t="s">
        <v>6705</v>
      </c>
      <c r="B3004" t="s">
        <v>40</v>
      </c>
      <c r="C3004" t="s">
        <v>41</v>
      </c>
      <c r="G3004" t="s">
        <v>42</v>
      </c>
      <c r="N3004" t="s">
        <v>43</v>
      </c>
      <c r="S3004" t="s">
        <v>44</v>
      </c>
      <c r="W3004" t="s">
        <v>45</v>
      </c>
      <c r="AA3004" t="s">
        <v>40</v>
      </c>
      <c r="AE3004" t="s">
        <v>1788</v>
      </c>
      <c r="AF3004" t="s">
        <v>928</v>
      </c>
      <c r="AG3004" t="s">
        <v>47</v>
      </c>
      <c r="AH3004" t="s">
        <v>4318</v>
      </c>
    </row>
    <row r="3005" spans="1:34" x14ac:dyDescent="0.2">
      <c r="A3005" t="s">
        <v>6706</v>
      </c>
      <c r="B3005" t="s">
        <v>41</v>
      </c>
      <c r="C3005" t="s">
        <v>41</v>
      </c>
    </row>
    <row r="3006" spans="1:34" x14ac:dyDescent="0.2">
      <c r="A3006" t="s">
        <v>6709</v>
      </c>
      <c r="B3006" t="s">
        <v>40</v>
      </c>
      <c r="C3006" t="s">
        <v>41</v>
      </c>
      <c r="G3006" t="s">
        <v>42</v>
      </c>
      <c r="N3006" t="s">
        <v>43</v>
      </c>
      <c r="S3006" t="s">
        <v>44</v>
      </c>
      <c r="W3006" t="s">
        <v>45</v>
      </c>
      <c r="AA3006" t="s">
        <v>40</v>
      </c>
      <c r="AF3006" t="s">
        <v>46</v>
      </c>
      <c r="AG3006" t="s">
        <v>47</v>
      </c>
      <c r="AH3006" t="s">
        <v>6710</v>
      </c>
    </row>
    <row r="3007" spans="1:34" x14ac:dyDescent="0.2">
      <c r="A3007" t="s">
        <v>6711</v>
      </c>
      <c r="B3007" t="s">
        <v>50</v>
      </c>
      <c r="C3007" t="s">
        <v>41</v>
      </c>
      <c r="G3007" t="s">
        <v>42</v>
      </c>
      <c r="N3007" t="s">
        <v>43</v>
      </c>
      <c r="S3007" t="s">
        <v>44</v>
      </c>
      <c r="W3007" t="s">
        <v>45</v>
      </c>
      <c r="AA3007" t="s">
        <v>40</v>
      </c>
      <c r="AB3007" t="s">
        <v>50</v>
      </c>
      <c r="AE3007" t="s">
        <v>418</v>
      </c>
      <c r="AG3007" t="s">
        <v>419</v>
      </c>
      <c r="AH3007" t="s">
        <v>420</v>
      </c>
    </row>
    <row r="3008" spans="1:34" x14ac:dyDescent="0.2">
      <c r="A3008" t="s">
        <v>6712</v>
      </c>
      <c r="B3008" t="s">
        <v>40</v>
      </c>
      <c r="C3008" t="s">
        <v>41</v>
      </c>
      <c r="G3008" t="s">
        <v>42</v>
      </c>
      <c r="N3008" t="s">
        <v>43</v>
      </c>
      <c r="S3008" t="s">
        <v>44</v>
      </c>
      <c r="W3008" t="s">
        <v>45</v>
      </c>
      <c r="AA3008" t="s">
        <v>40</v>
      </c>
      <c r="AE3008" t="s">
        <v>369</v>
      </c>
      <c r="AG3008" t="s">
        <v>2448</v>
      </c>
      <c r="AH3008" t="s">
        <v>370</v>
      </c>
    </row>
    <row r="3009" spans="1:34" x14ac:dyDescent="0.2">
      <c r="A3009" t="s">
        <v>6713</v>
      </c>
      <c r="B3009" t="s">
        <v>50</v>
      </c>
      <c r="C3009" t="s">
        <v>41</v>
      </c>
      <c r="G3009" t="s">
        <v>42</v>
      </c>
      <c r="N3009" t="s">
        <v>43</v>
      </c>
      <c r="S3009" t="s">
        <v>44</v>
      </c>
      <c r="W3009" t="s">
        <v>45</v>
      </c>
      <c r="AA3009" t="s">
        <v>40</v>
      </c>
      <c r="AB3009" t="s">
        <v>50</v>
      </c>
      <c r="AE3009" t="s">
        <v>2304</v>
      </c>
      <c r="AF3009" t="s">
        <v>2305</v>
      </c>
      <c r="AH3009" t="s">
        <v>2306</v>
      </c>
    </row>
    <row r="3010" spans="1:34" x14ac:dyDescent="0.2">
      <c r="A3010" t="s">
        <v>6714</v>
      </c>
      <c r="B3010" t="s">
        <v>50</v>
      </c>
      <c r="C3010" t="s">
        <v>41</v>
      </c>
      <c r="G3010" t="s">
        <v>42</v>
      </c>
      <c r="N3010" t="s">
        <v>43</v>
      </c>
      <c r="S3010" t="s">
        <v>44</v>
      </c>
      <c r="W3010" t="s">
        <v>45</v>
      </c>
      <c r="AA3010" t="s">
        <v>40</v>
      </c>
      <c r="AB3010" t="s">
        <v>50</v>
      </c>
      <c r="AE3010" t="s">
        <v>2624</v>
      </c>
      <c r="AF3010" t="s">
        <v>2625</v>
      </c>
      <c r="AH3010" t="s">
        <v>2626</v>
      </c>
    </row>
    <row r="3011" spans="1:34" x14ac:dyDescent="0.2">
      <c r="A3011" t="s">
        <v>6715</v>
      </c>
      <c r="B3011" t="s">
        <v>40</v>
      </c>
      <c r="C3011" t="s">
        <v>41</v>
      </c>
      <c r="G3011" t="s">
        <v>42</v>
      </c>
      <c r="N3011" t="s">
        <v>43</v>
      </c>
      <c r="S3011" t="s">
        <v>44</v>
      </c>
      <c r="W3011" t="s">
        <v>45</v>
      </c>
      <c r="AA3011" t="s">
        <v>40</v>
      </c>
      <c r="AE3011" t="s">
        <v>2466</v>
      </c>
      <c r="AF3011" t="s">
        <v>2467</v>
      </c>
      <c r="AG3011" t="s">
        <v>2468</v>
      </c>
      <c r="AH3011" t="s">
        <v>2469</v>
      </c>
    </row>
    <row r="3012" spans="1:34" x14ac:dyDescent="0.2">
      <c r="A3012" t="s">
        <v>6716</v>
      </c>
      <c r="B3012" t="s">
        <v>50</v>
      </c>
      <c r="C3012" t="s">
        <v>41</v>
      </c>
      <c r="G3012" t="s">
        <v>42</v>
      </c>
      <c r="N3012" t="s">
        <v>43</v>
      </c>
      <c r="S3012" t="s">
        <v>44</v>
      </c>
      <c r="W3012" t="s">
        <v>45</v>
      </c>
      <c r="AA3012" t="s">
        <v>40</v>
      </c>
      <c r="AB3012" t="s">
        <v>50</v>
      </c>
      <c r="AE3012" t="s">
        <v>872</v>
      </c>
      <c r="AF3012" t="s">
        <v>873</v>
      </c>
      <c r="AG3012" t="s">
        <v>47</v>
      </c>
      <c r="AH3012" t="s">
        <v>874</v>
      </c>
    </row>
    <row r="3013" spans="1:34" x14ac:dyDescent="0.2">
      <c r="A3013" t="s">
        <v>6717</v>
      </c>
      <c r="B3013" t="s">
        <v>50</v>
      </c>
      <c r="C3013" t="s">
        <v>41</v>
      </c>
      <c r="G3013" t="s">
        <v>42</v>
      </c>
      <c r="N3013" t="s">
        <v>43</v>
      </c>
      <c r="S3013" t="s">
        <v>44</v>
      </c>
      <c r="W3013" t="s">
        <v>45</v>
      </c>
      <c r="AA3013" t="s">
        <v>40</v>
      </c>
      <c r="AB3013" t="s">
        <v>50</v>
      </c>
      <c r="AE3013" t="s">
        <v>2291</v>
      </c>
      <c r="AF3013" t="s">
        <v>2292</v>
      </c>
      <c r="AG3013" t="s">
        <v>47</v>
      </c>
      <c r="AH3013" t="s">
        <v>2293</v>
      </c>
    </row>
    <row r="3014" spans="1:34" x14ac:dyDescent="0.2">
      <c r="A3014" t="s">
        <v>6722</v>
      </c>
      <c r="B3014" t="s">
        <v>50</v>
      </c>
      <c r="C3014" t="s">
        <v>41</v>
      </c>
      <c r="G3014" t="s">
        <v>42</v>
      </c>
      <c r="N3014" t="s">
        <v>43</v>
      </c>
      <c r="S3014" t="s">
        <v>44</v>
      </c>
      <c r="W3014" t="s">
        <v>45</v>
      </c>
      <c r="AA3014" t="s">
        <v>40</v>
      </c>
      <c r="AB3014" t="s">
        <v>50</v>
      </c>
    </row>
    <row r="3015" spans="1:34" x14ac:dyDescent="0.2">
      <c r="A3015" t="s">
        <v>6723</v>
      </c>
      <c r="B3015" t="s">
        <v>50</v>
      </c>
      <c r="C3015" t="s">
        <v>41</v>
      </c>
      <c r="G3015" t="s">
        <v>42</v>
      </c>
      <c r="N3015" t="s">
        <v>43</v>
      </c>
      <c r="S3015" t="s">
        <v>44</v>
      </c>
      <c r="W3015" t="s">
        <v>45</v>
      </c>
      <c r="AA3015" t="s">
        <v>40</v>
      </c>
      <c r="AB3015" t="s">
        <v>50</v>
      </c>
      <c r="AF3015" t="s">
        <v>313</v>
      </c>
      <c r="AG3015" t="s">
        <v>314</v>
      </c>
      <c r="AH3015" t="s">
        <v>315</v>
      </c>
    </row>
    <row r="3016" spans="1:34" x14ac:dyDescent="0.2">
      <c r="A3016" t="s">
        <v>6724</v>
      </c>
      <c r="B3016" t="s">
        <v>40</v>
      </c>
      <c r="C3016" t="s">
        <v>41</v>
      </c>
      <c r="G3016" t="s">
        <v>42</v>
      </c>
      <c r="N3016" t="s">
        <v>43</v>
      </c>
      <c r="S3016" t="s">
        <v>44</v>
      </c>
      <c r="W3016" t="s">
        <v>45</v>
      </c>
      <c r="AA3016" t="s">
        <v>40</v>
      </c>
      <c r="AE3016" t="s">
        <v>1217</v>
      </c>
      <c r="AF3016" t="s">
        <v>1218</v>
      </c>
      <c r="AH3016" t="s">
        <v>1219</v>
      </c>
    </row>
    <row r="3017" spans="1:34" x14ac:dyDescent="0.2">
      <c r="A3017" t="s">
        <v>6725</v>
      </c>
      <c r="B3017" t="s">
        <v>50</v>
      </c>
      <c r="C3017" t="s">
        <v>41</v>
      </c>
      <c r="G3017" t="s">
        <v>42</v>
      </c>
      <c r="N3017" t="s">
        <v>43</v>
      </c>
      <c r="S3017" t="s">
        <v>44</v>
      </c>
      <c r="W3017" t="s">
        <v>45</v>
      </c>
      <c r="AA3017" t="s">
        <v>40</v>
      </c>
      <c r="AB3017" t="s">
        <v>50</v>
      </c>
      <c r="AE3017" t="s">
        <v>6726</v>
      </c>
      <c r="AF3017" t="s">
        <v>2827</v>
      </c>
      <c r="AH3017" t="s">
        <v>6727</v>
      </c>
    </row>
    <row r="3018" spans="1:34" x14ac:dyDescent="0.2">
      <c r="A3018" t="s">
        <v>6728</v>
      </c>
      <c r="B3018" t="s">
        <v>40</v>
      </c>
      <c r="C3018" t="s">
        <v>41</v>
      </c>
      <c r="G3018" t="s">
        <v>42</v>
      </c>
      <c r="N3018" t="s">
        <v>43</v>
      </c>
      <c r="S3018" t="s">
        <v>44</v>
      </c>
      <c r="W3018" t="s">
        <v>45</v>
      </c>
      <c r="AA3018" t="s">
        <v>40</v>
      </c>
      <c r="AH3018" t="s">
        <v>625</v>
      </c>
    </row>
    <row r="3019" spans="1:34" x14ac:dyDescent="0.2">
      <c r="A3019" t="s">
        <v>6729</v>
      </c>
      <c r="B3019" t="s">
        <v>50</v>
      </c>
      <c r="C3019" t="s">
        <v>41</v>
      </c>
      <c r="G3019" t="s">
        <v>42</v>
      </c>
      <c r="N3019" t="s">
        <v>43</v>
      </c>
      <c r="S3019" t="s">
        <v>44</v>
      </c>
      <c r="W3019" t="s">
        <v>45</v>
      </c>
      <c r="AA3019" t="s">
        <v>40</v>
      </c>
      <c r="AB3019" t="s">
        <v>50</v>
      </c>
      <c r="AE3019" t="s">
        <v>1147</v>
      </c>
      <c r="AF3019" t="s">
        <v>1148</v>
      </c>
      <c r="AH3019" t="s">
        <v>1149</v>
      </c>
    </row>
    <row r="3020" spans="1:34" x14ac:dyDescent="0.2">
      <c r="A3020" t="s">
        <v>6730</v>
      </c>
      <c r="B3020" t="s">
        <v>50</v>
      </c>
      <c r="C3020" t="s">
        <v>41</v>
      </c>
      <c r="G3020" t="s">
        <v>42</v>
      </c>
      <c r="N3020" t="s">
        <v>43</v>
      </c>
      <c r="S3020" t="s">
        <v>44</v>
      </c>
      <c r="W3020" t="s">
        <v>45</v>
      </c>
      <c r="AA3020" t="s">
        <v>40</v>
      </c>
      <c r="AB3020" t="s">
        <v>50</v>
      </c>
      <c r="AG3020" t="s">
        <v>150</v>
      </c>
    </row>
    <row r="3021" spans="1:34" x14ac:dyDescent="0.2">
      <c r="A3021" t="s">
        <v>6731</v>
      </c>
      <c r="B3021" t="s">
        <v>50</v>
      </c>
      <c r="C3021" t="s">
        <v>41</v>
      </c>
      <c r="G3021" t="s">
        <v>42</v>
      </c>
      <c r="N3021" t="s">
        <v>43</v>
      </c>
      <c r="S3021" t="s">
        <v>44</v>
      </c>
      <c r="W3021" t="s">
        <v>45</v>
      </c>
      <c r="AA3021" t="s">
        <v>40</v>
      </c>
      <c r="AB3021" t="s">
        <v>50</v>
      </c>
      <c r="AE3021" t="s">
        <v>4273</v>
      </c>
      <c r="AF3021" t="s">
        <v>1388</v>
      </c>
      <c r="AH3021" t="s">
        <v>4274</v>
      </c>
    </row>
    <row r="3022" spans="1:34" x14ac:dyDescent="0.2">
      <c r="A3022" t="s">
        <v>6732</v>
      </c>
      <c r="B3022" t="s">
        <v>50</v>
      </c>
      <c r="C3022" t="s">
        <v>41</v>
      </c>
      <c r="G3022" t="s">
        <v>42</v>
      </c>
      <c r="N3022" t="s">
        <v>43</v>
      </c>
      <c r="S3022" t="s">
        <v>44</v>
      </c>
      <c r="W3022" t="s">
        <v>45</v>
      </c>
      <c r="AA3022" t="s">
        <v>40</v>
      </c>
      <c r="AB3022" t="s">
        <v>50</v>
      </c>
      <c r="AE3022" t="s">
        <v>2299</v>
      </c>
      <c r="AH3022" t="s">
        <v>2300</v>
      </c>
    </row>
    <row r="3023" spans="1:34" x14ac:dyDescent="0.2">
      <c r="A3023" t="s">
        <v>6733</v>
      </c>
      <c r="B3023" t="s">
        <v>50</v>
      </c>
      <c r="C3023" t="s">
        <v>41</v>
      </c>
      <c r="G3023" t="s">
        <v>42</v>
      </c>
      <c r="N3023" t="s">
        <v>43</v>
      </c>
      <c r="S3023" t="s">
        <v>44</v>
      </c>
      <c r="W3023" t="s">
        <v>45</v>
      </c>
      <c r="AA3023" t="s">
        <v>40</v>
      </c>
      <c r="AB3023" t="s">
        <v>50</v>
      </c>
      <c r="AE3023" t="s">
        <v>3770</v>
      </c>
      <c r="AF3023" t="s">
        <v>400</v>
      </c>
      <c r="AH3023" t="s">
        <v>3771</v>
      </c>
    </row>
    <row r="3024" spans="1:34" x14ac:dyDescent="0.2">
      <c r="A3024" t="s">
        <v>6734</v>
      </c>
      <c r="B3024" t="s">
        <v>50</v>
      </c>
      <c r="C3024" t="s">
        <v>41</v>
      </c>
      <c r="G3024" t="s">
        <v>42</v>
      </c>
      <c r="N3024" t="s">
        <v>43</v>
      </c>
      <c r="S3024" t="s">
        <v>44</v>
      </c>
      <c r="W3024" t="s">
        <v>45</v>
      </c>
      <c r="AA3024" t="s">
        <v>40</v>
      </c>
      <c r="AB3024" t="s">
        <v>50</v>
      </c>
    </row>
    <row r="3025" spans="1:34" x14ac:dyDescent="0.2">
      <c r="A3025" t="s">
        <v>6735</v>
      </c>
      <c r="B3025" t="s">
        <v>50</v>
      </c>
      <c r="C3025" t="s">
        <v>41</v>
      </c>
      <c r="G3025" t="s">
        <v>42</v>
      </c>
      <c r="N3025" t="s">
        <v>43</v>
      </c>
      <c r="S3025" t="s">
        <v>44</v>
      </c>
      <c r="W3025" t="s">
        <v>45</v>
      </c>
      <c r="AA3025" t="s">
        <v>40</v>
      </c>
      <c r="AB3025" t="s">
        <v>50</v>
      </c>
      <c r="AE3025" t="s">
        <v>2336</v>
      </c>
      <c r="AH3025" t="s">
        <v>2337</v>
      </c>
    </row>
    <row r="3026" spans="1:34" x14ac:dyDescent="0.2">
      <c r="A3026" t="s">
        <v>6736</v>
      </c>
      <c r="B3026" t="s">
        <v>43</v>
      </c>
      <c r="C3026" t="s">
        <v>41</v>
      </c>
      <c r="G3026" t="s">
        <v>42</v>
      </c>
      <c r="N3026" t="s">
        <v>43</v>
      </c>
      <c r="AE3026" t="s">
        <v>6737</v>
      </c>
      <c r="AF3026" t="s">
        <v>6738</v>
      </c>
      <c r="AG3026" t="s">
        <v>150</v>
      </c>
      <c r="AH3026" t="s">
        <v>6739</v>
      </c>
    </row>
    <row r="3027" spans="1:34" x14ac:dyDescent="0.2">
      <c r="A3027" t="s">
        <v>6743</v>
      </c>
      <c r="B3027" t="s">
        <v>50</v>
      </c>
      <c r="C3027" t="s">
        <v>41</v>
      </c>
      <c r="G3027" t="s">
        <v>42</v>
      </c>
      <c r="N3027" t="s">
        <v>43</v>
      </c>
      <c r="S3027" t="s">
        <v>44</v>
      </c>
      <c r="W3027" t="s">
        <v>45</v>
      </c>
      <c r="AA3027" t="s">
        <v>40</v>
      </c>
      <c r="AB3027" t="s">
        <v>50</v>
      </c>
      <c r="AF3027" t="s">
        <v>2416</v>
      </c>
      <c r="AG3027" t="s">
        <v>2948</v>
      </c>
      <c r="AH3027" t="s">
        <v>2949</v>
      </c>
    </row>
    <row r="3028" spans="1:34" x14ac:dyDescent="0.2">
      <c r="A3028" t="s">
        <v>6744</v>
      </c>
      <c r="B3028" t="s">
        <v>50</v>
      </c>
      <c r="C3028" t="s">
        <v>41</v>
      </c>
      <c r="G3028" t="s">
        <v>42</v>
      </c>
      <c r="N3028" t="s">
        <v>43</v>
      </c>
      <c r="S3028" t="s">
        <v>44</v>
      </c>
      <c r="W3028" t="s">
        <v>45</v>
      </c>
      <c r="AA3028" t="s">
        <v>40</v>
      </c>
      <c r="AB3028" t="s">
        <v>50</v>
      </c>
      <c r="AF3028" t="s">
        <v>159</v>
      </c>
      <c r="AG3028" t="s">
        <v>3252</v>
      </c>
    </row>
    <row r="3029" spans="1:34" x14ac:dyDescent="0.2">
      <c r="A3029" t="s">
        <v>6749</v>
      </c>
      <c r="B3029" t="s">
        <v>40</v>
      </c>
      <c r="C3029" t="s">
        <v>41</v>
      </c>
      <c r="G3029" t="s">
        <v>42</v>
      </c>
      <c r="N3029" t="s">
        <v>43</v>
      </c>
      <c r="S3029" t="s">
        <v>44</v>
      </c>
      <c r="W3029" t="s">
        <v>45</v>
      </c>
      <c r="AA3029" t="s">
        <v>40</v>
      </c>
      <c r="AE3029" t="s">
        <v>6750</v>
      </c>
      <c r="AF3029" t="s">
        <v>6751</v>
      </c>
      <c r="AG3029" t="s">
        <v>47</v>
      </c>
      <c r="AH3029" t="s">
        <v>6752</v>
      </c>
    </row>
    <row r="3030" spans="1:34" x14ac:dyDescent="0.2">
      <c r="A3030" t="s">
        <v>6756</v>
      </c>
      <c r="B3030" t="s">
        <v>50</v>
      </c>
      <c r="C3030" t="s">
        <v>41</v>
      </c>
      <c r="G3030" t="s">
        <v>42</v>
      </c>
      <c r="N3030" t="s">
        <v>43</v>
      </c>
      <c r="S3030" t="s">
        <v>44</v>
      </c>
      <c r="W3030" t="s">
        <v>45</v>
      </c>
      <c r="AA3030" t="s">
        <v>40</v>
      </c>
      <c r="AB3030" t="s">
        <v>50</v>
      </c>
      <c r="AE3030" t="s">
        <v>2624</v>
      </c>
      <c r="AF3030" t="s">
        <v>2625</v>
      </c>
      <c r="AH3030" t="s">
        <v>2626</v>
      </c>
    </row>
    <row r="3031" spans="1:34" x14ac:dyDescent="0.2">
      <c r="A3031" t="s">
        <v>6757</v>
      </c>
      <c r="B3031" t="s">
        <v>41</v>
      </c>
      <c r="C3031" t="s">
        <v>41</v>
      </c>
      <c r="AE3031" t="s">
        <v>231</v>
      </c>
      <c r="AF3031" t="s">
        <v>6758</v>
      </c>
      <c r="AG3031" t="s">
        <v>6759</v>
      </c>
      <c r="AH3031" t="s">
        <v>6760</v>
      </c>
    </row>
    <row r="3032" spans="1:34" x14ac:dyDescent="0.2">
      <c r="A3032" t="s">
        <v>6764</v>
      </c>
      <c r="B3032" t="s">
        <v>50</v>
      </c>
      <c r="C3032" t="s">
        <v>41</v>
      </c>
      <c r="G3032" t="s">
        <v>42</v>
      </c>
      <c r="N3032" t="s">
        <v>43</v>
      </c>
      <c r="S3032" t="s">
        <v>44</v>
      </c>
      <c r="W3032" t="s">
        <v>45</v>
      </c>
      <c r="AA3032" t="s">
        <v>40</v>
      </c>
      <c r="AB3032" t="s">
        <v>50</v>
      </c>
    </row>
    <row r="3033" spans="1:34" x14ac:dyDescent="0.2">
      <c r="A3033" t="s">
        <v>6765</v>
      </c>
      <c r="B3033" t="s">
        <v>41</v>
      </c>
      <c r="C3033" t="s">
        <v>41</v>
      </c>
      <c r="AF3033" t="s">
        <v>203</v>
      </c>
      <c r="AG3033" t="s">
        <v>204</v>
      </c>
      <c r="AH3033" t="s">
        <v>1442</v>
      </c>
    </row>
    <row r="3034" spans="1:34" x14ac:dyDescent="0.2">
      <c r="A3034" t="s">
        <v>6767</v>
      </c>
      <c r="B3034" t="s">
        <v>50</v>
      </c>
      <c r="C3034" t="s">
        <v>41</v>
      </c>
      <c r="G3034" t="s">
        <v>42</v>
      </c>
      <c r="N3034" t="s">
        <v>43</v>
      </c>
      <c r="S3034" t="s">
        <v>44</v>
      </c>
      <c r="W3034" t="s">
        <v>45</v>
      </c>
      <c r="AA3034" t="s">
        <v>40</v>
      </c>
      <c r="AB3034" t="s">
        <v>50</v>
      </c>
      <c r="AH3034" t="s">
        <v>1471</v>
      </c>
    </row>
    <row r="3035" spans="1:34" x14ac:dyDescent="0.2">
      <c r="A3035" t="s">
        <v>6768</v>
      </c>
      <c r="B3035" t="s">
        <v>40</v>
      </c>
      <c r="C3035" t="s">
        <v>41</v>
      </c>
      <c r="G3035" t="s">
        <v>42</v>
      </c>
      <c r="N3035" t="s">
        <v>43</v>
      </c>
      <c r="S3035" t="s">
        <v>44</v>
      </c>
      <c r="W3035" t="s">
        <v>45</v>
      </c>
      <c r="AA3035" t="s">
        <v>40</v>
      </c>
      <c r="AE3035" t="s">
        <v>2353</v>
      </c>
      <c r="AF3035" t="s">
        <v>2354</v>
      </c>
      <c r="AH3035" t="s">
        <v>2355</v>
      </c>
    </row>
    <row r="3036" spans="1:34" x14ac:dyDescent="0.2">
      <c r="A3036" t="s">
        <v>6774</v>
      </c>
      <c r="B3036" t="s">
        <v>50</v>
      </c>
      <c r="C3036" t="s">
        <v>41</v>
      </c>
      <c r="G3036" t="s">
        <v>42</v>
      </c>
      <c r="N3036" t="s">
        <v>43</v>
      </c>
      <c r="S3036" t="s">
        <v>44</v>
      </c>
      <c r="W3036" t="s">
        <v>45</v>
      </c>
      <c r="AA3036" t="s">
        <v>40</v>
      </c>
      <c r="AB3036" t="s">
        <v>50</v>
      </c>
      <c r="AE3036" t="s">
        <v>174</v>
      </c>
      <c r="AF3036" t="s">
        <v>175</v>
      </c>
      <c r="AH3036" t="s">
        <v>763</v>
      </c>
    </row>
    <row r="3037" spans="1:34" x14ac:dyDescent="0.2">
      <c r="A3037" t="s">
        <v>6775</v>
      </c>
      <c r="B3037" t="s">
        <v>50</v>
      </c>
      <c r="C3037" t="s">
        <v>41</v>
      </c>
      <c r="G3037" t="s">
        <v>42</v>
      </c>
      <c r="N3037" t="s">
        <v>43</v>
      </c>
      <c r="S3037" t="s">
        <v>44</v>
      </c>
      <c r="W3037" t="s">
        <v>45</v>
      </c>
      <c r="AA3037" t="s">
        <v>40</v>
      </c>
      <c r="AB3037" t="s">
        <v>50</v>
      </c>
    </row>
    <row r="3038" spans="1:34" x14ac:dyDescent="0.2">
      <c r="A3038" t="s">
        <v>6776</v>
      </c>
      <c r="B3038" t="s">
        <v>40</v>
      </c>
      <c r="C3038" t="s">
        <v>41</v>
      </c>
      <c r="G3038" t="s">
        <v>42</v>
      </c>
      <c r="N3038" t="s">
        <v>43</v>
      </c>
      <c r="S3038" t="s">
        <v>44</v>
      </c>
      <c r="W3038" t="s">
        <v>45</v>
      </c>
      <c r="AA3038" t="s">
        <v>40</v>
      </c>
      <c r="AF3038" t="s">
        <v>6777</v>
      </c>
    </row>
    <row r="3039" spans="1:34" x14ac:dyDescent="0.2">
      <c r="A3039" t="s">
        <v>6778</v>
      </c>
      <c r="B3039" t="s">
        <v>50</v>
      </c>
      <c r="C3039" t="s">
        <v>41</v>
      </c>
      <c r="G3039" t="s">
        <v>42</v>
      </c>
      <c r="N3039" t="s">
        <v>43</v>
      </c>
      <c r="S3039" t="s">
        <v>44</v>
      </c>
      <c r="W3039" t="s">
        <v>45</v>
      </c>
      <c r="AA3039" t="s">
        <v>40</v>
      </c>
      <c r="AB3039" t="s">
        <v>50</v>
      </c>
    </row>
    <row r="3040" spans="1:34" x14ac:dyDescent="0.2">
      <c r="A3040" t="s">
        <v>6779</v>
      </c>
      <c r="B3040" t="s">
        <v>40</v>
      </c>
      <c r="C3040" t="s">
        <v>41</v>
      </c>
      <c r="G3040" t="s">
        <v>42</v>
      </c>
      <c r="N3040" t="s">
        <v>43</v>
      </c>
      <c r="S3040" t="s">
        <v>44</v>
      </c>
      <c r="W3040" t="s">
        <v>45</v>
      </c>
      <c r="AA3040" t="s">
        <v>40</v>
      </c>
      <c r="AE3040" t="s">
        <v>739</v>
      </c>
      <c r="AF3040" t="s">
        <v>740</v>
      </c>
      <c r="AG3040" t="s">
        <v>741</v>
      </c>
      <c r="AH3040" t="s">
        <v>742</v>
      </c>
    </row>
    <row r="3041" spans="1:34" x14ac:dyDescent="0.2">
      <c r="A3041" t="s">
        <v>6780</v>
      </c>
      <c r="B3041" t="s">
        <v>50</v>
      </c>
      <c r="C3041" t="s">
        <v>41</v>
      </c>
      <c r="G3041" t="s">
        <v>42</v>
      </c>
      <c r="N3041" t="s">
        <v>43</v>
      </c>
      <c r="S3041" t="s">
        <v>44</v>
      </c>
      <c r="W3041" t="s">
        <v>45</v>
      </c>
      <c r="AA3041" t="s">
        <v>40</v>
      </c>
      <c r="AB3041" t="s">
        <v>50</v>
      </c>
      <c r="AE3041" t="s">
        <v>6781</v>
      </c>
      <c r="AF3041" t="s">
        <v>6782</v>
      </c>
      <c r="AH3041" t="s">
        <v>6783</v>
      </c>
    </row>
    <row r="3042" spans="1:34" x14ac:dyDescent="0.2">
      <c r="A3042" t="s">
        <v>6784</v>
      </c>
      <c r="B3042" t="s">
        <v>50</v>
      </c>
      <c r="C3042" t="s">
        <v>41</v>
      </c>
      <c r="G3042" t="s">
        <v>42</v>
      </c>
      <c r="N3042" t="s">
        <v>43</v>
      </c>
      <c r="S3042" t="s">
        <v>44</v>
      </c>
      <c r="W3042" t="s">
        <v>45</v>
      </c>
      <c r="AA3042" t="s">
        <v>40</v>
      </c>
      <c r="AB3042" t="s">
        <v>50</v>
      </c>
      <c r="AF3042" t="s">
        <v>754</v>
      </c>
      <c r="AH3042" t="s">
        <v>1287</v>
      </c>
    </row>
    <row r="3043" spans="1:34" x14ac:dyDescent="0.2">
      <c r="A3043" t="s">
        <v>6785</v>
      </c>
      <c r="B3043" t="s">
        <v>50</v>
      </c>
      <c r="C3043" t="s">
        <v>41</v>
      </c>
      <c r="G3043" t="s">
        <v>42</v>
      </c>
      <c r="N3043" t="s">
        <v>43</v>
      </c>
      <c r="S3043" t="s">
        <v>44</v>
      </c>
      <c r="W3043" t="s">
        <v>45</v>
      </c>
      <c r="AA3043" t="s">
        <v>40</v>
      </c>
      <c r="AB3043" t="s">
        <v>50</v>
      </c>
      <c r="AE3043" t="s">
        <v>1915</v>
      </c>
      <c r="AF3043" t="s">
        <v>513</v>
      </c>
      <c r="AG3043" t="s">
        <v>47</v>
      </c>
      <c r="AH3043" t="s">
        <v>1916</v>
      </c>
    </row>
    <row r="3044" spans="1:34" x14ac:dyDescent="0.2">
      <c r="A3044" t="s">
        <v>6786</v>
      </c>
      <c r="B3044" t="s">
        <v>40</v>
      </c>
      <c r="C3044" t="s">
        <v>41</v>
      </c>
      <c r="G3044" t="s">
        <v>42</v>
      </c>
      <c r="N3044" t="s">
        <v>43</v>
      </c>
      <c r="S3044" t="s">
        <v>44</v>
      </c>
      <c r="W3044" t="s">
        <v>45</v>
      </c>
      <c r="AA3044" t="s">
        <v>40</v>
      </c>
    </row>
    <row r="3045" spans="1:34" x14ac:dyDescent="0.2">
      <c r="A3045" t="s">
        <v>6787</v>
      </c>
      <c r="B3045" t="s">
        <v>40</v>
      </c>
      <c r="C3045" t="s">
        <v>41</v>
      </c>
      <c r="G3045" t="s">
        <v>42</v>
      </c>
      <c r="N3045" t="s">
        <v>43</v>
      </c>
      <c r="S3045" t="s">
        <v>44</v>
      </c>
      <c r="W3045" t="s">
        <v>45</v>
      </c>
      <c r="AA3045" t="s">
        <v>40</v>
      </c>
      <c r="AF3045" t="s">
        <v>203</v>
      </c>
      <c r="AG3045" t="s">
        <v>204</v>
      </c>
      <c r="AH3045" t="s">
        <v>1442</v>
      </c>
    </row>
    <row r="3046" spans="1:34" x14ac:dyDescent="0.2">
      <c r="A3046" t="s">
        <v>6793</v>
      </c>
      <c r="B3046" t="s">
        <v>50</v>
      </c>
      <c r="C3046" t="s">
        <v>41</v>
      </c>
      <c r="G3046" t="s">
        <v>42</v>
      </c>
      <c r="N3046" t="s">
        <v>43</v>
      </c>
      <c r="S3046" t="s">
        <v>44</v>
      </c>
      <c r="W3046" t="s">
        <v>45</v>
      </c>
      <c r="AA3046" t="s">
        <v>40</v>
      </c>
      <c r="AB3046" t="s">
        <v>50</v>
      </c>
      <c r="AE3046" t="s">
        <v>664</v>
      </c>
      <c r="AF3046" t="s">
        <v>665</v>
      </c>
      <c r="AG3046" t="s">
        <v>47</v>
      </c>
      <c r="AH3046" t="s">
        <v>666</v>
      </c>
    </row>
    <row r="3047" spans="1:34" x14ac:dyDescent="0.2">
      <c r="A3047" t="s">
        <v>6794</v>
      </c>
      <c r="B3047" t="s">
        <v>40</v>
      </c>
      <c r="C3047" t="s">
        <v>41</v>
      </c>
      <c r="G3047" t="s">
        <v>42</v>
      </c>
      <c r="N3047" t="s">
        <v>43</v>
      </c>
      <c r="S3047" t="s">
        <v>44</v>
      </c>
      <c r="W3047" t="s">
        <v>45</v>
      </c>
      <c r="AA3047" t="s">
        <v>40</v>
      </c>
      <c r="AG3047" t="s">
        <v>150</v>
      </c>
      <c r="AH3047" t="s">
        <v>1080</v>
      </c>
    </row>
    <row r="3048" spans="1:34" x14ac:dyDescent="0.2">
      <c r="A3048" t="s">
        <v>6800</v>
      </c>
      <c r="B3048" t="s">
        <v>50</v>
      </c>
      <c r="C3048" t="s">
        <v>41</v>
      </c>
      <c r="G3048" t="s">
        <v>42</v>
      </c>
      <c r="N3048" t="s">
        <v>43</v>
      </c>
      <c r="S3048" t="s">
        <v>44</v>
      </c>
      <c r="W3048" t="s">
        <v>45</v>
      </c>
      <c r="AA3048" t="s">
        <v>40</v>
      </c>
      <c r="AB3048" t="s">
        <v>50</v>
      </c>
    </row>
    <row r="3049" spans="1:34" x14ac:dyDescent="0.2">
      <c r="A3049" t="s">
        <v>6801</v>
      </c>
      <c r="B3049" t="s">
        <v>50</v>
      </c>
      <c r="C3049" t="s">
        <v>41</v>
      </c>
      <c r="G3049" t="s">
        <v>42</v>
      </c>
      <c r="N3049" t="s">
        <v>43</v>
      </c>
      <c r="S3049" t="s">
        <v>44</v>
      </c>
      <c r="W3049" t="s">
        <v>45</v>
      </c>
      <c r="AA3049" t="s">
        <v>40</v>
      </c>
      <c r="AB3049" t="s">
        <v>50</v>
      </c>
      <c r="AE3049" t="s">
        <v>516</v>
      </c>
      <c r="AH3049" t="s">
        <v>332</v>
      </c>
    </row>
    <row r="3050" spans="1:34" x14ac:dyDescent="0.2">
      <c r="A3050" t="s">
        <v>6802</v>
      </c>
      <c r="B3050" t="s">
        <v>50</v>
      </c>
      <c r="C3050" t="s">
        <v>41</v>
      </c>
      <c r="G3050" t="s">
        <v>42</v>
      </c>
      <c r="N3050" t="s">
        <v>43</v>
      </c>
      <c r="S3050" t="s">
        <v>44</v>
      </c>
      <c r="W3050" t="s">
        <v>45</v>
      </c>
      <c r="AA3050" t="s">
        <v>40</v>
      </c>
      <c r="AB3050" t="s">
        <v>50</v>
      </c>
      <c r="AF3050" t="s">
        <v>1403</v>
      </c>
      <c r="AH3050" t="s">
        <v>51</v>
      </c>
    </row>
    <row r="3051" spans="1:34" x14ac:dyDescent="0.2">
      <c r="A3051" t="s">
        <v>6803</v>
      </c>
      <c r="B3051" t="s">
        <v>50</v>
      </c>
      <c r="C3051" t="s">
        <v>41</v>
      </c>
      <c r="G3051" t="s">
        <v>42</v>
      </c>
      <c r="N3051" t="s">
        <v>43</v>
      </c>
      <c r="S3051" t="s">
        <v>44</v>
      </c>
      <c r="W3051" t="s">
        <v>45</v>
      </c>
      <c r="AA3051" t="s">
        <v>40</v>
      </c>
      <c r="AB3051" t="s">
        <v>50</v>
      </c>
      <c r="AE3051" t="s">
        <v>1975</v>
      </c>
      <c r="AF3051" t="s">
        <v>208</v>
      </c>
      <c r="AG3051" t="s">
        <v>47</v>
      </c>
      <c r="AH3051" t="s">
        <v>1976</v>
      </c>
    </row>
    <row r="3052" spans="1:34" x14ac:dyDescent="0.2">
      <c r="A3052" t="s">
        <v>6804</v>
      </c>
      <c r="B3052" t="s">
        <v>41</v>
      </c>
      <c r="C3052" t="s">
        <v>41</v>
      </c>
      <c r="AE3052" t="s">
        <v>2350</v>
      </c>
      <c r="AF3052" t="s">
        <v>359</v>
      </c>
      <c r="AG3052" t="s">
        <v>47</v>
      </c>
      <c r="AH3052" t="s">
        <v>2351</v>
      </c>
    </row>
    <row r="3053" spans="1:34" x14ac:dyDescent="0.2">
      <c r="A3053" t="s">
        <v>6805</v>
      </c>
      <c r="B3053" t="s">
        <v>50</v>
      </c>
      <c r="C3053" t="s">
        <v>41</v>
      </c>
      <c r="G3053" t="s">
        <v>42</v>
      </c>
      <c r="N3053" t="s">
        <v>43</v>
      </c>
      <c r="S3053" t="s">
        <v>44</v>
      </c>
      <c r="W3053" t="s">
        <v>45</v>
      </c>
      <c r="AA3053" t="s">
        <v>40</v>
      </c>
      <c r="AB3053" t="s">
        <v>50</v>
      </c>
      <c r="AE3053" t="s">
        <v>1229</v>
      </c>
      <c r="AF3053" t="s">
        <v>1230</v>
      </c>
      <c r="AH3053" t="s">
        <v>1231</v>
      </c>
    </row>
    <row r="3054" spans="1:34" x14ac:dyDescent="0.2">
      <c r="A3054" t="s">
        <v>6806</v>
      </c>
      <c r="B3054" t="s">
        <v>50</v>
      </c>
      <c r="C3054" t="s">
        <v>41</v>
      </c>
      <c r="G3054" t="s">
        <v>42</v>
      </c>
      <c r="N3054" t="s">
        <v>43</v>
      </c>
      <c r="S3054" t="s">
        <v>44</v>
      </c>
      <c r="W3054" t="s">
        <v>45</v>
      </c>
      <c r="AA3054" t="s">
        <v>40</v>
      </c>
      <c r="AB3054" t="s">
        <v>50</v>
      </c>
      <c r="AG3054" t="s">
        <v>2948</v>
      </c>
      <c r="AH3054" t="s">
        <v>5091</v>
      </c>
    </row>
    <row r="3055" spans="1:34" x14ac:dyDescent="0.2">
      <c r="A3055" t="s">
        <v>6807</v>
      </c>
      <c r="B3055" t="s">
        <v>50</v>
      </c>
      <c r="C3055" t="s">
        <v>41</v>
      </c>
      <c r="G3055" t="s">
        <v>42</v>
      </c>
      <c r="N3055" t="s">
        <v>43</v>
      </c>
      <c r="S3055" t="s">
        <v>44</v>
      </c>
      <c r="W3055" t="s">
        <v>45</v>
      </c>
      <c r="AA3055" t="s">
        <v>40</v>
      </c>
      <c r="AB3055" t="s">
        <v>50</v>
      </c>
    </row>
    <row r="3056" spans="1:34" x14ac:dyDescent="0.2">
      <c r="A3056" t="s">
        <v>6808</v>
      </c>
      <c r="B3056" t="s">
        <v>40</v>
      </c>
      <c r="C3056" t="s">
        <v>41</v>
      </c>
      <c r="G3056" t="s">
        <v>42</v>
      </c>
      <c r="N3056" t="s">
        <v>43</v>
      </c>
      <c r="S3056" t="s">
        <v>44</v>
      </c>
      <c r="W3056" t="s">
        <v>45</v>
      </c>
      <c r="AA3056" t="s">
        <v>40</v>
      </c>
      <c r="AE3056" t="s">
        <v>6535</v>
      </c>
      <c r="AF3056" t="s">
        <v>6536</v>
      </c>
      <c r="AG3056" t="s">
        <v>47</v>
      </c>
      <c r="AH3056" t="s">
        <v>6537</v>
      </c>
    </row>
    <row r="3057" spans="1:34" x14ac:dyDescent="0.2">
      <c r="A3057" t="s">
        <v>6809</v>
      </c>
      <c r="B3057" t="s">
        <v>40</v>
      </c>
      <c r="C3057" t="s">
        <v>41</v>
      </c>
      <c r="G3057" t="s">
        <v>42</v>
      </c>
      <c r="N3057" t="s">
        <v>43</v>
      </c>
      <c r="S3057" t="s">
        <v>44</v>
      </c>
      <c r="W3057" t="s">
        <v>45</v>
      </c>
      <c r="AA3057" t="s">
        <v>40</v>
      </c>
      <c r="AE3057" t="s">
        <v>898</v>
      </c>
      <c r="AF3057" t="s">
        <v>899</v>
      </c>
      <c r="AG3057" t="s">
        <v>47</v>
      </c>
      <c r="AH3057" t="s">
        <v>900</v>
      </c>
    </row>
    <row r="3058" spans="1:34" x14ac:dyDescent="0.2">
      <c r="A3058" t="s">
        <v>6810</v>
      </c>
      <c r="B3058" t="s">
        <v>50</v>
      </c>
      <c r="C3058" t="s">
        <v>41</v>
      </c>
      <c r="G3058" t="s">
        <v>42</v>
      </c>
      <c r="N3058" t="s">
        <v>43</v>
      </c>
      <c r="S3058" t="s">
        <v>44</v>
      </c>
      <c r="W3058" t="s">
        <v>45</v>
      </c>
      <c r="AA3058" t="s">
        <v>40</v>
      </c>
      <c r="AB3058" t="s">
        <v>50</v>
      </c>
      <c r="AG3058" t="s">
        <v>150</v>
      </c>
      <c r="AH3058" t="s">
        <v>1080</v>
      </c>
    </row>
    <row r="3059" spans="1:34" x14ac:dyDescent="0.2">
      <c r="A3059" t="s">
        <v>6811</v>
      </c>
      <c r="B3059" t="s">
        <v>40</v>
      </c>
      <c r="C3059" t="s">
        <v>41</v>
      </c>
      <c r="G3059" t="s">
        <v>42</v>
      </c>
      <c r="N3059" t="s">
        <v>43</v>
      </c>
      <c r="S3059" t="s">
        <v>44</v>
      </c>
      <c r="W3059" t="s">
        <v>45</v>
      </c>
      <c r="AA3059" t="s">
        <v>40</v>
      </c>
      <c r="AE3059" t="s">
        <v>788</v>
      </c>
      <c r="AF3059" t="s">
        <v>6812</v>
      </c>
      <c r="AH3059" t="s">
        <v>790</v>
      </c>
    </row>
    <row r="3060" spans="1:34" x14ac:dyDescent="0.2">
      <c r="A3060" t="s">
        <v>6813</v>
      </c>
      <c r="B3060" t="s">
        <v>50</v>
      </c>
      <c r="C3060" t="s">
        <v>41</v>
      </c>
      <c r="G3060" t="s">
        <v>42</v>
      </c>
      <c r="N3060" t="s">
        <v>43</v>
      </c>
      <c r="S3060" t="s">
        <v>44</v>
      </c>
      <c r="W3060" t="s">
        <v>45</v>
      </c>
      <c r="AA3060" t="s">
        <v>40</v>
      </c>
      <c r="AB3060" t="s">
        <v>50</v>
      </c>
      <c r="AG3060" t="s">
        <v>150</v>
      </c>
    </row>
    <row r="3061" spans="1:34" x14ac:dyDescent="0.2">
      <c r="A3061" t="s">
        <v>6814</v>
      </c>
      <c r="B3061" t="s">
        <v>41</v>
      </c>
      <c r="C3061" t="s">
        <v>41</v>
      </c>
      <c r="AE3061" t="s">
        <v>6815</v>
      </c>
      <c r="AF3061" t="s">
        <v>2423</v>
      </c>
      <c r="AG3061" t="s">
        <v>1087</v>
      </c>
      <c r="AH3061" t="s">
        <v>6816</v>
      </c>
    </row>
    <row r="3062" spans="1:34" x14ac:dyDescent="0.2">
      <c r="A3062" t="s">
        <v>6817</v>
      </c>
      <c r="B3062" t="s">
        <v>40</v>
      </c>
      <c r="C3062" t="s">
        <v>41</v>
      </c>
      <c r="G3062" t="s">
        <v>42</v>
      </c>
      <c r="N3062" t="s">
        <v>43</v>
      </c>
      <c r="S3062" t="s">
        <v>44</v>
      </c>
      <c r="W3062" t="s">
        <v>45</v>
      </c>
      <c r="AA3062" t="s">
        <v>40</v>
      </c>
      <c r="AF3062" t="s">
        <v>175</v>
      </c>
      <c r="AH3062" t="s">
        <v>981</v>
      </c>
    </row>
    <row r="3063" spans="1:34" x14ac:dyDescent="0.2">
      <c r="A3063" t="s">
        <v>6818</v>
      </c>
      <c r="B3063" t="s">
        <v>42</v>
      </c>
      <c r="C3063" t="s">
        <v>41</v>
      </c>
      <c r="G3063" t="s">
        <v>42</v>
      </c>
      <c r="AF3063" t="s">
        <v>2416</v>
      </c>
      <c r="AG3063" t="s">
        <v>53</v>
      </c>
      <c r="AH3063" t="s">
        <v>1125</v>
      </c>
    </row>
    <row r="3064" spans="1:34" x14ac:dyDescent="0.2">
      <c r="A3064" t="s">
        <v>6819</v>
      </c>
      <c r="B3064" t="s">
        <v>40</v>
      </c>
      <c r="C3064" t="s">
        <v>41</v>
      </c>
      <c r="G3064" t="s">
        <v>42</v>
      </c>
      <c r="N3064" t="s">
        <v>43</v>
      </c>
      <c r="S3064" t="s">
        <v>44</v>
      </c>
      <c r="W3064" t="s">
        <v>45</v>
      </c>
      <c r="AA3064" t="s">
        <v>40</v>
      </c>
      <c r="AE3064" t="s">
        <v>241</v>
      </c>
      <c r="AF3064" t="s">
        <v>6820</v>
      </c>
      <c r="AG3064" t="s">
        <v>180</v>
      </c>
      <c r="AH3064" t="s">
        <v>6821</v>
      </c>
    </row>
    <row r="3065" spans="1:34" x14ac:dyDescent="0.2">
      <c r="A3065" t="s">
        <v>6822</v>
      </c>
      <c r="B3065" t="s">
        <v>40</v>
      </c>
      <c r="C3065" t="s">
        <v>41</v>
      </c>
      <c r="G3065" t="s">
        <v>42</v>
      </c>
      <c r="N3065" t="s">
        <v>43</v>
      </c>
      <c r="S3065" t="s">
        <v>44</v>
      </c>
      <c r="W3065" t="s">
        <v>45</v>
      </c>
      <c r="AA3065" t="s">
        <v>40</v>
      </c>
      <c r="AE3065" t="s">
        <v>918</v>
      </c>
      <c r="AF3065" t="s">
        <v>919</v>
      </c>
      <c r="AH3065" t="s">
        <v>920</v>
      </c>
    </row>
    <row r="3066" spans="1:34" x14ac:dyDescent="0.2">
      <c r="A3066" t="s">
        <v>6823</v>
      </c>
      <c r="B3066" t="s">
        <v>50</v>
      </c>
      <c r="C3066" t="s">
        <v>41</v>
      </c>
      <c r="G3066" t="s">
        <v>42</v>
      </c>
      <c r="N3066" t="s">
        <v>43</v>
      </c>
      <c r="S3066" t="s">
        <v>44</v>
      </c>
      <c r="W3066" t="s">
        <v>45</v>
      </c>
      <c r="AA3066" t="s">
        <v>40</v>
      </c>
      <c r="AB3066" t="s">
        <v>50</v>
      </c>
      <c r="AE3066" t="s">
        <v>1299</v>
      </c>
      <c r="AF3066" t="s">
        <v>1300</v>
      </c>
      <c r="AG3066" t="s">
        <v>47</v>
      </c>
      <c r="AH3066" t="s">
        <v>1301</v>
      </c>
    </row>
    <row r="3067" spans="1:34" x14ac:dyDescent="0.2">
      <c r="A3067" t="s">
        <v>6824</v>
      </c>
      <c r="B3067" t="s">
        <v>50</v>
      </c>
      <c r="C3067" t="s">
        <v>41</v>
      </c>
      <c r="G3067" t="s">
        <v>42</v>
      </c>
      <c r="N3067" t="s">
        <v>43</v>
      </c>
      <c r="S3067" t="s">
        <v>44</v>
      </c>
      <c r="W3067" t="s">
        <v>45</v>
      </c>
      <c r="AA3067" t="s">
        <v>40</v>
      </c>
      <c r="AB3067" t="s">
        <v>50</v>
      </c>
      <c r="AE3067" t="s">
        <v>739</v>
      </c>
      <c r="AF3067" t="s">
        <v>2138</v>
      </c>
      <c r="AH3067" t="s">
        <v>742</v>
      </c>
    </row>
    <row r="3068" spans="1:34" x14ac:dyDescent="0.2">
      <c r="A3068" t="s">
        <v>6830</v>
      </c>
      <c r="B3068" t="s">
        <v>40</v>
      </c>
      <c r="C3068" t="s">
        <v>41</v>
      </c>
      <c r="G3068" t="s">
        <v>42</v>
      </c>
      <c r="N3068" t="s">
        <v>43</v>
      </c>
      <c r="S3068" t="s">
        <v>44</v>
      </c>
      <c r="W3068" t="s">
        <v>45</v>
      </c>
      <c r="AA3068" t="s">
        <v>40</v>
      </c>
      <c r="AE3068" t="s">
        <v>1136</v>
      </c>
      <c r="AF3068" t="s">
        <v>6831</v>
      </c>
      <c r="AH3068" t="s">
        <v>1138</v>
      </c>
    </row>
    <row r="3069" spans="1:34" x14ac:dyDescent="0.2">
      <c r="A3069" t="s">
        <v>6832</v>
      </c>
      <c r="B3069" t="s">
        <v>40</v>
      </c>
      <c r="C3069" t="s">
        <v>41</v>
      </c>
      <c r="G3069" t="s">
        <v>42</v>
      </c>
      <c r="N3069" t="s">
        <v>43</v>
      </c>
      <c r="S3069" t="s">
        <v>44</v>
      </c>
      <c r="W3069" t="s">
        <v>45</v>
      </c>
      <c r="AA3069" t="s">
        <v>40</v>
      </c>
      <c r="AE3069" t="s">
        <v>1225</v>
      </c>
      <c r="AF3069" t="s">
        <v>1226</v>
      </c>
      <c r="AH3069" t="s">
        <v>1227</v>
      </c>
    </row>
    <row r="3070" spans="1:34" x14ac:dyDescent="0.2">
      <c r="A3070" t="s">
        <v>6833</v>
      </c>
      <c r="B3070" t="s">
        <v>40</v>
      </c>
      <c r="C3070" t="s">
        <v>41</v>
      </c>
      <c r="G3070" t="s">
        <v>42</v>
      </c>
      <c r="N3070" t="s">
        <v>43</v>
      </c>
      <c r="S3070" t="s">
        <v>44</v>
      </c>
      <c r="W3070" t="s">
        <v>45</v>
      </c>
      <c r="AA3070" t="s">
        <v>40</v>
      </c>
      <c r="AG3070" t="s">
        <v>150</v>
      </c>
      <c r="AH3070" t="s">
        <v>625</v>
      </c>
    </row>
    <row r="3071" spans="1:34" x14ac:dyDescent="0.2">
      <c r="A3071" t="s">
        <v>6834</v>
      </c>
      <c r="B3071" t="s">
        <v>50</v>
      </c>
      <c r="C3071" t="s">
        <v>41</v>
      </c>
      <c r="G3071" t="s">
        <v>42</v>
      </c>
      <c r="N3071" t="s">
        <v>43</v>
      </c>
      <c r="S3071" t="s">
        <v>44</v>
      </c>
      <c r="W3071" t="s">
        <v>45</v>
      </c>
      <c r="AA3071" t="s">
        <v>40</v>
      </c>
      <c r="AB3071" t="s">
        <v>50</v>
      </c>
      <c r="AF3071" t="s">
        <v>242</v>
      </c>
      <c r="AH3071" t="s">
        <v>320</v>
      </c>
    </row>
    <row r="3072" spans="1:34" x14ac:dyDescent="0.2">
      <c r="A3072" t="s">
        <v>6835</v>
      </c>
      <c r="B3072" t="s">
        <v>40</v>
      </c>
      <c r="C3072" t="s">
        <v>41</v>
      </c>
      <c r="G3072" t="s">
        <v>42</v>
      </c>
      <c r="N3072" t="s">
        <v>43</v>
      </c>
      <c r="S3072" t="s">
        <v>44</v>
      </c>
      <c r="W3072" t="s">
        <v>45</v>
      </c>
      <c r="AA3072" t="s">
        <v>40</v>
      </c>
      <c r="AE3072" t="s">
        <v>739</v>
      </c>
      <c r="AF3072" t="s">
        <v>740</v>
      </c>
      <c r="AG3072" t="s">
        <v>741</v>
      </c>
      <c r="AH3072" t="s">
        <v>742</v>
      </c>
    </row>
    <row r="3073" spans="1:34" x14ac:dyDescent="0.2">
      <c r="A3073" t="s">
        <v>6836</v>
      </c>
      <c r="B3073" t="s">
        <v>40</v>
      </c>
      <c r="C3073" t="s">
        <v>41</v>
      </c>
      <c r="G3073" t="s">
        <v>42</v>
      </c>
      <c r="N3073" t="s">
        <v>43</v>
      </c>
      <c r="S3073" t="s">
        <v>44</v>
      </c>
      <c r="W3073" t="s">
        <v>45</v>
      </c>
      <c r="AA3073" t="s">
        <v>40</v>
      </c>
      <c r="AG3073" t="s">
        <v>150</v>
      </c>
    </row>
    <row r="3074" spans="1:34" x14ac:dyDescent="0.2">
      <c r="A3074" t="s">
        <v>6837</v>
      </c>
      <c r="B3074" t="s">
        <v>40</v>
      </c>
      <c r="C3074" t="s">
        <v>41</v>
      </c>
      <c r="G3074" t="s">
        <v>42</v>
      </c>
      <c r="N3074" t="s">
        <v>43</v>
      </c>
      <c r="S3074" t="s">
        <v>44</v>
      </c>
      <c r="W3074" t="s">
        <v>45</v>
      </c>
      <c r="AA3074" t="s">
        <v>40</v>
      </c>
      <c r="AE3074" t="s">
        <v>1247</v>
      </c>
      <c r="AF3074" t="s">
        <v>1248</v>
      </c>
      <c r="AH3074" t="s">
        <v>1249</v>
      </c>
    </row>
    <row r="3075" spans="1:34" x14ac:dyDescent="0.2">
      <c r="A3075" t="s">
        <v>6838</v>
      </c>
      <c r="B3075" t="s">
        <v>50</v>
      </c>
      <c r="C3075" t="s">
        <v>41</v>
      </c>
      <c r="G3075" t="s">
        <v>42</v>
      </c>
      <c r="N3075" t="s">
        <v>43</v>
      </c>
      <c r="S3075" t="s">
        <v>44</v>
      </c>
      <c r="W3075" t="s">
        <v>45</v>
      </c>
      <c r="AA3075" t="s">
        <v>40</v>
      </c>
      <c r="AB3075" t="s">
        <v>50</v>
      </c>
      <c r="AH3075" t="s">
        <v>1471</v>
      </c>
    </row>
    <row r="3076" spans="1:34" x14ac:dyDescent="0.2">
      <c r="A3076" t="s">
        <v>6839</v>
      </c>
      <c r="B3076" t="s">
        <v>40</v>
      </c>
      <c r="C3076" t="s">
        <v>41</v>
      </c>
      <c r="G3076" t="s">
        <v>42</v>
      </c>
      <c r="N3076" t="s">
        <v>43</v>
      </c>
      <c r="S3076" t="s">
        <v>44</v>
      </c>
      <c r="W3076" t="s">
        <v>45</v>
      </c>
      <c r="AA3076" t="s">
        <v>40</v>
      </c>
      <c r="AE3076" t="s">
        <v>174</v>
      </c>
      <c r="AF3076" t="s">
        <v>175</v>
      </c>
      <c r="AH3076" t="s">
        <v>176</v>
      </c>
    </row>
    <row r="3077" spans="1:34" x14ac:dyDescent="0.2">
      <c r="A3077" t="s">
        <v>6840</v>
      </c>
      <c r="B3077" t="s">
        <v>40</v>
      </c>
      <c r="C3077" t="s">
        <v>41</v>
      </c>
      <c r="G3077" t="s">
        <v>42</v>
      </c>
      <c r="N3077" t="s">
        <v>43</v>
      </c>
      <c r="S3077" t="s">
        <v>44</v>
      </c>
      <c r="W3077" t="s">
        <v>45</v>
      </c>
      <c r="AA3077" t="s">
        <v>40</v>
      </c>
      <c r="AE3077" t="s">
        <v>739</v>
      </c>
      <c r="AF3077" t="s">
        <v>2138</v>
      </c>
      <c r="AH3077" t="s">
        <v>742</v>
      </c>
    </row>
    <row r="3078" spans="1:34" x14ac:dyDescent="0.2">
      <c r="A3078" t="s">
        <v>6845</v>
      </c>
      <c r="B3078" t="s">
        <v>50</v>
      </c>
      <c r="C3078" t="s">
        <v>41</v>
      </c>
      <c r="G3078" t="s">
        <v>42</v>
      </c>
      <c r="N3078" t="s">
        <v>43</v>
      </c>
      <c r="S3078" t="s">
        <v>44</v>
      </c>
      <c r="W3078" t="s">
        <v>45</v>
      </c>
      <c r="AA3078" t="s">
        <v>40</v>
      </c>
      <c r="AB3078" t="s">
        <v>50</v>
      </c>
      <c r="AE3078" t="s">
        <v>3498</v>
      </c>
      <c r="AF3078" t="s">
        <v>3499</v>
      </c>
      <c r="AH3078" t="s">
        <v>3500</v>
      </c>
    </row>
    <row r="3079" spans="1:34" x14ac:dyDescent="0.2">
      <c r="A3079" t="s">
        <v>6846</v>
      </c>
      <c r="B3079" t="s">
        <v>40</v>
      </c>
      <c r="C3079" t="s">
        <v>41</v>
      </c>
      <c r="G3079" t="s">
        <v>42</v>
      </c>
      <c r="N3079" t="s">
        <v>43</v>
      </c>
      <c r="S3079" t="s">
        <v>44</v>
      </c>
      <c r="W3079" t="s">
        <v>45</v>
      </c>
      <c r="AA3079" t="s">
        <v>40</v>
      </c>
      <c r="AE3079" t="s">
        <v>6847</v>
      </c>
      <c r="AF3079" t="s">
        <v>6848</v>
      </c>
      <c r="AH3079" t="s">
        <v>6849</v>
      </c>
    </row>
    <row r="3080" spans="1:34" x14ac:dyDescent="0.2">
      <c r="A3080" t="s">
        <v>6854</v>
      </c>
      <c r="B3080" t="s">
        <v>50</v>
      </c>
      <c r="C3080" t="s">
        <v>41</v>
      </c>
      <c r="G3080" t="s">
        <v>42</v>
      </c>
      <c r="N3080" t="s">
        <v>43</v>
      </c>
      <c r="S3080" t="s">
        <v>44</v>
      </c>
      <c r="W3080" t="s">
        <v>45</v>
      </c>
      <c r="AA3080" t="s">
        <v>40</v>
      </c>
      <c r="AB3080" t="s">
        <v>50</v>
      </c>
      <c r="AE3080" t="s">
        <v>1121</v>
      </c>
      <c r="AF3080" t="s">
        <v>1122</v>
      </c>
      <c r="AG3080" t="s">
        <v>47</v>
      </c>
      <c r="AH3080" t="s">
        <v>1123</v>
      </c>
    </row>
    <row r="3081" spans="1:34" x14ac:dyDescent="0.2">
      <c r="A3081" t="s">
        <v>6855</v>
      </c>
      <c r="B3081" t="s">
        <v>40</v>
      </c>
      <c r="C3081" t="s">
        <v>41</v>
      </c>
      <c r="G3081" t="s">
        <v>42</v>
      </c>
      <c r="N3081" t="s">
        <v>43</v>
      </c>
      <c r="S3081" t="s">
        <v>44</v>
      </c>
      <c r="W3081" t="s">
        <v>45</v>
      </c>
      <c r="AA3081" t="s">
        <v>40</v>
      </c>
      <c r="AE3081" t="s">
        <v>568</v>
      </c>
      <c r="AH3081" t="s">
        <v>569</v>
      </c>
    </row>
    <row r="3082" spans="1:34" x14ac:dyDescent="0.2">
      <c r="A3082" t="s">
        <v>6856</v>
      </c>
      <c r="B3082" t="s">
        <v>50</v>
      </c>
      <c r="C3082" t="s">
        <v>41</v>
      </c>
      <c r="G3082" t="s">
        <v>42</v>
      </c>
      <c r="N3082" t="s">
        <v>43</v>
      </c>
      <c r="S3082" t="s">
        <v>44</v>
      </c>
      <c r="W3082" t="s">
        <v>45</v>
      </c>
      <c r="AA3082" t="s">
        <v>40</v>
      </c>
      <c r="AB3082" t="s">
        <v>50</v>
      </c>
      <c r="AF3082" t="s">
        <v>175</v>
      </c>
      <c r="AH3082" t="s">
        <v>981</v>
      </c>
    </row>
    <row r="3083" spans="1:34" x14ac:dyDescent="0.2">
      <c r="A3083" t="s">
        <v>6857</v>
      </c>
      <c r="B3083" t="s">
        <v>50</v>
      </c>
      <c r="C3083" t="s">
        <v>41</v>
      </c>
      <c r="G3083" t="s">
        <v>42</v>
      </c>
      <c r="N3083" t="s">
        <v>43</v>
      </c>
      <c r="S3083" t="s">
        <v>44</v>
      </c>
      <c r="W3083" t="s">
        <v>45</v>
      </c>
      <c r="AA3083" t="s">
        <v>40</v>
      </c>
      <c r="AB3083" t="s">
        <v>50</v>
      </c>
      <c r="AE3083" t="s">
        <v>1998</v>
      </c>
      <c r="AF3083" t="s">
        <v>710</v>
      </c>
      <c r="AH3083" t="s">
        <v>1999</v>
      </c>
    </row>
    <row r="3084" spans="1:34" x14ac:dyDescent="0.2">
      <c r="A3084" t="s">
        <v>6858</v>
      </c>
      <c r="B3084" t="s">
        <v>50</v>
      </c>
      <c r="C3084" t="s">
        <v>41</v>
      </c>
      <c r="G3084" t="s">
        <v>42</v>
      </c>
      <c r="N3084" t="s">
        <v>43</v>
      </c>
      <c r="S3084" t="s">
        <v>44</v>
      </c>
      <c r="W3084" t="s">
        <v>45</v>
      </c>
      <c r="AA3084" t="s">
        <v>40</v>
      </c>
      <c r="AB3084" t="s">
        <v>50</v>
      </c>
      <c r="AH3084" t="s">
        <v>1471</v>
      </c>
    </row>
    <row r="3085" spans="1:34" x14ac:dyDescent="0.2">
      <c r="A3085" t="s">
        <v>6859</v>
      </c>
      <c r="B3085" t="s">
        <v>41</v>
      </c>
      <c r="C3085" t="s">
        <v>41</v>
      </c>
      <c r="AE3085" t="s">
        <v>191</v>
      </c>
      <c r="AG3085" t="s">
        <v>6860</v>
      </c>
      <c r="AH3085" t="s">
        <v>6861</v>
      </c>
    </row>
    <row r="3086" spans="1:34" x14ac:dyDescent="0.2">
      <c r="A3086" t="s">
        <v>6862</v>
      </c>
      <c r="B3086" t="s">
        <v>40</v>
      </c>
      <c r="C3086" t="s">
        <v>41</v>
      </c>
      <c r="G3086" t="s">
        <v>42</v>
      </c>
      <c r="N3086" t="s">
        <v>43</v>
      </c>
      <c r="S3086" t="s">
        <v>44</v>
      </c>
      <c r="W3086" t="s">
        <v>45</v>
      </c>
      <c r="AA3086" t="s">
        <v>40</v>
      </c>
      <c r="AF3086" t="s">
        <v>6863</v>
      </c>
      <c r="AG3086" t="s">
        <v>6864</v>
      </c>
      <c r="AH3086" t="s">
        <v>6865</v>
      </c>
    </row>
    <row r="3087" spans="1:34" x14ac:dyDescent="0.2">
      <c r="A3087" t="s">
        <v>6866</v>
      </c>
      <c r="B3087" t="s">
        <v>50</v>
      </c>
      <c r="C3087" t="s">
        <v>41</v>
      </c>
      <c r="G3087" t="s">
        <v>42</v>
      </c>
      <c r="N3087" t="s">
        <v>43</v>
      </c>
      <c r="S3087" t="s">
        <v>44</v>
      </c>
      <c r="W3087" t="s">
        <v>45</v>
      </c>
      <c r="AA3087" t="s">
        <v>40</v>
      </c>
      <c r="AB3087" t="s">
        <v>50</v>
      </c>
    </row>
    <row r="3088" spans="1:34" x14ac:dyDescent="0.2">
      <c r="A3088" t="s">
        <v>6867</v>
      </c>
      <c r="B3088" t="s">
        <v>50</v>
      </c>
      <c r="C3088" t="s">
        <v>41</v>
      </c>
      <c r="G3088" t="s">
        <v>42</v>
      </c>
      <c r="N3088" t="s">
        <v>43</v>
      </c>
      <c r="S3088" t="s">
        <v>44</v>
      </c>
      <c r="W3088" t="s">
        <v>45</v>
      </c>
      <c r="AA3088" t="s">
        <v>40</v>
      </c>
      <c r="AB3088" t="s">
        <v>50</v>
      </c>
      <c r="AE3088" t="s">
        <v>2115</v>
      </c>
      <c r="AF3088" t="s">
        <v>2116</v>
      </c>
      <c r="AH3088" t="s">
        <v>2117</v>
      </c>
    </row>
    <row r="3089" spans="1:34" x14ac:dyDescent="0.2">
      <c r="A3089" t="s">
        <v>6868</v>
      </c>
      <c r="B3089" t="s">
        <v>50</v>
      </c>
      <c r="C3089" t="s">
        <v>41</v>
      </c>
      <c r="G3089" t="s">
        <v>42</v>
      </c>
      <c r="N3089" t="s">
        <v>43</v>
      </c>
      <c r="S3089" t="s">
        <v>44</v>
      </c>
      <c r="W3089" t="s">
        <v>45</v>
      </c>
      <c r="AA3089" t="s">
        <v>40</v>
      </c>
      <c r="AB3089" t="s">
        <v>50</v>
      </c>
      <c r="AG3089" t="s">
        <v>47</v>
      </c>
      <c r="AH3089" t="s">
        <v>995</v>
      </c>
    </row>
    <row r="3090" spans="1:34" x14ac:dyDescent="0.2">
      <c r="A3090" t="s">
        <v>6874</v>
      </c>
      <c r="B3090" t="s">
        <v>40</v>
      </c>
      <c r="C3090" t="s">
        <v>41</v>
      </c>
      <c r="G3090" t="s">
        <v>42</v>
      </c>
      <c r="N3090" t="s">
        <v>43</v>
      </c>
      <c r="S3090" t="s">
        <v>44</v>
      </c>
      <c r="W3090" t="s">
        <v>45</v>
      </c>
      <c r="AA3090" t="s">
        <v>40</v>
      </c>
      <c r="AF3090" t="s">
        <v>203</v>
      </c>
      <c r="AG3090" t="s">
        <v>204</v>
      </c>
      <c r="AH3090" t="s">
        <v>367</v>
      </c>
    </row>
    <row r="3091" spans="1:34" x14ac:dyDescent="0.2">
      <c r="A3091" t="s">
        <v>6875</v>
      </c>
      <c r="B3091" t="s">
        <v>50</v>
      </c>
      <c r="C3091" t="s">
        <v>41</v>
      </c>
      <c r="G3091" t="s">
        <v>42</v>
      </c>
      <c r="N3091" t="s">
        <v>43</v>
      </c>
      <c r="S3091" t="s">
        <v>44</v>
      </c>
      <c r="W3091" t="s">
        <v>45</v>
      </c>
      <c r="AA3091" t="s">
        <v>40</v>
      </c>
      <c r="AB3091" t="s">
        <v>50</v>
      </c>
      <c r="AE3091" t="s">
        <v>638</v>
      </c>
      <c r="AF3091" t="s">
        <v>639</v>
      </c>
      <c r="AH3091" t="s">
        <v>2205</v>
      </c>
    </row>
    <row r="3092" spans="1:34" x14ac:dyDescent="0.2">
      <c r="A3092" t="s">
        <v>6876</v>
      </c>
      <c r="B3092" t="s">
        <v>50</v>
      </c>
      <c r="C3092" t="s">
        <v>41</v>
      </c>
      <c r="G3092" t="s">
        <v>42</v>
      </c>
      <c r="N3092" t="s">
        <v>43</v>
      </c>
      <c r="S3092" t="s">
        <v>44</v>
      </c>
      <c r="W3092" t="s">
        <v>45</v>
      </c>
      <c r="AA3092" t="s">
        <v>40</v>
      </c>
      <c r="AB3092" t="s">
        <v>50</v>
      </c>
      <c r="AE3092" t="s">
        <v>2466</v>
      </c>
      <c r="AF3092" t="s">
        <v>2467</v>
      </c>
      <c r="AG3092" t="s">
        <v>2468</v>
      </c>
      <c r="AH3092" t="s">
        <v>2469</v>
      </c>
    </row>
    <row r="3093" spans="1:34" x14ac:dyDescent="0.2">
      <c r="A3093" t="s">
        <v>6877</v>
      </c>
      <c r="B3093" t="s">
        <v>50</v>
      </c>
      <c r="C3093" t="s">
        <v>41</v>
      </c>
      <c r="G3093" t="s">
        <v>42</v>
      </c>
      <c r="N3093" t="s">
        <v>43</v>
      </c>
      <c r="S3093" t="s">
        <v>44</v>
      </c>
      <c r="W3093" t="s">
        <v>45</v>
      </c>
      <c r="AA3093" t="s">
        <v>40</v>
      </c>
      <c r="AB3093" t="s">
        <v>50</v>
      </c>
      <c r="AE3093" t="s">
        <v>1167</v>
      </c>
      <c r="AH3093" t="s">
        <v>1168</v>
      </c>
    </row>
    <row r="3094" spans="1:34" x14ac:dyDescent="0.2">
      <c r="A3094" t="s">
        <v>6880</v>
      </c>
      <c r="B3094" t="s">
        <v>50</v>
      </c>
      <c r="C3094" t="s">
        <v>41</v>
      </c>
      <c r="G3094" t="s">
        <v>42</v>
      </c>
      <c r="N3094" t="s">
        <v>43</v>
      </c>
      <c r="S3094" t="s">
        <v>44</v>
      </c>
      <c r="W3094" t="s">
        <v>45</v>
      </c>
      <c r="AA3094" t="s">
        <v>40</v>
      </c>
      <c r="AB3094" t="s">
        <v>50</v>
      </c>
      <c r="AG3094" t="s">
        <v>47</v>
      </c>
      <c r="AH3094" t="s">
        <v>995</v>
      </c>
    </row>
    <row r="3095" spans="1:34" x14ac:dyDescent="0.2">
      <c r="A3095" t="s">
        <v>6881</v>
      </c>
      <c r="B3095" t="s">
        <v>40</v>
      </c>
      <c r="C3095" t="s">
        <v>41</v>
      </c>
      <c r="G3095" t="s">
        <v>42</v>
      </c>
      <c r="N3095" t="s">
        <v>43</v>
      </c>
      <c r="S3095" t="s">
        <v>44</v>
      </c>
      <c r="W3095" t="s">
        <v>45</v>
      </c>
      <c r="AA3095" t="s">
        <v>40</v>
      </c>
      <c r="AE3095" t="s">
        <v>1147</v>
      </c>
      <c r="AF3095" t="s">
        <v>1148</v>
      </c>
      <c r="AH3095" t="s">
        <v>1149</v>
      </c>
    </row>
    <row r="3096" spans="1:34" x14ac:dyDescent="0.2">
      <c r="A3096" t="s">
        <v>6882</v>
      </c>
      <c r="B3096" t="s">
        <v>50</v>
      </c>
      <c r="C3096" t="s">
        <v>41</v>
      </c>
      <c r="G3096" t="s">
        <v>42</v>
      </c>
      <c r="N3096" t="s">
        <v>43</v>
      </c>
      <c r="S3096" t="s">
        <v>44</v>
      </c>
      <c r="W3096" t="s">
        <v>45</v>
      </c>
      <c r="AA3096" t="s">
        <v>40</v>
      </c>
      <c r="AB3096" t="s">
        <v>50</v>
      </c>
      <c r="AE3096" t="s">
        <v>6155</v>
      </c>
      <c r="AF3096" t="s">
        <v>803</v>
      </c>
      <c r="AG3096" t="s">
        <v>47</v>
      </c>
      <c r="AH3096" t="s">
        <v>6156</v>
      </c>
    </row>
    <row r="3097" spans="1:34" x14ac:dyDescent="0.2">
      <c r="A3097" t="s">
        <v>6883</v>
      </c>
      <c r="B3097" t="s">
        <v>40</v>
      </c>
      <c r="C3097" t="s">
        <v>41</v>
      </c>
      <c r="G3097" t="s">
        <v>42</v>
      </c>
      <c r="N3097" t="s">
        <v>43</v>
      </c>
      <c r="S3097" t="s">
        <v>44</v>
      </c>
      <c r="W3097" t="s">
        <v>45</v>
      </c>
      <c r="AA3097" t="s">
        <v>40</v>
      </c>
      <c r="AF3097" t="s">
        <v>259</v>
      </c>
      <c r="AH3097" t="s">
        <v>1053</v>
      </c>
    </row>
    <row r="3098" spans="1:34" x14ac:dyDescent="0.2">
      <c r="A3098" t="s">
        <v>6893</v>
      </c>
      <c r="B3098" t="s">
        <v>50</v>
      </c>
      <c r="C3098" t="s">
        <v>41</v>
      </c>
      <c r="G3098" t="s">
        <v>42</v>
      </c>
      <c r="N3098" t="s">
        <v>43</v>
      </c>
      <c r="S3098" t="s">
        <v>44</v>
      </c>
      <c r="W3098" t="s">
        <v>45</v>
      </c>
      <c r="AA3098" t="s">
        <v>40</v>
      </c>
      <c r="AB3098" t="s">
        <v>50</v>
      </c>
      <c r="AH3098" t="s">
        <v>843</v>
      </c>
    </row>
    <row r="3099" spans="1:34" x14ac:dyDescent="0.2">
      <c r="A3099" t="s">
        <v>6894</v>
      </c>
      <c r="B3099" t="s">
        <v>40</v>
      </c>
      <c r="C3099" t="s">
        <v>41</v>
      </c>
      <c r="G3099" t="s">
        <v>42</v>
      </c>
      <c r="N3099" t="s">
        <v>43</v>
      </c>
      <c r="S3099" t="s">
        <v>44</v>
      </c>
      <c r="W3099" t="s">
        <v>45</v>
      </c>
      <c r="AA3099" t="s">
        <v>40</v>
      </c>
      <c r="AE3099" t="s">
        <v>6688</v>
      </c>
      <c r="AF3099" t="s">
        <v>973</v>
      </c>
      <c r="AG3099" t="s">
        <v>6689</v>
      </c>
      <c r="AH3099" t="s">
        <v>4143</v>
      </c>
    </row>
    <row r="3100" spans="1:34" x14ac:dyDescent="0.2">
      <c r="A3100" t="s">
        <v>6895</v>
      </c>
      <c r="B3100" t="s">
        <v>50</v>
      </c>
      <c r="C3100" t="s">
        <v>41</v>
      </c>
      <c r="G3100" t="s">
        <v>42</v>
      </c>
      <c r="N3100" t="s">
        <v>43</v>
      </c>
      <c r="S3100" t="s">
        <v>44</v>
      </c>
      <c r="W3100" t="s">
        <v>45</v>
      </c>
      <c r="AA3100" t="s">
        <v>40</v>
      </c>
      <c r="AB3100" t="s">
        <v>50</v>
      </c>
      <c r="AE3100" t="s">
        <v>115</v>
      </c>
      <c r="AF3100" t="s">
        <v>449</v>
      </c>
      <c r="AH3100" t="s">
        <v>4769</v>
      </c>
    </row>
    <row r="3101" spans="1:34" x14ac:dyDescent="0.2">
      <c r="A3101" t="s">
        <v>6896</v>
      </c>
      <c r="B3101" t="s">
        <v>50</v>
      </c>
      <c r="C3101" t="s">
        <v>41</v>
      </c>
      <c r="G3101" t="s">
        <v>42</v>
      </c>
      <c r="N3101" t="s">
        <v>43</v>
      </c>
      <c r="S3101" t="s">
        <v>44</v>
      </c>
      <c r="W3101" t="s">
        <v>45</v>
      </c>
      <c r="AA3101" t="s">
        <v>40</v>
      </c>
      <c r="AB3101" t="s">
        <v>50</v>
      </c>
      <c r="AE3101" t="s">
        <v>6897</v>
      </c>
      <c r="AF3101" t="s">
        <v>6898</v>
      </c>
      <c r="AH3101" t="s">
        <v>6899</v>
      </c>
    </row>
    <row r="3102" spans="1:34" x14ac:dyDescent="0.2">
      <c r="A3102" t="s">
        <v>6900</v>
      </c>
      <c r="B3102" t="s">
        <v>40</v>
      </c>
      <c r="C3102" t="s">
        <v>41</v>
      </c>
      <c r="G3102" t="s">
        <v>42</v>
      </c>
      <c r="N3102" t="s">
        <v>43</v>
      </c>
      <c r="S3102" t="s">
        <v>44</v>
      </c>
      <c r="W3102" t="s">
        <v>45</v>
      </c>
      <c r="AA3102" t="s">
        <v>40</v>
      </c>
      <c r="AG3102" t="s">
        <v>3483</v>
      </c>
      <c r="AH3102" t="s">
        <v>957</v>
      </c>
    </row>
    <row r="3103" spans="1:34" x14ac:dyDescent="0.2">
      <c r="A3103" t="s">
        <v>6901</v>
      </c>
      <c r="B3103" t="s">
        <v>50</v>
      </c>
      <c r="C3103" t="s">
        <v>41</v>
      </c>
      <c r="G3103" t="s">
        <v>42</v>
      </c>
      <c r="N3103" t="s">
        <v>43</v>
      </c>
      <c r="S3103" t="s">
        <v>44</v>
      </c>
      <c r="W3103" t="s">
        <v>45</v>
      </c>
      <c r="AA3103" t="s">
        <v>40</v>
      </c>
      <c r="AB3103" t="s">
        <v>50</v>
      </c>
    </row>
    <row r="3104" spans="1:34" x14ac:dyDescent="0.2">
      <c r="A3104" t="s">
        <v>6902</v>
      </c>
      <c r="B3104" t="s">
        <v>50</v>
      </c>
      <c r="C3104" t="s">
        <v>41</v>
      </c>
      <c r="G3104" t="s">
        <v>42</v>
      </c>
      <c r="N3104" t="s">
        <v>43</v>
      </c>
      <c r="S3104" t="s">
        <v>44</v>
      </c>
      <c r="W3104" t="s">
        <v>45</v>
      </c>
      <c r="AA3104" t="s">
        <v>40</v>
      </c>
      <c r="AB3104" t="s">
        <v>50</v>
      </c>
      <c r="AE3104" t="s">
        <v>1157</v>
      </c>
      <c r="AF3104" t="s">
        <v>803</v>
      </c>
      <c r="AG3104" t="s">
        <v>47</v>
      </c>
      <c r="AH3104" t="s">
        <v>1158</v>
      </c>
    </row>
    <row r="3105" spans="1:34" x14ac:dyDescent="0.2">
      <c r="A3105" t="s">
        <v>6903</v>
      </c>
      <c r="B3105" t="s">
        <v>50</v>
      </c>
      <c r="C3105" t="s">
        <v>41</v>
      </c>
      <c r="G3105" t="s">
        <v>42</v>
      </c>
      <c r="N3105" t="s">
        <v>43</v>
      </c>
      <c r="S3105" t="s">
        <v>44</v>
      </c>
      <c r="W3105" t="s">
        <v>45</v>
      </c>
      <c r="AA3105" t="s">
        <v>40</v>
      </c>
      <c r="AB3105" t="s">
        <v>50</v>
      </c>
      <c r="AF3105" t="s">
        <v>199</v>
      </c>
      <c r="AG3105" t="s">
        <v>4352</v>
      </c>
      <c r="AH3105" t="s">
        <v>442</v>
      </c>
    </row>
    <row r="3106" spans="1:34" x14ac:dyDescent="0.2">
      <c r="A3106" t="s">
        <v>6904</v>
      </c>
      <c r="B3106" t="s">
        <v>50</v>
      </c>
      <c r="C3106" t="s">
        <v>41</v>
      </c>
      <c r="G3106" t="s">
        <v>42</v>
      </c>
      <c r="N3106" t="s">
        <v>43</v>
      </c>
      <c r="S3106" t="s">
        <v>44</v>
      </c>
      <c r="W3106" t="s">
        <v>45</v>
      </c>
      <c r="AA3106" t="s">
        <v>40</v>
      </c>
      <c r="AB3106" t="s">
        <v>50</v>
      </c>
    </row>
    <row r="3107" spans="1:34" x14ac:dyDescent="0.2">
      <c r="A3107" t="s">
        <v>6905</v>
      </c>
      <c r="B3107" t="s">
        <v>41</v>
      </c>
      <c r="C3107" t="s">
        <v>41</v>
      </c>
      <c r="AF3107" t="s">
        <v>852</v>
      </c>
      <c r="AG3107" t="s">
        <v>6906</v>
      </c>
    </row>
    <row r="3108" spans="1:34" x14ac:dyDescent="0.2">
      <c r="A3108" t="s">
        <v>6907</v>
      </c>
      <c r="B3108" t="s">
        <v>40</v>
      </c>
      <c r="C3108" t="s">
        <v>41</v>
      </c>
      <c r="G3108" t="s">
        <v>42</v>
      </c>
      <c r="N3108" t="s">
        <v>43</v>
      </c>
      <c r="S3108" t="s">
        <v>44</v>
      </c>
      <c r="W3108" t="s">
        <v>45</v>
      </c>
      <c r="AA3108" t="s">
        <v>40</v>
      </c>
      <c r="AE3108" t="s">
        <v>6908</v>
      </c>
      <c r="AF3108" t="s">
        <v>2452</v>
      </c>
      <c r="AH3108" t="s">
        <v>6909</v>
      </c>
    </row>
    <row r="3109" spans="1:34" x14ac:dyDescent="0.2">
      <c r="A3109" t="s">
        <v>6910</v>
      </c>
      <c r="B3109" t="s">
        <v>50</v>
      </c>
      <c r="C3109" t="s">
        <v>41</v>
      </c>
      <c r="G3109" t="s">
        <v>42</v>
      </c>
      <c r="N3109" t="s">
        <v>43</v>
      </c>
      <c r="S3109" t="s">
        <v>44</v>
      </c>
      <c r="W3109" t="s">
        <v>45</v>
      </c>
      <c r="AA3109" t="s">
        <v>40</v>
      </c>
      <c r="AB3109" t="s">
        <v>50</v>
      </c>
      <c r="AE3109" t="s">
        <v>111</v>
      </c>
      <c r="AF3109" t="s">
        <v>112</v>
      </c>
      <c r="AH3109" t="s">
        <v>227</v>
      </c>
    </row>
    <row r="3110" spans="1:34" x14ac:dyDescent="0.2">
      <c r="A3110" t="s">
        <v>6911</v>
      </c>
      <c r="B3110" t="s">
        <v>50</v>
      </c>
      <c r="C3110" t="s">
        <v>41</v>
      </c>
      <c r="G3110" t="s">
        <v>42</v>
      </c>
      <c r="N3110" t="s">
        <v>43</v>
      </c>
      <c r="S3110" t="s">
        <v>44</v>
      </c>
      <c r="W3110" t="s">
        <v>45</v>
      </c>
      <c r="AA3110" t="s">
        <v>40</v>
      </c>
      <c r="AB3110" t="s">
        <v>50</v>
      </c>
    </row>
    <row r="3111" spans="1:34" x14ac:dyDescent="0.2">
      <c r="A3111" t="s">
        <v>6912</v>
      </c>
      <c r="B3111" t="s">
        <v>50</v>
      </c>
      <c r="C3111" t="s">
        <v>41</v>
      </c>
      <c r="G3111" t="s">
        <v>42</v>
      </c>
      <c r="N3111" t="s">
        <v>43</v>
      </c>
      <c r="S3111" t="s">
        <v>44</v>
      </c>
      <c r="W3111" t="s">
        <v>45</v>
      </c>
      <c r="AA3111" t="s">
        <v>40</v>
      </c>
      <c r="AB3111" t="s">
        <v>50</v>
      </c>
      <c r="AE3111" t="s">
        <v>6018</v>
      </c>
      <c r="AF3111" t="s">
        <v>6019</v>
      </c>
      <c r="AH3111" t="s">
        <v>6020</v>
      </c>
    </row>
    <row r="3112" spans="1:34" x14ac:dyDescent="0.2">
      <c r="A3112" t="s">
        <v>6918</v>
      </c>
      <c r="B3112" t="s">
        <v>40</v>
      </c>
      <c r="C3112" t="s">
        <v>41</v>
      </c>
      <c r="G3112" t="s">
        <v>42</v>
      </c>
      <c r="N3112" t="s">
        <v>43</v>
      </c>
      <c r="S3112" t="s">
        <v>44</v>
      </c>
      <c r="W3112" t="s">
        <v>45</v>
      </c>
      <c r="AA3112" t="s">
        <v>40</v>
      </c>
      <c r="AE3112" t="s">
        <v>1162</v>
      </c>
      <c r="AF3112" t="s">
        <v>6919</v>
      </c>
      <c r="AH3112" t="s">
        <v>6920</v>
      </c>
    </row>
    <row r="3113" spans="1:34" x14ac:dyDescent="0.2">
      <c r="A3113" t="s">
        <v>6921</v>
      </c>
      <c r="B3113" t="s">
        <v>40</v>
      </c>
      <c r="C3113" t="s">
        <v>41</v>
      </c>
      <c r="G3113" t="s">
        <v>42</v>
      </c>
      <c r="N3113" t="s">
        <v>43</v>
      </c>
      <c r="S3113" t="s">
        <v>44</v>
      </c>
      <c r="W3113" t="s">
        <v>45</v>
      </c>
      <c r="AA3113" t="s">
        <v>40</v>
      </c>
      <c r="AE3113" t="s">
        <v>6922</v>
      </c>
      <c r="AF3113" t="s">
        <v>710</v>
      </c>
      <c r="AH3113" t="s">
        <v>1999</v>
      </c>
    </row>
    <row r="3114" spans="1:34" x14ac:dyDescent="0.2">
      <c r="A3114" t="s">
        <v>6923</v>
      </c>
      <c r="B3114" t="s">
        <v>41</v>
      </c>
      <c r="C3114" t="s">
        <v>41</v>
      </c>
      <c r="AF3114" t="s">
        <v>1017</v>
      </c>
      <c r="AG3114" t="s">
        <v>47</v>
      </c>
      <c r="AH3114" t="s">
        <v>1018</v>
      </c>
    </row>
    <row r="3115" spans="1:34" x14ac:dyDescent="0.2">
      <c r="A3115" t="s">
        <v>6924</v>
      </c>
      <c r="B3115" t="s">
        <v>40</v>
      </c>
      <c r="C3115" t="s">
        <v>41</v>
      </c>
      <c r="G3115" t="s">
        <v>42</v>
      </c>
      <c r="N3115" t="s">
        <v>43</v>
      </c>
      <c r="S3115" t="s">
        <v>44</v>
      </c>
      <c r="W3115" t="s">
        <v>45</v>
      </c>
      <c r="AA3115" t="s">
        <v>40</v>
      </c>
      <c r="AE3115" t="s">
        <v>953</v>
      </c>
      <c r="AF3115" t="s">
        <v>954</v>
      </c>
      <c r="AH3115" t="s">
        <v>955</v>
      </c>
    </row>
    <row r="3116" spans="1:34" x14ac:dyDescent="0.2">
      <c r="A3116" t="s">
        <v>6925</v>
      </c>
      <c r="B3116" t="s">
        <v>50</v>
      </c>
      <c r="C3116" t="s">
        <v>41</v>
      </c>
      <c r="G3116" t="s">
        <v>42</v>
      </c>
      <c r="N3116" t="s">
        <v>43</v>
      </c>
      <c r="S3116" t="s">
        <v>44</v>
      </c>
      <c r="W3116" t="s">
        <v>45</v>
      </c>
      <c r="AA3116" t="s">
        <v>40</v>
      </c>
      <c r="AB3116" t="s">
        <v>50</v>
      </c>
      <c r="AG3116" t="s">
        <v>150</v>
      </c>
    </row>
    <row r="3117" spans="1:34" x14ac:dyDescent="0.2">
      <c r="A3117" t="s">
        <v>6926</v>
      </c>
      <c r="B3117" t="s">
        <v>50</v>
      </c>
      <c r="C3117" t="s">
        <v>41</v>
      </c>
      <c r="G3117" t="s">
        <v>42</v>
      </c>
      <c r="N3117" t="s">
        <v>43</v>
      </c>
      <c r="S3117" t="s">
        <v>44</v>
      </c>
      <c r="W3117" t="s">
        <v>45</v>
      </c>
      <c r="AA3117" t="s">
        <v>40</v>
      </c>
      <c r="AB3117" t="s">
        <v>50</v>
      </c>
      <c r="AF3117" t="s">
        <v>2960</v>
      </c>
      <c r="AH3117" t="s">
        <v>2961</v>
      </c>
    </row>
    <row r="3118" spans="1:34" x14ac:dyDescent="0.2">
      <c r="A3118" t="s">
        <v>6927</v>
      </c>
      <c r="B3118" t="s">
        <v>40</v>
      </c>
      <c r="C3118" t="s">
        <v>41</v>
      </c>
      <c r="G3118" t="s">
        <v>42</v>
      </c>
      <c r="N3118" t="s">
        <v>43</v>
      </c>
      <c r="S3118" t="s">
        <v>44</v>
      </c>
      <c r="W3118" t="s">
        <v>45</v>
      </c>
      <c r="AA3118" t="s">
        <v>40</v>
      </c>
      <c r="AE3118" t="s">
        <v>568</v>
      </c>
      <c r="AH3118" t="s">
        <v>569</v>
      </c>
    </row>
    <row r="3119" spans="1:34" x14ac:dyDescent="0.2">
      <c r="A3119" t="s">
        <v>6928</v>
      </c>
      <c r="B3119" t="s">
        <v>50</v>
      </c>
      <c r="C3119" t="s">
        <v>41</v>
      </c>
      <c r="G3119" t="s">
        <v>42</v>
      </c>
      <c r="N3119" t="s">
        <v>43</v>
      </c>
      <c r="S3119" t="s">
        <v>44</v>
      </c>
      <c r="W3119" t="s">
        <v>45</v>
      </c>
      <c r="AA3119" t="s">
        <v>40</v>
      </c>
      <c r="AB3119" t="s">
        <v>50</v>
      </c>
    </row>
    <row r="3120" spans="1:34" x14ac:dyDescent="0.2">
      <c r="A3120" t="s">
        <v>6929</v>
      </c>
      <c r="B3120" t="s">
        <v>41</v>
      </c>
      <c r="C3120" t="s">
        <v>41</v>
      </c>
      <c r="AF3120" t="s">
        <v>6930</v>
      </c>
      <c r="AG3120" t="s">
        <v>6931</v>
      </c>
      <c r="AH3120" t="s">
        <v>6932</v>
      </c>
    </row>
    <row r="3121" spans="1:34" x14ac:dyDescent="0.2">
      <c r="A3121" t="s">
        <v>6933</v>
      </c>
      <c r="B3121" t="s">
        <v>40</v>
      </c>
      <c r="C3121" t="s">
        <v>41</v>
      </c>
      <c r="G3121" t="s">
        <v>42</v>
      </c>
      <c r="N3121" t="s">
        <v>43</v>
      </c>
      <c r="S3121" t="s">
        <v>44</v>
      </c>
      <c r="W3121" t="s">
        <v>45</v>
      </c>
      <c r="AA3121" t="s">
        <v>40</v>
      </c>
      <c r="AE3121" t="s">
        <v>6934</v>
      </c>
      <c r="AF3121" t="s">
        <v>1265</v>
      </c>
      <c r="AG3121" t="s">
        <v>47</v>
      </c>
      <c r="AH3121" t="s">
        <v>6935</v>
      </c>
    </row>
    <row r="3122" spans="1:34" x14ac:dyDescent="0.2">
      <c r="A3122" t="s">
        <v>6936</v>
      </c>
      <c r="B3122" t="s">
        <v>50</v>
      </c>
      <c r="C3122" t="s">
        <v>41</v>
      </c>
      <c r="G3122" t="s">
        <v>42</v>
      </c>
      <c r="N3122" t="s">
        <v>43</v>
      </c>
      <c r="S3122" t="s">
        <v>44</v>
      </c>
      <c r="W3122" t="s">
        <v>45</v>
      </c>
      <c r="AA3122" t="s">
        <v>40</v>
      </c>
      <c r="AB3122" t="s">
        <v>50</v>
      </c>
      <c r="AE3122" t="s">
        <v>1726</v>
      </c>
      <c r="AF3122" t="s">
        <v>1727</v>
      </c>
      <c r="AH3122" t="s">
        <v>1728</v>
      </c>
    </row>
    <row r="3123" spans="1:34" x14ac:dyDescent="0.2">
      <c r="A3123" t="s">
        <v>6937</v>
      </c>
      <c r="B3123" t="s">
        <v>50</v>
      </c>
      <c r="C3123" t="s">
        <v>41</v>
      </c>
      <c r="G3123" t="s">
        <v>42</v>
      </c>
      <c r="N3123" t="s">
        <v>43</v>
      </c>
      <c r="S3123" t="s">
        <v>44</v>
      </c>
      <c r="W3123" t="s">
        <v>45</v>
      </c>
      <c r="AA3123" t="s">
        <v>40</v>
      </c>
      <c r="AB3123" t="s">
        <v>50</v>
      </c>
      <c r="AE3123" t="s">
        <v>1509</v>
      </c>
      <c r="AF3123" t="s">
        <v>1510</v>
      </c>
      <c r="AG3123" t="s">
        <v>47</v>
      </c>
      <c r="AH3123" t="s">
        <v>1511</v>
      </c>
    </row>
    <row r="3124" spans="1:34" x14ac:dyDescent="0.2">
      <c r="A3124" t="s">
        <v>6938</v>
      </c>
      <c r="B3124" t="s">
        <v>41</v>
      </c>
      <c r="C3124" t="s">
        <v>41</v>
      </c>
      <c r="AE3124" t="s">
        <v>115</v>
      </c>
      <c r="AF3124" t="s">
        <v>449</v>
      </c>
      <c r="AH3124" t="s">
        <v>6939</v>
      </c>
    </row>
    <row r="3125" spans="1:34" x14ac:dyDescent="0.2">
      <c r="A3125" t="s">
        <v>6950</v>
      </c>
      <c r="B3125" t="s">
        <v>50</v>
      </c>
      <c r="C3125" t="s">
        <v>41</v>
      </c>
      <c r="G3125" t="s">
        <v>42</v>
      </c>
      <c r="N3125" t="s">
        <v>43</v>
      </c>
      <c r="S3125" t="s">
        <v>44</v>
      </c>
      <c r="W3125" t="s">
        <v>45</v>
      </c>
      <c r="AA3125" t="s">
        <v>40</v>
      </c>
      <c r="AB3125" t="s">
        <v>50</v>
      </c>
    </row>
    <row r="3126" spans="1:34" x14ac:dyDescent="0.2">
      <c r="A3126" t="s">
        <v>6951</v>
      </c>
      <c r="B3126" t="s">
        <v>50</v>
      </c>
      <c r="C3126" t="s">
        <v>41</v>
      </c>
      <c r="G3126" t="s">
        <v>42</v>
      </c>
      <c r="N3126" t="s">
        <v>43</v>
      </c>
      <c r="S3126" t="s">
        <v>44</v>
      </c>
      <c r="W3126" t="s">
        <v>45</v>
      </c>
      <c r="AA3126" t="s">
        <v>40</v>
      </c>
      <c r="AB3126" t="s">
        <v>50</v>
      </c>
      <c r="AE3126" t="s">
        <v>559</v>
      </c>
      <c r="AF3126" t="s">
        <v>153</v>
      </c>
      <c r="AH3126" t="s">
        <v>560</v>
      </c>
    </row>
    <row r="3127" spans="1:34" x14ac:dyDescent="0.2">
      <c r="A3127" t="s">
        <v>6952</v>
      </c>
      <c r="B3127" t="s">
        <v>50</v>
      </c>
      <c r="C3127" t="s">
        <v>41</v>
      </c>
      <c r="G3127" t="s">
        <v>42</v>
      </c>
      <c r="N3127" t="s">
        <v>43</v>
      </c>
      <c r="S3127" t="s">
        <v>44</v>
      </c>
      <c r="W3127" t="s">
        <v>45</v>
      </c>
      <c r="AA3127" t="s">
        <v>40</v>
      </c>
      <c r="AB3127" t="s">
        <v>50</v>
      </c>
      <c r="AE3127" t="s">
        <v>779</v>
      </c>
      <c r="AF3127" t="s">
        <v>780</v>
      </c>
      <c r="AH3127" t="s">
        <v>781</v>
      </c>
    </row>
    <row r="3128" spans="1:34" x14ac:dyDescent="0.2">
      <c r="A3128" t="s">
        <v>6953</v>
      </c>
      <c r="B3128" t="s">
        <v>50</v>
      </c>
      <c r="C3128" t="s">
        <v>41</v>
      </c>
      <c r="G3128" t="s">
        <v>42</v>
      </c>
      <c r="N3128" t="s">
        <v>43</v>
      </c>
      <c r="S3128" t="s">
        <v>44</v>
      </c>
      <c r="W3128" t="s">
        <v>45</v>
      </c>
      <c r="AA3128" t="s">
        <v>40</v>
      </c>
      <c r="AB3128" t="s">
        <v>50</v>
      </c>
      <c r="AE3128" t="s">
        <v>1547</v>
      </c>
      <c r="AF3128" t="s">
        <v>928</v>
      </c>
      <c r="AH3128" t="s">
        <v>1548</v>
      </c>
    </row>
    <row r="3129" spans="1:34" x14ac:dyDescent="0.2">
      <c r="A3129" t="s">
        <v>6954</v>
      </c>
      <c r="B3129" t="s">
        <v>40</v>
      </c>
      <c r="C3129" t="s">
        <v>41</v>
      </c>
      <c r="G3129" t="s">
        <v>42</v>
      </c>
      <c r="N3129" t="s">
        <v>43</v>
      </c>
      <c r="S3129" t="s">
        <v>44</v>
      </c>
      <c r="W3129" t="s">
        <v>45</v>
      </c>
      <c r="AA3129" t="s">
        <v>40</v>
      </c>
      <c r="AH3129" t="s">
        <v>625</v>
      </c>
    </row>
    <row r="3130" spans="1:34" x14ac:dyDescent="0.2">
      <c r="A3130" t="s">
        <v>6955</v>
      </c>
      <c r="B3130" t="s">
        <v>41</v>
      </c>
      <c r="C3130" t="s">
        <v>41</v>
      </c>
      <c r="AE3130" t="s">
        <v>6956</v>
      </c>
      <c r="AF3130" t="s">
        <v>6957</v>
      </c>
      <c r="AG3130" t="s">
        <v>6958</v>
      </c>
      <c r="AH3130" t="s">
        <v>6959</v>
      </c>
    </row>
    <row r="3131" spans="1:34" x14ac:dyDescent="0.2">
      <c r="A3131" t="s">
        <v>6960</v>
      </c>
      <c r="B3131" t="s">
        <v>40</v>
      </c>
      <c r="C3131" t="s">
        <v>41</v>
      </c>
      <c r="G3131" t="s">
        <v>42</v>
      </c>
      <c r="N3131" t="s">
        <v>43</v>
      </c>
      <c r="S3131" t="s">
        <v>44</v>
      </c>
      <c r="W3131" t="s">
        <v>45</v>
      </c>
      <c r="AA3131" t="s">
        <v>40</v>
      </c>
      <c r="AE3131" t="s">
        <v>490</v>
      </c>
      <c r="AF3131" t="s">
        <v>199</v>
      </c>
      <c r="AG3131" t="s">
        <v>200</v>
      </c>
      <c r="AH3131" t="s">
        <v>491</v>
      </c>
    </row>
    <row r="3132" spans="1:34" x14ac:dyDescent="0.2">
      <c r="A3132" t="s">
        <v>6961</v>
      </c>
      <c r="B3132" t="s">
        <v>50</v>
      </c>
      <c r="C3132" t="s">
        <v>41</v>
      </c>
      <c r="G3132" t="s">
        <v>42</v>
      </c>
      <c r="N3132" t="s">
        <v>43</v>
      </c>
      <c r="S3132" t="s">
        <v>44</v>
      </c>
      <c r="W3132" t="s">
        <v>45</v>
      </c>
      <c r="AA3132" t="s">
        <v>40</v>
      </c>
      <c r="AB3132" t="s">
        <v>50</v>
      </c>
    </row>
    <row r="3133" spans="1:34" x14ac:dyDescent="0.2">
      <c r="A3133" t="s">
        <v>6962</v>
      </c>
      <c r="B3133" t="s">
        <v>50</v>
      </c>
      <c r="C3133" t="s">
        <v>41</v>
      </c>
      <c r="G3133" t="s">
        <v>42</v>
      </c>
      <c r="N3133" t="s">
        <v>43</v>
      </c>
      <c r="S3133" t="s">
        <v>44</v>
      </c>
      <c r="W3133" t="s">
        <v>45</v>
      </c>
      <c r="AA3133" t="s">
        <v>40</v>
      </c>
      <c r="AB3133" t="s">
        <v>50</v>
      </c>
    </row>
    <row r="3134" spans="1:34" x14ac:dyDescent="0.2">
      <c r="A3134" t="s">
        <v>6963</v>
      </c>
      <c r="B3134" t="s">
        <v>41</v>
      </c>
      <c r="C3134" t="s">
        <v>41</v>
      </c>
      <c r="AH3134" t="s">
        <v>625</v>
      </c>
    </row>
    <row r="3135" spans="1:34" x14ac:dyDescent="0.2">
      <c r="A3135" t="s">
        <v>6964</v>
      </c>
      <c r="B3135" t="s">
        <v>40</v>
      </c>
      <c r="C3135" t="s">
        <v>41</v>
      </c>
      <c r="G3135" t="s">
        <v>42</v>
      </c>
      <c r="N3135" t="s">
        <v>43</v>
      </c>
      <c r="S3135" t="s">
        <v>44</v>
      </c>
      <c r="W3135" t="s">
        <v>45</v>
      </c>
      <c r="AA3135" t="s">
        <v>40</v>
      </c>
      <c r="AE3135" t="s">
        <v>1509</v>
      </c>
      <c r="AF3135" t="s">
        <v>1510</v>
      </c>
      <c r="AG3135" t="s">
        <v>47</v>
      </c>
      <c r="AH3135" t="s">
        <v>1511</v>
      </c>
    </row>
    <row r="3136" spans="1:34" x14ac:dyDescent="0.2">
      <c r="A3136" t="s">
        <v>6970</v>
      </c>
      <c r="B3136" t="s">
        <v>40</v>
      </c>
      <c r="C3136" t="s">
        <v>41</v>
      </c>
      <c r="G3136" t="s">
        <v>42</v>
      </c>
      <c r="N3136" t="s">
        <v>43</v>
      </c>
      <c r="S3136" t="s">
        <v>44</v>
      </c>
      <c r="W3136" t="s">
        <v>45</v>
      </c>
      <c r="AA3136" t="s">
        <v>40</v>
      </c>
      <c r="AE3136" t="s">
        <v>2645</v>
      </c>
      <c r="AF3136" t="s">
        <v>127</v>
      </c>
      <c r="AH3136" t="s">
        <v>128</v>
      </c>
    </row>
    <row r="3137" spans="1:34" x14ac:dyDescent="0.2">
      <c r="A3137" t="s">
        <v>6971</v>
      </c>
      <c r="B3137" t="s">
        <v>50</v>
      </c>
      <c r="C3137" t="s">
        <v>41</v>
      </c>
      <c r="G3137" t="s">
        <v>42</v>
      </c>
      <c r="N3137" t="s">
        <v>43</v>
      </c>
      <c r="S3137" t="s">
        <v>44</v>
      </c>
      <c r="W3137" t="s">
        <v>45</v>
      </c>
      <c r="AA3137" t="s">
        <v>40</v>
      </c>
      <c r="AB3137" t="s">
        <v>50</v>
      </c>
    </row>
    <row r="3138" spans="1:34" x14ac:dyDescent="0.2">
      <c r="A3138" t="s">
        <v>6972</v>
      </c>
      <c r="B3138" t="s">
        <v>40</v>
      </c>
      <c r="C3138" t="s">
        <v>41</v>
      </c>
      <c r="G3138" t="s">
        <v>42</v>
      </c>
      <c r="N3138" t="s">
        <v>43</v>
      </c>
      <c r="S3138" t="s">
        <v>44</v>
      </c>
      <c r="W3138" t="s">
        <v>45</v>
      </c>
      <c r="AA3138" t="s">
        <v>40</v>
      </c>
      <c r="AE3138" t="s">
        <v>174</v>
      </c>
      <c r="AF3138" t="s">
        <v>175</v>
      </c>
      <c r="AH3138" t="s">
        <v>763</v>
      </c>
    </row>
    <row r="3139" spans="1:34" x14ac:dyDescent="0.2">
      <c r="A3139" t="s">
        <v>6973</v>
      </c>
      <c r="B3139" t="s">
        <v>41</v>
      </c>
      <c r="C3139" t="s">
        <v>41</v>
      </c>
    </row>
    <row r="3140" spans="1:34" x14ac:dyDescent="0.2">
      <c r="A3140" t="s">
        <v>6974</v>
      </c>
      <c r="B3140" t="s">
        <v>40</v>
      </c>
      <c r="C3140" t="s">
        <v>41</v>
      </c>
      <c r="G3140" t="s">
        <v>42</v>
      </c>
      <c r="N3140" t="s">
        <v>43</v>
      </c>
      <c r="S3140" t="s">
        <v>44</v>
      </c>
      <c r="W3140" t="s">
        <v>45</v>
      </c>
      <c r="AA3140" t="s">
        <v>40</v>
      </c>
      <c r="AG3140" t="s">
        <v>150</v>
      </c>
    </row>
    <row r="3141" spans="1:34" x14ac:dyDescent="0.2">
      <c r="A3141" t="s">
        <v>6975</v>
      </c>
      <c r="B3141" t="s">
        <v>40</v>
      </c>
      <c r="C3141" t="s">
        <v>41</v>
      </c>
      <c r="G3141" t="s">
        <v>42</v>
      </c>
      <c r="N3141" t="s">
        <v>43</v>
      </c>
      <c r="S3141" t="s">
        <v>44</v>
      </c>
      <c r="W3141" t="s">
        <v>45</v>
      </c>
      <c r="AA3141" t="s">
        <v>40</v>
      </c>
      <c r="AG3141" t="s">
        <v>218</v>
      </c>
      <c r="AH3141" t="s">
        <v>219</v>
      </c>
    </row>
    <row r="3142" spans="1:34" x14ac:dyDescent="0.2">
      <c r="A3142" t="s">
        <v>6976</v>
      </c>
      <c r="B3142" t="s">
        <v>50</v>
      </c>
      <c r="C3142" t="s">
        <v>41</v>
      </c>
      <c r="G3142" t="s">
        <v>42</v>
      </c>
      <c r="N3142" t="s">
        <v>43</v>
      </c>
      <c r="S3142" t="s">
        <v>44</v>
      </c>
      <c r="W3142" t="s">
        <v>45</v>
      </c>
      <c r="AA3142" t="s">
        <v>40</v>
      </c>
      <c r="AB3142" t="s">
        <v>50</v>
      </c>
      <c r="AE3142" t="s">
        <v>1714</v>
      </c>
      <c r="AF3142" t="s">
        <v>1715</v>
      </c>
      <c r="AH3142" t="s">
        <v>1716</v>
      </c>
    </row>
    <row r="3143" spans="1:34" x14ac:dyDescent="0.2">
      <c r="A3143" t="s">
        <v>6977</v>
      </c>
      <c r="B3143" t="s">
        <v>40</v>
      </c>
      <c r="C3143" t="s">
        <v>41</v>
      </c>
      <c r="G3143" t="s">
        <v>42</v>
      </c>
      <c r="N3143" t="s">
        <v>43</v>
      </c>
      <c r="S3143" t="s">
        <v>44</v>
      </c>
      <c r="W3143" t="s">
        <v>45</v>
      </c>
      <c r="AA3143" t="s">
        <v>40</v>
      </c>
      <c r="AH3143" t="s">
        <v>1053</v>
      </c>
    </row>
    <row r="3144" spans="1:34" x14ac:dyDescent="0.2">
      <c r="A3144" t="s">
        <v>6978</v>
      </c>
      <c r="B3144" t="s">
        <v>40</v>
      </c>
      <c r="C3144" t="s">
        <v>41</v>
      </c>
      <c r="G3144" t="s">
        <v>42</v>
      </c>
      <c r="N3144" t="s">
        <v>43</v>
      </c>
      <c r="S3144" t="s">
        <v>44</v>
      </c>
      <c r="W3144" t="s">
        <v>45</v>
      </c>
      <c r="AA3144" t="s">
        <v>40</v>
      </c>
      <c r="AE3144" t="s">
        <v>5862</v>
      </c>
      <c r="AF3144" t="s">
        <v>2405</v>
      </c>
      <c r="AH3144" t="s">
        <v>5863</v>
      </c>
    </row>
    <row r="3145" spans="1:34" x14ac:dyDescent="0.2">
      <c r="A3145" t="s">
        <v>6979</v>
      </c>
      <c r="B3145" t="s">
        <v>40</v>
      </c>
      <c r="C3145" t="s">
        <v>41</v>
      </c>
      <c r="G3145" t="s">
        <v>42</v>
      </c>
      <c r="N3145" t="s">
        <v>43</v>
      </c>
      <c r="S3145" t="s">
        <v>44</v>
      </c>
      <c r="W3145" t="s">
        <v>45</v>
      </c>
      <c r="AA3145" t="s">
        <v>40</v>
      </c>
      <c r="AE3145" t="s">
        <v>773</v>
      </c>
      <c r="AF3145" t="s">
        <v>774</v>
      </c>
      <c r="AG3145" t="s">
        <v>47</v>
      </c>
      <c r="AH3145" t="s">
        <v>6980</v>
      </c>
    </row>
    <row r="3146" spans="1:34" x14ac:dyDescent="0.2">
      <c r="A3146" t="s">
        <v>6981</v>
      </c>
      <c r="B3146" t="s">
        <v>50</v>
      </c>
      <c r="C3146" t="s">
        <v>41</v>
      </c>
      <c r="G3146" t="s">
        <v>42</v>
      </c>
      <c r="N3146" t="s">
        <v>43</v>
      </c>
      <c r="S3146" t="s">
        <v>44</v>
      </c>
      <c r="W3146" t="s">
        <v>45</v>
      </c>
      <c r="AA3146" t="s">
        <v>40</v>
      </c>
      <c r="AB3146" t="s">
        <v>50</v>
      </c>
      <c r="AE3146" t="s">
        <v>2250</v>
      </c>
      <c r="AF3146" t="s">
        <v>954</v>
      </c>
      <c r="AH3146" t="s">
        <v>2251</v>
      </c>
    </row>
    <row r="3147" spans="1:34" x14ac:dyDescent="0.2">
      <c r="A3147" t="s">
        <v>6982</v>
      </c>
      <c r="B3147" t="s">
        <v>41</v>
      </c>
      <c r="C3147" t="s">
        <v>41</v>
      </c>
      <c r="AE3147" t="s">
        <v>258</v>
      </c>
      <c r="AF3147" t="s">
        <v>259</v>
      </c>
      <c r="AH3147" t="s">
        <v>260</v>
      </c>
    </row>
    <row r="3148" spans="1:34" x14ac:dyDescent="0.2">
      <c r="A3148" t="s">
        <v>6983</v>
      </c>
      <c r="B3148" t="s">
        <v>50</v>
      </c>
      <c r="C3148" t="s">
        <v>41</v>
      </c>
      <c r="G3148" t="s">
        <v>42</v>
      </c>
      <c r="N3148" t="s">
        <v>43</v>
      </c>
      <c r="S3148" t="s">
        <v>44</v>
      </c>
      <c r="W3148" t="s">
        <v>45</v>
      </c>
      <c r="AA3148" t="s">
        <v>40</v>
      </c>
      <c r="AB3148" t="s">
        <v>50</v>
      </c>
      <c r="AE3148" t="s">
        <v>1726</v>
      </c>
      <c r="AF3148" t="s">
        <v>1727</v>
      </c>
      <c r="AH3148" t="s">
        <v>1728</v>
      </c>
    </row>
    <row r="3149" spans="1:34" x14ac:dyDescent="0.2">
      <c r="A3149" t="s">
        <v>6984</v>
      </c>
      <c r="B3149" t="s">
        <v>40</v>
      </c>
      <c r="C3149" t="s">
        <v>41</v>
      </c>
      <c r="G3149" t="s">
        <v>42</v>
      </c>
      <c r="N3149" t="s">
        <v>43</v>
      </c>
      <c r="S3149" t="s">
        <v>44</v>
      </c>
      <c r="W3149" t="s">
        <v>45</v>
      </c>
      <c r="AA3149" t="s">
        <v>40</v>
      </c>
      <c r="AG3149" t="s">
        <v>150</v>
      </c>
    </row>
    <row r="3150" spans="1:34" x14ac:dyDescent="0.2">
      <c r="A3150" t="s">
        <v>6985</v>
      </c>
      <c r="B3150" t="s">
        <v>41</v>
      </c>
      <c r="C3150" t="s">
        <v>41</v>
      </c>
      <c r="AE3150" t="s">
        <v>111</v>
      </c>
      <c r="AF3150" t="s">
        <v>112</v>
      </c>
      <c r="AH3150" t="s">
        <v>6986</v>
      </c>
    </row>
    <row r="3151" spans="1:34" x14ac:dyDescent="0.2">
      <c r="A3151" t="s">
        <v>6987</v>
      </c>
      <c r="B3151" t="s">
        <v>50</v>
      </c>
      <c r="C3151" t="s">
        <v>41</v>
      </c>
      <c r="G3151" t="s">
        <v>42</v>
      </c>
      <c r="N3151" t="s">
        <v>43</v>
      </c>
      <c r="S3151" t="s">
        <v>44</v>
      </c>
      <c r="W3151" t="s">
        <v>45</v>
      </c>
      <c r="AA3151" t="s">
        <v>40</v>
      </c>
      <c r="AB3151" t="s">
        <v>50</v>
      </c>
    </row>
    <row r="3152" spans="1:34" x14ac:dyDescent="0.2">
      <c r="A3152" t="s">
        <v>6988</v>
      </c>
      <c r="B3152" t="s">
        <v>50</v>
      </c>
      <c r="C3152" t="s">
        <v>41</v>
      </c>
      <c r="G3152" t="s">
        <v>42</v>
      </c>
      <c r="N3152" t="s">
        <v>43</v>
      </c>
      <c r="S3152" t="s">
        <v>44</v>
      </c>
      <c r="W3152" t="s">
        <v>45</v>
      </c>
      <c r="AA3152" t="s">
        <v>40</v>
      </c>
      <c r="AB3152" t="s">
        <v>50</v>
      </c>
    </row>
    <row r="3153" spans="1:34" x14ac:dyDescent="0.2">
      <c r="A3153" t="s">
        <v>6989</v>
      </c>
      <c r="B3153" t="s">
        <v>50</v>
      </c>
      <c r="C3153" t="s">
        <v>41</v>
      </c>
      <c r="G3153" t="s">
        <v>42</v>
      </c>
      <c r="N3153" t="s">
        <v>43</v>
      </c>
      <c r="S3153" t="s">
        <v>44</v>
      </c>
      <c r="W3153" t="s">
        <v>45</v>
      </c>
      <c r="AA3153" t="s">
        <v>40</v>
      </c>
      <c r="AB3153" t="s">
        <v>50</v>
      </c>
    </row>
    <row r="3154" spans="1:34" x14ac:dyDescent="0.2">
      <c r="A3154" t="s">
        <v>6995</v>
      </c>
      <c r="B3154" t="s">
        <v>50</v>
      </c>
      <c r="C3154" t="s">
        <v>41</v>
      </c>
      <c r="G3154" t="s">
        <v>42</v>
      </c>
      <c r="N3154" t="s">
        <v>43</v>
      </c>
      <c r="S3154" t="s">
        <v>44</v>
      </c>
      <c r="W3154" t="s">
        <v>45</v>
      </c>
      <c r="AA3154" t="s">
        <v>40</v>
      </c>
      <c r="AB3154" t="s">
        <v>50</v>
      </c>
      <c r="AE3154" t="s">
        <v>651</v>
      </c>
      <c r="AF3154" t="s">
        <v>652</v>
      </c>
      <c r="AG3154" t="s">
        <v>47</v>
      </c>
      <c r="AH3154" t="s">
        <v>653</v>
      </c>
    </row>
    <row r="3155" spans="1:34" x14ac:dyDescent="0.2">
      <c r="A3155" t="s">
        <v>6996</v>
      </c>
      <c r="B3155" t="s">
        <v>50</v>
      </c>
      <c r="C3155" t="s">
        <v>41</v>
      </c>
      <c r="G3155" t="s">
        <v>42</v>
      </c>
      <c r="N3155" t="s">
        <v>43</v>
      </c>
      <c r="S3155" t="s">
        <v>44</v>
      </c>
      <c r="W3155" t="s">
        <v>45</v>
      </c>
      <c r="AA3155" t="s">
        <v>40</v>
      </c>
      <c r="AB3155" t="s">
        <v>50</v>
      </c>
      <c r="AF3155" t="s">
        <v>1403</v>
      </c>
      <c r="AG3155" t="s">
        <v>47</v>
      </c>
      <c r="AH3155" t="s">
        <v>51</v>
      </c>
    </row>
    <row r="3156" spans="1:34" x14ac:dyDescent="0.2">
      <c r="A3156" t="s">
        <v>6997</v>
      </c>
      <c r="B3156" t="s">
        <v>40</v>
      </c>
      <c r="C3156" t="s">
        <v>41</v>
      </c>
      <c r="G3156" t="s">
        <v>42</v>
      </c>
      <c r="N3156" t="s">
        <v>43</v>
      </c>
      <c r="S3156" t="s">
        <v>44</v>
      </c>
      <c r="W3156" t="s">
        <v>45</v>
      </c>
      <c r="AA3156" t="s">
        <v>40</v>
      </c>
      <c r="AE3156" t="s">
        <v>126</v>
      </c>
      <c r="AF3156" t="s">
        <v>127</v>
      </c>
      <c r="AH3156" t="s">
        <v>128</v>
      </c>
    </row>
    <row r="3157" spans="1:34" x14ac:dyDescent="0.2">
      <c r="A3157" t="s">
        <v>6998</v>
      </c>
      <c r="B3157" t="s">
        <v>50</v>
      </c>
      <c r="C3157" t="s">
        <v>41</v>
      </c>
      <c r="G3157" t="s">
        <v>42</v>
      </c>
      <c r="N3157" t="s">
        <v>43</v>
      </c>
      <c r="S3157" t="s">
        <v>44</v>
      </c>
      <c r="W3157" t="s">
        <v>45</v>
      </c>
      <c r="AA3157" t="s">
        <v>40</v>
      </c>
      <c r="AB3157" t="s">
        <v>50</v>
      </c>
      <c r="AE3157" t="s">
        <v>839</v>
      </c>
      <c r="AF3157" t="s">
        <v>840</v>
      </c>
      <c r="AH3157" t="s">
        <v>2245</v>
      </c>
    </row>
    <row r="3158" spans="1:34" x14ac:dyDescent="0.2">
      <c r="A3158" t="s">
        <v>6999</v>
      </c>
      <c r="B3158" t="s">
        <v>40</v>
      </c>
      <c r="C3158" t="s">
        <v>41</v>
      </c>
      <c r="G3158" t="s">
        <v>42</v>
      </c>
      <c r="N3158" t="s">
        <v>43</v>
      </c>
      <c r="S3158" t="s">
        <v>44</v>
      </c>
      <c r="W3158" t="s">
        <v>45</v>
      </c>
      <c r="AA3158" t="s">
        <v>40</v>
      </c>
      <c r="AE3158" t="s">
        <v>1133</v>
      </c>
      <c r="AF3158" t="s">
        <v>7000</v>
      </c>
      <c r="AH3158" t="s">
        <v>7001</v>
      </c>
    </row>
    <row r="3159" spans="1:34" x14ac:dyDescent="0.2">
      <c r="A3159" t="s">
        <v>7002</v>
      </c>
      <c r="B3159" t="s">
        <v>40</v>
      </c>
      <c r="C3159" t="s">
        <v>41</v>
      </c>
      <c r="G3159" t="s">
        <v>42</v>
      </c>
      <c r="N3159" t="s">
        <v>43</v>
      </c>
      <c r="S3159" t="s">
        <v>44</v>
      </c>
      <c r="W3159" t="s">
        <v>45</v>
      </c>
      <c r="AA3159" t="s">
        <v>40</v>
      </c>
      <c r="AE3159" t="s">
        <v>664</v>
      </c>
      <c r="AF3159" t="s">
        <v>665</v>
      </c>
      <c r="AG3159" t="s">
        <v>47</v>
      </c>
      <c r="AH3159" t="s">
        <v>666</v>
      </c>
    </row>
    <row r="3160" spans="1:34" x14ac:dyDescent="0.2">
      <c r="A3160" t="s">
        <v>7003</v>
      </c>
      <c r="B3160" t="s">
        <v>50</v>
      </c>
      <c r="C3160" t="s">
        <v>41</v>
      </c>
      <c r="G3160" t="s">
        <v>42</v>
      </c>
      <c r="N3160" t="s">
        <v>43</v>
      </c>
      <c r="S3160" t="s">
        <v>44</v>
      </c>
      <c r="W3160" t="s">
        <v>45</v>
      </c>
      <c r="AA3160" t="s">
        <v>40</v>
      </c>
      <c r="AB3160" t="s">
        <v>50</v>
      </c>
    </row>
    <row r="3161" spans="1:34" x14ac:dyDescent="0.2">
      <c r="A3161" t="s">
        <v>7004</v>
      </c>
      <c r="B3161" t="s">
        <v>50</v>
      </c>
      <c r="C3161" t="s">
        <v>41</v>
      </c>
      <c r="G3161" t="s">
        <v>42</v>
      </c>
      <c r="N3161" t="s">
        <v>43</v>
      </c>
      <c r="S3161" t="s">
        <v>44</v>
      </c>
      <c r="W3161" t="s">
        <v>45</v>
      </c>
      <c r="AA3161" t="s">
        <v>40</v>
      </c>
      <c r="AB3161" t="s">
        <v>50</v>
      </c>
    </row>
    <row r="3162" spans="1:34" x14ac:dyDescent="0.2">
      <c r="A3162" t="s">
        <v>7005</v>
      </c>
      <c r="B3162" t="s">
        <v>50</v>
      </c>
      <c r="C3162" t="s">
        <v>41</v>
      </c>
      <c r="G3162" t="s">
        <v>42</v>
      </c>
      <c r="N3162" t="s">
        <v>43</v>
      </c>
      <c r="S3162" t="s">
        <v>44</v>
      </c>
      <c r="W3162" t="s">
        <v>45</v>
      </c>
      <c r="AA3162" t="s">
        <v>40</v>
      </c>
      <c r="AB3162" t="s">
        <v>50</v>
      </c>
    </row>
    <row r="3163" spans="1:34" x14ac:dyDescent="0.2">
      <c r="A3163" t="s">
        <v>7006</v>
      </c>
      <c r="B3163" t="s">
        <v>40</v>
      </c>
      <c r="C3163" t="s">
        <v>41</v>
      </c>
      <c r="G3163" t="s">
        <v>42</v>
      </c>
      <c r="N3163" t="s">
        <v>43</v>
      </c>
      <c r="S3163" t="s">
        <v>44</v>
      </c>
      <c r="W3163" t="s">
        <v>45</v>
      </c>
      <c r="AA3163" t="s">
        <v>40</v>
      </c>
      <c r="AE3163" t="s">
        <v>730</v>
      </c>
      <c r="AH3163" t="s">
        <v>7007</v>
      </c>
    </row>
    <row r="3164" spans="1:34" x14ac:dyDescent="0.2">
      <c r="A3164" t="s">
        <v>7008</v>
      </c>
      <c r="B3164" t="s">
        <v>50</v>
      </c>
      <c r="C3164" t="s">
        <v>41</v>
      </c>
      <c r="G3164" t="s">
        <v>42</v>
      </c>
      <c r="N3164" t="s">
        <v>43</v>
      </c>
      <c r="S3164" t="s">
        <v>44</v>
      </c>
      <c r="W3164" t="s">
        <v>45</v>
      </c>
      <c r="AA3164" t="s">
        <v>40</v>
      </c>
      <c r="AB3164" t="s">
        <v>50</v>
      </c>
    </row>
    <row r="3165" spans="1:34" x14ac:dyDescent="0.2">
      <c r="A3165" t="s">
        <v>7009</v>
      </c>
      <c r="B3165" t="s">
        <v>41</v>
      </c>
      <c r="C3165" t="s">
        <v>41</v>
      </c>
      <c r="AE3165" t="s">
        <v>111</v>
      </c>
      <c r="AF3165" t="s">
        <v>112</v>
      </c>
      <c r="AH3165" t="s">
        <v>7010</v>
      </c>
    </row>
    <row r="3166" spans="1:34" x14ac:dyDescent="0.2">
      <c r="A3166" t="s">
        <v>7011</v>
      </c>
      <c r="B3166" t="s">
        <v>50</v>
      </c>
      <c r="C3166" t="s">
        <v>41</v>
      </c>
      <c r="G3166" t="s">
        <v>42</v>
      </c>
      <c r="N3166" t="s">
        <v>43</v>
      </c>
      <c r="S3166" t="s">
        <v>44</v>
      </c>
      <c r="W3166" t="s">
        <v>45</v>
      </c>
      <c r="AA3166" t="s">
        <v>40</v>
      </c>
      <c r="AB3166" t="s">
        <v>50</v>
      </c>
      <c r="AE3166" t="s">
        <v>792</v>
      </c>
      <c r="AF3166" t="s">
        <v>793</v>
      </c>
      <c r="AH3166" t="s">
        <v>794</v>
      </c>
    </row>
    <row r="3167" spans="1:34" x14ac:dyDescent="0.2">
      <c r="A3167" t="s">
        <v>7012</v>
      </c>
      <c r="B3167" t="s">
        <v>50</v>
      </c>
      <c r="C3167" t="s">
        <v>41</v>
      </c>
      <c r="G3167" t="s">
        <v>42</v>
      </c>
      <c r="N3167" t="s">
        <v>43</v>
      </c>
      <c r="S3167" t="s">
        <v>44</v>
      </c>
      <c r="W3167" t="s">
        <v>45</v>
      </c>
      <c r="AA3167" t="s">
        <v>40</v>
      </c>
      <c r="AB3167" t="s">
        <v>50</v>
      </c>
    </row>
    <row r="3168" spans="1:34" x14ac:dyDescent="0.2">
      <c r="A3168" t="s">
        <v>7013</v>
      </c>
      <c r="B3168" t="s">
        <v>40</v>
      </c>
      <c r="C3168" t="s">
        <v>41</v>
      </c>
      <c r="G3168" t="s">
        <v>42</v>
      </c>
      <c r="N3168" t="s">
        <v>43</v>
      </c>
      <c r="S3168" t="s">
        <v>44</v>
      </c>
      <c r="W3168" t="s">
        <v>45</v>
      </c>
      <c r="AA3168" t="s">
        <v>40</v>
      </c>
      <c r="AE3168" t="s">
        <v>806</v>
      </c>
      <c r="AF3168" t="s">
        <v>932</v>
      </c>
      <c r="AH3168" t="s">
        <v>933</v>
      </c>
    </row>
    <row r="3169" spans="1:34" x14ac:dyDescent="0.2">
      <c r="A3169" t="s">
        <v>7014</v>
      </c>
      <c r="B3169" t="s">
        <v>40</v>
      </c>
      <c r="C3169" t="s">
        <v>41</v>
      </c>
      <c r="G3169" t="s">
        <v>42</v>
      </c>
      <c r="N3169" t="s">
        <v>43</v>
      </c>
      <c r="S3169" t="s">
        <v>44</v>
      </c>
      <c r="W3169" t="s">
        <v>45</v>
      </c>
      <c r="AA3169" t="s">
        <v>40</v>
      </c>
      <c r="AF3169" t="s">
        <v>7015</v>
      </c>
      <c r="AG3169" t="s">
        <v>218</v>
      </c>
    </row>
    <row r="3170" spans="1:34" x14ac:dyDescent="0.2">
      <c r="A3170" t="s">
        <v>7016</v>
      </c>
      <c r="B3170" t="s">
        <v>50</v>
      </c>
      <c r="C3170" t="s">
        <v>41</v>
      </c>
      <c r="G3170" t="s">
        <v>42</v>
      </c>
      <c r="N3170" t="s">
        <v>43</v>
      </c>
      <c r="S3170" t="s">
        <v>44</v>
      </c>
      <c r="W3170" t="s">
        <v>45</v>
      </c>
      <c r="AA3170" t="s">
        <v>40</v>
      </c>
      <c r="AB3170" t="s">
        <v>50</v>
      </c>
      <c r="AH3170" t="s">
        <v>3463</v>
      </c>
    </row>
    <row r="3171" spans="1:34" x14ac:dyDescent="0.2">
      <c r="A3171" t="s">
        <v>7017</v>
      </c>
      <c r="B3171" t="s">
        <v>40</v>
      </c>
      <c r="C3171" t="s">
        <v>41</v>
      </c>
      <c r="G3171" t="s">
        <v>42</v>
      </c>
      <c r="N3171" t="s">
        <v>43</v>
      </c>
      <c r="S3171" t="s">
        <v>44</v>
      </c>
      <c r="W3171" t="s">
        <v>45</v>
      </c>
      <c r="AA3171" t="s">
        <v>40</v>
      </c>
      <c r="AH3171" t="s">
        <v>1287</v>
      </c>
    </row>
    <row r="3172" spans="1:34" x14ac:dyDescent="0.2">
      <c r="A3172" t="s">
        <v>7018</v>
      </c>
      <c r="B3172" t="s">
        <v>40</v>
      </c>
      <c r="C3172" t="s">
        <v>41</v>
      </c>
      <c r="G3172" t="s">
        <v>42</v>
      </c>
      <c r="N3172" t="s">
        <v>43</v>
      </c>
      <c r="S3172" t="s">
        <v>44</v>
      </c>
      <c r="W3172" t="s">
        <v>45</v>
      </c>
      <c r="AA3172" t="s">
        <v>40</v>
      </c>
    </row>
    <row r="3173" spans="1:34" x14ac:dyDescent="0.2">
      <c r="A3173" t="s">
        <v>7019</v>
      </c>
      <c r="B3173" t="s">
        <v>40</v>
      </c>
      <c r="C3173" t="s">
        <v>41</v>
      </c>
      <c r="G3173" t="s">
        <v>42</v>
      </c>
      <c r="N3173" t="s">
        <v>43</v>
      </c>
      <c r="S3173" t="s">
        <v>44</v>
      </c>
      <c r="W3173" t="s">
        <v>45</v>
      </c>
      <c r="AA3173" t="s">
        <v>40</v>
      </c>
    </row>
    <row r="3174" spans="1:34" x14ac:dyDescent="0.2">
      <c r="A3174" t="s">
        <v>7020</v>
      </c>
      <c r="B3174" t="s">
        <v>50</v>
      </c>
      <c r="C3174" t="s">
        <v>41</v>
      </c>
      <c r="G3174" t="s">
        <v>42</v>
      </c>
      <c r="N3174" t="s">
        <v>43</v>
      </c>
      <c r="S3174" t="s">
        <v>44</v>
      </c>
      <c r="W3174" t="s">
        <v>45</v>
      </c>
      <c r="AA3174" t="s">
        <v>40</v>
      </c>
      <c r="AB3174" t="s">
        <v>50</v>
      </c>
      <c r="AE3174" t="s">
        <v>3112</v>
      </c>
      <c r="AH3174" t="s">
        <v>5129</v>
      </c>
    </row>
    <row r="3175" spans="1:34" x14ac:dyDescent="0.2">
      <c r="A3175" t="s">
        <v>7024</v>
      </c>
      <c r="B3175" t="s">
        <v>50</v>
      </c>
      <c r="C3175" t="s">
        <v>41</v>
      </c>
      <c r="G3175" t="s">
        <v>42</v>
      </c>
      <c r="N3175" t="s">
        <v>43</v>
      </c>
      <c r="S3175" t="s">
        <v>44</v>
      </c>
      <c r="W3175" t="s">
        <v>45</v>
      </c>
      <c r="AA3175" t="s">
        <v>40</v>
      </c>
      <c r="AB3175" t="s">
        <v>50</v>
      </c>
      <c r="AE3175" t="s">
        <v>7025</v>
      </c>
      <c r="AF3175" t="s">
        <v>754</v>
      </c>
      <c r="AH3175" t="s">
        <v>7026</v>
      </c>
    </row>
    <row r="3176" spans="1:34" x14ac:dyDescent="0.2">
      <c r="A3176" t="s">
        <v>7027</v>
      </c>
      <c r="B3176" t="s">
        <v>50</v>
      </c>
      <c r="C3176" t="s">
        <v>41</v>
      </c>
      <c r="G3176" t="s">
        <v>42</v>
      </c>
      <c r="N3176" t="s">
        <v>43</v>
      </c>
      <c r="S3176" t="s">
        <v>44</v>
      </c>
      <c r="W3176" t="s">
        <v>45</v>
      </c>
      <c r="AA3176" t="s">
        <v>40</v>
      </c>
      <c r="AB3176" t="s">
        <v>50</v>
      </c>
      <c r="AE3176" t="s">
        <v>241</v>
      </c>
      <c r="AF3176" t="s">
        <v>242</v>
      </c>
      <c r="AH3176" t="s">
        <v>243</v>
      </c>
    </row>
    <row r="3177" spans="1:34" x14ac:dyDescent="0.2">
      <c r="A3177" t="s">
        <v>7028</v>
      </c>
      <c r="B3177" t="s">
        <v>50</v>
      </c>
      <c r="C3177" t="s">
        <v>41</v>
      </c>
      <c r="G3177" t="s">
        <v>42</v>
      </c>
      <c r="N3177" t="s">
        <v>43</v>
      </c>
      <c r="S3177" t="s">
        <v>44</v>
      </c>
      <c r="W3177" t="s">
        <v>45</v>
      </c>
      <c r="AA3177" t="s">
        <v>40</v>
      </c>
      <c r="AB3177" t="s">
        <v>50</v>
      </c>
      <c r="AE3177" t="s">
        <v>4992</v>
      </c>
      <c r="AH3177" t="s">
        <v>4993</v>
      </c>
    </row>
    <row r="3178" spans="1:34" x14ac:dyDescent="0.2">
      <c r="A3178" t="s">
        <v>7029</v>
      </c>
      <c r="B3178" t="s">
        <v>40</v>
      </c>
      <c r="C3178" t="s">
        <v>41</v>
      </c>
      <c r="G3178" t="s">
        <v>42</v>
      </c>
      <c r="N3178" t="s">
        <v>43</v>
      </c>
      <c r="S3178" t="s">
        <v>44</v>
      </c>
      <c r="W3178" t="s">
        <v>45</v>
      </c>
      <c r="AA3178" t="s">
        <v>40</v>
      </c>
    </row>
    <row r="3179" spans="1:34" x14ac:dyDescent="0.2">
      <c r="A3179" t="s">
        <v>7030</v>
      </c>
      <c r="B3179" t="s">
        <v>50</v>
      </c>
      <c r="C3179" t="s">
        <v>41</v>
      </c>
      <c r="G3179" t="s">
        <v>42</v>
      </c>
      <c r="N3179" t="s">
        <v>43</v>
      </c>
      <c r="S3179" t="s">
        <v>44</v>
      </c>
      <c r="W3179" t="s">
        <v>45</v>
      </c>
      <c r="AA3179" t="s">
        <v>40</v>
      </c>
      <c r="AB3179" t="s">
        <v>50</v>
      </c>
    </row>
    <row r="3180" spans="1:34" x14ac:dyDescent="0.2">
      <c r="A3180" t="s">
        <v>7031</v>
      </c>
      <c r="B3180" t="s">
        <v>50</v>
      </c>
      <c r="C3180" t="s">
        <v>41</v>
      </c>
      <c r="G3180" t="s">
        <v>42</v>
      </c>
      <c r="N3180" t="s">
        <v>43</v>
      </c>
      <c r="S3180" t="s">
        <v>44</v>
      </c>
      <c r="W3180" t="s">
        <v>45</v>
      </c>
      <c r="AA3180" t="s">
        <v>40</v>
      </c>
      <c r="AB3180" t="s">
        <v>50</v>
      </c>
      <c r="AF3180" t="s">
        <v>2283</v>
      </c>
      <c r="AG3180" t="s">
        <v>7032</v>
      </c>
    </row>
    <row r="3181" spans="1:34" x14ac:dyDescent="0.2">
      <c r="A3181" t="s">
        <v>7033</v>
      </c>
      <c r="B3181" t="s">
        <v>50</v>
      </c>
      <c r="C3181" t="s">
        <v>41</v>
      </c>
      <c r="G3181" t="s">
        <v>42</v>
      </c>
      <c r="N3181" t="s">
        <v>43</v>
      </c>
      <c r="S3181" t="s">
        <v>44</v>
      </c>
      <c r="W3181" t="s">
        <v>45</v>
      </c>
      <c r="AA3181" t="s">
        <v>40</v>
      </c>
      <c r="AB3181" t="s">
        <v>50</v>
      </c>
      <c r="AG3181" t="s">
        <v>47</v>
      </c>
      <c r="AH3181" t="s">
        <v>995</v>
      </c>
    </row>
    <row r="3182" spans="1:34" x14ac:dyDescent="0.2">
      <c r="A3182" t="s">
        <v>7034</v>
      </c>
      <c r="B3182" t="s">
        <v>40</v>
      </c>
      <c r="C3182" t="s">
        <v>41</v>
      </c>
      <c r="G3182" t="s">
        <v>42</v>
      </c>
      <c r="N3182" t="s">
        <v>43</v>
      </c>
      <c r="S3182" t="s">
        <v>44</v>
      </c>
      <c r="W3182" t="s">
        <v>45</v>
      </c>
      <c r="AA3182" t="s">
        <v>40</v>
      </c>
      <c r="AG3182" t="s">
        <v>47</v>
      </c>
      <c r="AH3182" t="s">
        <v>995</v>
      </c>
    </row>
    <row r="3183" spans="1:34" x14ac:dyDescent="0.2">
      <c r="A3183" t="s">
        <v>7035</v>
      </c>
      <c r="B3183" t="s">
        <v>43</v>
      </c>
      <c r="C3183" t="s">
        <v>41</v>
      </c>
      <c r="G3183" t="s">
        <v>42</v>
      </c>
      <c r="N3183" t="s">
        <v>43</v>
      </c>
      <c r="AG3183" t="s">
        <v>53</v>
      </c>
    </row>
    <row r="3184" spans="1:34" x14ac:dyDescent="0.2">
      <c r="A3184" t="s">
        <v>7036</v>
      </c>
      <c r="B3184" t="s">
        <v>42</v>
      </c>
      <c r="C3184" t="s">
        <v>41</v>
      </c>
      <c r="G3184" t="s">
        <v>42</v>
      </c>
      <c r="AE3184" t="s">
        <v>2082</v>
      </c>
      <c r="AF3184" t="s">
        <v>7037</v>
      </c>
      <c r="AH3184" t="s">
        <v>7038</v>
      </c>
    </row>
    <row r="3185" spans="1:34" x14ac:dyDescent="0.2">
      <c r="A3185" t="s">
        <v>7039</v>
      </c>
      <c r="B3185" t="s">
        <v>50</v>
      </c>
      <c r="C3185" t="s">
        <v>41</v>
      </c>
      <c r="G3185" t="s">
        <v>42</v>
      </c>
      <c r="N3185" t="s">
        <v>43</v>
      </c>
      <c r="S3185" t="s">
        <v>44</v>
      </c>
      <c r="W3185" t="s">
        <v>45</v>
      </c>
      <c r="AA3185" t="s">
        <v>40</v>
      </c>
      <c r="AB3185" t="s">
        <v>50</v>
      </c>
      <c r="AE3185" t="s">
        <v>4294</v>
      </c>
      <c r="AF3185" t="s">
        <v>4295</v>
      </c>
      <c r="AG3185" t="s">
        <v>47</v>
      </c>
      <c r="AH3185" t="s">
        <v>4296</v>
      </c>
    </row>
    <row r="3186" spans="1:34" x14ac:dyDescent="0.2">
      <c r="A3186" t="s">
        <v>7040</v>
      </c>
      <c r="B3186" t="s">
        <v>42</v>
      </c>
      <c r="C3186" t="s">
        <v>41</v>
      </c>
      <c r="G3186" t="s">
        <v>42</v>
      </c>
      <c r="AF3186" t="s">
        <v>203</v>
      </c>
      <c r="AG3186" t="s">
        <v>204</v>
      </c>
      <c r="AH3186" t="s">
        <v>1442</v>
      </c>
    </row>
    <row r="3187" spans="1:34" x14ac:dyDescent="0.2">
      <c r="A3187" t="s">
        <v>7044</v>
      </c>
      <c r="B3187" t="s">
        <v>50</v>
      </c>
      <c r="C3187" t="s">
        <v>41</v>
      </c>
      <c r="G3187" t="s">
        <v>42</v>
      </c>
      <c r="N3187" t="s">
        <v>43</v>
      </c>
      <c r="S3187" t="s">
        <v>44</v>
      </c>
      <c r="W3187" t="s">
        <v>45</v>
      </c>
      <c r="AA3187" t="s">
        <v>40</v>
      </c>
      <c r="AB3187" t="s">
        <v>50</v>
      </c>
      <c r="AE3187" t="s">
        <v>898</v>
      </c>
      <c r="AF3187" t="s">
        <v>899</v>
      </c>
      <c r="AG3187" t="s">
        <v>47</v>
      </c>
      <c r="AH3187" t="s">
        <v>900</v>
      </c>
    </row>
    <row r="3188" spans="1:34" x14ac:dyDescent="0.2">
      <c r="A3188" t="s">
        <v>7049</v>
      </c>
      <c r="B3188" t="s">
        <v>50</v>
      </c>
      <c r="C3188" t="s">
        <v>41</v>
      </c>
      <c r="G3188" t="s">
        <v>42</v>
      </c>
      <c r="N3188" t="s">
        <v>43</v>
      </c>
      <c r="S3188" t="s">
        <v>44</v>
      </c>
      <c r="W3188" t="s">
        <v>45</v>
      </c>
      <c r="AA3188" t="s">
        <v>40</v>
      </c>
      <c r="AB3188" t="s">
        <v>50</v>
      </c>
      <c r="AE3188" t="s">
        <v>4826</v>
      </c>
      <c r="AF3188" t="s">
        <v>531</v>
      </c>
      <c r="AH3188" t="s">
        <v>4827</v>
      </c>
    </row>
    <row r="3189" spans="1:34" x14ac:dyDescent="0.2">
      <c r="A3189" t="s">
        <v>7050</v>
      </c>
      <c r="B3189" t="s">
        <v>40</v>
      </c>
      <c r="C3189" t="s">
        <v>41</v>
      </c>
      <c r="G3189" t="s">
        <v>42</v>
      </c>
      <c r="N3189" t="s">
        <v>43</v>
      </c>
      <c r="S3189" t="s">
        <v>44</v>
      </c>
      <c r="W3189" t="s">
        <v>45</v>
      </c>
      <c r="AA3189" t="s">
        <v>40</v>
      </c>
      <c r="AE3189" t="s">
        <v>1229</v>
      </c>
      <c r="AF3189" t="s">
        <v>1230</v>
      </c>
      <c r="AH3189" t="s">
        <v>1231</v>
      </c>
    </row>
    <row r="3190" spans="1:34" x14ac:dyDescent="0.2">
      <c r="A3190" t="s">
        <v>7051</v>
      </c>
      <c r="B3190" t="s">
        <v>40</v>
      </c>
      <c r="C3190" t="s">
        <v>41</v>
      </c>
      <c r="G3190" t="s">
        <v>42</v>
      </c>
      <c r="N3190" t="s">
        <v>43</v>
      </c>
      <c r="S3190" t="s">
        <v>44</v>
      </c>
      <c r="W3190" t="s">
        <v>45</v>
      </c>
      <c r="AA3190" t="s">
        <v>40</v>
      </c>
      <c r="AE3190" t="s">
        <v>1731</v>
      </c>
      <c r="AF3190" t="s">
        <v>1732</v>
      </c>
      <c r="AG3190" t="s">
        <v>47</v>
      </c>
      <c r="AH3190" t="s">
        <v>1733</v>
      </c>
    </row>
    <row r="3191" spans="1:34" x14ac:dyDescent="0.2">
      <c r="A3191" t="s">
        <v>7052</v>
      </c>
      <c r="B3191" t="s">
        <v>40</v>
      </c>
      <c r="C3191" t="s">
        <v>41</v>
      </c>
      <c r="G3191" t="s">
        <v>42</v>
      </c>
      <c r="N3191" t="s">
        <v>43</v>
      </c>
      <c r="S3191" t="s">
        <v>44</v>
      </c>
      <c r="W3191" t="s">
        <v>45</v>
      </c>
      <c r="AA3191" t="s">
        <v>40</v>
      </c>
      <c r="AE3191" t="s">
        <v>126</v>
      </c>
      <c r="AF3191" t="s">
        <v>127</v>
      </c>
      <c r="AH3191" t="s">
        <v>128</v>
      </c>
    </row>
    <row r="3192" spans="1:34" x14ac:dyDescent="0.2">
      <c r="A3192" t="s">
        <v>7053</v>
      </c>
      <c r="B3192" t="s">
        <v>40</v>
      </c>
      <c r="C3192" t="s">
        <v>41</v>
      </c>
      <c r="G3192" t="s">
        <v>42</v>
      </c>
      <c r="N3192" t="s">
        <v>43</v>
      </c>
      <c r="S3192" t="s">
        <v>44</v>
      </c>
      <c r="W3192" t="s">
        <v>45</v>
      </c>
      <c r="AA3192" t="s">
        <v>40</v>
      </c>
      <c r="AF3192" t="s">
        <v>968</v>
      </c>
      <c r="AG3192" t="s">
        <v>969</v>
      </c>
      <c r="AH3192" t="s">
        <v>970</v>
      </c>
    </row>
    <row r="3193" spans="1:34" x14ac:dyDescent="0.2">
      <c r="A3193" t="s">
        <v>7054</v>
      </c>
      <c r="B3193" t="s">
        <v>40</v>
      </c>
      <c r="C3193" t="s">
        <v>41</v>
      </c>
      <c r="G3193" t="s">
        <v>42</v>
      </c>
      <c r="N3193" t="s">
        <v>43</v>
      </c>
      <c r="S3193" t="s">
        <v>44</v>
      </c>
      <c r="W3193" t="s">
        <v>45</v>
      </c>
      <c r="AA3193" t="s">
        <v>40</v>
      </c>
      <c r="AE3193" t="s">
        <v>7055</v>
      </c>
      <c r="AF3193" t="s">
        <v>954</v>
      </c>
      <c r="AH3193" t="s">
        <v>7056</v>
      </c>
    </row>
    <row r="3194" spans="1:34" x14ac:dyDescent="0.2">
      <c r="A3194" t="s">
        <v>7057</v>
      </c>
      <c r="B3194" t="s">
        <v>41</v>
      </c>
      <c r="C3194" t="s">
        <v>41</v>
      </c>
      <c r="AE3194" t="s">
        <v>660</v>
      </c>
      <c r="AF3194" t="s">
        <v>661</v>
      </c>
      <c r="AH3194" t="s">
        <v>4434</v>
      </c>
    </row>
    <row r="3195" spans="1:34" x14ac:dyDescent="0.2">
      <c r="A3195" t="s">
        <v>7058</v>
      </c>
      <c r="B3195" t="s">
        <v>40</v>
      </c>
      <c r="C3195" t="s">
        <v>41</v>
      </c>
      <c r="G3195" t="s">
        <v>42</v>
      </c>
      <c r="N3195" t="s">
        <v>43</v>
      </c>
      <c r="S3195" t="s">
        <v>44</v>
      </c>
      <c r="W3195" t="s">
        <v>45</v>
      </c>
      <c r="AA3195" t="s">
        <v>40</v>
      </c>
      <c r="AE3195" t="s">
        <v>2350</v>
      </c>
      <c r="AF3195" t="s">
        <v>359</v>
      </c>
      <c r="AG3195" t="s">
        <v>47</v>
      </c>
      <c r="AH3195" t="s">
        <v>2351</v>
      </c>
    </row>
    <row r="3196" spans="1:34" x14ac:dyDescent="0.2">
      <c r="A3196" t="s">
        <v>7059</v>
      </c>
      <c r="B3196" t="s">
        <v>41</v>
      </c>
      <c r="C3196" t="s">
        <v>41</v>
      </c>
      <c r="AE3196" t="s">
        <v>865</v>
      </c>
      <c r="AF3196" t="s">
        <v>7060</v>
      </c>
      <c r="AG3196" t="s">
        <v>4485</v>
      </c>
      <c r="AH3196" t="s">
        <v>7061</v>
      </c>
    </row>
    <row r="3197" spans="1:34" x14ac:dyDescent="0.2">
      <c r="A3197" t="s">
        <v>7066</v>
      </c>
      <c r="B3197" t="s">
        <v>40</v>
      </c>
      <c r="C3197" t="s">
        <v>41</v>
      </c>
      <c r="G3197" t="s">
        <v>42</v>
      </c>
      <c r="N3197" t="s">
        <v>43</v>
      </c>
      <c r="S3197" t="s">
        <v>44</v>
      </c>
      <c r="W3197" t="s">
        <v>45</v>
      </c>
      <c r="AA3197" t="s">
        <v>40</v>
      </c>
      <c r="AG3197" t="s">
        <v>150</v>
      </c>
      <c r="AH3197" t="s">
        <v>3029</v>
      </c>
    </row>
    <row r="3198" spans="1:34" x14ac:dyDescent="0.2">
      <c r="A3198" t="s">
        <v>7067</v>
      </c>
      <c r="B3198" t="s">
        <v>40</v>
      </c>
      <c r="C3198" t="s">
        <v>41</v>
      </c>
      <c r="G3198" t="s">
        <v>42</v>
      </c>
      <c r="N3198" t="s">
        <v>43</v>
      </c>
      <c r="S3198" t="s">
        <v>44</v>
      </c>
      <c r="W3198" t="s">
        <v>45</v>
      </c>
      <c r="AA3198" t="s">
        <v>40</v>
      </c>
      <c r="AE3198" t="s">
        <v>7068</v>
      </c>
      <c r="AF3198" t="s">
        <v>846</v>
      </c>
      <c r="AH3198" t="s">
        <v>7069</v>
      </c>
    </row>
    <row r="3199" spans="1:34" x14ac:dyDescent="0.2">
      <c r="A3199" t="s">
        <v>7070</v>
      </c>
      <c r="B3199" t="s">
        <v>50</v>
      </c>
      <c r="C3199" t="s">
        <v>41</v>
      </c>
      <c r="G3199" t="s">
        <v>42</v>
      </c>
      <c r="N3199" t="s">
        <v>43</v>
      </c>
      <c r="S3199" t="s">
        <v>44</v>
      </c>
      <c r="W3199" t="s">
        <v>45</v>
      </c>
      <c r="AA3199" t="s">
        <v>40</v>
      </c>
      <c r="AB3199" t="s">
        <v>50</v>
      </c>
    </row>
    <row r="3200" spans="1:34" x14ac:dyDescent="0.2">
      <c r="A3200" t="s">
        <v>7071</v>
      </c>
      <c r="B3200" t="s">
        <v>40</v>
      </c>
      <c r="C3200" t="s">
        <v>41</v>
      </c>
      <c r="G3200" t="s">
        <v>42</v>
      </c>
      <c r="N3200" t="s">
        <v>43</v>
      </c>
      <c r="S3200" t="s">
        <v>44</v>
      </c>
      <c r="W3200" t="s">
        <v>45</v>
      </c>
      <c r="AA3200" t="s">
        <v>40</v>
      </c>
      <c r="AF3200" t="s">
        <v>203</v>
      </c>
      <c r="AG3200" t="s">
        <v>204</v>
      </c>
      <c r="AH3200" t="s">
        <v>367</v>
      </c>
    </row>
    <row r="3201" spans="1:34" x14ac:dyDescent="0.2">
      <c r="A3201" t="s">
        <v>7072</v>
      </c>
      <c r="B3201" t="s">
        <v>50</v>
      </c>
      <c r="C3201" t="s">
        <v>41</v>
      </c>
      <c r="G3201" t="s">
        <v>42</v>
      </c>
      <c r="N3201" t="s">
        <v>43</v>
      </c>
      <c r="S3201" t="s">
        <v>44</v>
      </c>
      <c r="W3201" t="s">
        <v>45</v>
      </c>
      <c r="AA3201" t="s">
        <v>40</v>
      </c>
      <c r="AB3201" t="s">
        <v>50</v>
      </c>
      <c r="AF3201" t="s">
        <v>2416</v>
      </c>
      <c r="AG3201" t="s">
        <v>2948</v>
      </c>
      <c r="AH3201" t="s">
        <v>2949</v>
      </c>
    </row>
    <row r="3202" spans="1:34" x14ac:dyDescent="0.2">
      <c r="A3202" t="s">
        <v>7073</v>
      </c>
      <c r="B3202" t="s">
        <v>50</v>
      </c>
      <c r="C3202" t="s">
        <v>41</v>
      </c>
      <c r="G3202" t="s">
        <v>42</v>
      </c>
      <c r="N3202" t="s">
        <v>43</v>
      </c>
      <c r="S3202" t="s">
        <v>44</v>
      </c>
      <c r="W3202" t="s">
        <v>45</v>
      </c>
      <c r="AA3202" t="s">
        <v>40</v>
      </c>
      <c r="AB3202" t="s">
        <v>50</v>
      </c>
      <c r="AF3202" t="s">
        <v>7074</v>
      </c>
      <c r="AH3202" t="s">
        <v>7075</v>
      </c>
    </row>
    <row r="3203" spans="1:34" x14ac:dyDescent="0.2">
      <c r="A3203" t="s">
        <v>7081</v>
      </c>
      <c r="B3203" t="s">
        <v>40</v>
      </c>
      <c r="C3203" t="s">
        <v>41</v>
      </c>
      <c r="G3203" t="s">
        <v>42</v>
      </c>
      <c r="N3203" t="s">
        <v>43</v>
      </c>
      <c r="S3203" t="s">
        <v>44</v>
      </c>
      <c r="W3203" t="s">
        <v>45</v>
      </c>
      <c r="AA3203" t="s">
        <v>40</v>
      </c>
    </row>
    <row r="3204" spans="1:34" x14ac:dyDescent="0.2">
      <c r="A3204" t="s">
        <v>7084</v>
      </c>
      <c r="B3204" t="s">
        <v>40</v>
      </c>
      <c r="C3204" t="s">
        <v>41</v>
      </c>
      <c r="G3204" t="s">
        <v>42</v>
      </c>
      <c r="N3204" t="s">
        <v>43</v>
      </c>
      <c r="S3204" t="s">
        <v>44</v>
      </c>
      <c r="W3204" t="s">
        <v>45</v>
      </c>
      <c r="AA3204" t="s">
        <v>40</v>
      </c>
      <c r="AF3204" t="s">
        <v>7085</v>
      </c>
      <c r="AG3204" t="s">
        <v>47</v>
      </c>
      <c r="AH3204" t="s">
        <v>7086</v>
      </c>
    </row>
    <row r="3205" spans="1:34" x14ac:dyDescent="0.2">
      <c r="A3205" t="s">
        <v>7092</v>
      </c>
      <c r="B3205" t="s">
        <v>50</v>
      </c>
      <c r="C3205" t="s">
        <v>41</v>
      </c>
      <c r="G3205" t="s">
        <v>42</v>
      </c>
      <c r="N3205" t="s">
        <v>43</v>
      </c>
      <c r="S3205" t="s">
        <v>44</v>
      </c>
      <c r="W3205" t="s">
        <v>45</v>
      </c>
      <c r="AA3205" t="s">
        <v>40</v>
      </c>
      <c r="AB3205" t="s">
        <v>50</v>
      </c>
      <c r="AH3205" t="s">
        <v>1316</v>
      </c>
    </row>
    <row r="3206" spans="1:34" x14ac:dyDescent="0.2">
      <c r="A3206" t="s">
        <v>7093</v>
      </c>
      <c r="B3206" t="s">
        <v>40</v>
      </c>
      <c r="C3206" t="s">
        <v>41</v>
      </c>
      <c r="G3206" t="s">
        <v>42</v>
      </c>
      <c r="N3206" t="s">
        <v>43</v>
      </c>
      <c r="S3206" t="s">
        <v>44</v>
      </c>
      <c r="W3206" t="s">
        <v>45</v>
      </c>
      <c r="AA3206" t="s">
        <v>40</v>
      </c>
      <c r="AE3206" t="s">
        <v>1360</v>
      </c>
      <c r="AF3206" t="s">
        <v>329</v>
      </c>
      <c r="AG3206" t="s">
        <v>47</v>
      </c>
      <c r="AH3206" t="s">
        <v>1361</v>
      </c>
    </row>
    <row r="3207" spans="1:34" x14ac:dyDescent="0.2">
      <c r="A3207" t="s">
        <v>7094</v>
      </c>
      <c r="B3207" t="s">
        <v>50</v>
      </c>
      <c r="C3207" t="s">
        <v>41</v>
      </c>
      <c r="G3207" t="s">
        <v>42</v>
      </c>
      <c r="N3207" t="s">
        <v>43</v>
      </c>
      <c r="S3207" t="s">
        <v>44</v>
      </c>
      <c r="W3207" t="s">
        <v>45</v>
      </c>
      <c r="AA3207" t="s">
        <v>40</v>
      </c>
      <c r="AB3207" t="s">
        <v>50</v>
      </c>
      <c r="AE3207" t="s">
        <v>409</v>
      </c>
      <c r="AF3207" t="s">
        <v>410</v>
      </c>
      <c r="AH3207" t="s">
        <v>411</v>
      </c>
    </row>
    <row r="3208" spans="1:34" x14ac:dyDescent="0.2">
      <c r="A3208" t="s">
        <v>7095</v>
      </c>
      <c r="B3208" t="s">
        <v>50</v>
      </c>
      <c r="C3208" t="s">
        <v>41</v>
      </c>
      <c r="G3208" t="s">
        <v>42</v>
      </c>
      <c r="N3208" t="s">
        <v>43</v>
      </c>
      <c r="S3208" t="s">
        <v>44</v>
      </c>
      <c r="W3208" t="s">
        <v>45</v>
      </c>
      <c r="AA3208" t="s">
        <v>40</v>
      </c>
      <c r="AB3208" t="s">
        <v>50</v>
      </c>
      <c r="AE3208" t="s">
        <v>444</v>
      </c>
      <c r="AF3208" t="s">
        <v>445</v>
      </c>
      <c r="AG3208" t="s">
        <v>47</v>
      </c>
      <c r="AH3208" t="s">
        <v>446</v>
      </c>
    </row>
    <row r="3209" spans="1:34" x14ac:dyDescent="0.2">
      <c r="A3209" t="s">
        <v>7098</v>
      </c>
      <c r="B3209" t="s">
        <v>50</v>
      </c>
      <c r="C3209" t="s">
        <v>41</v>
      </c>
      <c r="G3209" t="s">
        <v>42</v>
      </c>
      <c r="N3209" t="s">
        <v>43</v>
      </c>
      <c r="S3209" t="s">
        <v>44</v>
      </c>
      <c r="W3209" t="s">
        <v>45</v>
      </c>
      <c r="AA3209" t="s">
        <v>40</v>
      </c>
      <c r="AB3209" t="s">
        <v>50</v>
      </c>
      <c r="AH3209" t="s">
        <v>1287</v>
      </c>
    </row>
    <row r="3210" spans="1:34" x14ac:dyDescent="0.2">
      <c r="A3210" t="s">
        <v>7099</v>
      </c>
      <c r="B3210" t="s">
        <v>50</v>
      </c>
      <c r="C3210" t="s">
        <v>41</v>
      </c>
      <c r="G3210" t="s">
        <v>42</v>
      </c>
      <c r="N3210" t="s">
        <v>43</v>
      </c>
      <c r="S3210" t="s">
        <v>44</v>
      </c>
      <c r="W3210" t="s">
        <v>45</v>
      </c>
      <c r="AA3210" t="s">
        <v>40</v>
      </c>
      <c r="AB3210" t="s">
        <v>50</v>
      </c>
      <c r="AE3210" t="s">
        <v>2137</v>
      </c>
      <c r="AF3210" t="s">
        <v>2138</v>
      </c>
      <c r="AH3210" t="s">
        <v>2139</v>
      </c>
    </row>
    <row r="3211" spans="1:34" x14ac:dyDescent="0.2">
      <c r="A3211" t="s">
        <v>7100</v>
      </c>
      <c r="B3211" t="s">
        <v>50</v>
      </c>
      <c r="C3211" t="s">
        <v>41</v>
      </c>
      <c r="G3211" t="s">
        <v>42</v>
      </c>
      <c r="N3211" t="s">
        <v>43</v>
      </c>
      <c r="S3211" t="s">
        <v>44</v>
      </c>
      <c r="W3211" t="s">
        <v>45</v>
      </c>
      <c r="AA3211" t="s">
        <v>40</v>
      </c>
      <c r="AB3211" t="s">
        <v>50</v>
      </c>
      <c r="AE3211" t="s">
        <v>430</v>
      </c>
      <c r="AF3211" t="s">
        <v>431</v>
      </c>
      <c r="AH3211" t="s">
        <v>7101</v>
      </c>
    </row>
    <row r="3212" spans="1:34" x14ac:dyDescent="0.2">
      <c r="A3212" t="s">
        <v>7102</v>
      </c>
      <c r="B3212" t="s">
        <v>40</v>
      </c>
      <c r="C3212" t="s">
        <v>41</v>
      </c>
      <c r="G3212" t="s">
        <v>42</v>
      </c>
      <c r="N3212" t="s">
        <v>43</v>
      </c>
      <c r="S3212" t="s">
        <v>44</v>
      </c>
      <c r="W3212" t="s">
        <v>45</v>
      </c>
      <c r="AA3212" t="s">
        <v>40</v>
      </c>
      <c r="AE3212" t="s">
        <v>1752</v>
      </c>
      <c r="AF3212" t="s">
        <v>6239</v>
      </c>
      <c r="AG3212" t="s">
        <v>47</v>
      </c>
      <c r="AH3212" t="s">
        <v>1754</v>
      </c>
    </row>
    <row r="3213" spans="1:34" x14ac:dyDescent="0.2">
      <c r="A3213" t="s">
        <v>7103</v>
      </c>
      <c r="B3213" t="s">
        <v>40</v>
      </c>
      <c r="C3213" t="s">
        <v>41</v>
      </c>
      <c r="G3213" t="s">
        <v>42</v>
      </c>
      <c r="N3213" t="s">
        <v>43</v>
      </c>
      <c r="S3213" t="s">
        <v>44</v>
      </c>
      <c r="W3213" t="s">
        <v>45</v>
      </c>
      <c r="AA3213" t="s">
        <v>40</v>
      </c>
      <c r="AH3213" t="s">
        <v>509</v>
      </c>
    </row>
    <row r="3214" spans="1:34" x14ac:dyDescent="0.2">
      <c r="A3214" t="s">
        <v>7104</v>
      </c>
      <c r="B3214" t="s">
        <v>40</v>
      </c>
      <c r="C3214" t="s">
        <v>41</v>
      </c>
      <c r="G3214" t="s">
        <v>42</v>
      </c>
      <c r="N3214" t="s">
        <v>43</v>
      </c>
      <c r="S3214" t="s">
        <v>44</v>
      </c>
      <c r="W3214" t="s">
        <v>45</v>
      </c>
      <c r="AA3214" t="s">
        <v>40</v>
      </c>
      <c r="AE3214" t="s">
        <v>1424</v>
      </c>
      <c r="AF3214" t="s">
        <v>1425</v>
      </c>
      <c r="AG3214" t="s">
        <v>47</v>
      </c>
      <c r="AH3214" t="s">
        <v>1426</v>
      </c>
    </row>
    <row r="3215" spans="1:34" x14ac:dyDescent="0.2">
      <c r="A3215" t="s">
        <v>7105</v>
      </c>
      <c r="B3215" t="s">
        <v>40</v>
      </c>
      <c r="C3215" t="s">
        <v>41</v>
      </c>
      <c r="G3215" t="s">
        <v>42</v>
      </c>
      <c r="N3215" t="s">
        <v>43</v>
      </c>
      <c r="S3215" t="s">
        <v>44</v>
      </c>
      <c r="W3215" t="s">
        <v>45</v>
      </c>
      <c r="AA3215" t="s">
        <v>40</v>
      </c>
      <c r="AE3215" t="s">
        <v>1229</v>
      </c>
      <c r="AF3215" t="s">
        <v>1230</v>
      </c>
      <c r="AH3215" t="s">
        <v>1231</v>
      </c>
    </row>
    <row r="3216" spans="1:34" x14ac:dyDescent="0.2">
      <c r="A3216" t="s">
        <v>7106</v>
      </c>
      <c r="B3216" t="s">
        <v>43</v>
      </c>
      <c r="C3216" t="s">
        <v>41</v>
      </c>
      <c r="G3216" t="s">
        <v>42</v>
      </c>
      <c r="N3216" t="s">
        <v>43</v>
      </c>
      <c r="AG3216" t="s">
        <v>47</v>
      </c>
      <c r="AH3216" t="s">
        <v>123</v>
      </c>
    </row>
    <row r="3217" spans="1:34" x14ac:dyDescent="0.2">
      <c r="A3217" t="s">
        <v>7112</v>
      </c>
      <c r="B3217" t="s">
        <v>40</v>
      </c>
      <c r="C3217" t="s">
        <v>41</v>
      </c>
      <c r="G3217" t="s">
        <v>42</v>
      </c>
      <c r="N3217" t="s">
        <v>43</v>
      </c>
      <c r="S3217" t="s">
        <v>44</v>
      </c>
      <c r="W3217" t="s">
        <v>45</v>
      </c>
      <c r="AA3217" t="s">
        <v>40</v>
      </c>
      <c r="AE3217" t="s">
        <v>802</v>
      </c>
      <c r="AF3217" t="s">
        <v>803</v>
      </c>
      <c r="AH3217" t="s">
        <v>804</v>
      </c>
    </row>
    <row r="3218" spans="1:34" x14ac:dyDescent="0.2">
      <c r="A3218" t="s">
        <v>7113</v>
      </c>
      <c r="B3218" t="s">
        <v>41</v>
      </c>
      <c r="C3218" t="s">
        <v>41</v>
      </c>
      <c r="AF3218" t="s">
        <v>7114</v>
      </c>
      <c r="AG3218" t="s">
        <v>7115</v>
      </c>
      <c r="AH3218" t="s">
        <v>7116</v>
      </c>
    </row>
    <row r="3219" spans="1:34" x14ac:dyDescent="0.2">
      <c r="A3219" t="s">
        <v>7117</v>
      </c>
      <c r="B3219" t="s">
        <v>50</v>
      </c>
      <c r="C3219" t="s">
        <v>41</v>
      </c>
      <c r="G3219" t="s">
        <v>42</v>
      </c>
      <c r="N3219" t="s">
        <v>43</v>
      </c>
      <c r="S3219" t="s">
        <v>44</v>
      </c>
      <c r="W3219" t="s">
        <v>45</v>
      </c>
      <c r="AA3219" t="s">
        <v>40</v>
      </c>
      <c r="AB3219" t="s">
        <v>50</v>
      </c>
      <c r="AF3219" t="s">
        <v>1403</v>
      </c>
      <c r="AG3219" t="s">
        <v>47</v>
      </c>
      <c r="AH3219" t="s">
        <v>51</v>
      </c>
    </row>
    <row r="3220" spans="1:34" x14ac:dyDescent="0.2">
      <c r="A3220" t="s">
        <v>7118</v>
      </c>
      <c r="B3220" t="s">
        <v>40</v>
      </c>
      <c r="C3220" t="s">
        <v>41</v>
      </c>
      <c r="G3220" t="s">
        <v>42</v>
      </c>
      <c r="N3220" t="s">
        <v>43</v>
      </c>
      <c r="S3220" t="s">
        <v>44</v>
      </c>
      <c r="W3220" t="s">
        <v>45</v>
      </c>
      <c r="AA3220" t="s">
        <v>40</v>
      </c>
      <c r="AE3220" t="s">
        <v>4294</v>
      </c>
      <c r="AF3220" t="s">
        <v>7119</v>
      </c>
      <c r="AG3220" t="s">
        <v>1392</v>
      </c>
      <c r="AH3220" t="s">
        <v>7120</v>
      </c>
    </row>
    <row r="3221" spans="1:34" x14ac:dyDescent="0.2">
      <c r="A3221" t="s">
        <v>7121</v>
      </c>
      <c r="B3221" t="s">
        <v>50</v>
      </c>
      <c r="C3221" t="s">
        <v>41</v>
      </c>
      <c r="G3221" t="s">
        <v>42</v>
      </c>
      <c r="N3221" t="s">
        <v>43</v>
      </c>
      <c r="S3221" t="s">
        <v>44</v>
      </c>
      <c r="W3221" t="s">
        <v>45</v>
      </c>
      <c r="AA3221" t="s">
        <v>40</v>
      </c>
      <c r="AB3221" t="s">
        <v>50</v>
      </c>
    </row>
    <row r="3222" spans="1:34" x14ac:dyDescent="0.2">
      <c r="A3222" t="s">
        <v>7122</v>
      </c>
      <c r="B3222" t="s">
        <v>41</v>
      </c>
      <c r="C3222" t="s">
        <v>41</v>
      </c>
      <c r="AH3222" t="s">
        <v>509</v>
      </c>
    </row>
    <row r="3223" spans="1:34" x14ac:dyDescent="0.2">
      <c r="A3223" t="s">
        <v>7123</v>
      </c>
      <c r="B3223" t="s">
        <v>40</v>
      </c>
      <c r="C3223" t="s">
        <v>41</v>
      </c>
      <c r="G3223" t="s">
        <v>42</v>
      </c>
      <c r="N3223" t="s">
        <v>43</v>
      </c>
      <c r="S3223" t="s">
        <v>44</v>
      </c>
      <c r="W3223" t="s">
        <v>45</v>
      </c>
      <c r="AA3223" t="s">
        <v>40</v>
      </c>
      <c r="AE3223" t="s">
        <v>455</v>
      </c>
      <c r="AH3223" t="s">
        <v>7124</v>
      </c>
    </row>
    <row r="3224" spans="1:34" x14ac:dyDescent="0.2">
      <c r="A3224" t="s">
        <v>7125</v>
      </c>
      <c r="B3224" t="s">
        <v>50</v>
      </c>
      <c r="C3224" t="s">
        <v>41</v>
      </c>
      <c r="G3224" t="s">
        <v>42</v>
      </c>
      <c r="N3224" t="s">
        <v>43</v>
      </c>
      <c r="S3224" t="s">
        <v>44</v>
      </c>
      <c r="W3224" t="s">
        <v>45</v>
      </c>
      <c r="AA3224" t="s">
        <v>40</v>
      </c>
      <c r="AB3224" t="s">
        <v>50</v>
      </c>
      <c r="AF3224" t="s">
        <v>242</v>
      </c>
      <c r="AH3224" t="s">
        <v>320</v>
      </c>
    </row>
    <row r="3225" spans="1:34" x14ac:dyDescent="0.2">
      <c r="A3225" t="s">
        <v>7126</v>
      </c>
      <c r="B3225" t="s">
        <v>50</v>
      </c>
      <c r="C3225" t="s">
        <v>41</v>
      </c>
      <c r="G3225" t="s">
        <v>42</v>
      </c>
      <c r="N3225" t="s">
        <v>43</v>
      </c>
      <c r="S3225" t="s">
        <v>44</v>
      </c>
      <c r="W3225" t="s">
        <v>45</v>
      </c>
      <c r="AA3225" t="s">
        <v>40</v>
      </c>
      <c r="AB3225" t="s">
        <v>50</v>
      </c>
      <c r="AF3225" t="s">
        <v>4077</v>
      </c>
      <c r="AH3225" t="s">
        <v>4078</v>
      </c>
    </row>
    <row r="3226" spans="1:34" x14ac:dyDescent="0.2">
      <c r="A3226" t="s">
        <v>7131</v>
      </c>
      <c r="B3226" t="s">
        <v>41</v>
      </c>
      <c r="C3226" t="s">
        <v>41</v>
      </c>
      <c r="AE3226" t="s">
        <v>898</v>
      </c>
      <c r="AF3226" t="s">
        <v>899</v>
      </c>
      <c r="AG3226" t="s">
        <v>5409</v>
      </c>
      <c r="AH3226" t="s">
        <v>900</v>
      </c>
    </row>
    <row r="3227" spans="1:34" x14ac:dyDescent="0.2">
      <c r="A3227" t="s">
        <v>7132</v>
      </c>
      <c r="B3227" t="s">
        <v>40</v>
      </c>
      <c r="C3227" t="s">
        <v>41</v>
      </c>
      <c r="G3227" t="s">
        <v>42</v>
      </c>
      <c r="N3227" t="s">
        <v>43</v>
      </c>
      <c r="S3227" t="s">
        <v>44</v>
      </c>
      <c r="W3227" t="s">
        <v>45</v>
      </c>
      <c r="AA3227" t="s">
        <v>40</v>
      </c>
      <c r="AH3227" t="s">
        <v>1053</v>
      </c>
    </row>
    <row r="3228" spans="1:34" x14ac:dyDescent="0.2">
      <c r="A3228" t="s">
        <v>7133</v>
      </c>
      <c r="B3228" t="s">
        <v>40</v>
      </c>
      <c r="C3228" t="s">
        <v>41</v>
      </c>
      <c r="G3228" t="s">
        <v>42</v>
      </c>
      <c r="N3228" t="s">
        <v>43</v>
      </c>
      <c r="S3228" t="s">
        <v>44</v>
      </c>
      <c r="W3228" t="s">
        <v>45</v>
      </c>
      <c r="AA3228" t="s">
        <v>40</v>
      </c>
      <c r="AH3228" t="s">
        <v>1589</v>
      </c>
    </row>
    <row r="3229" spans="1:34" x14ac:dyDescent="0.2">
      <c r="A3229" t="s">
        <v>7134</v>
      </c>
      <c r="B3229" t="s">
        <v>40</v>
      </c>
      <c r="C3229" t="s">
        <v>41</v>
      </c>
      <c r="G3229" t="s">
        <v>42</v>
      </c>
      <c r="N3229" t="s">
        <v>43</v>
      </c>
      <c r="S3229" t="s">
        <v>44</v>
      </c>
      <c r="W3229" t="s">
        <v>45</v>
      </c>
      <c r="AA3229" t="s">
        <v>40</v>
      </c>
      <c r="AG3229" t="s">
        <v>150</v>
      </c>
    </row>
    <row r="3230" spans="1:34" x14ac:dyDescent="0.2">
      <c r="A3230" t="s">
        <v>7135</v>
      </c>
      <c r="B3230" t="s">
        <v>50</v>
      </c>
      <c r="C3230" t="s">
        <v>41</v>
      </c>
      <c r="G3230" t="s">
        <v>42</v>
      </c>
      <c r="N3230" t="s">
        <v>43</v>
      </c>
      <c r="S3230" t="s">
        <v>44</v>
      </c>
      <c r="W3230" t="s">
        <v>45</v>
      </c>
      <c r="AA3230" t="s">
        <v>40</v>
      </c>
      <c r="AB3230" t="s">
        <v>50</v>
      </c>
    </row>
    <row r="3231" spans="1:34" x14ac:dyDescent="0.2">
      <c r="A3231" t="s">
        <v>7136</v>
      </c>
      <c r="B3231" t="s">
        <v>40</v>
      </c>
      <c r="C3231" t="s">
        <v>41</v>
      </c>
      <c r="G3231" t="s">
        <v>42</v>
      </c>
      <c r="N3231" t="s">
        <v>43</v>
      </c>
      <c r="S3231" t="s">
        <v>44</v>
      </c>
      <c r="W3231" t="s">
        <v>45</v>
      </c>
      <c r="AA3231" t="s">
        <v>40</v>
      </c>
      <c r="AH3231" t="s">
        <v>625</v>
      </c>
    </row>
    <row r="3232" spans="1:34" x14ac:dyDescent="0.2">
      <c r="A3232" t="s">
        <v>7137</v>
      </c>
      <c r="B3232" t="s">
        <v>50</v>
      </c>
      <c r="C3232" t="s">
        <v>41</v>
      </c>
      <c r="G3232" t="s">
        <v>42</v>
      </c>
      <c r="N3232" t="s">
        <v>43</v>
      </c>
      <c r="S3232" t="s">
        <v>44</v>
      </c>
      <c r="W3232" t="s">
        <v>45</v>
      </c>
      <c r="AA3232" t="s">
        <v>40</v>
      </c>
      <c r="AB3232" t="s">
        <v>50</v>
      </c>
      <c r="AE3232" t="s">
        <v>1005</v>
      </c>
      <c r="AF3232" t="s">
        <v>415</v>
      </c>
      <c r="AH3232" t="s">
        <v>1007</v>
      </c>
    </row>
    <row r="3233" spans="1:34" x14ac:dyDescent="0.2">
      <c r="A3233" t="s">
        <v>7138</v>
      </c>
      <c r="B3233" t="s">
        <v>40</v>
      </c>
      <c r="C3233" t="s">
        <v>41</v>
      </c>
      <c r="G3233" t="s">
        <v>42</v>
      </c>
      <c r="N3233" t="s">
        <v>43</v>
      </c>
      <c r="S3233" t="s">
        <v>44</v>
      </c>
      <c r="W3233" t="s">
        <v>45</v>
      </c>
      <c r="AA3233" t="s">
        <v>40</v>
      </c>
      <c r="AH3233" t="s">
        <v>7139</v>
      </c>
    </row>
    <row r="3234" spans="1:34" x14ac:dyDescent="0.2">
      <c r="A3234" t="s">
        <v>7140</v>
      </c>
      <c r="B3234" t="s">
        <v>40</v>
      </c>
      <c r="C3234" t="s">
        <v>41</v>
      </c>
      <c r="G3234" t="s">
        <v>42</v>
      </c>
      <c r="N3234" t="s">
        <v>43</v>
      </c>
      <c r="S3234" t="s">
        <v>44</v>
      </c>
      <c r="W3234" t="s">
        <v>45</v>
      </c>
      <c r="AA3234" t="s">
        <v>40</v>
      </c>
      <c r="AF3234" t="s">
        <v>232</v>
      </c>
      <c r="AG3234" t="s">
        <v>3897</v>
      </c>
      <c r="AH3234" t="s">
        <v>7141</v>
      </c>
    </row>
    <row r="3235" spans="1:34" x14ac:dyDescent="0.2">
      <c r="A3235" t="s">
        <v>7142</v>
      </c>
      <c r="B3235" t="s">
        <v>40</v>
      </c>
      <c r="C3235" t="s">
        <v>41</v>
      </c>
      <c r="G3235" t="s">
        <v>42</v>
      </c>
      <c r="N3235" t="s">
        <v>43</v>
      </c>
      <c r="S3235" t="s">
        <v>44</v>
      </c>
      <c r="W3235" t="s">
        <v>45</v>
      </c>
      <c r="AA3235" t="s">
        <v>40</v>
      </c>
    </row>
    <row r="3236" spans="1:34" x14ac:dyDescent="0.2">
      <c r="A3236" t="s">
        <v>7143</v>
      </c>
      <c r="B3236" t="s">
        <v>50</v>
      </c>
      <c r="C3236" t="s">
        <v>41</v>
      </c>
      <c r="G3236" t="s">
        <v>42</v>
      </c>
      <c r="N3236" t="s">
        <v>43</v>
      </c>
      <c r="S3236" t="s">
        <v>44</v>
      </c>
      <c r="W3236" t="s">
        <v>45</v>
      </c>
      <c r="AA3236" t="s">
        <v>40</v>
      </c>
      <c r="AB3236" t="s">
        <v>50</v>
      </c>
      <c r="AE3236" t="s">
        <v>2165</v>
      </c>
      <c r="AH3236" t="s">
        <v>2166</v>
      </c>
    </row>
    <row r="3237" spans="1:34" x14ac:dyDescent="0.2">
      <c r="A3237" t="s">
        <v>7144</v>
      </c>
      <c r="B3237" t="s">
        <v>50</v>
      </c>
      <c r="C3237" t="s">
        <v>41</v>
      </c>
      <c r="G3237" t="s">
        <v>42</v>
      </c>
      <c r="N3237" t="s">
        <v>43</v>
      </c>
      <c r="S3237" t="s">
        <v>44</v>
      </c>
      <c r="W3237" t="s">
        <v>45</v>
      </c>
      <c r="AA3237" t="s">
        <v>40</v>
      </c>
      <c r="AB3237" t="s">
        <v>50</v>
      </c>
      <c r="AE3237" t="s">
        <v>3498</v>
      </c>
      <c r="AF3237" t="s">
        <v>3499</v>
      </c>
      <c r="AH3237" t="s">
        <v>3500</v>
      </c>
    </row>
    <row r="3238" spans="1:34" x14ac:dyDescent="0.2">
      <c r="A3238" t="s">
        <v>7145</v>
      </c>
      <c r="B3238" t="s">
        <v>40</v>
      </c>
      <c r="C3238" t="s">
        <v>41</v>
      </c>
      <c r="G3238" t="s">
        <v>42</v>
      </c>
      <c r="N3238" t="s">
        <v>43</v>
      </c>
      <c r="S3238" t="s">
        <v>44</v>
      </c>
      <c r="W3238" t="s">
        <v>45</v>
      </c>
      <c r="AA3238" t="s">
        <v>40</v>
      </c>
      <c r="AF3238" t="s">
        <v>2775</v>
      </c>
      <c r="AG3238" t="s">
        <v>2776</v>
      </c>
    </row>
    <row r="3239" spans="1:34" x14ac:dyDescent="0.2">
      <c r="A3239" t="s">
        <v>7146</v>
      </c>
      <c r="B3239" t="s">
        <v>50</v>
      </c>
      <c r="C3239" t="s">
        <v>41</v>
      </c>
      <c r="G3239" t="s">
        <v>42</v>
      </c>
      <c r="N3239" t="s">
        <v>43</v>
      </c>
      <c r="S3239" t="s">
        <v>44</v>
      </c>
      <c r="W3239" t="s">
        <v>45</v>
      </c>
      <c r="AA3239" t="s">
        <v>40</v>
      </c>
      <c r="AB3239" t="s">
        <v>50</v>
      </c>
    </row>
    <row r="3240" spans="1:34" x14ac:dyDescent="0.2">
      <c r="A3240" t="s">
        <v>7147</v>
      </c>
      <c r="B3240" t="s">
        <v>40</v>
      </c>
      <c r="C3240" t="s">
        <v>41</v>
      </c>
      <c r="G3240" t="s">
        <v>42</v>
      </c>
      <c r="N3240" t="s">
        <v>43</v>
      </c>
      <c r="S3240" t="s">
        <v>44</v>
      </c>
      <c r="W3240" t="s">
        <v>45</v>
      </c>
      <c r="AA3240" t="s">
        <v>40</v>
      </c>
    </row>
    <row r="3241" spans="1:34" x14ac:dyDescent="0.2">
      <c r="A3241" t="s">
        <v>7148</v>
      </c>
      <c r="B3241" t="s">
        <v>50</v>
      </c>
      <c r="C3241" t="s">
        <v>41</v>
      </c>
      <c r="G3241" t="s">
        <v>42</v>
      </c>
      <c r="N3241" t="s">
        <v>43</v>
      </c>
      <c r="S3241" t="s">
        <v>44</v>
      </c>
      <c r="W3241" t="s">
        <v>45</v>
      </c>
      <c r="AA3241" t="s">
        <v>40</v>
      </c>
      <c r="AB3241" t="s">
        <v>50</v>
      </c>
      <c r="AG3241" t="s">
        <v>150</v>
      </c>
    </row>
    <row r="3242" spans="1:34" x14ac:dyDescent="0.2">
      <c r="A3242" t="s">
        <v>7149</v>
      </c>
      <c r="B3242" t="s">
        <v>50</v>
      </c>
      <c r="C3242" t="s">
        <v>41</v>
      </c>
      <c r="G3242" t="s">
        <v>42</v>
      </c>
      <c r="N3242" t="s">
        <v>43</v>
      </c>
      <c r="S3242" t="s">
        <v>44</v>
      </c>
      <c r="W3242" t="s">
        <v>45</v>
      </c>
      <c r="AA3242" t="s">
        <v>40</v>
      </c>
      <c r="AB3242" t="s">
        <v>50</v>
      </c>
    </row>
    <row r="3243" spans="1:34" x14ac:dyDescent="0.2">
      <c r="A3243" t="s">
        <v>7150</v>
      </c>
      <c r="B3243" t="s">
        <v>50</v>
      </c>
      <c r="C3243" t="s">
        <v>41</v>
      </c>
      <c r="G3243" t="s">
        <v>42</v>
      </c>
      <c r="N3243" t="s">
        <v>43</v>
      </c>
      <c r="S3243" t="s">
        <v>44</v>
      </c>
      <c r="W3243" t="s">
        <v>45</v>
      </c>
      <c r="AA3243" t="s">
        <v>40</v>
      </c>
      <c r="AB3243" t="s">
        <v>50</v>
      </c>
      <c r="AE3243" t="s">
        <v>2772</v>
      </c>
      <c r="AF3243" t="s">
        <v>2423</v>
      </c>
      <c r="AH3243" t="s">
        <v>2773</v>
      </c>
    </row>
    <row r="3244" spans="1:34" x14ac:dyDescent="0.2">
      <c r="A3244" t="s">
        <v>7151</v>
      </c>
      <c r="B3244" t="s">
        <v>40</v>
      </c>
      <c r="C3244" t="s">
        <v>41</v>
      </c>
      <c r="G3244" t="s">
        <v>42</v>
      </c>
      <c r="N3244" t="s">
        <v>43</v>
      </c>
      <c r="S3244" t="s">
        <v>44</v>
      </c>
      <c r="W3244" t="s">
        <v>45</v>
      </c>
      <c r="AA3244" t="s">
        <v>40</v>
      </c>
      <c r="AE3244" t="s">
        <v>773</v>
      </c>
      <c r="AF3244" t="s">
        <v>774</v>
      </c>
      <c r="AG3244" t="s">
        <v>47</v>
      </c>
      <c r="AH3244" t="s">
        <v>7152</v>
      </c>
    </row>
    <row r="3245" spans="1:34" x14ac:dyDescent="0.2">
      <c r="A3245" t="s">
        <v>7153</v>
      </c>
      <c r="B3245" t="s">
        <v>50</v>
      </c>
      <c r="C3245" t="s">
        <v>41</v>
      </c>
      <c r="G3245" t="s">
        <v>42</v>
      </c>
      <c r="N3245" t="s">
        <v>43</v>
      </c>
      <c r="S3245" t="s">
        <v>44</v>
      </c>
      <c r="W3245" t="s">
        <v>45</v>
      </c>
      <c r="AA3245" t="s">
        <v>40</v>
      </c>
      <c r="AB3245" t="s">
        <v>50</v>
      </c>
    </row>
    <row r="3246" spans="1:34" x14ac:dyDescent="0.2">
      <c r="A3246" t="s">
        <v>7154</v>
      </c>
      <c r="B3246" t="s">
        <v>50</v>
      </c>
      <c r="C3246" t="s">
        <v>41</v>
      </c>
      <c r="G3246" t="s">
        <v>42</v>
      </c>
      <c r="N3246" t="s">
        <v>43</v>
      </c>
      <c r="S3246" t="s">
        <v>44</v>
      </c>
      <c r="W3246" t="s">
        <v>45</v>
      </c>
      <c r="AA3246" t="s">
        <v>40</v>
      </c>
      <c r="AB3246" t="s">
        <v>50</v>
      </c>
      <c r="AG3246" t="s">
        <v>150</v>
      </c>
      <c r="AH3246" t="s">
        <v>1080</v>
      </c>
    </row>
    <row r="3247" spans="1:34" x14ac:dyDescent="0.2">
      <c r="A3247" t="s">
        <v>7155</v>
      </c>
      <c r="B3247" t="s">
        <v>41</v>
      </c>
      <c r="C3247" t="s">
        <v>41</v>
      </c>
      <c r="AE3247" t="s">
        <v>651</v>
      </c>
      <c r="AF3247" t="s">
        <v>652</v>
      </c>
      <c r="AG3247" t="s">
        <v>696</v>
      </c>
      <c r="AH3247" t="s">
        <v>653</v>
      </c>
    </row>
    <row r="3248" spans="1:34" x14ac:dyDescent="0.2">
      <c r="A3248" t="s">
        <v>7156</v>
      </c>
      <c r="B3248" t="s">
        <v>50</v>
      </c>
      <c r="C3248" t="s">
        <v>41</v>
      </c>
      <c r="G3248" t="s">
        <v>42</v>
      </c>
      <c r="N3248" t="s">
        <v>43</v>
      </c>
      <c r="S3248" t="s">
        <v>44</v>
      </c>
      <c r="W3248" t="s">
        <v>45</v>
      </c>
      <c r="AA3248" t="s">
        <v>40</v>
      </c>
      <c r="AB3248" t="s">
        <v>50</v>
      </c>
      <c r="AH3248" t="s">
        <v>3118</v>
      </c>
    </row>
    <row r="3249" spans="1:34" x14ac:dyDescent="0.2">
      <c r="A3249" t="s">
        <v>7157</v>
      </c>
      <c r="B3249" t="s">
        <v>40</v>
      </c>
      <c r="C3249" t="s">
        <v>41</v>
      </c>
      <c r="G3249" t="s">
        <v>42</v>
      </c>
      <c r="N3249" t="s">
        <v>43</v>
      </c>
      <c r="S3249" t="s">
        <v>44</v>
      </c>
      <c r="W3249" t="s">
        <v>45</v>
      </c>
      <c r="AA3249" t="s">
        <v>40</v>
      </c>
      <c r="AE3249" t="s">
        <v>174</v>
      </c>
      <c r="AF3249" t="s">
        <v>175</v>
      </c>
      <c r="AH3249" t="s">
        <v>763</v>
      </c>
    </row>
    <row r="3250" spans="1:34" x14ac:dyDescent="0.2">
      <c r="A3250" t="s">
        <v>7158</v>
      </c>
      <c r="B3250" t="s">
        <v>50</v>
      </c>
      <c r="C3250" t="s">
        <v>41</v>
      </c>
      <c r="G3250" t="s">
        <v>42</v>
      </c>
      <c r="N3250" t="s">
        <v>43</v>
      </c>
      <c r="S3250" t="s">
        <v>44</v>
      </c>
      <c r="W3250" t="s">
        <v>45</v>
      </c>
      <c r="AA3250" t="s">
        <v>40</v>
      </c>
      <c r="AB3250" t="s">
        <v>50</v>
      </c>
      <c r="AE3250" t="s">
        <v>3511</v>
      </c>
      <c r="AF3250" t="s">
        <v>803</v>
      </c>
      <c r="AG3250" t="s">
        <v>47</v>
      </c>
      <c r="AH3250" t="s">
        <v>3512</v>
      </c>
    </row>
    <row r="3251" spans="1:34" x14ac:dyDescent="0.2">
      <c r="A3251" t="s">
        <v>7159</v>
      </c>
      <c r="B3251" t="s">
        <v>40</v>
      </c>
      <c r="C3251" t="s">
        <v>41</v>
      </c>
      <c r="G3251" t="s">
        <v>42</v>
      </c>
      <c r="N3251" t="s">
        <v>43</v>
      </c>
      <c r="S3251" t="s">
        <v>44</v>
      </c>
      <c r="W3251" t="s">
        <v>45</v>
      </c>
      <c r="AA3251" t="s">
        <v>40</v>
      </c>
      <c r="AF3251" t="s">
        <v>203</v>
      </c>
      <c r="AG3251" t="s">
        <v>204</v>
      </c>
      <c r="AH3251" t="s">
        <v>1442</v>
      </c>
    </row>
    <row r="3252" spans="1:34" x14ac:dyDescent="0.2">
      <c r="A3252" t="s">
        <v>7160</v>
      </c>
      <c r="B3252" t="s">
        <v>50</v>
      </c>
      <c r="C3252" t="s">
        <v>41</v>
      </c>
      <c r="G3252" t="s">
        <v>42</v>
      </c>
      <c r="N3252" t="s">
        <v>43</v>
      </c>
      <c r="S3252" t="s">
        <v>44</v>
      </c>
      <c r="W3252" t="s">
        <v>45</v>
      </c>
      <c r="AA3252" t="s">
        <v>40</v>
      </c>
      <c r="AB3252" t="s">
        <v>50</v>
      </c>
    </row>
    <row r="3253" spans="1:34" x14ac:dyDescent="0.2">
      <c r="A3253" t="s">
        <v>7165</v>
      </c>
      <c r="B3253" t="s">
        <v>40</v>
      </c>
      <c r="C3253" t="s">
        <v>41</v>
      </c>
      <c r="G3253" t="s">
        <v>42</v>
      </c>
      <c r="N3253" t="s">
        <v>43</v>
      </c>
      <c r="S3253" t="s">
        <v>44</v>
      </c>
      <c r="W3253" t="s">
        <v>45</v>
      </c>
      <c r="AA3253" t="s">
        <v>40</v>
      </c>
      <c r="AH3253" t="s">
        <v>1316</v>
      </c>
    </row>
    <row r="3254" spans="1:34" x14ac:dyDescent="0.2">
      <c r="A3254" t="s">
        <v>7166</v>
      </c>
      <c r="B3254" t="s">
        <v>40</v>
      </c>
      <c r="C3254" t="s">
        <v>41</v>
      </c>
      <c r="G3254" t="s">
        <v>42</v>
      </c>
      <c r="N3254" t="s">
        <v>43</v>
      </c>
      <c r="S3254" t="s">
        <v>44</v>
      </c>
      <c r="W3254" t="s">
        <v>45</v>
      </c>
      <c r="AA3254" t="s">
        <v>40</v>
      </c>
      <c r="AE3254" t="s">
        <v>516</v>
      </c>
      <c r="AH3254" t="s">
        <v>332</v>
      </c>
    </row>
    <row r="3255" spans="1:34" x14ac:dyDescent="0.2">
      <c r="A3255" t="s">
        <v>7174</v>
      </c>
      <c r="B3255" t="s">
        <v>41</v>
      </c>
      <c r="C3255" t="s">
        <v>41</v>
      </c>
      <c r="AF3255" t="s">
        <v>7175</v>
      </c>
      <c r="AG3255" t="s">
        <v>7176</v>
      </c>
      <c r="AH3255" t="s">
        <v>7177</v>
      </c>
    </row>
    <row r="3256" spans="1:34" x14ac:dyDescent="0.2">
      <c r="A3256" t="s">
        <v>7178</v>
      </c>
      <c r="B3256" t="s">
        <v>40</v>
      </c>
      <c r="C3256" t="s">
        <v>41</v>
      </c>
      <c r="G3256" t="s">
        <v>42</v>
      </c>
      <c r="N3256" t="s">
        <v>43</v>
      </c>
      <c r="S3256" t="s">
        <v>44</v>
      </c>
      <c r="W3256" t="s">
        <v>45</v>
      </c>
      <c r="AA3256" t="s">
        <v>40</v>
      </c>
      <c r="AH3256" t="s">
        <v>843</v>
      </c>
    </row>
    <row r="3257" spans="1:34" x14ac:dyDescent="0.2">
      <c r="A3257" t="s">
        <v>7186</v>
      </c>
      <c r="B3257" t="s">
        <v>43</v>
      </c>
      <c r="C3257" t="s">
        <v>41</v>
      </c>
      <c r="G3257" t="s">
        <v>42</v>
      </c>
      <c r="N3257" t="s">
        <v>43</v>
      </c>
      <c r="AG3257" t="s">
        <v>1528</v>
      </c>
      <c r="AH3257" t="s">
        <v>229</v>
      </c>
    </row>
    <row r="3258" spans="1:34" x14ac:dyDescent="0.2">
      <c r="A3258" t="s">
        <v>7191</v>
      </c>
      <c r="B3258" t="s">
        <v>50</v>
      </c>
      <c r="C3258" t="s">
        <v>41</v>
      </c>
      <c r="G3258" t="s">
        <v>42</v>
      </c>
      <c r="N3258" t="s">
        <v>43</v>
      </c>
      <c r="S3258" t="s">
        <v>44</v>
      </c>
      <c r="W3258" t="s">
        <v>45</v>
      </c>
      <c r="AA3258" t="s">
        <v>40</v>
      </c>
      <c r="AB3258" t="s">
        <v>50</v>
      </c>
      <c r="AE3258" t="s">
        <v>660</v>
      </c>
      <c r="AF3258" t="s">
        <v>661</v>
      </c>
      <c r="AH3258" t="s">
        <v>662</v>
      </c>
    </row>
    <row r="3259" spans="1:34" x14ac:dyDescent="0.2">
      <c r="A3259" t="s">
        <v>7197</v>
      </c>
      <c r="B3259" t="s">
        <v>40</v>
      </c>
      <c r="C3259" t="s">
        <v>41</v>
      </c>
      <c r="G3259" t="s">
        <v>42</v>
      </c>
      <c r="N3259" t="s">
        <v>43</v>
      </c>
      <c r="S3259" t="s">
        <v>44</v>
      </c>
      <c r="W3259" t="s">
        <v>45</v>
      </c>
      <c r="AA3259" t="s">
        <v>40</v>
      </c>
      <c r="AE3259" t="s">
        <v>7198</v>
      </c>
      <c r="AH3259" t="s">
        <v>7199</v>
      </c>
    </row>
    <row r="3260" spans="1:34" x14ac:dyDescent="0.2">
      <c r="A3260" t="s">
        <v>7200</v>
      </c>
      <c r="B3260" t="s">
        <v>40</v>
      </c>
      <c r="C3260" t="s">
        <v>41</v>
      </c>
      <c r="G3260" t="s">
        <v>42</v>
      </c>
      <c r="N3260" t="s">
        <v>43</v>
      </c>
      <c r="S3260" t="s">
        <v>44</v>
      </c>
      <c r="W3260" t="s">
        <v>45</v>
      </c>
      <c r="AA3260" t="s">
        <v>40</v>
      </c>
      <c r="AH3260" t="s">
        <v>843</v>
      </c>
    </row>
    <row r="3261" spans="1:34" x14ac:dyDescent="0.2">
      <c r="A3261" t="s">
        <v>7201</v>
      </c>
      <c r="B3261" t="s">
        <v>40</v>
      </c>
      <c r="C3261" t="s">
        <v>41</v>
      </c>
      <c r="G3261" t="s">
        <v>42</v>
      </c>
      <c r="N3261" t="s">
        <v>43</v>
      </c>
      <c r="S3261" t="s">
        <v>44</v>
      </c>
      <c r="W3261" t="s">
        <v>45</v>
      </c>
      <c r="AA3261" t="s">
        <v>40</v>
      </c>
      <c r="AE3261" t="s">
        <v>512</v>
      </c>
      <c r="AF3261" t="s">
        <v>513</v>
      </c>
      <c r="AG3261" t="s">
        <v>47</v>
      </c>
      <c r="AH3261" t="s">
        <v>514</v>
      </c>
    </row>
    <row r="3262" spans="1:34" x14ac:dyDescent="0.2">
      <c r="A3262" t="s">
        <v>7207</v>
      </c>
      <c r="B3262" t="s">
        <v>40</v>
      </c>
      <c r="C3262" t="s">
        <v>41</v>
      </c>
      <c r="G3262" t="s">
        <v>42</v>
      </c>
      <c r="N3262" t="s">
        <v>43</v>
      </c>
      <c r="S3262" t="s">
        <v>44</v>
      </c>
      <c r="W3262" t="s">
        <v>45</v>
      </c>
      <c r="AA3262" t="s">
        <v>40</v>
      </c>
      <c r="AE3262" t="s">
        <v>5862</v>
      </c>
      <c r="AF3262" t="s">
        <v>2405</v>
      </c>
      <c r="AH3262" t="s">
        <v>5863</v>
      </c>
    </row>
    <row r="3263" spans="1:34" x14ac:dyDescent="0.2">
      <c r="A3263" t="s">
        <v>7213</v>
      </c>
      <c r="B3263" t="s">
        <v>40</v>
      </c>
      <c r="C3263" t="s">
        <v>41</v>
      </c>
      <c r="G3263" t="s">
        <v>42</v>
      </c>
      <c r="N3263" t="s">
        <v>43</v>
      </c>
      <c r="S3263" t="s">
        <v>44</v>
      </c>
      <c r="W3263" t="s">
        <v>45</v>
      </c>
      <c r="AA3263" t="s">
        <v>40</v>
      </c>
      <c r="AE3263" t="s">
        <v>953</v>
      </c>
      <c r="AF3263" t="s">
        <v>954</v>
      </c>
      <c r="AH3263" t="s">
        <v>955</v>
      </c>
    </row>
    <row r="3264" spans="1:34" x14ac:dyDescent="0.2">
      <c r="A3264" t="s">
        <v>7214</v>
      </c>
      <c r="B3264" t="s">
        <v>50</v>
      </c>
      <c r="C3264" t="s">
        <v>41</v>
      </c>
      <c r="G3264" t="s">
        <v>42</v>
      </c>
      <c r="N3264" t="s">
        <v>43</v>
      </c>
      <c r="S3264" t="s">
        <v>44</v>
      </c>
      <c r="W3264" t="s">
        <v>45</v>
      </c>
      <c r="AA3264" t="s">
        <v>40</v>
      </c>
      <c r="AB3264" t="s">
        <v>50</v>
      </c>
      <c r="AE3264" t="s">
        <v>7215</v>
      </c>
      <c r="AF3264" t="s">
        <v>639</v>
      </c>
      <c r="AG3264" t="s">
        <v>47</v>
      </c>
      <c r="AH3264" t="s">
        <v>7216</v>
      </c>
    </row>
    <row r="3265" spans="1:34" x14ac:dyDescent="0.2">
      <c r="A3265" t="s">
        <v>7217</v>
      </c>
      <c r="B3265" t="s">
        <v>40</v>
      </c>
      <c r="C3265" t="s">
        <v>41</v>
      </c>
      <c r="G3265" t="s">
        <v>42</v>
      </c>
      <c r="N3265" t="s">
        <v>43</v>
      </c>
      <c r="S3265" t="s">
        <v>44</v>
      </c>
      <c r="W3265" t="s">
        <v>45</v>
      </c>
      <c r="AA3265" t="s">
        <v>40</v>
      </c>
      <c r="AE3265" t="s">
        <v>1501</v>
      </c>
      <c r="AF3265" t="s">
        <v>1502</v>
      </c>
      <c r="AG3265" t="s">
        <v>47</v>
      </c>
      <c r="AH3265" t="s">
        <v>1503</v>
      </c>
    </row>
    <row r="3266" spans="1:34" x14ac:dyDescent="0.2">
      <c r="A3266" t="s">
        <v>7222</v>
      </c>
      <c r="B3266" t="s">
        <v>40</v>
      </c>
      <c r="C3266" t="s">
        <v>41</v>
      </c>
      <c r="G3266" t="s">
        <v>42</v>
      </c>
      <c r="N3266" t="s">
        <v>43</v>
      </c>
      <c r="S3266" t="s">
        <v>44</v>
      </c>
      <c r="W3266" t="s">
        <v>45</v>
      </c>
      <c r="AA3266" t="s">
        <v>40</v>
      </c>
      <c r="AH3266" t="s">
        <v>625</v>
      </c>
    </row>
    <row r="3267" spans="1:34" x14ac:dyDescent="0.2">
      <c r="A3267" t="s">
        <v>7223</v>
      </c>
      <c r="B3267" t="s">
        <v>50</v>
      </c>
      <c r="C3267" t="s">
        <v>41</v>
      </c>
      <c r="G3267" t="s">
        <v>42</v>
      </c>
      <c r="N3267" t="s">
        <v>43</v>
      </c>
      <c r="S3267" t="s">
        <v>44</v>
      </c>
      <c r="W3267" t="s">
        <v>45</v>
      </c>
      <c r="AA3267" t="s">
        <v>40</v>
      </c>
      <c r="AB3267" t="s">
        <v>50</v>
      </c>
      <c r="AE3267" t="s">
        <v>1147</v>
      </c>
      <c r="AF3267" t="s">
        <v>1148</v>
      </c>
      <c r="AH3267" t="s">
        <v>1149</v>
      </c>
    </row>
    <row r="3268" spans="1:34" x14ac:dyDescent="0.2">
      <c r="A3268" t="s">
        <v>7224</v>
      </c>
      <c r="B3268" t="s">
        <v>50</v>
      </c>
      <c r="C3268" t="s">
        <v>41</v>
      </c>
      <c r="G3268" t="s">
        <v>42</v>
      </c>
      <c r="N3268" t="s">
        <v>43</v>
      </c>
      <c r="S3268" t="s">
        <v>44</v>
      </c>
      <c r="W3268" t="s">
        <v>45</v>
      </c>
      <c r="AA3268" t="s">
        <v>40</v>
      </c>
      <c r="AB3268" t="s">
        <v>50</v>
      </c>
    </row>
    <row r="3269" spans="1:34" x14ac:dyDescent="0.2">
      <c r="A3269" t="s">
        <v>7225</v>
      </c>
      <c r="B3269" t="s">
        <v>40</v>
      </c>
      <c r="C3269" t="s">
        <v>41</v>
      </c>
      <c r="G3269" t="s">
        <v>42</v>
      </c>
      <c r="N3269" t="s">
        <v>43</v>
      </c>
      <c r="S3269" t="s">
        <v>44</v>
      </c>
      <c r="W3269" t="s">
        <v>45</v>
      </c>
      <c r="AA3269" t="s">
        <v>40</v>
      </c>
      <c r="AF3269" t="s">
        <v>203</v>
      </c>
      <c r="AG3269" t="s">
        <v>366</v>
      </c>
      <c r="AH3269" t="s">
        <v>367</v>
      </c>
    </row>
    <row r="3270" spans="1:34" x14ac:dyDescent="0.2">
      <c r="A3270" t="s">
        <v>7230</v>
      </c>
      <c r="B3270" t="s">
        <v>50</v>
      </c>
      <c r="C3270" t="s">
        <v>41</v>
      </c>
      <c r="G3270" t="s">
        <v>42</v>
      </c>
      <c r="N3270" t="s">
        <v>43</v>
      </c>
      <c r="S3270" t="s">
        <v>44</v>
      </c>
      <c r="W3270" t="s">
        <v>45</v>
      </c>
      <c r="AA3270" t="s">
        <v>40</v>
      </c>
      <c r="AB3270" t="s">
        <v>50</v>
      </c>
    </row>
    <row r="3271" spans="1:34" x14ac:dyDescent="0.2">
      <c r="A3271" t="s">
        <v>7235</v>
      </c>
      <c r="B3271" t="s">
        <v>50</v>
      </c>
      <c r="C3271" t="s">
        <v>41</v>
      </c>
      <c r="G3271" t="s">
        <v>42</v>
      </c>
      <c r="N3271" t="s">
        <v>43</v>
      </c>
      <c r="S3271" t="s">
        <v>44</v>
      </c>
      <c r="W3271" t="s">
        <v>45</v>
      </c>
      <c r="AA3271" t="s">
        <v>40</v>
      </c>
      <c r="AB3271" t="s">
        <v>50</v>
      </c>
      <c r="AH3271" t="s">
        <v>1053</v>
      </c>
    </row>
    <row r="3272" spans="1:34" x14ac:dyDescent="0.2">
      <c r="A3272" t="s">
        <v>7236</v>
      </c>
      <c r="B3272" t="s">
        <v>50</v>
      </c>
      <c r="C3272" t="s">
        <v>41</v>
      </c>
      <c r="G3272" t="s">
        <v>42</v>
      </c>
      <c r="N3272" t="s">
        <v>43</v>
      </c>
      <c r="S3272" t="s">
        <v>44</v>
      </c>
      <c r="W3272" t="s">
        <v>45</v>
      </c>
      <c r="AA3272" t="s">
        <v>40</v>
      </c>
      <c r="AB3272" t="s">
        <v>50</v>
      </c>
      <c r="AH3272" t="s">
        <v>1907</v>
      </c>
    </row>
    <row r="3273" spans="1:34" x14ac:dyDescent="0.2">
      <c r="A3273" t="s">
        <v>7237</v>
      </c>
      <c r="B3273" t="s">
        <v>50</v>
      </c>
      <c r="C3273" t="s">
        <v>41</v>
      </c>
      <c r="G3273" t="s">
        <v>42</v>
      </c>
      <c r="N3273" t="s">
        <v>43</v>
      </c>
      <c r="S3273" t="s">
        <v>44</v>
      </c>
      <c r="W3273" t="s">
        <v>45</v>
      </c>
      <c r="AA3273" t="s">
        <v>40</v>
      </c>
      <c r="AB3273" t="s">
        <v>50</v>
      </c>
      <c r="AF3273" t="s">
        <v>2755</v>
      </c>
      <c r="AH3273" t="s">
        <v>2756</v>
      </c>
    </row>
    <row r="3274" spans="1:34" x14ac:dyDescent="0.2">
      <c r="A3274" t="s">
        <v>7238</v>
      </c>
      <c r="B3274" t="s">
        <v>40</v>
      </c>
      <c r="C3274" t="s">
        <v>41</v>
      </c>
      <c r="G3274" t="s">
        <v>42</v>
      </c>
      <c r="N3274" t="s">
        <v>43</v>
      </c>
      <c r="S3274" t="s">
        <v>44</v>
      </c>
      <c r="W3274" t="s">
        <v>45</v>
      </c>
      <c r="AA3274" t="s">
        <v>40</v>
      </c>
      <c r="AE3274" t="s">
        <v>1988</v>
      </c>
      <c r="AF3274" t="s">
        <v>754</v>
      </c>
      <c r="AH3274" t="s">
        <v>7239</v>
      </c>
    </row>
    <row r="3275" spans="1:34" x14ac:dyDescent="0.2">
      <c r="A3275" t="s">
        <v>7240</v>
      </c>
      <c r="B3275" t="s">
        <v>40</v>
      </c>
      <c r="C3275" t="s">
        <v>41</v>
      </c>
      <c r="G3275" t="s">
        <v>42</v>
      </c>
      <c r="N3275" t="s">
        <v>43</v>
      </c>
      <c r="S3275" t="s">
        <v>44</v>
      </c>
      <c r="W3275" t="s">
        <v>45</v>
      </c>
      <c r="AA3275" t="s">
        <v>40</v>
      </c>
      <c r="AF3275" t="s">
        <v>4345</v>
      </c>
      <c r="AH3275" t="s">
        <v>4346</v>
      </c>
    </row>
    <row r="3276" spans="1:34" x14ac:dyDescent="0.2">
      <c r="A3276" t="s">
        <v>7245</v>
      </c>
      <c r="B3276" t="s">
        <v>50</v>
      </c>
      <c r="C3276" t="s">
        <v>41</v>
      </c>
      <c r="G3276" t="s">
        <v>42</v>
      </c>
      <c r="N3276" t="s">
        <v>43</v>
      </c>
      <c r="S3276" t="s">
        <v>44</v>
      </c>
      <c r="W3276" t="s">
        <v>45</v>
      </c>
      <c r="AA3276" t="s">
        <v>40</v>
      </c>
      <c r="AB3276" t="s">
        <v>50</v>
      </c>
      <c r="AE3276" t="s">
        <v>733</v>
      </c>
      <c r="AF3276" t="s">
        <v>734</v>
      </c>
      <c r="AH3276" t="s">
        <v>735</v>
      </c>
    </row>
    <row r="3277" spans="1:34" x14ac:dyDescent="0.2">
      <c r="A3277" t="s">
        <v>7251</v>
      </c>
      <c r="B3277" t="s">
        <v>50</v>
      </c>
      <c r="C3277" t="s">
        <v>41</v>
      </c>
      <c r="G3277" t="s">
        <v>42</v>
      </c>
      <c r="N3277" t="s">
        <v>43</v>
      </c>
      <c r="S3277" t="s">
        <v>44</v>
      </c>
      <c r="W3277" t="s">
        <v>45</v>
      </c>
      <c r="AA3277" t="s">
        <v>40</v>
      </c>
      <c r="AB3277" t="s">
        <v>50</v>
      </c>
      <c r="AE3277" t="s">
        <v>2180</v>
      </c>
      <c r="AF3277" t="s">
        <v>2181</v>
      </c>
      <c r="AH3277" t="s">
        <v>2182</v>
      </c>
    </row>
    <row r="3278" spans="1:34" x14ac:dyDescent="0.2">
      <c r="A3278" t="s">
        <v>7252</v>
      </c>
      <c r="B3278" t="s">
        <v>50</v>
      </c>
      <c r="C3278" t="s">
        <v>41</v>
      </c>
      <c r="G3278" t="s">
        <v>42</v>
      </c>
      <c r="N3278" t="s">
        <v>43</v>
      </c>
      <c r="S3278" t="s">
        <v>44</v>
      </c>
      <c r="W3278" t="s">
        <v>45</v>
      </c>
      <c r="AA3278" t="s">
        <v>40</v>
      </c>
      <c r="AB3278" t="s">
        <v>50</v>
      </c>
      <c r="AF3278" t="s">
        <v>232</v>
      </c>
      <c r="AG3278" t="s">
        <v>3897</v>
      </c>
      <c r="AH3278" t="s">
        <v>7253</v>
      </c>
    </row>
    <row r="3279" spans="1:34" x14ac:dyDescent="0.2">
      <c r="A3279" t="s">
        <v>7254</v>
      </c>
      <c r="B3279" t="s">
        <v>50</v>
      </c>
      <c r="C3279" t="s">
        <v>41</v>
      </c>
      <c r="G3279" t="s">
        <v>42</v>
      </c>
      <c r="N3279" t="s">
        <v>43</v>
      </c>
      <c r="S3279" t="s">
        <v>44</v>
      </c>
      <c r="W3279" t="s">
        <v>45</v>
      </c>
      <c r="AA3279" t="s">
        <v>40</v>
      </c>
      <c r="AB3279" t="s">
        <v>50</v>
      </c>
      <c r="AE3279" t="s">
        <v>380</v>
      </c>
      <c r="AF3279" t="s">
        <v>381</v>
      </c>
      <c r="AG3279" t="s">
        <v>47</v>
      </c>
      <c r="AH3279" t="s">
        <v>382</v>
      </c>
    </row>
    <row r="3280" spans="1:34" x14ac:dyDescent="0.2">
      <c r="A3280" t="s">
        <v>7255</v>
      </c>
      <c r="B3280" t="s">
        <v>50</v>
      </c>
      <c r="C3280" t="s">
        <v>41</v>
      </c>
      <c r="G3280" t="s">
        <v>42</v>
      </c>
      <c r="N3280" t="s">
        <v>43</v>
      </c>
      <c r="S3280" t="s">
        <v>44</v>
      </c>
      <c r="W3280" t="s">
        <v>45</v>
      </c>
      <c r="AA3280" t="s">
        <v>40</v>
      </c>
      <c r="AB3280" t="s">
        <v>50</v>
      </c>
      <c r="AF3280" t="s">
        <v>83</v>
      </c>
      <c r="AG3280" t="s">
        <v>84</v>
      </c>
      <c r="AH3280" t="s">
        <v>85</v>
      </c>
    </row>
    <row r="3281" spans="1:34" x14ac:dyDescent="0.2">
      <c r="A3281" t="s">
        <v>7256</v>
      </c>
      <c r="B3281" t="s">
        <v>50</v>
      </c>
      <c r="C3281" t="s">
        <v>41</v>
      </c>
      <c r="G3281" t="s">
        <v>42</v>
      </c>
      <c r="N3281" t="s">
        <v>43</v>
      </c>
      <c r="S3281" t="s">
        <v>44</v>
      </c>
      <c r="W3281" t="s">
        <v>45</v>
      </c>
      <c r="AA3281" t="s">
        <v>40</v>
      </c>
      <c r="AB3281" t="s">
        <v>50</v>
      </c>
      <c r="AH3281" t="s">
        <v>2368</v>
      </c>
    </row>
    <row r="3282" spans="1:34" x14ac:dyDescent="0.2">
      <c r="A3282" t="s">
        <v>7257</v>
      </c>
      <c r="B3282" t="s">
        <v>40</v>
      </c>
      <c r="C3282" t="s">
        <v>41</v>
      </c>
      <c r="G3282" t="s">
        <v>42</v>
      </c>
      <c r="N3282" t="s">
        <v>43</v>
      </c>
      <c r="S3282" t="s">
        <v>44</v>
      </c>
      <c r="W3282" t="s">
        <v>45</v>
      </c>
      <c r="AA3282" t="s">
        <v>40</v>
      </c>
      <c r="AE3282" t="s">
        <v>358</v>
      </c>
      <c r="AF3282" t="s">
        <v>359</v>
      </c>
      <c r="AH3282" t="s">
        <v>360</v>
      </c>
    </row>
    <row r="3283" spans="1:34" x14ac:dyDescent="0.2">
      <c r="A3283" t="s">
        <v>7258</v>
      </c>
      <c r="B3283" t="s">
        <v>40</v>
      </c>
      <c r="C3283" t="s">
        <v>41</v>
      </c>
      <c r="G3283" t="s">
        <v>42</v>
      </c>
      <c r="N3283" t="s">
        <v>43</v>
      </c>
      <c r="S3283" t="s">
        <v>44</v>
      </c>
      <c r="W3283" t="s">
        <v>45</v>
      </c>
      <c r="AA3283" t="s">
        <v>40</v>
      </c>
      <c r="AE3283" t="s">
        <v>1162</v>
      </c>
      <c r="AF3283" t="s">
        <v>1163</v>
      </c>
      <c r="AH3283" t="s">
        <v>1164</v>
      </c>
    </row>
    <row r="3284" spans="1:34" x14ac:dyDescent="0.2">
      <c r="A3284" t="s">
        <v>7259</v>
      </c>
      <c r="B3284" t="s">
        <v>50</v>
      </c>
      <c r="C3284" t="s">
        <v>41</v>
      </c>
      <c r="G3284" t="s">
        <v>42</v>
      </c>
      <c r="N3284" t="s">
        <v>43</v>
      </c>
      <c r="S3284" t="s">
        <v>44</v>
      </c>
      <c r="W3284" t="s">
        <v>45</v>
      </c>
      <c r="AA3284" t="s">
        <v>40</v>
      </c>
      <c r="AB3284" t="s">
        <v>50</v>
      </c>
      <c r="AE3284" t="s">
        <v>3112</v>
      </c>
      <c r="AF3284" t="s">
        <v>1017</v>
      </c>
      <c r="AH3284" t="s">
        <v>7260</v>
      </c>
    </row>
    <row r="3285" spans="1:34" x14ac:dyDescent="0.2">
      <c r="A3285" t="s">
        <v>7261</v>
      </c>
      <c r="B3285" t="s">
        <v>50</v>
      </c>
      <c r="C3285" t="s">
        <v>41</v>
      </c>
      <c r="G3285" t="s">
        <v>42</v>
      </c>
      <c r="N3285" t="s">
        <v>43</v>
      </c>
      <c r="S3285" t="s">
        <v>44</v>
      </c>
      <c r="W3285" t="s">
        <v>45</v>
      </c>
      <c r="AA3285" t="s">
        <v>40</v>
      </c>
      <c r="AB3285" t="s">
        <v>50</v>
      </c>
      <c r="AE3285" t="s">
        <v>4393</v>
      </c>
      <c r="AF3285" t="s">
        <v>4394</v>
      </c>
      <c r="AH3285" t="s">
        <v>4395</v>
      </c>
    </row>
    <row r="3286" spans="1:34" x14ac:dyDescent="0.2">
      <c r="A3286" t="s">
        <v>7262</v>
      </c>
      <c r="B3286" t="s">
        <v>50</v>
      </c>
      <c r="C3286" t="s">
        <v>41</v>
      </c>
      <c r="G3286" t="s">
        <v>42</v>
      </c>
      <c r="N3286" t="s">
        <v>43</v>
      </c>
      <c r="S3286" t="s">
        <v>44</v>
      </c>
      <c r="W3286" t="s">
        <v>45</v>
      </c>
      <c r="AA3286" t="s">
        <v>40</v>
      </c>
      <c r="AB3286" t="s">
        <v>50</v>
      </c>
    </row>
    <row r="3287" spans="1:34" x14ac:dyDescent="0.2">
      <c r="A3287" t="s">
        <v>7263</v>
      </c>
      <c r="B3287" t="s">
        <v>40</v>
      </c>
      <c r="C3287" t="s">
        <v>41</v>
      </c>
      <c r="G3287" t="s">
        <v>42</v>
      </c>
      <c r="N3287" t="s">
        <v>43</v>
      </c>
      <c r="S3287" t="s">
        <v>44</v>
      </c>
      <c r="W3287" t="s">
        <v>45</v>
      </c>
      <c r="AA3287" t="s">
        <v>40</v>
      </c>
      <c r="AE3287" t="s">
        <v>3135</v>
      </c>
      <c r="AF3287" t="s">
        <v>3136</v>
      </c>
      <c r="AH3287" t="s">
        <v>3137</v>
      </c>
    </row>
    <row r="3288" spans="1:34" x14ac:dyDescent="0.2">
      <c r="A3288" t="s">
        <v>7271</v>
      </c>
      <c r="B3288" t="s">
        <v>40</v>
      </c>
      <c r="C3288" t="s">
        <v>41</v>
      </c>
      <c r="G3288" t="s">
        <v>42</v>
      </c>
      <c r="N3288" t="s">
        <v>43</v>
      </c>
      <c r="S3288" t="s">
        <v>44</v>
      </c>
      <c r="W3288" t="s">
        <v>45</v>
      </c>
      <c r="AA3288" t="s">
        <v>40</v>
      </c>
      <c r="AG3288" t="s">
        <v>150</v>
      </c>
    </row>
    <row r="3289" spans="1:34" x14ac:dyDescent="0.2">
      <c r="A3289" t="s">
        <v>7280</v>
      </c>
      <c r="B3289" t="s">
        <v>40</v>
      </c>
      <c r="C3289" t="s">
        <v>41</v>
      </c>
      <c r="G3289" t="s">
        <v>42</v>
      </c>
      <c r="N3289" t="s">
        <v>43</v>
      </c>
      <c r="S3289" t="s">
        <v>44</v>
      </c>
      <c r="W3289" t="s">
        <v>45</v>
      </c>
      <c r="AA3289" t="s">
        <v>40</v>
      </c>
    </row>
    <row r="3290" spans="1:34" x14ac:dyDescent="0.2">
      <c r="A3290" t="s">
        <v>7281</v>
      </c>
      <c r="B3290" t="s">
        <v>40</v>
      </c>
      <c r="C3290" t="s">
        <v>41</v>
      </c>
      <c r="G3290" t="s">
        <v>42</v>
      </c>
      <c r="N3290" t="s">
        <v>43</v>
      </c>
      <c r="S3290" t="s">
        <v>44</v>
      </c>
      <c r="W3290" t="s">
        <v>45</v>
      </c>
      <c r="AA3290" t="s">
        <v>40</v>
      </c>
      <c r="AE3290" t="s">
        <v>5633</v>
      </c>
      <c r="AH3290" t="s">
        <v>7282</v>
      </c>
    </row>
    <row r="3291" spans="1:34" x14ac:dyDescent="0.2">
      <c r="A3291" t="s">
        <v>7286</v>
      </c>
      <c r="B3291" t="s">
        <v>40</v>
      </c>
      <c r="C3291" t="s">
        <v>41</v>
      </c>
      <c r="G3291" t="s">
        <v>42</v>
      </c>
      <c r="N3291" t="s">
        <v>43</v>
      </c>
      <c r="S3291" t="s">
        <v>44</v>
      </c>
      <c r="W3291" t="s">
        <v>45</v>
      </c>
      <c r="AA3291" t="s">
        <v>40</v>
      </c>
      <c r="AE3291" t="s">
        <v>1147</v>
      </c>
      <c r="AF3291" t="s">
        <v>1148</v>
      </c>
      <c r="AH3291" t="s">
        <v>1149</v>
      </c>
    </row>
    <row r="3292" spans="1:34" x14ac:dyDescent="0.2">
      <c r="A3292" t="s">
        <v>7287</v>
      </c>
      <c r="B3292" t="s">
        <v>50</v>
      </c>
      <c r="C3292" t="s">
        <v>41</v>
      </c>
      <c r="G3292" t="s">
        <v>42</v>
      </c>
      <c r="N3292" t="s">
        <v>43</v>
      </c>
      <c r="S3292" t="s">
        <v>44</v>
      </c>
      <c r="W3292" t="s">
        <v>45</v>
      </c>
      <c r="AA3292" t="s">
        <v>40</v>
      </c>
      <c r="AB3292" t="s">
        <v>50</v>
      </c>
      <c r="AG3292" t="s">
        <v>150</v>
      </c>
    </row>
    <row r="3293" spans="1:34" x14ac:dyDescent="0.2">
      <c r="A3293" t="s">
        <v>7288</v>
      </c>
      <c r="B3293" t="s">
        <v>50</v>
      </c>
      <c r="C3293" t="s">
        <v>41</v>
      </c>
      <c r="G3293" t="s">
        <v>42</v>
      </c>
      <c r="N3293" t="s">
        <v>43</v>
      </c>
      <c r="S3293" t="s">
        <v>44</v>
      </c>
      <c r="W3293" t="s">
        <v>45</v>
      </c>
      <c r="AA3293" t="s">
        <v>40</v>
      </c>
      <c r="AB3293" t="s">
        <v>50</v>
      </c>
      <c r="AG3293" t="s">
        <v>150</v>
      </c>
    </row>
    <row r="3294" spans="1:34" x14ac:dyDescent="0.2">
      <c r="A3294" t="s">
        <v>7289</v>
      </c>
      <c r="B3294" t="s">
        <v>50</v>
      </c>
      <c r="C3294" t="s">
        <v>41</v>
      </c>
      <c r="G3294" t="s">
        <v>42</v>
      </c>
      <c r="N3294" t="s">
        <v>43</v>
      </c>
      <c r="S3294" t="s">
        <v>44</v>
      </c>
      <c r="W3294" t="s">
        <v>45</v>
      </c>
      <c r="AA3294" t="s">
        <v>40</v>
      </c>
      <c r="AB3294" t="s">
        <v>50</v>
      </c>
    </row>
    <row r="3295" spans="1:34" x14ac:dyDescent="0.2">
      <c r="A3295" t="s">
        <v>7290</v>
      </c>
      <c r="B3295" t="s">
        <v>50</v>
      </c>
      <c r="C3295" t="s">
        <v>41</v>
      </c>
      <c r="G3295" t="s">
        <v>42</v>
      </c>
      <c r="N3295" t="s">
        <v>43</v>
      </c>
      <c r="S3295" t="s">
        <v>44</v>
      </c>
      <c r="W3295" t="s">
        <v>45</v>
      </c>
      <c r="AA3295" t="s">
        <v>40</v>
      </c>
      <c r="AB3295" t="s">
        <v>50</v>
      </c>
      <c r="AG3295" t="s">
        <v>225</v>
      </c>
    </row>
    <row r="3296" spans="1:34" x14ac:dyDescent="0.2">
      <c r="A3296" t="s">
        <v>7291</v>
      </c>
      <c r="B3296" t="s">
        <v>50</v>
      </c>
      <c r="C3296" t="s">
        <v>41</v>
      </c>
      <c r="G3296" t="s">
        <v>42</v>
      </c>
      <c r="N3296" t="s">
        <v>43</v>
      </c>
      <c r="S3296" t="s">
        <v>44</v>
      </c>
      <c r="W3296" t="s">
        <v>45</v>
      </c>
      <c r="AA3296" t="s">
        <v>40</v>
      </c>
      <c r="AB3296" t="s">
        <v>50</v>
      </c>
      <c r="AE3296" t="s">
        <v>1439</v>
      </c>
      <c r="AH3296" t="s">
        <v>1440</v>
      </c>
    </row>
    <row r="3297" spans="1:34" x14ac:dyDescent="0.2">
      <c r="A3297" t="s">
        <v>7292</v>
      </c>
      <c r="B3297" t="s">
        <v>40</v>
      </c>
      <c r="C3297" t="s">
        <v>41</v>
      </c>
      <c r="G3297" t="s">
        <v>42</v>
      </c>
      <c r="N3297" t="s">
        <v>43</v>
      </c>
      <c r="S3297" t="s">
        <v>44</v>
      </c>
      <c r="W3297" t="s">
        <v>45</v>
      </c>
      <c r="AA3297" t="s">
        <v>40</v>
      </c>
      <c r="AF3297" t="s">
        <v>203</v>
      </c>
      <c r="AG3297" t="s">
        <v>366</v>
      </c>
      <c r="AH3297" t="s">
        <v>367</v>
      </c>
    </row>
    <row r="3298" spans="1:34" x14ac:dyDescent="0.2">
      <c r="A3298" t="s">
        <v>7293</v>
      </c>
      <c r="B3298" t="s">
        <v>50</v>
      </c>
      <c r="C3298" t="s">
        <v>41</v>
      </c>
      <c r="G3298" t="s">
        <v>42</v>
      </c>
      <c r="N3298" t="s">
        <v>43</v>
      </c>
      <c r="S3298" t="s">
        <v>44</v>
      </c>
      <c r="W3298" t="s">
        <v>45</v>
      </c>
      <c r="AA3298" t="s">
        <v>40</v>
      </c>
      <c r="AB3298" t="s">
        <v>50</v>
      </c>
    </row>
    <row r="3299" spans="1:34" x14ac:dyDescent="0.2">
      <c r="A3299" t="s">
        <v>7294</v>
      </c>
      <c r="B3299" t="s">
        <v>40</v>
      </c>
      <c r="C3299" t="s">
        <v>41</v>
      </c>
      <c r="G3299" t="s">
        <v>42</v>
      </c>
      <c r="N3299" t="s">
        <v>43</v>
      </c>
      <c r="S3299" t="s">
        <v>44</v>
      </c>
      <c r="W3299" t="s">
        <v>45</v>
      </c>
      <c r="AA3299" t="s">
        <v>40</v>
      </c>
      <c r="AE3299" t="s">
        <v>949</v>
      </c>
      <c r="AF3299" t="s">
        <v>381</v>
      </c>
      <c r="AG3299" t="s">
        <v>47</v>
      </c>
      <c r="AH3299" t="s">
        <v>950</v>
      </c>
    </row>
    <row r="3300" spans="1:34" x14ac:dyDescent="0.2">
      <c r="A3300" t="s">
        <v>7295</v>
      </c>
      <c r="B3300" t="s">
        <v>40</v>
      </c>
      <c r="C3300" t="s">
        <v>41</v>
      </c>
      <c r="G3300" t="s">
        <v>42</v>
      </c>
      <c r="N3300" t="s">
        <v>43</v>
      </c>
      <c r="S3300" t="s">
        <v>44</v>
      </c>
      <c r="W3300" t="s">
        <v>45</v>
      </c>
      <c r="AA3300" t="s">
        <v>40</v>
      </c>
      <c r="AE3300" t="s">
        <v>7296</v>
      </c>
      <c r="AF3300" t="s">
        <v>928</v>
      </c>
      <c r="AH3300" t="s">
        <v>7297</v>
      </c>
    </row>
    <row r="3301" spans="1:34" x14ac:dyDescent="0.2">
      <c r="A3301" t="s">
        <v>7298</v>
      </c>
      <c r="B3301" t="s">
        <v>50</v>
      </c>
      <c r="C3301" t="s">
        <v>41</v>
      </c>
      <c r="G3301" t="s">
        <v>42</v>
      </c>
      <c r="N3301" t="s">
        <v>43</v>
      </c>
      <c r="S3301" t="s">
        <v>44</v>
      </c>
      <c r="W3301" t="s">
        <v>45</v>
      </c>
      <c r="AA3301" t="s">
        <v>40</v>
      </c>
      <c r="AB3301" t="s">
        <v>50</v>
      </c>
      <c r="AE3301" t="s">
        <v>4235</v>
      </c>
      <c r="AF3301" t="s">
        <v>2172</v>
      </c>
      <c r="AH3301" t="s">
        <v>4236</v>
      </c>
    </row>
    <row r="3302" spans="1:34" x14ac:dyDescent="0.2">
      <c r="A3302" t="s">
        <v>7299</v>
      </c>
      <c r="B3302" t="s">
        <v>40</v>
      </c>
      <c r="C3302" t="s">
        <v>41</v>
      </c>
      <c r="G3302" t="s">
        <v>42</v>
      </c>
      <c r="N3302" t="s">
        <v>43</v>
      </c>
      <c r="S3302" t="s">
        <v>44</v>
      </c>
      <c r="W3302" t="s">
        <v>45</v>
      </c>
      <c r="AA3302" t="s">
        <v>40</v>
      </c>
      <c r="AE3302" t="s">
        <v>1338</v>
      </c>
      <c r="AF3302" t="s">
        <v>1046</v>
      </c>
      <c r="AH3302" t="s">
        <v>1339</v>
      </c>
    </row>
    <row r="3303" spans="1:34" x14ac:dyDescent="0.2">
      <c r="A3303" t="s">
        <v>7300</v>
      </c>
      <c r="B3303" t="s">
        <v>50</v>
      </c>
      <c r="C3303" t="s">
        <v>41</v>
      </c>
      <c r="G3303" t="s">
        <v>42</v>
      </c>
      <c r="N3303" t="s">
        <v>43</v>
      </c>
      <c r="S3303" t="s">
        <v>44</v>
      </c>
      <c r="W3303" t="s">
        <v>45</v>
      </c>
      <c r="AA3303" t="s">
        <v>40</v>
      </c>
      <c r="AB3303" t="s">
        <v>50</v>
      </c>
      <c r="AF3303" t="s">
        <v>7074</v>
      </c>
      <c r="AH3303" t="s">
        <v>7075</v>
      </c>
    </row>
    <row r="3304" spans="1:34" x14ac:dyDescent="0.2">
      <c r="A3304" t="s">
        <v>7305</v>
      </c>
      <c r="B3304" t="s">
        <v>50</v>
      </c>
      <c r="C3304" t="s">
        <v>41</v>
      </c>
      <c r="G3304" t="s">
        <v>42</v>
      </c>
      <c r="N3304" t="s">
        <v>43</v>
      </c>
      <c r="S3304" t="s">
        <v>44</v>
      </c>
      <c r="W3304" t="s">
        <v>45</v>
      </c>
      <c r="AA3304" t="s">
        <v>40</v>
      </c>
      <c r="AB3304" t="s">
        <v>50</v>
      </c>
      <c r="AE3304" t="s">
        <v>4700</v>
      </c>
      <c r="AF3304" t="s">
        <v>445</v>
      </c>
      <c r="AG3304" t="s">
        <v>47</v>
      </c>
      <c r="AH3304" t="s">
        <v>4701</v>
      </c>
    </row>
    <row r="3305" spans="1:34" x14ac:dyDescent="0.2">
      <c r="A3305" t="s">
        <v>7306</v>
      </c>
      <c r="B3305" t="s">
        <v>50</v>
      </c>
      <c r="C3305" t="s">
        <v>41</v>
      </c>
      <c r="G3305" t="s">
        <v>42</v>
      </c>
      <c r="N3305" t="s">
        <v>43</v>
      </c>
      <c r="S3305" t="s">
        <v>44</v>
      </c>
      <c r="W3305" t="s">
        <v>45</v>
      </c>
      <c r="AA3305" t="s">
        <v>40</v>
      </c>
      <c r="AB3305" t="s">
        <v>50</v>
      </c>
      <c r="AE3305" t="s">
        <v>4473</v>
      </c>
      <c r="AF3305" t="s">
        <v>4474</v>
      </c>
      <c r="AH3305" t="s">
        <v>4475</v>
      </c>
    </row>
    <row r="3306" spans="1:34" x14ac:dyDescent="0.2">
      <c r="A3306" t="s">
        <v>7307</v>
      </c>
      <c r="B3306" t="s">
        <v>40</v>
      </c>
      <c r="C3306" t="s">
        <v>41</v>
      </c>
      <c r="G3306" t="s">
        <v>42</v>
      </c>
      <c r="N3306" t="s">
        <v>43</v>
      </c>
      <c r="S3306" t="s">
        <v>44</v>
      </c>
      <c r="W3306" t="s">
        <v>45</v>
      </c>
      <c r="AA3306" t="s">
        <v>40</v>
      </c>
      <c r="AG3306" t="s">
        <v>47</v>
      </c>
      <c r="AH3306" t="s">
        <v>2108</v>
      </c>
    </row>
    <row r="3307" spans="1:34" x14ac:dyDescent="0.2">
      <c r="A3307" t="s">
        <v>7308</v>
      </c>
      <c r="B3307" t="s">
        <v>40</v>
      </c>
      <c r="C3307" t="s">
        <v>41</v>
      </c>
      <c r="G3307" t="s">
        <v>42</v>
      </c>
      <c r="N3307" t="s">
        <v>43</v>
      </c>
      <c r="S3307" t="s">
        <v>44</v>
      </c>
      <c r="W3307" t="s">
        <v>45</v>
      </c>
      <c r="AA3307" t="s">
        <v>40</v>
      </c>
      <c r="AF3307" t="s">
        <v>175</v>
      </c>
      <c r="AH3307" t="s">
        <v>981</v>
      </c>
    </row>
    <row r="3308" spans="1:34" x14ac:dyDescent="0.2">
      <c r="A3308" t="s">
        <v>7309</v>
      </c>
      <c r="B3308" t="s">
        <v>50</v>
      </c>
      <c r="C3308" t="s">
        <v>41</v>
      </c>
      <c r="G3308" t="s">
        <v>42</v>
      </c>
      <c r="N3308" t="s">
        <v>43</v>
      </c>
      <c r="S3308" t="s">
        <v>44</v>
      </c>
      <c r="W3308" t="s">
        <v>45</v>
      </c>
      <c r="AA3308" t="s">
        <v>40</v>
      </c>
      <c r="AB3308" t="s">
        <v>50</v>
      </c>
      <c r="AF3308" t="s">
        <v>932</v>
      </c>
      <c r="AH3308" t="s">
        <v>933</v>
      </c>
    </row>
    <row r="3309" spans="1:34" x14ac:dyDescent="0.2">
      <c r="A3309" t="s">
        <v>7310</v>
      </c>
      <c r="B3309" t="s">
        <v>40</v>
      </c>
      <c r="C3309" t="s">
        <v>41</v>
      </c>
      <c r="G3309" t="s">
        <v>42</v>
      </c>
      <c r="N3309" t="s">
        <v>43</v>
      </c>
      <c r="S3309" t="s">
        <v>44</v>
      </c>
      <c r="W3309" t="s">
        <v>45</v>
      </c>
      <c r="AA3309" t="s">
        <v>40</v>
      </c>
      <c r="AE3309" t="s">
        <v>1482</v>
      </c>
      <c r="AF3309" t="s">
        <v>803</v>
      </c>
      <c r="AH3309" t="s">
        <v>1483</v>
      </c>
    </row>
    <row r="3310" spans="1:34" x14ac:dyDescent="0.2">
      <c r="A3310" t="s">
        <v>7311</v>
      </c>
      <c r="B3310" t="s">
        <v>40</v>
      </c>
      <c r="C3310" t="s">
        <v>41</v>
      </c>
      <c r="G3310" t="s">
        <v>42</v>
      </c>
      <c r="N3310" t="s">
        <v>43</v>
      </c>
      <c r="S3310" t="s">
        <v>44</v>
      </c>
      <c r="W3310" t="s">
        <v>45</v>
      </c>
      <c r="AA3310" t="s">
        <v>40</v>
      </c>
      <c r="AH3310" t="s">
        <v>1471</v>
      </c>
    </row>
    <row r="3311" spans="1:34" x14ac:dyDescent="0.2">
      <c r="A3311" t="s">
        <v>7312</v>
      </c>
      <c r="B3311" t="s">
        <v>50</v>
      </c>
      <c r="C3311" t="s">
        <v>41</v>
      </c>
      <c r="G3311" t="s">
        <v>42</v>
      </c>
      <c r="N3311" t="s">
        <v>43</v>
      </c>
      <c r="S3311" t="s">
        <v>44</v>
      </c>
      <c r="W3311" t="s">
        <v>45</v>
      </c>
      <c r="AA3311" t="s">
        <v>40</v>
      </c>
      <c r="AB3311" t="s">
        <v>50</v>
      </c>
    </row>
    <row r="3312" spans="1:34" x14ac:dyDescent="0.2">
      <c r="A3312" t="s">
        <v>7313</v>
      </c>
      <c r="B3312" t="s">
        <v>40</v>
      </c>
      <c r="C3312" t="s">
        <v>41</v>
      </c>
      <c r="G3312" t="s">
        <v>42</v>
      </c>
      <c r="N3312" t="s">
        <v>43</v>
      </c>
      <c r="S3312" t="s">
        <v>44</v>
      </c>
      <c r="W3312" t="s">
        <v>45</v>
      </c>
      <c r="AA3312" t="s">
        <v>40</v>
      </c>
      <c r="AE3312" t="s">
        <v>6535</v>
      </c>
      <c r="AF3312" t="s">
        <v>6536</v>
      </c>
      <c r="AG3312" t="s">
        <v>47</v>
      </c>
      <c r="AH3312" t="s">
        <v>6537</v>
      </c>
    </row>
    <row r="3313" spans="1:34" x14ac:dyDescent="0.2">
      <c r="A3313" t="s">
        <v>7314</v>
      </c>
      <c r="B3313" t="s">
        <v>50</v>
      </c>
      <c r="C3313" t="s">
        <v>41</v>
      </c>
      <c r="G3313" t="s">
        <v>42</v>
      </c>
      <c r="N3313" t="s">
        <v>43</v>
      </c>
      <c r="S3313" t="s">
        <v>44</v>
      </c>
      <c r="W3313" t="s">
        <v>45</v>
      </c>
      <c r="AA3313" t="s">
        <v>40</v>
      </c>
      <c r="AB3313" t="s">
        <v>50</v>
      </c>
      <c r="AG3313" t="s">
        <v>150</v>
      </c>
    </row>
    <row r="3314" spans="1:34" x14ac:dyDescent="0.2">
      <c r="A3314" t="s">
        <v>7315</v>
      </c>
      <c r="B3314" t="s">
        <v>50</v>
      </c>
      <c r="C3314" t="s">
        <v>41</v>
      </c>
      <c r="G3314" t="s">
        <v>42</v>
      </c>
      <c r="N3314" t="s">
        <v>43</v>
      </c>
      <c r="S3314" t="s">
        <v>44</v>
      </c>
      <c r="W3314" t="s">
        <v>45</v>
      </c>
      <c r="AA3314" t="s">
        <v>40</v>
      </c>
      <c r="AB3314" t="s">
        <v>50</v>
      </c>
      <c r="AE3314" t="s">
        <v>1133</v>
      </c>
      <c r="AH3314" t="s">
        <v>1134</v>
      </c>
    </row>
    <row r="3315" spans="1:34" x14ac:dyDescent="0.2">
      <c r="A3315" t="s">
        <v>7316</v>
      </c>
      <c r="B3315" t="s">
        <v>41</v>
      </c>
      <c r="C3315" t="s">
        <v>41</v>
      </c>
      <c r="AE3315" t="s">
        <v>335</v>
      </c>
      <c r="AF3315" t="s">
        <v>313</v>
      </c>
      <c r="AG3315" t="s">
        <v>314</v>
      </c>
      <c r="AH3315" t="s">
        <v>7317</v>
      </c>
    </row>
    <row r="3316" spans="1:34" x14ac:dyDescent="0.2">
      <c r="A3316" t="s">
        <v>7323</v>
      </c>
      <c r="B3316" t="s">
        <v>40</v>
      </c>
      <c r="C3316" t="s">
        <v>41</v>
      </c>
      <c r="G3316" t="s">
        <v>42</v>
      </c>
      <c r="N3316" t="s">
        <v>43</v>
      </c>
      <c r="S3316" t="s">
        <v>44</v>
      </c>
      <c r="W3316" t="s">
        <v>45</v>
      </c>
      <c r="AA3316" t="s">
        <v>40</v>
      </c>
      <c r="AG3316" t="s">
        <v>150</v>
      </c>
    </row>
    <row r="3317" spans="1:34" x14ac:dyDescent="0.2">
      <c r="A3317" t="s">
        <v>7324</v>
      </c>
      <c r="B3317" t="s">
        <v>40</v>
      </c>
      <c r="C3317" t="s">
        <v>41</v>
      </c>
      <c r="G3317" t="s">
        <v>42</v>
      </c>
      <c r="N3317" t="s">
        <v>43</v>
      </c>
      <c r="S3317" t="s">
        <v>44</v>
      </c>
      <c r="W3317" t="s">
        <v>45</v>
      </c>
      <c r="AA3317" t="s">
        <v>40</v>
      </c>
      <c r="AE3317" t="s">
        <v>2661</v>
      </c>
      <c r="AF3317" t="s">
        <v>2662</v>
      </c>
      <c r="AG3317" t="s">
        <v>1392</v>
      </c>
      <c r="AH3317" t="s">
        <v>2955</v>
      </c>
    </row>
    <row r="3318" spans="1:34" x14ac:dyDescent="0.2">
      <c r="A3318" t="s">
        <v>7325</v>
      </c>
      <c r="B3318" t="s">
        <v>40</v>
      </c>
      <c r="C3318" t="s">
        <v>41</v>
      </c>
      <c r="G3318" t="s">
        <v>42</v>
      </c>
      <c r="N3318" t="s">
        <v>43</v>
      </c>
      <c r="S3318" t="s">
        <v>44</v>
      </c>
      <c r="W3318" t="s">
        <v>45</v>
      </c>
      <c r="AA3318" t="s">
        <v>40</v>
      </c>
      <c r="AE3318" t="s">
        <v>309</v>
      </c>
      <c r="AF3318" t="s">
        <v>310</v>
      </c>
      <c r="AH3318" t="s">
        <v>311</v>
      </c>
    </row>
    <row r="3319" spans="1:34" x14ac:dyDescent="0.2">
      <c r="A3319" t="s">
        <v>7326</v>
      </c>
      <c r="B3319" t="s">
        <v>50</v>
      </c>
      <c r="C3319" t="s">
        <v>41</v>
      </c>
      <c r="G3319" t="s">
        <v>42</v>
      </c>
      <c r="N3319" t="s">
        <v>43</v>
      </c>
      <c r="S3319" t="s">
        <v>44</v>
      </c>
      <c r="W3319" t="s">
        <v>45</v>
      </c>
      <c r="AA3319" t="s">
        <v>40</v>
      </c>
      <c r="AB3319" t="s">
        <v>50</v>
      </c>
      <c r="AF3319" t="s">
        <v>754</v>
      </c>
      <c r="AH3319" t="s">
        <v>1287</v>
      </c>
    </row>
    <row r="3320" spans="1:34" x14ac:dyDescent="0.2">
      <c r="A3320" t="s">
        <v>7327</v>
      </c>
      <c r="B3320" t="s">
        <v>40</v>
      </c>
      <c r="C3320" t="s">
        <v>41</v>
      </c>
      <c r="G3320" t="s">
        <v>42</v>
      </c>
      <c r="N3320" t="s">
        <v>43</v>
      </c>
      <c r="S3320" t="s">
        <v>44</v>
      </c>
      <c r="W3320" t="s">
        <v>45</v>
      </c>
      <c r="AA3320" t="s">
        <v>40</v>
      </c>
      <c r="AE3320" t="s">
        <v>418</v>
      </c>
      <c r="AF3320" t="s">
        <v>746</v>
      </c>
      <c r="AG3320" t="s">
        <v>89</v>
      </c>
      <c r="AH3320" t="s">
        <v>420</v>
      </c>
    </row>
    <row r="3321" spans="1:34" x14ac:dyDescent="0.2">
      <c r="A3321" t="s">
        <v>7328</v>
      </c>
      <c r="B3321" t="s">
        <v>50</v>
      </c>
      <c r="C3321" t="s">
        <v>41</v>
      </c>
      <c r="G3321" t="s">
        <v>42</v>
      </c>
      <c r="N3321" t="s">
        <v>43</v>
      </c>
      <c r="S3321" t="s">
        <v>44</v>
      </c>
      <c r="W3321" t="s">
        <v>45</v>
      </c>
      <c r="AA3321" t="s">
        <v>40</v>
      </c>
      <c r="AB3321" t="s">
        <v>50</v>
      </c>
      <c r="AE3321" t="s">
        <v>953</v>
      </c>
      <c r="AF3321" t="s">
        <v>954</v>
      </c>
      <c r="AH3321" t="s">
        <v>955</v>
      </c>
    </row>
    <row r="3322" spans="1:34" x14ac:dyDescent="0.2">
      <c r="A3322" t="s">
        <v>7329</v>
      </c>
      <c r="B3322" t="s">
        <v>41</v>
      </c>
      <c r="C3322" t="s">
        <v>41</v>
      </c>
      <c r="AE3322" t="s">
        <v>87</v>
      </c>
      <c r="AF3322" t="s">
        <v>7330</v>
      </c>
      <c r="AG3322" t="s">
        <v>7331</v>
      </c>
      <c r="AH3322" t="s">
        <v>5929</v>
      </c>
    </row>
    <row r="3323" spans="1:34" x14ac:dyDescent="0.2">
      <c r="A3323" t="s">
        <v>7334</v>
      </c>
      <c r="B3323" t="s">
        <v>50</v>
      </c>
      <c r="C3323" t="s">
        <v>41</v>
      </c>
      <c r="G3323" t="s">
        <v>42</v>
      </c>
      <c r="N3323" t="s">
        <v>43</v>
      </c>
      <c r="S3323" t="s">
        <v>44</v>
      </c>
      <c r="W3323" t="s">
        <v>45</v>
      </c>
      <c r="AA3323" t="s">
        <v>40</v>
      </c>
      <c r="AB3323" t="s">
        <v>50</v>
      </c>
      <c r="AE3323" t="s">
        <v>7335</v>
      </c>
      <c r="AF3323" t="s">
        <v>1324</v>
      </c>
      <c r="AH3323" t="s">
        <v>7336</v>
      </c>
    </row>
    <row r="3324" spans="1:34" x14ac:dyDescent="0.2">
      <c r="A3324" t="s">
        <v>7337</v>
      </c>
      <c r="B3324" t="s">
        <v>40</v>
      </c>
      <c r="C3324" t="s">
        <v>41</v>
      </c>
      <c r="G3324" t="s">
        <v>42</v>
      </c>
      <c r="N3324" t="s">
        <v>43</v>
      </c>
      <c r="S3324" t="s">
        <v>44</v>
      </c>
      <c r="W3324" t="s">
        <v>45</v>
      </c>
      <c r="AA3324" t="s">
        <v>40</v>
      </c>
      <c r="AE3324" t="s">
        <v>2975</v>
      </c>
      <c r="AH3324" t="s">
        <v>7338</v>
      </c>
    </row>
    <row r="3325" spans="1:34" x14ac:dyDescent="0.2">
      <c r="A3325" t="s">
        <v>7339</v>
      </c>
      <c r="B3325" t="s">
        <v>40</v>
      </c>
      <c r="C3325" t="s">
        <v>41</v>
      </c>
      <c r="G3325" t="s">
        <v>42</v>
      </c>
      <c r="N3325" t="s">
        <v>43</v>
      </c>
      <c r="S3325" t="s">
        <v>44</v>
      </c>
      <c r="W3325" t="s">
        <v>45</v>
      </c>
      <c r="AA3325" t="s">
        <v>40</v>
      </c>
      <c r="AE3325" t="s">
        <v>3224</v>
      </c>
      <c r="AF3325" t="s">
        <v>3225</v>
      </c>
      <c r="AH3325" t="s">
        <v>7340</v>
      </c>
    </row>
    <row r="3326" spans="1:34" x14ac:dyDescent="0.2">
      <c r="A3326" t="s">
        <v>7341</v>
      </c>
      <c r="B3326" t="s">
        <v>50</v>
      </c>
      <c r="C3326" t="s">
        <v>41</v>
      </c>
      <c r="G3326" t="s">
        <v>42</v>
      </c>
      <c r="N3326" t="s">
        <v>43</v>
      </c>
      <c r="S3326" t="s">
        <v>44</v>
      </c>
      <c r="W3326" t="s">
        <v>45</v>
      </c>
      <c r="AA3326" t="s">
        <v>40</v>
      </c>
      <c r="AB3326" t="s">
        <v>50</v>
      </c>
      <c r="AE3326" t="s">
        <v>2826</v>
      </c>
      <c r="AF3326" t="s">
        <v>2827</v>
      </c>
      <c r="AH3326" t="s">
        <v>2828</v>
      </c>
    </row>
    <row r="3327" spans="1:34" x14ac:dyDescent="0.2">
      <c r="A3327" t="s">
        <v>7342</v>
      </c>
      <c r="B3327" t="s">
        <v>41</v>
      </c>
      <c r="C3327" t="s">
        <v>41</v>
      </c>
      <c r="AE3327" t="s">
        <v>5157</v>
      </c>
      <c r="AF3327" t="s">
        <v>866</v>
      </c>
      <c r="AG3327" t="s">
        <v>47</v>
      </c>
      <c r="AH3327" t="s">
        <v>5158</v>
      </c>
    </row>
    <row r="3328" spans="1:34" x14ac:dyDescent="0.2">
      <c r="A3328" t="s">
        <v>7343</v>
      </c>
      <c r="B3328" t="s">
        <v>50</v>
      </c>
      <c r="C3328" t="s">
        <v>41</v>
      </c>
      <c r="G3328" t="s">
        <v>42</v>
      </c>
      <c r="N3328" t="s">
        <v>43</v>
      </c>
      <c r="S3328" t="s">
        <v>44</v>
      </c>
      <c r="W3328" t="s">
        <v>45</v>
      </c>
      <c r="AA3328" t="s">
        <v>40</v>
      </c>
      <c r="AB3328" t="s">
        <v>50</v>
      </c>
      <c r="AE3328" t="s">
        <v>918</v>
      </c>
      <c r="AF3328" t="s">
        <v>919</v>
      </c>
      <c r="AH3328" t="s">
        <v>920</v>
      </c>
    </row>
    <row r="3329" spans="1:34" x14ac:dyDescent="0.2">
      <c r="A3329" t="s">
        <v>7347</v>
      </c>
      <c r="B3329" t="s">
        <v>40</v>
      </c>
      <c r="C3329" t="s">
        <v>41</v>
      </c>
      <c r="G3329" t="s">
        <v>42</v>
      </c>
      <c r="N3329" t="s">
        <v>43</v>
      </c>
      <c r="S3329" t="s">
        <v>44</v>
      </c>
      <c r="W3329" t="s">
        <v>45</v>
      </c>
      <c r="AA3329" t="s">
        <v>40</v>
      </c>
      <c r="AE3329" t="s">
        <v>3770</v>
      </c>
      <c r="AF3329" t="s">
        <v>400</v>
      </c>
      <c r="AH3329" t="s">
        <v>3771</v>
      </c>
    </row>
    <row r="3330" spans="1:34" x14ac:dyDescent="0.2">
      <c r="A3330" t="s">
        <v>7348</v>
      </c>
      <c r="B3330" t="s">
        <v>50</v>
      </c>
      <c r="C3330" t="s">
        <v>41</v>
      </c>
      <c r="G3330" t="s">
        <v>42</v>
      </c>
      <c r="N3330" t="s">
        <v>43</v>
      </c>
      <c r="S3330" t="s">
        <v>44</v>
      </c>
      <c r="W3330" t="s">
        <v>45</v>
      </c>
      <c r="AA3330" t="s">
        <v>40</v>
      </c>
      <c r="AB3330" t="s">
        <v>50</v>
      </c>
    </row>
    <row r="3331" spans="1:34" x14ac:dyDescent="0.2">
      <c r="A3331" t="s">
        <v>7349</v>
      </c>
      <c r="B3331" t="s">
        <v>50</v>
      </c>
      <c r="C3331" t="s">
        <v>41</v>
      </c>
      <c r="G3331" t="s">
        <v>42</v>
      </c>
      <c r="N3331" t="s">
        <v>43</v>
      </c>
      <c r="S3331" t="s">
        <v>44</v>
      </c>
      <c r="W3331" t="s">
        <v>45</v>
      </c>
      <c r="AA3331" t="s">
        <v>40</v>
      </c>
      <c r="AB3331" t="s">
        <v>50</v>
      </c>
      <c r="AE3331" t="s">
        <v>2201</v>
      </c>
      <c r="AF3331" t="s">
        <v>3917</v>
      </c>
      <c r="AH3331" t="s">
        <v>271</v>
      </c>
    </row>
    <row r="3332" spans="1:34" x14ac:dyDescent="0.2">
      <c r="A3332" t="s">
        <v>7354</v>
      </c>
      <c r="B3332" t="s">
        <v>41</v>
      </c>
      <c r="C3332" t="s">
        <v>41</v>
      </c>
      <c r="AE3332" t="s">
        <v>174</v>
      </c>
      <c r="AF3332" t="s">
        <v>7355</v>
      </c>
      <c r="AH3332" t="s">
        <v>7356</v>
      </c>
    </row>
    <row r="3333" spans="1:34" x14ac:dyDescent="0.2">
      <c r="A3333" t="s">
        <v>7357</v>
      </c>
      <c r="B3333" t="s">
        <v>40</v>
      </c>
      <c r="C3333" t="s">
        <v>41</v>
      </c>
      <c r="G3333" t="s">
        <v>42</v>
      </c>
      <c r="N3333" t="s">
        <v>43</v>
      </c>
      <c r="S3333" t="s">
        <v>44</v>
      </c>
      <c r="W3333" t="s">
        <v>45</v>
      </c>
      <c r="AA3333" t="s">
        <v>40</v>
      </c>
      <c r="AE3333" t="s">
        <v>414</v>
      </c>
      <c r="AF3333" t="s">
        <v>7358</v>
      </c>
      <c r="AG3333" t="s">
        <v>47</v>
      </c>
      <c r="AH3333" t="s">
        <v>416</v>
      </c>
    </row>
    <row r="3334" spans="1:34" x14ac:dyDescent="0.2">
      <c r="A3334" t="s">
        <v>7364</v>
      </c>
      <c r="B3334" t="s">
        <v>50</v>
      </c>
      <c r="C3334" t="s">
        <v>41</v>
      </c>
      <c r="G3334" t="s">
        <v>42</v>
      </c>
      <c r="N3334" t="s">
        <v>43</v>
      </c>
      <c r="S3334" t="s">
        <v>44</v>
      </c>
      <c r="W3334" t="s">
        <v>45</v>
      </c>
      <c r="AA3334" t="s">
        <v>40</v>
      </c>
      <c r="AB3334" t="s">
        <v>50</v>
      </c>
      <c r="AH3334" t="s">
        <v>1125</v>
      </c>
    </row>
    <row r="3335" spans="1:34" x14ac:dyDescent="0.2">
      <c r="A3335" t="s">
        <v>7365</v>
      </c>
      <c r="B3335" t="s">
        <v>41</v>
      </c>
      <c r="C3335" t="s">
        <v>41</v>
      </c>
      <c r="AE3335" t="s">
        <v>512</v>
      </c>
      <c r="AF3335" t="s">
        <v>513</v>
      </c>
      <c r="AG3335" t="s">
        <v>47</v>
      </c>
      <c r="AH3335" t="s">
        <v>514</v>
      </c>
    </row>
    <row r="3336" spans="1:34" x14ac:dyDescent="0.2">
      <c r="A3336" t="s">
        <v>7366</v>
      </c>
      <c r="B3336" t="s">
        <v>50</v>
      </c>
      <c r="C3336" t="s">
        <v>41</v>
      </c>
      <c r="G3336" t="s">
        <v>42</v>
      </c>
      <c r="N3336" t="s">
        <v>43</v>
      </c>
      <c r="S3336" t="s">
        <v>44</v>
      </c>
      <c r="W3336" t="s">
        <v>45</v>
      </c>
      <c r="AA3336" t="s">
        <v>40</v>
      </c>
      <c r="AB3336" t="s">
        <v>50</v>
      </c>
    </row>
    <row r="3337" spans="1:34" x14ac:dyDescent="0.2">
      <c r="A3337" t="s">
        <v>7367</v>
      </c>
      <c r="B3337" t="s">
        <v>40</v>
      </c>
      <c r="C3337" t="s">
        <v>41</v>
      </c>
      <c r="G3337" t="s">
        <v>42</v>
      </c>
      <c r="N3337" t="s">
        <v>43</v>
      </c>
      <c r="S3337" t="s">
        <v>44</v>
      </c>
      <c r="W3337" t="s">
        <v>45</v>
      </c>
      <c r="AA3337" t="s">
        <v>40</v>
      </c>
      <c r="AE3337" t="s">
        <v>4801</v>
      </c>
      <c r="AF3337" t="s">
        <v>4802</v>
      </c>
      <c r="AG3337" t="s">
        <v>47</v>
      </c>
      <c r="AH3337" t="s">
        <v>7368</v>
      </c>
    </row>
    <row r="3338" spans="1:34" x14ac:dyDescent="0.2">
      <c r="A3338" t="s">
        <v>7369</v>
      </c>
      <c r="B3338" t="s">
        <v>41</v>
      </c>
      <c r="C3338" t="s">
        <v>41</v>
      </c>
      <c r="AE3338" t="s">
        <v>7370</v>
      </c>
      <c r="AH3338" t="s">
        <v>517</v>
      </c>
    </row>
    <row r="3339" spans="1:34" x14ac:dyDescent="0.2">
      <c r="A3339" t="s">
        <v>7381</v>
      </c>
      <c r="B3339" t="s">
        <v>40</v>
      </c>
      <c r="C3339" t="s">
        <v>41</v>
      </c>
      <c r="G3339" t="s">
        <v>42</v>
      </c>
      <c r="N3339" t="s">
        <v>43</v>
      </c>
      <c r="S3339" t="s">
        <v>44</v>
      </c>
      <c r="W3339" t="s">
        <v>45</v>
      </c>
      <c r="AA3339" t="s">
        <v>40</v>
      </c>
      <c r="AH3339" t="s">
        <v>1471</v>
      </c>
    </row>
    <row r="3340" spans="1:34" x14ac:dyDescent="0.2">
      <c r="A3340" t="s">
        <v>7382</v>
      </c>
      <c r="B3340" t="s">
        <v>50</v>
      </c>
      <c r="C3340" t="s">
        <v>41</v>
      </c>
      <c r="G3340" t="s">
        <v>42</v>
      </c>
      <c r="N3340" t="s">
        <v>43</v>
      </c>
      <c r="S3340" t="s">
        <v>44</v>
      </c>
      <c r="W3340" t="s">
        <v>45</v>
      </c>
      <c r="AA3340" t="s">
        <v>40</v>
      </c>
      <c r="AB3340" t="s">
        <v>50</v>
      </c>
      <c r="AF3340" t="s">
        <v>7383</v>
      </c>
      <c r="AG3340" t="s">
        <v>7384</v>
      </c>
      <c r="AH3340" t="s">
        <v>51</v>
      </c>
    </row>
    <row r="3341" spans="1:34" x14ac:dyDescent="0.2">
      <c r="A3341" t="s">
        <v>7385</v>
      </c>
      <c r="B3341" t="s">
        <v>50</v>
      </c>
      <c r="C3341" t="s">
        <v>41</v>
      </c>
      <c r="G3341" t="s">
        <v>42</v>
      </c>
      <c r="N3341" t="s">
        <v>43</v>
      </c>
      <c r="S3341" t="s">
        <v>44</v>
      </c>
      <c r="W3341" t="s">
        <v>45</v>
      </c>
      <c r="AA3341" t="s">
        <v>40</v>
      </c>
      <c r="AB3341" t="s">
        <v>50</v>
      </c>
      <c r="AH3341" t="s">
        <v>938</v>
      </c>
    </row>
    <row r="3342" spans="1:34" x14ac:dyDescent="0.2">
      <c r="A3342" t="s">
        <v>7386</v>
      </c>
      <c r="B3342" t="s">
        <v>50</v>
      </c>
      <c r="C3342" t="s">
        <v>41</v>
      </c>
      <c r="G3342" t="s">
        <v>42</v>
      </c>
      <c r="N3342" t="s">
        <v>43</v>
      </c>
      <c r="S3342" t="s">
        <v>44</v>
      </c>
      <c r="W3342" t="s">
        <v>45</v>
      </c>
      <c r="AA3342" t="s">
        <v>40</v>
      </c>
      <c r="AB3342" t="s">
        <v>50</v>
      </c>
      <c r="AE3342" t="s">
        <v>4142</v>
      </c>
      <c r="AG3342" t="s">
        <v>314</v>
      </c>
      <c r="AH3342" t="s">
        <v>4143</v>
      </c>
    </row>
    <row r="3343" spans="1:34" x14ac:dyDescent="0.2">
      <c r="A3343" t="s">
        <v>7387</v>
      </c>
      <c r="B3343" t="s">
        <v>40</v>
      </c>
      <c r="C3343" t="s">
        <v>41</v>
      </c>
      <c r="G3343" t="s">
        <v>42</v>
      </c>
      <c r="N3343" t="s">
        <v>43</v>
      </c>
      <c r="S3343" t="s">
        <v>44</v>
      </c>
      <c r="W3343" t="s">
        <v>45</v>
      </c>
      <c r="AA3343" t="s">
        <v>40</v>
      </c>
      <c r="AG3343" t="s">
        <v>150</v>
      </c>
    </row>
    <row r="3344" spans="1:34" x14ac:dyDescent="0.2">
      <c r="A3344" t="s">
        <v>7388</v>
      </c>
      <c r="B3344" t="s">
        <v>50</v>
      </c>
      <c r="C3344" t="s">
        <v>41</v>
      </c>
      <c r="G3344" t="s">
        <v>42</v>
      </c>
      <c r="N3344" t="s">
        <v>43</v>
      </c>
      <c r="S3344" t="s">
        <v>44</v>
      </c>
      <c r="W3344" t="s">
        <v>45</v>
      </c>
      <c r="AA3344" t="s">
        <v>40</v>
      </c>
      <c r="AB3344" t="s">
        <v>50</v>
      </c>
      <c r="AF3344" t="s">
        <v>159</v>
      </c>
      <c r="AG3344" t="s">
        <v>833</v>
      </c>
    </row>
    <row r="3345" spans="1:34" x14ac:dyDescent="0.2">
      <c r="A3345" t="s">
        <v>7389</v>
      </c>
      <c r="B3345" t="s">
        <v>40</v>
      </c>
      <c r="C3345" t="s">
        <v>41</v>
      </c>
      <c r="G3345" t="s">
        <v>42</v>
      </c>
      <c r="N3345" t="s">
        <v>43</v>
      </c>
      <c r="S3345" t="s">
        <v>44</v>
      </c>
      <c r="W3345" t="s">
        <v>45</v>
      </c>
      <c r="AA3345" t="s">
        <v>40</v>
      </c>
      <c r="AE3345" t="s">
        <v>1459</v>
      </c>
      <c r="AH3345" t="s">
        <v>7390</v>
      </c>
    </row>
    <row r="3346" spans="1:34" x14ac:dyDescent="0.2">
      <c r="A3346" t="s">
        <v>7391</v>
      </c>
      <c r="B3346" t="s">
        <v>43</v>
      </c>
      <c r="C3346" t="s">
        <v>41</v>
      </c>
      <c r="G3346" t="s">
        <v>42</v>
      </c>
      <c r="N3346" t="s">
        <v>43</v>
      </c>
      <c r="AG3346" t="s">
        <v>47</v>
      </c>
      <c r="AH3346" t="s">
        <v>2108</v>
      </c>
    </row>
    <row r="3347" spans="1:34" x14ac:dyDescent="0.2">
      <c r="A3347" t="s">
        <v>7392</v>
      </c>
      <c r="B3347" t="s">
        <v>50</v>
      </c>
      <c r="C3347" t="s">
        <v>41</v>
      </c>
      <c r="G3347" t="s">
        <v>42</v>
      </c>
      <c r="N3347" t="s">
        <v>43</v>
      </c>
      <c r="S3347" t="s">
        <v>44</v>
      </c>
      <c r="W3347" t="s">
        <v>45</v>
      </c>
      <c r="AA3347" t="s">
        <v>40</v>
      </c>
      <c r="AB3347" t="s">
        <v>50</v>
      </c>
      <c r="AE3347" t="s">
        <v>927</v>
      </c>
      <c r="AF3347" t="s">
        <v>928</v>
      </c>
      <c r="AH3347" t="s">
        <v>929</v>
      </c>
    </row>
    <row r="3348" spans="1:34" x14ac:dyDescent="0.2">
      <c r="A3348" t="s">
        <v>7393</v>
      </c>
      <c r="B3348" t="s">
        <v>43</v>
      </c>
      <c r="C3348" t="s">
        <v>41</v>
      </c>
      <c r="G3348" t="s">
        <v>42</v>
      </c>
      <c r="N3348" t="s">
        <v>43</v>
      </c>
      <c r="AE3348" t="s">
        <v>2299</v>
      </c>
      <c r="AH3348" t="s">
        <v>2300</v>
      </c>
    </row>
    <row r="3349" spans="1:34" x14ac:dyDescent="0.2">
      <c r="A3349" t="s">
        <v>7394</v>
      </c>
      <c r="B3349" t="s">
        <v>50</v>
      </c>
      <c r="C3349" t="s">
        <v>41</v>
      </c>
      <c r="G3349" t="s">
        <v>42</v>
      </c>
      <c r="N3349" t="s">
        <v>43</v>
      </c>
      <c r="S3349" t="s">
        <v>44</v>
      </c>
      <c r="W3349" t="s">
        <v>45</v>
      </c>
      <c r="AA3349" t="s">
        <v>40</v>
      </c>
      <c r="AB3349" t="s">
        <v>50</v>
      </c>
      <c r="AG3349" t="s">
        <v>150</v>
      </c>
    </row>
    <row r="3350" spans="1:34" x14ac:dyDescent="0.2">
      <c r="A3350" t="s">
        <v>7396</v>
      </c>
      <c r="B3350" t="s">
        <v>41</v>
      </c>
      <c r="C3350" t="s">
        <v>41</v>
      </c>
      <c r="AE3350" t="s">
        <v>2975</v>
      </c>
      <c r="AF3350" t="s">
        <v>7397</v>
      </c>
      <c r="AH3350" t="s">
        <v>2977</v>
      </c>
    </row>
    <row r="3351" spans="1:34" x14ac:dyDescent="0.2">
      <c r="A3351" t="s">
        <v>7398</v>
      </c>
      <c r="B3351" t="s">
        <v>50</v>
      </c>
      <c r="C3351" t="s">
        <v>41</v>
      </c>
      <c r="G3351" t="s">
        <v>42</v>
      </c>
      <c r="N3351" t="s">
        <v>43</v>
      </c>
      <c r="S3351" t="s">
        <v>44</v>
      </c>
      <c r="W3351" t="s">
        <v>45</v>
      </c>
      <c r="AA3351" t="s">
        <v>40</v>
      </c>
      <c r="AB3351" t="s">
        <v>50</v>
      </c>
      <c r="AE3351" t="s">
        <v>3801</v>
      </c>
      <c r="AF3351" t="s">
        <v>3802</v>
      </c>
      <c r="AH3351" t="s">
        <v>3803</v>
      </c>
    </row>
    <row r="3352" spans="1:34" x14ac:dyDescent="0.2">
      <c r="A3352" t="s">
        <v>7399</v>
      </c>
      <c r="B3352" t="s">
        <v>40</v>
      </c>
      <c r="C3352" t="s">
        <v>41</v>
      </c>
      <c r="G3352" t="s">
        <v>42</v>
      </c>
      <c r="N3352" t="s">
        <v>43</v>
      </c>
      <c r="S3352" t="s">
        <v>44</v>
      </c>
      <c r="W3352" t="s">
        <v>45</v>
      </c>
      <c r="AA3352" t="s">
        <v>40</v>
      </c>
      <c r="AH3352" t="s">
        <v>1125</v>
      </c>
    </row>
    <row r="3353" spans="1:34" x14ac:dyDescent="0.2">
      <c r="A3353" t="s">
        <v>7400</v>
      </c>
      <c r="B3353" t="s">
        <v>50</v>
      </c>
      <c r="C3353" t="s">
        <v>41</v>
      </c>
      <c r="G3353" t="s">
        <v>42</v>
      </c>
      <c r="N3353" t="s">
        <v>43</v>
      </c>
      <c r="S3353" t="s">
        <v>44</v>
      </c>
      <c r="W3353" t="s">
        <v>45</v>
      </c>
      <c r="AA3353" t="s">
        <v>40</v>
      </c>
      <c r="AB3353" t="s">
        <v>50</v>
      </c>
      <c r="AE3353" t="s">
        <v>4034</v>
      </c>
      <c r="AF3353" t="s">
        <v>4035</v>
      </c>
      <c r="AH3353" t="s">
        <v>4036</v>
      </c>
    </row>
    <row r="3354" spans="1:34" x14ac:dyDescent="0.2">
      <c r="A3354" t="s">
        <v>7401</v>
      </c>
      <c r="B3354" t="s">
        <v>50</v>
      </c>
      <c r="C3354" t="s">
        <v>41</v>
      </c>
      <c r="G3354" t="s">
        <v>42</v>
      </c>
      <c r="N3354" t="s">
        <v>43</v>
      </c>
      <c r="S3354" t="s">
        <v>44</v>
      </c>
      <c r="W3354" t="s">
        <v>45</v>
      </c>
      <c r="AA3354" t="s">
        <v>40</v>
      </c>
      <c r="AB3354" t="s">
        <v>50</v>
      </c>
      <c r="AE3354" t="s">
        <v>1157</v>
      </c>
      <c r="AF3354" t="s">
        <v>803</v>
      </c>
      <c r="AG3354" t="s">
        <v>47</v>
      </c>
      <c r="AH3354" t="s">
        <v>1158</v>
      </c>
    </row>
    <row r="3355" spans="1:34" x14ac:dyDescent="0.2">
      <c r="A3355" t="s">
        <v>7402</v>
      </c>
      <c r="B3355" t="s">
        <v>50</v>
      </c>
      <c r="C3355" t="s">
        <v>41</v>
      </c>
      <c r="G3355" t="s">
        <v>42</v>
      </c>
      <c r="N3355" t="s">
        <v>43</v>
      </c>
      <c r="S3355" t="s">
        <v>44</v>
      </c>
      <c r="W3355" t="s">
        <v>45</v>
      </c>
      <c r="AA3355" t="s">
        <v>40</v>
      </c>
      <c r="AB3355" t="s">
        <v>50</v>
      </c>
      <c r="AE3355" t="s">
        <v>872</v>
      </c>
      <c r="AF3355" t="s">
        <v>873</v>
      </c>
      <c r="AG3355" t="s">
        <v>47</v>
      </c>
      <c r="AH3355" t="s">
        <v>874</v>
      </c>
    </row>
    <row r="3356" spans="1:34" x14ac:dyDescent="0.2">
      <c r="A3356" t="s">
        <v>7403</v>
      </c>
      <c r="B3356" t="s">
        <v>50</v>
      </c>
      <c r="C3356" t="s">
        <v>41</v>
      </c>
      <c r="G3356" t="s">
        <v>42</v>
      </c>
      <c r="N3356" t="s">
        <v>43</v>
      </c>
      <c r="S3356" t="s">
        <v>44</v>
      </c>
      <c r="W3356" t="s">
        <v>45</v>
      </c>
      <c r="AA3356" t="s">
        <v>40</v>
      </c>
      <c r="AB3356" t="s">
        <v>50</v>
      </c>
      <c r="AE3356" t="s">
        <v>1405</v>
      </c>
      <c r="AF3356" t="s">
        <v>1406</v>
      </c>
      <c r="AH3356" t="s">
        <v>1407</v>
      </c>
    </row>
    <row r="3357" spans="1:34" x14ac:dyDescent="0.2">
      <c r="A3357" t="s">
        <v>7404</v>
      </c>
      <c r="B3357" t="s">
        <v>40</v>
      </c>
      <c r="C3357" t="s">
        <v>41</v>
      </c>
      <c r="G3357" t="s">
        <v>42</v>
      </c>
      <c r="N3357" t="s">
        <v>43</v>
      </c>
      <c r="S3357" t="s">
        <v>44</v>
      </c>
      <c r="W3357" t="s">
        <v>45</v>
      </c>
      <c r="AA3357" t="s">
        <v>40</v>
      </c>
      <c r="AE3357" t="s">
        <v>7405</v>
      </c>
      <c r="AF3357" t="s">
        <v>2405</v>
      </c>
      <c r="AG3357" t="s">
        <v>396</v>
      </c>
      <c r="AH3357" t="s">
        <v>7406</v>
      </c>
    </row>
    <row r="3358" spans="1:34" x14ac:dyDescent="0.2">
      <c r="A3358" t="s">
        <v>7407</v>
      </c>
      <c r="B3358" t="s">
        <v>40</v>
      </c>
      <c r="C3358" t="s">
        <v>41</v>
      </c>
      <c r="G3358" t="s">
        <v>42</v>
      </c>
      <c r="N3358" t="s">
        <v>43</v>
      </c>
      <c r="S3358" t="s">
        <v>44</v>
      </c>
      <c r="W3358" t="s">
        <v>45</v>
      </c>
      <c r="AA3358" t="s">
        <v>40</v>
      </c>
    </row>
    <row r="3359" spans="1:34" x14ac:dyDescent="0.2">
      <c r="A3359" t="s">
        <v>7408</v>
      </c>
      <c r="B3359" t="s">
        <v>50</v>
      </c>
      <c r="C3359" t="s">
        <v>41</v>
      </c>
      <c r="G3359" t="s">
        <v>42</v>
      </c>
      <c r="N3359" t="s">
        <v>43</v>
      </c>
      <c r="S3359" t="s">
        <v>44</v>
      </c>
      <c r="W3359" t="s">
        <v>45</v>
      </c>
      <c r="AA3359" t="s">
        <v>40</v>
      </c>
      <c r="AB3359" t="s">
        <v>50</v>
      </c>
      <c r="AG3359" t="s">
        <v>150</v>
      </c>
    </row>
    <row r="3360" spans="1:34" x14ac:dyDescent="0.2">
      <c r="A3360" t="s">
        <v>7409</v>
      </c>
      <c r="B3360" t="s">
        <v>41</v>
      </c>
      <c r="C3360" t="s">
        <v>41</v>
      </c>
      <c r="AE3360" t="s">
        <v>241</v>
      </c>
      <c r="AF3360" t="s">
        <v>7410</v>
      </c>
      <c r="AG3360" t="s">
        <v>613</v>
      </c>
      <c r="AH3360" t="s">
        <v>243</v>
      </c>
    </row>
    <row r="3361" spans="1:34" x14ac:dyDescent="0.2">
      <c r="A3361" t="s">
        <v>7411</v>
      </c>
      <c r="B3361" t="s">
        <v>40</v>
      </c>
      <c r="C3361" t="s">
        <v>41</v>
      </c>
      <c r="G3361" t="s">
        <v>42</v>
      </c>
      <c r="N3361" t="s">
        <v>43</v>
      </c>
      <c r="S3361" t="s">
        <v>44</v>
      </c>
      <c r="W3361" t="s">
        <v>45</v>
      </c>
      <c r="AA3361" t="s">
        <v>40</v>
      </c>
      <c r="AG3361" t="s">
        <v>150</v>
      </c>
      <c r="AH3361" t="s">
        <v>1080</v>
      </c>
    </row>
    <row r="3362" spans="1:34" x14ac:dyDescent="0.2">
      <c r="A3362" t="s">
        <v>7412</v>
      </c>
      <c r="B3362" t="s">
        <v>50</v>
      </c>
      <c r="C3362" t="s">
        <v>41</v>
      </c>
      <c r="G3362" t="s">
        <v>42</v>
      </c>
      <c r="N3362" t="s">
        <v>43</v>
      </c>
      <c r="S3362" t="s">
        <v>44</v>
      </c>
      <c r="W3362" t="s">
        <v>45</v>
      </c>
      <c r="AA3362" t="s">
        <v>40</v>
      </c>
      <c r="AB3362" t="s">
        <v>50</v>
      </c>
      <c r="AH3362" t="s">
        <v>2368</v>
      </c>
    </row>
    <row r="3363" spans="1:34" x14ac:dyDescent="0.2">
      <c r="A3363" t="s">
        <v>7413</v>
      </c>
      <c r="B3363" t="s">
        <v>50</v>
      </c>
      <c r="C3363" t="s">
        <v>41</v>
      </c>
      <c r="G3363" t="s">
        <v>42</v>
      </c>
      <c r="N3363" t="s">
        <v>43</v>
      </c>
      <c r="S3363" t="s">
        <v>44</v>
      </c>
      <c r="W3363" t="s">
        <v>45</v>
      </c>
      <c r="AA3363" t="s">
        <v>40</v>
      </c>
      <c r="AB3363" t="s">
        <v>50</v>
      </c>
      <c r="AF3363" t="s">
        <v>932</v>
      </c>
      <c r="AH3363" t="s">
        <v>933</v>
      </c>
    </row>
    <row r="3364" spans="1:34" x14ac:dyDescent="0.2">
      <c r="A3364" t="s">
        <v>7414</v>
      </c>
      <c r="B3364" t="s">
        <v>50</v>
      </c>
      <c r="C3364" t="s">
        <v>41</v>
      </c>
      <c r="G3364" t="s">
        <v>42</v>
      </c>
      <c r="N3364" t="s">
        <v>43</v>
      </c>
      <c r="S3364" t="s">
        <v>44</v>
      </c>
      <c r="W3364" t="s">
        <v>45</v>
      </c>
      <c r="AA3364" t="s">
        <v>40</v>
      </c>
      <c r="AB3364" t="s">
        <v>50</v>
      </c>
      <c r="AE3364" t="s">
        <v>1299</v>
      </c>
      <c r="AF3364" t="s">
        <v>1300</v>
      </c>
      <c r="AG3364" t="s">
        <v>47</v>
      </c>
      <c r="AH3364" t="s">
        <v>1301</v>
      </c>
    </row>
    <row r="3365" spans="1:34" x14ac:dyDescent="0.2">
      <c r="A3365" t="s">
        <v>7415</v>
      </c>
      <c r="B3365" t="s">
        <v>50</v>
      </c>
      <c r="C3365" t="s">
        <v>41</v>
      </c>
      <c r="G3365" t="s">
        <v>42</v>
      </c>
      <c r="N3365" t="s">
        <v>43</v>
      </c>
      <c r="S3365" t="s">
        <v>44</v>
      </c>
      <c r="W3365" t="s">
        <v>45</v>
      </c>
      <c r="AA3365" t="s">
        <v>40</v>
      </c>
      <c r="AB3365" t="s">
        <v>50</v>
      </c>
    </row>
    <row r="3366" spans="1:34" x14ac:dyDescent="0.2">
      <c r="A3366" t="s">
        <v>7416</v>
      </c>
      <c r="B3366" t="s">
        <v>40</v>
      </c>
      <c r="C3366" t="s">
        <v>41</v>
      </c>
      <c r="G3366" t="s">
        <v>42</v>
      </c>
      <c r="N3366" t="s">
        <v>43</v>
      </c>
      <c r="S3366" t="s">
        <v>44</v>
      </c>
      <c r="W3366" t="s">
        <v>45</v>
      </c>
      <c r="AA3366" t="s">
        <v>40</v>
      </c>
      <c r="AH3366" t="s">
        <v>3118</v>
      </c>
    </row>
    <row r="3367" spans="1:34" x14ac:dyDescent="0.2">
      <c r="A3367" t="s">
        <v>7417</v>
      </c>
      <c r="B3367" t="s">
        <v>50</v>
      </c>
      <c r="C3367" t="s">
        <v>41</v>
      </c>
      <c r="G3367" t="s">
        <v>42</v>
      </c>
      <c r="N3367" t="s">
        <v>43</v>
      </c>
      <c r="S3367" t="s">
        <v>44</v>
      </c>
      <c r="W3367" t="s">
        <v>45</v>
      </c>
      <c r="AA3367" t="s">
        <v>40</v>
      </c>
      <c r="AB3367" t="s">
        <v>50</v>
      </c>
      <c r="AG3367" t="s">
        <v>150</v>
      </c>
    </row>
    <row r="3368" spans="1:34" x14ac:dyDescent="0.2">
      <c r="A3368" t="s">
        <v>7418</v>
      </c>
      <c r="B3368" t="s">
        <v>50</v>
      </c>
      <c r="C3368" t="s">
        <v>41</v>
      </c>
      <c r="G3368" t="s">
        <v>42</v>
      </c>
      <c r="N3368" t="s">
        <v>43</v>
      </c>
      <c r="S3368" t="s">
        <v>44</v>
      </c>
      <c r="W3368" t="s">
        <v>45</v>
      </c>
      <c r="AA3368" t="s">
        <v>40</v>
      </c>
      <c r="AB3368" t="s">
        <v>50</v>
      </c>
      <c r="AH3368" t="s">
        <v>4806</v>
      </c>
    </row>
    <row r="3369" spans="1:34" x14ac:dyDescent="0.2">
      <c r="A3369" t="s">
        <v>7419</v>
      </c>
      <c r="B3369" t="s">
        <v>50</v>
      </c>
      <c r="C3369" t="s">
        <v>41</v>
      </c>
      <c r="G3369" t="s">
        <v>42</v>
      </c>
      <c r="N3369" t="s">
        <v>43</v>
      </c>
      <c r="S3369" t="s">
        <v>44</v>
      </c>
      <c r="W3369" t="s">
        <v>45</v>
      </c>
      <c r="AA3369" t="s">
        <v>40</v>
      </c>
      <c r="AB3369" t="s">
        <v>50</v>
      </c>
      <c r="AG3369" t="s">
        <v>225</v>
      </c>
    </row>
    <row r="3370" spans="1:34" x14ac:dyDescent="0.2">
      <c r="A3370" t="s">
        <v>7420</v>
      </c>
      <c r="B3370" t="s">
        <v>50</v>
      </c>
      <c r="C3370" t="s">
        <v>41</v>
      </c>
      <c r="G3370" t="s">
        <v>42</v>
      </c>
      <c r="N3370" t="s">
        <v>43</v>
      </c>
      <c r="S3370" t="s">
        <v>44</v>
      </c>
      <c r="W3370" t="s">
        <v>45</v>
      </c>
      <c r="AA3370" t="s">
        <v>40</v>
      </c>
      <c r="AB3370" t="s">
        <v>50</v>
      </c>
      <c r="AE3370" t="s">
        <v>409</v>
      </c>
      <c r="AF3370" t="s">
        <v>410</v>
      </c>
      <c r="AH3370" t="s">
        <v>411</v>
      </c>
    </row>
    <row r="3371" spans="1:34" x14ac:dyDescent="0.2">
      <c r="A3371" t="s">
        <v>7425</v>
      </c>
      <c r="B3371" t="s">
        <v>41</v>
      </c>
      <c r="C3371" t="s">
        <v>41</v>
      </c>
      <c r="AE3371" t="s">
        <v>7426</v>
      </c>
      <c r="AH3371" t="s">
        <v>7427</v>
      </c>
    </row>
    <row r="3372" spans="1:34" x14ac:dyDescent="0.2">
      <c r="A3372" t="s">
        <v>7429</v>
      </c>
      <c r="B3372" t="s">
        <v>40</v>
      </c>
      <c r="C3372" t="s">
        <v>41</v>
      </c>
      <c r="G3372" t="s">
        <v>42</v>
      </c>
      <c r="N3372" t="s">
        <v>43</v>
      </c>
      <c r="S3372" t="s">
        <v>44</v>
      </c>
      <c r="W3372" t="s">
        <v>45</v>
      </c>
      <c r="AA3372" t="s">
        <v>40</v>
      </c>
      <c r="AE3372" t="s">
        <v>3107</v>
      </c>
      <c r="AF3372" t="s">
        <v>2827</v>
      </c>
      <c r="AH3372" t="s">
        <v>3108</v>
      </c>
    </row>
    <row r="3373" spans="1:34" x14ac:dyDescent="0.2">
      <c r="A3373" t="s">
        <v>7434</v>
      </c>
      <c r="B3373" t="s">
        <v>50</v>
      </c>
      <c r="C3373" t="s">
        <v>41</v>
      </c>
      <c r="G3373" t="s">
        <v>42</v>
      </c>
      <c r="N3373" t="s">
        <v>43</v>
      </c>
      <c r="S3373" t="s">
        <v>44</v>
      </c>
      <c r="W3373" t="s">
        <v>45</v>
      </c>
      <c r="AA3373" t="s">
        <v>40</v>
      </c>
      <c r="AB3373" t="s">
        <v>50</v>
      </c>
      <c r="AE3373" t="s">
        <v>174</v>
      </c>
      <c r="AF3373" t="s">
        <v>175</v>
      </c>
      <c r="AH3373" t="s">
        <v>763</v>
      </c>
    </row>
    <row r="3374" spans="1:34" x14ac:dyDescent="0.2">
      <c r="A3374" t="s">
        <v>7435</v>
      </c>
      <c r="B3374" t="s">
        <v>50</v>
      </c>
      <c r="C3374" t="s">
        <v>41</v>
      </c>
      <c r="G3374" t="s">
        <v>42</v>
      </c>
      <c r="N3374" t="s">
        <v>43</v>
      </c>
      <c r="S3374" t="s">
        <v>44</v>
      </c>
      <c r="W3374" t="s">
        <v>45</v>
      </c>
      <c r="AA3374" t="s">
        <v>40</v>
      </c>
      <c r="AB3374" t="s">
        <v>50</v>
      </c>
      <c r="AE3374" t="s">
        <v>1147</v>
      </c>
      <c r="AF3374" t="s">
        <v>1148</v>
      </c>
      <c r="AH3374" t="s">
        <v>1149</v>
      </c>
    </row>
    <row r="3375" spans="1:34" x14ac:dyDescent="0.2">
      <c r="A3375" t="s">
        <v>7436</v>
      </c>
      <c r="B3375" t="s">
        <v>50</v>
      </c>
      <c r="C3375" t="s">
        <v>41</v>
      </c>
      <c r="G3375" t="s">
        <v>42</v>
      </c>
      <c r="N3375" t="s">
        <v>43</v>
      </c>
      <c r="S3375" t="s">
        <v>44</v>
      </c>
      <c r="W3375" t="s">
        <v>45</v>
      </c>
      <c r="AA3375" t="s">
        <v>40</v>
      </c>
      <c r="AB3375" t="s">
        <v>50</v>
      </c>
      <c r="AG3375" t="s">
        <v>150</v>
      </c>
      <c r="AH3375" t="s">
        <v>2095</v>
      </c>
    </row>
    <row r="3376" spans="1:34" x14ac:dyDescent="0.2">
      <c r="A3376" t="s">
        <v>7437</v>
      </c>
      <c r="B3376" t="s">
        <v>50</v>
      </c>
      <c r="C3376" t="s">
        <v>41</v>
      </c>
      <c r="G3376" t="s">
        <v>42</v>
      </c>
      <c r="N3376" t="s">
        <v>43</v>
      </c>
      <c r="S3376" t="s">
        <v>44</v>
      </c>
      <c r="W3376" t="s">
        <v>45</v>
      </c>
      <c r="AA3376" t="s">
        <v>40</v>
      </c>
      <c r="AB3376" t="s">
        <v>50</v>
      </c>
    </row>
    <row r="3377" spans="1:34" x14ac:dyDescent="0.2">
      <c r="A3377" t="s">
        <v>7438</v>
      </c>
      <c r="B3377" t="s">
        <v>40</v>
      </c>
      <c r="C3377" t="s">
        <v>41</v>
      </c>
      <c r="G3377" t="s">
        <v>42</v>
      </c>
      <c r="N3377" t="s">
        <v>43</v>
      </c>
      <c r="S3377" t="s">
        <v>44</v>
      </c>
      <c r="W3377" t="s">
        <v>45</v>
      </c>
      <c r="AA3377" t="s">
        <v>40</v>
      </c>
      <c r="AE3377" t="s">
        <v>1501</v>
      </c>
      <c r="AF3377" t="s">
        <v>1502</v>
      </c>
      <c r="AG3377" t="s">
        <v>47</v>
      </c>
      <c r="AH3377" t="s">
        <v>1503</v>
      </c>
    </row>
    <row r="3378" spans="1:34" x14ac:dyDescent="0.2">
      <c r="A3378" t="s">
        <v>7439</v>
      </c>
      <c r="B3378" t="s">
        <v>40</v>
      </c>
      <c r="C3378" t="s">
        <v>41</v>
      </c>
      <c r="G3378" t="s">
        <v>42</v>
      </c>
      <c r="N3378" t="s">
        <v>43</v>
      </c>
      <c r="S3378" t="s">
        <v>44</v>
      </c>
      <c r="W3378" t="s">
        <v>45</v>
      </c>
      <c r="AA3378" t="s">
        <v>40</v>
      </c>
    </row>
    <row r="3379" spans="1:34" x14ac:dyDescent="0.2">
      <c r="A3379" t="s">
        <v>7440</v>
      </c>
      <c r="B3379" t="s">
        <v>50</v>
      </c>
      <c r="C3379" t="s">
        <v>41</v>
      </c>
      <c r="G3379" t="s">
        <v>42</v>
      </c>
      <c r="N3379" t="s">
        <v>43</v>
      </c>
      <c r="S3379" t="s">
        <v>44</v>
      </c>
      <c r="W3379" t="s">
        <v>45</v>
      </c>
      <c r="AA3379" t="s">
        <v>40</v>
      </c>
      <c r="AB3379" t="s">
        <v>50</v>
      </c>
      <c r="AH3379" t="s">
        <v>2680</v>
      </c>
    </row>
    <row r="3380" spans="1:34" x14ac:dyDescent="0.2">
      <c r="A3380" t="s">
        <v>7448</v>
      </c>
      <c r="B3380" t="s">
        <v>50</v>
      </c>
      <c r="C3380" t="s">
        <v>41</v>
      </c>
      <c r="G3380" t="s">
        <v>42</v>
      </c>
      <c r="N3380" t="s">
        <v>43</v>
      </c>
      <c r="S3380" t="s">
        <v>44</v>
      </c>
      <c r="W3380" t="s">
        <v>45</v>
      </c>
      <c r="AA3380" t="s">
        <v>40</v>
      </c>
      <c r="AB3380" t="s">
        <v>50</v>
      </c>
      <c r="AE3380" t="s">
        <v>7449</v>
      </c>
      <c r="AG3380" t="s">
        <v>47</v>
      </c>
      <c r="AH3380" t="s">
        <v>7450</v>
      </c>
    </row>
    <row r="3381" spans="1:34" x14ac:dyDescent="0.2">
      <c r="A3381" t="s">
        <v>7451</v>
      </c>
      <c r="B3381" t="s">
        <v>41</v>
      </c>
      <c r="C3381" t="s">
        <v>41</v>
      </c>
      <c r="AE3381" t="s">
        <v>1944</v>
      </c>
      <c r="AF3381" t="s">
        <v>1945</v>
      </c>
      <c r="AG3381" t="s">
        <v>47</v>
      </c>
      <c r="AH3381" t="s">
        <v>7452</v>
      </c>
    </row>
    <row r="3382" spans="1:34" x14ac:dyDescent="0.2">
      <c r="A3382" t="s">
        <v>7453</v>
      </c>
      <c r="B3382" t="s">
        <v>40</v>
      </c>
      <c r="C3382" t="s">
        <v>41</v>
      </c>
      <c r="G3382" t="s">
        <v>42</v>
      </c>
      <c r="N3382" t="s">
        <v>43</v>
      </c>
      <c r="S3382" t="s">
        <v>44</v>
      </c>
      <c r="W3382" t="s">
        <v>45</v>
      </c>
      <c r="AA3382" t="s">
        <v>40</v>
      </c>
      <c r="AE3382" t="s">
        <v>7454</v>
      </c>
      <c r="AF3382" t="s">
        <v>7455</v>
      </c>
      <c r="AH3382" t="s">
        <v>7456</v>
      </c>
    </row>
    <row r="3383" spans="1:34" x14ac:dyDescent="0.2">
      <c r="A3383" t="s">
        <v>7457</v>
      </c>
      <c r="B3383" t="s">
        <v>40</v>
      </c>
      <c r="C3383" t="s">
        <v>41</v>
      </c>
      <c r="G3383" t="s">
        <v>42</v>
      </c>
      <c r="N3383" t="s">
        <v>43</v>
      </c>
      <c r="S3383" t="s">
        <v>44</v>
      </c>
      <c r="W3383" t="s">
        <v>45</v>
      </c>
      <c r="AA3383" t="s">
        <v>40</v>
      </c>
      <c r="AF3383" t="s">
        <v>175</v>
      </c>
      <c r="AH3383" t="s">
        <v>981</v>
      </c>
    </row>
    <row r="3384" spans="1:34" x14ac:dyDescent="0.2">
      <c r="A3384" t="s">
        <v>7458</v>
      </c>
      <c r="B3384" t="s">
        <v>50</v>
      </c>
      <c r="C3384" t="s">
        <v>41</v>
      </c>
      <c r="G3384" t="s">
        <v>42</v>
      </c>
      <c r="N3384" t="s">
        <v>43</v>
      </c>
      <c r="S3384" t="s">
        <v>44</v>
      </c>
      <c r="W3384" t="s">
        <v>45</v>
      </c>
      <c r="AA3384" t="s">
        <v>40</v>
      </c>
      <c r="AB3384" t="s">
        <v>50</v>
      </c>
      <c r="AH3384" t="s">
        <v>938</v>
      </c>
    </row>
    <row r="3385" spans="1:34" x14ac:dyDescent="0.2">
      <c r="A3385" t="s">
        <v>7464</v>
      </c>
      <c r="B3385" t="s">
        <v>43</v>
      </c>
      <c r="C3385" t="s">
        <v>41</v>
      </c>
      <c r="G3385" t="s">
        <v>42</v>
      </c>
      <c r="N3385" t="s">
        <v>43</v>
      </c>
      <c r="AE3385" t="s">
        <v>1435</v>
      </c>
      <c r="AF3385" t="s">
        <v>531</v>
      </c>
      <c r="AH3385" t="s">
        <v>1436</v>
      </c>
    </row>
    <row r="3386" spans="1:34" x14ac:dyDescent="0.2">
      <c r="A3386" t="s">
        <v>7466</v>
      </c>
      <c r="B3386" t="s">
        <v>40</v>
      </c>
      <c r="C3386" t="s">
        <v>41</v>
      </c>
      <c r="G3386" t="s">
        <v>42</v>
      </c>
      <c r="N3386" t="s">
        <v>43</v>
      </c>
      <c r="S3386" t="s">
        <v>44</v>
      </c>
      <c r="W3386" t="s">
        <v>45</v>
      </c>
      <c r="AA3386" t="s">
        <v>40</v>
      </c>
      <c r="AE3386" t="s">
        <v>1459</v>
      </c>
      <c r="AH3386" t="s">
        <v>1460</v>
      </c>
    </row>
    <row r="3387" spans="1:34" x14ac:dyDescent="0.2">
      <c r="A3387" t="s">
        <v>7467</v>
      </c>
      <c r="B3387" t="s">
        <v>50</v>
      </c>
      <c r="C3387" t="s">
        <v>41</v>
      </c>
      <c r="G3387" t="s">
        <v>42</v>
      </c>
      <c r="N3387" t="s">
        <v>43</v>
      </c>
      <c r="S3387" t="s">
        <v>44</v>
      </c>
      <c r="W3387" t="s">
        <v>45</v>
      </c>
      <c r="AA3387" t="s">
        <v>40</v>
      </c>
      <c r="AB3387" t="s">
        <v>50</v>
      </c>
      <c r="AE3387" t="s">
        <v>1299</v>
      </c>
      <c r="AF3387" t="s">
        <v>1300</v>
      </c>
      <c r="AG3387" t="s">
        <v>47</v>
      </c>
      <c r="AH3387" t="s">
        <v>1301</v>
      </c>
    </row>
    <row r="3388" spans="1:34" x14ac:dyDescent="0.2">
      <c r="A3388" t="s">
        <v>7468</v>
      </c>
      <c r="B3388" t="s">
        <v>50</v>
      </c>
      <c r="C3388" t="s">
        <v>41</v>
      </c>
      <c r="G3388" t="s">
        <v>42</v>
      </c>
      <c r="N3388" t="s">
        <v>43</v>
      </c>
      <c r="S3388" t="s">
        <v>44</v>
      </c>
      <c r="W3388" t="s">
        <v>45</v>
      </c>
      <c r="AA3388" t="s">
        <v>40</v>
      </c>
      <c r="AB3388" t="s">
        <v>50</v>
      </c>
      <c r="AG3388" t="s">
        <v>150</v>
      </c>
    </row>
    <row r="3389" spans="1:34" x14ac:dyDescent="0.2">
      <c r="A3389" t="s">
        <v>7469</v>
      </c>
      <c r="B3389" t="s">
        <v>50</v>
      </c>
      <c r="C3389" t="s">
        <v>41</v>
      </c>
      <c r="G3389" t="s">
        <v>42</v>
      </c>
      <c r="N3389" t="s">
        <v>43</v>
      </c>
      <c r="S3389" t="s">
        <v>44</v>
      </c>
      <c r="W3389" t="s">
        <v>45</v>
      </c>
      <c r="AA3389" t="s">
        <v>40</v>
      </c>
      <c r="AB3389" t="s">
        <v>50</v>
      </c>
      <c r="AE3389" t="s">
        <v>7470</v>
      </c>
      <c r="AH3389" t="s">
        <v>7471</v>
      </c>
    </row>
    <row r="3390" spans="1:34" x14ac:dyDescent="0.2">
      <c r="A3390" t="s">
        <v>7472</v>
      </c>
      <c r="B3390" t="s">
        <v>41</v>
      </c>
      <c r="C3390" t="s">
        <v>41</v>
      </c>
      <c r="AF3390" t="s">
        <v>7473</v>
      </c>
      <c r="AG3390" t="s">
        <v>7474</v>
      </c>
      <c r="AH3390" t="s">
        <v>7447</v>
      </c>
    </row>
    <row r="3391" spans="1:34" x14ac:dyDescent="0.2">
      <c r="A3391" t="s">
        <v>7475</v>
      </c>
      <c r="B3391" t="s">
        <v>40</v>
      </c>
      <c r="C3391" t="s">
        <v>41</v>
      </c>
      <c r="G3391" t="s">
        <v>42</v>
      </c>
      <c r="N3391" t="s">
        <v>43</v>
      </c>
      <c r="S3391" t="s">
        <v>44</v>
      </c>
      <c r="W3391" t="s">
        <v>45</v>
      </c>
      <c r="AA3391" t="s">
        <v>40</v>
      </c>
      <c r="AE3391" t="s">
        <v>4034</v>
      </c>
      <c r="AF3391" t="s">
        <v>4035</v>
      </c>
      <c r="AH3391" t="s">
        <v>4036</v>
      </c>
    </row>
    <row r="3392" spans="1:34" x14ac:dyDescent="0.2">
      <c r="A3392" t="s">
        <v>7476</v>
      </c>
      <c r="B3392" t="s">
        <v>50</v>
      </c>
      <c r="C3392" t="s">
        <v>41</v>
      </c>
      <c r="G3392" t="s">
        <v>42</v>
      </c>
      <c r="N3392" t="s">
        <v>43</v>
      </c>
      <c r="S3392" t="s">
        <v>44</v>
      </c>
      <c r="W3392" t="s">
        <v>45</v>
      </c>
      <c r="AA3392" t="s">
        <v>40</v>
      </c>
      <c r="AB3392" t="s">
        <v>50</v>
      </c>
      <c r="AE3392" t="s">
        <v>1690</v>
      </c>
      <c r="AF3392" t="s">
        <v>754</v>
      </c>
      <c r="AH3392" t="s">
        <v>1691</v>
      </c>
    </row>
    <row r="3393" spans="1:34" x14ac:dyDescent="0.2">
      <c r="A3393" t="s">
        <v>7477</v>
      </c>
      <c r="B3393" t="s">
        <v>41</v>
      </c>
      <c r="C3393" t="s">
        <v>41</v>
      </c>
      <c r="AE3393" t="s">
        <v>898</v>
      </c>
      <c r="AF3393" t="s">
        <v>899</v>
      </c>
      <c r="AG3393" t="s">
        <v>47</v>
      </c>
      <c r="AH3393" t="s">
        <v>900</v>
      </c>
    </row>
    <row r="3394" spans="1:34" x14ac:dyDescent="0.2">
      <c r="A3394" t="s">
        <v>7478</v>
      </c>
      <c r="B3394" t="s">
        <v>40</v>
      </c>
      <c r="C3394" t="s">
        <v>41</v>
      </c>
      <c r="G3394" t="s">
        <v>42</v>
      </c>
      <c r="N3394" t="s">
        <v>43</v>
      </c>
      <c r="S3394" t="s">
        <v>44</v>
      </c>
      <c r="W3394" t="s">
        <v>45</v>
      </c>
      <c r="AA3394" t="s">
        <v>40</v>
      </c>
      <c r="AE3394" t="s">
        <v>6325</v>
      </c>
      <c r="AF3394" t="s">
        <v>3225</v>
      </c>
      <c r="AH3394" t="s">
        <v>6326</v>
      </c>
    </row>
    <row r="3395" spans="1:34" x14ac:dyDescent="0.2">
      <c r="A3395" t="s">
        <v>7479</v>
      </c>
      <c r="B3395" t="s">
        <v>50</v>
      </c>
      <c r="C3395" t="s">
        <v>41</v>
      </c>
      <c r="G3395" t="s">
        <v>42</v>
      </c>
      <c r="N3395" t="s">
        <v>43</v>
      </c>
      <c r="S3395" t="s">
        <v>44</v>
      </c>
      <c r="W3395" t="s">
        <v>45</v>
      </c>
      <c r="AA3395" t="s">
        <v>40</v>
      </c>
      <c r="AB3395" t="s">
        <v>50</v>
      </c>
      <c r="AF3395" t="s">
        <v>199</v>
      </c>
      <c r="AG3395" t="s">
        <v>4352</v>
      </c>
      <c r="AH3395" t="s">
        <v>442</v>
      </c>
    </row>
    <row r="3396" spans="1:34" x14ac:dyDescent="0.2">
      <c r="A3396" t="s">
        <v>7480</v>
      </c>
      <c r="B3396" t="s">
        <v>50</v>
      </c>
      <c r="C3396" t="s">
        <v>41</v>
      </c>
      <c r="G3396" t="s">
        <v>42</v>
      </c>
      <c r="N3396" t="s">
        <v>43</v>
      </c>
      <c r="S3396" t="s">
        <v>44</v>
      </c>
      <c r="W3396" t="s">
        <v>45</v>
      </c>
      <c r="AA3396" t="s">
        <v>40</v>
      </c>
      <c r="AB3396" t="s">
        <v>50</v>
      </c>
      <c r="AE3396" t="s">
        <v>2422</v>
      </c>
      <c r="AF3396" t="s">
        <v>2423</v>
      </c>
      <c r="AG3396" t="s">
        <v>1087</v>
      </c>
      <c r="AH3396" t="s">
        <v>3426</v>
      </c>
    </row>
    <row r="3397" spans="1:34" x14ac:dyDescent="0.2">
      <c r="A3397" t="s">
        <v>7481</v>
      </c>
      <c r="B3397" t="s">
        <v>40</v>
      </c>
      <c r="C3397" t="s">
        <v>41</v>
      </c>
      <c r="G3397" t="s">
        <v>42</v>
      </c>
      <c r="N3397" t="s">
        <v>43</v>
      </c>
      <c r="S3397" t="s">
        <v>44</v>
      </c>
      <c r="W3397" t="s">
        <v>45</v>
      </c>
      <c r="AA3397" t="s">
        <v>40</v>
      </c>
    </row>
    <row r="3398" spans="1:34" x14ac:dyDescent="0.2">
      <c r="A3398" t="s">
        <v>7482</v>
      </c>
      <c r="B3398" t="s">
        <v>50</v>
      </c>
      <c r="C3398" t="s">
        <v>41</v>
      </c>
      <c r="G3398" t="s">
        <v>42</v>
      </c>
      <c r="N3398" t="s">
        <v>43</v>
      </c>
      <c r="S3398" t="s">
        <v>44</v>
      </c>
      <c r="W3398" t="s">
        <v>45</v>
      </c>
      <c r="AA3398" t="s">
        <v>40</v>
      </c>
      <c r="AB3398" t="s">
        <v>50</v>
      </c>
      <c r="AE3398" t="s">
        <v>3858</v>
      </c>
      <c r="AH3398" t="s">
        <v>3859</v>
      </c>
    </row>
    <row r="3399" spans="1:34" x14ac:dyDescent="0.2">
      <c r="A3399" t="s">
        <v>7487</v>
      </c>
      <c r="B3399" t="s">
        <v>40</v>
      </c>
      <c r="C3399" t="s">
        <v>41</v>
      </c>
      <c r="G3399" t="s">
        <v>42</v>
      </c>
      <c r="N3399" t="s">
        <v>43</v>
      </c>
      <c r="S3399" t="s">
        <v>44</v>
      </c>
      <c r="W3399" t="s">
        <v>45</v>
      </c>
      <c r="AA3399" t="s">
        <v>40</v>
      </c>
      <c r="AF3399" t="s">
        <v>83</v>
      </c>
      <c r="AG3399" t="s">
        <v>7488</v>
      </c>
      <c r="AH3399" t="s">
        <v>7489</v>
      </c>
    </row>
    <row r="3400" spans="1:34" x14ac:dyDescent="0.2">
      <c r="A3400" t="s">
        <v>7490</v>
      </c>
      <c r="B3400" t="s">
        <v>50</v>
      </c>
      <c r="C3400" t="s">
        <v>41</v>
      </c>
      <c r="G3400" t="s">
        <v>42</v>
      </c>
      <c r="N3400" t="s">
        <v>43</v>
      </c>
      <c r="S3400" t="s">
        <v>44</v>
      </c>
      <c r="W3400" t="s">
        <v>45</v>
      </c>
      <c r="AA3400" t="s">
        <v>40</v>
      </c>
      <c r="AB3400" t="s">
        <v>50</v>
      </c>
      <c r="AE3400" t="s">
        <v>1338</v>
      </c>
      <c r="AF3400" t="s">
        <v>1046</v>
      </c>
      <c r="AH3400" t="s">
        <v>1339</v>
      </c>
    </row>
    <row r="3401" spans="1:34" x14ac:dyDescent="0.2">
      <c r="A3401" t="s">
        <v>7493</v>
      </c>
      <c r="B3401" t="s">
        <v>50</v>
      </c>
      <c r="C3401" t="s">
        <v>41</v>
      </c>
      <c r="G3401" t="s">
        <v>42</v>
      </c>
      <c r="N3401" t="s">
        <v>43</v>
      </c>
      <c r="S3401" t="s">
        <v>44</v>
      </c>
      <c r="W3401" t="s">
        <v>45</v>
      </c>
      <c r="AA3401" t="s">
        <v>40</v>
      </c>
      <c r="AB3401" t="s">
        <v>50</v>
      </c>
      <c r="AE3401" t="s">
        <v>660</v>
      </c>
      <c r="AF3401" t="s">
        <v>661</v>
      </c>
      <c r="AH3401" t="s">
        <v>662</v>
      </c>
    </row>
    <row r="3402" spans="1:34" x14ac:dyDescent="0.2">
      <c r="A3402" t="s">
        <v>7494</v>
      </c>
      <c r="B3402" t="s">
        <v>50</v>
      </c>
      <c r="C3402" t="s">
        <v>41</v>
      </c>
      <c r="G3402" t="s">
        <v>42</v>
      </c>
      <c r="N3402" t="s">
        <v>43</v>
      </c>
      <c r="S3402" t="s">
        <v>44</v>
      </c>
      <c r="W3402" t="s">
        <v>45</v>
      </c>
      <c r="AA3402" t="s">
        <v>40</v>
      </c>
      <c r="AB3402" t="s">
        <v>50</v>
      </c>
      <c r="AE3402" t="s">
        <v>2581</v>
      </c>
      <c r="AF3402" t="s">
        <v>2582</v>
      </c>
      <c r="AH3402" t="s">
        <v>2583</v>
      </c>
    </row>
    <row r="3403" spans="1:34" x14ac:dyDescent="0.2">
      <c r="A3403" t="s">
        <v>7495</v>
      </c>
      <c r="B3403" t="s">
        <v>50</v>
      </c>
      <c r="C3403" t="s">
        <v>41</v>
      </c>
      <c r="G3403" t="s">
        <v>42</v>
      </c>
      <c r="N3403" t="s">
        <v>43</v>
      </c>
      <c r="S3403" t="s">
        <v>44</v>
      </c>
      <c r="W3403" t="s">
        <v>45</v>
      </c>
      <c r="AA3403" t="s">
        <v>40</v>
      </c>
      <c r="AB3403" t="s">
        <v>50</v>
      </c>
      <c r="AG3403" t="s">
        <v>150</v>
      </c>
      <c r="AH3403" t="s">
        <v>1373</v>
      </c>
    </row>
    <row r="3404" spans="1:34" x14ac:dyDescent="0.2">
      <c r="A3404" t="s">
        <v>7496</v>
      </c>
      <c r="B3404" t="s">
        <v>40</v>
      </c>
      <c r="C3404" t="s">
        <v>41</v>
      </c>
      <c r="G3404" t="s">
        <v>42</v>
      </c>
      <c r="N3404" t="s">
        <v>43</v>
      </c>
      <c r="S3404" t="s">
        <v>44</v>
      </c>
      <c r="W3404" t="s">
        <v>45</v>
      </c>
      <c r="AA3404" t="s">
        <v>40</v>
      </c>
      <c r="AE3404" t="s">
        <v>1191</v>
      </c>
      <c r="AH3404" t="s">
        <v>1192</v>
      </c>
    </row>
    <row r="3405" spans="1:34" x14ac:dyDescent="0.2">
      <c r="A3405" t="s">
        <v>7500</v>
      </c>
      <c r="B3405" t="s">
        <v>40</v>
      </c>
      <c r="C3405" t="s">
        <v>41</v>
      </c>
      <c r="G3405" t="s">
        <v>42</v>
      </c>
      <c r="N3405" t="s">
        <v>43</v>
      </c>
      <c r="S3405" t="s">
        <v>44</v>
      </c>
      <c r="W3405" t="s">
        <v>45</v>
      </c>
      <c r="AA3405" t="s">
        <v>40</v>
      </c>
      <c r="AE3405" t="s">
        <v>3835</v>
      </c>
      <c r="AF3405" t="s">
        <v>3836</v>
      </c>
      <c r="AH3405" t="s">
        <v>3837</v>
      </c>
    </row>
    <row r="3406" spans="1:34" x14ac:dyDescent="0.2">
      <c r="A3406" t="s">
        <v>7501</v>
      </c>
      <c r="B3406" t="s">
        <v>40</v>
      </c>
      <c r="C3406" t="s">
        <v>41</v>
      </c>
      <c r="G3406" t="s">
        <v>42</v>
      </c>
      <c r="N3406" t="s">
        <v>43</v>
      </c>
      <c r="S3406" t="s">
        <v>44</v>
      </c>
      <c r="W3406" t="s">
        <v>45</v>
      </c>
      <c r="AA3406" t="s">
        <v>40</v>
      </c>
      <c r="AE3406" t="s">
        <v>5862</v>
      </c>
      <c r="AF3406" t="s">
        <v>2405</v>
      </c>
      <c r="AH3406" t="s">
        <v>5863</v>
      </c>
    </row>
    <row r="3407" spans="1:34" x14ac:dyDescent="0.2">
      <c r="A3407" t="s">
        <v>7502</v>
      </c>
      <c r="B3407" t="s">
        <v>41</v>
      </c>
      <c r="C3407" t="s">
        <v>41</v>
      </c>
      <c r="AE3407" t="s">
        <v>394</v>
      </c>
      <c r="AF3407" t="s">
        <v>153</v>
      </c>
      <c r="AG3407" t="s">
        <v>1370</v>
      </c>
      <c r="AH3407" t="s">
        <v>7503</v>
      </c>
    </row>
    <row r="3408" spans="1:34" x14ac:dyDescent="0.2">
      <c r="A3408" t="s">
        <v>7504</v>
      </c>
      <c r="B3408" t="s">
        <v>50</v>
      </c>
      <c r="C3408" t="s">
        <v>41</v>
      </c>
      <c r="G3408" t="s">
        <v>42</v>
      </c>
      <c r="N3408" t="s">
        <v>43</v>
      </c>
      <c r="S3408" t="s">
        <v>44</v>
      </c>
      <c r="W3408" t="s">
        <v>45</v>
      </c>
      <c r="AA3408" t="s">
        <v>40</v>
      </c>
      <c r="AB3408" t="s">
        <v>50</v>
      </c>
      <c r="AE3408" t="s">
        <v>1291</v>
      </c>
      <c r="AF3408" t="s">
        <v>1292</v>
      </c>
      <c r="AG3408" t="s">
        <v>47</v>
      </c>
      <c r="AH3408" t="s">
        <v>1293</v>
      </c>
    </row>
    <row r="3409" spans="1:34" x14ac:dyDescent="0.2">
      <c r="A3409" t="s">
        <v>7505</v>
      </c>
      <c r="B3409" t="s">
        <v>40</v>
      </c>
      <c r="C3409" t="s">
        <v>41</v>
      </c>
      <c r="G3409" t="s">
        <v>42</v>
      </c>
      <c r="N3409" t="s">
        <v>43</v>
      </c>
      <c r="S3409" t="s">
        <v>44</v>
      </c>
      <c r="W3409" t="s">
        <v>45</v>
      </c>
      <c r="AA3409" t="s">
        <v>40</v>
      </c>
      <c r="AF3409" t="s">
        <v>203</v>
      </c>
      <c r="AG3409" t="s">
        <v>204</v>
      </c>
      <c r="AH3409" t="s">
        <v>367</v>
      </c>
    </row>
    <row r="3410" spans="1:34" x14ac:dyDescent="0.2">
      <c r="A3410" t="s">
        <v>7506</v>
      </c>
      <c r="B3410" t="s">
        <v>41</v>
      </c>
      <c r="C3410" t="s">
        <v>41</v>
      </c>
      <c r="AE3410" t="s">
        <v>2441</v>
      </c>
      <c r="AF3410" t="s">
        <v>449</v>
      </c>
      <c r="AH3410" t="s">
        <v>2442</v>
      </c>
    </row>
    <row r="3411" spans="1:34" x14ac:dyDescent="0.2">
      <c r="A3411" t="s">
        <v>7507</v>
      </c>
      <c r="B3411" t="s">
        <v>41</v>
      </c>
      <c r="C3411" t="s">
        <v>41</v>
      </c>
      <c r="AE3411" t="s">
        <v>2801</v>
      </c>
      <c r="AF3411" t="s">
        <v>7508</v>
      </c>
      <c r="AG3411" t="s">
        <v>613</v>
      </c>
      <c r="AH3411" t="s">
        <v>7509</v>
      </c>
    </row>
    <row r="3412" spans="1:34" x14ac:dyDescent="0.2">
      <c r="A3412" t="s">
        <v>7510</v>
      </c>
      <c r="B3412" t="s">
        <v>40</v>
      </c>
      <c r="C3412" t="s">
        <v>41</v>
      </c>
      <c r="G3412" t="s">
        <v>42</v>
      </c>
      <c r="N3412" t="s">
        <v>43</v>
      </c>
      <c r="S3412" t="s">
        <v>44</v>
      </c>
      <c r="W3412" t="s">
        <v>45</v>
      </c>
      <c r="AA3412" t="s">
        <v>40</v>
      </c>
      <c r="AE3412" t="s">
        <v>7511</v>
      </c>
      <c r="AF3412" t="s">
        <v>2452</v>
      </c>
      <c r="AH3412" t="s">
        <v>7512</v>
      </c>
    </row>
    <row r="3413" spans="1:34" x14ac:dyDescent="0.2">
      <c r="A3413" t="s">
        <v>7513</v>
      </c>
      <c r="B3413" t="s">
        <v>50</v>
      </c>
      <c r="C3413" t="s">
        <v>41</v>
      </c>
      <c r="G3413" t="s">
        <v>42</v>
      </c>
      <c r="N3413" t="s">
        <v>43</v>
      </c>
      <c r="S3413" t="s">
        <v>44</v>
      </c>
      <c r="W3413" t="s">
        <v>45</v>
      </c>
      <c r="AA3413" t="s">
        <v>40</v>
      </c>
      <c r="AB3413" t="s">
        <v>50</v>
      </c>
      <c r="AE3413" t="s">
        <v>6018</v>
      </c>
      <c r="AF3413" t="s">
        <v>6019</v>
      </c>
      <c r="AH3413" t="s">
        <v>6020</v>
      </c>
    </row>
    <row r="3414" spans="1:34" x14ac:dyDescent="0.2">
      <c r="A3414" t="s">
        <v>7514</v>
      </c>
      <c r="B3414" t="s">
        <v>50</v>
      </c>
      <c r="C3414" t="s">
        <v>41</v>
      </c>
      <c r="G3414" t="s">
        <v>42</v>
      </c>
      <c r="N3414" t="s">
        <v>43</v>
      </c>
      <c r="S3414" t="s">
        <v>44</v>
      </c>
      <c r="W3414" t="s">
        <v>45</v>
      </c>
      <c r="AA3414" t="s">
        <v>40</v>
      </c>
      <c r="AB3414" t="s">
        <v>50</v>
      </c>
      <c r="AF3414" t="s">
        <v>7515</v>
      </c>
    </row>
    <row r="3415" spans="1:34" x14ac:dyDescent="0.2">
      <c r="A3415" t="s">
        <v>7516</v>
      </c>
      <c r="B3415" t="s">
        <v>50</v>
      </c>
      <c r="C3415" t="s">
        <v>41</v>
      </c>
      <c r="G3415" t="s">
        <v>42</v>
      </c>
      <c r="N3415" t="s">
        <v>43</v>
      </c>
      <c r="S3415" t="s">
        <v>44</v>
      </c>
      <c r="W3415" t="s">
        <v>45</v>
      </c>
      <c r="AA3415" t="s">
        <v>40</v>
      </c>
      <c r="AB3415" t="s">
        <v>50</v>
      </c>
    </row>
    <row r="3416" spans="1:34" x14ac:dyDescent="0.2">
      <c r="A3416" t="s">
        <v>7522</v>
      </c>
      <c r="B3416" t="s">
        <v>41</v>
      </c>
      <c r="C3416" t="s">
        <v>41</v>
      </c>
      <c r="AE3416" t="s">
        <v>328</v>
      </c>
      <c r="AF3416" t="s">
        <v>329</v>
      </c>
      <c r="AH3416" t="s">
        <v>330</v>
      </c>
    </row>
    <row r="3417" spans="1:34" x14ac:dyDescent="0.2">
      <c r="A3417" t="s">
        <v>7523</v>
      </c>
      <c r="B3417" t="s">
        <v>50</v>
      </c>
      <c r="C3417" t="s">
        <v>41</v>
      </c>
      <c r="G3417" t="s">
        <v>42</v>
      </c>
      <c r="N3417" t="s">
        <v>43</v>
      </c>
      <c r="S3417" t="s">
        <v>44</v>
      </c>
      <c r="W3417" t="s">
        <v>45</v>
      </c>
      <c r="AA3417" t="s">
        <v>40</v>
      </c>
      <c r="AB3417" t="s">
        <v>50</v>
      </c>
      <c r="AE3417" t="s">
        <v>1299</v>
      </c>
      <c r="AF3417" t="s">
        <v>1300</v>
      </c>
      <c r="AG3417" t="s">
        <v>47</v>
      </c>
      <c r="AH3417" t="s">
        <v>1301</v>
      </c>
    </row>
    <row r="3418" spans="1:34" x14ac:dyDescent="0.2">
      <c r="A3418" t="s">
        <v>7524</v>
      </c>
      <c r="B3418" t="s">
        <v>50</v>
      </c>
      <c r="C3418" t="s">
        <v>41</v>
      </c>
      <c r="G3418" t="s">
        <v>42</v>
      </c>
      <c r="N3418" t="s">
        <v>43</v>
      </c>
      <c r="S3418" t="s">
        <v>44</v>
      </c>
      <c r="W3418" t="s">
        <v>45</v>
      </c>
      <c r="AA3418" t="s">
        <v>40</v>
      </c>
      <c r="AB3418" t="s">
        <v>50</v>
      </c>
      <c r="AG3418" t="s">
        <v>150</v>
      </c>
    </row>
    <row r="3419" spans="1:34" x14ac:dyDescent="0.2">
      <c r="A3419" t="s">
        <v>7525</v>
      </c>
      <c r="B3419" t="s">
        <v>50</v>
      </c>
      <c r="C3419" t="s">
        <v>41</v>
      </c>
      <c r="G3419" t="s">
        <v>42</v>
      </c>
      <c r="N3419" t="s">
        <v>43</v>
      </c>
      <c r="S3419" t="s">
        <v>44</v>
      </c>
      <c r="W3419" t="s">
        <v>45</v>
      </c>
      <c r="AA3419" t="s">
        <v>40</v>
      </c>
      <c r="AB3419" t="s">
        <v>50</v>
      </c>
      <c r="AE3419" t="s">
        <v>668</v>
      </c>
      <c r="AF3419" t="s">
        <v>669</v>
      </c>
      <c r="AG3419" t="s">
        <v>47</v>
      </c>
      <c r="AH3419" t="s">
        <v>670</v>
      </c>
    </row>
    <row r="3420" spans="1:34" x14ac:dyDescent="0.2">
      <c r="A3420" t="s">
        <v>7531</v>
      </c>
      <c r="B3420" t="s">
        <v>40</v>
      </c>
      <c r="C3420" t="s">
        <v>41</v>
      </c>
      <c r="G3420" t="s">
        <v>42</v>
      </c>
      <c r="N3420" t="s">
        <v>43</v>
      </c>
      <c r="S3420" t="s">
        <v>44</v>
      </c>
      <c r="W3420" t="s">
        <v>45</v>
      </c>
      <c r="AA3420" t="s">
        <v>40</v>
      </c>
      <c r="AE3420" t="s">
        <v>430</v>
      </c>
      <c r="AF3420" t="s">
        <v>431</v>
      </c>
      <c r="AH3420" t="s">
        <v>7532</v>
      </c>
    </row>
    <row r="3421" spans="1:34" x14ac:dyDescent="0.2">
      <c r="A3421" t="s">
        <v>7533</v>
      </c>
      <c r="B3421" t="s">
        <v>50</v>
      </c>
      <c r="C3421" t="s">
        <v>41</v>
      </c>
      <c r="G3421" t="s">
        <v>42</v>
      </c>
      <c r="N3421" t="s">
        <v>43</v>
      </c>
      <c r="S3421" t="s">
        <v>44</v>
      </c>
      <c r="W3421" t="s">
        <v>45</v>
      </c>
      <c r="AA3421" t="s">
        <v>40</v>
      </c>
      <c r="AB3421" t="s">
        <v>50</v>
      </c>
      <c r="AF3421" t="s">
        <v>7534</v>
      </c>
      <c r="AH3421" t="s">
        <v>938</v>
      </c>
    </row>
    <row r="3422" spans="1:34" x14ac:dyDescent="0.2">
      <c r="A3422" t="s">
        <v>7535</v>
      </c>
      <c r="B3422" t="s">
        <v>50</v>
      </c>
      <c r="C3422" t="s">
        <v>41</v>
      </c>
      <c r="G3422" t="s">
        <v>42</v>
      </c>
      <c r="N3422" t="s">
        <v>43</v>
      </c>
      <c r="S3422" t="s">
        <v>44</v>
      </c>
      <c r="W3422" t="s">
        <v>45</v>
      </c>
      <c r="AA3422" t="s">
        <v>40</v>
      </c>
      <c r="AB3422" t="s">
        <v>50</v>
      </c>
      <c r="AE3422" t="s">
        <v>1147</v>
      </c>
      <c r="AF3422" t="s">
        <v>1148</v>
      </c>
      <c r="AH3422" t="s">
        <v>1149</v>
      </c>
    </row>
    <row r="3423" spans="1:34" x14ac:dyDescent="0.2">
      <c r="A3423" t="s">
        <v>7536</v>
      </c>
      <c r="B3423" t="s">
        <v>41</v>
      </c>
      <c r="C3423" t="s">
        <v>41</v>
      </c>
      <c r="AG3423" t="s">
        <v>7537</v>
      </c>
      <c r="AH3423" t="s">
        <v>7538</v>
      </c>
    </row>
    <row r="3424" spans="1:34" x14ac:dyDescent="0.2">
      <c r="A3424" t="s">
        <v>7539</v>
      </c>
      <c r="B3424" t="s">
        <v>50</v>
      </c>
      <c r="C3424" t="s">
        <v>41</v>
      </c>
      <c r="G3424" t="s">
        <v>42</v>
      </c>
      <c r="N3424" t="s">
        <v>43</v>
      </c>
      <c r="S3424" t="s">
        <v>44</v>
      </c>
      <c r="W3424" t="s">
        <v>45</v>
      </c>
      <c r="AA3424" t="s">
        <v>40</v>
      </c>
      <c r="AB3424" t="s">
        <v>50</v>
      </c>
      <c r="AF3424" t="s">
        <v>127</v>
      </c>
      <c r="AG3424" t="s">
        <v>270</v>
      </c>
      <c r="AH3424" t="s">
        <v>271</v>
      </c>
    </row>
    <row r="3425" spans="1:34" x14ac:dyDescent="0.2">
      <c r="A3425" t="s">
        <v>7545</v>
      </c>
      <c r="B3425" t="s">
        <v>50</v>
      </c>
      <c r="C3425" t="s">
        <v>41</v>
      </c>
      <c r="G3425" t="s">
        <v>42</v>
      </c>
      <c r="N3425" t="s">
        <v>43</v>
      </c>
      <c r="S3425" t="s">
        <v>44</v>
      </c>
      <c r="W3425" t="s">
        <v>45</v>
      </c>
      <c r="AA3425" t="s">
        <v>40</v>
      </c>
      <c r="AB3425" t="s">
        <v>50</v>
      </c>
    </row>
    <row r="3426" spans="1:34" x14ac:dyDescent="0.2">
      <c r="A3426" t="s">
        <v>7546</v>
      </c>
      <c r="B3426" t="s">
        <v>50</v>
      </c>
      <c r="C3426" t="s">
        <v>41</v>
      </c>
      <c r="G3426" t="s">
        <v>42</v>
      </c>
      <c r="N3426" t="s">
        <v>43</v>
      </c>
      <c r="S3426" t="s">
        <v>44</v>
      </c>
      <c r="W3426" t="s">
        <v>45</v>
      </c>
      <c r="AA3426" t="s">
        <v>40</v>
      </c>
      <c r="AB3426" t="s">
        <v>50</v>
      </c>
      <c r="AE3426" t="s">
        <v>2882</v>
      </c>
      <c r="AF3426" t="s">
        <v>2883</v>
      </c>
      <c r="AH3426" t="s">
        <v>2884</v>
      </c>
    </row>
    <row r="3427" spans="1:34" x14ac:dyDescent="0.2">
      <c r="A3427" t="s">
        <v>7551</v>
      </c>
      <c r="B3427" t="s">
        <v>50</v>
      </c>
      <c r="C3427" t="s">
        <v>41</v>
      </c>
      <c r="G3427" t="s">
        <v>42</v>
      </c>
      <c r="N3427" t="s">
        <v>43</v>
      </c>
      <c r="S3427" t="s">
        <v>44</v>
      </c>
      <c r="W3427" t="s">
        <v>45</v>
      </c>
      <c r="AA3427" t="s">
        <v>40</v>
      </c>
      <c r="AB3427" t="s">
        <v>50</v>
      </c>
      <c r="AE3427" t="s">
        <v>668</v>
      </c>
      <c r="AF3427" t="s">
        <v>669</v>
      </c>
      <c r="AG3427" t="s">
        <v>47</v>
      </c>
      <c r="AH3427" t="s">
        <v>670</v>
      </c>
    </row>
    <row r="3428" spans="1:34" x14ac:dyDescent="0.2">
      <c r="A3428" t="s">
        <v>7555</v>
      </c>
      <c r="B3428" t="s">
        <v>50</v>
      </c>
      <c r="C3428" t="s">
        <v>41</v>
      </c>
      <c r="G3428" t="s">
        <v>42</v>
      </c>
      <c r="N3428" t="s">
        <v>43</v>
      </c>
      <c r="S3428" t="s">
        <v>44</v>
      </c>
      <c r="W3428" t="s">
        <v>45</v>
      </c>
      <c r="AA3428" t="s">
        <v>40</v>
      </c>
      <c r="AB3428" t="s">
        <v>50</v>
      </c>
      <c r="AE3428" t="s">
        <v>664</v>
      </c>
      <c r="AF3428" t="s">
        <v>665</v>
      </c>
      <c r="AG3428" t="s">
        <v>47</v>
      </c>
      <c r="AH3428" t="s">
        <v>666</v>
      </c>
    </row>
    <row r="3429" spans="1:34" x14ac:dyDescent="0.2">
      <c r="A3429" t="s">
        <v>7556</v>
      </c>
      <c r="B3429" t="s">
        <v>41</v>
      </c>
      <c r="C3429" t="s">
        <v>41</v>
      </c>
      <c r="AE3429" t="s">
        <v>7557</v>
      </c>
      <c r="AF3429" t="s">
        <v>7558</v>
      </c>
      <c r="AG3429" t="s">
        <v>7559</v>
      </c>
      <c r="AH3429" t="s">
        <v>7560</v>
      </c>
    </row>
    <row r="3430" spans="1:34" x14ac:dyDescent="0.2">
      <c r="A3430" t="s">
        <v>7561</v>
      </c>
      <c r="B3430" t="s">
        <v>41</v>
      </c>
      <c r="C3430" t="s">
        <v>41</v>
      </c>
      <c r="AE3430" t="s">
        <v>2975</v>
      </c>
      <c r="AF3430" t="s">
        <v>2976</v>
      </c>
      <c r="AH3430" t="s">
        <v>2977</v>
      </c>
    </row>
    <row r="3431" spans="1:34" x14ac:dyDescent="0.2">
      <c r="A3431" t="s">
        <v>7569</v>
      </c>
      <c r="B3431" t="s">
        <v>40</v>
      </c>
      <c r="C3431" t="s">
        <v>41</v>
      </c>
      <c r="G3431" t="s">
        <v>42</v>
      </c>
      <c r="N3431" t="s">
        <v>43</v>
      </c>
      <c r="S3431" t="s">
        <v>44</v>
      </c>
      <c r="W3431" t="s">
        <v>45</v>
      </c>
      <c r="AA3431" t="s">
        <v>40</v>
      </c>
      <c r="AF3431" t="s">
        <v>2569</v>
      </c>
      <c r="AH3431" t="s">
        <v>2613</v>
      </c>
    </row>
    <row r="3432" spans="1:34" x14ac:dyDescent="0.2">
      <c r="A3432" t="s">
        <v>7570</v>
      </c>
      <c r="B3432" t="s">
        <v>50</v>
      </c>
      <c r="C3432" t="s">
        <v>41</v>
      </c>
      <c r="G3432" t="s">
        <v>42</v>
      </c>
      <c r="N3432" t="s">
        <v>43</v>
      </c>
      <c r="S3432" t="s">
        <v>44</v>
      </c>
      <c r="W3432" t="s">
        <v>45</v>
      </c>
      <c r="AA3432" t="s">
        <v>40</v>
      </c>
      <c r="AB3432" t="s">
        <v>50</v>
      </c>
      <c r="AF3432" t="s">
        <v>4811</v>
      </c>
      <c r="AG3432" t="s">
        <v>150</v>
      </c>
      <c r="AH3432" t="s">
        <v>4812</v>
      </c>
    </row>
    <row r="3433" spans="1:34" x14ac:dyDescent="0.2">
      <c r="A3433" t="s">
        <v>7571</v>
      </c>
      <c r="B3433" t="s">
        <v>50</v>
      </c>
      <c r="C3433" t="s">
        <v>41</v>
      </c>
      <c r="G3433" t="s">
        <v>42</v>
      </c>
      <c r="N3433" t="s">
        <v>43</v>
      </c>
      <c r="S3433" t="s">
        <v>44</v>
      </c>
      <c r="W3433" t="s">
        <v>45</v>
      </c>
      <c r="AA3433" t="s">
        <v>40</v>
      </c>
      <c r="AB3433" t="s">
        <v>50</v>
      </c>
      <c r="AE3433" t="s">
        <v>1032</v>
      </c>
      <c r="AF3433" t="s">
        <v>1033</v>
      </c>
      <c r="AH3433" t="s">
        <v>1034</v>
      </c>
    </row>
    <row r="3434" spans="1:34" x14ac:dyDescent="0.2">
      <c r="A3434" t="s">
        <v>7576</v>
      </c>
      <c r="B3434" t="s">
        <v>40</v>
      </c>
      <c r="C3434" t="s">
        <v>41</v>
      </c>
      <c r="G3434" t="s">
        <v>42</v>
      </c>
      <c r="N3434" t="s">
        <v>43</v>
      </c>
      <c r="S3434" t="s">
        <v>44</v>
      </c>
      <c r="W3434" t="s">
        <v>45</v>
      </c>
      <c r="AA3434" t="s">
        <v>40</v>
      </c>
      <c r="AF3434" t="s">
        <v>46</v>
      </c>
      <c r="AG3434" t="s">
        <v>47</v>
      </c>
      <c r="AH3434" t="s">
        <v>48</v>
      </c>
    </row>
    <row r="3435" spans="1:34" x14ac:dyDescent="0.2">
      <c r="A3435" t="s">
        <v>7577</v>
      </c>
      <c r="B3435" t="s">
        <v>40</v>
      </c>
      <c r="C3435" t="s">
        <v>41</v>
      </c>
      <c r="G3435" t="s">
        <v>42</v>
      </c>
      <c r="N3435" t="s">
        <v>43</v>
      </c>
      <c r="S3435" t="s">
        <v>44</v>
      </c>
      <c r="W3435" t="s">
        <v>45</v>
      </c>
      <c r="AA3435" t="s">
        <v>40</v>
      </c>
      <c r="AH3435" t="s">
        <v>625</v>
      </c>
    </row>
    <row r="3436" spans="1:34" x14ac:dyDescent="0.2">
      <c r="A3436" t="s">
        <v>7583</v>
      </c>
      <c r="B3436" t="s">
        <v>40</v>
      </c>
      <c r="C3436" t="s">
        <v>41</v>
      </c>
      <c r="G3436" t="s">
        <v>42</v>
      </c>
      <c r="N3436" t="s">
        <v>43</v>
      </c>
      <c r="S3436" t="s">
        <v>44</v>
      </c>
      <c r="W3436" t="s">
        <v>45</v>
      </c>
      <c r="AA3436" t="s">
        <v>40</v>
      </c>
    </row>
    <row r="3437" spans="1:34" x14ac:dyDescent="0.2">
      <c r="A3437" t="s">
        <v>7584</v>
      </c>
      <c r="B3437" t="s">
        <v>40</v>
      </c>
      <c r="C3437" t="s">
        <v>41</v>
      </c>
      <c r="G3437" t="s">
        <v>42</v>
      </c>
      <c r="N3437" t="s">
        <v>43</v>
      </c>
      <c r="S3437" t="s">
        <v>44</v>
      </c>
      <c r="W3437" t="s">
        <v>45</v>
      </c>
      <c r="AA3437" t="s">
        <v>40</v>
      </c>
    </row>
    <row r="3438" spans="1:34" x14ac:dyDescent="0.2">
      <c r="A3438" t="s">
        <v>7585</v>
      </c>
      <c r="B3438" t="s">
        <v>40</v>
      </c>
      <c r="C3438" t="s">
        <v>41</v>
      </c>
      <c r="G3438" t="s">
        <v>42</v>
      </c>
      <c r="N3438" t="s">
        <v>43</v>
      </c>
      <c r="S3438" t="s">
        <v>44</v>
      </c>
      <c r="W3438" t="s">
        <v>45</v>
      </c>
      <c r="AA3438" t="s">
        <v>40</v>
      </c>
      <c r="AE3438" t="s">
        <v>825</v>
      </c>
      <c r="AF3438" t="s">
        <v>826</v>
      </c>
      <c r="AG3438" t="s">
        <v>47</v>
      </c>
      <c r="AH3438" t="s">
        <v>827</v>
      </c>
    </row>
    <row r="3439" spans="1:34" x14ac:dyDescent="0.2">
      <c r="A3439" t="s">
        <v>7586</v>
      </c>
      <c r="B3439" t="s">
        <v>40</v>
      </c>
      <c r="C3439" t="s">
        <v>41</v>
      </c>
      <c r="G3439" t="s">
        <v>42</v>
      </c>
      <c r="N3439" t="s">
        <v>43</v>
      </c>
      <c r="S3439" t="s">
        <v>44</v>
      </c>
      <c r="W3439" t="s">
        <v>45</v>
      </c>
      <c r="AA3439" t="s">
        <v>40</v>
      </c>
      <c r="AE3439" t="s">
        <v>448</v>
      </c>
      <c r="AF3439" t="s">
        <v>449</v>
      </c>
      <c r="AH3439" t="s">
        <v>450</v>
      </c>
    </row>
    <row r="3440" spans="1:34" x14ac:dyDescent="0.2">
      <c r="A3440" t="s">
        <v>7587</v>
      </c>
      <c r="B3440" t="s">
        <v>41</v>
      </c>
      <c r="C3440" t="s">
        <v>41</v>
      </c>
      <c r="AE3440" t="s">
        <v>241</v>
      </c>
      <c r="AH3440" t="s">
        <v>243</v>
      </c>
    </row>
    <row r="3441" spans="1:34" x14ac:dyDescent="0.2">
      <c r="A3441" t="s">
        <v>7588</v>
      </c>
      <c r="B3441" t="s">
        <v>41</v>
      </c>
      <c r="C3441" t="s">
        <v>41</v>
      </c>
      <c r="AG3441" t="s">
        <v>150</v>
      </c>
      <c r="AH3441" t="s">
        <v>3029</v>
      </c>
    </row>
    <row r="3442" spans="1:34" x14ac:dyDescent="0.2">
      <c r="A3442" t="s">
        <v>7589</v>
      </c>
      <c r="B3442" t="s">
        <v>40</v>
      </c>
      <c r="C3442" t="s">
        <v>41</v>
      </c>
      <c r="G3442" t="s">
        <v>42</v>
      </c>
      <c r="N3442" t="s">
        <v>43</v>
      </c>
      <c r="S3442" t="s">
        <v>44</v>
      </c>
      <c r="W3442" t="s">
        <v>45</v>
      </c>
      <c r="AA3442" t="s">
        <v>40</v>
      </c>
      <c r="AE3442" t="s">
        <v>7590</v>
      </c>
      <c r="AG3442" t="s">
        <v>811</v>
      </c>
      <c r="AH3442" t="s">
        <v>7591</v>
      </c>
    </row>
    <row r="3443" spans="1:34" x14ac:dyDescent="0.2">
      <c r="A3443" t="s">
        <v>7592</v>
      </c>
      <c r="B3443" t="s">
        <v>40</v>
      </c>
      <c r="C3443" t="s">
        <v>41</v>
      </c>
      <c r="G3443" t="s">
        <v>42</v>
      </c>
      <c r="N3443" t="s">
        <v>43</v>
      </c>
      <c r="S3443" t="s">
        <v>44</v>
      </c>
      <c r="W3443" t="s">
        <v>45</v>
      </c>
      <c r="AA3443" t="s">
        <v>40</v>
      </c>
    </row>
    <row r="3444" spans="1:34" x14ac:dyDescent="0.2">
      <c r="A3444" t="s">
        <v>7593</v>
      </c>
      <c r="B3444" t="s">
        <v>40</v>
      </c>
      <c r="C3444" t="s">
        <v>41</v>
      </c>
      <c r="G3444" t="s">
        <v>42</v>
      </c>
      <c r="N3444" t="s">
        <v>43</v>
      </c>
      <c r="S3444" t="s">
        <v>44</v>
      </c>
      <c r="W3444" t="s">
        <v>45</v>
      </c>
      <c r="AA3444" t="s">
        <v>40</v>
      </c>
      <c r="AF3444" t="s">
        <v>242</v>
      </c>
      <c r="AG3444" t="s">
        <v>47</v>
      </c>
      <c r="AH3444" t="s">
        <v>2022</v>
      </c>
    </row>
    <row r="3445" spans="1:34" x14ac:dyDescent="0.2">
      <c r="A3445" t="s">
        <v>7594</v>
      </c>
      <c r="B3445" t="s">
        <v>50</v>
      </c>
      <c r="C3445" t="s">
        <v>41</v>
      </c>
      <c r="G3445" t="s">
        <v>42</v>
      </c>
      <c r="N3445" t="s">
        <v>43</v>
      </c>
      <c r="S3445" t="s">
        <v>44</v>
      </c>
      <c r="W3445" t="s">
        <v>45</v>
      </c>
      <c r="AA3445" t="s">
        <v>40</v>
      </c>
      <c r="AB3445" t="s">
        <v>50</v>
      </c>
      <c r="AE3445" t="s">
        <v>1247</v>
      </c>
      <c r="AF3445" t="s">
        <v>1248</v>
      </c>
      <c r="AH3445" t="s">
        <v>1249</v>
      </c>
    </row>
    <row r="3446" spans="1:34" x14ac:dyDescent="0.2">
      <c r="A3446" t="s">
        <v>7595</v>
      </c>
      <c r="B3446" t="s">
        <v>50</v>
      </c>
      <c r="C3446" t="s">
        <v>41</v>
      </c>
      <c r="G3446" t="s">
        <v>42</v>
      </c>
      <c r="N3446" t="s">
        <v>43</v>
      </c>
      <c r="S3446" t="s">
        <v>44</v>
      </c>
      <c r="W3446" t="s">
        <v>45</v>
      </c>
      <c r="AA3446" t="s">
        <v>40</v>
      </c>
      <c r="AB3446" t="s">
        <v>50</v>
      </c>
      <c r="AE3446" t="s">
        <v>944</v>
      </c>
      <c r="AF3446" t="s">
        <v>203</v>
      </c>
      <c r="AG3446" t="s">
        <v>945</v>
      </c>
      <c r="AH3446" t="s">
        <v>946</v>
      </c>
    </row>
    <row r="3447" spans="1:34" x14ac:dyDescent="0.2">
      <c r="A3447" t="s">
        <v>7596</v>
      </c>
      <c r="B3447" t="s">
        <v>50</v>
      </c>
      <c r="C3447" t="s">
        <v>41</v>
      </c>
      <c r="G3447" t="s">
        <v>42</v>
      </c>
      <c r="N3447" t="s">
        <v>43</v>
      </c>
      <c r="S3447" t="s">
        <v>44</v>
      </c>
      <c r="W3447" t="s">
        <v>45</v>
      </c>
      <c r="AA3447" t="s">
        <v>40</v>
      </c>
      <c r="AB3447" t="s">
        <v>50</v>
      </c>
    </row>
    <row r="3448" spans="1:34" x14ac:dyDescent="0.2">
      <c r="A3448" t="s">
        <v>7597</v>
      </c>
      <c r="B3448" t="s">
        <v>40</v>
      </c>
      <c r="C3448" t="s">
        <v>41</v>
      </c>
      <c r="G3448" t="s">
        <v>42</v>
      </c>
      <c r="N3448" t="s">
        <v>43</v>
      </c>
      <c r="S3448" t="s">
        <v>44</v>
      </c>
      <c r="W3448" t="s">
        <v>45</v>
      </c>
      <c r="AA3448" t="s">
        <v>40</v>
      </c>
      <c r="AF3448" t="s">
        <v>203</v>
      </c>
      <c r="AG3448" t="s">
        <v>204</v>
      </c>
      <c r="AH3448" t="s">
        <v>1442</v>
      </c>
    </row>
    <row r="3449" spans="1:34" x14ac:dyDescent="0.2">
      <c r="A3449" t="s">
        <v>7598</v>
      </c>
      <c r="B3449" t="s">
        <v>50</v>
      </c>
      <c r="C3449" t="s">
        <v>41</v>
      </c>
      <c r="G3449" t="s">
        <v>42</v>
      </c>
      <c r="N3449" t="s">
        <v>43</v>
      </c>
      <c r="S3449" t="s">
        <v>44</v>
      </c>
      <c r="W3449" t="s">
        <v>45</v>
      </c>
      <c r="AA3449" t="s">
        <v>40</v>
      </c>
      <c r="AB3449" t="s">
        <v>50</v>
      </c>
      <c r="AE3449" t="s">
        <v>953</v>
      </c>
      <c r="AF3449" t="s">
        <v>954</v>
      </c>
      <c r="AH3449" t="s">
        <v>955</v>
      </c>
    </row>
    <row r="3450" spans="1:34" x14ac:dyDescent="0.2">
      <c r="A3450" t="s">
        <v>7599</v>
      </c>
      <c r="B3450" t="s">
        <v>50</v>
      </c>
      <c r="C3450" t="s">
        <v>41</v>
      </c>
      <c r="G3450" t="s">
        <v>42</v>
      </c>
      <c r="N3450" t="s">
        <v>43</v>
      </c>
      <c r="S3450" t="s">
        <v>44</v>
      </c>
      <c r="W3450" t="s">
        <v>45</v>
      </c>
      <c r="AA3450" t="s">
        <v>40</v>
      </c>
      <c r="AB3450" t="s">
        <v>50</v>
      </c>
    </row>
    <row r="3451" spans="1:34" x14ac:dyDescent="0.2">
      <c r="A3451" t="s">
        <v>7600</v>
      </c>
      <c r="B3451" t="s">
        <v>40</v>
      </c>
      <c r="C3451" t="s">
        <v>41</v>
      </c>
      <c r="G3451" t="s">
        <v>42</v>
      </c>
      <c r="N3451" t="s">
        <v>43</v>
      </c>
      <c r="S3451" t="s">
        <v>44</v>
      </c>
      <c r="W3451" t="s">
        <v>45</v>
      </c>
      <c r="AA3451" t="s">
        <v>40</v>
      </c>
      <c r="AE3451" t="s">
        <v>7601</v>
      </c>
      <c r="AF3451" t="s">
        <v>7602</v>
      </c>
      <c r="AH3451" t="s">
        <v>7603</v>
      </c>
    </row>
    <row r="3452" spans="1:34" x14ac:dyDescent="0.2">
      <c r="A3452" t="s">
        <v>7604</v>
      </c>
      <c r="B3452" t="s">
        <v>50</v>
      </c>
      <c r="C3452" t="s">
        <v>41</v>
      </c>
      <c r="G3452" t="s">
        <v>42</v>
      </c>
      <c r="N3452" t="s">
        <v>43</v>
      </c>
      <c r="S3452" t="s">
        <v>44</v>
      </c>
      <c r="W3452" t="s">
        <v>45</v>
      </c>
      <c r="AA3452" t="s">
        <v>40</v>
      </c>
      <c r="AB3452" t="s">
        <v>50</v>
      </c>
      <c r="AE3452" t="s">
        <v>1127</v>
      </c>
      <c r="AF3452" t="s">
        <v>928</v>
      </c>
      <c r="AG3452" t="s">
        <v>47</v>
      </c>
      <c r="AH3452" t="s">
        <v>2457</v>
      </c>
    </row>
    <row r="3453" spans="1:34" x14ac:dyDescent="0.2">
      <c r="A3453" t="s">
        <v>7605</v>
      </c>
      <c r="B3453" t="s">
        <v>41</v>
      </c>
      <c r="C3453" t="s">
        <v>41</v>
      </c>
      <c r="AE3453" t="s">
        <v>7606</v>
      </c>
      <c r="AF3453" t="s">
        <v>7607</v>
      </c>
      <c r="AH3453" t="s">
        <v>7608</v>
      </c>
    </row>
    <row r="3454" spans="1:34" x14ac:dyDescent="0.2">
      <c r="A3454" t="s">
        <v>7613</v>
      </c>
      <c r="B3454" t="s">
        <v>50</v>
      </c>
      <c r="C3454" t="s">
        <v>41</v>
      </c>
      <c r="G3454" t="s">
        <v>42</v>
      </c>
      <c r="N3454" t="s">
        <v>43</v>
      </c>
      <c r="S3454" t="s">
        <v>44</v>
      </c>
      <c r="W3454" t="s">
        <v>45</v>
      </c>
      <c r="AA3454" t="s">
        <v>40</v>
      </c>
      <c r="AB3454" t="s">
        <v>50</v>
      </c>
      <c r="AE3454" t="s">
        <v>2153</v>
      </c>
      <c r="AH3454" t="s">
        <v>2154</v>
      </c>
    </row>
    <row r="3455" spans="1:34" x14ac:dyDescent="0.2">
      <c r="A3455" t="s">
        <v>7614</v>
      </c>
      <c r="B3455" t="s">
        <v>40</v>
      </c>
      <c r="C3455" t="s">
        <v>41</v>
      </c>
      <c r="G3455" t="s">
        <v>42</v>
      </c>
      <c r="N3455" t="s">
        <v>43</v>
      </c>
      <c r="S3455" t="s">
        <v>44</v>
      </c>
      <c r="W3455" t="s">
        <v>45</v>
      </c>
      <c r="AA3455" t="s">
        <v>40</v>
      </c>
      <c r="AE3455" t="s">
        <v>5360</v>
      </c>
      <c r="AF3455" t="s">
        <v>5361</v>
      </c>
      <c r="AG3455" t="s">
        <v>4818</v>
      </c>
      <c r="AH3455" t="s">
        <v>5362</v>
      </c>
    </row>
    <row r="3456" spans="1:34" x14ac:dyDescent="0.2">
      <c r="A3456" t="s">
        <v>7615</v>
      </c>
      <c r="B3456" t="s">
        <v>40</v>
      </c>
      <c r="C3456" t="s">
        <v>41</v>
      </c>
      <c r="G3456" t="s">
        <v>42</v>
      </c>
      <c r="N3456" t="s">
        <v>43</v>
      </c>
      <c r="S3456" t="s">
        <v>44</v>
      </c>
      <c r="W3456" t="s">
        <v>45</v>
      </c>
      <c r="AA3456" t="s">
        <v>40</v>
      </c>
      <c r="AF3456" t="s">
        <v>83</v>
      </c>
      <c r="AG3456" t="s">
        <v>979</v>
      </c>
      <c r="AH3456" t="s">
        <v>105</v>
      </c>
    </row>
    <row r="3457" spans="1:34" x14ac:dyDescent="0.2">
      <c r="A3457" t="s">
        <v>7616</v>
      </c>
      <c r="B3457" t="s">
        <v>40</v>
      </c>
      <c r="C3457" t="s">
        <v>41</v>
      </c>
      <c r="G3457" t="s">
        <v>42</v>
      </c>
      <c r="N3457" t="s">
        <v>43</v>
      </c>
      <c r="S3457" t="s">
        <v>44</v>
      </c>
      <c r="W3457" t="s">
        <v>45</v>
      </c>
      <c r="AA3457" t="s">
        <v>40</v>
      </c>
      <c r="AE3457" t="s">
        <v>87</v>
      </c>
      <c r="AF3457" t="s">
        <v>88</v>
      </c>
      <c r="AG3457" t="s">
        <v>89</v>
      </c>
      <c r="AH3457" t="s">
        <v>2696</v>
      </c>
    </row>
    <row r="3458" spans="1:34" x14ac:dyDescent="0.2">
      <c r="A3458" t="s">
        <v>7617</v>
      </c>
      <c r="B3458" t="s">
        <v>50</v>
      </c>
      <c r="C3458" t="s">
        <v>41</v>
      </c>
      <c r="G3458" t="s">
        <v>42</v>
      </c>
      <c r="N3458" t="s">
        <v>43</v>
      </c>
      <c r="S3458" t="s">
        <v>44</v>
      </c>
      <c r="W3458" t="s">
        <v>45</v>
      </c>
      <c r="AA3458" t="s">
        <v>40</v>
      </c>
      <c r="AB3458" t="s">
        <v>50</v>
      </c>
      <c r="AH3458" t="s">
        <v>2368</v>
      </c>
    </row>
    <row r="3459" spans="1:34" x14ac:dyDescent="0.2">
      <c r="A3459" t="s">
        <v>7618</v>
      </c>
      <c r="B3459" t="s">
        <v>40</v>
      </c>
      <c r="C3459" t="s">
        <v>41</v>
      </c>
      <c r="G3459" t="s">
        <v>42</v>
      </c>
      <c r="N3459" t="s">
        <v>43</v>
      </c>
      <c r="S3459" t="s">
        <v>44</v>
      </c>
      <c r="W3459" t="s">
        <v>45</v>
      </c>
      <c r="AA3459" t="s">
        <v>40</v>
      </c>
      <c r="AE3459" t="s">
        <v>7454</v>
      </c>
      <c r="AF3459" t="s">
        <v>7455</v>
      </c>
      <c r="AH3459" t="s">
        <v>7456</v>
      </c>
    </row>
    <row r="3460" spans="1:34" x14ac:dyDescent="0.2">
      <c r="A3460" t="s">
        <v>7620</v>
      </c>
      <c r="B3460" t="s">
        <v>41</v>
      </c>
      <c r="C3460" t="s">
        <v>41</v>
      </c>
      <c r="AE3460" t="s">
        <v>191</v>
      </c>
      <c r="AG3460" t="s">
        <v>47</v>
      </c>
      <c r="AH3460" t="s">
        <v>332</v>
      </c>
    </row>
    <row r="3461" spans="1:34" x14ac:dyDescent="0.2">
      <c r="A3461" t="s">
        <v>7621</v>
      </c>
      <c r="B3461" t="s">
        <v>50</v>
      </c>
      <c r="C3461" t="s">
        <v>41</v>
      </c>
      <c r="G3461" t="s">
        <v>42</v>
      </c>
      <c r="N3461" t="s">
        <v>43</v>
      </c>
      <c r="S3461" t="s">
        <v>44</v>
      </c>
      <c r="W3461" t="s">
        <v>45</v>
      </c>
      <c r="AA3461" t="s">
        <v>40</v>
      </c>
      <c r="AB3461" t="s">
        <v>50</v>
      </c>
      <c r="AG3461" t="s">
        <v>150</v>
      </c>
    </row>
    <row r="3462" spans="1:34" x14ac:dyDescent="0.2">
      <c r="A3462" t="s">
        <v>7625</v>
      </c>
      <c r="B3462" t="s">
        <v>50</v>
      </c>
      <c r="C3462" t="s">
        <v>41</v>
      </c>
      <c r="G3462" t="s">
        <v>42</v>
      </c>
      <c r="N3462" t="s">
        <v>43</v>
      </c>
      <c r="S3462" t="s">
        <v>44</v>
      </c>
      <c r="W3462" t="s">
        <v>45</v>
      </c>
      <c r="AA3462" t="s">
        <v>40</v>
      </c>
      <c r="AB3462" t="s">
        <v>50</v>
      </c>
      <c r="AF3462" t="s">
        <v>2755</v>
      </c>
      <c r="AH3462" t="s">
        <v>2756</v>
      </c>
    </row>
    <row r="3463" spans="1:34" x14ac:dyDescent="0.2">
      <c r="A3463" t="s">
        <v>7626</v>
      </c>
      <c r="B3463" t="s">
        <v>50</v>
      </c>
      <c r="C3463" t="s">
        <v>41</v>
      </c>
      <c r="G3463" t="s">
        <v>42</v>
      </c>
      <c r="N3463" t="s">
        <v>43</v>
      </c>
      <c r="S3463" t="s">
        <v>44</v>
      </c>
      <c r="W3463" t="s">
        <v>45</v>
      </c>
      <c r="AA3463" t="s">
        <v>40</v>
      </c>
      <c r="AB3463" t="s">
        <v>50</v>
      </c>
      <c r="AE3463" t="s">
        <v>342</v>
      </c>
      <c r="AH3463" t="s">
        <v>343</v>
      </c>
    </row>
    <row r="3464" spans="1:34" x14ac:dyDescent="0.2">
      <c r="A3464" t="s">
        <v>7627</v>
      </c>
      <c r="B3464" t="s">
        <v>50</v>
      </c>
      <c r="C3464" t="s">
        <v>41</v>
      </c>
      <c r="G3464" t="s">
        <v>42</v>
      </c>
      <c r="N3464" t="s">
        <v>43</v>
      </c>
      <c r="S3464" t="s">
        <v>44</v>
      </c>
      <c r="W3464" t="s">
        <v>45</v>
      </c>
      <c r="AA3464" t="s">
        <v>40</v>
      </c>
      <c r="AB3464" t="s">
        <v>50</v>
      </c>
    </row>
    <row r="3465" spans="1:34" x14ac:dyDescent="0.2">
      <c r="A3465" t="s">
        <v>7628</v>
      </c>
      <c r="B3465" t="s">
        <v>50</v>
      </c>
      <c r="C3465" t="s">
        <v>41</v>
      </c>
      <c r="G3465" t="s">
        <v>42</v>
      </c>
      <c r="N3465" t="s">
        <v>43</v>
      </c>
      <c r="S3465" t="s">
        <v>44</v>
      </c>
      <c r="W3465" t="s">
        <v>45</v>
      </c>
      <c r="AA3465" t="s">
        <v>40</v>
      </c>
      <c r="AB3465" t="s">
        <v>50</v>
      </c>
      <c r="AE3465" t="s">
        <v>1988</v>
      </c>
      <c r="AF3465" t="s">
        <v>754</v>
      </c>
      <c r="AH3465" t="s">
        <v>1989</v>
      </c>
    </row>
    <row r="3466" spans="1:34" x14ac:dyDescent="0.2">
      <c r="A3466" t="s">
        <v>7629</v>
      </c>
      <c r="B3466" t="s">
        <v>40</v>
      </c>
      <c r="C3466" t="s">
        <v>41</v>
      </c>
      <c r="G3466" t="s">
        <v>42</v>
      </c>
      <c r="N3466" t="s">
        <v>43</v>
      </c>
      <c r="S3466" t="s">
        <v>44</v>
      </c>
      <c r="W3466" t="s">
        <v>45</v>
      </c>
      <c r="AA3466" t="s">
        <v>40</v>
      </c>
      <c r="AE3466" t="s">
        <v>191</v>
      </c>
      <c r="AF3466" t="s">
        <v>7630</v>
      </c>
      <c r="AH3466" t="s">
        <v>7631</v>
      </c>
    </row>
    <row r="3467" spans="1:34" x14ac:dyDescent="0.2">
      <c r="A3467" t="s">
        <v>7632</v>
      </c>
      <c r="B3467" t="s">
        <v>40</v>
      </c>
      <c r="C3467" t="s">
        <v>41</v>
      </c>
      <c r="G3467" t="s">
        <v>42</v>
      </c>
      <c r="N3467" t="s">
        <v>43</v>
      </c>
      <c r="S3467" t="s">
        <v>44</v>
      </c>
      <c r="W3467" t="s">
        <v>45</v>
      </c>
      <c r="AA3467" t="s">
        <v>40</v>
      </c>
      <c r="AE3467" t="s">
        <v>554</v>
      </c>
      <c r="AF3467" t="s">
        <v>112</v>
      </c>
      <c r="AG3467" t="s">
        <v>47</v>
      </c>
      <c r="AH3467" t="s">
        <v>555</v>
      </c>
    </row>
    <row r="3468" spans="1:34" x14ac:dyDescent="0.2">
      <c r="A3468" t="s">
        <v>7635</v>
      </c>
      <c r="B3468" t="s">
        <v>50</v>
      </c>
      <c r="C3468" t="s">
        <v>41</v>
      </c>
      <c r="G3468" t="s">
        <v>42</v>
      </c>
      <c r="N3468" t="s">
        <v>43</v>
      </c>
      <c r="S3468" t="s">
        <v>44</v>
      </c>
      <c r="W3468" t="s">
        <v>45</v>
      </c>
      <c r="AA3468" t="s">
        <v>40</v>
      </c>
      <c r="AB3468" t="s">
        <v>50</v>
      </c>
      <c r="AG3468" t="s">
        <v>150</v>
      </c>
      <c r="AH3468" t="s">
        <v>7636</v>
      </c>
    </row>
    <row r="3469" spans="1:34" x14ac:dyDescent="0.2">
      <c r="A3469" t="s">
        <v>7637</v>
      </c>
      <c r="B3469" t="s">
        <v>50</v>
      </c>
      <c r="C3469" t="s">
        <v>41</v>
      </c>
      <c r="G3469" t="s">
        <v>42</v>
      </c>
      <c r="N3469" t="s">
        <v>43</v>
      </c>
      <c r="S3469" t="s">
        <v>44</v>
      </c>
      <c r="W3469" t="s">
        <v>45</v>
      </c>
      <c r="AA3469" t="s">
        <v>40</v>
      </c>
      <c r="AB3469" t="s">
        <v>50</v>
      </c>
      <c r="AG3469" t="s">
        <v>150</v>
      </c>
    </row>
    <row r="3470" spans="1:34" x14ac:dyDescent="0.2">
      <c r="A3470" t="s">
        <v>7638</v>
      </c>
      <c r="B3470" t="s">
        <v>41</v>
      </c>
      <c r="C3470" t="s">
        <v>41</v>
      </c>
      <c r="AE3470" t="s">
        <v>766</v>
      </c>
      <c r="AF3470" t="s">
        <v>767</v>
      </c>
      <c r="AH3470" t="s">
        <v>7639</v>
      </c>
    </row>
    <row r="3471" spans="1:34" x14ac:dyDescent="0.2">
      <c r="A3471" t="s">
        <v>7640</v>
      </c>
      <c r="B3471" t="s">
        <v>50</v>
      </c>
      <c r="C3471" t="s">
        <v>41</v>
      </c>
      <c r="G3471" t="s">
        <v>42</v>
      </c>
      <c r="N3471" t="s">
        <v>43</v>
      </c>
      <c r="S3471" t="s">
        <v>44</v>
      </c>
      <c r="W3471" t="s">
        <v>45</v>
      </c>
      <c r="AA3471" t="s">
        <v>40</v>
      </c>
      <c r="AB3471" t="s">
        <v>50</v>
      </c>
      <c r="AE3471" t="s">
        <v>1211</v>
      </c>
      <c r="AH3471" t="s">
        <v>1212</v>
      </c>
    </row>
    <row r="3472" spans="1:34" x14ac:dyDescent="0.2">
      <c r="A3472" t="s">
        <v>7646</v>
      </c>
      <c r="B3472" t="s">
        <v>40</v>
      </c>
      <c r="C3472" t="s">
        <v>41</v>
      </c>
      <c r="G3472" t="s">
        <v>42</v>
      </c>
      <c r="N3472" t="s">
        <v>43</v>
      </c>
      <c r="S3472" t="s">
        <v>44</v>
      </c>
      <c r="W3472" t="s">
        <v>45</v>
      </c>
      <c r="AA3472" t="s">
        <v>40</v>
      </c>
      <c r="AE3472" t="s">
        <v>2441</v>
      </c>
      <c r="AF3472" t="s">
        <v>3124</v>
      </c>
      <c r="AH3472" t="s">
        <v>3125</v>
      </c>
    </row>
    <row r="3473" spans="1:34" x14ac:dyDescent="0.2">
      <c r="A3473" t="s">
        <v>7647</v>
      </c>
      <c r="B3473" t="s">
        <v>50</v>
      </c>
      <c r="C3473" t="s">
        <v>41</v>
      </c>
      <c r="G3473" t="s">
        <v>42</v>
      </c>
      <c r="N3473" t="s">
        <v>43</v>
      </c>
      <c r="S3473" t="s">
        <v>44</v>
      </c>
      <c r="W3473" t="s">
        <v>45</v>
      </c>
      <c r="AA3473" t="s">
        <v>40</v>
      </c>
      <c r="AB3473" t="s">
        <v>50</v>
      </c>
    </row>
    <row r="3474" spans="1:34" x14ac:dyDescent="0.2">
      <c r="A3474" t="s">
        <v>7648</v>
      </c>
      <c r="B3474" t="s">
        <v>50</v>
      </c>
      <c r="C3474" t="s">
        <v>41</v>
      </c>
      <c r="G3474" t="s">
        <v>42</v>
      </c>
      <c r="N3474" t="s">
        <v>43</v>
      </c>
      <c r="S3474" t="s">
        <v>44</v>
      </c>
      <c r="W3474" t="s">
        <v>45</v>
      </c>
      <c r="AA3474" t="s">
        <v>40</v>
      </c>
      <c r="AB3474" t="s">
        <v>50</v>
      </c>
      <c r="AH3474" t="s">
        <v>1053</v>
      </c>
    </row>
    <row r="3475" spans="1:34" x14ac:dyDescent="0.2">
      <c r="A3475" t="s">
        <v>7650</v>
      </c>
      <c r="B3475" t="s">
        <v>50</v>
      </c>
      <c r="C3475" t="s">
        <v>41</v>
      </c>
      <c r="G3475" t="s">
        <v>42</v>
      </c>
      <c r="N3475" t="s">
        <v>43</v>
      </c>
      <c r="S3475" t="s">
        <v>44</v>
      </c>
      <c r="W3475" t="s">
        <v>45</v>
      </c>
      <c r="AA3475" t="s">
        <v>40</v>
      </c>
      <c r="AB3475" t="s">
        <v>50</v>
      </c>
      <c r="AF3475" t="s">
        <v>2416</v>
      </c>
      <c r="AG3475" t="s">
        <v>218</v>
      </c>
    </row>
    <row r="3476" spans="1:34" x14ac:dyDescent="0.2">
      <c r="A3476" t="s">
        <v>7651</v>
      </c>
      <c r="B3476" t="s">
        <v>40</v>
      </c>
      <c r="C3476" t="s">
        <v>41</v>
      </c>
      <c r="G3476" t="s">
        <v>42</v>
      </c>
      <c r="N3476" t="s">
        <v>43</v>
      </c>
      <c r="S3476" t="s">
        <v>44</v>
      </c>
      <c r="W3476" t="s">
        <v>45</v>
      </c>
      <c r="AA3476" t="s">
        <v>40</v>
      </c>
      <c r="AF3476" t="s">
        <v>705</v>
      </c>
      <c r="AG3476" t="s">
        <v>150</v>
      </c>
      <c r="AH3476" t="s">
        <v>706</v>
      </c>
    </row>
    <row r="3477" spans="1:34" x14ac:dyDescent="0.2">
      <c r="A3477" t="s">
        <v>7652</v>
      </c>
      <c r="B3477" t="s">
        <v>40</v>
      </c>
      <c r="C3477" t="s">
        <v>41</v>
      </c>
      <c r="G3477" t="s">
        <v>42</v>
      </c>
      <c r="N3477" t="s">
        <v>43</v>
      </c>
      <c r="S3477" t="s">
        <v>44</v>
      </c>
      <c r="W3477" t="s">
        <v>45</v>
      </c>
      <c r="AA3477" t="s">
        <v>40</v>
      </c>
      <c r="AG3477" t="s">
        <v>225</v>
      </c>
    </row>
    <row r="3478" spans="1:34" x14ac:dyDescent="0.2">
      <c r="A3478" t="s">
        <v>7653</v>
      </c>
      <c r="B3478" t="s">
        <v>40</v>
      </c>
      <c r="C3478" t="s">
        <v>41</v>
      </c>
      <c r="G3478" t="s">
        <v>42</v>
      </c>
      <c r="N3478" t="s">
        <v>43</v>
      </c>
      <c r="S3478" t="s">
        <v>44</v>
      </c>
      <c r="W3478" t="s">
        <v>45</v>
      </c>
      <c r="AA3478" t="s">
        <v>40</v>
      </c>
      <c r="AE3478" t="s">
        <v>251</v>
      </c>
      <c r="AF3478" t="s">
        <v>252</v>
      </c>
      <c r="AG3478" t="s">
        <v>253</v>
      </c>
      <c r="AH3478" t="s">
        <v>7654</v>
      </c>
    </row>
    <row r="3479" spans="1:34" x14ac:dyDescent="0.2">
      <c r="A3479" t="s">
        <v>7655</v>
      </c>
      <c r="B3479" t="s">
        <v>50</v>
      </c>
      <c r="C3479" t="s">
        <v>41</v>
      </c>
      <c r="G3479" t="s">
        <v>42</v>
      </c>
      <c r="N3479" t="s">
        <v>43</v>
      </c>
      <c r="S3479" t="s">
        <v>44</v>
      </c>
      <c r="W3479" t="s">
        <v>45</v>
      </c>
      <c r="AA3479" t="s">
        <v>40</v>
      </c>
      <c r="AB3479" t="s">
        <v>50</v>
      </c>
      <c r="AF3479" t="s">
        <v>973</v>
      </c>
    </row>
    <row r="3480" spans="1:34" x14ac:dyDescent="0.2">
      <c r="A3480" t="s">
        <v>7656</v>
      </c>
      <c r="B3480" t="s">
        <v>50</v>
      </c>
      <c r="C3480" t="s">
        <v>41</v>
      </c>
      <c r="G3480" t="s">
        <v>42</v>
      </c>
      <c r="N3480" t="s">
        <v>43</v>
      </c>
      <c r="S3480" t="s">
        <v>44</v>
      </c>
      <c r="W3480" t="s">
        <v>45</v>
      </c>
      <c r="AA3480" t="s">
        <v>40</v>
      </c>
      <c r="AB3480" t="s">
        <v>50</v>
      </c>
    </row>
    <row r="3481" spans="1:34" x14ac:dyDescent="0.2">
      <c r="A3481" t="s">
        <v>7657</v>
      </c>
      <c r="B3481" t="s">
        <v>50</v>
      </c>
      <c r="C3481" t="s">
        <v>41</v>
      </c>
      <c r="G3481" t="s">
        <v>42</v>
      </c>
      <c r="N3481" t="s">
        <v>43</v>
      </c>
      <c r="S3481" t="s">
        <v>44</v>
      </c>
      <c r="W3481" t="s">
        <v>45</v>
      </c>
      <c r="AA3481" t="s">
        <v>40</v>
      </c>
      <c r="AB3481" t="s">
        <v>50</v>
      </c>
      <c r="AH3481" t="s">
        <v>1125</v>
      </c>
    </row>
    <row r="3482" spans="1:34" x14ac:dyDescent="0.2">
      <c r="A3482" t="s">
        <v>7658</v>
      </c>
      <c r="B3482" t="s">
        <v>50</v>
      </c>
      <c r="C3482" t="s">
        <v>41</v>
      </c>
      <c r="G3482" t="s">
        <v>42</v>
      </c>
      <c r="N3482" t="s">
        <v>43</v>
      </c>
      <c r="S3482" t="s">
        <v>44</v>
      </c>
      <c r="W3482" t="s">
        <v>45</v>
      </c>
      <c r="AA3482" t="s">
        <v>40</v>
      </c>
      <c r="AB3482" t="s">
        <v>50</v>
      </c>
      <c r="AG3482" t="s">
        <v>150</v>
      </c>
    </row>
    <row r="3483" spans="1:34" x14ac:dyDescent="0.2">
      <c r="A3483" t="s">
        <v>7659</v>
      </c>
      <c r="B3483" t="s">
        <v>50</v>
      </c>
      <c r="C3483" t="s">
        <v>41</v>
      </c>
      <c r="G3483" t="s">
        <v>42</v>
      </c>
      <c r="N3483" t="s">
        <v>43</v>
      </c>
      <c r="S3483" t="s">
        <v>44</v>
      </c>
      <c r="W3483" t="s">
        <v>45</v>
      </c>
      <c r="AA3483" t="s">
        <v>40</v>
      </c>
      <c r="AB3483" t="s">
        <v>50</v>
      </c>
      <c r="AF3483" t="s">
        <v>3921</v>
      </c>
      <c r="AG3483" t="s">
        <v>218</v>
      </c>
      <c r="AH3483" t="s">
        <v>4373</v>
      </c>
    </row>
    <row r="3484" spans="1:34" x14ac:dyDescent="0.2">
      <c r="A3484" t="s">
        <v>7668</v>
      </c>
      <c r="B3484" t="s">
        <v>50</v>
      </c>
      <c r="C3484" t="s">
        <v>41</v>
      </c>
      <c r="G3484" t="s">
        <v>42</v>
      </c>
      <c r="N3484" t="s">
        <v>43</v>
      </c>
      <c r="S3484" t="s">
        <v>44</v>
      </c>
      <c r="W3484" t="s">
        <v>45</v>
      </c>
      <c r="AA3484" t="s">
        <v>40</v>
      </c>
      <c r="AB3484" t="s">
        <v>50</v>
      </c>
      <c r="AF3484" t="s">
        <v>7383</v>
      </c>
      <c r="AG3484" t="s">
        <v>7384</v>
      </c>
      <c r="AH3484" t="s">
        <v>51</v>
      </c>
    </row>
    <row r="3485" spans="1:34" x14ac:dyDescent="0.2">
      <c r="A3485" t="s">
        <v>7669</v>
      </c>
      <c r="B3485" t="s">
        <v>40</v>
      </c>
      <c r="C3485" t="s">
        <v>41</v>
      </c>
      <c r="G3485" t="s">
        <v>42</v>
      </c>
      <c r="N3485" t="s">
        <v>43</v>
      </c>
      <c r="S3485" t="s">
        <v>44</v>
      </c>
      <c r="W3485" t="s">
        <v>45</v>
      </c>
      <c r="AA3485" t="s">
        <v>40</v>
      </c>
      <c r="AF3485" t="s">
        <v>3346</v>
      </c>
      <c r="AH3485" t="s">
        <v>3347</v>
      </c>
    </row>
    <row r="3486" spans="1:34" x14ac:dyDescent="0.2">
      <c r="A3486" t="s">
        <v>7670</v>
      </c>
      <c r="B3486" t="s">
        <v>50</v>
      </c>
      <c r="C3486" t="s">
        <v>41</v>
      </c>
      <c r="G3486" t="s">
        <v>42</v>
      </c>
      <c r="N3486" t="s">
        <v>43</v>
      </c>
      <c r="S3486" t="s">
        <v>44</v>
      </c>
      <c r="W3486" t="s">
        <v>45</v>
      </c>
      <c r="AA3486" t="s">
        <v>40</v>
      </c>
      <c r="AB3486" t="s">
        <v>50</v>
      </c>
      <c r="AG3486" t="s">
        <v>150</v>
      </c>
    </row>
    <row r="3487" spans="1:34" x14ac:dyDescent="0.2">
      <c r="A3487" t="s">
        <v>7675</v>
      </c>
      <c r="B3487" t="s">
        <v>50</v>
      </c>
      <c r="C3487" t="s">
        <v>41</v>
      </c>
      <c r="G3487" t="s">
        <v>42</v>
      </c>
      <c r="N3487" t="s">
        <v>43</v>
      </c>
      <c r="S3487" t="s">
        <v>44</v>
      </c>
      <c r="W3487" t="s">
        <v>45</v>
      </c>
      <c r="AA3487" t="s">
        <v>40</v>
      </c>
      <c r="AB3487" t="s">
        <v>50</v>
      </c>
      <c r="AE3487" t="s">
        <v>111</v>
      </c>
      <c r="AF3487" t="s">
        <v>112</v>
      </c>
      <c r="AH3487" t="s">
        <v>227</v>
      </c>
    </row>
    <row r="3488" spans="1:34" x14ac:dyDescent="0.2">
      <c r="A3488" t="s">
        <v>7676</v>
      </c>
      <c r="B3488" t="s">
        <v>50</v>
      </c>
      <c r="C3488" t="s">
        <v>41</v>
      </c>
      <c r="G3488" t="s">
        <v>42</v>
      </c>
      <c r="N3488" t="s">
        <v>43</v>
      </c>
      <c r="S3488" t="s">
        <v>44</v>
      </c>
      <c r="W3488" t="s">
        <v>45</v>
      </c>
      <c r="AA3488" t="s">
        <v>40</v>
      </c>
      <c r="AB3488" t="s">
        <v>50</v>
      </c>
      <c r="AE3488" t="s">
        <v>865</v>
      </c>
      <c r="AF3488" t="s">
        <v>866</v>
      </c>
      <c r="AG3488" t="s">
        <v>47</v>
      </c>
      <c r="AH3488" t="s">
        <v>867</v>
      </c>
    </row>
    <row r="3489" spans="1:34" x14ac:dyDescent="0.2">
      <c r="A3489" t="s">
        <v>7677</v>
      </c>
      <c r="B3489" t="s">
        <v>40</v>
      </c>
      <c r="C3489" t="s">
        <v>41</v>
      </c>
      <c r="G3489" t="s">
        <v>42</v>
      </c>
      <c r="N3489" t="s">
        <v>43</v>
      </c>
      <c r="S3489" t="s">
        <v>44</v>
      </c>
      <c r="W3489" t="s">
        <v>45</v>
      </c>
      <c r="AA3489" t="s">
        <v>40</v>
      </c>
      <c r="AE3489" t="s">
        <v>4473</v>
      </c>
      <c r="AF3489" t="s">
        <v>4474</v>
      </c>
      <c r="AH3489" t="s">
        <v>4475</v>
      </c>
    </row>
    <row r="3490" spans="1:34" x14ac:dyDescent="0.2">
      <c r="A3490" t="s">
        <v>7678</v>
      </c>
      <c r="B3490" t="s">
        <v>50</v>
      </c>
      <c r="C3490" t="s">
        <v>41</v>
      </c>
      <c r="G3490" t="s">
        <v>42</v>
      </c>
      <c r="N3490" t="s">
        <v>43</v>
      </c>
      <c r="S3490" t="s">
        <v>44</v>
      </c>
      <c r="W3490" t="s">
        <v>45</v>
      </c>
      <c r="AA3490" t="s">
        <v>40</v>
      </c>
      <c r="AB3490" t="s">
        <v>50</v>
      </c>
      <c r="AF3490" t="s">
        <v>2960</v>
      </c>
      <c r="AH3490" t="s">
        <v>2961</v>
      </c>
    </row>
    <row r="3491" spans="1:34" x14ac:dyDescent="0.2">
      <c r="A3491" t="s">
        <v>7680</v>
      </c>
      <c r="B3491" t="s">
        <v>50</v>
      </c>
      <c r="C3491" t="s">
        <v>41</v>
      </c>
      <c r="G3491" t="s">
        <v>42</v>
      </c>
      <c r="N3491" t="s">
        <v>43</v>
      </c>
      <c r="S3491" t="s">
        <v>44</v>
      </c>
      <c r="W3491" t="s">
        <v>45</v>
      </c>
      <c r="AA3491" t="s">
        <v>40</v>
      </c>
      <c r="AB3491" t="s">
        <v>50</v>
      </c>
      <c r="AE3491" t="s">
        <v>2180</v>
      </c>
      <c r="AF3491" t="s">
        <v>2181</v>
      </c>
      <c r="AH3491" t="s">
        <v>2182</v>
      </c>
    </row>
    <row r="3492" spans="1:34" x14ac:dyDescent="0.2">
      <c r="A3492" t="s">
        <v>7683</v>
      </c>
      <c r="B3492" t="s">
        <v>50</v>
      </c>
      <c r="C3492" t="s">
        <v>41</v>
      </c>
      <c r="G3492" t="s">
        <v>42</v>
      </c>
      <c r="N3492" t="s">
        <v>43</v>
      </c>
      <c r="S3492" t="s">
        <v>44</v>
      </c>
      <c r="W3492" t="s">
        <v>45</v>
      </c>
      <c r="AA3492" t="s">
        <v>40</v>
      </c>
      <c r="AB3492" t="s">
        <v>50</v>
      </c>
      <c r="AF3492" t="s">
        <v>127</v>
      </c>
      <c r="AG3492" t="s">
        <v>270</v>
      </c>
      <c r="AH3492" t="s">
        <v>271</v>
      </c>
    </row>
    <row r="3493" spans="1:34" x14ac:dyDescent="0.2">
      <c r="A3493" t="s">
        <v>7684</v>
      </c>
      <c r="B3493" t="s">
        <v>40</v>
      </c>
      <c r="C3493" t="s">
        <v>41</v>
      </c>
      <c r="G3493" t="s">
        <v>42</v>
      </c>
      <c r="N3493" t="s">
        <v>43</v>
      </c>
      <c r="S3493" t="s">
        <v>44</v>
      </c>
      <c r="W3493" t="s">
        <v>45</v>
      </c>
      <c r="AA3493" t="s">
        <v>40</v>
      </c>
      <c r="AH3493" t="s">
        <v>7685</v>
      </c>
    </row>
    <row r="3494" spans="1:34" x14ac:dyDescent="0.2">
      <c r="A3494" t="s">
        <v>7690</v>
      </c>
      <c r="B3494" t="s">
        <v>50</v>
      </c>
      <c r="C3494" t="s">
        <v>41</v>
      </c>
      <c r="G3494" t="s">
        <v>42</v>
      </c>
      <c r="N3494" t="s">
        <v>43</v>
      </c>
      <c r="S3494" t="s">
        <v>44</v>
      </c>
      <c r="W3494" t="s">
        <v>45</v>
      </c>
      <c r="AA3494" t="s">
        <v>40</v>
      </c>
      <c r="AB3494" t="s">
        <v>50</v>
      </c>
      <c r="AG3494" t="s">
        <v>2948</v>
      </c>
      <c r="AH3494" t="s">
        <v>5091</v>
      </c>
    </row>
    <row r="3495" spans="1:34" x14ac:dyDescent="0.2">
      <c r="A3495" t="s">
        <v>7691</v>
      </c>
      <c r="B3495" t="s">
        <v>41</v>
      </c>
      <c r="C3495" t="s">
        <v>41</v>
      </c>
      <c r="AE3495" t="s">
        <v>7692</v>
      </c>
      <c r="AG3495" t="s">
        <v>47</v>
      </c>
      <c r="AH3495" t="s">
        <v>7693</v>
      </c>
    </row>
    <row r="3496" spans="1:34" x14ac:dyDescent="0.2">
      <c r="A3496" t="s">
        <v>7694</v>
      </c>
      <c r="B3496" t="s">
        <v>41</v>
      </c>
      <c r="C3496" t="s">
        <v>41</v>
      </c>
      <c r="AE3496" t="s">
        <v>7695</v>
      </c>
      <c r="AF3496" t="s">
        <v>7696</v>
      </c>
      <c r="AG3496" t="s">
        <v>7697</v>
      </c>
      <c r="AH3496" t="s">
        <v>7698</v>
      </c>
    </row>
    <row r="3497" spans="1:34" x14ac:dyDescent="0.2">
      <c r="A3497" t="s">
        <v>7699</v>
      </c>
      <c r="B3497" t="s">
        <v>50</v>
      </c>
      <c r="C3497" t="s">
        <v>41</v>
      </c>
      <c r="G3497" t="s">
        <v>42</v>
      </c>
      <c r="N3497" t="s">
        <v>43</v>
      </c>
      <c r="S3497" t="s">
        <v>44</v>
      </c>
      <c r="W3497" t="s">
        <v>45</v>
      </c>
      <c r="AA3497" t="s">
        <v>40</v>
      </c>
      <c r="AB3497" t="s">
        <v>50</v>
      </c>
    </row>
    <row r="3498" spans="1:34" x14ac:dyDescent="0.2">
      <c r="A3498" t="s">
        <v>7700</v>
      </c>
      <c r="B3498" t="s">
        <v>40</v>
      </c>
      <c r="C3498" t="s">
        <v>41</v>
      </c>
      <c r="G3498" t="s">
        <v>42</v>
      </c>
      <c r="N3498" t="s">
        <v>43</v>
      </c>
      <c r="S3498" t="s">
        <v>44</v>
      </c>
      <c r="W3498" t="s">
        <v>45</v>
      </c>
      <c r="AA3498" t="s">
        <v>40</v>
      </c>
      <c r="AE3498" t="s">
        <v>4299</v>
      </c>
      <c r="AF3498" t="s">
        <v>513</v>
      </c>
      <c r="AG3498" t="s">
        <v>47</v>
      </c>
      <c r="AH3498" t="s">
        <v>4300</v>
      </c>
    </row>
    <row r="3499" spans="1:34" x14ac:dyDescent="0.2">
      <c r="A3499" t="s">
        <v>7701</v>
      </c>
      <c r="B3499" t="s">
        <v>40</v>
      </c>
      <c r="C3499" t="s">
        <v>41</v>
      </c>
      <c r="G3499" t="s">
        <v>42</v>
      </c>
      <c r="N3499" t="s">
        <v>43</v>
      </c>
      <c r="S3499" t="s">
        <v>44</v>
      </c>
      <c r="W3499" t="s">
        <v>45</v>
      </c>
      <c r="AA3499" t="s">
        <v>40</v>
      </c>
      <c r="AF3499" t="s">
        <v>965</v>
      </c>
      <c r="AG3499" t="s">
        <v>200</v>
      </c>
      <c r="AH3499" t="s">
        <v>2010</v>
      </c>
    </row>
    <row r="3500" spans="1:34" x14ac:dyDescent="0.2">
      <c r="A3500" t="s">
        <v>7702</v>
      </c>
      <c r="B3500" t="s">
        <v>50</v>
      </c>
      <c r="C3500" t="s">
        <v>41</v>
      </c>
      <c r="G3500" t="s">
        <v>42</v>
      </c>
      <c r="N3500" t="s">
        <v>43</v>
      </c>
      <c r="S3500" t="s">
        <v>44</v>
      </c>
      <c r="W3500" t="s">
        <v>45</v>
      </c>
      <c r="AA3500" t="s">
        <v>40</v>
      </c>
      <c r="AB3500" t="s">
        <v>50</v>
      </c>
      <c r="AF3500" t="s">
        <v>7703</v>
      </c>
      <c r="AG3500" t="s">
        <v>150</v>
      </c>
      <c r="AH3500" t="s">
        <v>7704</v>
      </c>
    </row>
    <row r="3501" spans="1:34" x14ac:dyDescent="0.2">
      <c r="A3501" t="s">
        <v>7705</v>
      </c>
      <c r="B3501" t="s">
        <v>40</v>
      </c>
      <c r="C3501" t="s">
        <v>41</v>
      </c>
      <c r="G3501" t="s">
        <v>42</v>
      </c>
      <c r="N3501" t="s">
        <v>43</v>
      </c>
      <c r="S3501" t="s">
        <v>44</v>
      </c>
      <c r="W3501" t="s">
        <v>45</v>
      </c>
      <c r="AA3501" t="s">
        <v>40</v>
      </c>
      <c r="AH3501" t="s">
        <v>1125</v>
      </c>
    </row>
    <row r="3502" spans="1:34" x14ac:dyDescent="0.2">
      <c r="A3502" t="s">
        <v>7706</v>
      </c>
      <c r="B3502" t="s">
        <v>50</v>
      </c>
      <c r="C3502" t="s">
        <v>41</v>
      </c>
      <c r="G3502" t="s">
        <v>42</v>
      </c>
      <c r="N3502" t="s">
        <v>43</v>
      </c>
      <c r="S3502" t="s">
        <v>44</v>
      </c>
      <c r="W3502" t="s">
        <v>45</v>
      </c>
      <c r="AA3502" t="s">
        <v>40</v>
      </c>
      <c r="AB3502" t="s">
        <v>50</v>
      </c>
      <c r="AE3502" t="s">
        <v>7707</v>
      </c>
      <c r="AF3502" t="s">
        <v>7708</v>
      </c>
      <c r="AG3502" t="s">
        <v>47</v>
      </c>
      <c r="AH3502" t="s">
        <v>711</v>
      </c>
    </row>
    <row r="3503" spans="1:34" x14ac:dyDescent="0.2">
      <c r="A3503" t="s">
        <v>7709</v>
      </c>
      <c r="B3503" t="s">
        <v>50</v>
      </c>
      <c r="C3503" t="s">
        <v>41</v>
      </c>
      <c r="G3503" t="s">
        <v>42</v>
      </c>
      <c r="N3503" t="s">
        <v>43</v>
      </c>
      <c r="S3503" t="s">
        <v>44</v>
      </c>
      <c r="W3503" t="s">
        <v>45</v>
      </c>
      <c r="AA3503" t="s">
        <v>40</v>
      </c>
      <c r="AB3503" t="s">
        <v>50</v>
      </c>
      <c r="AF3503" t="s">
        <v>4077</v>
      </c>
      <c r="AH3503" t="s">
        <v>4078</v>
      </c>
    </row>
    <row r="3504" spans="1:34" x14ac:dyDescent="0.2">
      <c r="A3504" t="s">
        <v>7710</v>
      </c>
      <c r="B3504" t="s">
        <v>43</v>
      </c>
      <c r="C3504" t="s">
        <v>41</v>
      </c>
      <c r="G3504" t="s">
        <v>42</v>
      </c>
      <c r="N3504" t="s">
        <v>43</v>
      </c>
      <c r="AE3504" t="s">
        <v>7711</v>
      </c>
      <c r="AF3504" t="s">
        <v>7712</v>
      </c>
      <c r="AG3504" t="s">
        <v>7713</v>
      </c>
      <c r="AH3504" t="s">
        <v>7714</v>
      </c>
    </row>
    <row r="3505" spans="1:34" x14ac:dyDescent="0.2">
      <c r="A3505" t="s">
        <v>7715</v>
      </c>
      <c r="B3505" t="s">
        <v>50</v>
      </c>
      <c r="C3505" t="s">
        <v>41</v>
      </c>
      <c r="G3505" t="s">
        <v>42</v>
      </c>
      <c r="N3505" t="s">
        <v>43</v>
      </c>
      <c r="S3505" t="s">
        <v>44</v>
      </c>
      <c r="W3505" t="s">
        <v>45</v>
      </c>
      <c r="AA3505" t="s">
        <v>40</v>
      </c>
      <c r="AB3505" t="s">
        <v>50</v>
      </c>
      <c r="AE3505" t="s">
        <v>174</v>
      </c>
      <c r="AF3505" t="s">
        <v>175</v>
      </c>
      <c r="AH3505" t="s">
        <v>176</v>
      </c>
    </row>
    <row r="3506" spans="1:34" x14ac:dyDescent="0.2">
      <c r="A3506" t="s">
        <v>7716</v>
      </c>
      <c r="B3506" t="s">
        <v>50</v>
      </c>
      <c r="C3506" t="s">
        <v>41</v>
      </c>
      <c r="G3506" t="s">
        <v>42</v>
      </c>
      <c r="N3506" t="s">
        <v>43</v>
      </c>
      <c r="S3506" t="s">
        <v>44</v>
      </c>
      <c r="W3506" t="s">
        <v>45</v>
      </c>
      <c r="AA3506" t="s">
        <v>40</v>
      </c>
      <c r="AB3506" t="s">
        <v>50</v>
      </c>
      <c r="AE3506" t="s">
        <v>480</v>
      </c>
      <c r="AF3506" t="s">
        <v>481</v>
      </c>
      <c r="AG3506" t="s">
        <v>482</v>
      </c>
      <c r="AH3506" t="s">
        <v>483</v>
      </c>
    </row>
    <row r="3507" spans="1:34" x14ac:dyDescent="0.2">
      <c r="A3507" t="s">
        <v>7722</v>
      </c>
      <c r="B3507" t="s">
        <v>50</v>
      </c>
      <c r="C3507" t="s">
        <v>41</v>
      </c>
      <c r="G3507" t="s">
        <v>42</v>
      </c>
      <c r="N3507" t="s">
        <v>43</v>
      </c>
      <c r="S3507" t="s">
        <v>44</v>
      </c>
      <c r="W3507" t="s">
        <v>45</v>
      </c>
      <c r="AA3507" t="s">
        <v>40</v>
      </c>
      <c r="AB3507" t="s">
        <v>50</v>
      </c>
    </row>
    <row r="3508" spans="1:34" x14ac:dyDescent="0.2">
      <c r="A3508" t="s">
        <v>7723</v>
      </c>
      <c r="B3508" t="s">
        <v>50</v>
      </c>
      <c r="C3508" t="s">
        <v>41</v>
      </c>
      <c r="G3508" t="s">
        <v>42</v>
      </c>
      <c r="N3508" t="s">
        <v>43</v>
      </c>
      <c r="S3508" t="s">
        <v>44</v>
      </c>
      <c r="W3508" t="s">
        <v>45</v>
      </c>
      <c r="AA3508" t="s">
        <v>40</v>
      </c>
      <c r="AB3508" t="s">
        <v>50</v>
      </c>
      <c r="AE3508" t="s">
        <v>2153</v>
      </c>
      <c r="AH3508" t="s">
        <v>2154</v>
      </c>
    </row>
    <row r="3509" spans="1:34" x14ac:dyDescent="0.2">
      <c r="A3509" t="s">
        <v>7724</v>
      </c>
      <c r="B3509" t="s">
        <v>50</v>
      </c>
      <c r="C3509" t="s">
        <v>41</v>
      </c>
      <c r="G3509" t="s">
        <v>42</v>
      </c>
      <c r="N3509" t="s">
        <v>43</v>
      </c>
      <c r="S3509" t="s">
        <v>44</v>
      </c>
      <c r="W3509" t="s">
        <v>45</v>
      </c>
      <c r="AA3509" t="s">
        <v>40</v>
      </c>
      <c r="AB3509" t="s">
        <v>50</v>
      </c>
      <c r="AE3509" t="s">
        <v>944</v>
      </c>
      <c r="AF3509" t="s">
        <v>203</v>
      </c>
      <c r="AG3509" t="s">
        <v>945</v>
      </c>
      <c r="AH3509" t="s">
        <v>946</v>
      </c>
    </row>
    <row r="3510" spans="1:34" x14ac:dyDescent="0.2">
      <c r="A3510" t="s">
        <v>7725</v>
      </c>
      <c r="B3510" t="s">
        <v>40</v>
      </c>
      <c r="C3510" t="s">
        <v>41</v>
      </c>
      <c r="G3510" t="s">
        <v>42</v>
      </c>
      <c r="N3510" t="s">
        <v>43</v>
      </c>
      <c r="S3510" t="s">
        <v>44</v>
      </c>
      <c r="W3510" t="s">
        <v>45</v>
      </c>
      <c r="AA3510" t="s">
        <v>40</v>
      </c>
      <c r="AF3510" t="s">
        <v>1952</v>
      </c>
      <c r="AH3510" t="s">
        <v>1953</v>
      </c>
    </row>
    <row r="3511" spans="1:34" x14ac:dyDescent="0.2">
      <c r="A3511" t="s">
        <v>7726</v>
      </c>
      <c r="B3511" t="s">
        <v>50</v>
      </c>
      <c r="C3511" t="s">
        <v>41</v>
      </c>
      <c r="G3511" t="s">
        <v>42</v>
      </c>
      <c r="N3511" t="s">
        <v>43</v>
      </c>
      <c r="S3511" t="s">
        <v>44</v>
      </c>
      <c r="W3511" t="s">
        <v>45</v>
      </c>
      <c r="AA3511" t="s">
        <v>40</v>
      </c>
      <c r="AB3511" t="s">
        <v>50</v>
      </c>
      <c r="AE3511" t="s">
        <v>1291</v>
      </c>
      <c r="AF3511" t="s">
        <v>1292</v>
      </c>
      <c r="AG3511" t="s">
        <v>47</v>
      </c>
      <c r="AH3511" t="s">
        <v>1293</v>
      </c>
    </row>
    <row r="3512" spans="1:34" x14ac:dyDescent="0.2">
      <c r="A3512" t="s">
        <v>7727</v>
      </c>
      <c r="B3512" t="s">
        <v>50</v>
      </c>
      <c r="C3512" t="s">
        <v>41</v>
      </c>
      <c r="G3512" t="s">
        <v>42</v>
      </c>
      <c r="N3512" t="s">
        <v>43</v>
      </c>
      <c r="S3512" t="s">
        <v>44</v>
      </c>
      <c r="W3512" t="s">
        <v>45</v>
      </c>
      <c r="AA3512" t="s">
        <v>40</v>
      </c>
      <c r="AB3512" t="s">
        <v>50</v>
      </c>
      <c r="AE3512" t="s">
        <v>369</v>
      </c>
      <c r="AG3512" t="s">
        <v>150</v>
      </c>
      <c r="AH3512" t="s">
        <v>370</v>
      </c>
    </row>
    <row r="3513" spans="1:34" x14ac:dyDescent="0.2">
      <c r="A3513" t="s">
        <v>7728</v>
      </c>
      <c r="B3513" t="s">
        <v>40</v>
      </c>
      <c r="C3513" t="s">
        <v>41</v>
      </c>
      <c r="G3513" t="s">
        <v>42</v>
      </c>
      <c r="N3513" t="s">
        <v>43</v>
      </c>
      <c r="S3513" t="s">
        <v>44</v>
      </c>
      <c r="W3513" t="s">
        <v>45</v>
      </c>
      <c r="AA3513" t="s">
        <v>40</v>
      </c>
      <c r="AE3513" t="s">
        <v>335</v>
      </c>
      <c r="AF3513" t="s">
        <v>313</v>
      </c>
      <c r="AG3513" t="s">
        <v>314</v>
      </c>
      <c r="AH3513" t="s">
        <v>7729</v>
      </c>
    </row>
    <row r="3514" spans="1:34" x14ac:dyDescent="0.2">
      <c r="A3514" t="s">
        <v>7730</v>
      </c>
      <c r="B3514" t="s">
        <v>50</v>
      </c>
      <c r="C3514" t="s">
        <v>41</v>
      </c>
      <c r="G3514" t="s">
        <v>42</v>
      </c>
      <c r="N3514" t="s">
        <v>43</v>
      </c>
      <c r="S3514" t="s">
        <v>44</v>
      </c>
      <c r="W3514" t="s">
        <v>45</v>
      </c>
      <c r="AA3514" t="s">
        <v>40</v>
      </c>
      <c r="AB3514" t="s">
        <v>50</v>
      </c>
      <c r="AE3514" t="s">
        <v>4970</v>
      </c>
      <c r="AF3514" t="s">
        <v>381</v>
      </c>
      <c r="AG3514" t="s">
        <v>47</v>
      </c>
      <c r="AH3514" t="s">
        <v>4971</v>
      </c>
    </row>
    <row r="3515" spans="1:34" x14ac:dyDescent="0.2">
      <c r="A3515" t="s">
        <v>7731</v>
      </c>
      <c r="B3515" t="s">
        <v>50</v>
      </c>
      <c r="C3515" t="s">
        <v>41</v>
      </c>
      <c r="G3515" t="s">
        <v>42</v>
      </c>
      <c r="N3515" t="s">
        <v>43</v>
      </c>
      <c r="S3515" t="s">
        <v>44</v>
      </c>
      <c r="W3515" t="s">
        <v>45</v>
      </c>
      <c r="AA3515" t="s">
        <v>40</v>
      </c>
      <c r="AB3515" t="s">
        <v>50</v>
      </c>
      <c r="AE3515" t="s">
        <v>1509</v>
      </c>
      <c r="AF3515" t="s">
        <v>1510</v>
      </c>
      <c r="AG3515" t="s">
        <v>47</v>
      </c>
      <c r="AH3515" t="s">
        <v>1511</v>
      </c>
    </row>
    <row r="3516" spans="1:34" x14ac:dyDescent="0.2">
      <c r="A3516" t="s">
        <v>7732</v>
      </c>
      <c r="B3516" t="s">
        <v>40</v>
      </c>
      <c r="C3516" t="s">
        <v>41</v>
      </c>
      <c r="G3516" t="s">
        <v>42</v>
      </c>
      <c r="N3516" t="s">
        <v>43</v>
      </c>
      <c r="S3516" t="s">
        <v>44</v>
      </c>
      <c r="W3516" t="s">
        <v>45</v>
      </c>
      <c r="AA3516" t="s">
        <v>40</v>
      </c>
      <c r="AE3516" t="s">
        <v>7733</v>
      </c>
      <c r="AH3516" t="s">
        <v>517</v>
      </c>
    </row>
    <row r="3517" spans="1:34" x14ac:dyDescent="0.2">
      <c r="A3517" t="s">
        <v>7734</v>
      </c>
      <c r="B3517" t="s">
        <v>50</v>
      </c>
      <c r="C3517" t="s">
        <v>41</v>
      </c>
      <c r="G3517" t="s">
        <v>42</v>
      </c>
      <c r="N3517" t="s">
        <v>43</v>
      </c>
      <c r="S3517" t="s">
        <v>44</v>
      </c>
      <c r="W3517" t="s">
        <v>45</v>
      </c>
      <c r="AA3517" t="s">
        <v>40</v>
      </c>
      <c r="AB3517" t="s">
        <v>50</v>
      </c>
    </row>
    <row r="3518" spans="1:34" x14ac:dyDescent="0.2">
      <c r="A3518" t="s">
        <v>7737</v>
      </c>
      <c r="B3518" t="s">
        <v>50</v>
      </c>
      <c r="C3518" t="s">
        <v>41</v>
      </c>
      <c r="G3518" t="s">
        <v>42</v>
      </c>
      <c r="N3518" t="s">
        <v>43</v>
      </c>
      <c r="S3518" t="s">
        <v>44</v>
      </c>
      <c r="W3518" t="s">
        <v>45</v>
      </c>
      <c r="AA3518" t="s">
        <v>40</v>
      </c>
      <c r="AB3518" t="s">
        <v>50</v>
      </c>
      <c r="AH3518" t="s">
        <v>625</v>
      </c>
    </row>
    <row r="3519" spans="1:34" x14ac:dyDescent="0.2">
      <c r="A3519" t="s">
        <v>7738</v>
      </c>
      <c r="B3519" t="s">
        <v>50</v>
      </c>
      <c r="C3519" t="s">
        <v>41</v>
      </c>
      <c r="G3519" t="s">
        <v>42</v>
      </c>
      <c r="N3519" t="s">
        <v>43</v>
      </c>
      <c r="S3519" t="s">
        <v>44</v>
      </c>
      <c r="W3519" t="s">
        <v>45</v>
      </c>
      <c r="AA3519" t="s">
        <v>40</v>
      </c>
      <c r="AB3519" t="s">
        <v>50</v>
      </c>
      <c r="AE3519" t="s">
        <v>7739</v>
      </c>
      <c r="AF3519" t="s">
        <v>754</v>
      </c>
      <c r="AH3519" t="s">
        <v>7740</v>
      </c>
    </row>
    <row r="3520" spans="1:34" x14ac:dyDescent="0.2">
      <c r="A3520" t="s">
        <v>7741</v>
      </c>
      <c r="B3520" t="s">
        <v>40</v>
      </c>
      <c r="C3520" t="s">
        <v>41</v>
      </c>
      <c r="G3520" t="s">
        <v>42</v>
      </c>
      <c r="N3520" t="s">
        <v>43</v>
      </c>
      <c r="S3520" t="s">
        <v>44</v>
      </c>
      <c r="W3520" t="s">
        <v>45</v>
      </c>
      <c r="AA3520" t="s">
        <v>40</v>
      </c>
      <c r="AE3520" t="s">
        <v>342</v>
      </c>
      <c r="AH3520" t="s">
        <v>343</v>
      </c>
    </row>
    <row r="3521" spans="1:34" x14ac:dyDescent="0.2">
      <c r="A3521" t="s">
        <v>7742</v>
      </c>
      <c r="B3521" t="s">
        <v>50</v>
      </c>
      <c r="C3521" t="s">
        <v>41</v>
      </c>
      <c r="G3521" t="s">
        <v>42</v>
      </c>
      <c r="N3521" t="s">
        <v>43</v>
      </c>
      <c r="S3521" t="s">
        <v>44</v>
      </c>
      <c r="W3521" t="s">
        <v>45</v>
      </c>
      <c r="AA3521" t="s">
        <v>40</v>
      </c>
      <c r="AB3521" t="s">
        <v>50</v>
      </c>
      <c r="AH3521" t="s">
        <v>439</v>
      </c>
    </row>
    <row r="3522" spans="1:34" x14ac:dyDescent="0.2">
      <c r="A3522" t="s">
        <v>7743</v>
      </c>
      <c r="B3522" t="s">
        <v>50</v>
      </c>
      <c r="C3522" t="s">
        <v>41</v>
      </c>
      <c r="G3522" t="s">
        <v>42</v>
      </c>
      <c r="N3522" t="s">
        <v>43</v>
      </c>
      <c r="S3522" t="s">
        <v>44</v>
      </c>
      <c r="W3522" t="s">
        <v>45</v>
      </c>
      <c r="AA3522" t="s">
        <v>40</v>
      </c>
      <c r="AB3522" t="s">
        <v>50</v>
      </c>
      <c r="AE3522" t="s">
        <v>4086</v>
      </c>
      <c r="AF3522" t="s">
        <v>807</v>
      </c>
      <c r="AH3522" t="s">
        <v>4087</v>
      </c>
    </row>
    <row r="3523" spans="1:34" x14ac:dyDescent="0.2">
      <c r="A3523" t="s">
        <v>7744</v>
      </c>
      <c r="B3523" t="s">
        <v>50</v>
      </c>
      <c r="C3523" t="s">
        <v>41</v>
      </c>
      <c r="G3523" t="s">
        <v>42</v>
      </c>
      <c r="N3523" t="s">
        <v>43</v>
      </c>
      <c r="S3523" t="s">
        <v>44</v>
      </c>
      <c r="W3523" t="s">
        <v>45</v>
      </c>
      <c r="AA3523" t="s">
        <v>40</v>
      </c>
      <c r="AB3523" t="s">
        <v>50</v>
      </c>
      <c r="AE3523" t="s">
        <v>6934</v>
      </c>
      <c r="AF3523" t="s">
        <v>1265</v>
      </c>
      <c r="AG3523" t="s">
        <v>47</v>
      </c>
      <c r="AH3523" t="s">
        <v>6935</v>
      </c>
    </row>
    <row r="3524" spans="1:34" x14ac:dyDescent="0.2">
      <c r="A3524" t="s">
        <v>7748</v>
      </c>
      <c r="B3524" t="s">
        <v>50</v>
      </c>
      <c r="C3524" t="s">
        <v>41</v>
      </c>
      <c r="G3524" t="s">
        <v>42</v>
      </c>
      <c r="N3524" t="s">
        <v>43</v>
      </c>
      <c r="S3524" t="s">
        <v>44</v>
      </c>
      <c r="W3524" t="s">
        <v>45</v>
      </c>
      <c r="AA3524" t="s">
        <v>40</v>
      </c>
      <c r="AB3524" t="s">
        <v>50</v>
      </c>
      <c r="AF3524" t="s">
        <v>4798</v>
      </c>
      <c r="AH3524" t="s">
        <v>1053</v>
      </c>
    </row>
    <row r="3525" spans="1:34" x14ac:dyDescent="0.2">
      <c r="A3525" t="s">
        <v>7749</v>
      </c>
      <c r="B3525" t="s">
        <v>40</v>
      </c>
      <c r="C3525" t="s">
        <v>41</v>
      </c>
      <c r="G3525" t="s">
        <v>42</v>
      </c>
      <c r="N3525" t="s">
        <v>43</v>
      </c>
      <c r="S3525" t="s">
        <v>44</v>
      </c>
      <c r="W3525" t="s">
        <v>45</v>
      </c>
      <c r="AA3525" t="s">
        <v>40</v>
      </c>
      <c r="AE3525" t="s">
        <v>141</v>
      </c>
      <c r="AF3525" t="s">
        <v>7750</v>
      </c>
      <c r="AG3525" t="s">
        <v>74</v>
      </c>
      <c r="AH3525" t="s">
        <v>7751</v>
      </c>
    </row>
    <row r="3526" spans="1:34" x14ac:dyDescent="0.2">
      <c r="A3526" t="s">
        <v>7752</v>
      </c>
      <c r="B3526" t="s">
        <v>43</v>
      </c>
      <c r="C3526" t="s">
        <v>41</v>
      </c>
      <c r="G3526" t="s">
        <v>42</v>
      </c>
      <c r="N3526" t="s">
        <v>43</v>
      </c>
      <c r="AF3526" t="s">
        <v>159</v>
      </c>
      <c r="AG3526" t="s">
        <v>3075</v>
      </c>
      <c r="AH3526" t="s">
        <v>3076</v>
      </c>
    </row>
    <row r="3527" spans="1:34" x14ac:dyDescent="0.2">
      <c r="A3527" t="s">
        <v>7753</v>
      </c>
      <c r="B3527" t="s">
        <v>50</v>
      </c>
      <c r="C3527" t="s">
        <v>41</v>
      </c>
      <c r="G3527" t="s">
        <v>42</v>
      </c>
      <c r="N3527" t="s">
        <v>43</v>
      </c>
      <c r="S3527" t="s">
        <v>44</v>
      </c>
      <c r="W3527" t="s">
        <v>45</v>
      </c>
      <c r="AA3527" t="s">
        <v>40</v>
      </c>
      <c r="AB3527" t="s">
        <v>50</v>
      </c>
    </row>
    <row r="3528" spans="1:34" x14ac:dyDescent="0.2">
      <c r="A3528" t="s">
        <v>7758</v>
      </c>
      <c r="B3528" t="s">
        <v>50</v>
      </c>
      <c r="C3528" t="s">
        <v>41</v>
      </c>
      <c r="G3528" t="s">
        <v>42</v>
      </c>
      <c r="N3528" t="s">
        <v>43</v>
      </c>
      <c r="S3528" t="s">
        <v>44</v>
      </c>
      <c r="W3528" t="s">
        <v>45</v>
      </c>
      <c r="AA3528" t="s">
        <v>40</v>
      </c>
      <c r="AB3528" t="s">
        <v>50</v>
      </c>
      <c r="AE3528" t="s">
        <v>779</v>
      </c>
      <c r="AF3528" t="s">
        <v>780</v>
      </c>
      <c r="AH3528" t="s">
        <v>781</v>
      </c>
    </row>
    <row r="3529" spans="1:34" x14ac:dyDescent="0.2">
      <c r="A3529" t="s">
        <v>7759</v>
      </c>
      <c r="B3529" t="s">
        <v>41</v>
      </c>
      <c r="C3529" t="s">
        <v>41</v>
      </c>
      <c r="AF3529" t="s">
        <v>3120</v>
      </c>
    </row>
    <row r="3530" spans="1:34" x14ac:dyDescent="0.2">
      <c r="A3530" t="s">
        <v>7760</v>
      </c>
      <c r="B3530" t="s">
        <v>50</v>
      </c>
      <c r="C3530" t="s">
        <v>41</v>
      </c>
      <c r="G3530" t="s">
        <v>42</v>
      </c>
      <c r="N3530" t="s">
        <v>43</v>
      </c>
      <c r="S3530" t="s">
        <v>44</v>
      </c>
      <c r="W3530" t="s">
        <v>45</v>
      </c>
      <c r="AA3530" t="s">
        <v>40</v>
      </c>
      <c r="AB3530" t="s">
        <v>50</v>
      </c>
      <c r="AE3530" t="s">
        <v>1013</v>
      </c>
      <c r="AH3530" t="s">
        <v>1014</v>
      </c>
    </row>
    <row r="3531" spans="1:34" x14ac:dyDescent="0.2">
      <c r="A3531" t="s">
        <v>7761</v>
      </c>
      <c r="B3531" t="s">
        <v>41</v>
      </c>
      <c r="C3531" t="s">
        <v>41</v>
      </c>
      <c r="AE3531" t="s">
        <v>1147</v>
      </c>
      <c r="AF3531" t="s">
        <v>7762</v>
      </c>
      <c r="AH3531" t="s">
        <v>7763</v>
      </c>
    </row>
    <row r="3532" spans="1:34" x14ac:dyDescent="0.2">
      <c r="A3532" t="s">
        <v>7764</v>
      </c>
      <c r="B3532" t="s">
        <v>40</v>
      </c>
      <c r="C3532" t="s">
        <v>41</v>
      </c>
      <c r="G3532" t="s">
        <v>42</v>
      </c>
      <c r="N3532" t="s">
        <v>43</v>
      </c>
      <c r="S3532" t="s">
        <v>44</v>
      </c>
      <c r="W3532" t="s">
        <v>45</v>
      </c>
      <c r="AA3532" t="s">
        <v>40</v>
      </c>
    </row>
    <row r="3533" spans="1:34" x14ac:dyDescent="0.2">
      <c r="A3533" t="s">
        <v>7765</v>
      </c>
      <c r="B3533" t="s">
        <v>40</v>
      </c>
      <c r="C3533" t="s">
        <v>41</v>
      </c>
      <c r="G3533" t="s">
        <v>42</v>
      </c>
      <c r="N3533" t="s">
        <v>43</v>
      </c>
      <c r="S3533" t="s">
        <v>44</v>
      </c>
      <c r="W3533" t="s">
        <v>45</v>
      </c>
      <c r="AA3533" t="s">
        <v>40</v>
      </c>
    </row>
    <row r="3534" spans="1:34" x14ac:dyDescent="0.2">
      <c r="A3534" t="s">
        <v>7766</v>
      </c>
      <c r="B3534" t="s">
        <v>50</v>
      </c>
      <c r="C3534" t="s">
        <v>41</v>
      </c>
      <c r="G3534" t="s">
        <v>42</v>
      </c>
      <c r="N3534" t="s">
        <v>43</v>
      </c>
      <c r="S3534" t="s">
        <v>44</v>
      </c>
      <c r="W3534" t="s">
        <v>45</v>
      </c>
      <c r="AA3534" t="s">
        <v>40</v>
      </c>
      <c r="AB3534" t="s">
        <v>50</v>
      </c>
      <c r="AE3534" t="s">
        <v>485</v>
      </c>
      <c r="AG3534" t="s">
        <v>47</v>
      </c>
      <c r="AH3534" t="s">
        <v>486</v>
      </c>
    </row>
    <row r="3535" spans="1:34" x14ac:dyDescent="0.2">
      <c r="A3535" t="s">
        <v>7767</v>
      </c>
      <c r="B3535" t="s">
        <v>50</v>
      </c>
      <c r="C3535" t="s">
        <v>41</v>
      </c>
      <c r="G3535" t="s">
        <v>42</v>
      </c>
      <c r="N3535" t="s">
        <v>43</v>
      </c>
      <c r="S3535" t="s">
        <v>44</v>
      </c>
      <c r="W3535" t="s">
        <v>45</v>
      </c>
      <c r="AA3535" t="s">
        <v>40</v>
      </c>
      <c r="AB3535" t="s">
        <v>50</v>
      </c>
    </row>
    <row r="3536" spans="1:34" x14ac:dyDescent="0.2">
      <c r="A3536" t="s">
        <v>7768</v>
      </c>
      <c r="B3536" t="s">
        <v>40</v>
      </c>
      <c r="C3536" t="s">
        <v>41</v>
      </c>
      <c r="G3536" t="s">
        <v>42</v>
      </c>
      <c r="N3536" t="s">
        <v>43</v>
      </c>
      <c r="S3536" t="s">
        <v>44</v>
      </c>
      <c r="W3536" t="s">
        <v>45</v>
      </c>
      <c r="AA3536" t="s">
        <v>40</v>
      </c>
      <c r="AE3536" t="s">
        <v>898</v>
      </c>
      <c r="AF3536" t="s">
        <v>899</v>
      </c>
      <c r="AG3536" t="s">
        <v>47</v>
      </c>
      <c r="AH3536" t="s">
        <v>900</v>
      </c>
    </row>
    <row r="3537" spans="1:34" x14ac:dyDescent="0.2">
      <c r="A3537" t="s">
        <v>7769</v>
      </c>
      <c r="B3537" t="s">
        <v>50</v>
      </c>
      <c r="C3537" t="s">
        <v>41</v>
      </c>
      <c r="G3537" t="s">
        <v>42</v>
      </c>
      <c r="N3537" t="s">
        <v>43</v>
      </c>
      <c r="S3537" t="s">
        <v>44</v>
      </c>
      <c r="W3537" t="s">
        <v>45</v>
      </c>
      <c r="AA3537" t="s">
        <v>40</v>
      </c>
      <c r="AB3537" t="s">
        <v>50</v>
      </c>
    </row>
    <row r="3538" spans="1:34" x14ac:dyDescent="0.2">
      <c r="A3538" t="s">
        <v>7770</v>
      </c>
      <c r="B3538" t="s">
        <v>50</v>
      </c>
      <c r="C3538" t="s">
        <v>41</v>
      </c>
      <c r="G3538" t="s">
        <v>42</v>
      </c>
      <c r="N3538" t="s">
        <v>43</v>
      </c>
      <c r="S3538" t="s">
        <v>44</v>
      </c>
      <c r="W3538" t="s">
        <v>45</v>
      </c>
      <c r="AA3538" t="s">
        <v>40</v>
      </c>
      <c r="AB3538" t="s">
        <v>50</v>
      </c>
      <c r="AE3538" t="s">
        <v>3218</v>
      </c>
      <c r="AF3538" t="s">
        <v>2827</v>
      </c>
      <c r="AH3538" t="s">
        <v>3219</v>
      </c>
    </row>
    <row r="3539" spans="1:34" x14ac:dyDescent="0.2">
      <c r="A3539" t="s">
        <v>7771</v>
      </c>
      <c r="B3539" t="s">
        <v>41</v>
      </c>
      <c r="C3539" t="s">
        <v>41</v>
      </c>
      <c r="AE3539" t="s">
        <v>174</v>
      </c>
      <c r="AF3539" t="s">
        <v>472</v>
      </c>
      <c r="AH3539" t="s">
        <v>1871</v>
      </c>
    </row>
    <row r="3540" spans="1:34" x14ac:dyDescent="0.2">
      <c r="A3540" t="s">
        <v>7772</v>
      </c>
      <c r="B3540" t="s">
        <v>50</v>
      </c>
      <c r="C3540" t="s">
        <v>41</v>
      </c>
      <c r="G3540" t="s">
        <v>42</v>
      </c>
      <c r="N3540" t="s">
        <v>43</v>
      </c>
      <c r="S3540" t="s">
        <v>44</v>
      </c>
      <c r="W3540" t="s">
        <v>45</v>
      </c>
      <c r="AA3540" t="s">
        <v>40</v>
      </c>
      <c r="AB3540" t="s">
        <v>50</v>
      </c>
      <c r="AE3540" t="s">
        <v>2624</v>
      </c>
      <c r="AF3540" t="s">
        <v>2625</v>
      </c>
      <c r="AH3540" t="s">
        <v>2626</v>
      </c>
    </row>
    <row r="3541" spans="1:34" x14ac:dyDescent="0.2">
      <c r="A3541" t="s">
        <v>7773</v>
      </c>
      <c r="B3541" t="s">
        <v>50</v>
      </c>
      <c r="C3541" t="s">
        <v>41</v>
      </c>
      <c r="G3541" t="s">
        <v>42</v>
      </c>
      <c r="N3541" t="s">
        <v>43</v>
      </c>
      <c r="S3541" t="s">
        <v>44</v>
      </c>
      <c r="W3541" t="s">
        <v>45</v>
      </c>
      <c r="AA3541" t="s">
        <v>40</v>
      </c>
      <c r="AB3541" t="s">
        <v>50</v>
      </c>
      <c r="AE3541" t="s">
        <v>1719</v>
      </c>
      <c r="AF3541" t="s">
        <v>754</v>
      </c>
      <c r="AH3541" t="s">
        <v>5317</v>
      </c>
    </row>
    <row r="3542" spans="1:34" x14ac:dyDescent="0.2">
      <c r="A3542" t="s">
        <v>7779</v>
      </c>
      <c r="B3542" t="s">
        <v>50</v>
      </c>
      <c r="C3542" t="s">
        <v>41</v>
      </c>
      <c r="G3542" t="s">
        <v>42</v>
      </c>
      <c r="N3542" t="s">
        <v>43</v>
      </c>
      <c r="S3542" t="s">
        <v>44</v>
      </c>
      <c r="W3542" t="s">
        <v>45</v>
      </c>
      <c r="AA3542" t="s">
        <v>40</v>
      </c>
      <c r="AB3542" t="s">
        <v>50</v>
      </c>
      <c r="AF3542" t="s">
        <v>203</v>
      </c>
      <c r="AG3542" t="s">
        <v>204</v>
      </c>
      <c r="AH3542" t="s">
        <v>367</v>
      </c>
    </row>
    <row r="3543" spans="1:34" x14ac:dyDescent="0.2">
      <c r="A3543" t="s">
        <v>7783</v>
      </c>
      <c r="B3543" t="s">
        <v>50</v>
      </c>
      <c r="C3543" t="s">
        <v>41</v>
      </c>
      <c r="G3543" t="s">
        <v>42</v>
      </c>
      <c r="N3543" t="s">
        <v>43</v>
      </c>
      <c r="S3543" t="s">
        <v>44</v>
      </c>
      <c r="W3543" t="s">
        <v>45</v>
      </c>
      <c r="AA3543" t="s">
        <v>40</v>
      </c>
      <c r="AB3543" t="s">
        <v>50</v>
      </c>
      <c r="AG3543" t="s">
        <v>150</v>
      </c>
    </row>
    <row r="3544" spans="1:34" x14ac:dyDescent="0.2">
      <c r="A3544" t="s">
        <v>7784</v>
      </c>
      <c r="B3544" t="s">
        <v>41</v>
      </c>
      <c r="C3544" t="s">
        <v>41</v>
      </c>
      <c r="AF3544" t="s">
        <v>7785</v>
      </c>
      <c r="AG3544" t="s">
        <v>7786</v>
      </c>
      <c r="AH3544" t="s">
        <v>7787</v>
      </c>
    </row>
    <row r="3545" spans="1:34" x14ac:dyDescent="0.2">
      <c r="A3545" t="s">
        <v>7788</v>
      </c>
      <c r="B3545" t="s">
        <v>40</v>
      </c>
      <c r="C3545" t="s">
        <v>41</v>
      </c>
      <c r="G3545" t="s">
        <v>42</v>
      </c>
      <c r="N3545" t="s">
        <v>43</v>
      </c>
      <c r="S3545" t="s">
        <v>44</v>
      </c>
      <c r="W3545" t="s">
        <v>45</v>
      </c>
      <c r="AA3545" t="s">
        <v>40</v>
      </c>
    </row>
    <row r="3546" spans="1:34" x14ac:dyDescent="0.2">
      <c r="A3546" t="s">
        <v>7789</v>
      </c>
      <c r="B3546" t="s">
        <v>41</v>
      </c>
      <c r="C3546" t="s">
        <v>41</v>
      </c>
    </row>
    <row r="3547" spans="1:34" x14ac:dyDescent="0.2">
      <c r="A3547" t="s">
        <v>7790</v>
      </c>
      <c r="B3547" t="s">
        <v>50</v>
      </c>
      <c r="C3547" t="s">
        <v>41</v>
      </c>
      <c r="G3547" t="s">
        <v>42</v>
      </c>
      <c r="N3547" t="s">
        <v>43</v>
      </c>
      <c r="S3547" t="s">
        <v>44</v>
      </c>
      <c r="W3547" t="s">
        <v>45</v>
      </c>
      <c r="AA3547" t="s">
        <v>40</v>
      </c>
      <c r="AB3547" t="s">
        <v>50</v>
      </c>
      <c r="AE3547" t="s">
        <v>2497</v>
      </c>
      <c r="AF3547" t="s">
        <v>2498</v>
      </c>
      <c r="AG3547" t="s">
        <v>47</v>
      </c>
      <c r="AH3547" t="s">
        <v>2499</v>
      </c>
    </row>
    <row r="3548" spans="1:34" x14ac:dyDescent="0.2">
      <c r="A3548" t="s">
        <v>7791</v>
      </c>
      <c r="B3548" t="s">
        <v>50</v>
      </c>
      <c r="C3548" t="s">
        <v>41</v>
      </c>
      <c r="G3548" t="s">
        <v>42</v>
      </c>
      <c r="N3548" t="s">
        <v>43</v>
      </c>
      <c r="S3548" t="s">
        <v>44</v>
      </c>
      <c r="W3548" t="s">
        <v>45</v>
      </c>
      <c r="AA3548" t="s">
        <v>40</v>
      </c>
      <c r="AB3548" t="s">
        <v>50</v>
      </c>
      <c r="AE3548" t="s">
        <v>1121</v>
      </c>
      <c r="AF3548" t="s">
        <v>1122</v>
      </c>
      <c r="AG3548" t="s">
        <v>47</v>
      </c>
      <c r="AH3548" t="s">
        <v>1123</v>
      </c>
    </row>
    <row r="3549" spans="1:34" x14ac:dyDescent="0.2">
      <c r="A3549" t="s">
        <v>7792</v>
      </c>
      <c r="B3549" t="s">
        <v>42</v>
      </c>
      <c r="C3549" t="s">
        <v>41</v>
      </c>
      <c r="G3549" t="s">
        <v>42</v>
      </c>
      <c r="AF3549" t="s">
        <v>7793</v>
      </c>
      <c r="AG3549" t="s">
        <v>7794</v>
      </c>
      <c r="AH3549" t="s">
        <v>7795</v>
      </c>
    </row>
    <row r="3550" spans="1:34" x14ac:dyDescent="0.2">
      <c r="A3550" t="s">
        <v>7796</v>
      </c>
      <c r="B3550" t="s">
        <v>50</v>
      </c>
      <c r="C3550" t="s">
        <v>41</v>
      </c>
      <c r="G3550" t="s">
        <v>42</v>
      </c>
      <c r="N3550" t="s">
        <v>43</v>
      </c>
      <c r="S3550" t="s">
        <v>44</v>
      </c>
      <c r="W3550" t="s">
        <v>45</v>
      </c>
      <c r="AA3550" t="s">
        <v>40</v>
      </c>
      <c r="AB3550" t="s">
        <v>50</v>
      </c>
      <c r="AE3550" t="s">
        <v>872</v>
      </c>
      <c r="AF3550" t="s">
        <v>873</v>
      </c>
      <c r="AG3550" t="s">
        <v>47</v>
      </c>
      <c r="AH3550" t="s">
        <v>874</v>
      </c>
    </row>
    <row r="3551" spans="1:34" x14ac:dyDescent="0.2">
      <c r="A3551" t="s">
        <v>7797</v>
      </c>
      <c r="B3551" t="s">
        <v>50</v>
      </c>
      <c r="C3551" t="s">
        <v>41</v>
      </c>
      <c r="G3551" t="s">
        <v>42</v>
      </c>
      <c r="N3551" t="s">
        <v>43</v>
      </c>
      <c r="S3551" t="s">
        <v>44</v>
      </c>
      <c r="W3551" t="s">
        <v>45</v>
      </c>
      <c r="AA3551" t="s">
        <v>40</v>
      </c>
      <c r="AB3551" t="s">
        <v>50</v>
      </c>
      <c r="AE3551" t="s">
        <v>4686</v>
      </c>
      <c r="AG3551" t="s">
        <v>150</v>
      </c>
      <c r="AH3551" t="s">
        <v>517</v>
      </c>
    </row>
    <row r="3552" spans="1:34" x14ac:dyDescent="0.2">
      <c r="A3552" t="s">
        <v>7798</v>
      </c>
      <c r="B3552" t="s">
        <v>40</v>
      </c>
      <c r="C3552" t="s">
        <v>41</v>
      </c>
      <c r="G3552" t="s">
        <v>42</v>
      </c>
      <c r="N3552" t="s">
        <v>43</v>
      </c>
      <c r="S3552" t="s">
        <v>44</v>
      </c>
      <c r="W3552" t="s">
        <v>45</v>
      </c>
      <c r="AA3552" t="s">
        <v>40</v>
      </c>
      <c r="AE3552" t="s">
        <v>2985</v>
      </c>
      <c r="AF3552" t="s">
        <v>2986</v>
      </c>
      <c r="AH3552" t="s">
        <v>2987</v>
      </c>
    </row>
    <row r="3553" spans="1:34" x14ac:dyDescent="0.2">
      <c r="A3553" t="s">
        <v>7807</v>
      </c>
      <c r="B3553" t="s">
        <v>50</v>
      </c>
      <c r="C3553" t="s">
        <v>41</v>
      </c>
      <c r="G3553" t="s">
        <v>42</v>
      </c>
      <c r="N3553" t="s">
        <v>43</v>
      </c>
      <c r="S3553" t="s">
        <v>44</v>
      </c>
      <c r="W3553" t="s">
        <v>45</v>
      </c>
      <c r="AA3553" t="s">
        <v>40</v>
      </c>
      <c r="AB3553" t="s">
        <v>50</v>
      </c>
      <c r="AE3553" t="s">
        <v>7808</v>
      </c>
      <c r="AF3553" t="s">
        <v>2683</v>
      </c>
      <c r="AH3553" t="s">
        <v>7809</v>
      </c>
    </row>
    <row r="3554" spans="1:34" x14ac:dyDescent="0.2">
      <c r="A3554" t="s">
        <v>7810</v>
      </c>
      <c r="B3554" t="s">
        <v>50</v>
      </c>
      <c r="C3554" t="s">
        <v>41</v>
      </c>
      <c r="G3554" t="s">
        <v>42</v>
      </c>
      <c r="N3554" t="s">
        <v>43</v>
      </c>
      <c r="S3554" t="s">
        <v>44</v>
      </c>
      <c r="W3554" t="s">
        <v>45</v>
      </c>
      <c r="AA3554" t="s">
        <v>40</v>
      </c>
      <c r="AB3554" t="s">
        <v>50</v>
      </c>
      <c r="AG3554" t="s">
        <v>150</v>
      </c>
    </row>
    <row r="3555" spans="1:34" x14ac:dyDescent="0.2">
      <c r="A3555" t="s">
        <v>7811</v>
      </c>
      <c r="B3555" t="s">
        <v>50</v>
      </c>
      <c r="C3555" t="s">
        <v>41</v>
      </c>
      <c r="G3555" t="s">
        <v>42</v>
      </c>
      <c r="N3555" t="s">
        <v>43</v>
      </c>
      <c r="S3555" t="s">
        <v>44</v>
      </c>
      <c r="W3555" t="s">
        <v>45</v>
      </c>
      <c r="AA3555" t="s">
        <v>40</v>
      </c>
      <c r="AB3555" t="s">
        <v>50</v>
      </c>
      <c r="AH3555" t="s">
        <v>938</v>
      </c>
    </row>
    <row r="3556" spans="1:34" x14ac:dyDescent="0.2">
      <c r="A3556" t="s">
        <v>7812</v>
      </c>
      <c r="B3556" t="s">
        <v>50</v>
      </c>
      <c r="C3556" t="s">
        <v>41</v>
      </c>
      <c r="G3556" t="s">
        <v>42</v>
      </c>
      <c r="N3556" t="s">
        <v>43</v>
      </c>
      <c r="S3556" t="s">
        <v>44</v>
      </c>
      <c r="W3556" t="s">
        <v>45</v>
      </c>
      <c r="AA3556" t="s">
        <v>40</v>
      </c>
      <c r="AB3556" t="s">
        <v>50</v>
      </c>
    </row>
    <row r="3557" spans="1:34" x14ac:dyDescent="0.2">
      <c r="A3557" t="s">
        <v>7813</v>
      </c>
      <c r="B3557" t="s">
        <v>50</v>
      </c>
      <c r="C3557" t="s">
        <v>41</v>
      </c>
      <c r="G3557" t="s">
        <v>42</v>
      </c>
      <c r="N3557" t="s">
        <v>43</v>
      </c>
      <c r="S3557" t="s">
        <v>44</v>
      </c>
      <c r="W3557" t="s">
        <v>45</v>
      </c>
      <c r="AA3557" t="s">
        <v>40</v>
      </c>
      <c r="AB3557" t="s">
        <v>50</v>
      </c>
      <c r="AF3557" t="s">
        <v>7383</v>
      </c>
      <c r="AG3557" t="s">
        <v>7384</v>
      </c>
      <c r="AH3557" t="s">
        <v>51</v>
      </c>
    </row>
    <row r="3558" spans="1:34" x14ac:dyDescent="0.2">
      <c r="A3558" t="s">
        <v>7814</v>
      </c>
      <c r="B3558" t="s">
        <v>50</v>
      </c>
      <c r="C3558" t="s">
        <v>41</v>
      </c>
      <c r="G3558" t="s">
        <v>42</v>
      </c>
      <c r="N3558" t="s">
        <v>43</v>
      </c>
      <c r="S3558" t="s">
        <v>44</v>
      </c>
      <c r="W3558" t="s">
        <v>45</v>
      </c>
      <c r="AA3558" t="s">
        <v>40</v>
      </c>
      <c r="AB3558" t="s">
        <v>50</v>
      </c>
      <c r="AF3558" t="s">
        <v>973</v>
      </c>
    </row>
    <row r="3559" spans="1:34" x14ac:dyDescent="0.2">
      <c r="A3559" t="s">
        <v>7815</v>
      </c>
      <c r="B3559" t="s">
        <v>50</v>
      </c>
      <c r="C3559" t="s">
        <v>41</v>
      </c>
      <c r="G3559" t="s">
        <v>42</v>
      </c>
      <c r="N3559" t="s">
        <v>43</v>
      </c>
      <c r="S3559" t="s">
        <v>44</v>
      </c>
      <c r="W3559" t="s">
        <v>45</v>
      </c>
      <c r="AA3559" t="s">
        <v>40</v>
      </c>
      <c r="AB3559" t="s">
        <v>50</v>
      </c>
      <c r="AH3559" t="s">
        <v>1471</v>
      </c>
    </row>
    <row r="3560" spans="1:34" x14ac:dyDescent="0.2">
      <c r="A3560" t="s">
        <v>7816</v>
      </c>
      <c r="B3560" t="s">
        <v>50</v>
      </c>
      <c r="C3560" t="s">
        <v>41</v>
      </c>
      <c r="G3560" t="s">
        <v>42</v>
      </c>
      <c r="N3560" t="s">
        <v>43</v>
      </c>
      <c r="S3560" t="s">
        <v>44</v>
      </c>
      <c r="W3560" t="s">
        <v>45</v>
      </c>
      <c r="AA3560" t="s">
        <v>40</v>
      </c>
      <c r="AB3560" t="s">
        <v>50</v>
      </c>
      <c r="AF3560" t="s">
        <v>3099</v>
      </c>
      <c r="AG3560" t="s">
        <v>47</v>
      </c>
      <c r="AH3560" t="s">
        <v>3100</v>
      </c>
    </row>
    <row r="3561" spans="1:34" x14ac:dyDescent="0.2">
      <c r="A3561" t="s">
        <v>7817</v>
      </c>
      <c r="B3561" t="s">
        <v>50</v>
      </c>
      <c r="C3561" t="s">
        <v>41</v>
      </c>
      <c r="G3561" t="s">
        <v>42</v>
      </c>
      <c r="N3561" t="s">
        <v>43</v>
      </c>
      <c r="S3561" t="s">
        <v>44</v>
      </c>
      <c r="W3561" t="s">
        <v>45</v>
      </c>
      <c r="AA3561" t="s">
        <v>40</v>
      </c>
      <c r="AB3561" t="s">
        <v>50</v>
      </c>
      <c r="AE3561" t="s">
        <v>5592</v>
      </c>
      <c r="AH3561" t="s">
        <v>5593</v>
      </c>
    </row>
    <row r="3562" spans="1:34" x14ac:dyDescent="0.2">
      <c r="A3562" t="s">
        <v>7818</v>
      </c>
      <c r="B3562" t="s">
        <v>40</v>
      </c>
      <c r="C3562" t="s">
        <v>41</v>
      </c>
      <c r="G3562" t="s">
        <v>42</v>
      </c>
      <c r="N3562" t="s">
        <v>43</v>
      </c>
      <c r="S3562" t="s">
        <v>44</v>
      </c>
      <c r="W3562" t="s">
        <v>45</v>
      </c>
      <c r="AA3562" t="s">
        <v>40</v>
      </c>
      <c r="AE3562" t="s">
        <v>806</v>
      </c>
      <c r="AF3562" t="s">
        <v>807</v>
      </c>
      <c r="AH3562" t="s">
        <v>808</v>
      </c>
    </row>
    <row r="3563" spans="1:34" x14ac:dyDescent="0.2">
      <c r="A3563" t="s">
        <v>7823</v>
      </c>
      <c r="B3563" t="s">
        <v>40</v>
      </c>
      <c r="C3563" t="s">
        <v>41</v>
      </c>
      <c r="G3563" t="s">
        <v>42</v>
      </c>
      <c r="N3563" t="s">
        <v>43</v>
      </c>
      <c r="S3563" t="s">
        <v>44</v>
      </c>
      <c r="W3563" t="s">
        <v>45</v>
      </c>
      <c r="AA3563" t="s">
        <v>40</v>
      </c>
      <c r="AH3563" t="s">
        <v>2368</v>
      </c>
    </row>
    <row r="3564" spans="1:34" x14ac:dyDescent="0.2">
      <c r="A3564" t="s">
        <v>7824</v>
      </c>
      <c r="B3564" t="s">
        <v>50</v>
      </c>
      <c r="C3564" t="s">
        <v>41</v>
      </c>
      <c r="G3564" t="s">
        <v>42</v>
      </c>
      <c r="N3564" t="s">
        <v>43</v>
      </c>
      <c r="S3564" t="s">
        <v>44</v>
      </c>
      <c r="W3564" t="s">
        <v>45</v>
      </c>
      <c r="AA3564" t="s">
        <v>40</v>
      </c>
      <c r="AB3564" t="s">
        <v>50</v>
      </c>
    </row>
    <row r="3565" spans="1:34" x14ac:dyDescent="0.2">
      <c r="A3565" t="s">
        <v>7825</v>
      </c>
      <c r="B3565" t="s">
        <v>50</v>
      </c>
      <c r="C3565" t="s">
        <v>41</v>
      </c>
      <c r="G3565" t="s">
        <v>42</v>
      </c>
      <c r="N3565" t="s">
        <v>43</v>
      </c>
      <c r="S3565" t="s">
        <v>44</v>
      </c>
      <c r="W3565" t="s">
        <v>45</v>
      </c>
      <c r="AA3565" t="s">
        <v>40</v>
      </c>
      <c r="AB3565" t="s">
        <v>50</v>
      </c>
      <c r="AE3565" t="s">
        <v>773</v>
      </c>
      <c r="AF3565" t="s">
        <v>774</v>
      </c>
      <c r="AG3565" t="s">
        <v>47</v>
      </c>
      <c r="AH3565" t="s">
        <v>775</v>
      </c>
    </row>
    <row r="3566" spans="1:34" x14ac:dyDescent="0.2">
      <c r="A3566" t="s">
        <v>7826</v>
      </c>
      <c r="B3566" t="s">
        <v>50</v>
      </c>
      <c r="C3566" t="s">
        <v>41</v>
      </c>
      <c r="G3566" t="s">
        <v>42</v>
      </c>
      <c r="N3566" t="s">
        <v>43</v>
      </c>
      <c r="S3566" t="s">
        <v>44</v>
      </c>
      <c r="W3566" t="s">
        <v>45</v>
      </c>
      <c r="AA3566" t="s">
        <v>40</v>
      </c>
      <c r="AB3566" t="s">
        <v>50</v>
      </c>
      <c r="AE3566" t="s">
        <v>4743</v>
      </c>
      <c r="AF3566" t="s">
        <v>932</v>
      </c>
      <c r="AH3566" t="s">
        <v>4744</v>
      </c>
    </row>
    <row r="3567" spans="1:34" x14ac:dyDescent="0.2">
      <c r="A3567" t="s">
        <v>7827</v>
      </c>
      <c r="B3567" t="s">
        <v>42</v>
      </c>
      <c r="C3567" t="s">
        <v>41</v>
      </c>
      <c r="G3567" t="s">
        <v>42</v>
      </c>
      <c r="AE3567" t="s">
        <v>2115</v>
      </c>
      <c r="AF3567" t="s">
        <v>2116</v>
      </c>
      <c r="AH3567" t="s">
        <v>2117</v>
      </c>
    </row>
    <row r="3568" spans="1:34" x14ac:dyDescent="0.2">
      <c r="A3568" t="s">
        <v>7828</v>
      </c>
      <c r="B3568" t="s">
        <v>40</v>
      </c>
      <c r="C3568" t="s">
        <v>41</v>
      </c>
      <c r="G3568" t="s">
        <v>42</v>
      </c>
      <c r="N3568" t="s">
        <v>43</v>
      </c>
      <c r="S3568" t="s">
        <v>44</v>
      </c>
      <c r="W3568" t="s">
        <v>45</v>
      </c>
      <c r="AA3568" t="s">
        <v>40</v>
      </c>
    </row>
    <row r="3569" spans="1:34" x14ac:dyDescent="0.2">
      <c r="A3569" t="s">
        <v>7829</v>
      </c>
      <c r="B3569" t="s">
        <v>50</v>
      </c>
      <c r="C3569" t="s">
        <v>41</v>
      </c>
      <c r="G3569" t="s">
        <v>42</v>
      </c>
      <c r="N3569" t="s">
        <v>43</v>
      </c>
      <c r="S3569" t="s">
        <v>44</v>
      </c>
      <c r="W3569" t="s">
        <v>45</v>
      </c>
      <c r="AA3569" t="s">
        <v>40</v>
      </c>
      <c r="AB3569" t="s">
        <v>50</v>
      </c>
      <c r="AG3569" t="s">
        <v>218</v>
      </c>
      <c r="AH3569" t="s">
        <v>957</v>
      </c>
    </row>
    <row r="3570" spans="1:34" x14ac:dyDescent="0.2">
      <c r="A3570" t="s">
        <v>7830</v>
      </c>
      <c r="B3570" t="s">
        <v>40</v>
      </c>
      <c r="C3570" t="s">
        <v>41</v>
      </c>
      <c r="G3570" t="s">
        <v>42</v>
      </c>
      <c r="N3570" t="s">
        <v>43</v>
      </c>
      <c r="S3570" t="s">
        <v>44</v>
      </c>
      <c r="W3570" t="s">
        <v>45</v>
      </c>
      <c r="AA3570" t="s">
        <v>40</v>
      </c>
      <c r="AF3570" t="s">
        <v>2586</v>
      </c>
      <c r="AG3570" t="s">
        <v>47</v>
      </c>
      <c r="AH3570" t="s">
        <v>2587</v>
      </c>
    </row>
    <row r="3571" spans="1:34" x14ac:dyDescent="0.2">
      <c r="A3571" t="s">
        <v>7831</v>
      </c>
      <c r="B3571" t="s">
        <v>50</v>
      </c>
      <c r="C3571" t="s">
        <v>41</v>
      </c>
      <c r="G3571" t="s">
        <v>42</v>
      </c>
      <c r="N3571" t="s">
        <v>43</v>
      </c>
      <c r="S3571" t="s">
        <v>44</v>
      </c>
      <c r="W3571" t="s">
        <v>45</v>
      </c>
      <c r="AA3571" t="s">
        <v>40</v>
      </c>
      <c r="AB3571" t="s">
        <v>50</v>
      </c>
      <c r="AH3571" t="s">
        <v>625</v>
      </c>
    </row>
    <row r="3572" spans="1:34" x14ac:dyDescent="0.2">
      <c r="A3572" t="s">
        <v>7832</v>
      </c>
      <c r="B3572" t="s">
        <v>50</v>
      </c>
      <c r="C3572" t="s">
        <v>41</v>
      </c>
      <c r="G3572" t="s">
        <v>42</v>
      </c>
      <c r="N3572" t="s">
        <v>43</v>
      </c>
      <c r="S3572" t="s">
        <v>44</v>
      </c>
      <c r="W3572" t="s">
        <v>45</v>
      </c>
      <c r="AA3572" t="s">
        <v>40</v>
      </c>
      <c r="AB3572" t="s">
        <v>50</v>
      </c>
    </row>
    <row r="3573" spans="1:34" x14ac:dyDescent="0.2">
      <c r="A3573" t="s">
        <v>7833</v>
      </c>
      <c r="B3573" t="s">
        <v>40</v>
      </c>
      <c r="C3573" t="s">
        <v>41</v>
      </c>
      <c r="G3573" t="s">
        <v>42</v>
      </c>
      <c r="N3573" t="s">
        <v>43</v>
      </c>
      <c r="S3573" t="s">
        <v>44</v>
      </c>
      <c r="W3573" t="s">
        <v>45</v>
      </c>
      <c r="AA3573" t="s">
        <v>40</v>
      </c>
      <c r="AE3573" t="s">
        <v>174</v>
      </c>
      <c r="AF3573" t="s">
        <v>175</v>
      </c>
      <c r="AH3573" t="s">
        <v>763</v>
      </c>
    </row>
    <row r="3574" spans="1:34" x14ac:dyDescent="0.2">
      <c r="A3574" t="s">
        <v>7834</v>
      </c>
      <c r="B3574" t="s">
        <v>50</v>
      </c>
      <c r="C3574" t="s">
        <v>41</v>
      </c>
      <c r="G3574" t="s">
        <v>42</v>
      </c>
      <c r="N3574" t="s">
        <v>43</v>
      </c>
      <c r="S3574" t="s">
        <v>44</v>
      </c>
      <c r="W3574" t="s">
        <v>45</v>
      </c>
      <c r="AA3574" t="s">
        <v>40</v>
      </c>
      <c r="AB3574" t="s">
        <v>50</v>
      </c>
      <c r="AH3574" t="s">
        <v>2368</v>
      </c>
    </row>
    <row r="3575" spans="1:34" x14ac:dyDescent="0.2">
      <c r="A3575" t="s">
        <v>7835</v>
      </c>
      <c r="B3575" t="s">
        <v>41</v>
      </c>
      <c r="C3575" t="s">
        <v>41</v>
      </c>
      <c r="AE3575" t="s">
        <v>7836</v>
      </c>
      <c r="AF3575" t="s">
        <v>7837</v>
      </c>
      <c r="AG3575" t="s">
        <v>7115</v>
      </c>
      <c r="AH3575" t="s">
        <v>7838</v>
      </c>
    </row>
    <row r="3576" spans="1:34" x14ac:dyDescent="0.2">
      <c r="A3576" t="s">
        <v>7839</v>
      </c>
      <c r="B3576" t="s">
        <v>50</v>
      </c>
      <c r="C3576" t="s">
        <v>41</v>
      </c>
      <c r="G3576" t="s">
        <v>42</v>
      </c>
      <c r="N3576" t="s">
        <v>43</v>
      </c>
      <c r="S3576" t="s">
        <v>44</v>
      </c>
      <c r="W3576" t="s">
        <v>45</v>
      </c>
      <c r="AA3576" t="s">
        <v>40</v>
      </c>
      <c r="AB3576" t="s">
        <v>50</v>
      </c>
      <c r="AE3576" t="s">
        <v>1211</v>
      </c>
      <c r="AH3576" t="s">
        <v>1212</v>
      </c>
    </row>
    <row r="3577" spans="1:34" x14ac:dyDescent="0.2">
      <c r="A3577" t="s">
        <v>7845</v>
      </c>
      <c r="B3577" t="s">
        <v>42</v>
      </c>
      <c r="C3577" t="s">
        <v>41</v>
      </c>
      <c r="G3577" t="s">
        <v>42</v>
      </c>
      <c r="AE3577" t="s">
        <v>448</v>
      </c>
      <c r="AF3577" t="s">
        <v>449</v>
      </c>
      <c r="AH3577" t="s">
        <v>450</v>
      </c>
    </row>
    <row r="3578" spans="1:34" x14ac:dyDescent="0.2">
      <c r="A3578" t="s">
        <v>7846</v>
      </c>
      <c r="B3578" t="s">
        <v>50</v>
      </c>
      <c r="C3578" t="s">
        <v>41</v>
      </c>
      <c r="G3578" t="s">
        <v>42</v>
      </c>
      <c r="N3578" t="s">
        <v>43</v>
      </c>
      <c r="S3578" t="s">
        <v>44</v>
      </c>
      <c r="W3578" t="s">
        <v>45</v>
      </c>
      <c r="AA3578" t="s">
        <v>40</v>
      </c>
      <c r="AB3578" t="s">
        <v>50</v>
      </c>
      <c r="AE3578" t="s">
        <v>3498</v>
      </c>
      <c r="AF3578" t="s">
        <v>3499</v>
      </c>
      <c r="AH3578" t="s">
        <v>3500</v>
      </c>
    </row>
    <row r="3579" spans="1:34" x14ac:dyDescent="0.2">
      <c r="A3579" t="s">
        <v>7847</v>
      </c>
      <c r="B3579" t="s">
        <v>50</v>
      </c>
      <c r="C3579" t="s">
        <v>41</v>
      </c>
      <c r="G3579" t="s">
        <v>42</v>
      </c>
      <c r="N3579" t="s">
        <v>43</v>
      </c>
      <c r="S3579" t="s">
        <v>44</v>
      </c>
      <c r="W3579" t="s">
        <v>45</v>
      </c>
      <c r="AA3579" t="s">
        <v>40</v>
      </c>
      <c r="AB3579" t="s">
        <v>50</v>
      </c>
      <c r="AF3579" t="s">
        <v>4077</v>
      </c>
      <c r="AH3579" t="s">
        <v>4078</v>
      </c>
    </row>
    <row r="3580" spans="1:34" x14ac:dyDescent="0.2">
      <c r="A3580" t="s">
        <v>7848</v>
      </c>
      <c r="B3580" t="s">
        <v>50</v>
      </c>
      <c r="C3580" t="s">
        <v>41</v>
      </c>
      <c r="G3580" t="s">
        <v>42</v>
      </c>
      <c r="N3580" t="s">
        <v>43</v>
      </c>
      <c r="S3580" t="s">
        <v>44</v>
      </c>
      <c r="W3580" t="s">
        <v>45</v>
      </c>
      <c r="AA3580" t="s">
        <v>40</v>
      </c>
      <c r="AB3580" t="s">
        <v>50</v>
      </c>
      <c r="AE3580" t="s">
        <v>1133</v>
      </c>
      <c r="AH3580" t="s">
        <v>1134</v>
      </c>
    </row>
    <row r="3581" spans="1:34" x14ac:dyDescent="0.2">
      <c r="A3581" t="s">
        <v>7849</v>
      </c>
      <c r="B3581" t="s">
        <v>40</v>
      </c>
      <c r="C3581" t="s">
        <v>41</v>
      </c>
      <c r="G3581" t="s">
        <v>42</v>
      </c>
      <c r="N3581" t="s">
        <v>43</v>
      </c>
      <c r="S3581" t="s">
        <v>44</v>
      </c>
      <c r="W3581" t="s">
        <v>45</v>
      </c>
      <c r="AA3581" t="s">
        <v>40</v>
      </c>
      <c r="AF3581" t="s">
        <v>3921</v>
      </c>
      <c r="AH3581" t="s">
        <v>843</v>
      </c>
    </row>
    <row r="3582" spans="1:34" x14ac:dyDescent="0.2">
      <c r="A3582" t="s">
        <v>7850</v>
      </c>
      <c r="B3582" t="s">
        <v>50</v>
      </c>
      <c r="C3582" t="s">
        <v>41</v>
      </c>
      <c r="G3582" t="s">
        <v>42</v>
      </c>
      <c r="N3582" t="s">
        <v>43</v>
      </c>
      <c r="S3582" t="s">
        <v>44</v>
      </c>
      <c r="W3582" t="s">
        <v>45</v>
      </c>
      <c r="AA3582" t="s">
        <v>40</v>
      </c>
      <c r="AB3582" t="s">
        <v>50</v>
      </c>
      <c r="AE3582" t="s">
        <v>937</v>
      </c>
      <c r="AH3582" t="s">
        <v>938</v>
      </c>
    </row>
    <row r="3583" spans="1:34" x14ac:dyDescent="0.2">
      <c r="A3583" t="s">
        <v>7851</v>
      </c>
      <c r="B3583" t="s">
        <v>40</v>
      </c>
      <c r="C3583" t="s">
        <v>41</v>
      </c>
      <c r="G3583" t="s">
        <v>42</v>
      </c>
      <c r="N3583" t="s">
        <v>43</v>
      </c>
      <c r="S3583" t="s">
        <v>44</v>
      </c>
      <c r="W3583" t="s">
        <v>45</v>
      </c>
      <c r="AA3583" t="s">
        <v>40</v>
      </c>
      <c r="AE3583" t="s">
        <v>191</v>
      </c>
      <c r="AF3583" t="s">
        <v>7852</v>
      </c>
      <c r="AG3583" t="s">
        <v>7853</v>
      </c>
      <c r="AH3583" t="s">
        <v>7854</v>
      </c>
    </row>
    <row r="3584" spans="1:34" x14ac:dyDescent="0.2">
      <c r="A3584" t="s">
        <v>7855</v>
      </c>
      <c r="B3584" t="s">
        <v>50</v>
      </c>
      <c r="C3584" t="s">
        <v>41</v>
      </c>
      <c r="G3584" t="s">
        <v>42</v>
      </c>
      <c r="N3584" t="s">
        <v>43</v>
      </c>
      <c r="S3584" t="s">
        <v>44</v>
      </c>
      <c r="W3584" t="s">
        <v>45</v>
      </c>
      <c r="AA3584" t="s">
        <v>40</v>
      </c>
      <c r="AB3584" t="s">
        <v>50</v>
      </c>
      <c r="AF3584" t="s">
        <v>46</v>
      </c>
      <c r="AG3584" t="s">
        <v>47</v>
      </c>
      <c r="AH3584" t="s">
        <v>51</v>
      </c>
    </row>
    <row r="3585" spans="1:34" x14ac:dyDescent="0.2">
      <c r="A3585" t="s">
        <v>7856</v>
      </c>
      <c r="B3585" t="s">
        <v>40</v>
      </c>
      <c r="C3585" t="s">
        <v>41</v>
      </c>
      <c r="G3585" t="s">
        <v>42</v>
      </c>
      <c r="N3585" t="s">
        <v>43</v>
      </c>
      <c r="S3585" t="s">
        <v>44</v>
      </c>
      <c r="W3585" t="s">
        <v>45</v>
      </c>
      <c r="AA3585" t="s">
        <v>40</v>
      </c>
    </row>
    <row r="3586" spans="1:34" x14ac:dyDescent="0.2">
      <c r="A3586" t="s">
        <v>7857</v>
      </c>
      <c r="B3586" t="s">
        <v>50</v>
      </c>
      <c r="C3586" t="s">
        <v>41</v>
      </c>
      <c r="G3586" t="s">
        <v>42</v>
      </c>
      <c r="N3586" t="s">
        <v>43</v>
      </c>
      <c r="S3586" t="s">
        <v>44</v>
      </c>
      <c r="W3586" t="s">
        <v>45</v>
      </c>
      <c r="AA3586" t="s">
        <v>40</v>
      </c>
      <c r="AB3586" t="s">
        <v>50</v>
      </c>
    </row>
    <row r="3587" spans="1:34" x14ac:dyDescent="0.2">
      <c r="A3587" t="s">
        <v>7858</v>
      </c>
      <c r="B3587" t="s">
        <v>50</v>
      </c>
      <c r="C3587" t="s">
        <v>41</v>
      </c>
      <c r="G3587" t="s">
        <v>42</v>
      </c>
      <c r="N3587" t="s">
        <v>43</v>
      </c>
      <c r="S3587" t="s">
        <v>44</v>
      </c>
      <c r="W3587" t="s">
        <v>45</v>
      </c>
      <c r="AA3587" t="s">
        <v>40</v>
      </c>
      <c r="AB3587" t="s">
        <v>50</v>
      </c>
      <c r="AE3587" t="s">
        <v>448</v>
      </c>
      <c r="AF3587" t="s">
        <v>449</v>
      </c>
      <c r="AH3587" t="s">
        <v>450</v>
      </c>
    </row>
    <row r="3588" spans="1:34" x14ac:dyDescent="0.2">
      <c r="A3588" t="s">
        <v>7859</v>
      </c>
      <c r="B3588" t="s">
        <v>50</v>
      </c>
      <c r="C3588" t="s">
        <v>41</v>
      </c>
      <c r="G3588" t="s">
        <v>42</v>
      </c>
      <c r="N3588" t="s">
        <v>43</v>
      </c>
      <c r="S3588" t="s">
        <v>44</v>
      </c>
      <c r="W3588" t="s">
        <v>45</v>
      </c>
      <c r="AA3588" t="s">
        <v>40</v>
      </c>
      <c r="AB3588" t="s">
        <v>50</v>
      </c>
      <c r="AG3588" t="s">
        <v>47</v>
      </c>
      <c r="AH3588" t="s">
        <v>2108</v>
      </c>
    </row>
    <row r="3589" spans="1:34" x14ac:dyDescent="0.2">
      <c r="A3589" t="s">
        <v>7865</v>
      </c>
      <c r="B3589" t="s">
        <v>43</v>
      </c>
      <c r="C3589" t="s">
        <v>41</v>
      </c>
      <c r="G3589" t="s">
        <v>42</v>
      </c>
      <c r="N3589" t="s">
        <v>43</v>
      </c>
      <c r="AF3589" t="s">
        <v>3120</v>
      </c>
    </row>
    <row r="3590" spans="1:34" x14ac:dyDescent="0.2">
      <c r="A3590" t="s">
        <v>7871</v>
      </c>
      <c r="B3590" t="s">
        <v>50</v>
      </c>
      <c r="C3590" t="s">
        <v>41</v>
      </c>
      <c r="G3590" t="s">
        <v>42</v>
      </c>
      <c r="N3590" t="s">
        <v>43</v>
      </c>
      <c r="S3590" t="s">
        <v>44</v>
      </c>
      <c r="W3590" t="s">
        <v>45</v>
      </c>
      <c r="AA3590" t="s">
        <v>40</v>
      </c>
      <c r="AB3590" t="s">
        <v>50</v>
      </c>
      <c r="AG3590" t="s">
        <v>150</v>
      </c>
    </row>
    <row r="3591" spans="1:34" x14ac:dyDescent="0.2">
      <c r="A3591" t="s">
        <v>7872</v>
      </c>
      <c r="B3591" t="s">
        <v>50</v>
      </c>
      <c r="C3591" t="s">
        <v>41</v>
      </c>
      <c r="G3591" t="s">
        <v>42</v>
      </c>
      <c r="N3591" t="s">
        <v>43</v>
      </c>
      <c r="S3591" t="s">
        <v>44</v>
      </c>
      <c r="W3591" t="s">
        <v>45</v>
      </c>
      <c r="AA3591" t="s">
        <v>40</v>
      </c>
      <c r="AB3591" t="s">
        <v>50</v>
      </c>
      <c r="AG3591" t="s">
        <v>150</v>
      </c>
    </row>
    <row r="3592" spans="1:34" x14ac:dyDescent="0.2">
      <c r="A3592" t="s">
        <v>7878</v>
      </c>
      <c r="B3592" t="s">
        <v>50</v>
      </c>
      <c r="C3592" t="s">
        <v>41</v>
      </c>
      <c r="G3592" t="s">
        <v>42</v>
      </c>
      <c r="N3592" t="s">
        <v>43</v>
      </c>
      <c r="S3592" t="s">
        <v>44</v>
      </c>
      <c r="W3592" t="s">
        <v>45</v>
      </c>
      <c r="AA3592" t="s">
        <v>40</v>
      </c>
      <c r="AB3592" t="s">
        <v>50</v>
      </c>
      <c r="AH3592" t="s">
        <v>488</v>
      </c>
    </row>
    <row r="3593" spans="1:34" x14ac:dyDescent="0.2">
      <c r="A3593" t="s">
        <v>7879</v>
      </c>
      <c r="B3593" t="s">
        <v>50</v>
      </c>
      <c r="C3593" t="s">
        <v>41</v>
      </c>
      <c r="G3593" t="s">
        <v>42</v>
      </c>
      <c r="N3593" t="s">
        <v>43</v>
      </c>
      <c r="S3593" t="s">
        <v>44</v>
      </c>
      <c r="W3593" t="s">
        <v>45</v>
      </c>
      <c r="AA3593" t="s">
        <v>40</v>
      </c>
      <c r="AB3593" t="s">
        <v>50</v>
      </c>
      <c r="AG3593" t="s">
        <v>150</v>
      </c>
    </row>
    <row r="3594" spans="1:34" x14ac:dyDescent="0.2">
      <c r="A3594" t="s">
        <v>7880</v>
      </c>
      <c r="B3594" t="s">
        <v>50</v>
      </c>
      <c r="C3594" t="s">
        <v>41</v>
      </c>
      <c r="G3594" t="s">
        <v>42</v>
      </c>
      <c r="N3594" t="s">
        <v>43</v>
      </c>
      <c r="S3594" t="s">
        <v>44</v>
      </c>
      <c r="W3594" t="s">
        <v>45</v>
      </c>
      <c r="AA3594" t="s">
        <v>40</v>
      </c>
      <c r="AB3594" t="s">
        <v>50</v>
      </c>
      <c r="AF3594" t="s">
        <v>313</v>
      </c>
      <c r="AG3594" t="s">
        <v>314</v>
      </c>
      <c r="AH3594" t="s">
        <v>315</v>
      </c>
    </row>
    <row r="3595" spans="1:34" x14ac:dyDescent="0.2">
      <c r="A3595" t="s">
        <v>7881</v>
      </c>
      <c r="B3595" t="s">
        <v>41</v>
      </c>
      <c r="C3595" t="s">
        <v>41</v>
      </c>
      <c r="AE3595" t="s">
        <v>7882</v>
      </c>
      <c r="AF3595" t="s">
        <v>7883</v>
      </c>
      <c r="AG3595" t="s">
        <v>7884</v>
      </c>
      <c r="AH3595" t="s">
        <v>420</v>
      </c>
    </row>
    <row r="3596" spans="1:34" x14ac:dyDescent="0.2">
      <c r="A3596" t="s">
        <v>7889</v>
      </c>
      <c r="B3596" t="s">
        <v>40</v>
      </c>
      <c r="C3596" t="s">
        <v>41</v>
      </c>
      <c r="G3596" t="s">
        <v>42</v>
      </c>
      <c r="N3596" t="s">
        <v>43</v>
      </c>
      <c r="S3596" t="s">
        <v>44</v>
      </c>
      <c r="W3596" t="s">
        <v>45</v>
      </c>
      <c r="AA3596" t="s">
        <v>40</v>
      </c>
    </row>
    <row r="3597" spans="1:34" x14ac:dyDescent="0.2">
      <c r="A3597" t="s">
        <v>7890</v>
      </c>
      <c r="B3597" t="s">
        <v>50</v>
      </c>
      <c r="C3597" t="s">
        <v>41</v>
      </c>
      <c r="G3597" t="s">
        <v>42</v>
      </c>
      <c r="N3597" t="s">
        <v>43</v>
      </c>
      <c r="S3597" t="s">
        <v>44</v>
      </c>
      <c r="W3597" t="s">
        <v>45</v>
      </c>
      <c r="AA3597" t="s">
        <v>40</v>
      </c>
      <c r="AB3597" t="s">
        <v>50</v>
      </c>
      <c r="AH3597" t="s">
        <v>1313</v>
      </c>
    </row>
    <row r="3598" spans="1:34" x14ac:dyDescent="0.2">
      <c r="A3598" t="s">
        <v>7891</v>
      </c>
      <c r="B3598" t="s">
        <v>40</v>
      </c>
      <c r="C3598" t="s">
        <v>41</v>
      </c>
      <c r="G3598" t="s">
        <v>42</v>
      </c>
      <c r="N3598" t="s">
        <v>43</v>
      </c>
      <c r="S3598" t="s">
        <v>44</v>
      </c>
      <c r="W3598" t="s">
        <v>45</v>
      </c>
      <c r="AA3598" t="s">
        <v>40</v>
      </c>
      <c r="AF3598" t="s">
        <v>2416</v>
      </c>
      <c r="AG3598" t="s">
        <v>218</v>
      </c>
    </row>
    <row r="3599" spans="1:34" x14ac:dyDescent="0.2">
      <c r="A3599" t="s">
        <v>7895</v>
      </c>
      <c r="B3599" t="s">
        <v>50</v>
      </c>
      <c r="C3599" t="s">
        <v>41</v>
      </c>
      <c r="G3599" t="s">
        <v>42</v>
      </c>
      <c r="N3599" t="s">
        <v>43</v>
      </c>
      <c r="S3599" t="s">
        <v>44</v>
      </c>
      <c r="W3599" t="s">
        <v>45</v>
      </c>
      <c r="AA3599" t="s">
        <v>40</v>
      </c>
      <c r="AB3599" t="s">
        <v>50</v>
      </c>
      <c r="AE3599" t="s">
        <v>358</v>
      </c>
      <c r="AF3599" t="s">
        <v>359</v>
      </c>
      <c r="AH3599" t="s">
        <v>360</v>
      </c>
    </row>
    <row r="3600" spans="1:34" x14ac:dyDescent="0.2">
      <c r="A3600" t="s">
        <v>7896</v>
      </c>
      <c r="B3600" t="s">
        <v>50</v>
      </c>
      <c r="C3600" t="s">
        <v>41</v>
      </c>
      <c r="G3600" t="s">
        <v>42</v>
      </c>
      <c r="N3600" t="s">
        <v>43</v>
      </c>
      <c r="S3600" t="s">
        <v>44</v>
      </c>
      <c r="W3600" t="s">
        <v>45</v>
      </c>
      <c r="AA3600" t="s">
        <v>40</v>
      </c>
      <c r="AB3600" t="s">
        <v>50</v>
      </c>
      <c r="AH3600" t="s">
        <v>2247</v>
      </c>
    </row>
    <row r="3601" spans="1:34" x14ac:dyDescent="0.2">
      <c r="A3601" t="s">
        <v>7897</v>
      </c>
      <c r="B3601" t="s">
        <v>40</v>
      </c>
      <c r="C3601" t="s">
        <v>41</v>
      </c>
      <c r="G3601" t="s">
        <v>42</v>
      </c>
      <c r="N3601" t="s">
        <v>43</v>
      </c>
      <c r="S3601" t="s">
        <v>44</v>
      </c>
      <c r="W3601" t="s">
        <v>45</v>
      </c>
      <c r="AA3601" t="s">
        <v>40</v>
      </c>
      <c r="AE3601" t="s">
        <v>1252</v>
      </c>
      <c r="AF3601" t="s">
        <v>1253</v>
      </c>
      <c r="AH3601" t="s">
        <v>7898</v>
      </c>
    </row>
    <row r="3602" spans="1:34" x14ac:dyDescent="0.2">
      <c r="A3602" t="s">
        <v>7902</v>
      </c>
      <c r="B3602" t="s">
        <v>50</v>
      </c>
      <c r="C3602" t="s">
        <v>41</v>
      </c>
      <c r="G3602" t="s">
        <v>42</v>
      </c>
      <c r="N3602" t="s">
        <v>43</v>
      </c>
      <c r="S3602" t="s">
        <v>44</v>
      </c>
      <c r="W3602" t="s">
        <v>45</v>
      </c>
      <c r="AA3602" t="s">
        <v>40</v>
      </c>
      <c r="AB3602" t="s">
        <v>50</v>
      </c>
      <c r="AE3602" t="s">
        <v>7903</v>
      </c>
      <c r="AH3602" t="s">
        <v>7904</v>
      </c>
    </row>
    <row r="3603" spans="1:34" x14ac:dyDescent="0.2">
      <c r="A3603" t="s">
        <v>7905</v>
      </c>
      <c r="B3603" t="s">
        <v>50</v>
      </c>
      <c r="C3603" t="s">
        <v>41</v>
      </c>
      <c r="G3603" t="s">
        <v>42</v>
      </c>
      <c r="N3603" t="s">
        <v>43</v>
      </c>
      <c r="S3603" t="s">
        <v>44</v>
      </c>
      <c r="W3603" t="s">
        <v>45</v>
      </c>
      <c r="AA3603" t="s">
        <v>40</v>
      </c>
      <c r="AB3603" t="s">
        <v>50</v>
      </c>
      <c r="AF3603" t="s">
        <v>2569</v>
      </c>
      <c r="AH3603" t="s">
        <v>2570</v>
      </c>
    </row>
    <row r="3604" spans="1:34" x14ac:dyDescent="0.2">
      <c r="A3604" t="s">
        <v>7906</v>
      </c>
      <c r="B3604" t="s">
        <v>41</v>
      </c>
      <c r="C3604" t="s">
        <v>41</v>
      </c>
      <c r="AE3604" t="s">
        <v>7907</v>
      </c>
      <c r="AG3604" t="s">
        <v>7908</v>
      </c>
      <c r="AH3604" t="s">
        <v>7909</v>
      </c>
    </row>
    <row r="3605" spans="1:34" x14ac:dyDescent="0.2">
      <c r="A3605" t="s">
        <v>7910</v>
      </c>
      <c r="B3605" t="s">
        <v>40</v>
      </c>
      <c r="C3605" t="s">
        <v>41</v>
      </c>
      <c r="G3605" t="s">
        <v>42</v>
      </c>
      <c r="N3605" t="s">
        <v>43</v>
      </c>
      <c r="S3605" t="s">
        <v>44</v>
      </c>
      <c r="W3605" t="s">
        <v>45</v>
      </c>
      <c r="AA3605" t="s">
        <v>40</v>
      </c>
      <c r="AG3605" t="s">
        <v>47</v>
      </c>
      <c r="AH3605" t="s">
        <v>7911</v>
      </c>
    </row>
    <row r="3606" spans="1:34" x14ac:dyDescent="0.2">
      <c r="A3606" t="s">
        <v>7912</v>
      </c>
      <c r="B3606" t="s">
        <v>43</v>
      </c>
      <c r="C3606" t="s">
        <v>41</v>
      </c>
      <c r="G3606" t="s">
        <v>42</v>
      </c>
      <c r="N3606" t="s">
        <v>43</v>
      </c>
      <c r="AE3606" t="s">
        <v>2104</v>
      </c>
      <c r="AF3606" t="s">
        <v>7913</v>
      </c>
      <c r="AH3606" t="s">
        <v>2106</v>
      </c>
    </row>
    <row r="3607" spans="1:34" x14ac:dyDescent="0.2">
      <c r="A3607" t="s">
        <v>7914</v>
      </c>
      <c r="B3607" t="s">
        <v>40</v>
      </c>
      <c r="C3607" t="s">
        <v>41</v>
      </c>
      <c r="G3607" t="s">
        <v>42</v>
      </c>
      <c r="N3607" t="s">
        <v>43</v>
      </c>
      <c r="S3607" t="s">
        <v>44</v>
      </c>
      <c r="W3607" t="s">
        <v>45</v>
      </c>
      <c r="AA3607" t="s">
        <v>40</v>
      </c>
      <c r="AH3607" t="s">
        <v>1907</v>
      </c>
    </row>
    <row r="3608" spans="1:34" x14ac:dyDescent="0.2">
      <c r="A3608" t="s">
        <v>7920</v>
      </c>
      <c r="B3608" t="s">
        <v>40</v>
      </c>
      <c r="C3608" t="s">
        <v>41</v>
      </c>
      <c r="G3608" t="s">
        <v>42</v>
      </c>
      <c r="N3608" t="s">
        <v>43</v>
      </c>
      <c r="S3608" t="s">
        <v>44</v>
      </c>
      <c r="W3608" t="s">
        <v>45</v>
      </c>
      <c r="AA3608" t="s">
        <v>40</v>
      </c>
      <c r="AH3608" t="s">
        <v>625</v>
      </c>
    </row>
    <row r="3609" spans="1:34" x14ac:dyDescent="0.2">
      <c r="A3609" t="s">
        <v>7921</v>
      </c>
      <c r="B3609" t="s">
        <v>43</v>
      </c>
      <c r="C3609" t="s">
        <v>41</v>
      </c>
      <c r="G3609" t="s">
        <v>42</v>
      </c>
      <c r="N3609" t="s">
        <v>43</v>
      </c>
      <c r="AE3609" t="s">
        <v>627</v>
      </c>
      <c r="AF3609" t="s">
        <v>7922</v>
      </c>
      <c r="AG3609" t="s">
        <v>7923</v>
      </c>
      <c r="AH3609" t="s">
        <v>7924</v>
      </c>
    </row>
    <row r="3610" spans="1:34" x14ac:dyDescent="0.2">
      <c r="A3610" t="s">
        <v>7925</v>
      </c>
      <c r="B3610" t="s">
        <v>50</v>
      </c>
      <c r="C3610" t="s">
        <v>41</v>
      </c>
      <c r="G3610" t="s">
        <v>42</v>
      </c>
      <c r="N3610" t="s">
        <v>43</v>
      </c>
      <c r="S3610" t="s">
        <v>44</v>
      </c>
      <c r="W3610" t="s">
        <v>45</v>
      </c>
      <c r="AA3610" t="s">
        <v>40</v>
      </c>
      <c r="AB3610" t="s">
        <v>50</v>
      </c>
      <c r="AE3610" t="s">
        <v>358</v>
      </c>
      <c r="AF3610" t="s">
        <v>359</v>
      </c>
      <c r="AH3610" t="s">
        <v>360</v>
      </c>
    </row>
    <row r="3611" spans="1:34" x14ac:dyDescent="0.2">
      <c r="A3611" t="s">
        <v>7926</v>
      </c>
      <c r="B3611" t="s">
        <v>50</v>
      </c>
      <c r="C3611" t="s">
        <v>41</v>
      </c>
      <c r="G3611" t="s">
        <v>42</v>
      </c>
      <c r="N3611" t="s">
        <v>43</v>
      </c>
      <c r="S3611" t="s">
        <v>44</v>
      </c>
      <c r="W3611" t="s">
        <v>45</v>
      </c>
      <c r="AA3611" t="s">
        <v>40</v>
      </c>
      <c r="AB3611" t="s">
        <v>50</v>
      </c>
    </row>
    <row r="3612" spans="1:34" x14ac:dyDescent="0.2">
      <c r="A3612" t="s">
        <v>7927</v>
      </c>
      <c r="B3612" t="s">
        <v>43</v>
      </c>
      <c r="C3612" t="s">
        <v>41</v>
      </c>
      <c r="G3612" t="s">
        <v>42</v>
      </c>
      <c r="N3612" t="s">
        <v>43</v>
      </c>
      <c r="AE3612" t="s">
        <v>4189</v>
      </c>
      <c r="AF3612" t="s">
        <v>3225</v>
      </c>
      <c r="AG3612" t="s">
        <v>4190</v>
      </c>
      <c r="AH3612" t="s">
        <v>4191</v>
      </c>
    </row>
    <row r="3613" spans="1:34" x14ac:dyDescent="0.2">
      <c r="A3613" t="s">
        <v>7932</v>
      </c>
      <c r="B3613" t="s">
        <v>40</v>
      </c>
      <c r="C3613" t="s">
        <v>41</v>
      </c>
      <c r="G3613" t="s">
        <v>42</v>
      </c>
      <c r="N3613" t="s">
        <v>43</v>
      </c>
      <c r="S3613" t="s">
        <v>44</v>
      </c>
      <c r="W3613" t="s">
        <v>45</v>
      </c>
      <c r="AA3613" t="s">
        <v>40</v>
      </c>
      <c r="AE3613" t="s">
        <v>2038</v>
      </c>
      <c r="AF3613" t="s">
        <v>5898</v>
      </c>
      <c r="AH3613" t="s">
        <v>5899</v>
      </c>
    </row>
    <row r="3614" spans="1:34" x14ac:dyDescent="0.2">
      <c r="A3614" t="s">
        <v>7933</v>
      </c>
      <c r="B3614" t="s">
        <v>50</v>
      </c>
      <c r="C3614" t="s">
        <v>41</v>
      </c>
      <c r="G3614" t="s">
        <v>42</v>
      </c>
      <c r="N3614" t="s">
        <v>43</v>
      </c>
      <c r="S3614" t="s">
        <v>44</v>
      </c>
      <c r="W3614" t="s">
        <v>45</v>
      </c>
      <c r="AA3614" t="s">
        <v>40</v>
      </c>
      <c r="AB3614" t="s">
        <v>50</v>
      </c>
      <c r="AE3614" t="s">
        <v>1845</v>
      </c>
      <c r="AF3614" t="s">
        <v>1846</v>
      </c>
      <c r="AG3614" t="s">
        <v>47</v>
      </c>
      <c r="AH3614" t="s">
        <v>1847</v>
      </c>
    </row>
    <row r="3615" spans="1:34" x14ac:dyDescent="0.2">
      <c r="A3615" t="s">
        <v>7934</v>
      </c>
      <c r="B3615" t="s">
        <v>40</v>
      </c>
      <c r="C3615" t="s">
        <v>41</v>
      </c>
      <c r="G3615" t="s">
        <v>42</v>
      </c>
      <c r="N3615" t="s">
        <v>43</v>
      </c>
      <c r="S3615" t="s">
        <v>44</v>
      </c>
      <c r="W3615" t="s">
        <v>45</v>
      </c>
      <c r="AA3615" t="s">
        <v>40</v>
      </c>
      <c r="AE3615" t="s">
        <v>342</v>
      </c>
      <c r="AH3615" t="s">
        <v>343</v>
      </c>
    </row>
    <row r="3616" spans="1:34" x14ac:dyDescent="0.2">
      <c r="A3616" t="s">
        <v>7935</v>
      </c>
      <c r="B3616" t="s">
        <v>50</v>
      </c>
      <c r="C3616" t="s">
        <v>41</v>
      </c>
      <c r="G3616" t="s">
        <v>42</v>
      </c>
      <c r="N3616" t="s">
        <v>43</v>
      </c>
      <c r="S3616" t="s">
        <v>44</v>
      </c>
      <c r="W3616" t="s">
        <v>45</v>
      </c>
      <c r="AA3616" t="s">
        <v>40</v>
      </c>
      <c r="AB3616" t="s">
        <v>50</v>
      </c>
    </row>
    <row r="3617" spans="1:34" x14ac:dyDescent="0.2">
      <c r="A3617" t="s">
        <v>7936</v>
      </c>
      <c r="B3617" t="s">
        <v>50</v>
      </c>
      <c r="C3617" t="s">
        <v>41</v>
      </c>
      <c r="G3617" t="s">
        <v>42</v>
      </c>
      <c r="N3617" t="s">
        <v>43</v>
      </c>
      <c r="S3617" t="s">
        <v>44</v>
      </c>
      <c r="W3617" t="s">
        <v>45</v>
      </c>
      <c r="AA3617" t="s">
        <v>40</v>
      </c>
      <c r="AB3617" t="s">
        <v>50</v>
      </c>
      <c r="AF3617" t="s">
        <v>203</v>
      </c>
      <c r="AG3617" t="s">
        <v>204</v>
      </c>
      <c r="AH3617" t="s">
        <v>1442</v>
      </c>
    </row>
    <row r="3618" spans="1:34" x14ac:dyDescent="0.2">
      <c r="A3618" t="s">
        <v>7937</v>
      </c>
      <c r="B3618" t="s">
        <v>50</v>
      </c>
      <c r="C3618" t="s">
        <v>41</v>
      </c>
      <c r="G3618" t="s">
        <v>42</v>
      </c>
      <c r="N3618" t="s">
        <v>43</v>
      </c>
      <c r="S3618" t="s">
        <v>44</v>
      </c>
      <c r="W3618" t="s">
        <v>45</v>
      </c>
      <c r="AA3618" t="s">
        <v>40</v>
      </c>
      <c r="AB3618" t="s">
        <v>50</v>
      </c>
    </row>
    <row r="3619" spans="1:34" x14ac:dyDescent="0.2">
      <c r="A3619" t="s">
        <v>7938</v>
      </c>
      <c r="B3619" t="s">
        <v>40</v>
      </c>
      <c r="C3619" t="s">
        <v>41</v>
      </c>
      <c r="G3619" t="s">
        <v>42</v>
      </c>
      <c r="N3619" t="s">
        <v>43</v>
      </c>
      <c r="S3619" t="s">
        <v>44</v>
      </c>
      <c r="W3619" t="s">
        <v>45</v>
      </c>
      <c r="AA3619" t="s">
        <v>40</v>
      </c>
      <c r="AE3619" t="s">
        <v>779</v>
      </c>
      <c r="AF3619" t="s">
        <v>780</v>
      </c>
      <c r="AH3619" t="s">
        <v>781</v>
      </c>
    </row>
    <row r="3620" spans="1:34" x14ac:dyDescent="0.2">
      <c r="A3620" t="s">
        <v>7944</v>
      </c>
      <c r="B3620" t="s">
        <v>50</v>
      </c>
      <c r="C3620" t="s">
        <v>41</v>
      </c>
      <c r="G3620" t="s">
        <v>42</v>
      </c>
      <c r="N3620" t="s">
        <v>43</v>
      </c>
      <c r="S3620" t="s">
        <v>44</v>
      </c>
      <c r="W3620" t="s">
        <v>45</v>
      </c>
      <c r="AA3620" t="s">
        <v>40</v>
      </c>
      <c r="AB3620" t="s">
        <v>50</v>
      </c>
      <c r="AE3620" t="s">
        <v>944</v>
      </c>
      <c r="AF3620" t="s">
        <v>203</v>
      </c>
      <c r="AG3620" t="s">
        <v>945</v>
      </c>
      <c r="AH3620" t="s">
        <v>946</v>
      </c>
    </row>
    <row r="3621" spans="1:34" x14ac:dyDescent="0.2">
      <c r="A3621" t="s">
        <v>7945</v>
      </c>
      <c r="B3621" t="s">
        <v>41</v>
      </c>
      <c r="C3621" t="s">
        <v>41</v>
      </c>
      <c r="AH3621" t="s">
        <v>625</v>
      </c>
    </row>
    <row r="3622" spans="1:34" x14ac:dyDescent="0.2">
      <c r="A3622" t="s">
        <v>7946</v>
      </c>
      <c r="B3622" t="s">
        <v>50</v>
      </c>
      <c r="C3622" t="s">
        <v>41</v>
      </c>
      <c r="G3622" t="s">
        <v>42</v>
      </c>
      <c r="N3622" t="s">
        <v>43</v>
      </c>
      <c r="S3622" t="s">
        <v>44</v>
      </c>
      <c r="W3622" t="s">
        <v>45</v>
      </c>
      <c r="AA3622" t="s">
        <v>40</v>
      </c>
      <c r="AB3622" t="s">
        <v>50</v>
      </c>
      <c r="AE3622" t="s">
        <v>4415</v>
      </c>
      <c r="AF3622" t="s">
        <v>4416</v>
      </c>
      <c r="AG3622" t="s">
        <v>47</v>
      </c>
      <c r="AH3622" t="s">
        <v>4417</v>
      </c>
    </row>
    <row r="3623" spans="1:34" x14ac:dyDescent="0.2">
      <c r="A3623" t="s">
        <v>7947</v>
      </c>
      <c r="B3623" t="s">
        <v>50</v>
      </c>
      <c r="C3623" t="s">
        <v>41</v>
      </c>
      <c r="G3623" t="s">
        <v>42</v>
      </c>
      <c r="N3623" t="s">
        <v>43</v>
      </c>
      <c r="S3623" t="s">
        <v>44</v>
      </c>
      <c r="W3623" t="s">
        <v>45</v>
      </c>
      <c r="AA3623" t="s">
        <v>40</v>
      </c>
      <c r="AB3623" t="s">
        <v>50</v>
      </c>
      <c r="AF3623" t="s">
        <v>3921</v>
      </c>
      <c r="AH3623" t="s">
        <v>843</v>
      </c>
    </row>
    <row r="3624" spans="1:34" x14ac:dyDescent="0.2">
      <c r="A3624" t="s">
        <v>7948</v>
      </c>
      <c r="B3624" t="s">
        <v>40</v>
      </c>
      <c r="C3624" t="s">
        <v>41</v>
      </c>
      <c r="G3624" t="s">
        <v>42</v>
      </c>
      <c r="N3624" t="s">
        <v>43</v>
      </c>
      <c r="S3624" t="s">
        <v>44</v>
      </c>
      <c r="W3624" t="s">
        <v>45</v>
      </c>
      <c r="AA3624" t="s">
        <v>40</v>
      </c>
      <c r="AH3624" t="s">
        <v>1471</v>
      </c>
    </row>
    <row r="3625" spans="1:34" x14ac:dyDescent="0.2">
      <c r="A3625" t="s">
        <v>7949</v>
      </c>
      <c r="B3625" t="s">
        <v>40</v>
      </c>
      <c r="C3625" t="s">
        <v>41</v>
      </c>
      <c r="G3625" t="s">
        <v>42</v>
      </c>
      <c r="N3625" t="s">
        <v>43</v>
      </c>
      <c r="S3625" t="s">
        <v>44</v>
      </c>
      <c r="W3625" t="s">
        <v>45</v>
      </c>
      <c r="AA3625" t="s">
        <v>40</v>
      </c>
      <c r="AE3625" t="s">
        <v>1061</v>
      </c>
      <c r="AF3625" t="s">
        <v>1062</v>
      </c>
      <c r="AH3625" t="s">
        <v>1063</v>
      </c>
    </row>
    <row r="3626" spans="1:34" x14ac:dyDescent="0.2">
      <c r="A3626" t="s">
        <v>7950</v>
      </c>
      <c r="B3626" t="s">
        <v>41</v>
      </c>
      <c r="C3626" t="s">
        <v>41</v>
      </c>
    </row>
    <row r="3627" spans="1:34" x14ac:dyDescent="0.2">
      <c r="A3627" t="s">
        <v>7951</v>
      </c>
      <c r="B3627" t="s">
        <v>40</v>
      </c>
      <c r="C3627" t="s">
        <v>41</v>
      </c>
      <c r="G3627" t="s">
        <v>42</v>
      </c>
      <c r="N3627" t="s">
        <v>43</v>
      </c>
      <c r="S3627" t="s">
        <v>44</v>
      </c>
      <c r="W3627" t="s">
        <v>45</v>
      </c>
      <c r="AA3627" t="s">
        <v>40</v>
      </c>
      <c r="AE3627" t="s">
        <v>7952</v>
      </c>
      <c r="AF3627" t="s">
        <v>7953</v>
      </c>
      <c r="AH3627" t="s">
        <v>7954</v>
      </c>
    </row>
    <row r="3628" spans="1:34" x14ac:dyDescent="0.2">
      <c r="A3628" t="s">
        <v>7955</v>
      </c>
      <c r="B3628" t="s">
        <v>40</v>
      </c>
      <c r="C3628" t="s">
        <v>41</v>
      </c>
      <c r="G3628" t="s">
        <v>42</v>
      </c>
      <c r="N3628" t="s">
        <v>43</v>
      </c>
      <c r="S3628" t="s">
        <v>44</v>
      </c>
      <c r="W3628" t="s">
        <v>45</v>
      </c>
      <c r="AA3628" t="s">
        <v>40</v>
      </c>
      <c r="AE3628" t="s">
        <v>2624</v>
      </c>
      <c r="AF3628" t="s">
        <v>7956</v>
      </c>
      <c r="AH3628" t="s">
        <v>7957</v>
      </c>
    </row>
    <row r="3629" spans="1:34" x14ac:dyDescent="0.2">
      <c r="A3629" t="s">
        <v>7958</v>
      </c>
      <c r="B3629" t="s">
        <v>50</v>
      </c>
      <c r="C3629" t="s">
        <v>41</v>
      </c>
      <c r="G3629" t="s">
        <v>42</v>
      </c>
      <c r="N3629" t="s">
        <v>43</v>
      </c>
      <c r="S3629" t="s">
        <v>44</v>
      </c>
      <c r="W3629" t="s">
        <v>45</v>
      </c>
      <c r="AA3629" t="s">
        <v>40</v>
      </c>
      <c r="AB3629" t="s">
        <v>50</v>
      </c>
      <c r="AF3629" t="s">
        <v>208</v>
      </c>
      <c r="AG3629" t="s">
        <v>47</v>
      </c>
    </row>
    <row r="3630" spans="1:34" x14ac:dyDescent="0.2">
      <c r="A3630" t="s">
        <v>7959</v>
      </c>
      <c r="B3630" t="s">
        <v>50</v>
      </c>
      <c r="C3630" t="s">
        <v>41</v>
      </c>
      <c r="G3630" t="s">
        <v>42</v>
      </c>
      <c r="N3630" t="s">
        <v>43</v>
      </c>
      <c r="S3630" t="s">
        <v>44</v>
      </c>
      <c r="W3630" t="s">
        <v>45</v>
      </c>
      <c r="AA3630" t="s">
        <v>40</v>
      </c>
      <c r="AB3630" t="s">
        <v>50</v>
      </c>
      <c r="AE3630" t="s">
        <v>1988</v>
      </c>
      <c r="AF3630" t="s">
        <v>754</v>
      </c>
      <c r="AH3630" t="s">
        <v>1989</v>
      </c>
    </row>
    <row r="3631" spans="1:34" x14ac:dyDescent="0.2">
      <c r="A3631" t="s">
        <v>7960</v>
      </c>
      <c r="B3631" t="s">
        <v>50</v>
      </c>
      <c r="C3631" t="s">
        <v>41</v>
      </c>
      <c r="G3631" t="s">
        <v>42</v>
      </c>
      <c r="N3631" t="s">
        <v>43</v>
      </c>
      <c r="S3631" t="s">
        <v>44</v>
      </c>
      <c r="W3631" t="s">
        <v>45</v>
      </c>
      <c r="AA3631" t="s">
        <v>40</v>
      </c>
      <c r="AB3631" t="s">
        <v>50</v>
      </c>
    </row>
    <row r="3632" spans="1:34" x14ac:dyDescent="0.2">
      <c r="A3632" t="s">
        <v>7961</v>
      </c>
      <c r="B3632" t="s">
        <v>50</v>
      </c>
      <c r="C3632" t="s">
        <v>41</v>
      </c>
      <c r="G3632" t="s">
        <v>42</v>
      </c>
      <c r="N3632" t="s">
        <v>43</v>
      </c>
      <c r="S3632" t="s">
        <v>44</v>
      </c>
      <c r="W3632" t="s">
        <v>45</v>
      </c>
      <c r="AA3632" t="s">
        <v>40</v>
      </c>
      <c r="AB3632" t="s">
        <v>50</v>
      </c>
      <c r="AE3632" t="s">
        <v>2364</v>
      </c>
      <c r="AF3632" t="s">
        <v>2365</v>
      </c>
      <c r="AG3632" t="s">
        <v>47</v>
      </c>
      <c r="AH3632" t="s">
        <v>2366</v>
      </c>
    </row>
    <row r="3633" spans="1:34" x14ac:dyDescent="0.2">
      <c r="A3633" t="s">
        <v>7962</v>
      </c>
      <c r="B3633" t="s">
        <v>40</v>
      </c>
      <c r="C3633" t="s">
        <v>41</v>
      </c>
      <c r="G3633" t="s">
        <v>42</v>
      </c>
      <c r="N3633" t="s">
        <v>43</v>
      </c>
      <c r="S3633" t="s">
        <v>44</v>
      </c>
      <c r="W3633" t="s">
        <v>45</v>
      </c>
      <c r="AA3633" t="s">
        <v>40</v>
      </c>
      <c r="AG3633" t="s">
        <v>150</v>
      </c>
    </row>
    <row r="3634" spans="1:34" x14ac:dyDescent="0.2">
      <c r="A3634" t="s">
        <v>7963</v>
      </c>
      <c r="B3634" t="s">
        <v>50</v>
      </c>
      <c r="C3634" t="s">
        <v>41</v>
      </c>
      <c r="G3634" t="s">
        <v>42</v>
      </c>
      <c r="N3634" t="s">
        <v>43</v>
      </c>
      <c r="S3634" t="s">
        <v>44</v>
      </c>
      <c r="W3634" t="s">
        <v>45</v>
      </c>
      <c r="AA3634" t="s">
        <v>40</v>
      </c>
      <c r="AB3634" t="s">
        <v>50</v>
      </c>
      <c r="AE3634" t="s">
        <v>664</v>
      </c>
      <c r="AF3634" t="s">
        <v>665</v>
      </c>
      <c r="AG3634" t="s">
        <v>47</v>
      </c>
      <c r="AH3634" t="s">
        <v>666</v>
      </c>
    </row>
    <row r="3635" spans="1:34" x14ac:dyDescent="0.2">
      <c r="A3635" t="s">
        <v>7964</v>
      </c>
      <c r="B3635" t="s">
        <v>40</v>
      </c>
      <c r="C3635" t="s">
        <v>41</v>
      </c>
      <c r="G3635" t="s">
        <v>42</v>
      </c>
      <c r="N3635" t="s">
        <v>43</v>
      </c>
      <c r="S3635" t="s">
        <v>44</v>
      </c>
      <c r="W3635" t="s">
        <v>45</v>
      </c>
      <c r="AA3635" t="s">
        <v>40</v>
      </c>
      <c r="AF3635" t="s">
        <v>2703</v>
      </c>
      <c r="AH3635" t="s">
        <v>2704</v>
      </c>
    </row>
    <row r="3636" spans="1:34" x14ac:dyDescent="0.2">
      <c r="A3636" t="s">
        <v>7965</v>
      </c>
      <c r="B3636" t="s">
        <v>50</v>
      </c>
      <c r="C3636" t="s">
        <v>41</v>
      </c>
      <c r="G3636" t="s">
        <v>42</v>
      </c>
      <c r="N3636" t="s">
        <v>43</v>
      </c>
      <c r="S3636" t="s">
        <v>44</v>
      </c>
      <c r="W3636" t="s">
        <v>45</v>
      </c>
      <c r="AA3636" t="s">
        <v>40</v>
      </c>
      <c r="AB3636" t="s">
        <v>50</v>
      </c>
      <c r="AE3636" t="s">
        <v>1788</v>
      </c>
      <c r="AF3636" t="s">
        <v>928</v>
      </c>
      <c r="AG3636" t="s">
        <v>47</v>
      </c>
      <c r="AH3636" t="s">
        <v>4318</v>
      </c>
    </row>
    <row r="3637" spans="1:34" x14ac:dyDescent="0.2">
      <c r="A3637" t="s">
        <v>7966</v>
      </c>
      <c r="B3637" t="s">
        <v>50</v>
      </c>
      <c r="C3637" t="s">
        <v>41</v>
      </c>
      <c r="G3637" t="s">
        <v>42</v>
      </c>
      <c r="N3637" t="s">
        <v>43</v>
      </c>
      <c r="S3637" t="s">
        <v>44</v>
      </c>
      <c r="W3637" t="s">
        <v>45</v>
      </c>
      <c r="AA3637" t="s">
        <v>40</v>
      </c>
      <c r="AB3637" t="s">
        <v>50</v>
      </c>
      <c r="AE3637" t="s">
        <v>4142</v>
      </c>
      <c r="AH3637" t="s">
        <v>625</v>
      </c>
    </row>
    <row r="3638" spans="1:34" x14ac:dyDescent="0.2">
      <c r="A3638" t="s">
        <v>7967</v>
      </c>
      <c r="B3638" t="s">
        <v>41</v>
      </c>
      <c r="C3638" t="s">
        <v>41</v>
      </c>
      <c r="AE3638" t="s">
        <v>4032</v>
      </c>
      <c r="AH3638" t="s">
        <v>1345</v>
      </c>
    </row>
    <row r="3639" spans="1:34" x14ac:dyDescent="0.2">
      <c r="A3639" t="s">
        <v>7968</v>
      </c>
      <c r="B3639" t="s">
        <v>50</v>
      </c>
      <c r="C3639" t="s">
        <v>41</v>
      </c>
      <c r="G3639" t="s">
        <v>42</v>
      </c>
      <c r="N3639" t="s">
        <v>43</v>
      </c>
      <c r="S3639" t="s">
        <v>44</v>
      </c>
      <c r="W3639" t="s">
        <v>45</v>
      </c>
      <c r="AA3639" t="s">
        <v>40</v>
      </c>
      <c r="AB3639" t="s">
        <v>50</v>
      </c>
      <c r="AF3639" t="s">
        <v>259</v>
      </c>
      <c r="AH3639" t="s">
        <v>1053</v>
      </c>
    </row>
    <row r="3640" spans="1:34" x14ac:dyDescent="0.2">
      <c r="A3640" t="s">
        <v>7969</v>
      </c>
      <c r="B3640" t="s">
        <v>42</v>
      </c>
      <c r="C3640" t="s">
        <v>41</v>
      </c>
      <c r="G3640" t="s">
        <v>42</v>
      </c>
      <c r="AE3640" t="s">
        <v>1714</v>
      </c>
      <c r="AF3640" t="s">
        <v>1715</v>
      </c>
      <c r="AH3640" t="s">
        <v>1716</v>
      </c>
    </row>
    <row r="3641" spans="1:34" x14ac:dyDescent="0.2">
      <c r="A3641" t="s">
        <v>7970</v>
      </c>
      <c r="B3641" t="s">
        <v>50</v>
      </c>
      <c r="C3641" t="s">
        <v>41</v>
      </c>
      <c r="G3641" t="s">
        <v>42</v>
      </c>
      <c r="N3641" t="s">
        <v>43</v>
      </c>
      <c r="S3641" t="s">
        <v>44</v>
      </c>
      <c r="W3641" t="s">
        <v>45</v>
      </c>
      <c r="AA3641" t="s">
        <v>40</v>
      </c>
      <c r="AB3641" t="s">
        <v>50</v>
      </c>
      <c r="AH3641" t="s">
        <v>1125</v>
      </c>
    </row>
    <row r="3642" spans="1:34" x14ac:dyDescent="0.2">
      <c r="A3642" t="s">
        <v>7971</v>
      </c>
      <c r="B3642" t="s">
        <v>50</v>
      </c>
      <c r="C3642" t="s">
        <v>41</v>
      </c>
      <c r="G3642" t="s">
        <v>42</v>
      </c>
      <c r="N3642" t="s">
        <v>43</v>
      </c>
      <c r="S3642" t="s">
        <v>44</v>
      </c>
      <c r="W3642" t="s">
        <v>45</v>
      </c>
      <c r="AA3642" t="s">
        <v>40</v>
      </c>
      <c r="AB3642" t="s">
        <v>50</v>
      </c>
      <c r="AE3642" t="s">
        <v>178</v>
      </c>
      <c r="AF3642" t="s">
        <v>1520</v>
      </c>
      <c r="AG3642" t="s">
        <v>47</v>
      </c>
      <c r="AH3642" t="s">
        <v>3781</v>
      </c>
    </row>
    <row r="3643" spans="1:34" x14ac:dyDescent="0.2">
      <c r="A3643" t="s">
        <v>7972</v>
      </c>
      <c r="B3643" t="s">
        <v>50</v>
      </c>
      <c r="C3643" t="s">
        <v>41</v>
      </c>
      <c r="G3643" t="s">
        <v>42</v>
      </c>
      <c r="N3643" t="s">
        <v>43</v>
      </c>
      <c r="S3643" t="s">
        <v>44</v>
      </c>
      <c r="W3643" t="s">
        <v>45</v>
      </c>
      <c r="AA3643" t="s">
        <v>40</v>
      </c>
      <c r="AB3643" t="s">
        <v>50</v>
      </c>
      <c r="AG3643" t="s">
        <v>150</v>
      </c>
    </row>
    <row r="3644" spans="1:34" x14ac:dyDescent="0.2">
      <c r="A3644" t="s">
        <v>7973</v>
      </c>
      <c r="B3644" t="s">
        <v>50</v>
      </c>
      <c r="C3644" t="s">
        <v>41</v>
      </c>
      <c r="G3644" t="s">
        <v>42</v>
      </c>
      <c r="N3644" t="s">
        <v>43</v>
      </c>
      <c r="S3644" t="s">
        <v>44</v>
      </c>
      <c r="W3644" t="s">
        <v>45</v>
      </c>
      <c r="AA3644" t="s">
        <v>40</v>
      </c>
      <c r="AB3644" t="s">
        <v>50</v>
      </c>
      <c r="AE3644" t="s">
        <v>4734</v>
      </c>
      <c r="AF3644" t="s">
        <v>7974</v>
      </c>
      <c r="AG3644" t="s">
        <v>47</v>
      </c>
      <c r="AH3644" t="s">
        <v>7975</v>
      </c>
    </row>
    <row r="3645" spans="1:34" x14ac:dyDescent="0.2">
      <c r="A3645" t="s">
        <v>7976</v>
      </c>
      <c r="B3645" t="s">
        <v>50</v>
      </c>
      <c r="C3645" t="s">
        <v>41</v>
      </c>
      <c r="G3645" t="s">
        <v>42</v>
      </c>
      <c r="N3645" t="s">
        <v>43</v>
      </c>
      <c r="S3645" t="s">
        <v>44</v>
      </c>
      <c r="W3645" t="s">
        <v>45</v>
      </c>
      <c r="AA3645" t="s">
        <v>40</v>
      </c>
      <c r="AB3645" t="s">
        <v>50</v>
      </c>
      <c r="AF3645" t="s">
        <v>6301</v>
      </c>
      <c r="AH3645" t="s">
        <v>6302</v>
      </c>
    </row>
    <row r="3646" spans="1:34" x14ac:dyDescent="0.2">
      <c r="A3646" t="s">
        <v>7981</v>
      </c>
      <c r="B3646" t="s">
        <v>50</v>
      </c>
      <c r="C3646" t="s">
        <v>41</v>
      </c>
      <c r="G3646" t="s">
        <v>42</v>
      </c>
      <c r="N3646" t="s">
        <v>43</v>
      </c>
      <c r="S3646" t="s">
        <v>44</v>
      </c>
      <c r="W3646" t="s">
        <v>45</v>
      </c>
      <c r="AA3646" t="s">
        <v>40</v>
      </c>
      <c r="AB3646" t="s">
        <v>50</v>
      </c>
    </row>
    <row r="3647" spans="1:34" x14ac:dyDescent="0.2">
      <c r="A3647" t="s">
        <v>7982</v>
      </c>
      <c r="B3647" t="s">
        <v>40</v>
      </c>
      <c r="C3647" t="s">
        <v>41</v>
      </c>
      <c r="G3647" t="s">
        <v>42</v>
      </c>
      <c r="N3647" t="s">
        <v>43</v>
      </c>
      <c r="S3647" t="s">
        <v>44</v>
      </c>
      <c r="W3647" t="s">
        <v>45</v>
      </c>
      <c r="AA3647" t="s">
        <v>40</v>
      </c>
      <c r="AE3647" t="s">
        <v>5082</v>
      </c>
      <c r="AF3647" t="s">
        <v>789</v>
      </c>
      <c r="AH3647" t="s">
        <v>5083</v>
      </c>
    </row>
    <row r="3648" spans="1:34" x14ac:dyDescent="0.2">
      <c r="A3648" t="s">
        <v>7983</v>
      </c>
      <c r="B3648" t="s">
        <v>43</v>
      </c>
      <c r="C3648" t="s">
        <v>41</v>
      </c>
      <c r="G3648" t="s">
        <v>42</v>
      </c>
      <c r="N3648" t="s">
        <v>43</v>
      </c>
      <c r="AE3648" t="s">
        <v>739</v>
      </c>
      <c r="AF3648" t="s">
        <v>740</v>
      </c>
      <c r="AG3648" t="s">
        <v>741</v>
      </c>
      <c r="AH3648" t="s">
        <v>742</v>
      </c>
    </row>
    <row r="3649" spans="1:34" x14ac:dyDescent="0.2">
      <c r="A3649" t="s">
        <v>7984</v>
      </c>
      <c r="B3649" t="s">
        <v>50</v>
      </c>
      <c r="C3649" t="s">
        <v>41</v>
      </c>
      <c r="G3649" t="s">
        <v>42</v>
      </c>
      <c r="N3649" t="s">
        <v>43</v>
      </c>
      <c r="S3649" t="s">
        <v>44</v>
      </c>
      <c r="W3649" t="s">
        <v>45</v>
      </c>
      <c r="AA3649" t="s">
        <v>40</v>
      </c>
      <c r="AB3649" t="s">
        <v>50</v>
      </c>
      <c r="AG3649" t="s">
        <v>150</v>
      </c>
    </row>
    <row r="3650" spans="1:34" x14ac:dyDescent="0.2">
      <c r="A3650" t="s">
        <v>7985</v>
      </c>
      <c r="B3650" t="s">
        <v>50</v>
      </c>
      <c r="C3650" t="s">
        <v>41</v>
      </c>
      <c r="G3650" t="s">
        <v>42</v>
      </c>
      <c r="N3650" t="s">
        <v>43</v>
      </c>
      <c r="S3650" t="s">
        <v>44</v>
      </c>
      <c r="W3650" t="s">
        <v>45</v>
      </c>
      <c r="AA3650" t="s">
        <v>40</v>
      </c>
      <c r="AB3650" t="s">
        <v>50</v>
      </c>
      <c r="AE3650" t="s">
        <v>7986</v>
      </c>
      <c r="AF3650" t="s">
        <v>2986</v>
      </c>
      <c r="AH3650" t="s">
        <v>7987</v>
      </c>
    </row>
    <row r="3651" spans="1:34" x14ac:dyDescent="0.2">
      <c r="A3651" t="s">
        <v>7988</v>
      </c>
      <c r="B3651" t="s">
        <v>50</v>
      </c>
      <c r="C3651" t="s">
        <v>41</v>
      </c>
      <c r="G3651" t="s">
        <v>42</v>
      </c>
      <c r="N3651" t="s">
        <v>43</v>
      </c>
      <c r="S3651" t="s">
        <v>44</v>
      </c>
      <c r="W3651" t="s">
        <v>45</v>
      </c>
      <c r="AA3651" t="s">
        <v>40</v>
      </c>
      <c r="AB3651" t="s">
        <v>50</v>
      </c>
      <c r="AE3651" t="s">
        <v>2616</v>
      </c>
      <c r="AF3651" t="s">
        <v>359</v>
      </c>
      <c r="AH3651" t="s">
        <v>2617</v>
      </c>
    </row>
    <row r="3652" spans="1:34" x14ac:dyDescent="0.2">
      <c r="A3652" t="s">
        <v>7994</v>
      </c>
      <c r="B3652" t="s">
        <v>50</v>
      </c>
      <c r="C3652" t="s">
        <v>41</v>
      </c>
      <c r="G3652" t="s">
        <v>42</v>
      </c>
      <c r="N3652" t="s">
        <v>43</v>
      </c>
      <c r="S3652" t="s">
        <v>44</v>
      </c>
      <c r="W3652" t="s">
        <v>45</v>
      </c>
      <c r="AA3652" t="s">
        <v>40</v>
      </c>
      <c r="AB3652" t="s">
        <v>50</v>
      </c>
      <c r="AF3652" t="s">
        <v>259</v>
      </c>
      <c r="AH3652" t="s">
        <v>1287</v>
      </c>
    </row>
    <row r="3653" spans="1:34" x14ac:dyDescent="0.2">
      <c r="A3653" t="s">
        <v>8010</v>
      </c>
      <c r="B3653" t="s">
        <v>41</v>
      </c>
      <c r="C3653" t="s">
        <v>41</v>
      </c>
      <c r="AE3653" t="s">
        <v>806</v>
      </c>
      <c r="AF3653" t="s">
        <v>8011</v>
      </c>
      <c r="AH3653" t="s">
        <v>8012</v>
      </c>
    </row>
    <row r="3654" spans="1:34" x14ac:dyDescent="0.2">
      <c r="A3654" t="s">
        <v>8021</v>
      </c>
      <c r="B3654" t="s">
        <v>41</v>
      </c>
      <c r="C3654" t="s">
        <v>41</v>
      </c>
      <c r="AH3654" t="s">
        <v>3118</v>
      </c>
    </row>
    <row r="3655" spans="1:34" x14ac:dyDescent="0.2">
      <c r="A3655" t="s">
        <v>8022</v>
      </c>
      <c r="B3655" t="s">
        <v>40</v>
      </c>
      <c r="C3655" t="s">
        <v>41</v>
      </c>
      <c r="G3655" t="s">
        <v>42</v>
      </c>
      <c r="N3655" t="s">
        <v>43</v>
      </c>
      <c r="S3655" t="s">
        <v>44</v>
      </c>
      <c r="W3655" t="s">
        <v>45</v>
      </c>
      <c r="AA3655" t="s">
        <v>40</v>
      </c>
    </row>
    <row r="3656" spans="1:34" x14ac:dyDescent="0.2">
      <c r="A3656" t="s">
        <v>8023</v>
      </c>
      <c r="B3656" t="s">
        <v>50</v>
      </c>
      <c r="C3656" t="s">
        <v>41</v>
      </c>
      <c r="G3656" t="s">
        <v>42</v>
      </c>
      <c r="N3656" t="s">
        <v>43</v>
      </c>
      <c r="S3656" t="s">
        <v>44</v>
      </c>
      <c r="W3656" t="s">
        <v>45</v>
      </c>
      <c r="AA3656" t="s">
        <v>40</v>
      </c>
      <c r="AB3656" t="s">
        <v>50</v>
      </c>
      <c r="AE3656" t="s">
        <v>6018</v>
      </c>
      <c r="AF3656" t="s">
        <v>6019</v>
      </c>
      <c r="AH3656" t="s">
        <v>6020</v>
      </c>
    </row>
    <row r="3657" spans="1:34" x14ac:dyDescent="0.2">
      <c r="A3657" t="s">
        <v>8024</v>
      </c>
      <c r="B3657" t="s">
        <v>50</v>
      </c>
      <c r="C3657" t="s">
        <v>41</v>
      </c>
      <c r="G3657" t="s">
        <v>42</v>
      </c>
      <c r="N3657" t="s">
        <v>43</v>
      </c>
      <c r="S3657" t="s">
        <v>44</v>
      </c>
      <c r="W3657" t="s">
        <v>45</v>
      </c>
      <c r="AA3657" t="s">
        <v>40</v>
      </c>
      <c r="AB3657" t="s">
        <v>50</v>
      </c>
      <c r="AE3657" t="s">
        <v>5421</v>
      </c>
      <c r="AF3657" t="s">
        <v>2292</v>
      </c>
      <c r="AH3657" t="s">
        <v>5422</v>
      </c>
    </row>
    <row r="3658" spans="1:34" x14ac:dyDescent="0.2">
      <c r="A3658" t="s">
        <v>8038</v>
      </c>
      <c r="B3658" t="s">
        <v>50</v>
      </c>
      <c r="C3658" t="s">
        <v>41</v>
      </c>
      <c r="G3658" t="s">
        <v>42</v>
      </c>
      <c r="N3658" t="s">
        <v>43</v>
      </c>
      <c r="S3658" t="s">
        <v>44</v>
      </c>
      <c r="W3658" t="s">
        <v>45</v>
      </c>
      <c r="AA3658" t="s">
        <v>40</v>
      </c>
      <c r="AB3658" t="s">
        <v>50</v>
      </c>
      <c r="AE3658" t="s">
        <v>5491</v>
      </c>
      <c r="AF3658" t="s">
        <v>1388</v>
      </c>
      <c r="AG3658" t="s">
        <v>47</v>
      </c>
      <c r="AH3658" t="s">
        <v>5492</v>
      </c>
    </row>
    <row r="3659" spans="1:34" x14ac:dyDescent="0.2">
      <c r="A3659" t="s">
        <v>8044</v>
      </c>
      <c r="B3659" t="s">
        <v>40</v>
      </c>
      <c r="C3659" t="s">
        <v>41</v>
      </c>
      <c r="G3659" t="s">
        <v>42</v>
      </c>
      <c r="N3659" t="s">
        <v>43</v>
      </c>
      <c r="S3659" t="s">
        <v>44</v>
      </c>
      <c r="W3659" t="s">
        <v>45</v>
      </c>
      <c r="AA3659" t="s">
        <v>40</v>
      </c>
      <c r="AE3659" t="s">
        <v>2201</v>
      </c>
      <c r="AF3659" t="s">
        <v>127</v>
      </c>
      <c r="AG3659" t="s">
        <v>2202</v>
      </c>
      <c r="AH3659" t="s">
        <v>2203</v>
      </c>
    </row>
    <row r="3660" spans="1:34" x14ac:dyDescent="0.2">
      <c r="A3660" t="s">
        <v>8045</v>
      </c>
      <c r="B3660" t="s">
        <v>50</v>
      </c>
      <c r="C3660" t="s">
        <v>41</v>
      </c>
      <c r="G3660" t="s">
        <v>42</v>
      </c>
      <c r="N3660" t="s">
        <v>43</v>
      </c>
      <c r="S3660" t="s">
        <v>44</v>
      </c>
      <c r="W3660" t="s">
        <v>45</v>
      </c>
      <c r="AA3660" t="s">
        <v>40</v>
      </c>
      <c r="AB3660" t="s">
        <v>50</v>
      </c>
      <c r="AH3660" t="s">
        <v>1313</v>
      </c>
    </row>
    <row r="3661" spans="1:34" x14ac:dyDescent="0.2">
      <c r="A3661" t="s">
        <v>8046</v>
      </c>
      <c r="B3661" t="s">
        <v>41</v>
      </c>
      <c r="C3661" t="s">
        <v>41</v>
      </c>
      <c r="AE3661" t="s">
        <v>3862</v>
      </c>
      <c r="AF3661" t="s">
        <v>8047</v>
      </c>
      <c r="AH3661" t="s">
        <v>8048</v>
      </c>
    </row>
    <row r="3662" spans="1:34" x14ac:dyDescent="0.2">
      <c r="A3662" t="s">
        <v>8049</v>
      </c>
      <c r="B3662" t="s">
        <v>50</v>
      </c>
      <c r="C3662" t="s">
        <v>41</v>
      </c>
      <c r="G3662" t="s">
        <v>42</v>
      </c>
      <c r="N3662" t="s">
        <v>43</v>
      </c>
      <c r="S3662" t="s">
        <v>44</v>
      </c>
      <c r="W3662" t="s">
        <v>45</v>
      </c>
      <c r="AA3662" t="s">
        <v>40</v>
      </c>
      <c r="AB3662" t="s">
        <v>50</v>
      </c>
      <c r="AE3662" t="s">
        <v>4142</v>
      </c>
      <c r="AF3662" t="s">
        <v>973</v>
      </c>
      <c r="AG3662" t="s">
        <v>6689</v>
      </c>
      <c r="AH3662" t="s">
        <v>4143</v>
      </c>
    </row>
    <row r="3663" spans="1:34" x14ac:dyDescent="0.2">
      <c r="A3663" t="s">
        <v>8050</v>
      </c>
      <c r="B3663" t="s">
        <v>50</v>
      </c>
      <c r="C3663" t="s">
        <v>41</v>
      </c>
      <c r="G3663" t="s">
        <v>42</v>
      </c>
      <c r="N3663" t="s">
        <v>43</v>
      </c>
      <c r="S3663" t="s">
        <v>44</v>
      </c>
      <c r="W3663" t="s">
        <v>45</v>
      </c>
      <c r="AA3663" t="s">
        <v>40</v>
      </c>
      <c r="AB3663" t="s">
        <v>50</v>
      </c>
    </row>
    <row r="3664" spans="1:34" x14ac:dyDescent="0.2">
      <c r="A3664" t="s">
        <v>8051</v>
      </c>
      <c r="B3664" t="s">
        <v>50</v>
      </c>
      <c r="C3664" t="s">
        <v>41</v>
      </c>
      <c r="G3664" t="s">
        <v>42</v>
      </c>
      <c r="N3664" t="s">
        <v>43</v>
      </c>
      <c r="S3664" t="s">
        <v>44</v>
      </c>
      <c r="W3664" t="s">
        <v>45</v>
      </c>
      <c r="AA3664" t="s">
        <v>40</v>
      </c>
      <c r="AB3664" t="s">
        <v>50</v>
      </c>
      <c r="AE3664" t="s">
        <v>8052</v>
      </c>
      <c r="AF3664" t="s">
        <v>8053</v>
      </c>
      <c r="AG3664" t="s">
        <v>47</v>
      </c>
      <c r="AH3664" t="s">
        <v>8054</v>
      </c>
    </row>
    <row r="3665" spans="1:34" x14ac:dyDescent="0.2">
      <c r="A3665" t="s">
        <v>8055</v>
      </c>
      <c r="B3665" t="s">
        <v>43</v>
      </c>
      <c r="C3665" t="s">
        <v>41</v>
      </c>
      <c r="G3665" t="s">
        <v>42</v>
      </c>
      <c r="N3665" t="s">
        <v>43</v>
      </c>
      <c r="AE3665" t="s">
        <v>773</v>
      </c>
      <c r="AF3665" t="s">
        <v>774</v>
      </c>
      <c r="AG3665" t="s">
        <v>47</v>
      </c>
      <c r="AH3665" t="s">
        <v>8056</v>
      </c>
    </row>
    <row r="3666" spans="1:34" x14ac:dyDescent="0.2">
      <c r="A3666" t="s">
        <v>8057</v>
      </c>
      <c r="B3666" t="s">
        <v>50</v>
      </c>
      <c r="C3666" t="s">
        <v>41</v>
      </c>
      <c r="G3666" t="s">
        <v>42</v>
      </c>
      <c r="N3666" t="s">
        <v>43</v>
      </c>
      <c r="S3666" t="s">
        <v>44</v>
      </c>
      <c r="W3666" t="s">
        <v>45</v>
      </c>
      <c r="AA3666" t="s">
        <v>40</v>
      </c>
      <c r="AB3666" t="s">
        <v>50</v>
      </c>
    </row>
    <row r="3667" spans="1:34" x14ac:dyDescent="0.2">
      <c r="A3667" t="s">
        <v>8063</v>
      </c>
      <c r="B3667" t="s">
        <v>50</v>
      </c>
      <c r="C3667" t="s">
        <v>41</v>
      </c>
      <c r="G3667" t="s">
        <v>42</v>
      </c>
      <c r="N3667" t="s">
        <v>43</v>
      </c>
      <c r="S3667" t="s">
        <v>44</v>
      </c>
      <c r="W3667" t="s">
        <v>45</v>
      </c>
      <c r="AA3667" t="s">
        <v>40</v>
      </c>
      <c r="AB3667" t="s">
        <v>50</v>
      </c>
      <c r="AE3667" t="s">
        <v>5724</v>
      </c>
      <c r="AH3667" t="s">
        <v>5725</v>
      </c>
    </row>
    <row r="3668" spans="1:34" x14ac:dyDescent="0.2">
      <c r="A3668" t="s">
        <v>8068</v>
      </c>
      <c r="B3668" t="s">
        <v>50</v>
      </c>
      <c r="C3668" t="s">
        <v>41</v>
      </c>
      <c r="G3668" t="s">
        <v>42</v>
      </c>
      <c r="N3668" t="s">
        <v>43</v>
      </c>
      <c r="S3668" t="s">
        <v>44</v>
      </c>
      <c r="W3668" t="s">
        <v>45</v>
      </c>
      <c r="AA3668" t="s">
        <v>40</v>
      </c>
      <c r="AB3668" t="s">
        <v>50</v>
      </c>
      <c r="AE3668" t="s">
        <v>69</v>
      </c>
      <c r="AF3668" t="s">
        <v>70</v>
      </c>
      <c r="AH3668" t="s">
        <v>71</v>
      </c>
    </row>
    <row r="3669" spans="1:34" x14ac:dyDescent="0.2">
      <c r="A3669" t="s">
        <v>8069</v>
      </c>
      <c r="B3669" t="s">
        <v>40</v>
      </c>
      <c r="C3669" t="s">
        <v>41</v>
      </c>
      <c r="G3669" t="s">
        <v>42</v>
      </c>
      <c r="N3669" t="s">
        <v>43</v>
      </c>
      <c r="S3669" t="s">
        <v>44</v>
      </c>
      <c r="W3669" t="s">
        <v>45</v>
      </c>
      <c r="AA3669" t="s">
        <v>40</v>
      </c>
      <c r="AE3669" t="s">
        <v>4473</v>
      </c>
      <c r="AF3669" t="s">
        <v>4474</v>
      </c>
      <c r="AH3669" t="s">
        <v>4475</v>
      </c>
    </row>
    <row r="3670" spans="1:34" x14ac:dyDescent="0.2">
      <c r="A3670" t="s">
        <v>8070</v>
      </c>
      <c r="B3670" t="s">
        <v>40</v>
      </c>
      <c r="C3670" t="s">
        <v>41</v>
      </c>
      <c r="G3670" t="s">
        <v>42</v>
      </c>
      <c r="N3670" t="s">
        <v>43</v>
      </c>
      <c r="S3670" t="s">
        <v>44</v>
      </c>
      <c r="W3670" t="s">
        <v>45</v>
      </c>
      <c r="AA3670" t="s">
        <v>40</v>
      </c>
      <c r="AF3670" t="s">
        <v>313</v>
      </c>
      <c r="AG3670" t="s">
        <v>314</v>
      </c>
      <c r="AH3670" t="s">
        <v>315</v>
      </c>
    </row>
    <row r="3671" spans="1:34" x14ac:dyDescent="0.2">
      <c r="A3671" t="s">
        <v>8072</v>
      </c>
      <c r="B3671" t="s">
        <v>50</v>
      </c>
      <c r="C3671" t="s">
        <v>41</v>
      </c>
      <c r="G3671" t="s">
        <v>42</v>
      </c>
      <c r="N3671" t="s">
        <v>43</v>
      </c>
      <c r="S3671" t="s">
        <v>44</v>
      </c>
      <c r="W3671" t="s">
        <v>45</v>
      </c>
      <c r="AA3671" t="s">
        <v>40</v>
      </c>
      <c r="AB3671" t="s">
        <v>50</v>
      </c>
      <c r="AE3671" t="s">
        <v>4109</v>
      </c>
      <c r="AF3671" t="s">
        <v>199</v>
      </c>
      <c r="AG3671" t="s">
        <v>200</v>
      </c>
      <c r="AH3671" t="s">
        <v>4110</v>
      </c>
    </row>
    <row r="3672" spans="1:34" x14ac:dyDescent="0.2">
      <c r="A3672" t="s">
        <v>8073</v>
      </c>
      <c r="B3672" t="s">
        <v>50</v>
      </c>
      <c r="C3672" t="s">
        <v>41</v>
      </c>
      <c r="G3672" t="s">
        <v>42</v>
      </c>
      <c r="N3672" t="s">
        <v>43</v>
      </c>
      <c r="S3672" t="s">
        <v>44</v>
      </c>
      <c r="W3672" t="s">
        <v>45</v>
      </c>
      <c r="AA3672" t="s">
        <v>40</v>
      </c>
      <c r="AB3672" t="s">
        <v>50</v>
      </c>
      <c r="AG3672" t="s">
        <v>150</v>
      </c>
    </row>
    <row r="3673" spans="1:34" x14ac:dyDescent="0.2">
      <c r="A3673" t="s">
        <v>8078</v>
      </c>
      <c r="B3673" t="s">
        <v>50</v>
      </c>
      <c r="C3673" t="s">
        <v>41</v>
      </c>
      <c r="G3673" t="s">
        <v>42</v>
      </c>
      <c r="N3673" t="s">
        <v>43</v>
      </c>
      <c r="S3673" t="s">
        <v>44</v>
      </c>
      <c r="W3673" t="s">
        <v>45</v>
      </c>
      <c r="AA3673" t="s">
        <v>40</v>
      </c>
      <c r="AB3673" t="s">
        <v>50</v>
      </c>
      <c r="AF3673" t="s">
        <v>965</v>
      </c>
      <c r="AG3673" t="s">
        <v>4352</v>
      </c>
      <c r="AH3673" t="s">
        <v>2010</v>
      </c>
    </row>
    <row r="3674" spans="1:34" x14ac:dyDescent="0.2">
      <c r="A3674" t="s">
        <v>8079</v>
      </c>
      <c r="B3674" t="s">
        <v>41</v>
      </c>
      <c r="C3674" t="s">
        <v>41</v>
      </c>
      <c r="AE3674" t="s">
        <v>2624</v>
      </c>
      <c r="AF3674" t="s">
        <v>8080</v>
      </c>
      <c r="AH3674" t="s">
        <v>8081</v>
      </c>
    </row>
    <row r="3675" spans="1:34" x14ac:dyDescent="0.2">
      <c r="A3675" t="s">
        <v>8082</v>
      </c>
      <c r="B3675" t="s">
        <v>41</v>
      </c>
      <c r="C3675" t="s">
        <v>41</v>
      </c>
      <c r="AF3675" t="s">
        <v>8083</v>
      </c>
      <c r="AG3675" t="s">
        <v>53</v>
      </c>
      <c r="AH3675" t="s">
        <v>8084</v>
      </c>
    </row>
    <row r="3676" spans="1:34" x14ac:dyDescent="0.2">
      <c r="A3676" t="s">
        <v>8088</v>
      </c>
      <c r="B3676" t="s">
        <v>50</v>
      </c>
      <c r="C3676" t="s">
        <v>41</v>
      </c>
      <c r="G3676" t="s">
        <v>42</v>
      </c>
      <c r="N3676" t="s">
        <v>43</v>
      </c>
      <c r="S3676" t="s">
        <v>44</v>
      </c>
      <c r="W3676" t="s">
        <v>45</v>
      </c>
      <c r="AA3676" t="s">
        <v>40</v>
      </c>
      <c r="AB3676" t="s">
        <v>50</v>
      </c>
      <c r="AF3676" t="s">
        <v>8089</v>
      </c>
      <c r="AH3676" t="s">
        <v>8090</v>
      </c>
    </row>
    <row r="3677" spans="1:34" x14ac:dyDescent="0.2">
      <c r="A3677" t="s">
        <v>8091</v>
      </c>
      <c r="B3677" t="s">
        <v>50</v>
      </c>
      <c r="C3677" t="s">
        <v>41</v>
      </c>
      <c r="G3677" t="s">
        <v>42</v>
      </c>
      <c r="N3677" t="s">
        <v>43</v>
      </c>
      <c r="S3677" t="s">
        <v>44</v>
      </c>
      <c r="W3677" t="s">
        <v>45</v>
      </c>
      <c r="AA3677" t="s">
        <v>40</v>
      </c>
      <c r="AB3677" t="s">
        <v>50</v>
      </c>
      <c r="AE3677" t="s">
        <v>5659</v>
      </c>
      <c r="AF3677" t="s">
        <v>1324</v>
      </c>
      <c r="AH3677" t="s">
        <v>5660</v>
      </c>
    </row>
    <row r="3678" spans="1:34" x14ac:dyDescent="0.2">
      <c r="A3678" t="s">
        <v>8092</v>
      </c>
      <c r="B3678" t="s">
        <v>41</v>
      </c>
      <c r="C3678" t="s">
        <v>41</v>
      </c>
      <c r="AE3678" t="s">
        <v>1039</v>
      </c>
      <c r="AG3678" t="s">
        <v>8093</v>
      </c>
      <c r="AH3678" t="s">
        <v>8094</v>
      </c>
    </row>
    <row r="3679" spans="1:34" x14ac:dyDescent="0.2">
      <c r="A3679" t="s">
        <v>8100</v>
      </c>
      <c r="B3679" t="s">
        <v>50</v>
      </c>
      <c r="C3679" t="s">
        <v>41</v>
      </c>
      <c r="G3679" t="s">
        <v>42</v>
      </c>
      <c r="N3679" t="s">
        <v>43</v>
      </c>
      <c r="S3679" t="s">
        <v>44</v>
      </c>
      <c r="W3679" t="s">
        <v>45</v>
      </c>
      <c r="AA3679" t="s">
        <v>40</v>
      </c>
      <c r="AB3679" t="s">
        <v>50</v>
      </c>
    </row>
    <row r="3680" spans="1:34" x14ac:dyDescent="0.2">
      <c r="A3680" t="s">
        <v>8101</v>
      </c>
      <c r="B3680" t="s">
        <v>50</v>
      </c>
      <c r="C3680" t="s">
        <v>41</v>
      </c>
      <c r="G3680" t="s">
        <v>42</v>
      </c>
      <c r="N3680" t="s">
        <v>43</v>
      </c>
      <c r="S3680" t="s">
        <v>44</v>
      </c>
      <c r="W3680" t="s">
        <v>45</v>
      </c>
      <c r="AA3680" t="s">
        <v>40</v>
      </c>
      <c r="AB3680" t="s">
        <v>50</v>
      </c>
      <c r="AG3680" t="s">
        <v>47</v>
      </c>
      <c r="AH3680" t="s">
        <v>123</v>
      </c>
    </row>
    <row r="3681" spans="1:34" x14ac:dyDescent="0.2">
      <c r="A3681" t="s">
        <v>8107</v>
      </c>
      <c r="B3681" t="s">
        <v>50</v>
      </c>
      <c r="C3681" t="s">
        <v>41</v>
      </c>
      <c r="G3681" t="s">
        <v>42</v>
      </c>
      <c r="N3681" t="s">
        <v>43</v>
      </c>
      <c r="S3681" t="s">
        <v>44</v>
      </c>
      <c r="W3681" t="s">
        <v>45</v>
      </c>
      <c r="AA3681" t="s">
        <v>40</v>
      </c>
      <c r="AB3681" t="s">
        <v>50</v>
      </c>
      <c r="AE3681" t="s">
        <v>3112</v>
      </c>
      <c r="AH3681" t="s">
        <v>5129</v>
      </c>
    </row>
    <row r="3682" spans="1:34" x14ac:dyDescent="0.2">
      <c r="A3682" t="s">
        <v>8108</v>
      </c>
      <c r="B3682" t="s">
        <v>40</v>
      </c>
      <c r="C3682" t="s">
        <v>41</v>
      </c>
      <c r="G3682" t="s">
        <v>42</v>
      </c>
      <c r="N3682" t="s">
        <v>43</v>
      </c>
      <c r="S3682" t="s">
        <v>44</v>
      </c>
      <c r="W3682" t="s">
        <v>45</v>
      </c>
      <c r="AA3682" t="s">
        <v>40</v>
      </c>
      <c r="AE3682" t="s">
        <v>1424</v>
      </c>
      <c r="AF3682" t="s">
        <v>1425</v>
      </c>
      <c r="AG3682" t="s">
        <v>47</v>
      </c>
      <c r="AH3682" t="s">
        <v>1426</v>
      </c>
    </row>
    <row r="3683" spans="1:34" x14ac:dyDescent="0.2">
      <c r="A3683" t="s">
        <v>8109</v>
      </c>
      <c r="B3683" t="s">
        <v>40</v>
      </c>
      <c r="C3683" t="s">
        <v>41</v>
      </c>
      <c r="G3683" t="s">
        <v>42</v>
      </c>
      <c r="N3683" t="s">
        <v>43</v>
      </c>
      <c r="S3683" t="s">
        <v>44</v>
      </c>
      <c r="W3683" t="s">
        <v>45</v>
      </c>
      <c r="AA3683" t="s">
        <v>40</v>
      </c>
      <c r="AH3683" t="s">
        <v>1471</v>
      </c>
    </row>
    <row r="3684" spans="1:34" x14ac:dyDescent="0.2">
      <c r="A3684" t="s">
        <v>8110</v>
      </c>
      <c r="B3684" t="s">
        <v>40</v>
      </c>
      <c r="C3684" t="s">
        <v>41</v>
      </c>
      <c r="G3684" t="s">
        <v>42</v>
      </c>
      <c r="N3684" t="s">
        <v>43</v>
      </c>
      <c r="S3684" t="s">
        <v>44</v>
      </c>
      <c r="W3684" t="s">
        <v>45</v>
      </c>
      <c r="AA3684" t="s">
        <v>40</v>
      </c>
      <c r="AE3684" t="s">
        <v>2137</v>
      </c>
      <c r="AF3684" t="s">
        <v>2138</v>
      </c>
      <c r="AH3684" t="s">
        <v>2139</v>
      </c>
    </row>
    <row r="3685" spans="1:34" x14ac:dyDescent="0.2">
      <c r="A3685" t="s">
        <v>8111</v>
      </c>
      <c r="B3685" t="s">
        <v>50</v>
      </c>
      <c r="C3685" t="s">
        <v>41</v>
      </c>
      <c r="G3685" t="s">
        <v>42</v>
      </c>
      <c r="N3685" t="s">
        <v>43</v>
      </c>
      <c r="S3685" t="s">
        <v>44</v>
      </c>
      <c r="W3685" t="s">
        <v>45</v>
      </c>
      <c r="AA3685" t="s">
        <v>40</v>
      </c>
      <c r="AB3685" t="s">
        <v>50</v>
      </c>
    </row>
    <row r="3686" spans="1:34" x14ac:dyDescent="0.2">
      <c r="A3686" t="s">
        <v>8112</v>
      </c>
      <c r="B3686" t="s">
        <v>50</v>
      </c>
      <c r="C3686" t="s">
        <v>41</v>
      </c>
      <c r="G3686" t="s">
        <v>42</v>
      </c>
      <c r="N3686" t="s">
        <v>43</v>
      </c>
      <c r="S3686" t="s">
        <v>44</v>
      </c>
      <c r="W3686" t="s">
        <v>45</v>
      </c>
      <c r="AA3686" t="s">
        <v>40</v>
      </c>
      <c r="AB3686" t="s">
        <v>50</v>
      </c>
      <c r="AG3686" t="s">
        <v>2948</v>
      </c>
      <c r="AH3686" t="s">
        <v>5091</v>
      </c>
    </row>
    <row r="3687" spans="1:34" x14ac:dyDescent="0.2">
      <c r="A3687" t="s">
        <v>8113</v>
      </c>
      <c r="B3687" t="s">
        <v>50</v>
      </c>
      <c r="C3687" t="s">
        <v>41</v>
      </c>
      <c r="G3687" t="s">
        <v>42</v>
      </c>
      <c r="N3687" t="s">
        <v>43</v>
      </c>
      <c r="S3687" t="s">
        <v>44</v>
      </c>
      <c r="W3687" t="s">
        <v>45</v>
      </c>
      <c r="AA3687" t="s">
        <v>40</v>
      </c>
      <c r="AB3687" t="s">
        <v>50</v>
      </c>
    </row>
    <row r="3688" spans="1:34" x14ac:dyDescent="0.2">
      <c r="A3688" t="s">
        <v>8114</v>
      </c>
      <c r="B3688" t="s">
        <v>40</v>
      </c>
      <c r="C3688" t="s">
        <v>41</v>
      </c>
      <c r="G3688" t="s">
        <v>42</v>
      </c>
      <c r="N3688" t="s">
        <v>43</v>
      </c>
      <c r="S3688" t="s">
        <v>44</v>
      </c>
      <c r="W3688" t="s">
        <v>45</v>
      </c>
      <c r="AA3688" t="s">
        <v>40</v>
      </c>
      <c r="AE3688" t="s">
        <v>231</v>
      </c>
      <c r="AF3688" t="s">
        <v>232</v>
      </c>
      <c r="AG3688" t="s">
        <v>233</v>
      </c>
      <c r="AH3688" t="s">
        <v>234</v>
      </c>
    </row>
    <row r="3689" spans="1:34" x14ac:dyDescent="0.2">
      <c r="A3689" t="s">
        <v>8120</v>
      </c>
      <c r="B3689" t="s">
        <v>40</v>
      </c>
      <c r="C3689" t="s">
        <v>41</v>
      </c>
      <c r="G3689" t="s">
        <v>42</v>
      </c>
      <c r="N3689" t="s">
        <v>43</v>
      </c>
      <c r="S3689" t="s">
        <v>44</v>
      </c>
      <c r="W3689" t="s">
        <v>45</v>
      </c>
      <c r="AA3689" t="s">
        <v>40</v>
      </c>
      <c r="AE3689" t="s">
        <v>6565</v>
      </c>
      <c r="AF3689" t="s">
        <v>8121</v>
      </c>
      <c r="AG3689" t="s">
        <v>47</v>
      </c>
      <c r="AH3689" t="s">
        <v>1471</v>
      </c>
    </row>
    <row r="3690" spans="1:34" x14ac:dyDescent="0.2">
      <c r="A3690" t="s">
        <v>8122</v>
      </c>
      <c r="B3690" t="s">
        <v>50</v>
      </c>
      <c r="C3690" t="s">
        <v>41</v>
      </c>
      <c r="G3690" t="s">
        <v>42</v>
      </c>
      <c r="N3690" t="s">
        <v>43</v>
      </c>
      <c r="S3690" t="s">
        <v>44</v>
      </c>
      <c r="W3690" t="s">
        <v>45</v>
      </c>
      <c r="AA3690" t="s">
        <v>40</v>
      </c>
      <c r="AB3690" t="s">
        <v>50</v>
      </c>
    </row>
    <row r="3691" spans="1:34" x14ac:dyDescent="0.2">
      <c r="A3691" t="s">
        <v>8123</v>
      </c>
      <c r="B3691" t="s">
        <v>50</v>
      </c>
      <c r="C3691" t="s">
        <v>41</v>
      </c>
      <c r="G3691" t="s">
        <v>42</v>
      </c>
      <c r="N3691" t="s">
        <v>43</v>
      </c>
      <c r="S3691" t="s">
        <v>44</v>
      </c>
      <c r="W3691" t="s">
        <v>45</v>
      </c>
      <c r="AA3691" t="s">
        <v>40</v>
      </c>
      <c r="AB3691" t="s">
        <v>50</v>
      </c>
      <c r="AG3691" t="s">
        <v>150</v>
      </c>
      <c r="AH3691" t="s">
        <v>1080</v>
      </c>
    </row>
    <row r="3692" spans="1:34" x14ac:dyDescent="0.2">
      <c r="A3692" t="s">
        <v>8124</v>
      </c>
      <c r="B3692" t="s">
        <v>40</v>
      </c>
      <c r="C3692" t="s">
        <v>41</v>
      </c>
      <c r="G3692" t="s">
        <v>42</v>
      </c>
      <c r="N3692" t="s">
        <v>43</v>
      </c>
      <c r="S3692" t="s">
        <v>44</v>
      </c>
      <c r="W3692" t="s">
        <v>45</v>
      </c>
      <c r="AA3692" t="s">
        <v>40</v>
      </c>
    </row>
    <row r="3693" spans="1:34" x14ac:dyDescent="0.2">
      <c r="A3693" t="s">
        <v>8125</v>
      </c>
      <c r="B3693" t="s">
        <v>41</v>
      </c>
      <c r="C3693" t="s">
        <v>41</v>
      </c>
    </row>
    <row r="3694" spans="1:34" x14ac:dyDescent="0.2">
      <c r="A3694" t="s">
        <v>8126</v>
      </c>
      <c r="B3694" t="s">
        <v>41</v>
      </c>
      <c r="C3694" t="s">
        <v>41</v>
      </c>
      <c r="AE3694" t="s">
        <v>8127</v>
      </c>
      <c r="AF3694" t="s">
        <v>8128</v>
      </c>
      <c r="AG3694" t="s">
        <v>8129</v>
      </c>
      <c r="AH3694" t="s">
        <v>8130</v>
      </c>
    </row>
    <row r="3695" spans="1:34" x14ac:dyDescent="0.2">
      <c r="A3695" t="s">
        <v>8131</v>
      </c>
      <c r="B3695" t="s">
        <v>50</v>
      </c>
      <c r="C3695" t="s">
        <v>41</v>
      </c>
      <c r="G3695" t="s">
        <v>42</v>
      </c>
      <c r="N3695" t="s">
        <v>43</v>
      </c>
      <c r="S3695" t="s">
        <v>44</v>
      </c>
      <c r="W3695" t="s">
        <v>45</v>
      </c>
      <c r="AA3695" t="s">
        <v>40</v>
      </c>
      <c r="AB3695" t="s">
        <v>50</v>
      </c>
      <c r="AE3695" t="s">
        <v>8132</v>
      </c>
      <c r="AF3695" t="s">
        <v>8133</v>
      </c>
      <c r="AG3695" t="s">
        <v>47</v>
      </c>
      <c r="AH3695" t="s">
        <v>8134</v>
      </c>
    </row>
    <row r="3696" spans="1:34" x14ac:dyDescent="0.2">
      <c r="A3696" t="s">
        <v>8135</v>
      </c>
      <c r="B3696" t="s">
        <v>50</v>
      </c>
      <c r="C3696" t="s">
        <v>41</v>
      </c>
      <c r="G3696" t="s">
        <v>42</v>
      </c>
      <c r="N3696" t="s">
        <v>43</v>
      </c>
      <c r="S3696" t="s">
        <v>44</v>
      </c>
      <c r="W3696" t="s">
        <v>45</v>
      </c>
      <c r="AA3696" t="s">
        <v>40</v>
      </c>
      <c r="AB3696" t="s">
        <v>50</v>
      </c>
      <c r="AE3696" t="s">
        <v>8136</v>
      </c>
      <c r="AF3696" t="s">
        <v>928</v>
      </c>
      <c r="AH3696" t="s">
        <v>8137</v>
      </c>
    </row>
    <row r="3697" spans="1:34" x14ac:dyDescent="0.2">
      <c r="A3697" t="s">
        <v>8138</v>
      </c>
      <c r="B3697" t="s">
        <v>50</v>
      </c>
      <c r="C3697" t="s">
        <v>41</v>
      </c>
      <c r="G3697" t="s">
        <v>42</v>
      </c>
      <c r="N3697" t="s">
        <v>43</v>
      </c>
      <c r="S3697" t="s">
        <v>44</v>
      </c>
      <c r="W3697" t="s">
        <v>45</v>
      </c>
      <c r="AA3697" t="s">
        <v>40</v>
      </c>
      <c r="AB3697" t="s">
        <v>50</v>
      </c>
      <c r="AE3697" t="s">
        <v>485</v>
      </c>
      <c r="AG3697" t="s">
        <v>47</v>
      </c>
      <c r="AH3697" t="s">
        <v>486</v>
      </c>
    </row>
    <row r="3698" spans="1:34" x14ac:dyDescent="0.2">
      <c r="A3698" t="s">
        <v>8139</v>
      </c>
      <c r="B3698" t="s">
        <v>40</v>
      </c>
      <c r="C3698" t="s">
        <v>41</v>
      </c>
      <c r="G3698" t="s">
        <v>42</v>
      </c>
      <c r="N3698" t="s">
        <v>43</v>
      </c>
      <c r="S3698" t="s">
        <v>44</v>
      </c>
      <c r="W3698" t="s">
        <v>45</v>
      </c>
      <c r="AA3698" t="s">
        <v>40</v>
      </c>
      <c r="AE3698" t="s">
        <v>8140</v>
      </c>
      <c r="AH3698" t="s">
        <v>8141</v>
      </c>
    </row>
    <row r="3699" spans="1:34" x14ac:dyDescent="0.2">
      <c r="A3699" t="s">
        <v>8142</v>
      </c>
      <c r="B3699" t="s">
        <v>50</v>
      </c>
      <c r="C3699" t="s">
        <v>41</v>
      </c>
      <c r="G3699" t="s">
        <v>42</v>
      </c>
      <c r="N3699" t="s">
        <v>43</v>
      </c>
      <c r="S3699" t="s">
        <v>44</v>
      </c>
      <c r="W3699" t="s">
        <v>45</v>
      </c>
      <c r="AA3699" t="s">
        <v>40</v>
      </c>
      <c r="AB3699" t="s">
        <v>50</v>
      </c>
    </row>
    <row r="3700" spans="1:34" x14ac:dyDescent="0.2">
      <c r="A3700" t="s">
        <v>8143</v>
      </c>
      <c r="B3700" t="s">
        <v>40</v>
      </c>
      <c r="C3700" t="s">
        <v>41</v>
      </c>
      <c r="G3700" t="s">
        <v>42</v>
      </c>
      <c r="N3700" t="s">
        <v>43</v>
      </c>
      <c r="S3700" t="s">
        <v>44</v>
      </c>
      <c r="W3700" t="s">
        <v>45</v>
      </c>
      <c r="AA3700" t="s">
        <v>40</v>
      </c>
      <c r="AH3700" t="s">
        <v>1316</v>
      </c>
    </row>
    <row r="3701" spans="1:34" x14ac:dyDescent="0.2">
      <c r="A3701" t="s">
        <v>8144</v>
      </c>
      <c r="B3701" t="s">
        <v>50</v>
      </c>
      <c r="C3701" t="s">
        <v>41</v>
      </c>
      <c r="G3701" t="s">
        <v>42</v>
      </c>
      <c r="N3701" t="s">
        <v>43</v>
      </c>
      <c r="S3701" t="s">
        <v>44</v>
      </c>
      <c r="W3701" t="s">
        <v>45</v>
      </c>
      <c r="AA3701" t="s">
        <v>40</v>
      </c>
      <c r="AB3701" t="s">
        <v>50</v>
      </c>
      <c r="AE3701" t="s">
        <v>174</v>
      </c>
      <c r="AF3701" t="s">
        <v>175</v>
      </c>
      <c r="AH3701" t="s">
        <v>1042</v>
      </c>
    </row>
    <row r="3702" spans="1:34" x14ac:dyDescent="0.2">
      <c r="A3702" t="s">
        <v>8145</v>
      </c>
      <c r="B3702" t="s">
        <v>41</v>
      </c>
      <c r="C3702" t="s">
        <v>41</v>
      </c>
      <c r="AE3702" t="s">
        <v>1377</v>
      </c>
      <c r="AF3702" t="s">
        <v>1378</v>
      </c>
      <c r="AG3702" t="s">
        <v>47</v>
      </c>
      <c r="AH3702" t="s">
        <v>1379</v>
      </c>
    </row>
    <row r="3703" spans="1:34" x14ac:dyDescent="0.2">
      <c r="A3703" t="s">
        <v>8146</v>
      </c>
      <c r="B3703" t="s">
        <v>50</v>
      </c>
      <c r="C3703" t="s">
        <v>41</v>
      </c>
      <c r="G3703" t="s">
        <v>42</v>
      </c>
      <c r="N3703" t="s">
        <v>43</v>
      </c>
      <c r="S3703" t="s">
        <v>44</v>
      </c>
      <c r="W3703" t="s">
        <v>45</v>
      </c>
      <c r="AA3703" t="s">
        <v>40</v>
      </c>
      <c r="AB3703" t="s">
        <v>50</v>
      </c>
      <c r="AE3703" t="s">
        <v>418</v>
      </c>
      <c r="AG3703" t="s">
        <v>419</v>
      </c>
      <c r="AH3703" t="s">
        <v>420</v>
      </c>
    </row>
    <row r="3704" spans="1:34" x14ac:dyDescent="0.2">
      <c r="A3704" t="s">
        <v>8147</v>
      </c>
      <c r="B3704" t="s">
        <v>50</v>
      </c>
      <c r="C3704" t="s">
        <v>41</v>
      </c>
      <c r="G3704" t="s">
        <v>42</v>
      </c>
      <c r="N3704" t="s">
        <v>43</v>
      </c>
      <c r="S3704" t="s">
        <v>44</v>
      </c>
      <c r="W3704" t="s">
        <v>45</v>
      </c>
      <c r="AA3704" t="s">
        <v>40</v>
      </c>
      <c r="AB3704" t="s">
        <v>50</v>
      </c>
      <c r="AE3704" t="s">
        <v>3166</v>
      </c>
      <c r="AF3704" t="s">
        <v>3167</v>
      </c>
      <c r="AH3704" t="s">
        <v>3168</v>
      </c>
    </row>
    <row r="3705" spans="1:34" x14ac:dyDescent="0.2">
      <c r="A3705" t="s">
        <v>8148</v>
      </c>
      <c r="B3705" t="s">
        <v>50</v>
      </c>
      <c r="C3705" t="s">
        <v>41</v>
      </c>
      <c r="G3705" t="s">
        <v>42</v>
      </c>
      <c r="N3705" t="s">
        <v>43</v>
      </c>
      <c r="S3705" t="s">
        <v>44</v>
      </c>
      <c r="W3705" t="s">
        <v>45</v>
      </c>
      <c r="AA3705" t="s">
        <v>40</v>
      </c>
      <c r="AB3705" t="s">
        <v>50</v>
      </c>
      <c r="AF3705" t="s">
        <v>313</v>
      </c>
      <c r="AG3705" t="s">
        <v>314</v>
      </c>
      <c r="AH3705" t="s">
        <v>315</v>
      </c>
    </row>
    <row r="3706" spans="1:34" x14ac:dyDescent="0.2">
      <c r="A3706" t="s">
        <v>8149</v>
      </c>
      <c r="B3706" t="s">
        <v>50</v>
      </c>
      <c r="C3706" t="s">
        <v>41</v>
      </c>
      <c r="G3706" t="s">
        <v>42</v>
      </c>
      <c r="N3706" t="s">
        <v>43</v>
      </c>
      <c r="S3706" t="s">
        <v>44</v>
      </c>
      <c r="W3706" t="s">
        <v>45</v>
      </c>
      <c r="AA3706" t="s">
        <v>40</v>
      </c>
      <c r="AB3706" t="s">
        <v>50</v>
      </c>
      <c r="AE3706" t="s">
        <v>779</v>
      </c>
      <c r="AF3706" t="s">
        <v>780</v>
      </c>
      <c r="AH3706" t="s">
        <v>781</v>
      </c>
    </row>
    <row r="3707" spans="1:34" x14ac:dyDescent="0.2">
      <c r="A3707" t="s">
        <v>8150</v>
      </c>
      <c r="B3707" t="s">
        <v>50</v>
      </c>
      <c r="C3707" t="s">
        <v>41</v>
      </c>
      <c r="G3707" t="s">
        <v>42</v>
      </c>
      <c r="N3707" t="s">
        <v>43</v>
      </c>
      <c r="S3707" t="s">
        <v>44</v>
      </c>
      <c r="W3707" t="s">
        <v>45</v>
      </c>
      <c r="AA3707" t="s">
        <v>40</v>
      </c>
      <c r="AB3707" t="s">
        <v>50</v>
      </c>
      <c r="AF3707" t="s">
        <v>8151</v>
      </c>
      <c r="AG3707" t="s">
        <v>47</v>
      </c>
    </row>
    <row r="3708" spans="1:34" x14ac:dyDescent="0.2">
      <c r="A3708" t="s">
        <v>8152</v>
      </c>
      <c r="B3708" t="s">
        <v>50</v>
      </c>
      <c r="C3708" t="s">
        <v>41</v>
      </c>
      <c r="G3708" t="s">
        <v>42</v>
      </c>
      <c r="N3708" t="s">
        <v>43</v>
      </c>
      <c r="S3708" t="s">
        <v>44</v>
      </c>
      <c r="W3708" t="s">
        <v>45</v>
      </c>
      <c r="AA3708" t="s">
        <v>40</v>
      </c>
      <c r="AB3708" t="s">
        <v>50</v>
      </c>
    </row>
    <row r="3709" spans="1:34" x14ac:dyDescent="0.2">
      <c r="A3709" t="s">
        <v>8153</v>
      </c>
      <c r="B3709" t="s">
        <v>50</v>
      </c>
      <c r="C3709" t="s">
        <v>41</v>
      </c>
      <c r="G3709" t="s">
        <v>42</v>
      </c>
      <c r="N3709" t="s">
        <v>43</v>
      </c>
      <c r="S3709" t="s">
        <v>44</v>
      </c>
      <c r="W3709" t="s">
        <v>45</v>
      </c>
      <c r="AA3709" t="s">
        <v>40</v>
      </c>
      <c r="AB3709" t="s">
        <v>50</v>
      </c>
    </row>
    <row r="3710" spans="1:34" x14ac:dyDescent="0.2">
      <c r="A3710" t="s">
        <v>8154</v>
      </c>
      <c r="B3710" t="s">
        <v>50</v>
      </c>
      <c r="C3710" t="s">
        <v>41</v>
      </c>
      <c r="G3710" t="s">
        <v>42</v>
      </c>
      <c r="N3710" t="s">
        <v>43</v>
      </c>
      <c r="S3710" t="s">
        <v>44</v>
      </c>
      <c r="W3710" t="s">
        <v>45</v>
      </c>
      <c r="AA3710" t="s">
        <v>40</v>
      </c>
      <c r="AB3710" t="s">
        <v>50</v>
      </c>
      <c r="AE3710" t="s">
        <v>4801</v>
      </c>
      <c r="AF3710" t="s">
        <v>4802</v>
      </c>
      <c r="AG3710" t="s">
        <v>47</v>
      </c>
      <c r="AH3710" t="s">
        <v>4803</v>
      </c>
    </row>
    <row r="3711" spans="1:34" x14ac:dyDescent="0.2">
      <c r="A3711" t="s">
        <v>8155</v>
      </c>
      <c r="B3711" t="s">
        <v>50</v>
      </c>
      <c r="C3711" t="s">
        <v>41</v>
      </c>
      <c r="G3711" t="s">
        <v>42</v>
      </c>
      <c r="N3711" t="s">
        <v>43</v>
      </c>
      <c r="S3711" t="s">
        <v>44</v>
      </c>
      <c r="W3711" t="s">
        <v>45</v>
      </c>
      <c r="AA3711" t="s">
        <v>40</v>
      </c>
      <c r="AB3711" t="s">
        <v>50</v>
      </c>
      <c r="AG3711" t="s">
        <v>150</v>
      </c>
    </row>
    <row r="3712" spans="1:34" x14ac:dyDescent="0.2">
      <c r="A3712" t="s">
        <v>8156</v>
      </c>
      <c r="B3712" t="s">
        <v>50</v>
      </c>
      <c r="C3712" t="s">
        <v>41</v>
      </c>
      <c r="G3712" t="s">
        <v>42</v>
      </c>
      <c r="N3712" t="s">
        <v>43</v>
      </c>
      <c r="S3712" t="s">
        <v>44</v>
      </c>
      <c r="W3712" t="s">
        <v>45</v>
      </c>
      <c r="AA3712" t="s">
        <v>40</v>
      </c>
      <c r="AB3712" t="s">
        <v>50</v>
      </c>
      <c r="AF3712" t="s">
        <v>83</v>
      </c>
      <c r="AG3712" t="s">
        <v>979</v>
      </c>
      <c r="AH3712" t="s">
        <v>105</v>
      </c>
    </row>
    <row r="3713" spans="1:34" x14ac:dyDescent="0.2">
      <c r="A3713" t="s">
        <v>8157</v>
      </c>
      <c r="B3713" t="s">
        <v>50</v>
      </c>
      <c r="C3713" t="s">
        <v>41</v>
      </c>
      <c r="G3713" t="s">
        <v>42</v>
      </c>
      <c r="N3713" t="s">
        <v>43</v>
      </c>
      <c r="S3713" t="s">
        <v>44</v>
      </c>
      <c r="W3713" t="s">
        <v>45</v>
      </c>
      <c r="AA3713" t="s">
        <v>40</v>
      </c>
      <c r="AB3713" t="s">
        <v>50</v>
      </c>
      <c r="AG3713" t="s">
        <v>225</v>
      </c>
    </row>
    <row r="3714" spans="1:34" x14ac:dyDescent="0.2">
      <c r="A3714" t="s">
        <v>8158</v>
      </c>
      <c r="B3714" t="s">
        <v>50</v>
      </c>
      <c r="C3714" t="s">
        <v>41</v>
      </c>
      <c r="G3714" t="s">
        <v>42</v>
      </c>
      <c r="N3714" t="s">
        <v>43</v>
      </c>
      <c r="S3714" t="s">
        <v>44</v>
      </c>
      <c r="W3714" t="s">
        <v>45</v>
      </c>
      <c r="AA3714" t="s">
        <v>40</v>
      </c>
      <c r="AB3714" t="s">
        <v>50</v>
      </c>
    </row>
    <row r="3715" spans="1:34" x14ac:dyDescent="0.2">
      <c r="A3715" t="s">
        <v>8159</v>
      </c>
      <c r="B3715" t="s">
        <v>50</v>
      </c>
      <c r="C3715" t="s">
        <v>41</v>
      </c>
      <c r="G3715" t="s">
        <v>42</v>
      </c>
      <c r="N3715" t="s">
        <v>43</v>
      </c>
      <c r="S3715" t="s">
        <v>44</v>
      </c>
      <c r="W3715" t="s">
        <v>45</v>
      </c>
      <c r="AA3715" t="s">
        <v>40</v>
      </c>
      <c r="AB3715" t="s">
        <v>50</v>
      </c>
      <c r="AF3715" t="s">
        <v>1651</v>
      </c>
      <c r="AG3715" t="s">
        <v>4773</v>
      </c>
    </row>
    <row r="3716" spans="1:34" x14ac:dyDescent="0.2">
      <c r="A3716" t="s">
        <v>8160</v>
      </c>
      <c r="B3716" t="s">
        <v>50</v>
      </c>
      <c r="C3716" t="s">
        <v>41</v>
      </c>
      <c r="G3716" t="s">
        <v>42</v>
      </c>
      <c r="N3716" t="s">
        <v>43</v>
      </c>
      <c r="S3716" t="s">
        <v>44</v>
      </c>
      <c r="W3716" t="s">
        <v>45</v>
      </c>
      <c r="AA3716" t="s">
        <v>40</v>
      </c>
      <c r="AB3716" t="s">
        <v>50</v>
      </c>
      <c r="AE3716" t="s">
        <v>2232</v>
      </c>
      <c r="AF3716" t="s">
        <v>2233</v>
      </c>
      <c r="AG3716" t="s">
        <v>47</v>
      </c>
      <c r="AH3716" t="s">
        <v>3925</v>
      </c>
    </row>
    <row r="3717" spans="1:34" x14ac:dyDescent="0.2">
      <c r="A3717" t="s">
        <v>8161</v>
      </c>
      <c r="B3717" t="s">
        <v>40</v>
      </c>
      <c r="C3717" t="s">
        <v>41</v>
      </c>
      <c r="G3717" t="s">
        <v>42</v>
      </c>
      <c r="N3717" t="s">
        <v>43</v>
      </c>
      <c r="S3717" t="s">
        <v>44</v>
      </c>
      <c r="W3717" t="s">
        <v>45</v>
      </c>
      <c r="AA3717" t="s">
        <v>40</v>
      </c>
      <c r="AG3717" t="s">
        <v>150</v>
      </c>
    </row>
    <row r="3718" spans="1:34" x14ac:dyDescent="0.2">
      <c r="A3718" t="s">
        <v>8167</v>
      </c>
      <c r="B3718" t="s">
        <v>40</v>
      </c>
      <c r="C3718" t="s">
        <v>41</v>
      </c>
      <c r="G3718" t="s">
        <v>42</v>
      </c>
      <c r="N3718" t="s">
        <v>43</v>
      </c>
      <c r="S3718" t="s">
        <v>44</v>
      </c>
      <c r="W3718" t="s">
        <v>45</v>
      </c>
      <c r="AA3718" t="s">
        <v>40</v>
      </c>
      <c r="AE3718" t="s">
        <v>6535</v>
      </c>
      <c r="AF3718" t="s">
        <v>6536</v>
      </c>
      <c r="AG3718" t="s">
        <v>47</v>
      </c>
      <c r="AH3718" t="s">
        <v>6537</v>
      </c>
    </row>
    <row r="3719" spans="1:34" x14ac:dyDescent="0.2">
      <c r="A3719" t="s">
        <v>8172</v>
      </c>
      <c r="B3719" t="s">
        <v>40</v>
      </c>
      <c r="C3719" t="s">
        <v>41</v>
      </c>
      <c r="G3719" t="s">
        <v>42</v>
      </c>
      <c r="N3719" t="s">
        <v>43</v>
      </c>
      <c r="S3719" t="s">
        <v>44</v>
      </c>
      <c r="W3719" t="s">
        <v>45</v>
      </c>
      <c r="AA3719" t="s">
        <v>40</v>
      </c>
    </row>
    <row r="3720" spans="1:34" x14ac:dyDescent="0.2">
      <c r="A3720" t="s">
        <v>8173</v>
      </c>
      <c r="B3720" t="s">
        <v>40</v>
      </c>
      <c r="C3720" t="s">
        <v>41</v>
      </c>
      <c r="G3720" t="s">
        <v>42</v>
      </c>
      <c r="N3720" t="s">
        <v>43</v>
      </c>
      <c r="S3720" t="s">
        <v>44</v>
      </c>
      <c r="W3720" t="s">
        <v>45</v>
      </c>
      <c r="AA3720" t="s">
        <v>40</v>
      </c>
      <c r="AF3720" t="s">
        <v>313</v>
      </c>
      <c r="AG3720" t="s">
        <v>314</v>
      </c>
      <c r="AH3720" t="s">
        <v>315</v>
      </c>
    </row>
    <row r="3721" spans="1:34" x14ac:dyDescent="0.2">
      <c r="A3721" t="s">
        <v>8177</v>
      </c>
      <c r="B3721" t="s">
        <v>40</v>
      </c>
      <c r="C3721" t="s">
        <v>41</v>
      </c>
      <c r="G3721" t="s">
        <v>42</v>
      </c>
      <c r="N3721" t="s">
        <v>43</v>
      </c>
      <c r="S3721" t="s">
        <v>44</v>
      </c>
      <c r="W3721" t="s">
        <v>45</v>
      </c>
      <c r="AA3721" t="s">
        <v>40</v>
      </c>
      <c r="AF3721" t="s">
        <v>5139</v>
      </c>
      <c r="AG3721" t="s">
        <v>5140</v>
      </c>
      <c r="AH3721" t="s">
        <v>1125</v>
      </c>
    </row>
    <row r="3722" spans="1:34" x14ac:dyDescent="0.2">
      <c r="A3722" t="s">
        <v>8178</v>
      </c>
      <c r="B3722" t="s">
        <v>40</v>
      </c>
      <c r="C3722" t="s">
        <v>41</v>
      </c>
      <c r="G3722" t="s">
        <v>42</v>
      </c>
      <c r="N3722" t="s">
        <v>43</v>
      </c>
      <c r="S3722" t="s">
        <v>44</v>
      </c>
      <c r="W3722" t="s">
        <v>45</v>
      </c>
      <c r="AA3722" t="s">
        <v>40</v>
      </c>
    </row>
    <row r="3723" spans="1:34" x14ac:dyDescent="0.2">
      <c r="A3723" t="s">
        <v>8179</v>
      </c>
      <c r="B3723" t="s">
        <v>50</v>
      </c>
      <c r="C3723" t="s">
        <v>41</v>
      </c>
      <c r="G3723" t="s">
        <v>42</v>
      </c>
      <c r="N3723" t="s">
        <v>43</v>
      </c>
      <c r="S3723" t="s">
        <v>44</v>
      </c>
      <c r="W3723" t="s">
        <v>45</v>
      </c>
      <c r="AA3723" t="s">
        <v>40</v>
      </c>
      <c r="AB3723" t="s">
        <v>50</v>
      </c>
    </row>
    <row r="3724" spans="1:34" x14ac:dyDescent="0.2">
      <c r="A3724" t="s">
        <v>8180</v>
      </c>
      <c r="B3724" t="s">
        <v>50</v>
      </c>
      <c r="C3724" t="s">
        <v>41</v>
      </c>
      <c r="G3724" t="s">
        <v>42</v>
      </c>
      <c r="N3724" t="s">
        <v>43</v>
      </c>
      <c r="S3724" t="s">
        <v>44</v>
      </c>
      <c r="W3724" t="s">
        <v>45</v>
      </c>
      <c r="AA3724" t="s">
        <v>40</v>
      </c>
      <c r="AB3724" t="s">
        <v>50</v>
      </c>
      <c r="AE3724" t="s">
        <v>1104</v>
      </c>
      <c r="AF3724" t="s">
        <v>8181</v>
      </c>
      <c r="AG3724" t="s">
        <v>47</v>
      </c>
      <c r="AH3724" t="s">
        <v>8182</v>
      </c>
    </row>
    <row r="3725" spans="1:34" x14ac:dyDescent="0.2">
      <c r="A3725" t="s">
        <v>8186</v>
      </c>
      <c r="B3725" t="s">
        <v>50</v>
      </c>
      <c r="C3725" t="s">
        <v>41</v>
      </c>
      <c r="G3725" t="s">
        <v>42</v>
      </c>
      <c r="N3725" t="s">
        <v>43</v>
      </c>
      <c r="S3725" t="s">
        <v>44</v>
      </c>
      <c r="W3725" t="s">
        <v>45</v>
      </c>
      <c r="AA3725" t="s">
        <v>40</v>
      </c>
      <c r="AB3725" t="s">
        <v>50</v>
      </c>
      <c r="AE3725" t="s">
        <v>168</v>
      </c>
      <c r="AF3725" t="s">
        <v>169</v>
      </c>
      <c r="AH3725" t="s">
        <v>170</v>
      </c>
    </row>
    <row r="3726" spans="1:34" x14ac:dyDescent="0.2">
      <c r="A3726" t="s">
        <v>8187</v>
      </c>
      <c r="B3726" t="s">
        <v>50</v>
      </c>
      <c r="C3726" t="s">
        <v>41</v>
      </c>
      <c r="G3726" t="s">
        <v>42</v>
      </c>
      <c r="N3726" t="s">
        <v>43</v>
      </c>
      <c r="S3726" t="s">
        <v>44</v>
      </c>
      <c r="W3726" t="s">
        <v>45</v>
      </c>
      <c r="AA3726" t="s">
        <v>40</v>
      </c>
      <c r="AB3726" t="s">
        <v>50</v>
      </c>
      <c r="AE3726" t="s">
        <v>1395</v>
      </c>
      <c r="AH3726" t="s">
        <v>1396</v>
      </c>
    </row>
    <row r="3727" spans="1:34" x14ac:dyDescent="0.2">
      <c r="A3727" t="s">
        <v>8188</v>
      </c>
      <c r="B3727" t="s">
        <v>50</v>
      </c>
      <c r="C3727" t="s">
        <v>41</v>
      </c>
      <c r="G3727" t="s">
        <v>42</v>
      </c>
      <c r="N3727" t="s">
        <v>43</v>
      </c>
      <c r="S3727" t="s">
        <v>44</v>
      </c>
      <c r="W3727" t="s">
        <v>45</v>
      </c>
      <c r="AA3727" t="s">
        <v>40</v>
      </c>
      <c r="AB3727" t="s">
        <v>50</v>
      </c>
      <c r="AF3727" t="s">
        <v>954</v>
      </c>
      <c r="AH3727" t="s">
        <v>625</v>
      </c>
    </row>
    <row r="3728" spans="1:34" x14ac:dyDescent="0.2">
      <c r="A3728" t="s">
        <v>8189</v>
      </c>
      <c r="B3728" t="s">
        <v>50</v>
      </c>
      <c r="C3728" t="s">
        <v>41</v>
      </c>
      <c r="G3728" t="s">
        <v>42</v>
      </c>
      <c r="N3728" t="s">
        <v>43</v>
      </c>
      <c r="S3728" t="s">
        <v>44</v>
      </c>
      <c r="W3728" t="s">
        <v>45</v>
      </c>
      <c r="AA3728" t="s">
        <v>40</v>
      </c>
      <c r="AB3728" t="s">
        <v>50</v>
      </c>
    </row>
    <row r="3729" spans="1:34" x14ac:dyDescent="0.2">
      <c r="A3729" t="s">
        <v>8190</v>
      </c>
      <c r="B3729" t="s">
        <v>40</v>
      </c>
      <c r="C3729" t="s">
        <v>41</v>
      </c>
      <c r="G3729" t="s">
        <v>42</v>
      </c>
      <c r="N3729" t="s">
        <v>43</v>
      </c>
      <c r="S3729" t="s">
        <v>44</v>
      </c>
      <c r="W3729" t="s">
        <v>45</v>
      </c>
      <c r="AA3729" t="s">
        <v>40</v>
      </c>
      <c r="AF3729" t="s">
        <v>5229</v>
      </c>
      <c r="AH3729" t="s">
        <v>5230</v>
      </c>
    </row>
    <row r="3730" spans="1:34" x14ac:dyDescent="0.2">
      <c r="A3730" t="s">
        <v>8191</v>
      </c>
      <c r="B3730" t="s">
        <v>40</v>
      </c>
      <c r="C3730" t="s">
        <v>41</v>
      </c>
      <c r="G3730" t="s">
        <v>42</v>
      </c>
      <c r="N3730" t="s">
        <v>43</v>
      </c>
      <c r="S3730" t="s">
        <v>44</v>
      </c>
      <c r="W3730" t="s">
        <v>45</v>
      </c>
      <c r="AA3730" t="s">
        <v>40</v>
      </c>
      <c r="AE3730" t="s">
        <v>5592</v>
      </c>
      <c r="AH3730" t="s">
        <v>5593</v>
      </c>
    </row>
    <row r="3731" spans="1:34" x14ac:dyDescent="0.2">
      <c r="A3731" t="s">
        <v>8192</v>
      </c>
      <c r="B3731" t="s">
        <v>40</v>
      </c>
      <c r="C3731" t="s">
        <v>41</v>
      </c>
      <c r="G3731" t="s">
        <v>42</v>
      </c>
      <c r="N3731" t="s">
        <v>43</v>
      </c>
      <c r="S3731" t="s">
        <v>44</v>
      </c>
      <c r="W3731" t="s">
        <v>45</v>
      </c>
      <c r="AA3731" t="s">
        <v>40</v>
      </c>
      <c r="AE3731" t="s">
        <v>927</v>
      </c>
      <c r="AF3731" t="s">
        <v>928</v>
      </c>
      <c r="AH3731" t="s">
        <v>929</v>
      </c>
    </row>
    <row r="3732" spans="1:34" x14ac:dyDescent="0.2">
      <c r="A3732" t="s">
        <v>8193</v>
      </c>
      <c r="B3732" t="s">
        <v>41</v>
      </c>
      <c r="C3732" t="s">
        <v>41</v>
      </c>
      <c r="AE3732" t="s">
        <v>8194</v>
      </c>
      <c r="AF3732" t="s">
        <v>8195</v>
      </c>
      <c r="AG3732" t="s">
        <v>3058</v>
      </c>
      <c r="AH3732" t="s">
        <v>8196</v>
      </c>
    </row>
    <row r="3733" spans="1:34" x14ac:dyDescent="0.2">
      <c r="A3733" t="s">
        <v>8197</v>
      </c>
      <c r="B3733" t="s">
        <v>41</v>
      </c>
      <c r="C3733" t="s">
        <v>41</v>
      </c>
      <c r="AE3733" t="s">
        <v>87</v>
      </c>
      <c r="AF3733" t="s">
        <v>8198</v>
      </c>
      <c r="AG3733" t="s">
        <v>8199</v>
      </c>
      <c r="AH3733" t="s">
        <v>8200</v>
      </c>
    </row>
    <row r="3734" spans="1:34" x14ac:dyDescent="0.2">
      <c r="A3734" t="s">
        <v>8201</v>
      </c>
      <c r="B3734" t="s">
        <v>50</v>
      </c>
      <c r="C3734" t="s">
        <v>41</v>
      </c>
      <c r="G3734" t="s">
        <v>42</v>
      </c>
      <c r="N3734" t="s">
        <v>43</v>
      </c>
      <c r="S3734" t="s">
        <v>44</v>
      </c>
      <c r="W3734" t="s">
        <v>45</v>
      </c>
      <c r="AA3734" t="s">
        <v>40</v>
      </c>
      <c r="AB3734" t="s">
        <v>50</v>
      </c>
    </row>
    <row r="3735" spans="1:34" x14ac:dyDescent="0.2">
      <c r="A3735" t="s">
        <v>8206</v>
      </c>
      <c r="B3735" t="s">
        <v>50</v>
      </c>
      <c r="C3735" t="s">
        <v>41</v>
      </c>
      <c r="G3735" t="s">
        <v>42</v>
      </c>
      <c r="N3735" t="s">
        <v>43</v>
      </c>
      <c r="S3735" t="s">
        <v>44</v>
      </c>
      <c r="W3735" t="s">
        <v>45</v>
      </c>
      <c r="AA3735" t="s">
        <v>40</v>
      </c>
      <c r="AB3735" t="s">
        <v>50</v>
      </c>
      <c r="AE3735" t="s">
        <v>7215</v>
      </c>
      <c r="AF3735" t="s">
        <v>639</v>
      </c>
      <c r="AG3735" t="s">
        <v>47</v>
      </c>
      <c r="AH3735" t="s">
        <v>7216</v>
      </c>
    </row>
    <row r="3736" spans="1:34" x14ac:dyDescent="0.2">
      <c r="A3736" t="s">
        <v>8207</v>
      </c>
      <c r="B3736" t="s">
        <v>40</v>
      </c>
      <c r="C3736" t="s">
        <v>41</v>
      </c>
      <c r="G3736" t="s">
        <v>42</v>
      </c>
      <c r="N3736" t="s">
        <v>43</v>
      </c>
      <c r="S3736" t="s">
        <v>44</v>
      </c>
      <c r="W3736" t="s">
        <v>45</v>
      </c>
      <c r="AA3736" t="s">
        <v>40</v>
      </c>
      <c r="AE3736" t="s">
        <v>5301</v>
      </c>
      <c r="AF3736" t="s">
        <v>359</v>
      </c>
      <c r="AG3736" t="s">
        <v>47</v>
      </c>
      <c r="AH3736" t="s">
        <v>5302</v>
      </c>
    </row>
    <row r="3737" spans="1:34" x14ac:dyDescent="0.2">
      <c r="A3737" t="s">
        <v>8208</v>
      </c>
      <c r="B3737" t="s">
        <v>40</v>
      </c>
      <c r="C3737" t="s">
        <v>41</v>
      </c>
      <c r="G3737" t="s">
        <v>42</v>
      </c>
      <c r="N3737" t="s">
        <v>43</v>
      </c>
      <c r="S3737" t="s">
        <v>44</v>
      </c>
      <c r="W3737" t="s">
        <v>45</v>
      </c>
      <c r="AA3737" t="s">
        <v>40</v>
      </c>
      <c r="AF3737" t="s">
        <v>7383</v>
      </c>
      <c r="AG3737" t="s">
        <v>7384</v>
      </c>
      <c r="AH3737" t="s">
        <v>51</v>
      </c>
    </row>
    <row r="3738" spans="1:34" x14ac:dyDescent="0.2">
      <c r="A3738" t="s">
        <v>8209</v>
      </c>
      <c r="B3738" t="s">
        <v>40</v>
      </c>
      <c r="C3738" t="s">
        <v>41</v>
      </c>
      <c r="G3738" t="s">
        <v>42</v>
      </c>
      <c r="N3738" t="s">
        <v>43</v>
      </c>
      <c r="S3738" t="s">
        <v>44</v>
      </c>
      <c r="W3738" t="s">
        <v>45</v>
      </c>
      <c r="AA3738" t="s">
        <v>40</v>
      </c>
      <c r="AE3738" t="s">
        <v>1788</v>
      </c>
      <c r="AF3738" t="s">
        <v>928</v>
      </c>
      <c r="AG3738" t="s">
        <v>47</v>
      </c>
      <c r="AH3738" t="s">
        <v>4318</v>
      </c>
    </row>
    <row r="3739" spans="1:34" x14ac:dyDescent="0.2">
      <c r="A3739" t="s">
        <v>8210</v>
      </c>
      <c r="B3739" t="s">
        <v>50</v>
      </c>
      <c r="C3739" t="s">
        <v>41</v>
      </c>
      <c r="G3739" t="s">
        <v>42</v>
      </c>
      <c r="N3739" t="s">
        <v>43</v>
      </c>
      <c r="S3739" t="s">
        <v>44</v>
      </c>
      <c r="W3739" t="s">
        <v>45</v>
      </c>
      <c r="AA3739" t="s">
        <v>40</v>
      </c>
      <c r="AB3739" t="s">
        <v>50</v>
      </c>
      <c r="AE3739" t="s">
        <v>8211</v>
      </c>
      <c r="AH3739" t="s">
        <v>8212</v>
      </c>
    </row>
    <row r="3740" spans="1:34" x14ac:dyDescent="0.2">
      <c r="A3740" t="s">
        <v>8213</v>
      </c>
      <c r="B3740" t="s">
        <v>50</v>
      </c>
      <c r="C3740" t="s">
        <v>41</v>
      </c>
      <c r="G3740" t="s">
        <v>42</v>
      </c>
      <c r="N3740" t="s">
        <v>43</v>
      </c>
      <c r="S3740" t="s">
        <v>44</v>
      </c>
      <c r="W3740" t="s">
        <v>45</v>
      </c>
      <c r="AA3740" t="s">
        <v>40</v>
      </c>
      <c r="AB3740" t="s">
        <v>50</v>
      </c>
      <c r="AE3740" t="s">
        <v>660</v>
      </c>
      <c r="AF3740" t="s">
        <v>661</v>
      </c>
      <c r="AH3740" t="s">
        <v>662</v>
      </c>
    </row>
    <row r="3741" spans="1:34" x14ac:dyDescent="0.2">
      <c r="A3741" t="s">
        <v>8214</v>
      </c>
      <c r="B3741" t="s">
        <v>50</v>
      </c>
      <c r="C3741" t="s">
        <v>41</v>
      </c>
      <c r="G3741" t="s">
        <v>42</v>
      </c>
      <c r="N3741" t="s">
        <v>43</v>
      </c>
      <c r="S3741" t="s">
        <v>44</v>
      </c>
      <c r="W3741" t="s">
        <v>45</v>
      </c>
      <c r="AA3741" t="s">
        <v>40</v>
      </c>
      <c r="AB3741" t="s">
        <v>50</v>
      </c>
      <c r="AE3741" t="s">
        <v>1136</v>
      </c>
      <c r="AF3741" t="s">
        <v>2844</v>
      </c>
      <c r="AH3741" t="s">
        <v>1138</v>
      </c>
    </row>
    <row r="3742" spans="1:34" x14ac:dyDescent="0.2">
      <c r="A3742" t="s">
        <v>8215</v>
      </c>
      <c r="B3742" t="s">
        <v>50</v>
      </c>
      <c r="C3742" t="s">
        <v>41</v>
      </c>
      <c r="G3742" t="s">
        <v>42</v>
      </c>
      <c r="N3742" t="s">
        <v>43</v>
      </c>
      <c r="S3742" t="s">
        <v>44</v>
      </c>
      <c r="W3742" t="s">
        <v>45</v>
      </c>
      <c r="AA3742" t="s">
        <v>40</v>
      </c>
      <c r="AB3742" t="s">
        <v>50</v>
      </c>
    </row>
    <row r="3743" spans="1:34" x14ac:dyDescent="0.2">
      <c r="A3743" t="s">
        <v>8216</v>
      </c>
      <c r="B3743" t="s">
        <v>40</v>
      </c>
      <c r="C3743" t="s">
        <v>41</v>
      </c>
      <c r="G3743" t="s">
        <v>42</v>
      </c>
      <c r="N3743" t="s">
        <v>43</v>
      </c>
      <c r="S3743" t="s">
        <v>44</v>
      </c>
      <c r="W3743" t="s">
        <v>45</v>
      </c>
      <c r="AA3743" t="s">
        <v>40</v>
      </c>
      <c r="AE3743" t="s">
        <v>673</v>
      </c>
      <c r="AF3743" t="s">
        <v>674</v>
      </c>
      <c r="AH3743" t="s">
        <v>675</v>
      </c>
    </row>
    <row r="3744" spans="1:34" x14ac:dyDescent="0.2">
      <c r="A3744" t="s">
        <v>8217</v>
      </c>
      <c r="B3744" t="s">
        <v>50</v>
      </c>
      <c r="C3744" t="s">
        <v>41</v>
      </c>
      <c r="G3744" t="s">
        <v>42</v>
      </c>
      <c r="N3744" t="s">
        <v>43</v>
      </c>
      <c r="S3744" t="s">
        <v>44</v>
      </c>
      <c r="W3744" t="s">
        <v>45</v>
      </c>
      <c r="AA3744" t="s">
        <v>40</v>
      </c>
      <c r="AB3744" t="s">
        <v>50</v>
      </c>
      <c r="AE3744" t="s">
        <v>499</v>
      </c>
      <c r="AF3744" t="s">
        <v>500</v>
      </c>
      <c r="AH3744" t="s">
        <v>501</v>
      </c>
    </row>
    <row r="3745" spans="1:34" x14ac:dyDescent="0.2">
      <c r="A3745" t="s">
        <v>8218</v>
      </c>
      <c r="B3745" t="s">
        <v>50</v>
      </c>
      <c r="C3745" t="s">
        <v>41</v>
      </c>
      <c r="G3745" t="s">
        <v>42</v>
      </c>
      <c r="N3745" t="s">
        <v>43</v>
      </c>
      <c r="S3745" t="s">
        <v>44</v>
      </c>
      <c r="W3745" t="s">
        <v>45</v>
      </c>
      <c r="AA3745" t="s">
        <v>40</v>
      </c>
      <c r="AB3745" t="s">
        <v>50</v>
      </c>
      <c r="AE3745" t="s">
        <v>1726</v>
      </c>
      <c r="AF3745" t="s">
        <v>1727</v>
      </c>
      <c r="AH3745" t="s">
        <v>1728</v>
      </c>
    </row>
    <row r="3746" spans="1:34" x14ac:dyDescent="0.2">
      <c r="A3746" t="s">
        <v>8219</v>
      </c>
      <c r="B3746" t="s">
        <v>50</v>
      </c>
      <c r="C3746" t="s">
        <v>41</v>
      </c>
      <c r="G3746" t="s">
        <v>42</v>
      </c>
      <c r="N3746" t="s">
        <v>43</v>
      </c>
      <c r="S3746" t="s">
        <v>44</v>
      </c>
      <c r="W3746" t="s">
        <v>45</v>
      </c>
      <c r="AA3746" t="s">
        <v>40</v>
      </c>
      <c r="AB3746" t="s">
        <v>50</v>
      </c>
    </row>
    <row r="3747" spans="1:34" x14ac:dyDescent="0.2">
      <c r="A3747" t="s">
        <v>8220</v>
      </c>
      <c r="B3747" t="s">
        <v>41</v>
      </c>
      <c r="C3747" t="s">
        <v>41</v>
      </c>
      <c r="AE3747" t="s">
        <v>1299</v>
      </c>
      <c r="AF3747" t="s">
        <v>8221</v>
      </c>
      <c r="AG3747" t="s">
        <v>2655</v>
      </c>
      <c r="AH3747" t="s">
        <v>8222</v>
      </c>
    </row>
    <row r="3748" spans="1:34" x14ac:dyDescent="0.2">
      <c r="A3748" t="s">
        <v>8223</v>
      </c>
      <c r="B3748" t="s">
        <v>50</v>
      </c>
      <c r="C3748" t="s">
        <v>41</v>
      </c>
      <c r="G3748" t="s">
        <v>42</v>
      </c>
      <c r="N3748" t="s">
        <v>43</v>
      </c>
      <c r="S3748" t="s">
        <v>44</v>
      </c>
      <c r="W3748" t="s">
        <v>45</v>
      </c>
      <c r="AA3748" t="s">
        <v>40</v>
      </c>
      <c r="AB3748" t="s">
        <v>50</v>
      </c>
    </row>
    <row r="3749" spans="1:34" x14ac:dyDescent="0.2">
      <c r="A3749" t="s">
        <v>8224</v>
      </c>
      <c r="B3749" t="s">
        <v>43</v>
      </c>
      <c r="C3749" t="s">
        <v>41</v>
      </c>
      <c r="G3749" t="s">
        <v>42</v>
      </c>
      <c r="N3749" t="s">
        <v>43</v>
      </c>
      <c r="AF3749" t="s">
        <v>203</v>
      </c>
      <c r="AG3749" t="s">
        <v>366</v>
      </c>
      <c r="AH3749" t="s">
        <v>1442</v>
      </c>
    </row>
    <row r="3750" spans="1:34" x14ac:dyDescent="0.2">
      <c r="A3750" t="s">
        <v>8225</v>
      </c>
      <c r="B3750" t="s">
        <v>50</v>
      </c>
      <c r="C3750" t="s">
        <v>41</v>
      </c>
      <c r="G3750" t="s">
        <v>42</v>
      </c>
      <c r="N3750" t="s">
        <v>43</v>
      </c>
      <c r="S3750" t="s">
        <v>44</v>
      </c>
      <c r="W3750" t="s">
        <v>45</v>
      </c>
      <c r="AA3750" t="s">
        <v>40</v>
      </c>
      <c r="AB3750" t="s">
        <v>50</v>
      </c>
      <c r="AF3750" t="s">
        <v>1651</v>
      </c>
      <c r="AG3750" t="s">
        <v>1652</v>
      </c>
      <c r="AH3750" t="s">
        <v>1653</v>
      </c>
    </row>
    <row r="3751" spans="1:34" x14ac:dyDescent="0.2">
      <c r="A3751" t="s">
        <v>8226</v>
      </c>
      <c r="B3751" t="s">
        <v>50</v>
      </c>
      <c r="C3751" t="s">
        <v>41</v>
      </c>
      <c r="G3751" t="s">
        <v>42</v>
      </c>
      <c r="N3751" t="s">
        <v>43</v>
      </c>
      <c r="S3751" t="s">
        <v>44</v>
      </c>
      <c r="W3751" t="s">
        <v>45</v>
      </c>
      <c r="AA3751" t="s">
        <v>40</v>
      </c>
      <c r="AB3751" t="s">
        <v>50</v>
      </c>
      <c r="AG3751" t="s">
        <v>150</v>
      </c>
      <c r="AH3751" t="s">
        <v>625</v>
      </c>
    </row>
    <row r="3752" spans="1:34" x14ac:dyDescent="0.2">
      <c r="A3752" t="s">
        <v>8227</v>
      </c>
      <c r="B3752" t="s">
        <v>50</v>
      </c>
      <c r="C3752" t="s">
        <v>41</v>
      </c>
      <c r="G3752" t="s">
        <v>42</v>
      </c>
      <c r="N3752" t="s">
        <v>43</v>
      </c>
      <c r="S3752" t="s">
        <v>44</v>
      </c>
      <c r="W3752" t="s">
        <v>45</v>
      </c>
      <c r="AA3752" t="s">
        <v>40</v>
      </c>
      <c r="AB3752" t="s">
        <v>50</v>
      </c>
    </row>
    <row r="3753" spans="1:34" x14ac:dyDescent="0.2">
      <c r="A3753" t="s">
        <v>8229</v>
      </c>
      <c r="B3753" t="s">
        <v>41</v>
      </c>
      <c r="C3753" t="s">
        <v>41</v>
      </c>
      <c r="AE3753" t="s">
        <v>178</v>
      </c>
      <c r="AF3753" t="s">
        <v>1520</v>
      </c>
      <c r="AG3753" t="s">
        <v>1370</v>
      </c>
      <c r="AH3753" t="s">
        <v>181</v>
      </c>
    </row>
    <row r="3754" spans="1:34" x14ac:dyDescent="0.2">
      <c r="A3754" t="s">
        <v>8230</v>
      </c>
      <c r="B3754" t="s">
        <v>40</v>
      </c>
      <c r="C3754" t="s">
        <v>41</v>
      </c>
      <c r="G3754" t="s">
        <v>42</v>
      </c>
      <c r="N3754" t="s">
        <v>43</v>
      </c>
      <c r="S3754" t="s">
        <v>44</v>
      </c>
      <c r="W3754" t="s">
        <v>45</v>
      </c>
      <c r="AA3754" t="s">
        <v>40</v>
      </c>
      <c r="AF3754" t="s">
        <v>2703</v>
      </c>
      <c r="AH3754" t="s">
        <v>2704</v>
      </c>
    </row>
    <row r="3755" spans="1:34" x14ac:dyDescent="0.2">
      <c r="A3755" t="s">
        <v>8231</v>
      </c>
      <c r="B3755" t="s">
        <v>41</v>
      </c>
      <c r="C3755" t="s">
        <v>41</v>
      </c>
      <c r="AE3755" t="s">
        <v>8232</v>
      </c>
      <c r="AF3755" t="s">
        <v>8233</v>
      </c>
      <c r="AG3755" t="s">
        <v>8234</v>
      </c>
      <c r="AH3755" t="s">
        <v>8235</v>
      </c>
    </row>
    <row r="3756" spans="1:34" x14ac:dyDescent="0.2">
      <c r="A3756" t="s">
        <v>8236</v>
      </c>
      <c r="B3756" t="s">
        <v>50</v>
      </c>
      <c r="C3756" t="s">
        <v>41</v>
      </c>
      <c r="G3756" t="s">
        <v>42</v>
      </c>
      <c r="N3756" t="s">
        <v>43</v>
      </c>
      <c r="S3756" t="s">
        <v>44</v>
      </c>
      <c r="W3756" t="s">
        <v>45</v>
      </c>
      <c r="AA3756" t="s">
        <v>40</v>
      </c>
      <c r="AB3756" t="s">
        <v>50</v>
      </c>
      <c r="AE3756" t="s">
        <v>6172</v>
      </c>
      <c r="AF3756" t="s">
        <v>6173</v>
      </c>
      <c r="AG3756" t="s">
        <v>47</v>
      </c>
      <c r="AH3756" t="s">
        <v>6174</v>
      </c>
    </row>
    <row r="3757" spans="1:34" x14ac:dyDescent="0.2">
      <c r="A3757" t="s">
        <v>8237</v>
      </c>
      <c r="B3757" t="s">
        <v>50</v>
      </c>
      <c r="C3757" t="s">
        <v>41</v>
      </c>
      <c r="G3757" t="s">
        <v>42</v>
      </c>
      <c r="N3757" t="s">
        <v>43</v>
      </c>
      <c r="S3757" t="s">
        <v>44</v>
      </c>
      <c r="W3757" t="s">
        <v>45</v>
      </c>
      <c r="AA3757" t="s">
        <v>40</v>
      </c>
      <c r="AB3757" t="s">
        <v>50</v>
      </c>
      <c r="AE3757" t="s">
        <v>6051</v>
      </c>
      <c r="AF3757" t="s">
        <v>8238</v>
      </c>
      <c r="AG3757" t="s">
        <v>47</v>
      </c>
      <c r="AH3757" t="s">
        <v>8239</v>
      </c>
    </row>
    <row r="3758" spans="1:34" x14ac:dyDescent="0.2">
      <c r="A3758" t="s">
        <v>8249</v>
      </c>
      <c r="B3758" t="s">
        <v>42</v>
      </c>
      <c r="C3758" t="s">
        <v>41</v>
      </c>
      <c r="G3758" t="s">
        <v>42</v>
      </c>
      <c r="AE3758" t="s">
        <v>1919</v>
      </c>
      <c r="AF3758" t="s">
        <v>1920</v>
      </c>
      <c r="AH3758" t="s">
        <v>1921</v>
      </c>
    </row>
    <row r="3759" spans="1:34" x14ac:dyDescent="0.2">
      <c r="A3759" t="s">
        <v>8250</v>
      </c>
      <c r="B3759" t="s">
        <v>50</v>
      </c>
      <c r="C3759" t="s">
        <v>41</v>
      </c>
      <c r="G3759" t="s">
        <v>42</v>
      </c>
      <c r="N3759" t="s">
        <v>43</v>
      </c>
      <c r="S3759" t="s">
        <v>44</v>
      </c>
      <c r="W3759" t="s">
        <v>45</v>
      </c>
      <c r="AA3759" t="s">
        <v>40</v>
      </c>
      <c r="AB3759" t="s">
        <v>50</v>
      </c>
      <c r="AG3759" t="s">
        <v>150</v>
      </c>
      <c r="AH3759" t="s">
        <v>720</v>
      </c>
    </row>
    <row r="3760" spans="1:34" x14ac:dyDescent="0.2">
      <c r="A3760" t="s">
        <v>8251</v>
      </c>
      <c r="B3760" t="s">
        <v>50</v>
      </c>
      <c r="C3760" t="s">
        <v>41</v>
      </c>
      <c r="G3760" t="s">
        <v>42</v>
      </c>
      <c r="N3760" t="s">
        <v>43</v>
      </c>
      <c r="S3760" t="s">
        <v>44</v>
      </c>
      <c r="W3760" t="s">
        <v>45</v>
      </c>
      <c r="AA3760" t="s">
        <v>40</v>
      </c>
      <c r="AB3760" t="s">
        <v>50</v>
      </c>
      <c r="AF3760" t="s">
        <v>2827</v>
      </c>
      <c r="AG3760" t="s">
        <v>150</v>
      </c>
      <c r="AH3760" t="s">
        <v>8252</v>
      </c>
    </row>
    <row r="3761" spans="1:34" x14ac:dyDescent="0.2">
      <c r="A3761" t="s">
        <v>8258</v>
      </c>
      <c r="B3761" t="s">
        <v>40</v>
      </c>
      <c r="C3761" t="s">
        <v>41</v>
      </c>
      <c r="G3761" t="s">
        <v>42</v>
      </c>
      <c r="N3761" t="s">
        <v>43</v>
      </c>
      <c r="S3761" t="s">
        <v>44</v>
      </c>
      <c r="W3761" t="s">
        <v>45</v>
      </c>
      <c r="AA3761" t="s">
        <v>40</v>
      </c>
      <c r="AE3761" t="s">
        <v>342</v>
      </c>
      <c r="AH3761" t="s">
        <v>343</v>
      </c>
    </row>
    <row r="3762" spans="1:34" x14ac:dyDescent="0.2">
      <c r="A3762" t="s">
        <v>8259</v>
      </c>
      <c r="B3762" t="s">
        <v>40</v>
      </c>
      <c r="C3762" t="s">
        <v>41</v>
      </c>
      <c r="G3762" t="s">
        <v>42</v>
      </c>
      <c r="N3762" t="s">
        <v>43</v>
      </c>
      <c r="S3762" t="s">
        <v>44</v>
      </c>
      <c r="W3762" t="s">
        <v>45</v>
      </c>
      <c r="AA3762" t="s">
        <v>40</v>
      </c>
      <c r="AF3762" t="s">
        <v>4811</v>
      </c>
      <c r="AG3762" t="s">
        <v>8260</v>
      </c>
      <c r="AH3762" t="s">
        <v>4812</v>
      </c>
    </row>
    <row r="3763" spans="1:34" x14ac:dyDescent="0.2">
      <c r="A3763" t="s">
        <v>8261</v>
      </c>
      <c r="B3763" t="s">
        <v>50</v>
      </c>
      <c r="C3763" t="s">
        <v>41</v>
      </c>
      <c r="G3763" t="s">
        <v>42</v>
      </c>
      <c r="N3763" t="s">
        <v>43</v>
      </c>
      <c r="S3763" t="s">
        <v>44</v>
      </c>
      <c r="W3763" t="s">
        <v>45</v>
      </c>
      <c r="AA3763" t="s">
        <v>40</v>
      </c>
      <c r="AB3763" t="s">
        <v>50</v>
      </c>
    </row>
    <row r="3764" spans="1:34" x14ac:dyDescent="0.2">
      <c r="A3764" t="s">
        <v>8262</v>
      </c>
      <c r="B3764" t="s">
        <v>50</v>
      </c>
      <c r="C3764" t="s">
        <v>41</v>
      </c>
      <c r="G3764" t="s">
        <v>42</v>
      </c>
      <c r="N3764" t="s">
        <v>43</v>
      </c>
      <c r="S3764" t="s">
        <v>44</v>
      </c>
      <c r="W3764" t="s">
        <v>45</v>
      </c>
      <c r="AA3764" t="s">
        <v>40</v>
      </c>
      <c r="AB3764" t="s">
        <v>50</v>
      </c>
    </row>
    <row r="3765" spans="1:34" x14ac:dyDescent="0.2">
      <c r="A3765" t="s">
        <v>8263</v>
      </c>
      <c r="B3765" t="s">
        <v>50</v>
      </c>
      <c r="C3765" t="s">
        <v>41</v>
      </c>
      <c r="G3765" t="s">
        <v>42</v>
      </c>
      <c r="N3765" t="s">
        <v>43</v>
      </c>
      <c r="S3765" t="s">
        <v>44</v>
      </c>
      <c r="W3765" t="s">
        <v>45</v>
      </c>
      <c r="AA3765" t="s">
        <v>40</v>
      </c>
      <c r="AB3765" t="s">
        <v>50</v>
      </c>
      <c r="AF3765" t="s">
        <v>2416</v>
      </c>
      <c r="AG3765" t="s">
        <v>53</v>
      </c>
    </row>
    <row r="3766" spans="1:34" x14ac:dyDescent="0.2">
      <c r="A3766" t="s">
        <v>8264</v>
      </c>
      <c r="B3766" t="s">
        <v>40</v>
      </c>
      <c r="C3766" t="s">
        <v>41</v>
      </c>
      <c r="G3766" t="s">
        <v>42</v>
      </c>
      <c r="N3766" t="s">
        <v>43</v>
      </c>
      <c r="S3766" t="s">
        <v>44</v>
      </c>
      <c r="W3766" t="s">
        <v>45</v>
      </c>
      <c r="AA3766" t="s">
        <v>40</v>
      </c>
    </row>
    <row r="3767" spans="1:34" x14ac:dyDescent="0.2">
      <c r="A3767" t="s">
        <v>8265</v>
      </c>
      <c r="B3767" t="s">
        <v>50</v>
      </c>
      <c r="C3767" t="s">
        <v>41</v>
      </c>
      <c r="G3767" t="s">
        <v>42</v>
      </c>
      <c r="N3767" t="s">
        <v>43</v>
      </c>
      <c r="S3767" t="s">
        <v>44</v>
      </c>
      <c r="W3767" t="s">
        <v>45</v>
      </c>
      <c r="AA3767" t="s">
        <v>40</v>
      </c>
      <c r="AB3767" t="s">
        <v>50</v>
      </c>
      <c r="AG3767" t="s">
        <v>150</v>
      </c>
    </row>
    <row r="3768" spans="1:34" x14ac:dyDescent="0.2">
      <c r="A3768" t="s">
        <v>8266</v>
      </c>
      <c r="B3768" t="s">
        <v>50</v>
      </c>
      <c r="C3768" t="s">
        <v>41</v>
      </c>
      <c r="G3768" t="s">
        <v>42</v>
      </c>
      <c r="N3768" t="s">
        <v>43</v>
      </c>
      <c r="S3768" t="s">
        <v>44</v>
      </c>
      <c r="W3768" t="s">
        <v>45</v>
      </c>
      <c r="AA3768" t="s">
        <v>40</v>
      </c>
      <c r="AB3768" t="s">
        <v>50</v>
      </c>
      <c r="AF3768" t="s">
        <v>5387</v>
      </c>
      <c r="AH3768" t="s">
        <v>8267</v>
      </c>
    </row>
    <row r="3769" spans="1:34" x14ac:dyDescent="0.2">
      <c r="A3769" t="s">
        <v>8268</v>
      </c>
      <c r="B3769" t="s">
        <v>50</v>
      </c>
      <c r="C3769" t="s">
        <v>41</v>
      </c>
      <c r="G3769" t="s">
        <v>42</v>
      </c>
      <c r="N3769" t="s">
        <v>43</v>
      </c>
      <c r="S3769" t="s">
        <v>44</v>
      </c>
      <c r="W3769" t="s">
        <v>45</v>
      </c>
      <c r="AA3769" t="s">
        <v>40</v>
      </c>
      <c r="AB3769" t="s">
        <v>50</v>
      </c>
      <c r="AE3769" t="s">
        <v>4235</v>
      </c>
      <c r="AF3769" t="s">
        <v>2172</v>
      </c>
      <c r="AH3769" t="s">
        <v>4236</v>
      </c>
    </row>
    <row r="3770" spans="1:34" x14ac:dyDescent="0.2">
      <c r="A3770" t="s">
        <v>8272</v>
      </c>
      <c r="B3770" t="s">
        <v>50</v>
      </c>
      <c r="C3770" t="s">
        <v>41</v>
      </c>
      <c r="G3770" t="s">
        <v>42</v>
      </c>
      <c r="N3770" t="s">
        <v>43</v>
      </c>
      <c r="S3770" t="s">
        <v>44</v>
      </c>
      <c r="W3770" t="s">
        <v>45</v>
      </c>
      <c r="AA3770" t="s">
        <v>40</v>
      </c>
      <c r="AB3770" t="s">
        <v>50</v>
      </c>
    </row>
    <row r="3771" spans="1:34" x14ac:dyDescent="0.2">
      <c r="A3771" t="s">
        <v>8273</v>
      </c>
      <c r="B3771" t="s">
        <v>50</v>
      </c>
      <c r="C3771" t="s">
        <v>41</v>
      </c>
      <c r="G3771" t="s">
        <v>42</v>
      </c>
      <c r="N3771" t="s">
        <v>43</v>
      </c>
      <c r="S3771" t="s">
        <v>44</v>
      </c>
      <c r="W3771" t="s">
        <v>45</v>
      </c>
      <c r="AA3771" t="s">
        <v>40</v>
      </c>
      <c r="AB3771" t="s">
        <v>50</v>
      </c>
    </row>
    <row r="3772" spans="1:34" x14ac:dyDescent="0.2">
      <c r="A3772" t="s">
        <v>8274</v>
      </c>
      <c r="B3772" t="s">
        <v>50</v>
      </c>
      <c r="C3772" t="s">
        <v>41</v>
      </c>
      <c r="G3772" t="s">
        <v>42</v>
      </c>
      <c r="N3772" t="s">
        <v>43</v>
      </c>
      <c r="S3772" t="s">
        <v>44</v>
      </c>
      <c r="W3772" t="s">
        <v>45</v>
      </c>
      <c r="AA3772" t="s">
        <v>40</v>
      </c>
      <c r="AB3772" t="s">
        <v>50</v>
      </c>
      <c r="AF3772" t="s">
        <v>62</v>
      </c>
      <c r="AG3772" t="s">
        <v>47</v>
      </c>
      <c r="AH3772" t="s">
        <v>493</v>
      </c>
    </row>
    <row r="3773" spans="1:34" x14ac:dyDescent="0.2">
      <c r="A3773" t="s">
        <v>8275</v>
      </c>
      <c r="B3773" t="s">
        <v>40</v>
      </c>
      <c r="C3773" t="s">
        <v>41</v>
      </c>
      <c r="G3773" t="s">
        <v>42</v>
      </c>
      <c r="N3773" t="s">
        <v>43</v>
      </c>
      <c r="S3773" t="s">
        <v>44</v>
      </c>
      <c r="W3773" t="s">
        <v>45</v>
      </c>
      <c r="AA3773" t="s">
        <v>40</v>
      </c>
      <c r="AG3773" t="s">
        <v>150</v>
      </c>
      <c r="AH3773" t="s">
        <v>8276</v>
      </c>
    </row>
    <row r="3774" spans="1:34" x14ac:dyDescent="0.2">
      <c r="A3774" t="s">
        <v>8277</v>
      </c>
      <c r="B3774" t="s">
        <v>40</v>
      </c>
      <c r="C3774" t="s">
        <v>41</v>
      </c>
      <c r="G3774" t="s">
        <v>42</v>
      </c>
      <c r="N3774" t="s">
        <v>43</v>
      </c>
      <c r="S3774" t="s">
        <v>44</v>
      </c>
      <c r="W3774" t="s">
        <v>45</v>
      </c>
      <c r="AA3774" t="s">
        <v>40</v>
      </c>
      <c r="AG3774" t="s">
        <v>150</v>
      </c>
    </row>
    <row r="3775" spans="1:34" x14ac:dyDescent="0.2">
      <c r="A3775" t="s">
        <v>8278</v>
      </c>
      <c r="B3775" t="s">
        <v>50</v>
      </c>
      <c r="C3775" t="s">
        <v>41</v>
      </c>
      <c r="G3775" t="s">
        <v>42</v>
      </c>
      <c r="N3775" t="s">
        <v>43</v>
      </c>
      <c r="S3775" t="s">
        <v>44</v>
      </c>
      <c r="W3775" t="s">
        <v>45</v>
      </c>
      <c r="AA3775" t="s">
        <v>40</v>
      </c>
      <c r="AB3775" t="s">
        <v>50</v>
      </c>
      <c r="AH3775" t="s">
        <v>4806</v>
      </c>
    </row>
    <row r="3776" spans="1:34" x14ac:dyDescent="0.2">
      <c r="A3776" t="s">
        <v>8281</v>
      </c>
      <c r="B3776" t="s">
        <v>50</v>
      </c>
      <c r="C3776" t="s">
        <v>41</v>
      </c>
      <c r="G3776" t="s">
        <v>42</v>
      </c>
      <c r="N3776" t="s">
        <v>43</v>
      </c>
      <c r="S3776" t="s">
        <v>44</v>
      </c>
      <c r="W3776" t="s">
        <v>45</v>
      </c>
      <c r="AA3776" t="s">
        <v>40</v>
      </c>
      <c r="AB3776" t="s">
        <v>50</v>
      </c>
      <c r="AE3776" t="s">
        <v>2576</v>
      </c>
      <c r="AF3776" t="s">
        <v>754</v>
      </c>
      <c r="AH3776" t="s">
        <v>2577</v>
      </c>
    </row>
    <row r="3777" spans="1:34" x14ac:dyDescent="0.2">
      <c r="A3777" t="s">
        <v>8287</v>
      </c>
      <c r="B3777" t="s">
        <v>41</v>
      </c>
      <c r="C3777" t="s">
        <v>41</v>
      </c>
      <c r="AE3777" t="s">
        <v>335</v>
      </c>
      <c r="AF3777" t="s">
        <v>8288</v>
      </c>
      <c r="AG3777" t="s">
        <v>314</v>
      </c>
      <c r="AH3777" t="s">
        <v>8289</v>
      </c>
    </row>
    <row r="3778" spans="1:34" x14ac:dyDescent="0.2">
      <c r="A3778" t="s">
        <v>8290</v>
      </c>
      <c r="B3778" t="s">
        <v>40</v>
      </c>
      <c r="C3778" t="s">
        <v>41</v>
      </c>
      <c r="G3778" t="s">
        <v>42</v>
      </c>
      <c r="N3778" t="s">
        <v>43</v>
      </c>
      <c r="S3778" t="s">
        <v>44</v>
      </c>
      <c r="W3778" t="s">
        <v>45</v>
      </c>
      <c r="AA3778" t="s">
        <v>40</v>
      </c>
    </row>
    <row r="3779" spans="1:34" x14ac:dyDescent="0.2">
      <c r="A3779" t="s">
        <v>8291</v>
      </c>
      <c r="B3779" t="s">
        <v>41</v>
      </c>
      <c r="C3779" t="s">
        <v>41</v>
      </c>
      <c r="AF3779" t="s">
        <v>1318</v>
      </c>
      <c r="AG3779" t="s">
        <v>8292</v>
      </c>
      <c r="AH3779" t="s">
        <v>5100</v>
      </c>
    </row>
    <row r="3780" spans="1:34" x14ac:dyDescent="0.2">
      <c r="A3780" t="s">
        <v>8293</v>
      </c>
      <c r="B3780" t="s">
        <v>50</v>
      </c>
      <c r="C3780" t="s">
        <v>41</v>
      </c>
      <c r="G3780" t="s">
        <v>42</v>
      </c>
      <c r="N3780" t="s">
        <v>43</v>
      </c>
      <c r="S3780" t="s">
        <v>44</v>
      </c>
      <c r="W3780" t="s">
        <v>45</v>
      </c>
      <c r="AA3780" t="s">
        <v>40</v>
      </c>
      <c r="AB3780" t="s">
        <v>50</v>
      </c>
      <c r="AE3780" t="s">
        <v>3643</v>
      </c>
      <c r="AF3780" t="s">
        <v>3644</v>
      </c>
      <c r="AH3780" t="s">
        <v>3645</v>
      </c>
    </row>
    <row r="3781" spans="1:34" x14ac:dyDescent="0.2">
      <c r="A3781" t="s">
        <v>8294</v>
      </c>
      <c r="B3781" t="s">
        <v>41</v>
      </c>
      <c r="C3781" t="s">
        <v>41</v>
      </c>
      <c r="AH3781" t="s">
        <v>625</v>
      </c>
    </row>
    <row r="3782" spans="1:34" x14ac:dyDescent="0.2">
      <c r="A3782" t="s">
        <v>8298</v>
      </c>
      <c r="B3782" t="s">
        <v>40</v>
      </c>
      <c r="C3782" t="s">
        <v>41</v>
      </c>
      <c r="G3782" t="s">
        <v>42</v>
      </c>
      <c r="N3782" t="s">
        <v>43</v>
      </c>
      <c r="S3782" t="s">
        <v>44</v>
      </c>
      <c r="W3782" t="s">
        <v>45</v>
      </c>
      <c r="AA3782" t="s">
        <v>40</v>
      </c>
      <c r="AE3782" t="s">
        <v>5724</v>
      </c>
      <c r="AH3782" t="s">
        <v>5725</v>
      </c>
    </row>
    <row r="3783" spans="1:34" x14ac:dyDescent="0.2">
      <c r="A3783" t="s">
        <v>8299</v>
      </c>
      <c r="B3783" t="s">
        <v>50</v>
      </c>
      <c r="C3783" t="s">
        <v>41</v>
      </c>
      <c r="G3783" t="s">
        <v>42</v>
      </c>
      <c r="N3783" t="s">
        <v>43</v>
      </c>
      <c r="S3783" t="s">
        <v>44</v>
      </c>
      <c r="W3783" t="s">
        <v>45</v>
      </c>
      <c r="AA3783" t="s">
        <v>40</v>
      </c>
      <c r="AB3783" t="s">
        <v>50</v>
      </c>
      <c r="AG3783" t="s">
        <v>150</v>
      </c>
      <c r="AH3783" t="s">
        <v>8300</v>
      </c>
    </row>
    <row r="3784" spans="1:34" x14ac:dyDescent="0.2">
      <c r="A3784" t="s">
        <v>8312</v>
      </c>
      <c r="B3784" t="s">
        <v>50</v>
      </c>
      <c r="C3784" t="s">
        <v>41</v>
      </c>
      <c r="G3784" t="s">
        <v>42</v>
      </c>
      <c r="N3784" t="s">
        <v>43</v>
      </c>
      <c r="S3784" t="s">
        <v>44</v>
      </c>
      <c r="W3784" t="s">
        <v>45</v>
      </c>
      <c r="AA3784" t="s">
        <v>40</v>
      </c>
      <c r="AB3784" t="s">
        <v>50</v>
      </c>
      <c r="AG3784" t="s">
        <v>150</v>
      </c>
    </row>
    <row r="3785" spans="1:34" x14ac:dyDescent="0.2">
      <c r="A3785" t="s">
        <v>8313</v>
      </c>
      <c r="B3785" t="s">
        <v>40</v>
      </c>
      <c r="C3785" t="s">
        <v>41</v>
      </c>
      <c r="G3785" t="s">
        <v>42</v>
      </c>
      <c r="N3785" t="s">
        <v>43</v>
      </c>
      <c r="S3785" t="s">
        <v>44</v>
      </c>
      <c r="W3785" t="s">
        <v>45</v>
      </c>
      <c r="AA3785" t="s">
        <v>40</v>
      </c>
      <c r="AE3785" t="s">
        <v>174</v>
      </c>
      <c r="AF3785" t="s">
        <v>175</v>
      </c>
      <c r="AH3785" t="s">
        <v>763</v>
      </c>
    </row>
    <row r="3786" spans="1:34" x14ac:dyDescent="0.2">
      <c r="A3786" t="s">
        <v>8314</v>
      </c>
      <c r="B3786" t="s">
        <v>40</v>
      </c>
      <c r="C3786" t="s">
        <v>41</v>
      </c>
      <c r="G3786" t="s">
        <v>42</v>
      </c>
      <c r="N3786" t="s">
        <v>43</v>
      </c>
      <c r="S3786" t="s">
        <v>44</v>
      </c>
      <c r="W3786" t="s">
        <v>45</v>
      </c>
      <c r="AA3786" t="s">
        <v>40</v>
      </c>
    </row>
    <row r="3787" spans="1:34" x14ac:dyDescent="0.2">
      <c r="A3787" t="s">
        <v>8320</v>
      </c>
      <c r="B3787" t="s">
        <v>40</v>
      </c>
      <c r="C3787" t="s">
        <v>41</v>
      </c>
      <c r="G3787" t="s">
        <v>42</v>
      </c>
      <c r="N3787" t="s">
        <v>43</v>
      </c>
      <c r="S3787" t="s">
        <v>44</v>
      </c>
      <c r="W3787" t="s">
        <v>45</v>
      </c>
      <c r="AA3787" t="s">
        <v>40</v>
      </c>
      <c r="AE3787" t="s">
        <v>6051</v>
      </c>
      <c r="AF3787" t="s">
        <v>8238</v>
      </c>
      <c r="AG3787" t="s">
        <v>47</v>
      </c>
      <c r="AH3787" t="s">
        <v>8239</v>
      </c>
    </row>
    <row r="3788" spans="1:34" x14ac:dyDescent="0.2">
      <c r="A3788" t="s">
        <v>8321</v>
      </c>
      <c r="B3788" t="s">
        <v>50</v>
      </c>
      <c r="C3788" t="s">
        <v>41</v>
      </c>
      <c r="G3788" t="s">
        <v>42</v>
      </c>
      <c r="N3788" t="s">
        <v>43</v>
      </c>
      <c r="S3788" t="s">
        <v>44</v>
      </c>
      <c r="W3788" t="s">
        <v>45</v>
      </c>
      <c r="AA3788" t="s">
        <v>40</v>
      </c>
      <c r="AB3788" t="s">
        <v>50</v>
      </c>
      <c r="AH3788" t="s">
        <v>843</v>
      </c>
    </row>
    <row r="3789" spans="1:34" x14ac:dyDescent="0.2">
      <c r="A3789" t="s">
        <v>8322</v>
      </c>
      <c r="B3789" t="s">
        <v>50</v>
      </c>
      <c r="C3789" t="s">
        <v>41</v>
      </c>
      <c r="G3789" t="s">
        <v>42</v>
      </c>
      <c r="N3789" t="s">
        <v>43</v>
      </c>
      <c r="S3789" t="s">
        <v>44</v>
      </c>
      <c r="W3789" t="s">
        <v>45</v>
      </c>
      <c r="AA3789" t="s">
        <v>40</v>
      </c>
      <c r="AB3789" t="s">
        <v>50</v>
      </c>
      <c r="AE3789" t="s">
        <v>3166</v>
      </c>
      <c r="AF3789" t="s">
        <v>3167</v>
      </c>
      <c r="AH3789" t="s">
        <v>3168</v>
      </c>
    </row>
    <row r="3790" spans="1:34" x14ac:dyDescent="0.2">
      <c r="A3790" t="s">
        <v>8323</v>
      </c>
      <c r="B3790" t="s">
        <v>50</v>
      </c>
      <c r="C3790" t="s">
        <v>41</v>
      </c>
      <c r="G3790" t="s">
        <v>42</v>
      </c>
      <c r="N3790" t="s">
        <v>43</v>
      </c>
      <c r="S3790" t="s">
        <v>44</v>
      </c>
      <c r="W3790" t="s">
        <v>45</v>
      </c>
      <c r="AA3790" t="s">
        <v>40</v>
      </c>
      <c r="AB3790" t="s">
        <v>50</v>
      </c>
      <c r="AE3790" t="s">
        <v>241</v>
      </c>
      <c r="AF3790" t="s">
        <v>5537</v>
      </c>
      <c r="AG3790" t="s">
        <v>47</v>
      </c>
      <c r="AH3790" t="s">
        <v>243</v>
      </c>
    </row>
    <row r="3791" spans="1:34" x14ac:dyDescent="0.2">
      <c r="A3791" t="s">
        <v>8324</v>
      </c>
      <c r="B3791" t="s">
        <v>50</v>
      </c>
      <c r="C3791" t="s">
        <v>41</v>
      </c>
      <c r="G3791" t="s">
        <v>42</v>
      </c>
      <c r="N3791" t="s">
        <v>43</v>
      </c>
      <c r="S3791" t="s">
        <v>44</v>
      </c>
      <c r="W3791" t="s">
        <v>45</v>
      </c>
      <c r="AA3791" t="s">
        <v>40</v>
      </c>
      <c r="AB3791" t="s">
        <v>50</v>
      </c>
      <c r="AF3791" t="s">
        <v>62</v>
      </c>
      <c r="AG3791" t="s">
        <v>47</v>
      </c>
      <c r="AH3791" t="s">
        <v>493</v>
      </c>
    </row>
    <row r="3792" spans="1:34" x14ac:dyDescent="0.2">
      <c r="A3792" t="s">
        <v>8325</v>
      </c>
      <c r="B3792" t="s">
        <v>50</v>
      </c>
      <c r="C3792" t="s">
        <v>41</v>
      </c>
      <c r="G3792" t="s">
        <v>42</v>
      </c>
      <c r="N3792" t="s">
        <v>43</v>
      </c>
      <c r="S3792" t="s">
        <v>44</v>
      </c>
      <c r="W3792" t="s">
        <v>45</v>
      </c>
      <c r="AA3792" t="s">
        <v>40</v>
      </c>
      <c r="AB3792" t="s">
        <v>50</v>
      </c>
      <c r="AE3792" t="s">
        <v>8326</v>
      </c>
      <c r="AF3792" t="s">
        <v>8327</v>
      </c>
      <c r="AG3792" t="s">
        <v>47</v>
      </c>
      <c r="AH3792" t="s">
        <v>8328</v>
      </c>
    </row>
    <row r="3793" spans="1:34" x14ac:dyDescent="0.2">
      <c r="A3793" t="s">
        <v>8329</v>
      </c>
      <c r="B3793" t="s">
        <v>50</v>
      </c>
      <c r="C3793" t="s">
        <v>41</v>
      </c>
      <c r="G3793" t="s">
        <v>42</v>
      </c>
      <c r="N3793" t="s">
        <v>43</v>
      </c>
      <c r="S3793" t="s">
        <v>44</v>
      </c>
      <c r="W3793" t="s">
        <v>45</v>
      </c>
      <c r="AA3793" t="s">
        <v>40</v>
      </c>
      <c r="AB3793" t="s">
        <v>50</v>
      </c>
      <c r="AF3793" t="s">
        <v>5387</v>
      </c>
      <c r="AH3793" t="s">
        <v>1287</v>
      </c>
    </row>
    <row r="3794" spans="1:34" x14ac:dyDescent="0.2">
      <c r="A3794" t="s">
        <v>8330</v>
      </c>
      <c r="B3794" t="s">
        <v>40</v>
      </c>
      <c r="C3794" t="s">
        <v>41</v>
      </c>
      <c r="G3794" t="s">
        <v>42</v>
      </c>
      <c r="N3794" t="s">
        <v>43</v>
      </c>
      <c r="S3794" t="s">
        <v>44</v>
      </c>
      <c r="W3794" t="s">
        <v>45</v>
      </c>
      <c r="AA3794" t="s">
        <v>40</v>
      </c>
      <c r="AF3794" t="s">
        <v>3120</v>
      </c>
    </row>
    <row r="3795" spans="1:34" x14ac:dyDescent="0.2">
      <c r="A3795" t="s">
        <v>8331</v>
      </c>
      <c r="B3795" t="s">
        <v>40</v>
      </c>
      <c r="C3795" t="s">
        <v>41</v>
      </c>
      <c r="G3795" t="s">
        <v>42</v>
      </c>
      <c r="N3795" t="s">
        <v>43</v>
      </c>
      <c r="S3795" t="s">
        <v>44</v>
      </c>
      <c r="W3795" t="s">
        <v>45</v>
      </c>
      <c r="AA3795" t="s">
        <v>40</v>
      </c>
    </row>
    <row r="3796" spans="1:34" x14ac:dyDescent="0.2">
      <c r="A3796" t="s">
        <v>8332</v>
      </c>
      <c r="B3796" t="s">
        <v>50</v>
      </c>
      <c r="C3796" t="s">
        <v>41</v>
      </c>
      <c r="G3796" t="s">
        <v>42</v>
      </c>
      <c r="N3796" t="s">
        <v>43</v>
      </c>
      <c r="S3796" t="s">
        <v>44</v>
      </c>
      <c r="W3796" t="s">
        <v>45</v>
      </c>
      <c r="AA3796" t="s">
        <v>40</v>
      </c>
      <c r="AB3796" t="s">
        <v>50</v>
      </c>
      <c r="AE3796" t="s">
        <v>2340</v>
      </c>
      <c r="AF3796" t="s">
        <v>2341</v>
      </c>
      <c r="AG3796" t="s">
        <v>47</v>
      </c>
      <c r="AH3796" t="s">
        <v>2342</v>
      </c>
    </row>
    <row r="3797" spans="1:34" x14ac:dyDescent="0.2">
      <c r="A3797" t="s">
        <v>8336</v>
      </c>
      <c r="B3797" t="s">
        <v>50</v>
      </c>
      <c r="C3797" t="s">
        <v>41</v>
      </c>
      <c r="G3797" t="s">
        <v>42</v>
      </c>
      <c r="N3797" t="s">
        <v>43</v>
      </c>
      <c r="S3797" t="s">
        <v>44</v>
      </c>
      <c r="W3797" t="s">
        <v>45</v>
      </c>
      <c r="AA3797" t="s">
        <v>40</v>
      </c>
      <c r="AB3797" t="s">
        <v>50</v>
      </c>
      <c r="AE3797" t="s">
        <v>4314</v>
      </c>
      <c r="AF3797" t="s">
        <v>4315</v>
      </c>
      <c r="AG3797" t="s">
        <v>47</v>
      </c>
      <c r="AH3797" t="s">
        <v>4316</v>
      </c>
    </row>
    <row r="3798" spans="1:34" x14ac:dyDescent="0.2">
      <c r="A3798" t="s">
        <v>8337</v>
      </c>
      <c r="B3798" t="s">
        <v>40</v>
      </c>
      <c r="C3798" t="s">
        <v>41</v>
      </c>
      <c r="G3798" t="s">
        <v>42</v>
      </c>
      <c r="N3798" t="s">
        <v>43</v>
      </c>
      <c r="S3798" t="s">
        <v>44</v>
      </c>
      <c r="W3798" t="s">
        <v>45</v>
      </c>
      <c r="AA3798" t="s">
        <v>40</v>
      </c>
      <c r="AE3798" t="s">
        <v>8338</v>
      </c>
      <c r="AF3798" t="s">
        <v>8339</v>
      </c>
      <c r="AH3798" t="s">
        <v>8340</v>
      </c>
    </row>
    <row r="3799" spans="1:34" x14ac:dyDescent="0.2">
      <c r="A3799" t="s">
        <v>8341</v>
      </c>
      <c r="B3799" t="s">
        <v>40</v>
      </c>
      <c r="C3799" t="s">
        <v>41</v>
      </c>
      <c r="G3799" t="s">
        <v>42</v>
      </c>
      <c r="N3799" t="s">
        <v>43</v>
      </c>
      <c r="S3799" t="s">
        <v>44</v>
      </c>
      <c r="W3799" t="s">
        <v>45</v>
      </c>
      <c r="AA3799" t="s">
        <v>40</v>
      </c>
      <c r="AG3799" t="s">
        <v>204</v>
      </c>
      <c r="AH3799" t="s">
        <v>229</v>
      </c>
    </row>
    <row r="3800" spans="1:34" x14ac:dyDescent="0.2">
      <c r="A3800" t="s">
        <v>8342</v>
      </c>
      <c r="B3800" t="s">
        <v>50</v>
      </c>
      <c r="C3800" t="s">
        <v>41</v>
      </c>
      <c r="G3800" t="s">
        <v>42</v>
      </c>
      <c r="N3800" t="s">
        <v>43</v>
      </c>
      <c r="S3800" t="s">
        <v>44</v>
      </c>
      <c r="W3800" t="s">
        <v>45</v>
      </c>
      <c r="AA3800" t="s">
        <v>40</v>
      </c>
      <c r="AB3800" t="s">
        <v>50</v>
      </c>
    </row>
    <row r="3801" spans="1:34" x14ac:dyDescent="0.2">
      <c r="A3801" t="s">
        <v>8343</v>
      </c>
      <c r="B3801" t="s">
        <v>40</v>
      </c>
      <c r="C3801" t="s">
        <v>41</v>
      </c>
      <c r="G3801" t="s">
        <v>42</v>
      </c>
      <c r="N3801" t="s">
        <v>43</v>
      </c>
      <c r="S3801" t="s">
        <v>44</v>
      </c>
      <c r="W3801" t="s">
        <v>45</v>
      </c>
      <c r="AA3801" t="s">
        <v>40</v>
      </c>
      <c r="AG3801" t="s">
        <v>218</v>
      </c>
      <c r="AH3801" t="s">
        <v>219</v>
      </c>
    </row>
    <row r="3802" spans="1:34" x14ac:dyDescent="0.2">
      <c r="A3802" t="s">
        <v>8344</v>
      </c>
      <c r="B3802" t="s">
        <v>40</v>
      </c>
      <c r="C3802" t="s">
        <v>41</v>
      </c>
      <c r="G3802" t="s">
        <v>42</v>
      </c>
      <c r="N3802" t="s">
        <v>43</v>
      </c>
      <c r="S3802" t="s">
        <v>44</v>
      </c>
      <c r="W3802" t="s">
        <v>45</v>
      </c>
      <c r="AA3802" t="s">
        <v>40</v>
      </c>
      <c r="AE3802" t="s">
        <v>2038</v>
      </c>
      <c r="AF3802" t="s">
        <v>3504</v>
      </c>
      <c r="AH3802" t="s">
        <v>3505</v>
      </c>
    </row>
    <row r="3803" spans="1:34" x14ac:dyDescent="0.2">
      <c r="A3803" t="s">
        <v>8349</v>
      </c>
      <c r="B3803" t="s">
        <v>50</v>
      </c>
      <c r="C3803" t="s">
        <v>41</v>
      </c>
      <c r="G3803" t="s">
        <v>42</v>
      </c>
      <c r="N3803" t="s">
        <v>43</v>
      </c>
      <c r="S3803" t="s">
        <v>44</v>
      </c>
      <c r="W3803" t="s">
        <v>45</v>
      </c>
      <c r="AA3803" t="s">
        <v>40</v>
      </c>
      <c r="AB3803" t="s">
        <v>50</v>
      </c>
      <c r="AE3803" t="s">
        <v>1788</v>
      </c>
      <c r="AF3803" t="s">
        <v>928</v>
      </c>
      <c r="AG3803" t="s">
        <v>47</v>
      </c>
      <c r="AH3803" t="s">
        <v>4318</v>
      </c>
    </row>
    <row r="3804" spans="1:34" x14ac:dyDescent="0.2">
      <c r="A3804" t="s">
        <v>8350</v>
      </c>
      <c r="B3804" t="s">
        <v>40</v>
      </c>
      <c r="C3804" t="s">
        <v>41</v>
      </c>
      <c r="G3804" t="s">
        <v>42</v>
      </c>
      <c r="N3804" t="s">
        <v>43</v>
      </c>
      <c r="S3804" t="s">
        <v>44</v>
      </c>
      <c r="W3804" t="s">
        <v>45</v>
      </c>
      <c r="AA3804" t="s">
        <v>40</v>
      </c>
      <c r="AE3804" t="s">
        <v>2645</v>
      </c>
      <c r="AF3804" t="s">
        <v>127</v>
      </c>
      <c r="AH3804" t="s">
        <v>128</v>
      </c>
    </row>
    <row r="3805" spans="1:34" x14ac:dyDescent="0.2">
      <c r="A3805" t="s">
        <v>8351</v>
      </c>
      <c r="B3805" t="s">
        <v>50</v>
      </c>
      <c r="C3805" t="s">
        <v>41</v>
      </c>
      <c r="G3805" t="s">
        <v>42</v>
      </c>
      <c r="N3805" t="s">
        <v>43</v>
      </c>
      <c r="S3805" t="s">
        <v>44</v>
      </c>
      <c r="W3805" t="s">
        <v>45</v>
      </c>
      <c r="AA3805" t="s">
        <v>40</v>
      </c>
      <c r="AB3805" t="s">
        <v>50</v>
      </c>
    </row>
    <row r="3806" spans="1:34" x14ac:dyDescent="0.2">
      <c r="A3806" t="s">
        <v>8352</v>
      </c>
      <c r="B3806" t="s">
        <v>50</v>
      </c>
      <c r="C3806" t="s">
        <v>41</v>
      </c>
      <c r="G3806" t="s">
        <v>42</v>
      </c>
      <c r="N3806" t="s">
        <v>43</v>
      </c>
      <c r="S3806" t="s">
        <v>44</v>
      </c>
      <c r="W3806" t="s">
        <v>45</v>
      </c>
      <c r="AA3806" t="s">
        <v>40</v>
      </c>
      <c r="AB3806" t="s">
        <v>50</v>
      </c>
      <c r="AE3806" t="s">
        <v>4303</v>
      </c>
      <c r="AF3806" t="s">
        <v>1425</v>
      </c>
      <c r="AG3806" t="s">
        <v>47</v>
      </c>
      <c r="AH3806" t="s">
        <v>1471</v>
      </c>
    </row>
    <row r="3807" spans="1:34" x14ac:dyDescent="0.2">
      <c r="A3807" t="s">
        <v>8353</v>
      </c>
      <c r="B3807" t="s">
        <v>43</v>
      </c>
      <c r="C3807" t="s">
        <v>41</v>
      </c>
      <c r="G3807" t="s">
        <v>42</v>
      </c>
      <c r="N3807" t="s">
        <v>43</v>
      </c>
      <c r="AF3807" t="s">
        <v>36</v>
      </c>
      <c r="AG3807" t="s">
        <v>53</v>
      </c>
      <c r="AH3807" t="s">
        <v>38</v>
      </c>
    </row>
    <row r="3808" spans="1:34" x14ac:dyDescent="0.2">
      <c r="A3808" t="s">
        <v>8354</v>
      </c>
      <c r="B3808" t="s">
        <v>50</v>
      </c>
      <c r="C3808" t="s">
        <v>41</v>
      </c>
      <c r="G3808" t="s">
        <v>42</v>
      </c>
      <c r="N3808" t="s">
        <v>43</v>
      </c>
      <c r="S3808" t="s">
        <v>44</v>
      </c>
      <c r="W3808" t="s">
        <v>45</v>
      </c>
      <c r="AA3808" t="s">
        <v>40</v>
      </c>
      <c r="AB3808" t="s">
        <v>50</v>
      </c>
      <c r="AE3808" t="s">
        <v>168</v>
      </c>
      <c r="AF3808" t="s">
        <v>169</v>
      </c>
      <c r="AH3808" t="s">
        <v>170</v>
      </c>
    </row>
    <row r="3809" spans="1:34" x14ac:dyDescent="0.2">
      <c r="A3809" t="s">
        <v>8355</v>
      </c>
      <c r="B3809" t="s">
        <v>40</v>
      </c>
      <c r="C3809" t="s">
        <v>41</v>
      </c>
      <c r="G3809" t="s">
        <v>42</v>
      </c>
      <c r="N3809" t="s">
        <v>43</v>
      </c>
      <c r="S3809" t="s">
        <v>44</v>
      </c>
      <c r="W3809" t="s">
        <v>45</v>
      </c>
      <c r="AA3809" t="s">
        <v>40</v>
      </c>
      <c r="AE3809" t="s">
        <v>4826</v>
      </c>
      <c r="AF3809" t="s">
        <v>754</v>
      </c>
      <c r="AH3809" t="s">
        <v>8356</v>
      </c>
    </row>
    <row r="3810" spans="1:34" x14ac:dyDescent="0.2">
      <c r="A3810" t="s">
        <v>8357</v>
      </c>
      <c r="B3810" t="s">
        <v>50</v>
      </c>
      <c r="C3810" t="s">
        <v>41</v>
      </c>
      <c r="G3810" t="s">
        <v>42</v>
      </c>
      <c r="N3810" t="s">
        <v>43</v>
      </c>
      <c r="S3810" t="s">
        <v>44</v>
      </c>
      <c r="W3810" t="s">
        <v>45</v>
      </c>
      <c r="AA3810" t="s">
        <v>40</v>
      </c>
      <c r="AB3810" t="s">
        <v>50</v>
      </c>
      <c r="AE3810" t="s">
        <v>1690</v>
      </c>
      <c r="AF3810" t="s">
        <v>754</v>
      </c>
      <c r="AH3810" t="s">
        <v>1691</v>
      </c>
    </row>
    <row r="3811" spans="1:34" x14ac:dyDescent="0.2">
      <c r="A3811" t="s">
        <v>8358</v>
      </c>
      <c r="B3811" t="s">
        <v>40</v>
      </c>
      <c r="C3811" t="s">
        <v>41</v>
      </c>
      <c r="G3811" t="s">
        <v>42</v>
      </c>
      <c r="N3811" t="s">
        <v>43</v>
      </c>
      <c r="S3811" t="s">
        <v>44</v>
      </c>
      <c r="W3811" t="s">
        <v>45</v>
      </c>
      <c r="AA3811" t="s">
        <v>40</v>
      </c>
      <c r="AE3811" t="s">
        <v>1377</v>
      </c>
      <c r="AF3811" t="s">
        <v>1378</v>
      </c>
      <c r="AG3811" t="s">
        <v>47</v>
      </c>
      <c r="AH3811" t="s">
        <v>1379</v>
      </c>
    </row>
    <row r="3812" spans="1:34" x14ac:dyDescent="0.2">
      <c r="A3812" t="s">
        <v>8359</v>
      </c>
      <c r="B3812" t="s">
        <v>50</v>
      </c>
      <c r="C3812" t="s">
        <v>41</v>
      </c>
      <c r="G3812" t="s">
        <v>42</v>
      </c>
      <c r="N3812" t="s">
        <v>43</v>
      </c>
      <c r="S3812" t="s">
        <v>44</v>
      </c>
      <c r="W3812" t="s">
        <v>45</v>
      </c>
      <c r="AA3812" t="s">
        <v>40</v>
      </c>
      <c r="AB3812" t="s">
        <v>50</v>
      </c>
      <c r="AE3812" t="s">
        <v>4294</v>
      </c>
      <c r="AF3812" t="s">
        <v>4295</v>
      </c>
      <c r="AG3812" t="s">
        <v>47</v>
      </c>
      <c r="AH3812" t="s">
        <v>4296</v>
      </c>
    </row>
    <row r="3813" spans="1:34" x14ac:dyDescent="0.2">
      <c r="A3813" t="s">
        <v>8360</v>
      </c>
      <c r="B3813" t="s">
        <v>41</v>
      </c>
      <c r="C3813" t="s">
        <v>41</v>
      </c>
      <c r="AE3813" t="s">
        <v>944</v>
      </c>
      <c r="AF3813" t="s">
        <v>8361</v>
      </c>
      <c r="AG3813" t="s">
        <v>8362</v>
      </c>
      <c r="AH3813" t="s">
        <v>8363</v>
      </c>
    </row>
    <row r="3814" spans="1:34" x14ac:dyDescent="0.2">
      <c r="A3814" t="s">
        <v>8364</v>
      </c>
      <c r="B3814" t="s">
        <v>50</v>
      </c>
      <c r="C3814" t="s">
        <v>41</v>
      </c>
      <c r="G3814" t="s">
        <v>42</v>
      </c>
      <c r="N3814" t="s">
        <v>43</v>
      </c>
      <c r="S3814" t="s">
        <v>44</v>
      </c>
      <c r="W3814" t="s">
        <v>45</v>
      </c>
      <c r="AA3814" t="s">
        <v>40</v>
      </c>
      <c r="AB3814" t="s">
        <v>50</v>
      </c>
      <c r="AE3814" t="s">
        <v>1157</v>
      </c>
      <c r="AF3814" t="s">
        <v>803</v>
      </c>
      <c r="AG3814" t="s">
        <v>47</v>
      </c>
      <c r="AH3814" t="s">
        <v>1158</v>
      </c>
    </row>
    <row r="3815" spans="1:34" x14ac:dyDescent="0.2">
      <c r="A3815" t="s">
        <v>8365</v>
      </c>
      <c r="B3815" t="s">
        <v>50</v>
      </c>
      <c r="C3815" t="s">
        <v>41</v>
      </c>
      <c r="G3815" t="s">
        <v>42</v>
      </c>
      <c r="N3815" t="s">
        <v>43</v>
      </c>
      <c r="S3815" t="s">
        <v>44</v>
      </c>
      <c r="W3815" t="s">
        <v>45</v>
      </c>
      <c r="AA3815" t="s">
        <v>40</v>
      </c>
      <c r="AB3815" t="s">
        <v>50</v>
      </c>
      <c r="AE3815" t="s">
        <v>3713</v>
      </c>
      <c r="AF3815" t="s">
        <v>2827</v>
      </c>
      <c r="AH3815" t="s">
        <v>3714</v>
      </c>
    </row>
    <row r="3816" spans="1:34" x14ac:dyDescent="0.2">
      <c r="A3816" t="s">
        <v>8366</v>
      </c>
      <c r="B3816" t="s">
        <v>50</v>
      </c>
      <c r="C3816" t="s">
        <v>41</v>
      </c>
      <c r="G3816" t="s">
        <v>42</v>
      </c>
      <c r="N3816" t="s">
        <v>43</v>
      </c>
      <c r="S3816" t="s">
        <v>44</v>
      </c>
      <c r="W3816" t="s">
        <v>45</v>
      </c>
      <c r="AA3816" t="s">
        <v>40</v>
      </c>
      <c r="AB3816" t="s">
        <v>50</v>
      </c>
      <c r="AE3816" t="s">
        <v>1299</v>
      </c>
      <c r="AF3816" t="s">
        <v>1300</v>
      </c>
      <c r="AG3816" t="s">
        <v>47</v>
      </c>
      <c r="AH3816" t="s">
        <v>1301</v>
      </c>
    </row>
    <row r="3817" spans="1:34" x14ac:dyDescent="0.2">
      <c r="A3817" t="s">
        <v>8367</v>
      </c>
      <c r="B3817" t="s">
        <v>41</v>
      </c>
      <c r="C3817" t="s">
        <v>41</v>
      </c>
      <c r="AE3817" t="s">
        <v>87</v>
      </c>
      <c r="AF3817" t="s">
        <v>8368</v>
      </c>
      <c r="AG3817" t="s">
        <v>8369</v>
      </c>
      <c r="AH3817" t="s">
        <v>8370</v>
      </c>
    </row>
    <row r="3818" spans="1:34" x14ac:dyDescent="0.2">
      <c r="A3818" t="s">
        <v>8371</v>
      </c>
      <c r="B3818" t="s">
        <v>40</v>
      </c>
      <c r="C3818" t="s">
        <v>41</v>
      </c>
      <c r="G3818" t="s">
        <v>42</v>
      </c>
      <c r="N3818" t="s">
        <v>43</v>
      </c>
      <c r="S3818" t="s">
        <v>44</v>
      </c>
      <c r="W3818" t="s">
        <v>45</v>
      </c>
      <c r="AA3818" t="s">
        <v>40</v>
      </c>
      <c r="AE3818" t="s">
        <v>773</v>
      </c>
      <c r="AF3818" t="s">
        <v>774</v>
      </c>
      <c r="AG3818" t="s">
        <v>47</v>
      </c>
      <c r="AH3818" t="s">
        <v>8372</v>
      </c>
    </row>
    <row r="3819" spans="1:34" x14ac:dyDescent="0.2">
      <c r="A3819" t="s">
        <v>8373</v>
      </c>
      <c r="B3819" t="s">
        <v>41</v>
      </c>
      <c r="C3819" t="s">
        <v>41</v>
      </c>
      <c r="AE3819" t="s">
        <v>8374</v>
      </c>
      <c r="AF3819" t="s">
        <v>3225</v>
      </c>
      <c r="AH3819" t="s">
        <v>8375</v>
      </c>
    </row>
    <row r="3820" spans="1:34" x14ac:dyDescent="0.2">
      <c r="A3820" t="s">
        <v>8376</v>
      </c>
      <c r="B3820" t="s">
        <v>50</v>
      </c>
      <c r="C3820" t="s">
        <v>41</v>
      </c>
      <c r="G3820" t="s">
        <v>42</v>
      </c>
      <c r="N3820" t="s">
        <v>43</v>
      </c>
      <c r="S3820" t="s">
        <v>44</v>
      </c>
      <c r="W3820" t="s">
        <v>45</v>
      </c>
      <c r="AA3820" t="s">
        <v>40</v>
      </c>
      <c r="AB3820" t="s">
        <v>50</v>
      </c>
      <c r="AE3820" t="s">
        <v>418</v>
      </c>
      <c r="AG3820" t="s">
        <v>419</v>
      </c>
      <c r="AH3820" t="s">
        <v>420</v>
      </c>
    </row>
    <row r="3821" spans="1:34" x14ac:dyDescent="0.2">
      <c r="A3821" t="s">
        <v>8380</v>
      </c>
      <c r="B3821" t="s">
        <v>50</v>
      </c>
      <c r="C3821" t="s">
        <v>41</v>
      </c>
      <c r="G3821" t="s">
        <v>42</v>
      </c>
      <c r="N3821" t="s">
        <v>43</v>
      </c>
      <c r="S3821" t="s">
        <v>44</v>
      </c>
      <c r="W3821" t="s">
        <v>45</v>
      </c>
      <c r="AA3821" t="s">
        <v>40</v>
      </c>
      <c r="AB3821" t="s">
        <v>50</v>
      </c>
    </row>
    <row r="3822" spans="1:34" x14ac:dyDescent="0.2">
      <c r="A3822" t="s">
        <v>8381</v>
      </c>
      <c r="B3822" t="s">
        <v>41</v>
      </c>
      <c r="C3822" t="s">
        <v>41</v>
      </c>
    </row>
    <row r="3823" spans="1:34" x14ac:dyDescent="0.2">
      <c r="A3823" t="s">
        <v>8382</v>
      </c>
      <c r="B3823" t="s">
        <v>40</v>
      </c>
      <c r="C3823" t="s">
        <v>41</v>
      </c>
      <c r="G3823" t="s">
        <v>42</v>
      </c>
      <c r="N3823" t="s">
        <v>43</v>
      </c>
      <c r="S3823" t="s">
        <v>44</v>
      </c>
      <c r="W3823" t="s">
        <v>45</v>
      </c>
      <c r="AA3823" t="s">
        <v>40</v>
      </c>
    </row>
    <row r="3824" spans="1:34" x14ac:dyDescent="0.2">
      <c r="A3824" t="s">
        <v>8383</v>
      </c>
      <c r="B3824" t="s">
        <v>50</v>
      </c>
      <c r="C3824" t="s">
        <v>41</v>
      </c>
      <c r="G3824" t="s">
        <v>42</v>
      </c>
      <c r="N3824" t="s">
        <v>43</v>
      </c>
      <c r="S3824" t="s">
        <v>44</v>
      </c>
      <c r="W3824" t="s">
        <v>45</v>
      </c>
      <c r="AA3824" t="s">
        <v>40</v>
      </c>
      <c r="AB3824" t="s">
        <v>50</v>
      </c>
      <c r="AE3824" t="s">
        <v>1450</v>
      </c>
      <c r="AF3824" t="s">
        <v>1887</v>
      </c>
      <c r="AH3824" t="s">
        <v>1888</v>
      </c>
    </row>
    <row r="3825" spans="1:34" x14ac:dyDescent="0.2">
      <c r="A3825" t="s">
        <v>8384</v>
      </c>
      <c r="B3825" t="s">
        <v>50</v>
      </c>
      <c r="C3825" t="s">
        <v>41</v>
      </c>
      <c r="G3825" t="s">
        <v>42</v>
      </c>
      <c r="N3825" t="s">
        <v>43</v>
      </c>
      <c r="S3825" t="s">
        <v>44</v>
      </c>
      <c r="W3825" t="s">
        <v>45</v>
      </c>
      <c r="AA3825" t="s">
        <v>40</v>
      </c>
      <c r="AB3825" t="s">
        <v>50</v>
      </c>
      <c r="AG3825" t="s">
        <v>150</v>
      </c>
      <c r="AH3825" t="s">
        <v>1373</v>
      </c>
    </row>
    <row r="3826" spans="1:34" x14ac:dyDescent="0.2">
      <c r="A3826" t="s">
        <v>8385</v>
      </c>
      <c r="B3826" t="s">
        <v>50</v>
      </c>
      <c r="C3826" t="s">
        <v>41</v>
      </c>
      <c r="G3826" t="s">
        <v>42</v>
      </c>
      <c r="N3826" t="s">
        <v>43</v>
      </c>
      <c r="S3826" t="s">
        <v>44</v>
      </c>
      <c r="W3826" t="s">
        <v>45</v>
      </c>
      <c r="AA3826" t="s">
        <v>40</v>
      </c>
      <c r="AB3826" t="s">
        <v>50</v>
      </c>
    </row>
    <row r="3827" spans="1:34" x14ac:dyDescent="0.2">
      <c r="A3827" t="s">
        <v>8386</v>
      </c>
      <c r="B3827" t="s">
        <v>50</v>
      </c>
      <c r="C3827" t="s">
        <v>41</v>
      </c>
      <c r="G3827" t="s">
        <v>42</v>
      </c>
      <c r="N3827" t="s">
        <v>43</v>
      </c>
      <c r="S3827" t="s">
        <v>44</v>
      </c>
      <c r="W3827" t="s">
        <v>45</v>
      </c>
      <c r="AA3827" t="s">
        <v>40</v>
      </c>
      <c r="AB3827" t="s">
        <v>50</v>
      </c>
      <c r="AE3827" t="s">
        <v>3112</v>
      </c>
      <c r="AF3827" t="s">
        <v>1017</v>
      </c>
      <c r="AH3827" t="s">
        <v>7260</v>
      </c>
    </row>
    <row r="3828" spans="1:34" x14ac:dyDescent="0.2">
      <c r="A3828" t="s">
        <v>8392</v>
      </c>
      <c r="B3828" t="s">
        <v>50</v>
      </c>
      <c r="C3828" t="s">
        <v>41</v>
      </c>
      <c r="G3828" t="s">
        <v>42</v>
      </c>
      <c r="N3828" t="s">
        <v>43</v>
      </c>
      <c r="S3828" t="s">
        <v>44</v>
      </c>
      <c r="W3828" t="s">
        <v>45</v>
      </c>
      <c r="AA3828" t="s">
        <v>40</v>
      </c>
      <c r="AB3828" t="s">
        <v>50</v>
      </c>
    </row>
    <row r="3829" spans="1:34" x14ac:dyDescent="0.2">
      <c r="A3829" t="s">
        <v>8393</v>
      </c>
      <c r="B3829" t="s">
        <v>50</v>
      </c>
      <c r="C3829" t="s">
        <v>41</v>
      </c>
      <c r="G3829" t="s">
        <v>42</v>
      </c>
      <c r="N3829" t="s">
        <v>43</v>
      </c>
      <c r="S3829" t="s">
        <v>44</v>
      </c>
      <c r="W3829" t="s">
        <v>45</v>
      </c>
      <c r="AA3829" t="s">
        <v>40</v>
      </c>
      <c r="AB3829" t="s">
        <v>50</v>
      </c>
    </row>
    <row r="3830" spans="1:34" x14ac:dyDescent="0.2">
      <c r="A3830" t="s">
        <v>8398</v>
      </c>
      <c r="B3830" t="s">
        <v>40</v>
      </c>
      <c r="C3830" t="s">
        <v>41</v>
      </c>
      <c r="G3830" t="s">
        <v>42</v>
      </c>
      <c r="N3830" t="s">
        <v>43</v>
      </c>
      <c r="S3830" t="s">
        <v>44</v>
      </c>
      <c r="W3830" t="s">
        <v>45</v>
      </c>
      <c r="AA3830" t="s">
        <v>40</v>
      </c>
      <c r="AE3830" t="s">
        <v>4826</v>
      </c>
      <c r="AF3830" t="s">
        <v>531</v>
      </c>
      <c r="AH3830" t="s">
        <v>4827</v>
      </c>
    </row>
    <row r="3831" spans="1:34" x14ac:dyDescent="0.2">
      <c r="A3831" t="s">
        <v>8399</v>
      </c>
      <c r="B3831" t="s">
        <v>50</v>
      </c>
      <c r="C3831" t="s">
        <v>41</v>
      </c>
      <c r="G3831" t="s">
        <v>42</v>
      </c>
      <c r="N3831" t="s">
        <v>43</v>
      </c>
      <c r="S3831" t="s">
        <v>44</v>
      </c>
      <c r="W3831" t="s">
        <v>45</v>
      </c>
      <c r="AA3831" t="s">
        <v>40</v>
      </c>
      <c r="AB3831" t="s">
        <v>50</v>
      </c>
      <c r="AE3831" t="s">
        <v>342</v>
      </c>
      <c r="AH3831" t="s">
        <v>343</v>
      </c>
    </row>
    <row r="3832" spans="1:34" x14ac:dyDescent="0.2">
      <c r="A3832" t="s">
        <v>8400</v>
      </c>
      <c r="B3832" t="s">
        <v>40</v>
      </c>
      <c r="C3832" t="s">
        <v>41</v>
      </c>
      <c r="G3832" t="s">
        <v>42</v>
      </c>
      <c r="N3832" t="s">
        <v>43</v>
      </c>
      <c r="S3832" t="s">
        <v>44</v>
      </c>
      <c r="W3832" t="s">
        <v>45</v>
      </c>
      <c r="AA3832" t="s">
        <v>40</v>
      </c>
      <c r="AH3832" t="s">
        <v>51</v>
      </c>
    </row>
    <row r="3833" spans="1:34" x14ac:dyDescent="0.2">
      <c r="A3833" t="s">
        <v>8401</v>
      </c>
      <c r="B3833" t="s">
        <v>40</v>
      </c>
      <c r="C3833" t="s">
        <v>41</v>
      </c>
      <c r="G3833" t="s">
        <v>42</v>
      </c>
      <c r="N3833" t="s">
        <v>43</v>
      </c>
      <c r="S3833" t="s">
        <v>44</v>
      </c>
      <c r="W3833" t="s">
        <v>45</v>
      </c>
      <c r="AA3833" t="s">
        <v>40</v>
      </c>
      <c r="AH3833" t="s">
        <v>1907</v>
      </c>
    </row>
    <row r="3834" spans="1:34" x14ac:dyDescent="0.2">
      <c r="A3834" t="s">
        <v>8402</v>
      </c>
      <c r="B3834" t="s">
        <v>40</v>
      </c>
      <c r="C3834" t="s">
        <v>41</v>
      </c>
      <c r="G3834" t="s">
        <v>42</v>
      </c>
      <c r="N3834" t="s">
        <v>43</v>
      </c>
      <c r="S3834" t="s">
        <v>44</v>
      </c>
      <c r="W3834" t="s">
        <v>45</v>
      </c>
      <c r="AA3834" t="s">
        <v>40</v>
      </c>
      <c r="AE3834" t="s">
        <v>174</v>
      </c>
      <c r="AF3834" t="s">
        <v>175</v>
      </c>
      <c r="AH3834" t="s">
        <v>763</v>
      </c>
    </row>
    <row r="3835" spans="1:34" x14ac:dyDescent="0.2">
      <c r="A3835" t="s">
        <v>8407</v>
      </c>
      <c r="B3835" t="s">
        <v>42</v>
      </c>
      <c r="C3835" t="s">
        <v>41</v>
      </c>
      <c r="G3835" t="s">
        <v>42</v>
      </c>
      <c r="AF3835" t="s">
        <v>1832</v>
      </c>
      <c r="AG3835" t="s">
        <v>1833</v>
      </c>
    </row>
    <row r="3836" spans="1:34" x14ac:dyDescent="0.2">
      <c r="A3836" t="s">
        <v>8408</v>
      </c>
      <c r="B3836" t="s">
        <v>40</v>
      </c>
      <c r="C3836" t="s">
        <v>41</v>
      </c>
      <c r="G3836" t="s">
        <v>42</v>
      </c>
      <c r="N3836" t="s">
        <v>43</v>
      </c>
      <c r="S3836" t="s">
        <v>44</v>
      </c>
      <c r="W3836" t="s">
        <v>45</v>
      </c>
      <c r="AA3836" t="s">
        <v>40</v>
      </c>
      <c r="AF3836" t="s">
        <v>1651</v>
      </c>
      <c r="AG3836" t="s">
        <v>1652</v>
      </c>
      <c r="AH3836" t="s">
        <v>1653</v>
      </c>
    </row>
    <row r="3837" spans="1:34" x14ac:dyDescent="0.2">
      <c r="A3837" t="s">
        <v>8409</v>
      </c>
      <c r="B3837" t="s">
        <v>43</v>
      </c>
      <c r="C3837" t="s">
        <v>41</v>
      </c>
      <c r="G3837" t="s">
        <v>42</v>
      </c>
      <c r="N3837" t="s">
        <v>43</v>
      </c>
      <c r="AG3837" t="s">
        <v>4485</v>
      </c>
      <c r="AH3837" t="s">
        <v>1094</v>
      </c>
    </row>
    <row r="3838" spans="1:34" x14ac:dyDescent="0.2">
      <c r="A3838" t="s">
        <v>8410</v>
      </c>
      <c r="B3838" t="s">
        <v>40</v>
      </c>
      <c r="C3838" t="s">
        <v>41</v>
      </c>
      <c r="G3838" t="s">
        <v>42</v>
      </c>
      <c r="N3838" t="s">
        <v>43</v>
      </c>
      <c r="S3838" t="s">
        <v>44</v>
      </c>
      <c r="W3838" t="s">
        <v>45</v>
      </c>
      <c r="AA3838" t="s">
        <v>40</v>
      </c>
      <c r="AE3838" t="s">
        <v>2778</v>
      </c>
      <c r="AF3838" t="s">
        <v>2779</v>
      </c>
      <c r="AG3838" t="s">
        <v>47</v>
      </c>
      <c r="AH3838" t="s">
        <v>2780</v>
      </c>
    </row>
    <row r="3839" spans="1:34" x14ac:dyDescent="0.2">
      <c r="A3839" t="s">
        <v>8411</v>
      </c>
      <c r="B3839" t="s">
        <v>50</v>
      </c>
      <c r="C3839" t="s">
        <v>41</v>
      </c>
      <c r="G3839" t="s">
        <v>42</v>
      </c>
      <c r="N3839" t="s">
        <v>43</v>
      </c>
      <c r="S3839" t="s">
        <v>44</v>
      </c>
      <c r="W3839" t="s">
        <v>45</v>
      </c>
      <c r="AA3839" t="s">
        <v>40</v>
      </c>
      <c r="AB3839" t="s">
        <v>50</v>
      </c>
      <c r="AF3839" t="s">
        <v>2416</v>
      </c>
      <c r="AG3839" t="s">
        <v>218</v>
      </c>
    </row>
    <row r="3840" spans="1:34" x14ac:dyDescent="0.2">
      <c r="A3840" t="s">
        <v>8412</v>
      </c>
      <c r="B3840" t="s">
        <v>40</v>
      </c>
      <c r="C3840" t="s">
        <v>41</v>
      </c>
      <c r="G3840" t="s">
        <v>42</v>
      </c>
      <c r="N3840" t="s">
        <v>43</v>
      </c>
      <c r="S3840" t="s">
        <v>44</v>
      </c>
      <c r="W3840" t="s">
        <v>45</v>
      </c>
      <c r="AA3840" t="s">
        <v>40</v>
      </c>
      <c r="AE3840" t="s">
        <v>2975</v>
      </c>
      <c r="AF3840" t="s">
        <v>2976</v>
      </c>
      <c r="AH3840" t="s">
        <v>2977</v>
      </c>
    </row>
    <row r="3841" spans="1:34" x14ac:dyDescent="0.2">
      <c r="A3841" t="s">
        <v>8413</v>
      </c>
      <c r="B3841" t="s">
        <v>40</v>
      </c>
      <c r="C3841" t="s">
        <v>41</v>
      </c>
      <c r="G3841" t="s">
        <v>42</v>
      </c>
      <c r="N3841" t="s">
        <v>43</v>
      </c>
      <c r="S3841" t="s">
        <v>44</v>
      </c>
      <c r="W3841" t="s">
        <v>45</v>
      </c>
      <c r="AA3841" t="s">
        <v>40</v>
      </c>
      <c r="AE3841" t="s">
        <v>4970</v>
      </c>
      <c r="AF3841" t="s">
        <v>381</v>
      </c>
      <c r="AG3841" t="s">
        <v>47</v>
      </c>
      <c r="AH3841" t="s">
        <v>4971</v>
      </c>
    </row>
    <row r="3842" spans="1:34" x14ac:dyDescent="0.2">
      <c r="A3842" t="s">
        <v>8414</v>
      </c>
      <c r="B3842" t="s">
        <v>40</v>
      </c>
      <c r="C3842" t="s">
        <v>41</v>
      </c>
      <c r="G3842" t="s">
        <v>42</v>
      </c>
      <c r="N3842" t="s">
        <v>43</v>
      </c>
      <c r="S3842" t="s">
        <v>44</v>
      </c>
      <c r="W3842" t="s">
        <v>45</v>
      </c>
      <c r="AA3842" t="s">
        <v>40</v>
      </c>
      <c r="AF3842" t="s">
        <v>2035</v>
      </c>
      <c r="AG3842" t="s">
        <v>1050</v>
      </c>
      <c r="AH3842" t="s">
        <v>1785</v>
      </c>
    </row>
    <row r="3843" spans="1:34" x14ac:dyDescent="0.2">
      <c r="A3843" t="s">
        <v>8415</v>
      </c>
      <c r="B3843" t="s">
        <v>40</v>
      </c>
      <c r="C3843" t="s">
        <v>41</v>
      </c>
      <c r="G3843" t="s">
        <v>42</v>
      </c>
      <c r="N3843" t="s">
        <v>43</v>
      </c>
      <c r="S3843" t="s">
        <v>44</v>
      </c>
      <c r="W3843" t="s">
        <v>45</v>
      </c>
      <c r="AA3843" t="s">
        <v>40</v>
      </c>
      <c r="AF3843" t="s">
        <v>159</v>
      </c>
      <c r="AG3843" t="s">
        <v>253</v>
      </c>
    </row>
    <row r="3844" spans="1:34" x14ac:dyDescent="0.2">
      <c r="A3844" t="s">
        <v>8421</v>
      </c>
      <c r="B3844" t="s">
        <v>40</v>
      </c>
      <c r="C3844" t="s">
        <v>41</v>
      </c>
      <c r="G3844" t="s">
        <v>42</v>
      </c>
      <c r="N3844" t="s">
        <v>43</v>
      </c>
      <c r="S3844" t="s">
        <v>44</v>
      </c>
      <c r="W3844" t="s">
        <v>45</v>
      </c>
      <c r="AA3844" t="s">
        <v>40</v>
      </c>
      <c r="AF3844" t="s">
        <v>232</v>
      </c>
      <c r="AG3844" t="s">
        <v>3897</v>
      </c>
      <c r="AH3844" t="s">
        <v>8422</v>
      </c>
    </row>
    <row r="3845" spans="1:34" x14ac:dyDescent="0.2">
      <c r="A3845" t="s">
        <v>8423</v>
      </c>
      <c r="B3845" t="s">
        <v>50</v>
      </c>
      <c r="C3845" t="s">
        <v>41</v>
      </c>
      <c r="G3845" t="s">
        <v>42</v>
      </c>
      <c r="N3845" t="s">
        <v>43</v>
      </c>
      <c r="S3845" t="s">
        <v>44</v>
      </c>
      <c r="W3845" t="s">
        <v>45</v>
      </c>
      <c r="AA3845" t="s">
        <v>40</v>
      </c>
      <c r="AB3845" t="s">
        <v>50</v>
      </c>
      <c r="AE3845" t="s">
        <v>937</v>
      </c>
      <c r="AH3845" t="s">
        <v>938</v>
      </c>
    </row>
    <row r="3846" spans="1:34" x14ac:dyDescent="0.2">
      <c r="A3846" t="s">
        <v>8424</v>
      </c>
      <c r="B3846" t="s">
        <v>41</v>
      </c>
      <c r="C3846" t="s">
        <v>41</v>
      </c>
      <c r="AE3846" t="s">
        <v>2624</v>
      </c>
      <c r="AF3846" t="s">
        <v>8425</v>
      </c>
      <c r="AH3846" t="s">
        <v>8426</v>
      </c>
    </row>
    <row r="3847" spans="1:34" x14ac:dyDescent="0.2">
      <c r="A3847" t="s">
        <v>8427</v>
      </c>
      <c r="B3847" t="s">
        <v>40</v>
      </c>
      <c r="C3847" t="s">
        <v>41</v>
      </c>
      <c r="G3847" t="s">
        <v>42</v>
      </c>
      <c r="N3847" t="s">
        <v>43</v>
      </c>
      <c r="S3847" t="s">
        <v>44</v>
      </c>
      <c r="W3847" t="s">
        <v>45</v>
      </c>
      <c r="AA3847" t="s">
        <v>40</v>
      </c>
      <c r="AE3847" t="s">
        <v>448</v>
      </c>
      <c r="AF3847" t="s">
        <v>5742</v>
      </c>
      <c r="AH3847" t="s">
        <v>5743</v>
      </c>
    </row>
    <row r="3848" spans="1:34" x14ac:dyDescent="0.2">
      <c r="A3848" t="s">
        <v>8433</v>
      </c>
      <c r="B3848" t="s">
        <v>40</v>
      </c>
      <c r="C3848" t="s">
        <v>41</v>
      </c>
      <c r="G3848" t="s">
        <v>42</v>
      </c>
      <c r="N3848" t="s">
        <v>43</v>
      </c>
      <c r="S3848" t="s">
        <v>44</v>
      </c>
      <c r="W3848" t="s">
        <v>45</v>
      </c>
      <c r="AA3848" t="s">
        <v>40</v>
      </c>
      <c r="AE3848" t="s">
        <v>739</v>
      </c>
      <c r="AF3848" t="s">
        <v>5848</v>
      </c>
      <c r="AG3848" t="s">
        <v>5849</v>
      </c>
      <c r="AH3848" t="s">
        <v>742</v>
      </c>
    </row>
    <row r="3849" spans="1:34" x14ac:dyDescent="0.2">
      <c r="A3849" t="s">
        <v>8434</v>
      </c>
      <c r="B3849" t="s">
        <v>50</v>
      </c>
      <c r="C3849" t="s">
        <v>41</v>
      </c>
      <c r="G3849" t="s">
        <v>42</v>
      </c>
      <c r="N3849" t="s">
        <v>43</v>
      </c>
      <c r="S3849" t="s">
        <v>44</v>
      </c>
      <c r="W3849" t="s">
        <v>45</v>
      </c>
      <c r="AA3849" t="s">
        <v>40</v>
      </c>
      <c r="AB3849" t="s">
        <v>50</v>
      </c>
      <c r="AF3849" t="s">
        <v>259</v>
      </c>
      <c r="AH3849" t="s">
        <v>1287</v>
      </c>
    </row>
    <row r="3850" spans="1:34" x14ac:dyDescent="0.2">
      <c r="A3850" t="s">
        <v>8435</v>
      </c>
      <c r="B3850" t="s">
        <v>50</v>
      </c>
      <c r="C3850" t="s">
        <v>41</v>
      </c>
      <c r="G3850" t="s">
        <v>42</v>
      </c>
      <c r="N3850" t="s">
        <v>43</v>
      </c>
      <c r="S3850" t="s">
        <v>44</v>
      </c>
      <c r="W3850" t="s">
        <v>45</v>
      </c>
      <c r="AA3850" t="s">
        <v>40</v>
      </c>
      <c r="AB3850" t="s">
        <v>50</v>
      </c>
      <c r="AH3850" t="s">
        <v>2368</v>
      </c>
    </row>
    <row r="3851" spans="1:34" x14ac:dyDescent="0.2">
      <c r="A3851" t="s">
        <v>8436</v>
      </c>
      <c r="B3851" t="s">
        <v>50</v>
      </c>
      <c r="C3851" t="s">
        <v>41</v>
      </c>
      <c r="G3851" t="s">
        <v>42</v>
      </c>
      <c r="N3851" t="s">
        <v>43</v>
      </c>
      <c r="S3851" t="s">
        <v>44</v>
      </c>
      <c r="W3851" t="s">
        <v>45</v>
      </c>
      <c r="AA3851" t="s">
        <v>40</v>
      </c>
      <c r="AB3851" t="s">
        <v>50</v>
      </c>
      <c r="AG3851" t="s">
        <v>218</v>
      </c>
      <c r="AH3851" t="s">
        <v>957</v>
      </c>
    </row>
    <row r="3852" spans="1:34" x14ac:dyDescent="0.2">
      <c r="A3852" t="s">
        <v>8437</v>
      </c>
      <c r="B3852" t="s">
        <v>40</v>
      </c>
      <c r="C3852" t="s">
        <v>41</v>
      </c>
      <c r="G3852" t="s">
        <v>42</v>
      </c>
      <c r="N3852" t="s">
        <v>43</v>
      </c>
      <c r="S3852" t="s">
        <v>44</v>
      </c>
      <c r="W3852" t="s">
        <v>45</v>
      </c>
      <c r="AA3852" t="s">
        <v>40</v>
      </c>
      <c r="AE3852" t="s">
        <v>4294</v>
      </c>
      <c r="AF3852" t="s">
        <v>4295</v>
      </c>
      <c r="AG3852" t="s">
        <v>47</v>
      </c>
      <c r="AH3852" t="s">
        <v>4296</v>
      </c>
    </row>
    <row r="3853" spans="1:34" x14ac:dyDescent="0.2">
      <c r="A3853" t="s">
        <v>8440</v>
      </c>
      <c r="B3853" t="s">
        <v>41</v>
      </c>
      <c r="C3853" t="s">
        <v>41</v>
      </c>
      <c r="AE3853" t="s">
        <v>1136</v>
      </c>
      <c r="AF3853" t="s">
        <v>8441</v>
      </c>
      <c r="AG3853" t="s">
        <v>8442</v>
      </c>
      <c r="AH3853" t="s">
        <v>8443</v>
      </c>
    </row>
    <row r="3854" spans="1:34" x14ac:dyDescent="0.2">
      <c r="A3854" t="s">
        <v>8444</v>
      </c>
      <c r="B3854" t="s">
        <v>43</v>
      </c>
      <c r="C3854" t="s">
        <v>41</v>
      </c>
      <c r="G3854" t="s">
        <v>42</v>
      </c>
      <c r="N3854" t="s">
        <v>43</v>
      </c>
      <c r="AG3854" t="s">
        <v>150</v>
      </c>
      <c r="AH3854" t="s">
        <v>3029</v>
      </c>
    </row>
    <row r="3855" spans="1:34" x14ac:dyDescent="0.2">
      <c r="A3855" t="s">
        <v>8449</v>
      </c>
      <c r="B3855" t="s">
        <v>40</v>
      </c>
      <c r="C3855" t="s">
        <v>41</v>
      </c>
      <c r="G3855" t="s">
        <v>42</v>
      </c>
      <c r="N3855" t="s">
        <v>43</v>
      </c>
      <c r="S3855" t="s">
        <v>44</v>
      </c>
      <c r="W3855" t="s">
        <v>45</v>
      </c>
      <c r="AA3855" t="s">
        <v>40</v>
      </c>
      <c r="AE3855" t="s">
        <v>8450</v>
      </c>
      <c r="AH3855" t="s">
        <v>8451</v>
      </c>
    </row>
    <row r="3856" spans="1:34" x14ac:dyDescent="0.2">
      <c r="A3856" t="s">
        <v>8452</v>
      </c>
      <c r="B3856" t="s">
        <v>50</v>
      </c>
      <c r="C3856" t="s">
        <v>41</v>
      </c>
      <c r="G3856" t="s">
        <v>42</v>
      </c>
      <c r="N3856" t="s">
        <v>43</v>
      </c>
      <c r="S3856" t="s">
        <v>44</v>
      </c>
      <c r="W3856" t="s">
        <v>45</v>
      </c>
      <c r="AA3856" t="s">
        <v>40</v>
      </c>
      <c r="AB3856" t="s">
        <v>50</v>
      </c>
    </row>
    <row r="3857" spans="1:34" x14ac:dyDescent="0.2">
      <c r="A3857" t="s">
        <v>8453</v>
      </c>
      <c r="B3857" t="s">
        <v>50</v>
      </c>
      <c r="C3857" t="s">
        <v>41</v>
      </c>
      <c r="G3857" t="s">
        <v>42</v>
      </c>
      <c r="N3857" t="s">
        <v>43</v>
      </c>
      <c r="S3857" t="s">
        <v>44</v>
      </c>
      <c r="W3857" t="s">
        <v>45</v>
      </c>
      <c r="AA3857" t="s">
        <v>40</v>
      </c>
      <c r="AB3857" t="s">
        <v>50</v>
      </c>
    </row>
    <row r="3858" spans="1:34" x14ac:dyDescent="0.2">
      <c r="A3858" t="s">
        <v>8459</v>
      </c>
      <c r="B3858" t="s">
        <v>50</v>
      </c>
      <c r="C3858" t="s">
        <v>41</v>
      </c>
      <c r="G3858" t="s">
        <v>42</v>
      </c>
      <c r="N3858" t="s">
        <v>43</v>
      </c>
      <c r="S3858" t="s">
        <v>44</v>
      </c>
      <c r="W3858" t="s">
        <v>45</v>
      </c>
      <c r="AA3858" t="s">
        <v>40</v>
      </c>
      <c r="AB3858" t="s">
        <v>50</v>
      </c>
      <c r="AE3858" t="s">
        <v>2985</v>
      </c>
      <c r="AF3858" t="s">
        <v>2986</v>
      </c>
      <c r="AH3858" t="s">
        <v>2987</v>
      </c>
    </row>
    <row r="3859" spans="1:34" x14ac:dyDescent="0.2">
      <c r="A3859" t="s">
        <v>8460</v>
      </c>
      <c r="B3859" t="s">
        <v>50</v>
      </c>
      <c r="C3859" t="s">
        <v>41</v>
      </c>
      <c r="G3859" t="s">
        <v>42</v>
      </c>
      <c r="N3859" t="s">
        <v>43</v>
      </c>
      <c r="S3859" t="s">
        <v>44</v>
      </c>
      <c r="W3859" t="s">
        <v>45</v>
      </c>
      <c r="AA3859" t="s">
        <v>40</v>
      </c>
      <c r="AB3859" t="s">
        <v>50</v>
      </c>
    </row>
    <row r="3860" spans="1:34" x14ac:dyDescent="0.2">
      <c r="A3860" t="s">
        <v>8461</v>
      </c>
      <c r="B3860" t="s">
        <v>40</v>
      </c>
      <c r="C3860" t="s">
        <v>41</v>
      </c>
      <c r="G3860" t="s">
        <v>42</v>
      </c>
      <c r="N3860" t="s">
        <v>43</v>
      </c>
      <c r="S3860" t="s">
        <v>44</v>
      </c>
      <c r="W3860" t="s">
        <v>45</v>
      </c>
      <c r="AA3860" t="s">
        <v>40</v>
      </c>
      <c r="AE3860" t="s">
        <v>8462</v>
      </c>
      <c r="AF3860" t="s">
        <v>8463</v>
      </c>
      <c r="AG3860" t="s">
        <v>2948</v>
      </c>
      <c r="AH3860" t="s">
        <v>8464</v>
      </c>
    </row>
    <row r="3861" spans="1:34" x14ac:dyDescent="0.2">
      <c r="A3861" t="s">
        <v>8465</v>
      </c>
      <c r="B3861" t="s">
        <v>50</v>
      </c>
      <c r="C3861" t="s">
        <v>41</v>
      </c>
      <c r="G3861" t="s">
        <v>42</v>
      </c>
      <c r="N3861" t="s">
        <v>43</v>
      </c>
      <c r="S3861" t="s">
        <v>44</v>
      </c>
      <c r="W3861" t="s">
        <v>45</v>
      </c>
      <c r="AA3861" t="s">
        <v>40</v>
      </c>
      <c r="AB3861" t="s">
        <v>50</v>
      </c>
      <c r="AE3861" t="s">
        <v>174</v>
      </c>
      <c r="AF3861" t="s">
        <v>175</v>
      </c>
      <c r="AH3861" t="s">
        <v>176</v>
      </c>
    </row>
    <row r="3862" spans="1:34" x14ac:dyDescent="0.2">
      <c r="A3862" t="s">
        <v>8466</v>
      </c>
      <c r="B3862" t="s">
        <v>50</v>
      </c>
      <c r="C3862" t="s">
        <v>41</v>
      </c>
      <c r="G3862" t="s">
        <v>42</v>
      </c>
      <c r="N3862" t="s">
        <v>43</v>
      </c>
      <c r="S3862" t="s">
        <v>44</v>
      </c>
      <c r="W3862" t="s">
        <v>45</v>
      </c>
      <c r="AA3862" t="s">
        <v>40</v>
      </c>
      <c r="AB3862" t="s">
        <v>50</v>
      </c>
      <c r="AE3862" t="s">
        <v>4314</v>
      </c>
      <c r="AF3862" t="s">
        <v>4315</v>
      </c>
      <c r="AG3862" t="s">
        <v>47</v>
      </c>
      <c r="AH3862" t="s">
        <v>4316</v>
      </c>
    </row>
    <row r="3863" spans="1:34" x14ac:dyDescent="0.2">
      <c r="A3863" t="s">
        <v>8467</v>
      </c>
      <c r="B3863" t="s">
        <v>41</v>
      </c>
      <c r="C3863" t="s">
        <v>41</v>
      </c>
      <c r="AF3863" t="s">
        <v>852</v>
      </c>
      <c r="AG3863" t="s">
        <v>853</v>
      </c>
    </row>
    <row r="3864" spans="1:34" x14ac:dyDescent="0.2">
      <c r="A3864" t="s">
        <v>8472</v>
      </c>
      <c r="B3864" t="s">
        <v>50</v>
      </c>
      <c r="C3864" t="s">
        <v>41</v>
      </c>
      <c r="G3864" t="s">
        <v>42</v>
      </c>
      <c r="N3864" t="s">
        <v>43</v>
      </c>
      <c r="S3864" t="s">
        <v>44</v>
      </c>
      <c r="W3864" t="s">
        <v>45</v>
      </c>
      <c r="AA3864" t="s">
        <v>40</v>
      </c>
      <c r="AB3864" t="s">
        <v>50</v>
      </c>
    </row>
    <row r="3865" spans="1:34" x14ac:dyDescent="0.2">
      <c r="A3865" t="s">
        <v>8473</v>
      </c>
      <c r="B3865" t="s">
        <v>50</v>
      </c>
      <c r="C3865" t="s">
        <v>41</v>
      </c>
      <c r="G3865" t="s">
        <v>42</v>
      </c>
      <c r="N3865" t="s">
        <v>43</v>
      </c>
      <c r="S3865" t="s">
        <v>44</v>
      </c>
      <c r="W3865" t="s">
        <v>45</v>
      </c>
      <c r="AA3865" t="s">
        <v>40</v>
      </c>
      <c r="AB3865" t="s">
        <v>50</v>
      </c>
      <c r="AH3865" t="s">
        <v>4806</v>
      </c>
    </row>
    <row r="3866" spans="1:34" x14ac:dyDescent="0.2">
      <c r="A3866" t="s">
        <v>8474</v>
      </c>
      <c r="B3866" t="s">
        <v>41</v>
      </c>
      <c r="C3866" t="s">
        <v>41</v>
      </c>
      <c r="AF3866" t="s">
        <v>83</v>
      </c>
      <c r="AG3866" t="s">
        <v>84</v>
      </c>
      <c r="AH3866" t="s">
        <v>85</v>
      </c>
    </row>
    <row r="3867" spans="1:34" x14ac:dyDescent="0.2">
      <c r="A3867" t="s">
        <v>8475</v>
      </c>
      <c r="B3867" t="s">
        <v>43</v>
      </c>
      <c r="C3867" t="s">
        <v>41</v>
      </c>
      <c r="G3867" t="s">
        <v>42</v>
      </c>
      <c r="N3867" t="s">
        <v>43</v>
      </c>
      <c r="AE3867" t="s">
        <v>739</v>
      </c>
      <c r="AF3867" t="s">
        <v>740</v>
      </c>
      <c r="AG3867" t="s">
        <v>741</v>
      </c>
      <c r="AH3867" t="s">
        <v>742</v>
      </c>
    </row>
    <row r="3868" spans="1:34" x14ac:dyDescent="0.2">
      <c r="A3868" t="s">
        <v>8477</v>
      </c>
      <c r="B3868" t="s">
        <v>50</v>
      </c>
      <c r="C3868" t="s">
        <v>41</v>
      </c>
      <c r="G3868" t="s">
        <v>42</v>
      </c>
      <c r="N3868" t="s">
        <v>43</v>
      </c>
      <c r="S3868" t="s">
        <v>44</v>
      </c>
      <c r="W3868" t="s">
        <v>45</v>
      </c>
      <c r="AA3868" t="s">
        <v>40</v>
      </c>
      <c r="AB3868" t="s">
        <v>50</v>
      </c>
      <c r="AH3868" t="s">
        <v>6664</v>
      </c>
    </row>
    <row r="3869" spans="1:34" x14ac:dyDescent="0.2">
      <c r="A3869" t="s">
        <v>8478</v>
      </c>
      <c r="B3869" t="s">
        <v>41</v>
      </c>
      <c r="C3869" t="s">
        <v>41</v>
      </c>
      <c r="AE3869" t="s">
        <v>8479</v>
      </c>
      <c r="AF3869" t="s">
        <v>8480</v>
      </c>
      <c r="AG3869" t="s">
        <v>2655</v>
      </c>
      <c r="AH3869" t="s">
        <v>8481</v>
      </c>
    </row>
    <row r="3870" spans="1:34" x14ac:dyDescent="0.2">
      <c r="A3870" t="s">
        <v>8482</v>
      </c>
      <c r="B3870" t="s">
        <v>50</v>
      </c>
      <c r="C3870" t="s">
        <v>41</v>
      </c>
      <c r="G3870" t="s">
        <v>42</v>
      </c>
      <c r="N3870" t="s">
        <v>43</v>
      </c>
      <c r="S3870" t="s">
        <v>44</v>
      </c>
      <c r="W3870" t="s">
        <v>45</v>
      </c>
      <c r="AA3870" t="s">
        <v>40</v>
      </c>
      <c r="AB3870" t="s">
        <v>50</v>
      </c>
      <c r="AH3870" t="s">
        <v>488</v>
      </c>
    </row>
    <row r="3871" spans="1:34" x14ac:dyDescent="0.2">
      <c r="A3871" t="s">
        <v>8483</v>
      </c>
      <c r="B3871" t="s">
        <v>50</v>
      </c>
      <c r="C3871" t="s">
        <v>41</v>
      </c>
      <c r="G3871" t="s">
        <v>42</v>
      </c>
      <c r="N3871" t="s">
        <v>43</v>
      </c>
      <c r="S3871" t="s">
        <v>44</v>
      </c>
      <c r="W3871" t="s">
        <v>45</v>
      </c>
      <c r="AA3871" t="s">
        <v>40</v>
      </c>
      <c r="AB3871" t="s">
        <v>50</v>
      </c>
      <c r="AF3871" t="s">
        <v>259</v>
      </c>
      <c r="AH3871" t="s">
        <v>488</v>
      </c>
    </row>
    <row r="3872" spans="1:34" x14ac:dyDescent="0.2">
      <c r="A3872" t="s">
        <v>8489</v>
      </c>
      <c r="B3872" t="s">
        <v>50</v>
      </c>
      <c r="C3872" t="s">
        <v>41</v>
      </c>
      <c r="G3872" t="s">
        <v>42</v>
      </c>
      <c r="N3872" t="s">
        <v>43</v>
      </c>
      <c r="S3872" t="s">
        <v>44</v>
      </c>
      <c r="W3872" t="s">
        <v>45</v>
      </c>
      <c r="AA3872" t="s">
        <v>40</v>
      </c>
      <c r="AB3872" t="s">
        <v>50</v>
      </c>
      <c r="AF3872" t="s">
        <v>199</v>
      </c>
      <c r="AG3872" t="s">
        <v>200</v>
      </c>
      <c r="AH3872" t="s">
        <v>2328</v>
      </c>
    </row>
    <row r="3873" spans="1:34" x14ac:dyDescent="0.2">
      <c r="A3873" t="s">
        <v>8490</v>
      </c>
      <c r="B3873" t="s">
        <v>50</v>
      </c>
      <c r="C3873" t="s">
        <v>41</v>
      </c>
      <c r="G3873" t="s">
        <v>42</v>
      </c>
      <c r="N3873" t="s">
        <v>43</v>
      </c>
      <c r="S3873" t="s">
        <v>44</v>
      </c>
      <c r="W3873" t="s">
        <v>45</v>
      </c>
      <c r="AA3873" t="s">
        <v>40</v>
      </c>
      <c r="AB3873" t="s">
        <v>50</v>
      </c>
    </row>
    <row r="3874" spans="1:34" x14ac:dyDescent="0.2">
      <c r="A3874" t="s">
        <v>8491</v>
      </c>
      <c r="B3874" t="s">
        <v>40</v>
      </c>
      <c r="C3874" t="s">
        <v>41</v>
      </c>
      <c r="G3874" t="s">
        <v>42</v>
      </c>
      <c r="N3874" t="s">
        <v>43</v>
      </c>
      <c r="S3874" t="s">
        <v>44</v>
      </c>
      <c r="W3874" t="s">
        <v>45</v>
      </c>
      <c r="AA3874" t="s">
        <v>40</v>
      </c>
    </row>
    <row r="3875" spans="1:34" x14ac:dyDescent="0.2">
      <c r="A3875" t="s">
        <v>8492</v>
      </c>
      <c r="B3875" t="s">
        <v>40</v>
      </c>
      <c r="C3875" t="s">
        <v>41</v>
      </c>
      <c r="G3875" t="s">
        <v>42</v>
      </c>
      <c r="N3875" t="s">
        <v>43</v>
      </c>
      <c r="S3875" t="s">
        <v>44</v>
      </c>
      <c r="W3875" t="s">
        <v>45</v>
      </c>
      <c r="AA3875" t="s">
        <v>40</v>
      </c>
      <c r="AF3875" t="s">
        <v>203</v>
      </c>
      <c r="AG3875" t="s">
        <v>204</v>
      </c>
      <c r="AH3875" t="s">
        <v>1442</v>
      </c>
    </row>
    <row r="3876" spans="1:34" x14ac:dyDescent="0.2">
      <c r="A3876" t="s">
        <v>8493</v>
      </c>
      <c r="B3876" t="s">
        <v>50</v>
      </c>
      <c r="C3876" t="s">
        <v>41</v>
      </c>
      <c r="G3876" t="s">
        <v>42</v>
      </c>
      <c r="N3876" t="s">
        <v>43</v>
      </c>
      <c r="S3876" t="s">
        <v>44</v>
      </c>
      <c r="W3876" t="s">
        <v>45</v>
      </c>
      <c r="AA3876" t="s">
        <v>40</v>
      </c>
      <c r="AB3876" t="s">
        <v>50</v>
      </c>
    </row>
    <row r="3877" spans="1:34" x14ac:dyDescent="0.2">
      <c r="A3877" t="s">
        <v>8494</v>
      </c>
      <c r="B3877" t="s">
        <v>40</v>
      </c>
      <c r="C3877" t="s">
        <v>41</v>
      </c>
      <c r="G3877" t="s">
        <v>42</v>
      </c>
      <c r="N3877" t="s">
        <v>43</v>
      </c>
      <c r="S3877" t="s">
        <v>44</v>
      </c>
      <c r="W3877" t="s">
        <v>45</v>
      </c>
      <c r="AA3877" t="s">
        <v>40</v>
      </c>
      <c r="AE3877" t="s">
        <v>1387</v>
      </c>
      <c r="AF3877" t="s">
        <v>1388</v>
      </c>
      <c r="AH3877" t="s">
        <v>1389</v>
      </c>
    </row>
    <row r="3878" spans="1:34" x14ac:dyDescent="0.2">
      <c r="A3878" t="s">
        <v>8495</v>
      </c>
      <c r="B3878" t="s">
        <v>41</v>
      </c>
      <c r="C3878" t="s">
        <v>41</v>
      </c>
      <c r="AE3878" t="s">
        <v>342</v>
      </c>
      <c r="AF3878" t="s">
        <v>8496</v>
      </c>
      <c r="AG3878" t="s">
        <v>4818</v>
      </c>
      <c r="AH3878" t="s">
        <v>8497</v>
      </c>
    </row>
    <row r="3879" spans="1:34" x14ac:dyDescent="0.2">
      <c r="A3879" t="s">
        <v>8498</v>
      </c>
      <c r="B3879" t="s">
        <v>50</v>
      </c>
      <c r="C3879" t="s">
        <v>41</v>
      </c>
      <c r="G3879" t="s">
        <v>42</v>
      </c>
      <c r="N3879" t="s">
        <v>43</v>
      </c>
      <c r="S3879" t="s">
        <v>44</v>
      </c>
      <c r="W3879" t="s">
        <v>45</v>
      </c>
      <c r="AA3879" t="s">
        <v>40</v>
      </c>
      <c r="AB3879" t="s">
        <v>50</v>
      </c>
    </row>
    <row r="3880" spans="1:34" x14ac:dyDescent="0.2">
      <c r="A3880" t="s">
        <v>8499</v>
      </c>
      <c r="B3880" t="s">
        <v>50</v>
      </c>
      <c r="C3880" t="s">
        <v>41</v>
      </c>
      <c r="G3880" t="s">
        <v>42</v>
      </c>
      <c r="N3880" t="s">
        <v>43</v>
      </c>
      <c r="S3880" t="s">
        <v>44</v>
      </c>
      <c r="W3880" t="s">
        <v>45</v>
      </c>
      <c r="AA3880" t="s">
        <v>40</v>
      </c>
      <c r="AB3880" t="s">
        <v>50</v>
      </c>
      <c r="AG3880" t="s">
        <v>204</v>
      </c>
      <c r="AH3880" t="s">
        <v>229</v>
      </c>
    </row>
    <row r="3881" spans="1:34" x14ac:dyDescent="0.2">
      <c r="A3881" t="s">
        <v>8500</v>
      </c>
      <c r="B3881" t="s">
        <v>50</v>
      </c>
      <c r="C3881" t="s">
        <v>41</v>
      </c>
      <c r="G3881" t="s">
        <v>42</v>
      </c>
      <c r="N3881" t="s">
        <v>43</v>
      </c>
      <c r="S3881" t="s">
        <v>44</v>
      </c>
      <c r="W3881" t="s">
        <v>45</v>
      </c>
      <c r="AA3881" t="s">
        <v>40</v>
      </c>
      <c r="AB3881" t="s">
        <v>50</v>
      </c>
      <c r="AE3881" t="s">
        <v>5421</v>
      </c>
      <c r="AF3881" t="s">
        <v>2292</v>
      </c>
      <c r="AH3881" t="s">
        <v>5422</v>
      </c>
    </row>
    <row r="3882" spans="1:34" x14ac:dyDescent="0.2">
      <c r="A3882" t="s">
        <v>8501</v>
      </c>
      <c r="B3882" t="s">
        <v>50</v>
      </c>
      <c r="C3882" t="s">
        <v>41</v>
      </c>
      <c r="G3882" t="s">
        <v>42</v>
      </c>
      <c r="N3882" t="s">
        <v>43</v>
      </c>
      <c r="S3882" t="s">
        <v>44</v>
      </c>
      <c r="W3882" t="s">
        <v>45</v>
      </c>
      <c r="AA3882" t="s">
        <v>40</v>
      </c>
      <c r="AB3882" t="s">
        <v>50</v>
      </c>
      <c r="AE3882" t="s">
        <v>4294</v>
      </c>
      <c r="AF3882" t="s">
        <v>4295</v>
      </c>
      <c r="AG3882" t="s">
        <v>47</v>
      </c>
      <c r="AH3882" t="s">
        <v>4296</v>
      </c>
    </row>
    <row r="3883" spans="1:34" x14ac:dyDescent="0.2">
      <c r="A3883" t="s">
        <v>8502</v>
      </c>
      <c r="B3883" t="s">
        <v>40</v>
      </c>
      <c r="C3883" t="s">
        <v>41</v>
      </c>
      <c r="G3883" t="s">
        <v>42</v>
      </c>
      <c r="N3883" t="s">
        <v>43</v>
      </c>
      <c r="S3883" t="s">
        <v>44</v>
      </c>
      <c r="W3883" t="s">
        <v>45</v>
      </c>
      <c r="AA3883" t="s">
        <v>40</v>
      </c>
      <c r="AE3883" t="s">
        <v>3024</v>
      </c>
      <c r="AH3883" t="s">
        <v>8503</v>
      </c>
    </row>
    <row r="3884" spans="1:34" x14ac:dyDescent="0.2">
      <c r="A3884" t="s">
        <v>8507</v>
      </c>
      <c r="B3884" t="s">
        <v>40</v>
      </c>
      <c r="C3884" t="s">
        <v>41</v>
      </c>
      <c r="G3884" t="s">
        <v>42</v>
      </c>
      <c r="N3884" t="s">
        <v>43</v>
      </c>
      <c r="S3884" t="s">
        <v>44</v>
      </c>
      <c r="W3884" t="s">
        <v>45</v>
      </c>
      <c r="AA3884" t="s">
        <v>40</v>
      </c>
      <c r="AE3884" t="s">
        <v>8508</v>
      </c>
      <c r="AG3884" t="s">
        <v>6315</v>
      </c>
      <c r="AH3884" t="s">
        <v>8509</v>
      </c>
    </row>
    <row r="3885" spans="1:34" x14ac:dyDescent="0.2">
      <c r="A3885" t="s">
        <v>8510</v>
      </c>
      <c r="B3885" t="s">
        <v>50</v>
      </c>
      <c r="C3885" t="s">
        <v>41</v>
      </c>
      <c r="G3885" t="s">
        <v>42</v>
      </c>
      <c r="N3885" t="s">
        <v>43</v>
      </c>
      <c r="S3885" t="s">
        <v>44</v>
      </c>
      <c r="W3885" t="s">
        <v>45</v>
      </c>
      <c r="AA3885" t="s">
        <v>40</v>
      </c>
      <c r="AB3885" t="s">
        <v>50</v>
      </c>
    </row>
    <row r="3886" spans="1:34" x14ac:dyDescent="0.2">
      <c r="A3886" t="s">
        <v>8511</v>
      </c>
      <c r="B3886" t="s">
        <v>40</v>
      </c>
      <c r="C3886" t="s">
        <v>41</v>
      </c>
      <c r="G3886" t="s">
        <v>42</v>
      </c>
      <c r="N3886" t="s">
        <v>43</v>
      </c>
      <c r="S3886" t="s">
        <v>44</v>
      </c>
      <c r="W3886" t="s">
        <v>45</v>
      </c>
      <c r="AA3886" t="s">
        <v>40</v>
      </c>
      <c r="AE3886" t="s">
        <v>6519</v>
      </c>
      <c r="AH3886" t="s">
        <v>6520</v>
      </c>
    </row>
    <row r="3887" spans="1:34" x14ac:dyDescent="0.2">
      <c r="A3887" t="s">
        <v>8512</v>
      </c>
      <c r="B3887" t="s">
        <v>50</v>
      </c>
      <c r="C3887" t="s">
        <v>41</v>
      </c>
      <c r="G3887" t="s">
        <v>42</v>
      </c>
      <c r="N3887" t="s">
        <v>43</v>
      </c>
      <c r="S3887" t="s">
        <v>44</v>
      </c>
      <c r="W3887" t="s">
        <v>45</v>
      </c>
      <c r="AA3887" t="s">
        <v>40</v>
      </c>
      <c r="AB3887" t="s">
        <v>50</v>
      </c>
      <c r="AE3887" t="s">
        <v>1547</v>
      </c>
      <c r="AF3887" t="s">
        <v>928</v>
      </c>
      <c r="AH3887" t="s">
        <v>1548</v>
      </c>
    </row>
    <row r="3888" spans="1:34" x14ac:dyDescent="0.2">
      <c r="A3888" t="s">
        <v>8513</v>
      </c>
      <c r="B3888" t="s">
        <v>50</v>
      </c>
      <c r="C3888" t="s">
        <v>41</v>
      </c>
      <c r="G3888" t="s">
        <v>42</v>
      </c>
      <c r="N3888" t="s">
        <v>43</v>
      </c>
      <c r="S3888" t="s">
        <v>44</v>
      </c>
      <c r="W3888" t="s">
        <v>45</v>
      </c>
      <c r="AA3888" t="s">
        <v>40</v>
      </c>
      <c r="AB3888" t="s">
        <v>50</v>
      </c>
    </row>
    <row r="3889" spans="1:34" x14ac:dyDescent="0.2">
      <c r="A3889" t="s">
        <v>8514</v>
      </c>
      <c r="B3889" t="s">
        <v>40</v>
      </c>
      <c r="C3889" t="s">
        <v>41</v>
      </c>
      <c r="G3889" t="s">
        <v>42</v>
      </c>
      <c r="N3889" t="s">
        <v>43</v>
      </c>
      <c r="S3889" t="s">
        <v>44</v>
      </c>
      <c r="W3889" t="s">
        <v>45</v>
      </c>
      <c r="AA3889" t="s">
        <v>40</v>
      </c>
      <c r="AE3889" t="s">
        <v>2201</v>
      </c>
      <c r="AF3889" t="s">
        <v>127</v>
      </c>
      <c r="AG3889" t="s">
        <v>2202</v>
      </c>
      <c r="AH3889" t="s">
        <v>2203</v>
      </c>
    </row>
    <row r="3890" spans="1:34" x14ac:dyDescent="0.2">
      <c r="A3890" t="s">
        <v>8515</v>
      </c>
      <c r="B3890" t="s">
        <v>41</v>
      </c>
      <c r="C3890" t="s">
        <v>41</v>
      </c>
      <c r="AE3890" t="s">
        <v>1075</v>
      </c>
      <c r="AF3890" t="s">
        <v>1076</v>
      </c>
      <c r="AG3890" t="s">
        <v>47</v>
      </c>
      <c r="AH3890" t="s">
        <v>8516</v>
      </c>
    </row>
    <row r="3891" spans="1:34" x14ac:dyDescent="0.2">
      <c r="A3891" t="s">
        <v>8517</v>
      </c>
      <c r="B3891" t="s">
        <v>40</v>
      </c>
      <c r="C3891" t="s">
        <v>41</v>
      </c>
      <c r="G3891" t="s">
        <v>42</v>
      </c>
      <c r="N3891" t="s">
        <v>43</v>
      </c>
      <c r="S3891" t="s">
        <v>44</v>
      </c>
      <c r="W3891" t="s">
        <v>45</v>
      </c>
      <c r="AA3891" t="s">
        <v>40</v>
      </c>
      <c r="AE3891" t="s">
        <v>499</v>
      </c>
      <c r="AF3891" t="s">
        <v>500</v>
      </c>
      <c r="AH3891" t="s">
        <v>501</v>
      </c>
    </row>
    <row r="3892" spans="1:34" x14ac:dyDescent="0.2">
      <c r="A3892" t="s">
        <v>8518</v>
      </c>
      <c r="B3892" t="s">
        <v>40</v>
      </c>
      <c r="C3892" t="s">
        <v>41</v>
      </c>
      <c r="G3892" t="s">
        <v>42</v>
      </c>
      <c r="N3892" t="s">
        <v>43</v>
      </c>
      <c r="S3892" t="s">
        <v>44</v>
      </c>
      <c r="W3892" t="s">
        <v>45</v>
      </c>
      <c r="AA3892" t="s">
        <v>40</v>
      </c>
      <c r="AE3892" t="s">
        <v>247</v>
      </c>
      <c r="AF3892" t="s">
        <v>248</v>
      </c>
      <c r="AH3892" t="s">
        <v>249</v>
      </c>
    </row>
    <row r="3893" spans="1:34" x14ac:dyDescent="0.2">
      <c r="A3893" t="s">
        <v>8519</v>
      </c>
      <c r="B3893" t="s">
        <v>40</v>
      </c>
      <c r="C3893" t="s">
        <v>41</v>
      </c>
      <c r="G3893" t="s">
        <v>42</v>
      </c>
      <c r="N3893" t="s">
        <v>43</v>
      </c>
      <c r="S3893" t="s">
        <v>44</v>
      </c>
      <c r="W3893" t="s">
        <v>45</v>
      </c>
      <c r="AA3893" t="s">
        <v>40</v>
      </c>
      <c r="AG3893" t="s">
        <v>204</v>
      </c>
      <c r="AH3893" t="s">
        <v>229</v>
      </c>
    </row>
    <row r="3894" spans="1:34" x14ac:dyDescent="0.2">
      <c r="A3894" t="s">
        <v>8520</v>
      </c>
      <c r="B3894" t="s">
        <v>40</v>
      </c>
      <c r="C3894" t="s">
        <v>41</v>
      </c>
      <c r="G3894" t="s">
        <v>42</v>
      </c>
      <c r="N3894" t="s">
        <v>43</v>
      </c>
      <c r="S3894" t="s">
        <v>44</v>
      </c>
      <c r="W3894" t="s">
        <v>45</v>
      </c>
      <c r="AA3894" t="s">
        <v>40</v>
      </c>
      <c r="AE3894" t="s">
        <v>1584</v>
      </c>
      <c r="AH3894" t="s">
        <v>938</v>
      </c>
    </row>
    <row r="3895" spans="1:34" x14ac:dyDescent="0.2">
      <c r="A3895" t="s">
        <v>8521</v>
      </c>
      <c r="B3895" t="s">
        <v>41</v>
      </c>
      <c r="C3895" t="s">
        <v>41</v>
      </c>
      <c r="AE3895" t="s">
        <v>516</v>
      </c>
      <c r="AH3895" t="s">
        <v>8522</v>
      </c>
    </row>
    <row r="3896" spans="1:34" x14ac:dyDescent="0.2">
      <c r="A3896" t="s">
        <v>8523</v>
      </c>
      <c r="B3896" t="s">
        <v>40</v>
      </c>
      <c r="C3896" t="s">
        <v>41</v>
      </c>
      <c r="G3896" t="s">
        <v>42</v>
      </c>
      <c r="N3896" t="s">
        <v>43</v>
      </c>
      <c r="S3896" t="s">
        <v>44</v>
      </c>
      <c r="W3896" t="s">
        <v>45</v>
      </c>
      <c r="AA3896" t="s">
        <v>40</v>
      </c>
      <c r="AE3896" t="s">
        <v>1133</v>
      </c>
      <c r="AF3896" t="s">
        <v>3667</v>
      </c>
      <c r="AG3896" t="s">
        <v>3668</v>
      </c>
      <c r="AH3896" t="s">
        <v>1134</v>
      </c>
    </row>
    <row r="3897" spans="1:34" x14ac:dyDescent="0.2">
      <c r="A3897" t="s">
        <v>8524</v>
      </c>
      <c r="B3897" t="s">
        <v>50</v>
      </c>
      <c r="C3897" t="s">
        <v>41</v>
      </c>
      <c r="G3897" t="s">
        <v>42</v>
      </c>
      <c r="N3897" t="s">
        <v>43</v>
      </c>
      <c r="S3897" t="s">
        <v>44</v>
      </c>
      <c r="W3897" t="s">
        <v>45</v>
      </c>
      <c r="AA3897" t="s">
        <v>40</v>
      </c>
      <c r="AB3897" t="s">
        <v>50</v>
      </c>
      <c r="AE3897" t="s">
        <v>7068</v>
      </c>
      <c r="AF3897" t="s">
        <v>846</v>
      </c>
      <c r="AH3897" t="s">
        <v>7069</v>
      </c>
    </row>
    <row r="3898" spans="1:34" x14ac:dyDescent="0.2">
      <c r="A3898" t="s">
        <v>8525</v>
      </c>
      <c r="B3898" t="s">
        <v>41</v>
      </c>
      <c r="C3898" t="s">
        <v>41</v>
      </c>
      <c r="AE3898" t="s">
        <v>806</v>
      </c>
      <c r="AF3898" t="s">
        <v>8526</v>
      </c>
      <c r="AH3898" t="s">
        <v>808</v>
      </c>
    </row>
    <row r="3899" spans="1:34" x14ac:dyDescent="0.2">
      <c r="A3899" t="s">
        <v>8527</v>
      </c>
      <c r="B3899" t="s">
        <v>40</v>
      </c>
      <c r="C3899" t="s">
        <v>41</v>
      </c>
      <c r="G3899" t="s">
        <v>42</v>
      </c>
      <c r="N3899" t="s">
        <v>43</v>
      </c>
      <c r="S3899" t="s">
        <v>44</v>
      </c>
      <c r="W3899" t="s">
        <v>45</v>
      </c>
      <c r="AA3899" t="s">
        <v>40</v>
      </c>
      <c r="AE3899" t="s">
        <v>1338</v>
      </c>
      <c r="AF3899" t="s">
        <v>1046</v>
      </c>
      <c r="AH3899" t="s">
        <v>1339</v>
      </c>
    </row>
    <row r="3900" spans="1:34" x14ac:dyDescent="0.2">
      <c r="A3900" t="s">
        <v>8528</v>
      </c>
      <c r="B3900" t="s">
        <v>40</v>
      </c>
      <c r="C3900" t="s">
        <v>41</v>
      </c>
      <c r="G3900" t="s">
        <v>42</v>
      </c>
      <c r="N3900" t="s">
        <v>43</v>
      </c>
      <c r="S3900" t="s">
        <v>44</v>
      </c>
      <c r="W3900" t="s">
        <v>45</v>
      </c>
      <c r="AA3900" t="s">
        <v>40</v>
      </c>
      <c r="AH3900" t="s">
        <v>625</v>
      </c>
    </row>
    <row r="3901" spans="1:34" x14ac:dyDescent="0.2">
      <c r="A3901" t="s">
        <v>8529</v>
      </c>
      <c r="B3901" t="s">
        <v>50</v>
      </c>
      <c r="C3901" t="s">
        <v>41</v>
      </c>
      <c r="G3901" t="s">
        <v>42</v>
      </c>
      <c r="N3901" t="s">
        <v>43</v>
      </c>
      <c r="S3901" t="s">
        <v>44</v>
      </c>
      <c r="W3901" t="s">
        <v>45</v>
      </c>
      <c r="AA3901" t="s">
        <v>40</v>
      </c>
      <c r="AB3901" t="s">
        <v>50</v>
      </c>
      <c r="AG3901" t="s">
        <v>150</v>
      </c>
    </row>
    <row r="3902" spans="1:34" x14ac:dyDescent="0.2">
      <c r="A3902" t="s">
        <v>8530</v>
      </c>
      <c r="B3902" t="s">
        <v>40</v>
      </c>
      <c r="C3902" t="s">
        <v>41</v>
      </c>
      <c r="G3902" t="s">
        <v>42</v>
      </c>
      <c r="N3902" t="s">
        <v>43</v>
      </c>
      <c r="S3902" t="s">
        <v>44</v>
      </c>
      <c r="W3902" t="s">
        <v>45</v>
      </c>
      <c r="AA3902" t="s">
        <v>40</v>
      </c>
      <c r="AE3902" t="s">
        <v>953</v>
      </c>
      <c r="AF3902" t="s">
        <v>954</v>
      </c>
      <c r="AH3902" t="s">
        <v>955</v>
      </c>
    </row>
    <row r="3903" spans="1:34" x14ac:dyDescent="0.2">
      <c r="A3903" t="s">
        <v>8531</v>
      </c>
      <c r="B3903" t="s">
        <v>40</v>
      </c>
      <c r="C3903" t="s">
        <v>41</v>
      </c>
      <c r="G3903" t="s">
        <v>42</v>
      </c>
      <c r="N3903" t="s">
        <v>43</v>
      </c>
      <c r="S3903" t="s">
        <v>44</v>
      </c>
      <c r="W3903" t="s">
        <v>45</v>
      </c>
      <c r="AA3903" t="s">
        <v>40</v>
      </c>
      <c r="AG3903" t="s">
        <v>225</v>
      </c>
    </row>
    <row r="3904" spans="1:34" x14ac:dyDescent="0.2">
      <c r="A3904" t="s">
        <v>8532</v>
      </c>
      <c r="B3904" t="s">
        <v>41</v>
      </c>
      <c r="C3904" t="s">
        <v>41</v>
      </c>
      <c r="AE3904" t="s">
        <v>8533</v>
      </c>
      <c r="AF3904" t="s">
        <v>8534</v>
      </c>
      <c r="AH3904" t="s">
        <v>8535</v>
      </c>
    </row>
    <row r="3905" spans="1:34" x14ac:dyDescent="0.2">
      <c r="A3905" t="s">
        <v>8536</v>
      </c>
      <c r="B3905" t="s">
        <v>40</v>
      </c>
      <c r="C3905" t="s">
        <v>41</v>
      </c>
      <c r="G3905" t="s">
        <v>42</v>
      </c>
      <c r="N3905" t="s">
        <v>43</v>
      </c>
      <c r="S3905" t="s">
        <v>44</v>
      </c>
      <c r="W3905" t="s">
        <v>45</v>
      </c>
      <c r="AA3905" t="s">
        <v>40</v>
      </c>
      <c r="AF3905" t="s">
        <v>3120</v>
      </c>
      <c r="AH3905" t="s">
        <v>8537</v>
      </c>
    </row>
    <row r="3906" spans="1:34" x14ac:dyDescent="0.2">
      <c r="A3906" t="s">
        <v>8538</v>
      </c>
      <c r="B3906" t="s">
        <v>50</v>
      </c>
      <c r="C3906" t="s">
        <v>41</v>
      </c>
      <c r="G3906" t="s">
        <v>42</v>
      </c>
      <c r="N3906" t="s">
        <v>43</v>
      </c>
      <c r="S3906" t="s">
        <v>44</v>
      </c>
      <c r="W3906" t="s">
        <v>45</v>
      </c>
      <c r="AA3906" t="s">
        <v>40</v>
      </c>
      <c r="AB3906" t="s">
        <v>50</v>
      </c>
      <c r="AF3906" t="s">
        <v>5387</v>
      </c>
      <c r="AH3906" t="s">
        <v>1287</v>
      </c>
    </row>
    <row r="3907" spans="1:34" x14ac:dyDescent="0.2">
      <c r="A3907" t="s">
        <v>8539</v>
      </c>
      <c r="B3907" t="s">
        <v>40</v>
      </c>
      <c r="C3907" t="s">
        <v>41</v>
      </c>
      <c r="G3907" t="s">
        <v>42</v>
      </c>
      <c r="N3907" t="s">
        <v>43</v>
      </c>
      <c r="S3907" t="s">
        <v>44</v>
      </c>
      <c r="W3907" t="s">
        <v>45</v>
      </c>
      <c r="AA3907" t="s">
        <v>40</v>
      </c>
      <c r="AE3907" t="s">
        <v>806</v>
      </c>
      <c r="AF3907" t="s">
        <v>5384</v>
      </c>
      <c r="AH3907" t="s">
        <v>5385</v>
      </c>
    </row>
    <row r="3908" spans="1:34" x14ac:dyDescent="0.2">
      <c r="A3908" t="s">
        <v>8540</v>
      </c>
      <c r="B3908" t="s">
        <v>50</v>
      </c>
      <c r="C3908" t="s">
        <v>41</v>
      </c>
      <c r="G3908" t="s">
        <v>42</v>
      </c>
      <c r="N3908" t="s">
        <v>43</v>
      </c>
      <c r="S3908" t="s">
        <v>44</v>
      </c>
      <c r="W3908" t="s">
        <v>45</v>
      </c>
      <c r="AA3908" t="s">
        <v>40</v>
      </c>
      <c r="AB3908" t="s">
        <v>50</v>
      </c>
      <c r="AF3908" t="s">
        <v>6450</v>
      </c>
      <c r="AH3908" t="s">
        <v>6451</v>
      </c>
    </row>
    <row r="3909" spans="1:34" x14ac:dyDescent="0.2">
      <c r="A3909" t="s">
        <v>8541</v>
      </c>
      <c r="B3909" t="s">
        <v>41</v>
      </c>
      <c r="C3909" t="s">
        <v>41</v>
      </c>
      <c r="AF3909" t="s">
        <v>2703</v>
      </c>
      <c r="AH3909" t="s">
        <v>8542</v>
      </c>
    </row>
    <row r="3910" spans="1:34" x14ac:dyDescent="0.2">
      <c r="A3910" t="s">
        <v>8543</v>
      </c>
      <c r="B3910" t="s">
        <v>40</v>
      </c>
      <c r="C3910" t="s">
        <v>41</v>
      </c>
      <c r="G3910" t="s">
        <v>42</v>
      </c>
      <c r="N3910" t="s">
        <v>43</v>
      </c>
      <c r="S3910" t="s">
        <v>44</v>
      </c>
      <c r="W3910" t="s">
        <v>45</v>
      </c>
      <c r="AA3910" t="s">
        <v>40</v>
      </c>
      <c r="AE3910" t="s">
        <v>3179</v>
      </c>
      <c r="AF3910" t="s">
        <v>954</v>
      </c>
      <c r="AH3910" t="s">
        <v>3180</v>
      </c>
    </row>
    <row r="3911" spans="1:34" x14ac:dyDescent="0.2">
      <c r="A3911" t="s">
        <v>8544</v>
      </c>
      <c r="B3911" t="s">
        <v>50</v>
      </c>
      <c r="C3911" t="s">
        <v>41</v>
      </c>
      <c r="G3911" t="s">
        <v>42</v>
      </c>
      <c r="N3911" t="s">
        <v>43</v>
      </c>
      <c r="S3911" t="s">
        <v>44</v>
      </c>
      <c r="W3911" t="s">
        <v>45</v>
      </c>
      <c r="AA3911" t="s">
        <v>40</v>
      </c>
      <c r="AB3911" t="s">
        <v>50</v>
      </c>
      <c r="AE3911" t="s">
        <v>1731</v>
      </c>
      <c r="AF3911" t="s">
        <v>1732</v>
      </c>
      <c r="AG3911" t="s">
        <v>47</v>
      </c>
      <c r="AH3911" t="s">
        <v>1733</v>
      </c>
    </row>
    <row r="3912" spans="1:34" x14ac:dyDescent="0.2">
      <c r="A3912" t="s">
        <v>8545</v>
      </c>
      <c r="B3912" t="s">
        <v>50</v>
      </c>
      <c r="C3912" t="s">
        <v>41</v>
      </c>
      <c r="G3912" t="s">
        <v>42</v>
      </c>
      <c r="N3912" t="s">
        <v>43</v>
      </c>
      <c r="S3912" t="s">
        <v>44</v>
      </c>
      <c r="W3912" t="s">
        <v>45</v>
      </c>
      <c r="AA3912" t="s">
        <v>40</v>
      </c>
      <c r="AB3912" t="s">
        <v>50</v>
      </c>
      <c r="AG3912" t="s">
        <v>204</v>
      </c>
      <c r="AH3912" t="s">
        <v>229</v>
      </c>
    </row>
    <row r="3913" spans="1:34" x14ac:dyDescent="0.2">
      <c r="A3913" t="s">
        <v>8549</v>
      </c>
      <c r="B3913" t="s">
        <v>50</v>
      </c>
      <c r="C3913" t="s">
        <v>41</v>
      </c>
      <c r="G3913" t="s">
        <v>42</v>
      </c>
      <c r="N3913" t="s">
        <v>43</v>
      </c>
      <c r="S3913" t="s">
        <v>44</v>
      </c>
      <c r="W3913" t="s">
        <v>45</v>
      </c>
      <c r="AA3913" t="s">
        <v>40</v>
      </c>
      <c r="AB3913" t="s">
        <v>50</v>
      </c>
    </row>
    <row r="3914" spans="1:34" x14ac:dyDescent="0.2">
      <c r="A3914" t="s">
        <v>8550</v>
      </c>
      <c r="B3914" t="s">
        <v>50</v>
      </c>
      <c r="C3914" t="s">
        <v>41</v>
      </c>
      <c r="G3914" t="s">
        <v>42</v>
      </c>
      <c r="N3914" t="s">
        <v>43</v>
      </c>
      <c r="S3914" t="s">
        <v>44</v>
      </c>
      <c r="W3914" t="s">
        <v>45</v>
      </c>
      <c r="AA3914" t="s">
        <v>40</v>
      </c>
      <c r="AB3914" t="s">
        <v>50</v>
      </c>
      <c r="AF3914" t="s">
        <v>232</v>
      </c>
      <c r="AG3914" t="s">
        <v>3897</v>
      </c>
      <c r="AH3914" t="s">
        <v>7253</v>
      </c>
    </row>
    <row r="3915" spans="1:34" x14ac:dyDescent="0.2">
      <c r="A3915" t="s">
        <v>8551</v>
      </c>
      <c r="B3915" t="s">
        <v>40</v>
      </c>
      <c r="C3915" t="s">
        <v>41</v>
      </c>
      <c r="G3915" t="s">
        <v>42</v>
      </c>
      <c r="N3915" t="s">
        <v>43</v>
      </c>
      <c r="S3915" t="s">
        <v>44</v>
      </c>
      <c r="W3915" t="s">
        <v>45</v>
      </c>
      <c r="AA3915" t="s">
        <v>40</v>
      </c>
      <c r="AE3915" t="s">
        <v>8552</v>
      </c>
      <c r="AF3915" t="s">
        <v>954</v>
      </c>
      <c r="AH3915" t="s">
        <v>8553</v>
      </c>
    </row>
    <row r="3916" spans="1:34" x14ac:dyDescent="0.2">
      <c r="A3916" t="s">
        <v>8554</v>
      </c>
      <c r="B3916" t="s">
        <v>40</v>
      </c>
      <c r="C3916" t="s">
        <v>41</v>
      </c>
      <c r="G3916" t="s">
        <v>42</v>
      </c>
      <c r="N3916" t="s">
        <v>43</v>
      </c>
      <c r="S3916" t="s">
        <v>44</v>
      </c>
      <c r="W3916" t="s">
        <v>45</v>
      </c>
      <c r="AA3916" t="s">
        <v>40</v>
      </c>
      <c r="AH3916" t="s">
        <v>4203</v>
      </c>
    </row>
    <row r="3917" spans="1:34" x14ac:dyDescent="0.2">
      <c r="A3917" t="s">
        <v>8555</v>
      </c>
      <c r="B3917" t="s">
        <v>40</v>
      </c>
      <c r="C3917" t="s">
        <v>41</v>
      </c>
      <c r="G3917" t="s">
        <v>42</v>
      </c>
      <c r="N3917" t="s">
        <v>43</v>
      </c>
      <c r="S3917" t="s">
        <v>44</v>
      </c>
      <c r="W3917" t="s">
        <v>45</v>
      </c>
      <c r="AA3917" t="s">
        <v>40</v>
      </c>
      <c r="AE3917" t="s">
        <v>8556</v>
      </c>
      <c r="AH3917" t="s">
        <v>8557</v>
      </c>
    </row>
    <row r="3918" spans="1:34" x14ac:dyDescent="0.2">
      <c r="A3918" t="s">
        <v>8558</v>
      </c>
      <c r="B3918" t="s">
        <v>50</v>
      </c>
      <c r="C3918" t="s">
        <v>41</v>
      </c>
      <c r="G3918" t="s">
        <v>42</v>
      </c>
      <c r="N3918" t="s">
        <v>43</v>
      </c>
      <c r="S3918" t="s">
        <v>44</v>
      </c>
      <c r="W3918" t="s">
        <v>45</v>
      </c>
      <c r="AA3918" t="s">
        <v>40</v>
      </c>
      <c r="AB3918" t="s">
        <v>50</v>
      </c>
      <c r="AF3918" t="s">
        <v>1082</v>
      </c>
      <c r="AH3918" t="s">
        <v>1083</v>
      </c>
    </row>
    <row r="3919" spans="1:34" x14ac:dyDescent="0.2">
      <c r="A3919" t="s">
        <v>8559</v>
      </c>
      <c r="B3919" t="s">
        <v>50</v>
      </c>
      <c r="C3919" t="s">
        <v>41</v>
      </c>
      <c r="G3919" t="s">
        <v>42</v>
      </c>
      <c r="N3919" t="s">
        <v>43</v>
      </c>
      <c r="S3919" t="s">
        <v>44</v>
      </c>
      <c r="W3919" t="s">
        <v>45</v>
      </c>
      <c r="AA3919" t="s">
        <v>40</v>
      </c>
      <c r="AB3919" t="s">
        <v>50</v>
      </c>
      <c r="AE3919" t="s">
        <v>3694</v>
      </c>
      <c r="AH3919" t="s">
        <v>3695</v>
      </c>
    </row>
    <row r="3920" spans="1:34" x14ac:dyDescent="0.2">
      <c r="A3920" t="s">
        <v>8560</v>
      </c>
      <c r="B3920" t="s">
        <v>50</v>
      </c>
      <c r="C3920" t="s">
        <v>41</v>
      </c>
      <c r="G3920" t="s">
        <v>42</v>
      </c>
      <c r="N3920" t="s">
        <v>43</v>
      </c>
      <c r="S3920" t="s">
        <v>44</v>
      </c>
      <c r="W3920" t="s">
        <v>45</v>
      </c>
      <c r="AA3920" t="s">
        <v>40</v>
      </c>
      <c r="AB3920" t="s">
        <v>50</v>
      </c>
      <c r="AE3920" t="s">
        <v>2038</v>
      </c>
      <c r="AF3920" t="s">
        <v>259</v>
      </c>
      <c r="AH3920" t="s">
        <v>8561</v>
      </c>
    </row>
    <row r="3921" spans="1:34" x14ac:dyDescent="0.2">
      <c r="A3921" t="s">
        <v>8562</v>
      </c>
      <c r="B3921" t="s">
        <v>50</v>
      </c>
      <c r="C3921" t="s">
        <v>41</v>
      </c>
      <c r="G3921" t="s">
        <v>42</v>
      </c>
      <c r="N3921" t="s">
        <v>43</v>
      </c>
      <c r="S3921" t="s">
        <v>44</v>
      </c>
      <c r="W3921" t="s">
        <v>45</v>
      </c>
      <c r="AA3921" t="s">
        <v>40</v>
      </c>
      <c r="AB3921" t="s">
        <v>50</v>
      </c>
      <c r="AE3921" t="s">
        <v>664</v>
      </c>
      <c r="AF3921" t="s">
        <v>665</v>
      </c>
      <c r="AG3921" t="s">
        <v>47</v>
      </c>
      <c r="AH3921" t="s">
        <v>666</v>
      </c>
    </row>
    <row r="3922" spans="1:34" x14ac:dyDescent="0.2">
      <c r="A3922" t="s">
        <v>8567</v>
      </c>
      <c r="B3922" t="s">
        <v>40</v>
      </c>
      <c r="C3922" t="s">
        <v>41</v>
      </c>
      <c r="G3922" t="s">
        <v>42</v>
      </c>
      <c r="N3922" t="s">
        <v>43</v>
      </c>
      <c r="S3922" t="s">
        <v>44</v>
      </c>
      <c r="W3922" t="s">
        <v>45</v>
      </c>
      <c r="AA3922" t="s">
        <v>40</v>
      </c>
    </row>
    <row r="3923" spans="1:34" x14ac:dyDescent="0.2">
      <c r="A3923" t="s">
        <v>8578</v>
      </c>
      <c r="B3923" t="s">
        <v>41</v>
      </c>
      <c r="C3923" t="s">
        <v>41</v>
      </c>
      <c r="AG3923" t="s">
        <v>8579</v>
      </c>
      <c r="AH3923" t="s">
        <v>8580</v>
      </c>
    </row>
    <row r="3924" spans="1:34" x14ac:dyDescent="0.2">
      <c r="A3924" t="s">
        <v>8581</v>
      </c>
      <c r="B3924" t="s">
        <v>50</v>
      </c>
      <c r="C3924" t="s">
        <v>41</v>
      </c>
      <c r="G3924" t="s">
        <v>42</v>
      </c>
      <c r="N3924" t="s">
        <v>43</v>
      </c>
      <c r="S3924" t="s">
        <v>44</v>
      </c>
      <c r="W3924" t="s">
        <v>45</v>
      </c>
      <c r="AA3924" t="s">
        <v>40</v>
      </c>
      <c r="AB3924" t="s">
        <v>50</v>
      </c>
      <c r="AF3924" t="s">
        <v>2775</v>
      </c>
      <c r="AG3924" t="s">
        <v>2776</v>
      </c>
    </row>
    <row r="3925" spans="1:34" x14ac:dyDescent="0.2">
      <c r="A3925" t="s">
        <v>8582</v>
      </c>
      <c r="B3925" t="s">
        <v>40</v>
      </c>
      <c r="C3925" t="s">
        <v>41</v>
      </c>
      <c r="G3925" t="s">
        <v>42</v>
      </c>
      <c r="N3925" t="s">
        <v>43</v>
      </c>
      <c r="S3925" t="s">
        <v>44</v>
      </c>
      <c r="W3925" t="s">
        <v>45</v>
      </c>
      <c r="AA3925" t="s">
        <v>40</v>
      </c>
      <c r="AH3925" t="s">
        <v>6335</v>
      </c>
    </row>
    <row r="3926" spans="1:34" x14ac:dyDescent="0.2">
      <c r="A3926" t="s">
        <v>8583</v>
      </c>
      <c r="B3926" t="s">
        <v>50</v>
      </c>
      <c r="C3926" t="s">
        <v>41</v>
      </c>
      <c r="G3926" t="s">
        <v>42</v>
      </c>
      <c r="N3926" t="s">
        <v>43</v>
      </c>
      <c r="S3926" t="s">
        <v>44</v>
      </c>
      <c r="W3926" t="s">
        <v>45</v>
      </c>
      <c r="AA3926" t="s">
        <v>40</v>
      </c>
      <c r="AB3926" t="s">
        <v>50</v>
      </c>
      <c r="AE3926" t="s">
        <v>3570</v>
      </c>
      <c r="AH3926" t="s">
        <v>8584</v>
      </c>
    </row>
    <row r="3927" spans="1:34" x14ac:dyDescent="0.2">
      <c r="A3927" t="s">
        <v>8585</v>
      </c>
      <c r="B3927" t="s">
        <v>50</v>
      </c>
      <c r="C3927" t="s">
        <v>41</v>
      </c>
      <c r="G3927" t="s">
        <v>42</v>
      </c>
      <c r="N3927" t="s">
        <v>43</v>
      </c>
      <c r="S3927" t="s">
        <v>44</v>
      </c>
      <c r="W3927" t="s">
        <v>45</v>
      </c>
      <c r="AA3927" t="s">
        <v>40</v>
      </c>
      <c r="AB3927" t="s">
        <v>50</v>
      </c>
      <c r="AE3927" t="s">
        <v>1731</v>
      </c>
      <c r="AF3927" t="s">
        <v>1732</v>
      </c>
      <c r="AG3927" t="s">
        <v>47</v>
      </c>
      <c r="AH3927" t="s">
        <v>1733</v>
      </c>
    </row>
    <row r="3928" spans="1:34" x14ac:dyDescent="0.2">
      <c r="A3928" t="s">
        <v>8586</v>
      </c>
      <c r="B3928" t="s">
        <v>50</v>
      </c>
      <c r="C3928" t="s">
        <v>41</v>
      </c>
      <c r="G3928" t="s">
        <v>42</v>
      </c>
      <c r="N3928" t="s">
        <v>43</v>
      </c>
      <c r="S3928" t="s">
        <v>44</v>
      </c>
      <c r="W3928" t="s">
        <v>45</v>
      </c>
      <c r="AA3928" t="s">
        <v>40</v>
      </c>
      <c r="AB3928" t="s">
        <v>50</v>
      </c>
      <c r="AE3928" t="s">
        <v>953</v>
      </c>
      <c r="AF3928" t="s">
        <v>954</v>
      </c>
      <c r="AH3928" t="s">
        <v>955</v>
      </c>
    </row>
    <row r="3929" spans="1:34" x14ac:dyDescent="0.2">
      <c r="A3929" t="s">
        <v>8589</v>
      </c>
      <c r="B3929" t="s">
        <v>50</v>
      </c>
      <c r="C3929" t="s">
        <v>41</v>
      </c>
      <c r="G3929" t="s">
        <v>42</v>
      </c>
      <c r="N3929" t="s">
        <v>43</v>
      </c>
      <c r="S3929" t="s">
        <v>44</v>
      </c>
      <c r="W3929" t="s">
        <v>45</v>
      </c>
      <c r="AA3929" t="s">
        <v>40</v>
      </c>
      <c r="AB3929" t="s">
        <v>50</v>
      </c>
      <c r="AE3929" t="s">
        <v>2171</v>
      </c>
      <c r="AF3929" t="s">
        <v>2172</v>
      </c>
      <c r="AG3929" t="s">
        <v>2173</v>
      </c>
      <c r="AH3929" t="s">
        <v>2174</v>
      </c>
    </row>
    <row r="3930" spans="1:34" x14ac:dyDescent="0.2">
      <c r="A3930" t="s">
        <v>8590</v>
      </c>
      <c r="B3930" t="s">
        <v>40</v>
      </c>
      <c r="C3930" t="s">
        <v>41</v>
      </c>
      <c r="G3930" t="s">
        <v>42</v>
      </c>
      <c r="N3930" t="s">
        <v>43</v>
      </c>
      <c r="S3930" t="s">
        <v>44</v>
      </c>
      <c r="W3930" t="s">
        <v>45</v>
      </c>
      <c r="AA3930" t="s">
        <v>40</v>
      </c>
      <c r="AE3930" t="s">
        <v>1086</v>
      </c>
      <c r="AG3930" t="s">
        <v>1087</v>
      </c>
      <c r="AH3930" t="s">
        <v>1088</v>
      </c>
    </row>
    <row r="3931" spans="1:34" x14ac:dyDescent="0.2">
      <c r="A3931" t="s">
        <v>8591</v>
      </c>
      <c r="B3931" t="s">
        <v>40</v>
      </c>
      <c r="C3931" t="s">
        <v>41</v>
      </c>
      <c r="G3931" t="s">
        <v>42</v>
      </c>
      <c r="N3931" t="s">
        <v>43</v>
      </c>
      <c r="S3931" t="s">
        <v>44</v>
      </c>
      <c r="W3931" t="s">
        <v>45</v>
      </c>
      <c r="AA3931" t="s">
        <v>40</v>
      </c>
      <c r="AF3931" t="s">
        <v>1740</v>
      </c>
      <c r="AG3931" t="s">
        <v>47</v>
      </c>
      <c r="AH3931" t="s">
        <v>1741</v>
      </c>
    </row>
    <row r="3932" spans="1:34" x14ac:dyDescent="0.2">
      <c r="A3932" t="s">
        <v>8592</v>
      </c>
      <c r="B3932" t="s">
        <v>50</v>
      </c>
      <c r="C3932" t="s">
        <v>41</v>
      </c>
      <c r="G3932" t="s">
        <v>42</v>
      </c>
      <c r="N3932" t="s">
        <v>43</v>
      </c>
      <c r="S3932" t="s">
        <v>44</v>
      </c>
      <c r="W3932" t="s">
        <v>45</v>
      </c>
      <c r="AA3932" t="s">
        <v>40</v>
      </c>
      <c r="AB3932" t="s">
        <v>50</v>
      </c>
      <c r="AE3932" t="s">
        <v>730</v>
      </c>
      <c r="AF3932" t="s">
        <v>329</v>
      </c>
      <c r="AH3932" t="s">
        <v>731</v>
      </c>
    </row>
    <row r="3933" spans="1:34" x14ac:dyDescent="0.2">
      <c r="A3933" t="s">
        <v>8593</v>
      </c>
      <c r="B3933" t="s">
        <v>41</v>
      </c>
      <c r="C3933" t="s">
        <v>41</v>
      </c>
      <c r="AF3933" t="s">
        <v>2827</v>
      </c>
    </row>
    <row r="3934" spans="1:34" x14ac:dyDescent="0.2">
      <c r="A3934" t="s">
        <v>8594</v>
      </c>
      <c r="B3934" t="s">
        <v>40</v>
      </c>
      <c r="C3934" t="s">
        <v>41</v>
      </c>
      <c r="G3934" t="s">
        <v>42</v>
      </c>
      <c r="N3934" t="s">
        <v>43</v>
      </c>
      <c r="S3934" t="s">
        <v>44</v>
      </c>
      <c r="W3934" t="s">
        <v>45</v>
      </c>
      <c r="AA3934" t="s">
        <v>40</v>
      </c>
      <c r="AH3934" t="s">
        <v>938</v>
      </c>
    </row>
    <row r="3935" spans="1:34" x14ac:dyDescent="0.2">
      <c r="A3935" t="s">
        <v>8595</v>
      </c>
      <c r="B3935" t="s">
        <v>40</v>
      </c>
      <c r="C3935" t="s">
        <v>41</v>
      </c>
      <c r="G3935" t="s">
        <v>42</v>
      </c>
      <c r="N3935" t="s">
        <v>43</v>
      </c>
      <c r="S3935" t="s">
        <v>44</v>
      </c>
      <c r="W3935" t="s">
        <v>45</v>
      </c>
      <c r="AA3935" t="s">
        <v>40</v>
      </c>
      <c r="AE3935" t="s">
        <v>178</v>
      </c>
      <c r="AF3935" t="s">
        <v>1520</v>
      </c>
      <c r="AG3935" t="s">
        <v>2528</v>
      </c>
      <c r="AH3935" t="s">
        <v>2439</v>
      </c>
    </row>
    <row r="3936" spans="1:34" x14ac:dyDescent="0.2">
      <c r="A3936" t="s">
        <v>8596</v>
      </c>
      <c r="B3936" t="s">
        <v>40</v>
      </c>
      <c r="C3936" t="s">
        <v>41</v>
      </c>
      <c r="G3936" t="s">
        <v>42</v>
      </c>
      <c r="N3936" t="s">
        <v>43</v>
      </c>
      <c r="S3936" t="s">
        <v>44</v>
      </c>
      <c r="W3936" t="s">
        <v>45</v>
      </c>
      <c r="AA3936" t="s">
        <v>40</v>
      </c>
      <c r="AH3936" t="s">
        <v>625</v>
      </c>
    </row>
    <row r="3937" spans="1:34" x14ac:dyDescent="0.2">
      <c r="A3937" t="s">
        <v>8602</v>
      </c>
      <c r="B3937" t="s">
        <v>50</v>
      </c>
      <c r="C3937" t="s">
        <v>41</v>
      </c>
      <c r="G3937" t="s">
        <v>42</v>
      </c>
      <c r="N3937" t="s">
        <v>43</v>
      </c>
      <c r="S3937" t="s">
        <v>44</v>
      </c>
      <c r="W3937" t="s">
        <v>45</v>
      </c>
      <c r="AA3937" t="s">
        <v>40</v>
      </c>
      <c r="AB3937" t="s">
        <v>50</v>
      </c>
      <c r="AE3937" t="s">
        <v>1057</v>
      </c>
      <c r="AF3937" t="s">
        <v>513</v>
      </c>
      <c r="AG3937" t="s">
        <v>47</v>
      </c>
      <c r="AH3937" t="s">
        <v>1058</v>
      </c>
    </row>
    <row r="3938" spans="1:34" x14ac:dyDescent="0.2">
      <c r="A3938" t="s">
        <v>8603</v>
      </c>
      <c r="B3938" t="s">
        <v>41</v>
      </c>
      <c r="C3938" t="s">
        <v>41</v>
      </c>
      <c r="AE3938" t="s">
        <v>3957</v>
      </c>
      <c r="AF3938" t="s">
        <v>8604</v>
      </c>
      <c r="AH3938" t="s">
        <v>8605</v>
      </c>
    </row>
    <row r="3939" spans="1:34" x14ac:dyDescent="0.2">
      <c r="A3939" t="s">
        <v>8606</v>
      </c>
      <c r="B3939" t="s">
        <v>50</v>
      </c>
      <c r="C3939" t="s">
        <v>41</v>
      </c>
      <c r="G3939" t="s">
        <v>42</v>
      </c>
      <c r="N3939" t="s">
        <v>43</v>
      </c>
      <c r="S3939" t="s">
        <v>44</v>
      </c>
      <c r="W3939" t="s">
        <v>45</v>
      </c>
      <c r="AA3939" t="s">
        <v>40</v>
      </c>
      <c r="AB3939" t="s">
        <v>50</v>
      </c>
      <c r="AE3939" t="s">
        <v>1005</v>
      </c>
      <c r="AF3939" t="s">
        <v>415</v>
      </c>
      <c r="AH3939" t="s">
        <v>1007</v>
      </c>
    </row>
    <row r="3940" spans="1:34" x14ac:dyDescent="0.2">
      <c r="A3940" t="s">
        <v>8607</v>
      </c>
      <c r="B3940" t="s">
        <v>50</v>
      </c>
      <c r="C3940" t="s">
        <v>41</v>
      </c>
      <c r="G3940" t="s">
        <v>42</v>
      </c>
      <c r="N3940" t="s">
        <v>43</v>
      </c>
      <c r="S3940" t="s">
        <v>44</v>
      </c>
      <c r="W3940" t="s">
        <v>45</v>
      </c>
      <c r="AA3940" t="s">
        <v>40</v>
      </c>
      <c r="AB3940" t="s">
        <v>50</v>
      </c>
      <c r="AE3940" t="s">
        <v>2180</v>
      </c>
      <c r="AF3940" t="s">
        <v>2181</v>
      </c>
      <c r="AH3940" t="s">
        <v>2182</v>
      </c>
    </row>
    <row r="3941" spans="1:34" x14ac:dyDescent="0.2">
      <c r="A3941" t="s">
        <v>8608</v>
      </c>
      <c r="B3941" t="s">
        <v>40</v>
      </c>
      <c r="C3941" t="s">
        <v>41</v>
      </c>
      <c r="G3941" t="s">
        <v>42</v>
      </c>
      <c r="N3941" t="s">
        <v>43</v>
      </c>
      <c r="S3941" t="s">
        <v>44</v>
      </c>
      <c r="W3941" t="s">
        <v>45</v>
      </c>
      <c r="AA3941" t="s">
        <v>40</v>
      </c>
      <c r="AE3941" t="s">
        <v>3643</v>
      </c>
      <c r="AF3941" t="s">
        <v>3644</v>
      </c>
      <c r="AH3941" t="s">
        <v>3645</v>
      </c>
    </row>
    <row r="3942" spans="1:34" x14ac:dyDescent="0.2">
      <c r="A3942" t="s">
        <v>8609</v>
      </c>
      <c r="B3942" t="s">
        <v>50</v>
      </c>
      <c r="C3942" t="s">
        <v>41</v>
      </c>
      <c r="G3942" t="s">
        <v>42</v>
      </c>
      <c r="N3942" t="s">
        <v>43</v>
      </c>
      <c r="S3942" t="s">
        <v>44</v>
      </c>
      <c r="W3942" t="s">
        <v>45</v>
      </c>
      <c r="AA3942" t="s">
        <v>40</v>
      </c>
      <c r="AB3942" t="s">
        <v>50</v>
      </c>
      <c r="AE3942" t="s">
        <v>516</v>
      </c>
      <c r="AH3942" t="s">
        <v>332</v>
      </c>
    </row>
    <row r="3943" spans="1:34" x14ac:dyDescent="0.2">
      <c r="A3943" t="s">
        <v>8610</v>
      </c>
      <c r="B3943" t="s">
        <v>40</v>
      </c>
      <c r="C3943" t="s">
        <v>41</v>
      </c>
      <c r="G3943" t="s">
        <v>42</v>
      </c>
      <c r="N3943" t="s">
        <v>43</v>
      </c>
      <c r="S3943" t="s">
        <v>44</v>
      </c>
      <c r="W3943" t="s">
        <v>45</v>
      </c>
      <c r="AA3943" t="s">
        <v>40</v>
      </c>
    </row>
    <row r="3944" spans="1:34" x14ac:dyDescent="0.2">
      <c r="A3944" t="s">
        <v>8613</v>
      </c>
      <c r="B3944" t="s">
        <v>40</v>
      </c>
      <c r="C3944" t="s">
        <v>41</v>
      </c>
      <c r="G3944" t="s">
        <v>42</v>
      </c>
      <c r="N3944" t="s">
        <v>43</v>
      </c>
      <c r="S3944" t="s">
        <v>44</v>
      </c>
      <c r="W3944" t="s">
        <v>45</v>
      </c>
      <c r="AA3944" t="s">
        <v>40</v>
      </c>
      <c r="AE3944" t="s">
        <v>2965</v>
      </c>
      <c r="AF3944" t="s">
        <v>259</v>
      </c>
      <c r="AH3944" t="s">
        <v>2966</v>
      </c>
    </row>
    <row r="3945" spans="1:34" x14ac:dyDescent="0.2">
      <c r="A3945" t="s">
        <v>8614</v>
      </c>
      <c r="B3945" t="s">
        <v>41</v>
      </c>
      <c r="C3945" t="s">
        <v>41</v>
      </c>
      <c r="AE3945" t="s">
        <v>2137</v>
      </c>
      <c r="AF3945" t="s">
        <v>2138</v>
      </c>
      <c r="AH3945" t="s">
        <v>2139</v>
      </c>
    </row>
    <row r="3946" spans="1:34" x14ac:dyDescent="0.2">
      <c r="A3946" t="s">
        <v>8615</v>
      </c>
      <c r="B3946" t="s">
        <v>41</v>
      </c>
      <c r="C3946" t="s">
        <v>41</v>
      </c>
      <c r="AE3946" t="s">
        <v>2441</v>
      </c>
      <c r="AF3946" t="s">
        <v>8616</v>
      </c>
      <c r="AH3946" t="s">
        <v>8617</v>
      </c>
    </row>
    <row r="3947" spans="1:34" x14ac:dyDescent="0.2">
      <c r="A3947" t="s">
        <v>8618</v>
      </c>
      <c r="B3947" t="s">
        <v>40</v>
      </c>
      <c r="C3947" t="s">
        <v>41</v>
      </c>
      <c r="G3947" t="s">
        <v>42</v>
      </c>
      <c r="N3947" t="s">
        <v>43</v>
      </c>
      <c r="S3947" t="s">
        <v>44</v>
      </c>
      <c r="W3947" t="s">
        <v>45</v>
      </c>
      <c r="AA3947" t="s">
        <v>40</v>
      </c>
      <c r="AE3947" t="s">
        <v>158</v>
      </c>
      <c r="AF3947" t="s">
        <v>159</v>
      </c>
      <c r="AG3947" t="s">
        <v>89</v>
      </c>
      <c r="AH3947" t="s">
        <v>160</v>
      </c>
    </row>
    <row r="3948" spans="1:34" x14ac:dyDescent="0.2">
      <c r="A3948" t="s">
        <v>8619</v>
      </c>
      <c r="B3948" t="s">
        <v>50</v>
      </c>
      <c r="C3948" t="s">
        <v>41</v>
      </c>
      <c r="G3948" t="s">
        <v>42</v>
      </c>
      <c r="N3948" t="s">
        <v>43</v>
      </c>
      <c r="S3948" t="s">
        <v>44</v>
      </c>
      <c r="W3948" t="s">
        <v>45</v>
      </c>
      <c r="AA3948" t="s">
        <v>40</v>
      </c>
      <c r="AB3948" t="s">
        <v>50</v>
      </c>
      <c r="AG3948" t="s">
        <v>150</v>
      </c>
    </row>
    <row r="3949" spans="1:34" x14ac:dyDescent="0.2">
      <c r="A3949" t="s">
        <v>8620</v>
      </c>
      <c r="B3949" t="s">
        <v>50</v>
      </c>
      <c r="C3949" t="s">
        <v>41</v>
      </c>
      <c r="G3949" t="s">
        <v>42</v>
      </c>
      <c r="N3949" t="s">
        <v>43</v>
      </c>
      <c r="S3949" t="s">
        <v>44</v>
      </c>
      <c r="W3949" t="s">
        <v>45</v>
      </c>
      <c r="AA3949" t="s">
        <v>40</v>
      </c>
      <c r="AB3949" t="s">
        <v>50</v>
      </c>
      <c r="AE3949" t="s">
        <v>1121</v>
      </c>
      <c r="AF3949" t="s">
        <v>1122</v>
      </c>
      <c r="AG3949" t="s">
        <v>47</v>
      </c>
      <c r="AH3949" t="s">
        <v>1123</v>
      </c>
    </row>
    <row r="3950" spans="1:34" x14ac:dyDescent="0.2">
      <c r="A3950" t="s">
        <v>8621</v>
      </c>
      <c r="B3950" t="s">
        <v>50</v>
      </c>
      <c r="C3950" t="s">
        <v>41</v>
      </c>
      <c r="G3950" t="s">
        <v>42</v>
      </c>
      <c r="N3950" t="s">
        <v>43</v>
      </c>
      <c r="S3950" t="s">
        <v>44</v>
      </c>
      <c r="W3950" t="s">
        <v>45</v>
      </c>
      <c r="AA3950" t="s">
        <v>40</v>
      </c>
      <c r="AB3950" t="s">
        <v>50</v>
      </c>
      <c r="AE3950" t="s">
        <v>503</v>
      </c>
      <c r="AF3950" t="s">
        <v>1046</v>
      </c>
      <c r="AH3950" t="s">
        <v>8622</v>
      </c>
    </row>
    <row r="3951" spans="1:34" x14ac:dyDescent="0.2">
      <c r="A3951" t="s">
        <v>8623</v>
      </c>
      <c r="B3951" t="s">
        <v>41</v>
      </c>
      <c r="C3951" t="s">
        <v>41</v>
      </c>
      <c r="AH3951" t="s">
        <v>8624</v>
      </c>
    </row>
    <row r="3952" spans="1:34" x14ac:dyDescent="0.2">
      <c r="A3952" t="s">
        <v>8625</v>
      </c>
      <c r="B3952" t="s">
        <v>50</v>
      </c>
      <c r="C3952" t="s">
        <v>41</v>
      </c>
      <c r="G3952" t="s">
        <v>42</v>
      </c>
      <c r="N3952" t="s">
        <v>43</v>
      </c>
      <c r="S3952" t="s">
        <v>44</v>
      </c>
      <c r="W3952" t="s">
        <v>45</v>
      </c>
      <c r="AA3952" t="s">
        <v>40</v>
      </c>
      <c r="AB3952" t="s">
        <v>50</v>
      </c>
      <c r="AH3952" t="s">
        <v>2394</v>
      </c>
    </row>
    <row r="3953" spans="1:34" x14ac:dyDescent="0.2">
      <c r="A3953" t="s">
        <v>8626</v>
      </c>
      <c r="B3953" t="s">
        <v>40</v>
      </c>
      <c r="C3953" t="s">
        <v>41</v>
      </c>
      <c r="G3953" t="s">
        <v>42</v>
      </c>
      <c r="N3953" t="s">
        <v>43</v>
      </c>
      <c r="S3953" t="s">
        <v>44</v>
      </c>
      <c r="W3953" t="s">
        <v>45</v>
      </c>
      <c r="AA3953" t="s">
        <v>40</v>
      </c>
    </row>
    <row r="3954" spans="1:34" x14ac:dyDescent="0.2">
      <c r="A3954" t="s">
        <v>8632</v>
      </c>
      <c r="B3954" t="s">
        <v>50</v>
      </c>
      <c r="C3954" t="s">
        <v>41</v>
      </c>
      <c r="G3954" t="s">
        <v>42</v>
      </c>
      <c r="N3954" t="s">
        <v>43</v>
      </c>
      <c r="S3954" t="s">
        <v>44</v>
      </c>
      <c r="W3954" t="s">
        <v>45</v>
      </c>
      <c r="AA3954" t="s">
        <v>40</v>
      </c>
      <c r="AB3954" t="s">
        <v>50</v>
      </c>
      <c r="AE3954" t="s">
        <v>309</v>
      </c>
      <c r="AF3954" t="s">
        <v>310</v>
      </c>
      <c r="AH3954" t="s">
        <v>311</v>
      </c>
    </row>
    <row r="3955" spans="1:34" x14ac:dyDescent="0.2">
      <c r="A3955" t="s">
        <v>8633</v>
      </c>
      <c r="B3955" t="s">
        <v>50</v>
      </c>
      <c r="C3955" t="s">
        <v>41</v>
      </c>
      <c r="G3955" t="s">
        <v>42</v>
      </c>
      <c r="N3955" t="s">
        <v>43</v>
      </c>
      <c r="S3955" t="s">
        <v>44</v>
      </c>
      <c r="W3955" t="s">
        <v>45</v>
      </c>
      <c r="AA3955" t="s">
        <v>40</v>
      </c>
      <c r="AB3955" t="s">
        <v>50</v>
      </c>
      <c r="AE3955" t="s">
        <v>2232</v>
      </c>
      <c r="AF3955" t="s">
        <v>2233</v>
      </c>
      <c r="AG3955" t="s">
        <v>47</v>
      </c>
      <c r="AH3955" t="s">
        <v>3925</v>
      </c>
    </row>
    <row r="3956" spans="1:34" x14ac:dyDescent="0.2">
      <c r="A3956" t="s">
        <v>8634</v>
      </c>
      <c r="B3956" t="s">
        <v>40</v>
      </c>
      <c r="C3956" t="s">
        <v>41</v>
      </c>
      <c r="G3956" t="s">
        <v>42</v>
      </c>
      <c r="N3956" t="s">
        <v>43</v>
      </c>
      <c r="S3956" t="s">
        <v>44</v>
      </c>
      <c r="W3956" t="s">
        <v>45</v>
      </c>
      <c r="AA3956" t="s">
        <v>40</v>
      </c>
      <c r="AE3956" t="s">
        <v>168</v>
      </c>
      <c r="AF3956" t="s">
        <v>169</v>
      </c>
      <c r="AH3956" t="s">
        <v>170</v>
      </c>
    </row>
    <row r="3957" spans="1:34" x14ac:dyDescent="0.2">
      <c r="A3957" t="s">
        <v>8635</v>
      </c>
      <c r="B3957" t="s">
        <v>40</v>
      </c>
      <c r="C3957" t="s">
        <v>41</v>
      </c>
      <c r="G3957" t="s">
        <v>42</v>
      </c>
      <c r="N3957" t="s">
        <v>43</v>
      </c>
      <c r="S3957" t="s">
        <v>44</v>
      </c>
      <c r="W3957" t="s">
        <v>45</v>
      </c>
      <c r="AA3957" t="s">
        <v>40</v>
      </c>
      <c r="AF3957" t="s">
        <v>203</v>
      </c>
      <c r="AG3957" t="s">
        <v>366</v>
      </c>
      <c r="AH3957" t="s">
        <v>1442</v>
      </c>
    </row>
    <row r="3958" spans="1:34" x14ac:dyDescent="0.2">
      <c r="A3958" t="s">
        <v>8636</v>
      </c>
      <c r="B3958" t="s">
        <v>40</v>
      </c>
      <c r="C3958" t="s">
        <v>41</v>
      </c>
      <c r="G3958" t="s">
        <v>42</v>
      </c>
      <c r="N3958" t="s">
        <v>43</v>
      </c>
      <c r="S3958" t="s">
        <v>44</v>
      </c>
      <c r="W3958" t="s">
        <v>45</v>
      </c>
      <c r="AA3958" t="s">
        <v>40</v>
      </c>
      <c r="AE3958" t="s">
        <v>5444</v>
      </c>
      <c r="AH3958" t="s">
        <v>5445</v>
      </c>
    </row>
    <row r="3959" spans="1:34" x14ac:dyDescent="0.2">
      <c r="A3959" t="s">
        <v>8637</v>
      </c>
      <c r="B3959" t="s">
        <v>50</v>
      </c>
      <c r="C3959" t="s">
        <v>41</v>
      </c>
      <c r="G3959" t="s">
        <v>42</v>
      </c>
      <c r="N3959" t="s">
        <v>43</v>
      </c>
      <c r="S3959" t="s">
        <v>44</v>
      </c>
      <c r="W3959" t="s">
        <v>45</v>
      </c>
      <c r="AA3959" t="s">
        <v>40</v>
      </c>
      <c r="AB3959" t="s">
        <v>50</v>
      </c>
      <c r="AE3959" t="s">
        <v>1439</v>
      </c>
      <c r="AH3959" t="s">
        <v>1440</v>
      </c>
    </row>
    <row r="3960" spans="1:34" x14ac:dyDescent="0.2">
      <c r="A3960" t="s">
        <v>8638</v>
      </c>
      <c r="B3960" t="s">
        <v>41</v>
      </c>
      <c r="C3960" t="s">
        <v>41</v>
      </c>
      <c r="AE3960" t="s">
        <v>8639</v>
      </c>
      <c r="AH3960" t="s">
        <v>1053</v>
      </c>
    </row>
    <row r="3961" spans="1:34" x14ac:dyDescent="0.2">
      <c r="A3961" t="s">
        <v>8640</v>
      </c>
      <c r="B3961" t="s">
        <v>50</v>
      </c>
      <c r="C3961" t="s">
        <v>41</v>
      </c>
      <c r="G3961" t="s">
        <v>42</v>
      </c>
      <c r="N3961" t="s">
        <v>43</v>
      </c>
      <c r="S3961" t="s">
        <v>44</v>
      </c>
      <c r="W3961" t="s">
        <v>45</v>
      </c>
      <c r="AA3961" t="s">
        <v>40</v>
      </c>
      <c r="AB3961" t="s">
        <v>50</v>
      </c>
      <c r="AE3961" t="s">
        <v>6897</v>
      </c>
      <c r="AF3961" t="s">
        <v>6898</v>
      </c>
      <c r="AH3961" t="s">
        <v>6899</v>
      </c>
    </row>
    <row r="3962" spans="1:34" x14ac:dyDescent="0.2">
      <c r="A3962" t="s">
        <v>8641</v>
      </c>
      <c r="B3962" t="s">
        <v>40</v>
      </c>
      <c r="C3962" t="s">
        <v>41</v>
      </c>
      <c r="G3962" t="s">
        <v>42</v>
      </c>
      <c r="N3962" t="s">
        <v>43</v>
      </c>
      <c r="S3962" t="s">
        <v>44</v>
      </c>
      <c r="W3962" t="s">
        <v>45</v>
      </c>
      <c r="AA3962" t="s">
        <v>40</v>
      </c>
      <c r="AH3962" t="s">
        <v>938</v>
      </c>
    </row>
    <row r="3963" spans="1:34" x14ac:dyDescent="0.2">
      <c r="A3963" t="s">
        <v>8642</v>
      </c>
      <c r="B3963" t="s">
        <v>50</v>
      </c>
      <c r="C3963" t="s">
        <v>41</v>
      </c>
      <c r="G3963" t="s">
        <v>42</v>
      </c>
      <c r="N3963" t="s">
        <v>43</v>
      </c>
      <c r="S3963" t="s">
        <v>44</v>
      </c>
      <c r="W3963" t="s">
        <v>45</v>
      </c>
      <c r="AA3963" t="s">
        <v>40</v>
      </c>
      <c r="AB3963" t="s">
        <v>50</v>
      </c>
      <c r="AE3963" t="s">
        <v>2441</v>
      </c>
      <c r="AF3963" t="s">
        <v>449</v>
      </c>
      <c r="AH3963" t="s">
        <v>2442</v>
      </c>
    </row>
    <row r="3964" spans="1:34" x14ac:dyDescent="0.2">
      <c r="A3964" t="s">
        <v>8643</v>
      </c>
      <c r="B3964" t="s">
        <v>50</v>
      </c>
      <c r="C3964" t="s">
        <v>41</v>
      </c>
      <c r="G3964" t="s">
        <v>42</v>
      </c>
      <c r="N3964" t="s">
        <v>43</v>
      </c>
      <c r="S3964" t="s">
        <v>44</v>
      </c>
      <c r="W3964" t="s">
        <v>45</v>
      </c>
      <c r="AA3964" t="s">
        <v>40</v>
      </c>
      <c r="AB3964" t="s">
        <v>50</v>
      </c>
      <c r="AE3964" t="s">
        <v>4294</v>
      </c>
      <c r="AF3964" t="s">
        <v>4295</v>
      </c>
      <c r="AG3964" t="s">
        <v>47</v>
      </c>
      <c r="AH3964" t="s">
        <v>4296</v>
      </c>
    </row>
    <row r="3965" spans="1:34" x14ac:dyDescent="0.2">
      <c r="A3965" t="s">
        <v>8644</v>
      </c>
      <c r="B3965" t="s">
        <v>50</v>
      </c>
      <c r="C3965" t="s">
        <v>41</v>
      </c>
      <c r="G3965" t="s">
        <v>42</v>
      </c>
      <c r="N3965" t="s">
        <v>43</v>
      </c>
      <c r="S3965" t="s">
        <v>44</v>
      </c>
      <c r="W3965" t="s">
        <v>45</v>
      </c>
      <c r="AA3965" t="s">
        <v>40</v>
      </c>
      <c r="AB3965" t="s">
        <v>50</v>
      </c>
      <c r="AF3965" t="s">
        <v>3921</v>
      </c>
      <c r="AH3965" t="s">
        <v>843</v>
      </c>
    </row>
    <row r="3966" spans="1:34" x14ac:dyDescent="0.2">
      <c r="A3966" t="s">
        <v>8645</v>
      </c>
      <c r="B3966" t="s">
        <v>50</v>
      </c>
      <c r="C3966" t="s">
        <v>41</v>
      </c>
      <c r="G3966" t="s">
        <v>42</v>
      </c>
      <c r="N3966" t="s">
        <v>43</v>
      </c>
      <c r="S3966" t="s">
        <v>44</v>
      </c>
      <c r="W3966" t="s">
        <v>45</v>
      </c>
      <c r="AA3966" t="s">
        <v>40</v>
      </c>
      <c r="AB3966" t="s">
        <v>50</v>
      </c>
      <c r="AE3966" t="s">
        <v>8646</v>
      </c>
      <c r="AF3966" t="s">
        <v>8647</v>
      </c>
      <c r="AH3966" t="s">
        <v>8648</v>
      </c>
    </row>
    <row r="3967" spans="1:34" x14ac:dyDescent="0.2">
      <c r="A3967" t="s">
        <v>8649</v>
      </c>
      <c r="B3967" t="s">
        <v>40</v>
      </c>
      <c r="C3967" t="s">
        <v>41</v>
      </c>
      <c r="G3967" t="s">
        <v>42</v>
      </c>
      <c r="N3967" t="s">
        <v>43</v>
      </c>
      <c r="S3967" t="s">
        <v>44</v>
      </c>
      <c r="W3967" t="s">
        <v>45</v>
      </c>
      <c r="AA3967" t="s">
        <v>40</v>
      </c>
      <c r="AE3967" t="s">
        <v>1424</v>
      </c>
      <c r="AF3967" t="s">
        <v>1425</v>
      </c>
      <c r="AG3967" t="s">
        <v>47</v>
      </c>
      <c r="AH3967" t="s">
        <v>1426</v>
      </c>
    </row>
    <row r="3968" spans="1:34" x14ac:dyDescent="0.2">
      <c r="A3968" t="s">
        <v>8652</v>
      </c>
      <c r="B3968" t="s">
        <v>50</v>
      </c>
      <c r="C3968" t="s">
        <v>41</v>
      </c>
      <c r="G3968" t="s">
        <v>42</v>
      </c>
      <c r="N3968" t="s">
        <v>43</v>
      </c>
      <c r="S3968" t="s">
        <v>44</v>
      </c>
      <c r="W3968" t="s">
        <v>45</v>
      </c>
      <c r="AA3968" t="s">
        <v>40</v>
      </c>
      <c r="AB3968" t="s">
        <v>50</v>
      </c>
      <c r="AF3968" t="s">
        <v>242</v>
      </c>
      <c r="AG3968" t="s">
        <v>47</v>
      </c>
      <c r="AH3968" t="s">
        <v>1002</v>
      </c>
    </row>
    <row r="3969" spans="1:34" x14ac:dyDescent="0.2">
      <c r="A3969" t="s">
        <v>8653</v>
      </c>
      <c r="B3969" t="s">
        <v>40</v>
      </c>
      <c r="C3969" t="s">
        <v>41</v>
      </c>
      <c r="G3969" t="s">
        <v>42</v>
      </c>
      <c r="N3969" t="s">
        <v>43</v>
      </c>
      <c r="S3969" t="s">
        <v>44</v>
      </c>
      <c r="W3969" t="s">
        <v>45</v>
      </c>
      <c r="AA3969" t="s">
        <v>40</v>
      </c>
      <c r="AF3969" t="s">
        <v>2416</v>
      </c>
      <c r="AG3969" t="s">
        <v>53</v>
      </c>
      <c r="AH3969" t="s">
        <v>1125</v>
      </c>
    </row>
    <row r="3970" spans="1:34" x14ac:dyDescent="0.2">
      <c r="A3970" t="s">
        <v>8654</v>
      </c>
      <c r="B3970" t="s">
        <v>50</v>
      </c>
      <c r="C3970" t="s">
        <v>41</v>
      </c>
      <c r="G3970" t="s">
        <v>42</v>
      </c>
      <c r="N3970" t="s">
        <v>43</v>
      </c>
      <c r="S3970" t="s">
        <v>44</v>
      </c>
      <c r="W3970" t="s">
        <v>45</v>
      </c>
      <c r="AA3970" t="s">
        <v>40</v>
      </c>
      <c r="AB3970" t="s">
        <v>50</v>
      </c>
      <c r="AE3970" t="s">
        <v>237</v>
      </c>
      <c r="AF3970" t="s">
        <v>238</v>
      </c>
      <c r="AG3970" t="s">
        <v>47</v>
      </c>
      <c r="AH3970" t="s">
        <v>239</v>
      </c>
    </row>
    <row r="3971" spans="1:34" x14ac:dyDescent="0.2">
      <c r="A3971" t="s">
        <v>8655</v>
      </c>
      <c r="B3971" t="s">
        <v>50</v>
      </c>
      <c r="C3971" t="s">
        <v>41</v>
      </c>
      <c r="G3971" t="s">
        <v>42</v>
      </c>
      <c r="N3971" t="s">
        <v>43</v>
      </c>
      <c r="S3971" t="s">
        <v>44</v>
      </c>
      <c r="W3971" t="s">
        <v>45</v>
      </c>
      <c r="AA3971" t="s">
        <v>40</v>
      </c>
      <c r="AB3971" t="s">
        <v>50</v>
      </c>
      <c r="AE3971" t="s">
        <v>2624</v>
      </c>
      <c r="AF3971" t="s">
        <v>2625</v>
      </c>
      <c r="AH3971" t="s">
        <v>2626</v>
      </c>
    </row>
    <row r="3972" spans="1:34" x14ac:dyDescent="0.2">
      <c r="A3972" t="s">
        <v>8656</v>
      </c>
      <c r="B3972" t="s">
        <v>40</v>
      </c>
      <c r="C3972" t="s">
        <v>41</v>
      </c>
      <c r="G3972" t="s">
        <v>42</v>
      </c>
      <c r="N3972" t="s">
        <v>43</v>
      </c>
      <c r="S3972" t="s">
        <v>44</v>
      </c>
      <c r="W3972" t="s">
        <v>45</v>
      </c>
      <c r="AA3972" t="s">
        <v>40</v>
      </c>
    </row>
    <row r="3973" spans="1:34" x14ac:dyDescent="0.2">
      <c r="A3973" t="s">
        <v>8657</v>
      </c>
      <c r="B3973" t="s">
        <v>50</v>
      </c>
      <c r="C3973" t="s">
        <v>41</v>
      </c>
      <c r="G3973" t="s">
        <v>42</v>
      </c>
      <c r="N3973" t="s">
        <v>43</v>
      </c>
      <c r="S3973" t="s">
        <v>44</v>
      </c>
      <c r="W3973" t="s">
        <v>45</v>
      </c>
      <c r="AA3973" t="s">
        <v>40</v>
      </c>
      <c r="AB3973" t="s">
        <v>50</v>
      </c>
      <c r="AE3973" t="s">
        <v>3770</v>
      </c>
      <c r="AF3973" t="s">
        <v>400</v>
      </c>
      <c r="AH3973" t="s">
        <v>3771</v>
      </c>
    </row>
    <row r="3974" spans="1:34" x14ac:dyDescent="0.2">
      <c r="A3974" t="s">
        <v>8658</v>
      </c>
      <c r="B3974" t="s">
        <v>50</v>
      </c>
      <c r="C3974" t="s">
        <v>41</v>
      </c>
      <c r="G3974" t="s">
        <v>42</v>
      </c>
      <c r="N3974" t="s">
        <v>43</v>
      </c>
      <c r="S3974" t="s">
        <v>44</v>
      </c>
      <c r="W3974" t="s">
        <v>45</v>
      </c>
      <c r="AA3974" t="s">
        <v>40</v>
      </c>
      <c r="AB3974" t="s">
        <v>50</v>
      </c>
      <c r="AE3974" t="s">
        <v>1405</v>
      </c>
      <c r="AF3974" t="s">
        <v>1406</v>
      </c>
      <c r="AH3974" t="s">
        <v>1407</v>
      </c>
    </row>
    <row r="3975" spans="1:34" x14ac:dyDescent="0.2">
      <c r="A3975" t="s">
        <v>8659</v>
      </c>
      <c r="B3975" t="s">
        <v>50</v>
      </c>
      <c r="C3975" t="s">
        <v>41</v>
      </c>
      <c r="G3975" t="s">
        <v>42</v>
      </c>
      <c r="N3975" t="s">
        <v>43</v>
      </c>
      <c r="S3975" t="s">
        <v>44</v>
      </c>
      <c r="W3975" t="s">
        <v>45</v>
      </c>
      <c r="AA3975" t="s">
        <v>40</v>
      </c>
      <c r="AB3975" t="s">
        <v>50</v>
      </c>
    </row>
    <row r="3976" spans="1:34" x14ac:dyDescent="0.2">
      <c r="A3976" t="s">
        <v>8660</v>
      </c>
      <c r="B3976" t="s">
        <v>40</v>
      </c>
      <c r="C3976" t="s">
        <v>41</v>
      </c>
      <c r="G3976" t="s">
        <v>42</v>
      </c>
      <c r="N3976" t="s">
        <v>43</v>
      </c>
      <c r="S3976" t="s">
        <v>44</v>
      </c>
      <c r="W3976" t="s">
        <v>45</v>
      </c>
      <c r="AA3976" t="s">
        <v>40</v>
      </c>
      <c r="AE3976" t="s">
        <v>5000</v>
      </c>
      <c r="AF3976" t="s">
        <v>208</v>
      </c>
      <c r="AG3976" t="s">
        <v>47</v>
      </c>
      <c r="AH3976" t="s">
        <v>5001</v>
      </c>
    </row>
    <row r="3977" spans="1:34" x14ac:dyDescent="0.2">
      <c r="A3977" t="s">
        <v>8661</v>
      </c>
      <c r="B3977" t="s">
        <v>40</v>
      </c>
      <c r="C3977" t="s">
        <v>41</v>
      </c>
      <c r="G3977" t="s">
        <v>42</v>
      </c>
      <c r="N3977" t="s">
        <v>43</v>
      </c>
      <c r="S3977" t="s">
        <v>44</v>
      </c>
      <c r="W3977" t="s">
        <v>45</v>
      </c>
      <c r="AA3977" t="s">
        <v>40</v>
      </c>
      <c r="AE3977" t="s">
        <v>1685</v>
      </c>
      <c r="AF3977" t="s">
        <v>513</v>
      </c>
      <c r="AG3977" t="s">
        <v>47</v>
      </c>
      <c r="AH3977" t="s">
        <v>1686</v>
      </c>
    </row>
    <row r="3978" spans="1:34" x14ac:dyDescent="0.2">
      <c r="A3978" t="s">
        <v>8662</v>
      </c>
      <c r="B3978" t="s">
        <v>41</v>
      </c>
      <c r="C3978" t="s">
        <v>41</v>
      </c>
      <c r="AE3978" t="s">
        <v>409</v>
      </c>
      <c r="AF3978" t="s">
        <v>410</v>
      </c>
      <c r="AH3978" t="s">
        <v>8663</v>
      </c>
    </row>
    <row r="3979" spans="1:34" x14ac:dyDescent="0.2">
      <c r="A3979" t="s">
        <v>8664</v>
      </c>
      <c r="B3979" t="s">
        <v>40</v>
      </c>
      <c r="C3979" t="s">
        <v>41</v>
      </c>
      <c r="G3979" t="s">
        <v>42</v>
      </c>
      <c r="N3979" t="s">
        <v>43</v>
      </c>
      <c r="S3979" t="s">
        <v>44</v>
      </c>
      <c r="W3979" t="s">
        <v>45</v>
      </c>
      <c r="AA3979" t="s">
        <v>40</v>
      </c>
      <c r="AE3979" t="s">
        <v>4843</v>
      </c>
      <c r="AF3979" t="s">
        <v>199</v>
      </c>
      <c r="AG3979" t="s">
        <v>200</v>
      </c>
      <c r="AH3979" t="s">
        <v>8665</v>
      </c>
    </row>
    <row r="3980" spans="1:34" x14ac:dyDescent="0.2">
      <c r="A3980" t="s">
        <v>8666</v>
      </c>
      <c r="B3980" t="s">
        <v>50</v>
      </c>
      <c r="C3980" t="s">
        <v>41</v>
      </c>
      <c r="G3980" t="s">
        <v>42</v>
      </c>
      <c r="N3980" t="s">
        <v>43</v>
      </c>
      <c r="S3980" t="s">
        <v>44</v>
      </c>
      <c r="W3980" t="s">
        <v>45</v>
      </c>
      <c r="AA3980" t="s">
        <v>40</v>
      </c>
      <c r="AB3980" t="s">
        <v>50</v>
      </c>
      <c r="AE3980" t="s">
        <v>944</v>
      </c>
      <c r="AF3980" t="s">
        <v>203</v>
      </c>
      <c r="AG3980" t="s">
        <v>945</v>
      </c>
      <c r="AH3980" t="s">
        <v>946</v>
      </c>
    </row>
    <row r="3981" spans="1:34" x14ac:dyDescent="0.2">
      <c r="A3981" t="s">
        <v>8667</v>
      </c>
      <c r="B3981" t="s">
        <v>50</v>
      </c>
      <c r="C3981" t="s">
        <v>41</v>
      </c>
      <c r="G3981" t="s">
        <v>42</v>
      </c>
      <c r="N3981" t="s">
        <v>43</v>
      </c>
      <c r="S3981" t="s">
        <v>44</v>
      </c>
      <c r="W3981" t="s">
        <v>45</v>
      </c>
      <c r="AA3981" t="s">
        <v>40</v>
      </c>
      <c r="AB3981" t="s">
        <v>50</v>
      </c>
      <c r="AH3981" t="s">
        <v>488</v>
      </c>
    </row>
    <row r="3982" spans="1:34" x14ac:dyDescent="0.2">
      <c r="A3982" t="s">
        <v>8668</v>
      </c>
      <c r="B3982" t="s">
        <v>40</v>
      </c>
      <c r="C3982" t="s">
        <v>41</v>
      </c>
      <c r="G3982" t="s">
        <v>42</v>
      </c>
      <c r="N3982" t="s">
        <v>43</v>
      </c>
      <c r="S3982" t="s">
        <v>44</v>
      </c>
      <c r="W3982" t="s">
        <v>45</v>
      </c>
      <c r="AA3982" t="s">
        <v>40</v>
      </c>
      <c r="AE3982" t="s">
        <v>3498</v>
      </c>
      <c r="AF3982" t="s">
        <v>3499</v>
      </c>
      <c r="AH3982" t="s">
        <v>3500</v>
      </c>
    </row>
    <row r="3983" spans="1:34" x14ac:dyDescent="0.2">
      <c r="A3983" t="s">
        <v>8669</v>
      </c>
      <c r="B3983" t="s">
        <v>40</v>
      </c>
      <c r="C3983" t="s">
        <v>41</v>
      </c>
      <c r="G3983" t="s">
        <v>42</v>
      </c>
      <c r="N3983" t="s">
        <v>43</v>
      </c>
      <c r="S3983" t="s">
        <v>44</v>
      </c>
      <c r="W3983" t="s">
        <v>45</v>
      </c>
      <c r="AA3983" t="s">
        <v>40</v>
      </c>
    </row>
    <row r="3984" spans="1:34" x14ac:dyDescent="0.2">
      <c r="A3984" t="s">
        <v>8670</v>
      </c>
      <c r="B3984" t="s">
        <v>40</v>
      </c>
      <c r="C3984" t="s">
        <v>41</v>
      </c>
      <c r="G3984" t="s">
        <v>42</v>
      </c>
      <c r="N3984" t="s">
        <v>43</v>
      </c>
      <c r="S3984" t="s">
        <v>44</v>
      </c>
      <c r="W3984" t="s">
        <v>45</v>
      </c>
      <c r="AA3984" t="s">
        <v>40</v>
      </c>
      <c r="AE3984" t="s">
        <v>1752</v>
      </c>
      <c r="AF3984" t="s">
        <v>8671</v>
      </c>
      <c r="AG3984" t="s">
        <v>47</v>
      </c>
      <c r="AH3984" t="s">
        <v>1754</v>
      </c>
    </row>
    <row r="3985" spans="1:34" x14ac:dyDescent="0.2">
      <c r="A3985" t="s">
        <v>8676</v>
      </c>
      <c r="B3985" t="s">
        <v>41</v>
      </c>
      <c r="C3985" t="s">
        <v>41</v>
      </c>
      <c r="AE3985" t="s">
        <v>2242</v>
      </c>
      <c r="AF3985" t="s">
        <v>5776</v>
      </c>
      <c r="AG3985" t="s">
        <v>8677</v>
      </c>
      <c r="AH3985" t="s">
        <v>8678</v>
      </c>
    </row>
    <row r="3986" spans="1:34" x14ac:dyDescent="0.2">
      <c r="A3986" t="s">
        <v>8679</v>
      </c>
      <c r="B3986" t="s">
        <v>50</v>
      </c>
      <c r="C3986" t="s">
        <v>41</v>
      </c>
      <c r="G3986" t="s">
        <v>42</v>
      </c>
      <c r="N3986" t="s">
        <v>43</v>
      </c>
      <c r="S3986" t="s">
        <v>44</v>
      </c>
      <c r="W3986" t="s">
        <v>45</v>
      </c>
      <c r="AA3986" t="s">
        <v>40</v>
      </c>
      <c r="AB3986" t="s">
        <v>50</v>
      </c>
    </row>
    <row r="3987" spans="1:34" x14ac:dyDescent="0.2">
      <c r="A3987" t="s">
        <v>8680</v>
      </c>
      <c r="B3987" t="s">
        <v>41</v>
      </c>
      <c r="C3987" t="s">
        <v>41</v>
      </c>
      <c r="AE3987" t="s">
        <v>8681</v>
      </c>
      <c r="AF3987" t="s">
        <v>661</v>
      </c>
      <c r="AH3987" t="s">
        <v>8682</v>
      </c>
    </row>
    <row r="3988" spans="1:34" x14ac:dyDescent="0.2">
      <c r="A3988" t="s">
        <v>8683</v>
      </c>
      <c r="B3988" t="s">
        <v>40</v>
      </c>
      <c r="C3988" t="s">
        <v>41</v>
      </c>
      <c r="G3988" t="s">
        <v>42</v>
      </c>
      <c r="N3988" t="s">
        <v>43</v>
      </c>
      <c r="S3988" t="s">
        <v>44</v>
      </c>
      <c r="W3988" t="s">
        <v>45</v>
      </c>
      <c r="AA3988" t="s">
        <v>40</v>
      </c>
      <c r="AH3988" t="s">
        <v>938</v>
      </c>
    </row>
    <row r="3989" spans="1:34" x14ac:dyDescent="0.2">
      <c r="A3989" t="s">
        <v>8684</v>
      </c>
      <c r="B3989" t="s">
        <v>50</v>
      </c>
      <c r="C3989" t="s">
        <v>41</v>
      </c>
      <c r="G3989" t="s">
        <v>42</v>
      </c>
      <c r="N3989" t="s">
        <v>43</v>
      </c>
      <c r="S3989" t="s">
        <v>44</v>
      </c>
      <c r="W3989" t="s">
        <v>45</v>
      </c>
      <c r="AA3989" t="s">
        <v>40</v>
      </c>
      <c r="AB3989" t="s">
        <v>50</v>
      </c>
      <c r="AE3989" t="s">
        <v>174</v>
      </c>
      <c r="AF3989" t="s">
        <v>175</v>
      </c>
      <c r="AH3989" t="s">
        <v>763</v>
      </c>
    </row>
    <row r="3990" spans="1:34" x14ac:dyDescent="0.2">
      <c r="A3990" t="s">
        <v>8685</v>
      </c>
      <c r="B3990" t="s">
        <v>40</v>
      </c>
      <c r="C3990" t="s">
        <v>41</v>
      </c>
      <c r="G3990" t="s">
        <v>42</v>
      </c>
      <c r="N3990" t="s">
        <v>43</v>
      </c>
      <c r="S3990" t="s">
        <v>44</v>
      </c>
      <c r="W3990" t="s">
        <v>45</v>
      </c>
      <c r="AA3990" t="s">
        <v>40</v>
      </c>
      <c r="AE3990" t="s">
        <v>8132</v>
      </c>
      <c r="AF3990" t="s">
        <v>8133</v>
      </c>
      <c r="AG3990" t="s">
        <v>47</v>
      </c>
      <c r="AH3990" t="s">
        <v>8134</v>
      </c>
    </row>
    <row r="3991" spans="1:34" x14ac:dyDescent="0.2">
      <c r="A3991" t="s">
        <v>8686</v>
      </c>
      <c r="B3991" t="s">
        <v>50</v>
      </c>
      <c r="C3991" t="s">
        <v>41</v>
      </c>
      <c r="G3991" t="s">
        <v>42</v>
      </c>
      <c r="N3991" t="s">
        <v>43</v>
      </c>
      <c r="S3991" t="s">
        <v>44</v>
      </c>
      <c r="W3991" t="s">
        <v>45</v>
      </c>
      <c r="AA3991" t="s">
        <v>40</v>
      </c>
      <c r="AB3991" t="s">
        <v>50</v>
      </c>
      <c r="AG3991" t="s">
        <v>150</v>
      </c>
    </row>
    <row r="3992" spans="1:34" x14ac:dyDescent="0.2">
      <c r="A3992" t="s">
        <v>8687</v>
      </c>
      <c r="B3992" t="s">
        <v>40</v>
      </c>
      <c r="C3992" t="s">
        <v>41</v>
      </c>
      <c r="G3992" t="s">
        <v>42</v>
      </c>
      <c r="N3992" t="s">
        <v>43</v>
      </c>
      <c r="S3992" t="s">
        <v>44</v>
      </c>
      <c r="W3992" t="s">
        <v>45</v>
      </c>
      <c r="AA3992" t="s">
        <v>40</v>
      </c>
      <c r="AE3992" t="s">
        <v>1291</v>
      </c>
      <c r="AF3992" t="s">
        <v>1292</v>
      </c>
      <c r="AG3992" t="s">
        <v>47</v>
      </c>
      <c r="AH3992" t="s">
        <v>1293</v>
      </c>
    </row>
    <row r="3993" spans="1:34" x14ac:dyDescent="0.2">
      <c r="A3993" t="s">
        <v>8688</v>
      </c>
      <c r="B3993" t="s">
        <v>50</v>
      </c>
      <c r="C3993" t="s">
        <v>41</v>
      </c>
      <c r="G3993" t="s">
        <v>42</v>
      </c>
      <c r="N3993" t="s">
        <v>43</v>
      </c>
      <c r="S3993" t="s">
        <v>44</v>
      </c>
      <c r="W3993" t="s">
        <v>45</v>
      </c>
      <c r="AA3993" t="s">
        <v>40</v>
      </c>
      <c r="AB3993" t="s">
        <v>50</v>
      </c>
      <c r="AF3993" t="s">
        <v>622</v>
      </c>
    </row>
    <row r="3994" spans="1:34" x14ac:dyDescent="0.2">
      <c r="A3994" t="s">
        <v>8693</v>
      </c>
      <c r="B3994" t="s">
        <v>41</v>
      </c>
      <c r="C3994" t="s">
        <v>41</v>
      </c>
      <c r="AF3994" t="s">
        <v>8694</v>
      </c>
      <c r="AG3994" t="s">
        <v>999</v>
      </c>
      <c r="AH3994" t="s">
        <v>1557</v>
      </c>
    </row>
    <row r="3995" spans="1:34" x14ac:dyDescent="0.2">
      <c r="A3995" t="s">
        <v>8699</v>
      </c>
      <c r="B3995" t="s">
        <v>50</v>
      </c>
      <c r="C3995" t="s">
        <v>41</v>
      </c>
      <c r="G3995" t="s">
        <v>42</v>
      </c>
      <c r="N3995" t="s">
        <v>43</v>
      </c>
      <c r="S3995" t="s">
        <v>44</v>
      </c>
      <c r="W3995" t="s">
        <v>45</v>
      </c>
      <c r="AA3995" t="s">
        <v>40</v>
      </c>
      <c r="AB3995" t="s">
        <v>50</v>
      </c>
      <c r="AE3995" t="s">
        <v>409</v>
      </c>
      <c r="AF3995" t="s">
        <v>410</v>
      </c>
      <c r="AH3995" t="s">
        <v>411</v>
      </c>
    </row>
    <row r="3996" spans="1:34" x14ac:dyDescent="0.2">
      <c r="A3996" t="s">
        <v>8700</v>
      </c>
      <c r="B3996" t="s">
        <v>50</v>
      </c>
      <c r="C3996" t="s">
        <v>41</v>
      </c>
      <c r="G3996" t="s">
        <v>42</v>
      </c>
      <c r="N3996" t="s">
        <v>43</v>
      </c>
      <c r="S3996" t="s">
        <v>44</v>
      </c>
      <c r="W3996" t="s">
        <v>45</v>
      </c>
      <c r="AA3996" t="s">
        <v>40</v>
      </c>
      <c r="AB3996" t="s">
        <v>50</v>
      </c>
    </row>
    <row r="3997" spans="1:34" x14ac:dyDescent="0.2">
      <c r="A3997" t="s">
        <v>8701</v>
      </c>
      <c r="B3997" t="s">
        <v>40</v>
      </c>
      <c r="C3997" t="s">
        <v>41</v>
      </c>
      <c r="G3997" t="s">
        <v>42</v>
      </c>
      <c r="N3997" t="s">
        <v>43</v>
      </c>
      <c r="S3997" t="s">
        <v>44</v>
      </c>
      <c r="W3997" t="s">
        <v>45</v>
      </c>
      <c r="AA3997" t="s">
        <v>40</v>
      </c>
      <c r="AE3997" t="s">
        <v>730</v>
      </c>
      <c r="AF3997" t="s">
        <v>329</v>
      </c>
      <c r="AH3997" t="s">
        <v>8702</v>
      </c>
    </row>
    <row r="3998" spans="1:34" x14ac:dyDescent="0.2">
      <c r="A3998" t="s">
        <v>8708</v>
      </c>
      <c r="B3998" t="s">
        <v>40</v>
      </c>
      <c r="C3998" t="s">
        <v>41</v>
      </c>
      <c r="G3998" t="s">
        <v>42</v>
      </c>
      <c r="N3998" t="s">
        <v>43</v>
      </c>
      <c r="S3998" t="s">
        <v>44</v>
      </c>
      <c r="W3998" t="s">
        <v>45</v>
      </c>
      <c r="AA3998" t="s">
        <v>40</v>
      </c>
      <c r="AE3998" t="s">
        <v>87</v>
      </c>
      <c r="AG3998" t="s">
        <v>218</v>
      </c>
      <c r="AH3998" t="s">
        <v>1345</v>
      </c>
    </row>
    <row r="3999" spans="1:34" x14ac:dyDescent="0.2">
      <c r="A3999" t="s">
        <v>8709</v>
      </c>
      <c r="B3999" t="s">
        <v>40</v>
      </c>
      <c r="C3999" t="s">
        <v>41</v>
      </c>
      <c r="G3999" t="s">
        <v>42</v>
      </c>
      <c r="N3999" t="s">
        <v>43</v>
      </c>
      <c r="S3999" t="s">
        <v>44</v>
      </c>
      <c r="W3999" t="s">
        <v>45</v>
      </c>
      <c r="AA3999" t="s">
        <v>40</v>
      </c>
      <c r="AE3999" t="s">
        <v>1299</v>
      </c>
      <c r="AF3999" t="s">
        <v>1300</v>
      </c>
      <c r="AG3999" t="s">
        <v>47</v>
      </c>
      <c r="AH3999" t="s">
        <v>6067</v>
      </c>
    </row>
    <row r="4000" spans="1:34" x14ac:dyDescent="0.2">
      <c r="A4000" t="s">
        <v>8710</v>
      </c>
      <c r="B4000" t="s">
        <v>40</v>
      </c>
      <c r="C4000" t="s">
        <v>41</v>
      </c>
      <c r="G4000" t="s">
        <v>42</v>
      </c>
      <c r="N4000" t="s">
        <v>43</v>
      </c>
      <c r="S4000" t="s">
        <v>44</v>
      </c>
      <c r="W4000" t="s">
        <v>45</v>
      </c>
      <c r="AA4000" t="s">
        <v>40</v>
      </c>
      <c r="AE4000" t="s">
        <v>1217</v>
      </c>
      <c r="AF4000" t="s">
        <v>1218</v>
      </c>
      <c r="AH4000" t="s">
        <v>1219</v>
      </c>
    </row>
    <row r="4001" spans="1:34" x14ac:dyDescent="0.2">
      <c r="A4001" t="s">
        <v>8714</v>
      </c>
      <c r="B4001" t="s">
        <v>40</v>
      </c>
      <c r="C4001" t="s">
        <v>41</v>
      </c>
      <c r="G4001" t="s">
        <v>42</v>
      </c>
      <c r="N4001" t="s">
        <v>43</v>
      </c>
      <c r="S4001" t="s">
        <v>44</v>
      </c>
      <c r="W4001" t="s">
        <v>45</v>
      </c>
      <c r="AA4001" t="s">
        <v>40</v>
      </c>
      <c r="AH4001" t="s">
        <v>4203</v>
      </c>
    </row>
    <row r="4002" spans="1:34" x14ac:dyDescent="0.2">
      <c r="A4002" t="s">
        <v>8715</v>
      </c>
      <c r="B4002" t="s">
        <v>50</v>
      </c>
      <c r="C4002" t="s">
        <v>41</v>
      </c>
      <c r="G4002" t="s">
        <v>42</v>
      </c>
      <c r="N4002" t="s">
        <v>43</v>
      </c>
      <c r="S4002" t="s">
        <v>44</v>
      </c>
      <c r="W4002" t="s">
        <v>45</v>
      </c>
      <c r="AA4002" t="s">
        <v>40</v>
      </c>
      <c r="AB4002" t="s">
        <v>50</v>
      </c>
      <c r="AF4002" t="s">
        <v>754</v>
      </c>
      <c r="AH4002" t="s">
        <v>1287</v>
      </c>
    </row>
    <row r="4003" spans="1:34" x14ac:dyDescent="0.2">
      <c r="A4003" t="s">
        <v>8716</v>
      </c>
      <c r="B4003" t="s">
        <v>41</v>
      </c>
      <c r="C4003" t="s">
        <v>41</v>
      </c>
      <c r="AE4003" t="s">
        <v>8717</v>
      </c>
      <c r="AF4003" t="s">
        <v>8718</v>
      </c>
      <c r="AG4003" t="s">
        <v>8719</v>
      </c>
      <c r="AH4003" t="s">
        <v>8720</v>
      </c>
    </row>
    <row r="4004" spans="1:34" x14ac:dyDescent="0.2">
      <c r="A4004" t="s">
        <v>8721</v>
      </c>
      <c r="B4004" t="s">
        <v>50</v>
      </c>
      <c r="C4004" t="s">
        <v>41</v>
      </c>
      <c r="G4004" t="s">
        <v>42</v>
      </c>
      <c r="N4004" t="s">
        <v>43</v>
      </c>
      <c r="S4004" t="s">
        <v>44</v>
      </c>
      <c r="W4004" t="s">
        <v>45</v>
      </c>
      <c r="AA4004" t="s">
        <v>40</v>
      </c>
      <c r="AB4004" t="s">
        <v>50</v>
      </c>
    </row>
    <row r="4005" spans="1:34" x14ac:dyDescent="0.2">
      <c r="A4005" t="s">
        <v>8722</v>
      </c>
      <c r="B4005" t="s">
        <v>50</v>
      </c>
      <c r="C4005" t="s">
        <v>41</v>
      </c>
      <c r="G4005" t="s">
        <v>42</v>
      </c>
      <c r="N4005" t="s">
        <v>43</v>
      </c>
      <c r="S4005" t="s">
        <v>44</v>
      </c>
      <c r="W4005" t="s">
        <v>45</v>
      </c>
      <c r="AA4005" t="s">
        <v>40</v>
      </c>
      <c r="AB4005" t="s">
        <v>50</v>
      </c>
      <c r="AG4005" t="s">
        <v>218</v>
      </c>
      <c r="AH4005" t="s">
        <v>8084</v>
      </c>
    </row>
    <row r="4006" spans="1:34" x14ac:dyDescent="0.2">
      <c r="A4006" t="s">
        <v>8726</v>
      </c>
      <c r="B4006" t="s">
        <v>40</v>
      </c>
      <c r="C4006" t="s">
        <v>41</v>
      </c>
      <c r="G4006" t="s">
        <v>42</v>
      </c>
      <c r="N4006" t="s">
        <v>43</v>
      </c>
      <c r="S4006" t="s">
        <v>44</v>
      </c>
      <c r="W4006" t="s">
        <v>45</v>
      </c>
      <c r="AA4006" t="s">
        <v>40</v>
      </c>
    </row>
    <row r="4007" spans="1:34" x14ac:dyDescent="0.2">
      <c r="A4007" t="s">
        <v>8732</v>
      </c>
      <c r="B4007" t="s">
        <v>50</v>
      </c>
      <c r="C4007" t="s">
        <v>41</v>
      </c>
      <c r="G4007" t="s">
        <v>42</v>
      </c>
      <c r="N4007" t="s">
        <v>43</v>
      </c>
      <c r="S4007" t="s">
        <v>44</v>
      </c>
      <c r="W4007" t="s">
        <v>45</v>
      </c>
      <c r="AA4007" t="s">
        <v>40</v>
      </c>
      <c r="AB4007" t="s">
        <v>50</v>
      </c>
      <c r="AH4007" t="s">
        <v>2368</v>
      </c>
    </row>
    <row r="4008" spans="1:34" x14ac:dyDescent="0.2">
      <c r="A4008" t="s">
        <v>8742</v>
      </c>
      <c r="B4008" t="s">
        <v>40</v>
      </c>
      <c r="C4008" t="s">
        <v>41</v>
      </c>
      <c r="G4008" t="s">
        <v>42</v>
      </c>
      <c r="N4008" t="s">
        <v>43</v>
      </c>
      <c r="S4008" t="s">
        <v>44</v>
      </c>
      <c r="W4008" t="s">
        <v>45</v>
      </c>
      <c r="AA4008" t="s">
        <v>40</v>
      </c>
      <c r="AE4008" t="s">
        <v>5862</v>
      </c>
      <c r="AF4008" t="s">
        <v>2405</v>
      </c>
      <c r="AH4008" t="s">
        <v>5863</v>
      </c>
    </row>
    <row r="4009" spans="1:34" x14ac:dyDescent="0.2">
      <c r="A4009" t="s">
        <v>8743</v>
      </c>
      <c r="B4009" t="s">
        <v>50</v>
      </c>
      <c r="C4009" t="s">
        <v>41</v>
      </c>
      <c r="G4009" t="s">
        <v>42</v>
      </c>
      <c r="N4009" t="s">
        <v>43</v>
      </c>
      <c r="S4009" t="s">
        <v>44</v>
      </c>
      <c r="W4009" t="s">
        <v>45</v>
      </c>
      <c r="AA4009" t="s">
        <v>40</v>
      </c>
      <c r="AB4009" t="s">
        <v>50</v>
      </c>
      <c r="AE4009" t="s">
        <v>2198</v>
      </c>
      <c r="AF4009" t="s">
        <v>208</v>
      </c>
      <c r="AH4009" t="s">
        <v>2199</v>
      </c>
    </row>
    <row r="4010" spans="1:34" x14ac:dyDescent="0.2">
      <c r="A4010" t="s">
        <v>8744</v>
      </c>
      <c r="B4010" t="s">
        <v>40</v>
      </c>
      <c r="C4010" t="s">
        <v>41</v>
      </c>
      <c r="G4010" t="s">
        <v>42</v>
      </c>
      <c r="N4010" t="s">
        <v>43</v>
      </c>
      <c r="S4010" t="s">
        <v>44</v>
      </c>
      <c r="W4010" t="s">
        <v>45</v>
      </c>
      <c r="AA4010" t="s">
        <v>40</v>
      </c>
      <c r="AE4010" t="s">
        <v>638</v>
      </c>
      <c r="AF4010" t="s">
        <v>639</v>
      </c>
      <c r="AH4010" t="s">
        <v>8745</v>
      </c>
    </row>
    <row r="4011" spans="1:34" x14ac:dyDescent="0.2">
      <c r="A4011" t="s">
        <v>8746</v>
      </c>
      <c r="B4011" t="s">
        <v>43</v>
      </c>
      <c r="C4011" t="s">
        <v>41</v>
      </c>
      <c r="G4011" t="s">
        <v>42</v>
      </c>
      <c r="N4011" t="s">
        <v>43</v>
      </c>
      <c r="AE4011" t="s">
        <v>191</v>
      </c>
      <c r="AG4011" t="s">
        <v>47</v>
      </c>
      <c r="AH4011" t="s">
        <v>332</v>
      </c>
    </row>
    <row r="4012" spans="1:34" x14ac:dyDescent="0.2">
      <c r="A4012" t="s">
        <v>8747</v>
      </c>
      <c r="B4012" t="s">
        <v>43</v>
      </c>
      <c r="C4012" t="s">
        <v>41</v>
      </c>
      <c r="G4012" t="s">
        <v>42</v>
      </c>
      <c r="N4012" t="s">
        <v>43</v>
      </c>
      <c r="AE4012" t="s">
        <v>1256</v>
      </c>
      <c r="AF4012" t="s">
        <v>8748</v>
      </c>
      <c r="AH4012" t="s">
        <v>8749</v>
      </c>
    </row>
    <row r="4013" spans="1:34" x14ac:dyDescent="0.2">
      <c r="A4013" t="s">
        <v>8750</v>
      </c>
      <c r="B4013" t="s">
        <v>50</v>
      </c>
      <c r="C4013" t="s">
        <v>41</v>
      </c>
      <c r="G4013" t="s">
        <v>42</v>
      </c>
      <c r="N4013" t="s">
        <v>43</v>
      </c>
      <c r="S4013" t="s">
        <v>44</v>
      </c>
      <c r="W4013" t="s">
        <v>45</v>
      </c>
      <c r="AA4013" t="s">
        <v>40</v>
      </c>
      <c r="AB4013" t="s">
        <v>50</v>
      </c>
      <c r="AF4013" t="s">
        <v>954</v>
      </c>
      <c r="AH4013" t="s">
        <v>625</v>
      </c>
    </row>
    <row r="4014" spans="1:34" x14ac:dyDescent="0.2">
      <c r="A4014" t="s">
        <v>8754</v>
      </c>
      <c r="B4014" t="s">
        <v>40</v>
      </c>
      <c r="C4014" t="s">
        <v>41</v>
      </c>
      <c r="G4014" t="s">
        <v>42</v>
      </c>
      <c r="N4014" t="s">
        <v>43</v>
      </c>
      <c r="S4014" t="s">
        <v>44</v>
      </c>
      <c r="W4014" t="s">
        <v>45</v>
      </c>
      <c r="AA4014" t="s">
        <v>40</v>
      </c>
      <c r="AE4014" t="s">
        <v>2137</v>
      </c>
      <c r="AF4014" t="s">
        <v>2138</v>
      </c>
      <c r="AH4014" t="s">
        <v>2139</v>
      </c>
    </row>
    <row r="4015" spans="1:34" x14ac:dyDescent="0.2">
      <c r="A4015" t="s">
        <v>8755</v>
      </c>
      <c r="B4015" t="s">
        <v>50</v>
      </c>
      <c r="C4015" t="s">
        <v>41</v>
      </c>
      <c r="G4015" t="s">
        <v>42</v>
      </c>
      <c r="N4015" t="s">
        <v>43</v>
      </c>
      <c r="S4015" t="s">
        <v>44</v>
      </c>
      <c r="W4015" t="s">
        <v>45</v>
      </c>
      <c r="AA4015" t="s">
        <v>40</v>
      </c>
      <c r="AB4015" t="s">
        <v>50</v>
      </c>
      <c r="AE4015" t="s">
        <v>7952</v>
      </c>
      <c r="AF4015" t="s">
        <v>7953</v>
      </c>
      <c r="AH4015" t="s">
        <v>7954</v>
      </c>
    </row>
    <row r="4016" spans="1:34" x14ac:dyDescent="0.2">
      <c r="A4016" t="s">
        <v>8756</v>
      </c>
      <c r="B4016" t="s">
        <v>50</v>
      </c>
      <c r="C4016" t="s">
        <v>41</v>
      </c>
      <c r="G4016" t="s">
        <v>42</v>
      </c>
      <c r="N4016" t="s">
        <v>43</v>
      </c>
      <c r="S4016" t="s">
        <v>44</v>
      </c>
      <c r="W4016" t="s">
        <v>45</v>
      </c>
      <c r="AA4016" t="s">
        <v>40</v>
      </c>
      <c r="AB4016" t="s">
        <v>50</v>
      </c>
      <c r="AE4016" t="s">
        <v>4299</v>
      </c>
      <c r="AF4016" t="s">
        <v>513</v>
      </c>
      <c r="AG4016" t="s">
        <v>47</v>
      </c>
      <c r="AH4016" t="s">
        <v>4300</v>
      </c>
    </row>
    <row r="4017" spans="1:34" x14ac:dyDescent="0.2">
      <c r="A4017" t="s">
        <v>8757</v>
      </c>
      <c r="B4017" t="s">
        <v>40</v>
      </c>
      <c r="C4017" t="s">
        <v>41</v>
      </c>
      <c r="G4017" t="s">
        <v>42</v>
      </c>
      <c r="N4017" t="s">
        <v>43</v>
      </c>
      <c r="S4017" t="s">
        <v>44</v>
      </c>
      <c r="W4017" t="s">
        <v>45</v>
      </c>
      <c r="AA4017" t="s">
        <v>40</v>
      </c>
      <c r="AF4017" t="s">
        <v>8758</v>
      </c>
      <c r="AG4017" t="s">
        <v>8759</v>
      </c>
      <c r="AH4017" t="s">
        <v>8760</v>
      </c>
    </row>
    <row r="4018" spans="1:34" x14ac:dyDescent="0.2">
      <c r="A4018" t="s">
        <v>8761</v>
      </c>
      <c r="B4018" t="s">
        <v>41</v>
      </c>
      <c r="C4018" t="s">
        <v>41</v>
      </c>
      <c r="AE4018" t="s">
        <v>287</v>
      </c>
      <c r="AF4018" t="s">
        <v>288</v>
      </c>
      <c r="AG4018" t="s">
        <v>47</v>
      </c>
      <c r="AH4018" t="s">
        <v>8762</v>
      </c>
    </row>
    <row r="4019" spans="1:34" x14ac:dyDescent="0.2">
      <c r="A4019" t="s">
        <v>8763</v>
      </c>
      <c r="B4019" t="s">
        <v>40</v>
      </c>
      <c r="C4019" t="s">
        <v>41</v>
      </c>
      <c r="G4019" t="s">
        <v>42</v>
      </c>
      <c r="N4019" t="s">
        <v>43</v>
      </c>
      <c r="S4019" t="s">
        <v>44</v>
      </c>
      <c r="W4019" t="s">
        <v>45</v>
      </c>
      <c r="AA4019" t="s">
        <v>40</v>
      </c>
      <c r="AF4019" t="s">
        <v>2283</v>
      </c>
      <c r="AG4019" t="s">
        <v>2284</v>
      </c>
    </row>
    <row r="4020" spans="1:34" x14ac:dyDescent="0.2">
      <c r="A4020" t="s">
        <v>8764</v>
      </c>
      <c r="B4020" t="s">
        <v>40</v>
      </c>
      <c r="C4020" t="s">
        <v>41</v>
      </c>
      <c r="G4020" t="s">
        <v>42</v>
      </c>
      <c r="N4020" t="s">
        <v>43</v>
      </c>
      <c r="S4020" t="s">
        <v>44</v>
      </c>
      <c r="W4020" t="s">
        <v>45</v>
      </c>
      <c r="AA4020" t="s">
        <v>40</v>
      </c>
      <c r="AE4020" t="s">
        <v>8765</v>
      </c>
      <c r="AF4020" t="s">
        <v>8766</v>
      </c>
      <c r="AH4020" t="s">
        <v>8767</v>
      </c>
    </row>
    <row r="4021" spans="1:34" x14ac:dyDescent="0.2">
      <c r="A4021" t="s">
        <v>8768</v>
      </c>
      <c r="B4021" t="s">
        <v>50</v>
      </c>
      <c r="C4021" t="s">
        <v>41</v>
      </c>
      <c r="G4021" t="s">
        <v>42</v>
      </c>
      <c r="N4021" t="s">
        <v>43</v>
      </c>
      <c r="S4021" t="s">
        <v>44</v>
      </c>
      <c r="W4021" t="s">
        <v>45</v>
      </c>
      <c r="AA4021" t="s">
        <v>40</v>
      </c>
      <c r="AB4021" t="s">
        <v>50</v>
      </c>
      <c r="AG4021" t="s">
        <v>150</v>
      </c>
      <c r="AH4021" t="s">
        <v>938</v>
      </c>
    </row>
    <row r="4022" spans="1:34" x14ac:dyDescent="0.2">
      <c r="A4022" t="s">
        <v>8769</v>
      </c>
      <c r="B4022" t="s">
        <v>50</v>
      </c>
      <c r="C4022" t="s">
        <v>41</v>
      </c>
      <c r="G4022" t="s">
        <v>42</v>
      </c>
      <c r="N4022" t="s">
        <v>43</v>
      </c>
      <c r="S4022" t="s">
        <v>44</v>
      </c>
      <c r="W4022" t="s">
        <v>45</v>
      </c>
      <c r="AA4022" t="s">
        <v>40</v>
      </c>
      <c r="AB4022" t="s">
        <v>50</v>
      </c>
      <c r="AE4022" t="s">
        <v>8770</v>
      </c>
      <c r="AF4022" t="s">
        <v>8771</v>
      </c>
      <c r="AH4022" t="s">
        <v>8772</v>
      </c>
    </row>
    <row r="4023" spans="1:34" x14ac:dyDescent="0.2">
      <c r="A4023" t="s">
        <v>8773</v>
      </c>
      <c r="B4023" t="s">
        <v>50</v>
      </c>
      <c r="C4023" t="s">
        <v>41</v>
      </c>
      <c r="G4023" t="s">
        <v>42</v>
      </c>
      <c r="N4023" t="s">
        <v>43</v>
      </c>
      <c r="S4023" t="s">
        <v>44</v>
      </c>
      <c r="W4023" t="s">
        <v>45</v>
      </c>
      <c r="AA4023" t="s">
        <v>40</v>
      </c>
      <c r="AB4023" t="s">
        <v>50</v>
      </c>
      <c r="AE4023" t="s">
        <v>418</v>
      </c>
      <c r="AG4023" t="s">
        <v>419</v>
      </c>
      <c r="AH4023" t="s">
        <v>452</v>
      </c>
    </row>
    <row r="4024" spans="1:34" x14ac:dyDescent="0.2">
      <c r="A4024" t="s">
        <v>8774</v>
      </c>
      <c r="B4024" t="s">
        <v>50</v>
      </c>
      <c r="C4024" t="s">
        <v>41</v>
      </c>
      <c r="G4024" t="s">
        <v>42</v>
      </c>
      <c r="N4024" t="s">
        <v>43</v>
      </c>
      <c r="S4024" t="s">
        <v>44</v>
      </c>
      <c r="W4024" t="s">
        <v>45</v>
      </c>
      <c r="AA4024" t="s">
        <v>40</v>
      </c>
      <c r="AB4024" t="s">
        <v>50</v>
      </c>
      <c r="AF4024" t="s">
        <v>8775</v>
      </c>
      <c r="AG4024" t="s">
        <v>89</v>
      </c>
    </row>
    <row r="4025" spans="1:34" x14ac:dyDescent="0.2">
      <c r="A4025" t="s">
        <v>8776</v>
      </c>
      <c r="B4025" t="s">
        <v>40</v>
      </c>
      <c r="C4025" t="s">
        <v>41</v>
      </c>
      <c r="G4025" t="s">
        <v>42</v>
      </c>
      <c r="N4025" t="s">
        <v>43</v>
      </c>
      <c r="S4025" t="s">
        <v>44</v>
      </c>
      <c r="W4025" t="s">
        <v>45</v>
      </c>
      <c r="AA4025" t="s">
        <v>40</v>
      </c>
      <c r="AG4025" t="s">
        <v>150</v>
      </c>
    </row>
    <row r="4026" spans="1:34" x14ac:dyDescent="0.2">
      <c r="A4026" t="s">
        <v>8777</v>
      </c>
      <c r="B4026" t="s">
        <v>50</v>
      </c>
      <c r="C4026" t="s">
        <v>41</v>
      </c>
      <c r="G4026" t="s">
        <v>42</v>
      </c>
      <c r="N4026" t="s">
        <v>43</v>
      </c>
      <c r="S4026" t="s">
        <v>44</v>
      </c>
      <c r="W4026" t="s">
        <v>45</v>
      </c>
      <c r="AA4026" t="s">
        <v>40</v>
      </c>
      <c r="AB4026" t="s">
        <v>50</v>
      </c>
      <c r="AE4026" t="s">
        <v>6934</v>
      </c>
      <c r="AF4026" t="s">
        <v>1265</v>
      </c>
      <c r="AG4026" t="s">
        <v>47</v>
      </c>
      <c r="AH4026" t="s">
        <v>6935</v>
      </c>
    </row>
    <row r="4027" spans="1:34" x14ac:dyDescent="0.2">
      <c r="A4027" t="s">
        <v>8778</v>
      </c>
      <c r="B4027" t="s">
        <v>41</v>
      </c>
      <c r="C4027" t="s">
        <v>41</v>
      </c>
      <c r="AE4027" t="s">
        <v>806</v>
      </c>
      <c r="AF4027" t="s">
        <v>8779</v>
      </c>
      <c r="AH4027" t="s">
        <v>8012</v>
      </c>
    </row>
    <row r="4028" spans="1:34" x14ac:dyDescent="0.2">
      <c r="A4028" t="s">
        <v>8780</v>
      </c>
      <c r="B4028" t="s">
        <v>40</v>
      </c>
      <c r="C4028" t="s">
        <v>41</v>
      </c>
      <c r="G4028" t="s">
        <v>42</v>
      </c>
      <c r="N4028" t="s">
        <v>43</v>
      </c>
      <c r="S4028" t="s">
        <v>44</v>
      </c>
      <c r="W4028" t="s">
        <v>45</v>
      </c>
      <c r="AA4028" t="s">
        <v>40</v>
      </c>
      <c r="AE4028" t="s">
        <v>4970</v>
      </c>
      <c r="AF4028" t="s">
        <v>381</v>
      </c>
      <c r="AG4028" t="s">
        <v>47</v>
      </c>
      <c r="AH4028" t="s">
        <v>4971</v>
      </c>
    </row>
    <row r="4029" spans="1:34" x14ac:dyDescent="0.2">
      <c r="A4029" t="s">
        <v>8781</v>
      </c>
      <c r="B4029" t="s">
        <v>50</v>
      </c>
      <c r="C4029" t="s">
        <v>41</v>
      </c>
      <c r="G4029" t="s">
        <v>42</v>
      </c>
      <c r="N4029" t="s">
        <v>43</v>
      </c>
      <c r="S4029" t="s">
        <v>44</v>
      </c>
      <c r="W4029" t="s">
        <v>45</v>
      </c>
      <c r="AA4029" t="s">
        <v>40</v>
      </c>
      <c r="AB4029" t="s">
        <v>50</v>
      </c>
      <c r="AE4029" t="s">
        <v>944</v>
      </c>
      <c r="AF4029" t="s">
        <v>203</v>
      </c>
      <c r="AG4029" t="s">
        <v>945</v>
      </c>
      <c r="AH4029" t="s">
        <v>946</v>
      </c>
    </row>
    <row r="4030" spans="1:34" x14ac:dyDescent="0.2">
      <c r="A4030" t="s">
        <v>8782</v>
      </c>
      <c r="B4030" t="s">
        <v>50</v>
      </c>
      <c r="C4030" t="s">
        <v>41</v>
      </c>
      <c r="G4030" t="s">
        <v>42</v>
      </c>
      <c r="N4030" t="s">
        <v>43</v>
      </c>
      <c r="S4030" t="s">
        <v>44</v>
      </c>
      <c r="W4030" t="s">
        <v>45</v>
      </c>
      <c r="AA4030" t="s">
        <v>40</v>
      </c>
      <c r="AB4030" t="s">
        <v>50</v>
      </c>
      <c r="AF4030" t="s">
        <v>1403</v>
      </c>
      <c r="AG4030" t="s">
        <v>47</v>
      </c>
      <c r="AH4030" t="s">
        <v>51</v>
      </c>
    </row>
    <row r="4031" spans="1:34" x14ac:dyDescent="0.2">
      <c r="A4031" t="s">
        <v>8783</v>
      </c>
      <c r="B4031" t="s">
        <v>50</v>
      </c>
      <c r="C4031" t="s">
        <v>41</v>
      </c>
      <c r="G4031" t="s">
        <v>42</v>
      </c>
      <c r="N4031" t="s">
        <v>43</v>
      </c>
      <c r="S4031" t="s">
        <v>44</v>
      </c>
      <c r="W4031" t="s">
        <v>45</v>
      </c>
      <c r="AA4031" t="s">
        <v>40</v>
      </c>
      <c r="AB4031" t="s">
        <v>50</v>
      </c>
      <c r="AE4031" t="s">
        <v>516</v>
      </c>
      <c r="AH4031" t="s">
        <v>332</v>
      </c>
    </row>
    <row r="4032" spans="1:34" x14ac:dyDescent="0.2">
      <c r="A4032" t="s">
        <v>8784</v>
      </c>
      <c r="B4032" t="s">
        <v>40</v>
      </c>
      <c r="C4032" t="s">
        <v>41</v>
      </c>
      <c r="G4032" t="s">
        <v>42</v>
      </c>
      <c r="N4032" t="s">
        <v>43</v>
      </c>
      <c r="S4032" t="s">
        <v>44</v>
      </c>
      <c r="W4032" t="s">
        <v>45</v>
      </c>
      <c r="AA4032" t="s">
        <v>40</v>
      </c>
      <c r="AE4032" t="s">
        <v>4142</v>
      </c>
      <c r="AH4032" t="s">
        <v>8785</v>
      </c>
    </row>
    <row r="4033" spans="1:34" x14ac:dyDescent="0.2">
      <c r="A4033" t="s">
        <v>8786</v>
      </c>
      <c r="B4033" t="s">
        <v>50</v>
      </c>
      <c r="C4033" t="s">
        <v>41</v>
      </c>
      <c r="G4033" t="s">
        <v>42</v>
      </c>
      <c r="N4033" t="s">
        <v>43</v>
      </c>
      <c r="S4033" t="s">
        <v>44</v>
      </c>
      <c r="W4033" t="s">
        <v>45</v>
      </c>
      <c r="AA4033" t="s">
        <v>40</v>
      </c>
      <c r="AB4033" t="s">
        <v>50</v>
      </c>
    </row>
    <row r="4034" spans="1:34" x14ac:dyDescent="0.2">
      <c r="A4034" t="s">
        <v>8787</v>
      </c>
      <c r="B4034" t="s">
        <v>41</v>
      </c>
      <c r="C4034" t="s">
        <v>41</v>
      </c>
      <c r="AE4034" t="s">
        <v>8788</v>
      </c>
      <c r="AH4034" t="s">
        <v>8789</v>
      </c>
    </row>
    <row r="4035" spans="1:34" x14ac:dyDescent="0.2">
      <c r="A4035" t="s">
        <v>8790</v>
      </c>
      <c r="B4035" t="s">
        <v>41</v>
      </c>
      <c r="C4035" t="s">
        <v>41</v>
      </c>
      <c r="AF4035" t="s">
        <v>6614</v>
      </c>
      <c r="AG4035" t="s">
        <v>8791</v>
      </c>
      <c r="AH4035" t="s">
        <v>8792</v>
      </c>
    </row>
    <row r="4036" spans="1:34" x14ac:dyDescent="0.2">
      <c r="A4036" t="s">
        <v>8793</v>
      </c>
      <c r="B4036" t="s">
        <v>50</v>
      </c>
      <c r="C4036" t="s">
        <v>41</v>
      </c>
      <c r="G4036" t="s">
        <v>42</v>
      </c>
      <c r="N4036" t="s">
        <v>43</v>
      </c>
      <c r="S4036" t="s">
        <v>44</v>
      </c>
      <c r="W4036" t="s">
        <v>45</v>
      </c>
      <c r="AA4036" t="s">
        <v>40</v>
      </c>
      <c r="AB4036" t="s">
        <v>50</v>
      </c>
      <c r="AG4036" t="s">
        <v>150</v>
      </c>
      <c r="AH4036" t="s">
        <v>625</v>
      </c>
    </row>
    <row r="4037" spans="1:34" x14ac:dyDescent="0.2">
      <c r="A4037" t="s">
        <v>8794</v>
      </c>
      <c r="B4037" t="s">
        <v>50</v>
      </c>
      <c r="C4037" t="s">
        <v>41</v>
      </c>
      <c r="G4037" t="s">
        <v>42</v>
      </c>
      <c r="N4037" t="s">
        <v>43</v>
      </c>
      <c r="S4037" t="s">
        <v>44</v>
      </c>
      <c r="W4037" t="s">
        <v>45</v>
      </c>
      <c r="AA4037" t="s">
        <v>40</v>
      </c>
      <c r="AB4037" t="s">
        <v>50</v>
      </c>
      <c r="AG4037" t="s">
        <v>150</v>
      </c>
      <c r="AH4037" t="s">
        <v>625</v>
      </c>
    </row>
    <row r="4038" spans="1:34" x14ac:dyDescent="0.2">
      <c r="A4038" t="s">
        <v>8795</v>
      </c>
      <c r="B4038" t="s">
        <v>50</v>
      </c>
      <c r="C4038" t="s">
        <v>41</v>
      </c>
      <c r="G4038" t="s">
        <v>42</v>
      </c>
      <c r="N4038" t="s">
        <v>43</v>
      </c>
      <c r="S4038" t="s">
        <v>44</v>
      </c>
      <c r="W4038" t="s">
        <v>45</v>
      </c>
      <c r="AA4038" t="s">
        <v>40</v>
      </c>
      <c r="AB4038" t="s">
        <v>50</v>
      </c>
    </row>
    <row r="4039" spans="1:34" x14ac:dyDescent="0.2">
      <c r="A4039" t="s">
        <v>8796</v>
      </c>
      <c r="B4039" t="s">
        <v>50</v>
      </c>
      <c r="C4039" t="s">
        <v>41</v>
      </c>
      <c r="G4039" t="s">
        <v>42</v>
      </c>
      <c r="N4039" t="s">
        <v>43</v>
      </c>
      <c r="S4039" t="s">
        <v>44</v>
      </c>
      <c r="W4039" t="s">
        <v>45</v>
      </c>
      <c r="AA4039" t="s">
        <v>40</v>
      </c>
      <c r="AB4039" t="s">
        <v>50</v>
      </c>
      <c r="AF4039" t="s">
        <v>3120</v>
      </c>
    </row>
    <row r="4040" spans="1:34" x14ac:dyDescent="0.2">
      <c r="A4040" t="s">
        <v>8797</v>
      </c>
      <c r="B4040" t="s">
        <v>50</v>
      </c>
      <c r="C4040" t="s">
        <v>41</v>
      </c>
      <c r="G4040" t="s">
        <v>42</v>
      </c>
      <c r="N4040" t="s">
        <v>43</v>
      </c>
      <c r="S4040" t="s">
        <v>44</v>
      </c>
      <c r="W4040" t="s">
        <v>45</v>
      </c>
      <c r="AA4040" t="s">
        <v>40</v>
      </c>
      <c r="AB4040" t="s">
        <v>50</v>
      </c>
      <c r="AE4040" t="s">
        <v>1191</v>
      </c>
      <c r="AH4040" t="s">
        <v>1192</v>
      </c>
    </row>
    <row r="4041" spans="1:34" x14ac:dyDescent="0.2">
      <c r="A4041" t="s">
        <v>8798</v>
      </c>
      <c r="B4041" t="s">
        <v>40</v>
      </c>
      <c r="C4041" t="s">
        <v>41</v>
      </c>
      <c r="G4041" t="s">
        <v>42</v>
      </c>
      <c r="N4041" t="s">
        <v>43</v>
      </c>
      <c r="S4041" t="s">
        <v>44</v>
      </c>
      <c r="W4041" t="s">
        <v>45</v>
      </c>
      <c r="AA4041" t="s">
        <v>40</v>
      </c>
      <c r="AE4041" t="s">
        <v>6325</v>
      </c>
      <c r="AF4041" t="s">
        <v>3225</v>
      </c>
      <c r="AH4041" t="s">
        <v>6326</v>
      </c>
    </row>
    <row r="4042" spans="1:34" x14ac:dyDescent="0.2">
      <c r="A4042" t="s">
        <v>8799</v>
      </c>
      <c r="B4042" t="s">
        <v>50</v>
      </c>
      <c r="C4042" t="s">
        <v>41</v>
      </c>
      <c r="G4042" t="s">
        <v>42</v>
      </c>
      <c r="N4042" t="s">
        <v>43</v>
      </c>
      <c r="S4042" t="s">
        <v>44</v>
      </c>
      <c r="W4042" t="s">
        <v>45</v>
      </c>
      <c r="AA4042" t="s">
        <v>40</v>
      </c>
      <c r="AB4042" t="s">
        <v>50</v>
      </c>
    </row>
    <row r="4043" spans="1:34" x14ac:dyDescent="0.2">
      <c r="A4043" t="s">
        <v>8800</v>
      </c>
      <c r="B4043" t="s">
        <v>50</v>
      </c>
      <c r="C4043" t="s">
        <v>41</v>
      </c>
      <c r="G4043" t="s">
        <v>42</v>
      </c>
      <c r="N4043" t="s">
        <v>43</v>
      </c>
      <c r="S4043" t="s">
        <v>44</v>
      </c>
      <c r="W4043" t="s">
        <v>45</v>
      </c>
      <c r="AA4043" t="s">
        <v>40</v>
      </c>
      <c r="AB4043" t="s">
        <v>50</v>
      </c>
      <c r="AE4043" t="s">
        <v>6283</v>
      </c>
      <c r="AF4043" t="s">
        <v>1046</v>
      </c>
      <c r="AH4043" t="s">
        <v>6284</v>
      </c>
    </row>
    <row r="4044" spans="1:34" x14ac:dyDescent="0.2">
      <c r="A4044" t="s">
        <v>8801</v>
      </c>
      <c r="B4044" t="s">
        <v>41</v>
      </c>
      <c r="C4044" t="s">
        <v>41</v>
      </c>
      <c r="AF4044" t="s">
        <v>1144</v>
      </c>
      <c r="AG4044" t="s">
        <v>314</v>
      </c>
      <c r="AH4044" t="s">
        <v>315</v>
      </c>
    </row>
    <row r="4045" spans="1:34" x14ac:dyDescent="0.2">
      <c r="A4045" t="s">
        <v>8802</v>
      </c>
      <c r="B4045" t="s">
        <v>50</v>
      </c>
      <c r="C4045" t="s">
        <v>41</v>
      </c>
      <c r="G4045" t="s">
        <v>42</v>
      </c>
      <c r="N4045" t="s">
        <v>43</v>
      </c>
      <c r="S4045" t="s">
        <v>44</v>
      </c>
      <c r="W4045" t="s">
        <v>45</v>
      </c>
      <c r="AA4045" t="s">
        <v>40</v>
      </c>
      <c r="AB4045" t="s">
        <v>50</v>
      </c>
      <c r="AF4045" t="s">
        <v>2416</v>
      </c>
      <c r="AG4045" t="s">
        <v>2948</v>
      </c>
      <c r="AH4045" t="s">
        <v>1125</v>
      </c>
    </row>
    <row r="4046" spans="1:34" x14ac:dyDescent="0.2">
      <c r="A4046" t="s">
        <v>8809</v>
      </c>
      <c r="B4046" t="s">
        <v>40</v>
      </c>
      <c r="C4046" t="s">
        <v>41</v>
      </c>
      <c r="G4046" t="s">
        <v>42</v>
      </c>
      <c r="N4046" t="s">
        <v>43</v>
      </c>
      <c r="S4046" t="s">
        <v>44</v>
      </c>
      <c r="W4046" t="s">
        <v>45</v>
      </c>
      <c r="AA4046" t="s">
        <v>40</v>
      </c>
      <c r="AE4046" t="s">
        <v>4970</v>
      </c>
      <c r="AF4046" t="s">
        <v>381</v>
      </c>
      <c r="AG4046" t="s">
        <v>47</v>
      </c>
      <c r="AH4046" t="s">
        <v>4971</v>
      </c>
    </row>
    <row r="4047" spans="1:34" x14ac:dyDescent="0.2">
      <c r="A4047" t="s">
        <v>8810</v>
      </c>
      <c r="B4047" t="s">
        <v>50</v>
      </c>
      <c r="C4047" t="s">
        <v>41</v>
      </c>
      <c r="G4047" t="s">
        <v>42</v>
      </c>
      <c r="N4047" t="s">
        <v>43</v>
      </c>
      <c r="S4047" t="s">
        <v>44</v>
      </c>
      <c r="W4047" t="s">
        <v>45</v>
      </c>
      <c r="AA4047" t="s">
        <v>40</v>
      </c>
      <c r="AB4047" t="s">
        <v>50</v>
      </c>
      <c r="AE4047" t="s">
        <v>3957</v>
      </c>
      <c r="AF4047" t="s">
        <v>400</v>
      </c>
      <c r="AH4047" t="s">
        <v>3958</v>
      </c>
    </row>
    <row r="4048" spans="1:34" x14ac:dyDescent="0.2">
      <c r="A4048" t="s">
        <v>8811</v>
      </c>
      <c r="B4048" t="s">
        <v>50</v>
      </c>
      <c r="C4048" t="s">
        <v>41</v>
      </c>
      <c r="G4048" t="s">
        <v>42</v>
      </c>
      <c r="N4048" t="s">
        <v>43</v>
      </c>
      <c r="S4048" t="s">
        <v>44</v>
      </c>
      <c r="W4048" t="s">
        <v>45</v>
      </c>
      <c r="AA4048" t="s">
        <v>40</v>
      </c>
      <c r="AB4048" t="s">
        <v>50</v>
      </c>
      <c r="AF4048" t="s">
        <v>2569</v>
      </c>
      <c r="AH4048" t="s">
        <v>2570</v>
      </c>
    </row>
    <row r="4049" spans="1:34" x14ac:dyDescent="0.2">
      <c r="A4049" t="s">
        <v>8816</v>
      </c>
      <c r="B4049" t="s">
        <v>50</v>
      </c>
      <c r="C4049" t="s">
        <v>41</v>
      </c>
      <c r="G4049" t="s">
        <v>42</v>
      </c>
      <c r="N4049" t="s">
        <v>43</v>
      </c>
      <c r="S4049" t="s">
        <v>44</v>
      </c>
      <c r="W4049" t="s">
        <v>45</v>
      </c>
      <c r="AA4049" t="s">
        <v>40</v>
      </c>
      <c r="AB4049" t="s">
        <v>50</v>
      </c>
      <c r="AG4049" t="s">
        <v>150</v>
      </c>
    </row>
    <row r="4050" spans="1:34" x14ac:dyDescent="0.2">
      <c r="A4050" t="s">
        <v>8817</v>
      </c>
      <c r="B4050" t="s">
        <v>50</v>
      </c>
      <c r="C4050" t="s">
        <v>41</v>
      </c>
      <c r="G4050" t="s">
        <v>42</v>
      </c>
      <c r="N4050" t="s">
        <v>43</v>
      </c>
      <c r="S4050" t="s">
        <v>44</v>
      </c>
      <c r="W4050" t="s">
        <v>45</v>
      </c>
      <c r="AA4050" t="s">
        <v>40</v>
      </c>
      <c r="AB4050" t="s">
        <v>50</v>
      </c>
    </row>
    <row r="4051" spans="1:34" x14ac:dyDescent="0.2">
      <c r="A4051" t="s">
        <v>8818</v>
      </c>
      <c r="B4051" t="s">
        <v>40</v>
      </c>
      <c r="C4051" t="s">
        <v>41</v>
      </c>
      <c r="G4051" t="s">
        <v>42</v>
      </c>
      <c r="N4051" t="s">
        <v>43</v>
      </c>
      <c r="S4051" t="s">
        <v>44</v>
      </c>
      <c r="W4051" t="s">
        <v>45</v>
      </c>
      <c r="AA4051" t="s">
        <v>40</v>
      </c>
      <c r="AE4051" t="s">
        <v>1247</v>
      </c>
      <c r="AF4051" t="s">
        <v>1248</v>
      </c>
      <c r="AH4051" t="s">
        <v>1249</v>
      </c>
    </row>
    <row r="4052" spans="1:34" x14ac:dyDescent="0.2">
      <c r="A4052" t="s">
        <v>8823</v>
      </c>
      <c r="B4052" t="s">
        <v>50</v>
      </c>
      <c r="C4052" t="s">
        <v>41</v>
      </c>
      <c r="G4052" t="s">
        <v>42</v>
      </c>
      <c r="N4052" t="s">
        <v>43</v>
      </c>
      <c r="S4052" t="s">
        <v>44</v>
      </c>
      <c r="W4052" t="s">
        <v>45</v>
      </c>
      <c r="AA4052" t="s">
        <v>40</v>
      </c>
      <c r="AB4052" t="s">
        <v>50</v>
      </c>
      <c r="AH4052" t="s">
        <v>938</v>
      </c>
    </row>
    <row r="4053" spans="1:34" x14ac:dyDescent="0.2">
      <c r="A4053" t="s">
        <v>8824</v>
      </c>
      <c r="B4053" t="s">
        <v>40</v>
      </c>
      <c r="C4053" t="s">
        <v>41</v>
      </c>
      <c r="G4053" t="s">
        <v>42</v>
      </c>
      <c r="N4053" t="s">
        <v>43</v>
      </c>
      <c r="S4053" t="s">
        <v>44</v>
      </c>
      <c r="W4053" t="s">
        <v>45</v>
      </c>
      <c r="AA4053" t="s">
        <v>40</v>
      </c>
      <c r="AF4053" t="s">
        <v>242</v>
      </c>
      <c r="AH4053" t="s">
        <v>320</v>
      </c>
    </row>
    <row r="4054" spans="1:34" x14ac:dyDescent="0.2">
      <c r="A4054" t="s">
        <v>8825</v>
      </c>
      <c r="B4054" t="s">
        <v>40</v>
      </c>
      <c r="C4054" t="s">
        <v>41</v>
      </c>
      <c r="G4054" t="s">
        <v>42</v>
      </c>
      <c r="N4054" t="s">
        <v>43</v>
      </c>
      <c r="S4054" t="s">
        <v>44</v>
      </c>
      <c r="W4054" t="s">
        <v>45</v>
      </c>
      <c r="AA4054" t="s">
        <v>40</v>
      </c>
      <c r="AE4054" t="s">
        <v>1299</v>
      </c>
      <c r="AF4054" t="s">
        <v>1300</v>
      </c>
      <c r="AG4054" t="s">
        <v>47</v>
      </c>
      <c r="AH4054" t="s">
        <v>6067</v>
      </c>
    </row>
    <row r="4055" spans="1:34" x14ac:dyDescent="0.2">
      <c r="A4055" t="s">
        <v>8826</v>
      </c>
      <c r="B4055" t="s">
        <v>50</v>
      </c>
      <c r="C4055" t="s">
        <v>41</v>
      </c>
      <c r="G4055" t="s">
        <v>42</v>
      </c>
      <c r="N4055" t="s">
        <v>43</v>
      </c>
      <c r="S4055" t="s">
        <v>44</v>
      </c>
      <c r="W4055" t="s">
        <v>45</v>
      </c>
      <c r="AA4055" t="s">
        <v>40</v>
      </c>
      <c r="AB4055" t="s">
        <v>50</v>
      </c>
    </row>
    <row r="4056" spans="1:34" x14ac:dyDescent="0.2">
      <c r="A4056" t="s">
        <v>8827</v>
      </c>
      <c r="B4056" t="s">
        <v>40</v>
      </c>
      <c r="C4056" t="s">
        <v>41</v>
      </c>
      <c r="G4056" t="s">
        <v>42</v>
      </c>
      <c r="N4056" t="s">
        <v>43</v>
      </c>
      <c r="S4056" t="s">
        <v>44</v>
      </c>
      <c r="W4056" t="s">
        <v>45</v>
      </c>
      <c r="AA4056" t="s">
        <v>40</v>
      </c>
      <c r="AF4056" t="s">
        <v>159</v>
      </c>
      <c r="AG4056" t="s">
        <v>833</v>
      </c>
    </row>
    <row r="4057" spans="1:34" x14ac:dyDescent="0.2">
      <c r="A4057" t="s">
        <v>8833</v>
      </c>
      <c r="B4057" t="s">
        <v>40</v>
      </c>
      <c r="C4057" t="s">
        <v>41</v>
      </c>
      <c r="G4057" t="s">
        <v>42</v>
      </c>
      <c r="N4057" t="s">
        <v>43</v>
      </c>
      <c r="S4057" t="s">
        <v>44</v>
      </c>
      <c r="W4057" t="s">
        <v>45</v>
      </c>
      <c r="AA4057" t="s">
        <v>40</v>
      </c>
      <c r="AE4057" t="s">
        <v>3087</v>
      </c>
      <c r="AH4057" t="s">
        <v>3088</v>
      </c>
    </row>
    <row r="4058" spans="1:34" x14ac:dyDescent="0.2">
      <c r="A4058" t="s">
        <v>8834</v>
      </c>
      <c r="B4058" t="s">
        <v>40</v>
      </c>
      <c r="C4058" t="s">
        <v>41</v>
      </c>
      <c r="G4058" t="s">
        <v>42</v>
      </c>
      <c r="N4058" t="s">
        <v>43</v>
      </c>
      <c r="S4058" t="s">
        <v>44</v>
      </c>
      <c r="W4058" t="s">
        <v>45</v>
      </c>
      <c r="AA4058" t="s">
        <v>40</v>
      </c>
      <c r="AE4058" t="s">
        <v>1450</v>
      </c>
      <c r="AF4058" t="s">
        <v>1887</v>
      </c>
      <c r="AH4058" t="s">
        <v>1888</v>
      </c>
    </row>
    <row r="4059" spans="1:34" x14ac:dyDescent="0.2">
      <c r="A4059" t="s">
        <v>8847</v>
      </c>
      <c r="B4059" t="s">
        <v>50</v>
      </c>
      <c r="C4059" t="s">
        <v>41</v>
      </c>
      <c r="G4059" t="s">
        <v>42</v>
      </c>
      <c r="N4059" t="s">
        <v>43</v>
      </c>
      <c r="S4059" t="s">
        <v>44</v>
      </c>
      <c r="W4059" t="s">
        <v>45</v>
      </c>
      <c r="AA4059" t="s">
        <v>40</v>
      </c>
      <c r="AB4059" t="s">
        <v>50</v>
      </c>
      <c r="AE4059" t="s">
        <v>4393</v>
      </c>
      <c r="AF4059" t="s">
        <v>4394</v>
      </c>
      <c r="AH4059" t="s">
        <v>4395</v>
      </c>
    </row>
    <row r="4060" spans="1:34" x14ac:dyDescent="0.2">
      <c r="A4060" t="s">
        <v>8848</v>
      </c>
      <c r="B4060" t="s">
        <v>50</v>
      </c>
      <c r="C4060" t="s">
        <v>41</v>
      </c>
      <c r="G4060" t="s">
        <v>42</v>
      </c>
      <c r="N4060" t="s">
        <v>43</v>
      </c>
      <c r="S4060" t="s">
        <v>44</v>
      </c>
      <c r="W4060" t="s">
        <v>45</v>
      </c>
      <c r="AA4060" t="s">
        <v>40</v>
      </c>
      <c r="AB4060" t="s">
        <v>50</v>
      </c>
    </row>
    <row r="4061" spans="1:34" x14ac:dyDescent="0.2">
      <c r="A4061" t="s">
        <v>8854</v>
      </c>
      <c r="B4061" t="s">
        <v>50</v>
      </c>
      <c r="C4061" t="s">
        <v>41</v>
      </c>
      <c r="G4061" t="s">
        <v>42</v>
      </c>
      <c r="N4061" t="s">
        <v>43</v>
      </c>
      <c r="S4061" t="s">
        <v>44</v>
      </c>
      <c r="W4061" t="s">
        <v>45</v>
      </c>
      <c r="AA4061" t="s">
        <v>40</v>
      </c>
      <c r="AB4061" t="s">
        <v>50</v>
      </c>
      <c r="AF4061" t="s">
        <v>4077</v>
      </c>
      <c r="AH4061" t="s">
        <v>4078</v>
      </c>
    </row>
    <row r="4062" spans="1:34" x14ac:dyDescent="0.2">
      <c r="A4062" t="s">
        <v>8855</v>
      </c>
      <c r="B4062" t="s">
        <v>40</v>
      </c>
      <c r="C4062" t="s">
        <v>41</v>
      </c>
      <c r="G4062" t="s">
        <v>42</v>
      </c>
      <c r="N4062" t="s">
        <v>43</v>
      </c>
      <c r="S4062" t="s">
        <v>44</v>
      </c>
      <c r="W4062" t="s">
        <v>45</v>
      </c>
      <c r="AA4062" t="s">
        <v>40</v>
      </c>
      <c r="AE4062" t="s">
        <v>4401</v>
      </c>
      <c r="AH4062" t="s">
        <v>4402</v>
      </c>
    </row>
    <row r="4063" spans="1:34" x14ac:dyDescent="0.2">
      <c r="A4063" t="s">
        <v>8856</v>
      </c>
      <c r="B4063" t="s">
        <v>50</v>
      </c>
      <c r="C4063" t="s">
        <v>41</v>
      </c>
      <c r="G4063" t="s">
        <v>42</v>
      </c>
      <c r="N4063" t="s">
        <v>43</v>
      </c>
      <c r="S4063" t="s">
        <v>44</v>
      </c>
      <c r="W4063" t="s">
        <v>45</v>
      </c>
      <c r="AA4063" t="s">
        <v>40</v>
      </c>
      <c r="AB4063" t="s">
        <v>50</v>
      </c>
    </row>
    <row r="4064" spans="1:34" x14ac:dyDescent="0.2">
      <c r="A4064" t="s">
        <v>8857</v>
      </c>
      <c r="B4064" t="s">
        <v>50</v>
      </c>
      <c r="C4064" t="s">
        <v>41</v>
      </c>
      <c r="G4064" t="s">
        <v>42</v>
      </c>
      <c r="N4064" t="s">
        <v>43</v>
      </c>
      <c r="S4064" t="s">
        <v>44</v>
      </c>
      <c r="W4064" t="s">
        <v>45</v>
      </c>
      <c r="AA4064" t="s">
        <v>40</v>
      </c>
      <c r="AB4064" t="s">
        <v>50</v>
      </c>
      <c r="AE4064" t="s">
        <v>3570</v>
      </c>
      <c r="AH4064" t="s">
        <v>8584</v>
      </c>
    </row>
    <row r="4065" spans="1:34" x14ac:dyDescent="0.2">
      <c r="A4065" t="s">
        <v>8858</v>
      </c>
      <c r="B4065" t="s">
        <v>50</v>
      </c>
      <c r="C4065" t="s">
        <v>41</v>
      </c>
      <c r="G4065" t="s">
        <v>42</v>
      </c>
      <c r="N4065" t="s">
        <v>43</v>
      </c>
      <c r="S4065" t="s">
        <v>44</v>
      </c>
      <c r="W4065" t="s">
        <v>45</v>
      </c>
      <c r="AA4065" t="s">
        <v>40</v>
      </c>
      <c r="AB4065" t="s">
        <v>50</v>
      </c>
    </row>
    <row r="4066" spans="1:34" x14ac:dyDescent="0.2">
      <c r="A4066" t="s">
        <v>8859</v>
      </c>
      <c r="B4066" t="s">
        <v>50</v>
      </c>
      <c r="C4066" t="s">
        <v>41</v>
      </c>
      <c r="G4066" t="s">
        <v>42</v>
      </c>
      <c r="N4066" t="s">
        <v>43</v>
      </c>
      <c r="S4066" t="s">
        <v>44</v>
      </c>
      <c r="W4066" t="s">
        <v>45</v>
      </c>
      <c r="AA4066" t="s">
        <v>40</v>
      </c>
      <c r="AB4066" t="s">
        <v>50</v>
      </c>
      <c r="AF4066" t="s">
        <v>259</v>
      </c>
      <c r="AH4066" t="s">
        <v>1287</v>
      </c>
    </row>
    <row r="4067" spans="1:34" x14ac:dyDescent="0.2">
      <c r="A4067" t="s">
        <v>8860</v>
      </c>
      <c r="B4067" t="s">
        <v>41</v>
      </c>
      <c r="C4067" t="s">
        <v>41</v>
      </c>
      <c r="AE4067" t="s">
        <v>1858</v>
      </c>
      <c r="AF4067" t="s">
        <v>8861</v>
      </c>
      <c r="AH4067" t="s">
        <v>1860</v>
      </c>
    </row>
    <row r="4068" spans="1:34" x14ac:dyDescent="0.2">
      <c r="A4068" t="s">
        <v>8867</v>
      </c>
      <c r="B4068" t="s">
        <v>40</v>
      </c>
      <c r="C4068" t="s">
        <v>41</v>
      </c>
      <c r="G4068" t="s">
        <v>42</v>
      </c>
      <c r="N4068" t="s">
        <v>43</v>
      </c>
      <c r="S4068" t="s">
        <v>44</v>
      </c>
      <c r="W4068" t="s">
        <v>45</v>
      </c>
      <c r="AA4068" t="s">
        <v>40</v>
      </c>
      <c r="AF4068" t="s">
        <v>2416</v>
      </c>
      <c r="AG4068" t="s">
        <v>2948</v>
      </c>
      <c r="AH4068" t="s">
        <v>2949</v>
      </c>
    </row>
    <row r="4069" spans="1:34" x14ac:dyDescent="0.2">
      <c r="A4069" t="s">
        <v>8868</v>
      </c>
      <c r="B4069" t="s">
        <v>40</v>
      </c>
      <c r="C4069" t="s">
        <v>41</v>
      </c>
      <c r="G4069" t="s">
        <v>42</v>
      </c>
      <c r="N4069" t="s">
        <v>43</v>
      </c>
      <c r="S4069" t="s">
        <v>44</v>
      </c>
      <c r="W4069" t="s">
        <v>45</v>
      </c>
      <c r="AA4069" t="s">
        <v>40</v>
      </c>
      <c r="AE4069" t="s">
        <v>1127</v>
      </c>
      <c r="AF4069" t="s">
        <v>928</v>
      </c>
      <c r="AG4069" t="s">
        <v>47</v>
      </c>
      <c r="AH4069" t="s">
        <v>2457</v>
      </c>
    </row>
    <row r="4070" spans="1:34" x14ac:dyDescent="0.2">
      <c r="A4070" t="s">
        <v>8874</v>
      </c>
      <c r="B4070" t="s">
        <v>50</v>
      </c>
      <c r="C4070" t="s">
        <v>41</v>
      </c>
      <c r="G4070" t="s">
        <v>42</v>
      </c>
      <c r="N4070" t="s">
        <v>43</v>
      </c>
      <c r="S4070" t="s">
        <v>44</v>
      </c>
      <c r="W4070" t="s">
        <v>45</v>
      </c>
      <c r="AA4070" t="s">
        <v>40</v>
      </c>
      <c r="AB4070" t="s">
        <v>50</v>
      </c>
      <c r="AE4070" t="s">
        <v>8875</v>
      </c>
      <c r="AF4070" t="s">
        <v>7455</v>
      </c>
      <c r="AH4070" t="s">
        <v>8876</v>
      </c>
    </row>
    <row r="4071" spans="1:34" x14ac:dyDescent="0.2">
      <c r="A4071" t="s">
        <v>8877</v>
      </c>
      <c r="B4071" t="s">
        <v>50</v>
      </c>
      <c r="C4071" t="s">
        <v>41</v>
      </c>
      <c r="G4071" t="s">
        <v>42</v>
      </c>
      <c r="N4071" t="s">
        <v>43</v>
      </c>
      <c r="S4071" t="s">
        <v>44</v>
      </c>
      <c r="W4071" t="s">
        <v>45</v>
      </c>
      <c r="AA4071" t="s">
        <v>40</v>
      </c>
      <c r="AB4071" t="s">
        <v>50</v>
      </c>
      <c r="AE4071" t="s">
        <v>3511</v>
      </c>
      <c r="AF4071" t="s">
        <v>803</v>
      </c>
      <c r="AG4071" t="s">
        <v>47</v>
      </c>
      <c r="AH4071" t="s">
        <v>3512</v>
      </c>
    </row>
    <row r="4072" spans="1:34" x14ac:dyDescent="0.2">
      <c r="A4072" t="s">
        <v>8882</v>
      </c>
      <c r="B4072" t="s">
        <v>40</v>
      </c>
      <c r="C4072" t="s">
        <v>41</v>
      </c>
      <c r="G4072" t="s">
        <v>42</v>
      </c>
      <c r="N4072" t="s">
        <v>43</v>
      </c>
      <c r="S4072" t="s">
        <v>44</v>
      </c>
      <c r="W4072" t="s">
        <v>45</v>
      </c>
      <c r="AA4072" t="s">
        <v>40</v>
      </c>
      <c r="AG4072" t="s">
        <v>150</v>
      </c>
    </row>
    <row r="4073" spans="1:34" x14ac:dyDescent="0.2">
      <c r="A4073" t="s">
        <v>8883</v>
      </c>
      <c r="B4073" t="s">
        <v>50</v>
      </c>
      <c r="C4073" t="s">
        <v>41</v>
      </c>
      <c r="G4073" t="s">
        <v>42</v>
      </c>
      <c r="N4073" t="s">
        <v>43</v>
      </c>
      <c r="S4073" t="s">
        <v>44</v>
      </c>
      <c r="W4073" t="s">
        <v>45</v>
      </c>
      <c r="AA4073" t="s">
        <v>40</v>
      </c>
      <c r="AB4073" t="s">
        <v>50</v>
      </c>
      <c r="AE4073" t="s">
        <v>8884</v>
      </c>
      <c r="AF4073" t="s">
        <v>8885</v>
      </c>
      <c r="AG4073" t="s">
        <v>8886</v>
      </c>
      <c r="AH4073" t="s">
        <v>8887</v>
      </c>
    </row>
    <row r="4074" spans="1:34" x14ac:dyDescent="0.2">
      <c r="A4074" t="s">
        <v>8888</v>
      </c>
      <c r="B4074" t="s">
        <v>50</v>
      </c>
      <c r="C4074" t="s">
        <v>41</v>
      </c>
      <c r="G4074" t="s">
        <v>42</v>
      </c>
      <c r="N4074" t="s">
        <v>43</v>
      </c>
      <c r="S4074" t="s">
        <v>44</v>
      </c>
      <c r="W4074" t="s">
        <v>45</v>
      </c>
      <c r="AA4074" t="s">
        <v>40</v>
      </c>
      <c r="AB4074" t="s">
        <v>50</v>
      </c>
      <c r="AE4074" t="s">
        <v>6897</v>
      </c>
      <c r="AF4074" t="s">
        <v>6898</v>
      </c>
      <c r="AH4074" t="s">
        <v>6899</v>
      </c>
    </row>
    <row r="4075" spans="1:34" x14ac:dyDescent="0.2">
      <c r="A4075" t="s">
        <v>8889</v>
      </c>
      <c r="B4075" t="s">
        <v>50</v>
      </c>
      <c r="C4075" t="s">
        <v>41</v>
      </c>
      <c r="G4075" t="s">
        <v>42</v>
      </c>
      <c r="N4075" t="s">
        <v>43</v>
      </c>
      <c r="S4075" t="s">
        <v>44</v>
      </c>
      <c r="W4075" t="s">
        <v>45</v>
      </c>
      <c r="AA4075" t="s">
        <v>40</v>
      </c>
      <c r="AB4075" t="s">
        <v>50</v>
      </c>
      <c r="AE4075" t="s">
        <v>3498</v>
      </c>
      <c r="AF4075" t="s">
        <v>3499</v>
      </c>
      <c r="AH4075" t="s">
        <v>3500</v>
      </c>
    </row>
    <row r="4076" spans="1:34" x14ac:dyDescent="0.2">
      <c r="A4076" t="s">
        <v>8890</v>
      </c>
      <c r="B4076" t="s">
        <v>50</v>
      </c>
      <c r="C4076" t="s">
        <v>41</v>
      </c>
      <c r="G4076" t="s">
        <v>42</v>
      </c>
      <c r="N4076" t="s">
        <v>43</v>
      </c>
      <c r="S4076" t="s">
        <v>44</v>
      </c>
      <c r="W4076" t="s">
        <v>45</v>
      </c>
      <c r="AA4076" t="s">
        <v>40</v>
      </c>
      <c r="AB4076" t="s">
        <v>50</v>
      </c>
      <c r="AG4076" t="s">
        <v>150</v>
      </c>
    </row>
    <row r="4077" spans="1:34" x14ac:dyDescent="0.2">
      <c r="A4077" t="s">
        <v>8891</v>
      </c>
      <c r="B4077" t="s">
        <v>50</v>
      </c>
      <c r="C4077" t="s">
        <v>41</v>
      </c>
      <c r="G4077" t="s">
        <v>42</v>
      </c>
      <c r="N4077" t="s">
        <v>43</v>
      </c>
      <c r="S4077" t="s">
        <v>44</v>
      </c>
      <c r="W4077" t="s">
        <v>45</v>
      </c>
      <c r="AA4077" t="s">
        <v>40</v>
      </c>
      <c r="AB4077" t="s">
        <v>50</v>
      </c>
      <c r="AE4077" t="s">
        <v>1509</v>
      </c>
      <c r="AF4077" t="s">
        <v>1510</v>
      </c>
      <c r="AG4077" t="s">
        <v>47</v>
      </c>
      <c r="AH4077" t="s">
        <v>1511</v>
      </c>
    </row>
    <row r="4078" spans="1:34" x14ac:dyDescent="0.2">
      <c r="A4078" t="s">
        <v>8892</v>
      </c>
      <c r="B4078" t="s">
        <v>41</v>
      </c>
      <c r="C4078" t="s">
        <v>41</v>
      </c>
      <c r="AF4078" t="s">
        <v>2149</v>
      </c>
      <c r="AH4078" t="s">
        <v>2150</v>
      </c>
    </row>
    <row r="4079" spans="1:34" x14ac:dyDescent="0.2">
      <c r="A4079" t="s">
        <v>8893</v>
      </c>
      <c r="B4079" t="s">
        <v>50</v>
      </c>
      <c r="C4079" t="s">
        <v>41</v>
      </c>
      <c r="G4079" t="s">
        <v>42</v>
      </c>
      <c r="N4079" t="s">
        <v>43</v>
      </c>
      <c r="S4079" t="s">
        <v>44</v>
      </c>
      <c r="W4079" t="s">
        <v>45</v>
      </c>
      <c r="AA4079" t="s">
        <v>40</v>
      </c>
      <c r="AB4079" t="s">
        <v>50</v>
      </c>
    </row>
    <row r="4080" spans="1:34" x14ac:dyDescent="0.2">
      <c r="A4080" t="s">
        <v>8894</v>
      </c>
      <c r="B4080" t="s">
        <v>40</v>
      </c>
      <c r="C4080" t="s">
        <v>41</v>
      </c>
      <c r="G4080" t="s">
        <v>42</v>
      </c>
      <c r="N4080" t="s">
        <v>43</v>
      </c>
      <c r="S4080" t="s">
        <v>44</v>
      </c>
      <c r="W4080" t="s">
        <v>45</v>
      </c>
      <c r="AA4080" t="s">
        <v>40</v>
      </c>
      <c r="AE4080" t="s">
        <v>2137</v>
      </c>
      <c r="AF4080" t="s">
        <v>2138</v>
      </c>
      <c r="AH4080" t="s">
        <v>2139</v>
      </c>
    </row>
    <row r="4081" spans="1:34" x14ac:dyDescent="0.2">
      <c r="A4081" t="s">
        <v>8895</v>
      </c>
      <c r="B4081" t="s">
        <v>50</v>
      </c>
      <c r="C4081" t="s">
        <v>41</v>
      </c>
      <c r="G4081" t="s">
        <v>42</v>
      </c>
      <c r="N4081" t="s">
        <v>43</v>
      </c>
      <c r="S4081" t="s">
        <v>44</v>
      </c>
      <c r="W4081" t="s">
        <v>45</v>
      </c>
      <c r="AA4081" t="s">
        <v>40</v>
      </c>
      <c r="AB4081" t="s">
        <v>50</v>
      </c>
      <c r="AE4081" t="s">
        <v>4826</v>
      </c>
      <c r="AF4081" t="s">
        <v>531</v>
      </c>
      <c r="AH4081" t="s">
        <v>4827</v>
      </c>
    </row>
    <row r="4082" spans="1:34" x14ac:dyDescent="0.2">
      <c r="A4082" t="s">
        <v>8896</v>
      </c>
      <c r="B4082" t="s">
        <v>50</v>
      </c>
      <c r="C4082" t="s">
        <v>41</v>
      </c>
      <c r="G4082" t="s">
        <v>42</v>
      </c>
      <c r="N4082" t="s">
        <v>43</v>
      </c>
      <c r="S4082" t="s">
        <v>44</v>
      </c>
      <c r="W4082" t="s">
        <v>45</v>
      </c>
      <c r="AA4082" t="s">
        <v>40</v>
      </c>
      <c r="AB4082" t="s">
        <v>50</v>
      </c>
      <c r="AG4082" t="s">
        <v>150</v>
      </c>
      <c r="AH4082" t="s">
        <v>8897</v>
      </c>
    </row>
    <row r="4083" spans="1:34" x14ac:dyDescent="0.2">
      <c r="A4083" t="s">
        <v>8898</v>
      </c>
      <c r="B4083" t="s">
        <v>41</v>
      </c>
      <c r="C4083" t="s">
        <v>41</v>
      </c>
      <c r="AE4083" t="s">
        <v>1247</v>
      </c>
      <c r="AF4083" t="s">
        <v>5686</v>
      </c>
      <c r="AH4083" t="s">
        <v>1249</v>
      </c>
    </row>
    <row r="4084" spans="1:34" x14ac:dyDescent="0.2">
      <c r="A4084" t="s">
        <v>8899</v>
      </c>
      <c r="B4084" t="s">
        <v>50</v>
      </c>
      <c r="C4084" t="s">
        <v>41</v>
      </c>
      <c r="G4084" t="s">
        <v>42</v>
      </c>
      <c r="N4084" t="s">
        <v>43</v>
      </c>
      <c r="S4084" t="s">
        <v>44</v>
      </c>
      <c r="W4084" t="s">
        <v>45</v>
      </c>
      <c r="AA4084" t="s">
        <v>40</v>
      </c>
      <c r="AB4084" t="s">
        <v>50</v>
      </c>
      <c r="AE4084" t="s">
        <v>1256</v>
      </c>
      <c r="AF4084" t="s">
        <v>1257</v>
      </c>
      <c r="AH4084" t="s">
        <v>1258</v>
      </c>
    </row>
    <row r="4085" spans="1:34" x14ac:dyDescent="0.2">
      <c r="A4085" t="s">
        <v>8900</v>
      </c>
      <c r="B4085" t="s">
        <v>50</v>
      </c>
      <c r="C4085" t="s">
        <v>41</v>
      </c>
      <c r="G4085" t="s">
        <v>42</v>
      </c>
      <c r="N4085" t="s">
        <v>43</v>
      </c>
      <c r="S4085" t="s">
        <v>44</v>
      </c>
      <c r="W4085" t="s">
        <v>45</v>
      </c>
      <c r="AA4085" t="s">
        <v>40</v>
      </c>
      <c r="AB4085" t="s">
        <v>50</v>
      </c>
      <c r="AH4085" t="s">
        <v>843</v>
      </c>
    </row>
    <row r="4086" spans="1:34" x14ac:dyDescent="0.2">
      <c r="A4086" t="s">
        <v>8901</v>
      </c>
      <c r="B4086" t="s">
        <v>40</v>
      </c>
      <c r="C4086" t="s">
        <v>41</v>
      </c>
      <c r="G4086" t="s">
        <v>42</v>
      </c>
      <c r="N4086" t="s">
        <v>43</v>
      </c>
      <c r="S4086" t="s">
        <v>44</v>
      </c>
      <c r="W4086" t="s">
        <v>45</v>
      </c>
      <c r="AA4086" t="s">
        <v>40</v>
      </c>
      <c r="AF4086" t="s">
        <v>5152</v>
      </c>
    </row>
    <row r="4087" spans="1:34" x14ac:dyDescent="0.2">
      <c r="A4087" t="s">
        <v>8902</v>
      </c>
      <c r="B4087" t="s">
        <v>40</v>
      </c>
      <c r="C4087" t="s">
        <v>41</v>
      </c>
      <c r="G4087" t="s">
        <v>42</v>
      </c>
      <c r="N4087" t="s">
        <v>43</v>
      </c>
      <c r="S4087" t="s">
        <v>44</v>
      </c>
      <c r="W4087" t="s">
        <v>45</v>
      </c>
      <c r="AA4087" t="s">
        <v>40</v>
      </c>
      <c r="AF4087" t="s">
        <v>2416</v>
      </c>
      <c r="AG4087" t="s">
        <v>8903</v>
      </c>
      <c r="AH4087" t="s">
        <v>2949</v>
      </c>
    </row>
    <row r="4088" spans="1:34" x14ac:dyDescent="0.2">
      <c r="A4088" t="s">
        <v>8904</v>
      </c>
      <c r="B4088" t="s">
        <v>50</v>
      </c>
      <c r="C4088" t="s">
        <v>41</v>
      </c>
      <c r="G4088" t="s">
        <v>42</v>
      </c>
      <c r="N4088" t="s">
        <v>43</v>
      </c>
      <c r="S4088" t="s">
        <v>44</v>
      </c>
      <c r="W4088" t="s">
        <v>45</v>
      </c>
      <c r="AA4088" t="s">
        <v>40</v>
      </c>
      <c r="AB4088" t="s">
        <v>50</v>
      </c>
    </row>
    <row r="4089" spans="1:34" x14ac:dyDescent="0.2">
      <c r="A4089" t="s">
        <v>8905</v>
      </c>
      <c r="B4089" t="s">
        <v>50</v>
      </c>
      <c r="C4089" t="s">
        <v>41</v>
      </c>
      <c r="G4089" t="s">
        <v>42</v>
      </c>
      <c r="N4089" t="s">
        <v>43</v>
      </c>
      <c r="S4089" t="s">
        <v>44</v>
      </c>
      <c r="W4089" t="s">
        <v>45</v>
      </c>
      <c r="AA4089" t="s">
        <v>40</v>
      </c>
      <c r="AB4089" t="s">
        <v>50</v>
      </c>
      <c r="AG4089" t="s">
        <v>150</v>
      </c>
      <c r="AH4089" t="s">
        <v>8906</v>
      </c>
    </row>
    <row r="4090" spans="1:34" x14ac:dyDescent="0.2">
      <c r="A4090" t="s">
        <v>8912</v>
      </c>
      <c r="B4090" t="s">
        <v>40</v>
      </c>
      <c r="C4090" t="s">
        <v>41</v>
      </c>
      <c r="G4090" t="s">
        <v>42</v>
      </c>
      <c r="N4090" t="s">
        <v>43</v>
      </c>
      <c r="S4090" t="s">
        <v>44</v>
      </c>
      <c r="W4090" t="s">
        <v>45</v>
      </c>
      <c r="AA4090" t="s">
        <v>40</v>
      </c>
      <c r="AE4090" t="s">
        <v>3112</v>
      </c>
      <c r="AH4090" t="s">
        <v>5129</v>
      </c>
    </row>
    <row r="4091" spans="1:34" x14ac:dyDescent="0.2">
      <c r="A4091" t="s">
        <v>8913</v>
      </c>
      <c r="B4091" t="s">
        <v>40</v>
      </c>
      <c r="C4091" t="s">
        <v>41</v>
      </c>
      <c r="G4091" t="s">
        <v>42</v>
      </c>
      <c r="N4091" t="s">
        <v>43</v>
      </c>
      <c r="S4091" t="s">
        <v>44</v>
      </c>
      <c r="W4091" t="s">
        <v>45</v>
      </c>
      <c r="AA4091" t="s">
        <v>40</v>
      </c>
    </row>
    <row r="4092" spans="1:34" x14ac:dyDescent="0.2">
      <c r="A4092" t="s">
        <v>8914</v>
      </c>
      <c r="B4092" t="s">
        <v>50</v>
      </c>
      <c r="C4092" t="s">
        <v>41</v>
      </c>
      <c r="G4092" t="s">
        <v>42</v>
      </c>
      <c r="N4092" t="s">
        <v>43</v>
      </c>
      <c r="S4092" t="s">
        <v>44</v>
      </c>
      <c r="W4092" t="s">
        <v>45</v>
      </c>
      <c r="AA4092" t="s">
        <v>40</v>
      </c>
      <c r="AB4092" t="s">
        <v>50</v>
      </c>
      <c r="AE4092" t="s">
        <v>8915</v>
      </c>
      <c r="AF4092" t="s">
        <v>359</v>
      </c>
      <c r="AH4092" t="s">
        <v>8916</v>
      </c>
    </row>
    <row r="4093" spans="1:34" x14ac:dyDescent="0.2">
      <c r="A4093" t="s">
        <v>8917</v>
      </c>
      <c r="B4093" t="s">
        <v>50</v>
      </c>
      <c r="C4093" t="s">
        <v>41</v>
      </c>
      <c r="G4093" t="s">
        <v>42</v>
      </c>
      <c r="N4093" t="s">
        <v>43</v>
      </c>
      <c r="S4093" t="s">
        <v>44</v>
      </c>
      <c r="W4093" t="s">
        <v>45</v>
      </c>
      <c r="AA4093" t="s">
        <v>40</v>
      </c>
      <c r="AB4093" t="s">
        <v>50</v>
      </c>
      <c r="AE4093" t="s">
        <v>668</v>
      </c>
      <c r="AF4093" t="s">
        <v>669</v>
      </c>
      <c r="AG4093" t="s">
        <v>47</v>
      </c>
      <c r="AH4093" t="s">
        <v>670</v>
      </c>
    </row>
    <row r="4094" spans="1:34" x14ac:dyDescent="0.2">
      <c r="A4094" t="s">
        <v>8918</v>
      </c>
      <c r="B4094" t="s">
        <v>41</v>
      </c>
      <c r="C4094" t="s">
        <v>41</v>
      </c>
      <c r="AE4094" t="s">
        <v>69</v>
      </c>
      <c r="AF4094" t="s">
        <v>70</v>
      </c>
      <c r="AH4094" t="s">
        <v>71</v>
      </c>
    </row>
    <row r="4095" spans="1:34" x14ac:dyDescent="0.2">
      <c r="A4095" t="s">
        <v>8919</v>
      </c>
      <c r="B4095" t="s">
        <v>50</v>
      </c>
      <c r="C4095" t="s">
        <v>41</v>
      </c>
      <c r="G4095" t="s">
        <v>42</v>
      </c>
      <c r="N4095" t="s">
        <v>43</v>
      </c>
      <c r="S4095" t="s">
        <v>44</v>
      </c>
      <c r="W4095" t="s">
        <v>45</v>
      </c>
      <c r="AA4095" t="s">
        <v>40</v>
      </c>
      <c r="AB4095" t="s">
        <v>50</v>
      </c>
      <c r="AE4095" t="s">
        <v>130</v>
      </c>
      <c r="AF4095" t="s">
        <v>131</v>
      </c>
      <c r="AG4095" t="s">
        <v>47</v>
      </c>
      <c r="AH4095" t="s">
        <v>132</v>
      </c>
    </row>
    <row r="4096" spans="1:34" x14ac:dyDescent="0.2">
      <c r="A4096" t="s">
        <v>8920</v>
      </c>
      <c r="B4096" t="s">
        <v>40</v>
      </c>
      <c r="C4096" t="s">
        <v>41</v>
      </c>
      <c r="G4096" t="s">
        <v>42</v>
      </c>
      <c r="N4096" t="s">
        <v>43</v>
      </c>
      <c r="S4096" t="s">
        <v>44</v>
      </c>
      <c r="W4096" t="s">
        <v>45</v>
      </c>
      <c r="AA4096" t="s">
        <v>40</v>
      </c>
      <c r="AG4096" t="s">
        <v>150</v>
      </c>
      <c r="AH4096" t="s">
        <v>3471</v>
      </c>
    </row>
    <row r="4097" spans="1:34" x14ac:dyDescent="0.2">
      <c r="A4097" t="s">
        <v>8921</v>
      </c>
      <c r="B4097" t="s">
        <v>40</v>
      </c>
      <c r="C4097" t="s">
        <v>41</v>
      </c>
      <c r="G4097" t="s">
        <v>42</v>
      </c>
      <c r="N4097" t="s">
        <v>43</v>
      </c>
      <c r="S4097" t="s">
        <v>44</v>
      </c>
      <c r="W4097" t="s">
        <v>45</v>
      </c>
      <c r="AA4097" t="s">
        <v>40</v>
      </c>
      <c r="AG4097" t="s">
        <v>150</v>
      </c>
      <c r="AH4097" t="s">
        <v>1080</v>
      </c>
    </row>
    <row r="4098" spans="1:34" x14ac:dyDescent="0.2">
      <c r="A4098" t="s">
        <v>8922</v>
      </c>
      <c r="B4098" t="s">
        <v>41</v>
      </c>
      <c r="C4098" t="s">
        <v>41</v>
      </c>
      <c r="AE4098" t="s">
        <v>399</v>
      </c>
      <c r="AF4098" t="s">
        <v>8923</v>
      </c>
      <c r="AG4098" t="s">
        <v>6958</v>
      </c>
      <c r="AH4098" t="s">
        <v>8924</v>
      </c>
    </row>
    <row r="4099" spans="1:34" x14ac:dyDescent="0.2">
      <c r="A4099" t="s">
        <v>8925</v>
      </c>
      <c r="B4099" t="s">
        <v>50</v>
      </c>
      <c r="C4099" t="s">
        <v>41</v>
      </c>
      <c r="G4099" t="s">
        <v>42</v>
      </c>
      <c r="N4099" t="s">
        <v>43</v>
      </c>
      <c r="S4099" t="s">
        <v>44</v>
      </c>
      <c r="W4099" t="s">
        <v>45</v>
      </c>
      <c r="AA4099" t="s">
        <v>40</v>
      </c>
      <c r="AB4099" t="s">
        <v>50</v>
      </c>
      <c r="AE4099" t="s">
        <v>1439</v>
      </c>
      <c r="AF4099" t="s">
        <v>4103</v>
      </c>
      <c r="AG4099" t="s">
        <v>47</v>
      </c>
      <c r="AH4099" t="s">
        <v>4104</v>
      </c>
    </row>
    <row r="4100" spans="1:34" x14ac:dyDescent="0.2">
      <c r="A4100" t="s">
        <v>8926</v>
      </c>
      <c r="B4100" t="s">
        <v>50</v>
      </c>
      <c r="C4100" t="s">
        <v>41</v>
      </c>
      <c r="G4100" t="s">
        <v>42</v>
      </c>
      <c r="N4100" t="s">
        <v>43</v>
      </c>
      <c r="S4100" t="s">
        <v>44</v>
      </c>
      <c r="W4100" t="s">
        <v>45</v>
      </c>
      <c r="AA4100" t="s">
        <v>40</v>
      </c>
      <c r="AB4100" t="s">
        <v>50</v>
      </c>
    </row>
    <row r="4101" spans="1:34" x14ac:dyDescent="0.2">
      <c r="A4101" t="s">
        <v>8927</v>
      </c>
      <c r="B4101" t="s">
        <v>43</v>
      </c>
      <c r="C4101" t="s">
        <v>41</v>
      </c>
      <c r="G4101" t="s">
        <v>42</v>
      </c>
      <c r="N4101" t="s">
        <v>43</v>
      </c>
      <c r="AF4101" t="s">
        <v>203</v>
      </c>
      <c r="AG4101" t="s">
        <v>204</v>
      </c>
      <c r="AH4101" t="s">
        <v>1442</v>
      </c>
    </row>
    <row r="4102" spans="1:34" x14ac:dyDescent="0.2">
      <c r="A4102" t="s">
        <v>8928</v>
      </c>
      <c r="B4102" t="s">
        <v>50</v>
      </c>
      <c r="C4102" t="s">
        <v>41</v>
      </c>
      <c r="G4102" t="s">
        <v>42</v>
      </c>
      <c r="N4102" t="s">
        <v>43</v>
      </c>
      <c r="S4102" t="s">
        <v>44</v>
      </c>
      <c r="W4102" t="s">
        <v>45</v>
      </c>
      <c r="AA4102" t="s">
        <v>40</v>
      </c>
      <c r="AB4102" t="s">
        <v>50</v>
      </c>
      <c r="AE4102" t="s">
        <v>69</v>
      </c>
      <c r="AF4102" t="s">
        <v>70</v>
      </c>
      <c r="AH4102" t="s">
        <v>71</v>
      </c>
    </row>
    <row r="4103" spans="1:34" x14ac:dyDescent="0.2">
      <c r="A4103" t="s">
        <v>8937</v>
      </c>
      <c r="B4103" t="s">
        <v>50</v>
      </c>
      <c r="C4103" t="s">
        <v>41</v>
      </c>
      <c r="G4103" t="s">
        <v>42</v>
      </c>
      <c r="N4103" t="s">
        <v>43</v>
      </c>
      <c r="S4103" t="s">
        <v>44</v>
      </c>
      <c r="W4103" t="s">
        <v>45</v>
      </c>
      <c r="AA4103" t="s">
        <v>40</v>
      </c>
      <c r="AB4103" t="s">
        <v>50</v>
      </c>
      <c r="AG4103" t="s">
        <v>150</v>
      </c>
    </row>
    <row r="4104" spans="1:34" x14ac:dyDescent="0.2">
      <c r="A4104" t="s">
        <v>8938</v>
      </c>
      <c r="B4104" t="s">
        <v>50</v>
      </c>
      <c r="C4104" t="s">
        <v>41</v>
      </c>
      <c r="G4104" t="s">
        <v>42</v>
      </c>
      <c r="N4104" t="s">
        <v>43</v>
      </c>
      <c r="S4104" t="s">
        <v>44</v>
      </c>
      <c r="W4104" t="s">
        <v>45</v>
      </c>
      <c r="AA4104" t="s">
        <v>40</v>
      </c>
      <c r="AB4104" t="s">
        <v>50</v>
      </c>
      <c r="AH4104" t="s">
        <v>488</v>
      </c>
    </row>
    <row r="4105" spans="1:34" x14ac:dyDescent="0.2">
      <c r="A4105" t="s">
        <v>8939</v>
      </c>
      <c r="B4105" t="s">
        <v>50</v>
      </c>
      <c r="C4105" t="s">
        <v>41</v>
      </c>
      <c r="G4105" t="s">
        <v>42</v>
      </c>
      <c r="N4105" t="s">
        <v>43</v>
      </c>
      <c r="S4105" t="s">
        <v>44</v>
      </c>
      <c r="W4105" t="s">
        <v>45</v>
      </c>
      <c r="AA4105" t="s">
        <v>40</v>
      </c>
      <c r="AB4105" t="s">
        <v>50</v>
      </c>
      <c r="AE4105" t="s">
        <v>5301</v>
      </c>
      <c r="AF4105" t="s">
        <v>359</v>
      </c>
      <c r="AG4105" t="s">
        <v>47</v>
      </c>
      <c r="AH4105" t="s">
        <v>5302</v>
      </c>
    </row>
    <row r="4106" spans="1:34" x14ac:dyDescent="0.2">
      <c r="A4106" t="s">
        <v>8940</v>
      </c>
      <c r="B4106" t="s">
        <v>41</v>
      </c>
      <c r="C4106" t="s">
        <v>41</v>
      </c>
      <c r="AE4106" t="s">
        <v>4294</v>
      </c>
      <c r="AF4106" t="s">
        <v>4295</v>
      </c>
      <c r="AG4106" t="s">
        <v>47</v>
      </c>
      <c r="AH4106" t="s">
        <v>8941</v>
      </c>
    </row>
    <row r="4107" spans="1:34" x14ac:dyDescent="0.2">
      <c r="A4107" t="s">
        <v>8942</v>
      </c>
      <c r="B4107" t="s">
        <v>50</v>
      </c>
      <c r="C4107" t="s">
        <v>41</v>
      </c>
      <c r="G4107" t="s">
        <v>42</v>
      </c>
      <c r="N4107" t="s">
        <v>43</v>
      </c>
      <c r="S4107" t="s">
        <v>44</v>
      </c>
      <c r="W4107" t="s">
        <v>45</v>
      </c>
      <c r="AA4107" t="s">
        <v>40</v>
      </c>
      <c r="AB4107" t="s">
        <v>50</v>
      </c>
    </row>
    <row r="4108" spans="1:34" x14ac:dyDescent="0.2">
      <c r="A4108" t="s">
        <v>8943</v>
      </c>
      <c r="B4108" t="s">
        <v>50</v>
      </c>
      <c r="C4108" t="s">
        <v>41</v>
      </c>
      <c r="G4108" t="s">
        <v>42</v>
      </c>
      <c r="N4108" t="s">
        <v>43</v>
      </c>
      <c r="S4108" t="s">
        <v>44</v>
      </c>
      <c r="W4108" t="s">
        <v>45</v>
      </c>
      <c r="AA4108" t="s">
        <v>40</v>
      </c>
      <c r="AB4108" t="s">
        <v>50</v>
      </c>
      <c r="AG4108" t="s">
        <v>150</v>
      </c>
      <c r="AH4108" t="s">
        <v>1080</v>
      </c>
    </row>
    <row r="4109" spans="1:34" x14ac:dyDescent="0.2">
      <c r="A4109" t="s">
        <v>8944</v>
      </c>
      <c r="B4109" t="s">
        <v>50</v>
      </c>
      <c r="C4109" t="s">
        <v>41</v>
      </c>
      <c r="G4109" t="s">
        <v>42</v>
      </c>
      <c r="N4109" t="s">
        <v>43</v>
      </c>
      <c r="S4109" t="s">
        <v>44</v>
      </c>
      <c r="W4109" t="s">
        <v>45</v>
      </c>
      <c r="AA4109" t="s">
        <v>40</v>
      </c>
      <c r="AB4109" t="s">
        <v>50</v>
      </c>
      <c r="AE4109" t="s">
        <v>4720</v>
      </c>
      <c r="AF4109" t="s">
        <v>1265</v>
      </c>
      <c r="AG4109" t="s">
        <v>47</v>
      </c>
      <c r="AH4109" t="s">
        <v>4721</v>
      </c>
    </row>
    <row r="4110" spans="1:34" x14ac:dyDescent="0.2">
      <c r="A4110" t="s">
        <v>8949</v>
      </c>
      <c r="B4110" t="s">
        <v>41</v>
      </c>
      <c r="C4110" t="s">
        <v>41</v>
      </c>
      <c r="AF4110" t="s">
        <v>127</v>
      </c>
      <c r="AH4110" t="s">
        <v>2725</v>
      </c>
    </row>
    <row r="4111" spans="1:34" x14ac:dyDescent="0.2">
      <c r="A4111" t="s">
        <v>8950</v>
      </c>
      <c r="B4111" t="s">
        <v>50</v>
      </c>
      <c r="C4111" t="s">
        <v>41</v>
      </c>
      <c r="G4111" t="s">
        <v>42</v>
      </c>
      <c r="N4111" t="s">
        <v>43</v>
      </c>
      <c r="S4111" t="s">
        <v>44</v>
      </c>
      <c r="W4111" t="s">
        <v>45</v>
      </c>
      <c r="AA4111" t="s">
        <v>40</v>
      </c>
      <c r="AB4111" t="s">
        <v>50</v>
      </c>
    </row>
    <row r="4112" spans="1:34" x14ac:dyDescent="0.2">
      <c r="A4112" t="s">
        <v>8951</v>
      </c>
      <c r="B4112" t="s">
        <v>50</v>
      </c>
      <c r="C4112" t="s">
        <v>41</v>
      </c>
      <c r="G4112" t="s">
        <v>42</v>
      </c>
      <c r="N4112" t="s">
        <v>43</v>
      </c>
      <c r="S4112" t="s">
        <v>44</v>
      </c>
      <c r="W4112" t="s">
        <v>45</v>
      </c>
      <c r="AA4112" t="s">
        <v>40</v>
      </c>
      <c r="AB4112" t="s">
        <v>50</v>
      </c>
      <c r="AG4112" t="s">
        <v>225</v>
      </c>
    </row>
    <row r="4113" spans="1:34" x14ac:dyDescent="0.2">
      <c r="A4113" t="s">
        <v>8952</v>
      </c>
      <c r="B4113" t="s">
        <v>50</v>
      </c>
      <c r="C4113" t="s">
        <v>41</v>
      </c>
      <c r="G4113" t="s">
        <v>42</v>
      </c>
      <c r="N4113" t="s">
        <v>43</v>
      </c>
      <c r="S4113" t="s">
        <v>44</v>
      </c>
      <c r="W4113" t="s">
        <v>45</v>
      </c>
      <c r="AA4113" t="s">
        <v>40</v>
      </c>
      <c r="AB4113" t="s">
        <v>50</v>
      </c>
    </row>
    <row r="4114" spans="1:34" x14ac:dyDescent="0.2">
      <c r="A4114" t="s">
        <v>8958</v>
      </c>
      <c r="B4114" t="s">
        <v>50</v>
      </c>
      <c r="C4114" t="s">
        <v>41</v>
      </c>
      <c r="G4114" t="s">
        <v>42</v>
      </c>
      <c r="N4114" t="s">
        <v>43</v>
      </c>
      <c r="S4114" t="s">
        <v>44</v>
      </c>
      <c r="W4114" t="s">
        <v>45</v>
      </c>
      <c r="AA4114" t="s">
        <v>40</v>
      </c>
      <c r="AB4114" t="s">
        <v>50</v>
      </c>
      <c r="AE4114" t="s">
        <v>1766</v>
      </c>
      <c r="AF4114" t="s">
        <v>1767</v>
      </c>
      <c r="AG4114" t="s">
        <v>47</v>
      </c>
      <c r="AH4114" t="s">
        <v>1768</v>
      </c>
    </row>
    <row r="4115" spans="1:34" x14ac:dyDescent="0.2">
      <c r="A4115" t="s">
        <v>8959</v>
      </c>
      <c r="B4115" t="s">
        <v>41</v>
      </c>
      <c r="C4115" t="s">
        <v>41</v>
      </c>
    </row>
    <row r="4116" spans="1:34" x14ac:dyDescent="0.2">
      <c r="A4116" t="s">
        <v>8960</v>
      </c>
      <c r="B4116" t="s">
        <v>50</v>
      </c>
      <c r="C4116" t="s">
        <v>41</v>
      </c>
      <c r="G4116" t="s">
        <v>42</v>
      </c>
      <c r="N4116" t="s">
        <v>43</v>
      </c>
      <c r="S4116" t="s">
        <v>44</v>
      </c>
      <c r="W4116" t="s">
        <v>45</v>
      </c>
      <c r="AA4116" t="s">
        <v>40</v>
      </c>
      <c r="AB4116" t="s">
        <v>50</v>
      </c>
      <c r="AG4116" t="s">
        <v>150</v>
      </c>
    </row>
    <row r="4117" spans="1:34" x14ac:dyDescent="0.2">
      <c r="A4117" t="s">
        <v>8961</v>
      </c>
      <c r="B4117" t="s">
        <v>50</v>
      </c>
      <c r="C4117" t="s">
        <v>41</v>
      </c>
      <c r="G4117" t="s">
        <v>42</v>
      </c>
      <c r="N4117" t="s">
        <v>43</v>
      </c>
      <c r="S4117" t="s">
        <v>44</v>
      </c>
      <c r="W4117" t="s">
        <v>45</v>
      </c>
      <c r="AA4117" t="s">
        <v>40</v>
      </c>
      <c r="AB4117" t="s">
        <v>50</v>
      </c>
      <c r="AE4117" t="s">
        <v>2665</v>
      </c>
      <c r="AF4117" t="s">
        <v>2666</v>
      </c>
      <c r="AG4117" t="s">
        <v>47</v>
      </c>
      <c r="AH4117" t="s">
        <v>2667</v>
      </c>
    </row>
    <row r="4118" spans="1:34" x14ac:dyDescent="0.2">
      <c r="A4118" t="s">
        <v>8962</v>
      </c>
      <c r="B4118" t="s">
        <v>50</v>
      </c>
      <c r="C4118" t="s">
        <v>41</v>
      </c>
      <c r="G4118" t="s">
        <v>42</v>
      </c>
      <c r="N4118" t="s">
        <v>43</v>
      </c>
      <c r="S4118" t="s">
        <v>44</v>
      </c>
      <c r="W4118" t="s">
        <v>45</v>
      </c>
      <c r="AA4118" t="s">
        <v>40</v>
      </c>
      <c r="AB4118" t="s">
        <v>50</v>
      </c>
    </row>
    <row r="4119" spans="1:34" x14ac:dyDescent="0.2">
      <c r="A4119" t="s">
        <v>8963</v>
      </c>
      <c r="B4119" t="s">
        <v>50</v>
      </c>
      <c r="C4119" t="s">
        <v>41</v>
      </c>
      <c r="G4119" t="s">
        <v>42</v>
      </c>
      <c r="N4119" t="s">
        <v>43</v>
      </c>
      <c r="S4119" t="s">
        <v>44</v>
      </c>
      <c r="W4119" t="s">
        <v>45</v>
      </c>
      <c r="AA4119" t="s">
        <v>40</v>
      </c>
      <c r="AB4119" t="s">
        <v>50</v>
      </c>
      <c r="AE4119" t="s">
        <v>87</v>
      </c>
      <c r="AF4119" t="s">
        <v>88</v>
      </c>
      <c r="AG4119" t="s">
        <v>89</v>
      </c>
      <c r="AH4119" t="s">
        <v>2696</v>
      </c>
    </row>
    <row r="4120" spans="1:34" x14ac:dyDescent="0.2">
      <c r="A4120" t="s">
        <v>8964</v>
      </c>
      <c r="B4120" t="s">
        <v>50</v>
      </c>
      <c r="C4120" t="s">
        <v>41</v>
      </c>
      <c r="G4120" t="s">
        <v>42</v>
      </c>
      <c r="N4120" t="s">
        <v>43</v>
      </c>
      <c r="S4120" t="s">
        <v>44</v>
      </c>
      <c r="W4120" t="s">
        <v>45</v>
      </c>
      <c r="AA4120" t="s">
        <v>40</v>
      </c>
      <c r="AB4120" t="s">
        <v>50</v>
      </c>
    </row>
    <row r="4121" spans="1:34" x14ac:dyDescent="0.2">
      <c r="A4121" t="s">
        <v>8965</v>
      </c>
      <c r="B4121" t="s">
        <v>40</v>
      </c>
      <c r="C4121" t="s">
        <v>41</v>
      </c>
      <c r="G4121" t="s">
        <v>42</v>
      </c>
      <c r="N4121" t="s">
        <v>43</v>
      </c>
      <c r="S4121" t="s">
        <v>44</v>
      </c>
      <c r="W4121" t="s">
        <v>45</v>
      </c>
      <c r="AA4121" t="s">
        <v>40</v>
      </c>
      <c r="AF4121" t="s">
        <v>199</v>
      </c>
      <c r="AG4121" t="s">
        <v>200</v>
      </c>
      <c r="AH4121" t="s">
        <v>2328</v>
      </c>
    </row>
    <row r="4122" spans="1:34" x14ac:dyDescent="0.2">
      <c r="A4122" t="s">
        <v>8966</v>
      </c>
      <c r="B4122" t="s">
        <v>40</v>
      </c>
      <c r="C4122" t="s">
        <v>41</v>
      </c>
      <c r="G4122" t="s">
        <v>42</v>
      </c>
      <c r="N4122" t="s">
        <v>43</v>
      </c>
      <c r="S4122" t="s">
        <v>44</v>
      </c>
      <c r="W4122" t="s">
        <v>45</v>
      </c>
      <c r="AA4122" t="s">
        <v>40</v>
      </c>
      <c r="AE4122" t="s">
        <v>5301</v>
      </c>
      <c r="AF4122" t="s">
        <v>359</v>
      </c>
      <c r="AG4122" t="s">
        <v>47</v>
      </c>
      <c r="AH4122" t="s">
        <v>5302</v>
      </c>
    </row>
    <row r="4123" spans="1:34" x14ac:dyDescent="0.2">
      <c r="A4123" t="s">
        <v>8967</v>
      </c>
      <c r="B4123" t="s">
        <v>40</v>
      </c>
      <c r="C4123" t="s">
        <v>41</v>
      </c>
      <c r="G4123" t="s">
        <v>42</v>
      </c>
      <c r="N4123" t="s">
        <v>43</v>
      </c>
      <c r="S4123" t="s">
        <v>44</v>
      </c>
      <c r="W4123" t="s">
        <v>45</v>
      </c>
      <c r="AA4123" t="s">
        <v>40</v>
      </c>
      <c r="AE4123" t="s">
        <v>2581</v>
      </c>
      <c r="AF4123" t="s">
        <v>2582</v>
      </c>
      <c r="AH4123" t="s">
        <v>2583</v>
      </c>
    </row>
    <row r="4124" spans="1:34" x14ac:dyDescent="0.2">
      <c r="A4124" t="s">
        <v>8968</v>
      </c>
      <c r="B4124" t="s">
        <v>41</v>
      </c>
      <c r="C4124" t="s">
        <v>41</v>
      </c>
      <c r="AF4124" t="s">
        <v>199</v>
      </c>
      <c r="AG4124" t="s">
        <v>8969</v>
      </c>
      <c r="AH4124" t="s">
        <v>442</v>
      </c>
    </row>
    <row r="4125" spans="1:34" x14ac:dyDescent="0.2">
      <c r="A4125" t="s">
        <v>8970</v>
      </c>
      <c r="B4125" t="s">
        <v>50</v>
      </c>
      <c r="C4125" t="s">
        <v>41</v>
      </c>
      <c r="G4125" t="s">
        <v>42</v>
      </c>
      <c r="N4125" t="s">
        <v>43</v>
      </c>
      <c r="S4125" t="s">
        <v>44</v>
      </c>
      <c r="W4125" t="s">
        <v>45</v>
      </c>
      <c r="AA4125" t="s">
        <v>40</v>
      </c>
      <c r="AB4125" t="s">
        <v>50</v>
      </c>
      <c r="AE4125" t="s">
        <v>1919</v>
      </c>
      <c r="AF4125" t="s">
        <v>1920</v>
      </c>
      <c r="AH4125" t="s">
        <v>1921</v>
      </c>
    </row>
    <row r="4126" spans="1:34" x14ac:dyDescent="0.2">
      <c r="A4126" t="s">
        <v>8973</v>
      </c>
      <c r="B4126" t="s">
        <v>50</v>
      </c>
      <c r="C4126" t="s">
        <v>41</v>
      </c>
      <c r="G4126" t="s">
        <v>42</v>
      </c>
      <c r="N4126" t="s">
        <v>43</v>
      </c>
      <c r="S4126" t="s">
        <v>44</v>
      </c>
      <c r="W4126" t="s">
        <v>45</v>
      </c>
      <c r="AA4126" t="s">
        <v>40</v>
      </c>
      <c r="AB4126" t="s">
        <v>50</v>
      </c>
      <c r="AH4126" t="s">
        <v>1125</v>
      </c>
    </row>
    <row r="4127" spans="1:34" x14ac:dyDescent="0.2">
      <c r="A4127" t="s">
        <v>8974</v>
      </c>
      <c r="B4127" t="s">
        <v>40</v>
      </c>
      <c r="C4127" t="s">
        <v>41</v>
      </c>
      <c r="G4127" t="s">
        <v>42</v>
      </c>
      <c r="N4127" t="s">
        <v>43</v>
      </c>
      <c r="S4127" t="s">
        <v>44</v>
      </c>
      <c r="W4127" t="s">
        <v>45</v>
      </c>
      <c r="AA4127" t="s">
        <v>40</v>
      </c>
      <c r="AG4127" t="s">
        <v>47</v>
      </c>
      <c r="AH4127" t="s">
        <v>995</v>
      </c>
    </row>
    <row r="4128" spans="1:34" x14ac:dyDescent="0.2">
      <c r="A4128" t="s">
        <v>8979</v>
      </c>
      <c r="B4128" t="s">
        <v>50</v>
      </c>
      <c r="C4128" t="s">
        <v>41</v>
      </c>
      <c r="G4128" t="s">
        <v>42</v>
      </c>
      <c r="N4128" t="s">
        <v>43</v>
      </c>
      <c r="S4128" t="s">
        <v>44</v>
      </c>
      <c r="W4128" t="s">
        <v>45</v>
      </c>
      <c r="AA4128" t="s">
        <v>40</v>
      </c>
      <c r="AB4128" t="s">
        <v>50</v>
      </c>
      <c r="AE4128" t="s">
        <v>1752</v>
      </c>
      <c r="AF4128" t="s">
        <v>1753</v>
      </c>
      <c r="AG4128" t="s">
        <v>47</v>
      </c>
      <c r="AH4128" t="s">
        <v>1754</v>
      </c>
    </row>
    <row r="4129" spans="1:34" x14ac:dyDescent="0.2">
      <c r="A4129" t="s">
        <v>8980</v>
      </c>
      <c r="B4129" t="s">
        <v>50</v>
      </c>
      <c r="C4129" t="s">
        <v>41</v>
      </c>
      <c r="G4129" t="s">
        <v>42</v>
      </c>
      <c r="N4129" t="s">
        <v>43</v>
      </c>
      <c r="S4129" t="s">
        <v>44</v>
      </c>
      <c r="W4129" t="s">
        <v>45</v>
      </c>
      <c r="AA4129" t="s">
        <v>40</v>
      </c>
      <c r="AB4129" t="s">
        <v>50</v>
      </c>
    </row>
    <row r="4130" spans="1:34" x14ac:dyDescent="0.2">
      <c r="A4130" t="s">
        <v>8981</v>
      </c>
      <c r="B4130" t="s">
        <v>40</v>
      </c>
      <c r="C4130" t="s">
        <v>41</v>
      </c>
      <c r="G4130" t="s">
        <v>42</v>
      </c>
      <c r="N4130" t="s">
        <v>43</v>
      </c>
      <c r="S4130" t="s">
        <v>44</v>
      </c>
      <c r="W4130" t="s">
        <v>45</v>
      </c>
      <c r="AA4130" t="s">
        <v>40</v>
      </c>
      <c r="AE4130" t="s">
        <v>191</v>
      </c>
      <c r="AF4130" t="s">
        <v>546</v>
      </c>
      <c r="AG4130" t="s">
        <v>1805</v>
      </c>
      <c r="AH4130" t="s">
        <v>547</v>
      </c>
    </row>
    <row r="4131" spans="1:34" x14ac:dyDescent="0.2">
      <c r="A4131" t="s">
        <v>8982</v>
      </c>
      <c r="B4131" t="s">
        <v>43</v>
      </c>
      <c r="C4131" t="s">
        <v>41</v>
      </c>
      <c r="G4131" t="s">
        <v>42</v>
      </c>
      <c r="N4131" t="s">
        <v>43</v>
      </c>
      <c r="AF4131" t="s">
        <v>705</v>
      </c>
      <c r="AG4131" t="s">
        <v>150</v>
      </c>
      <c r="AH4131" t="s">
        <v>706</v>
      </c>
    </row>
    <row r="4132" spans="1:34" x14ac:dyDescent="0.2">
      <c r="A4132" t="s">
        <v>8983</v>
      </c>
      <c r="B4132" t="s">
        <v>40</v>
      </c>
      <c r="C4132" t="s">
        <v>41</v>
      </c>
      <c r="G4132" t="s">
        <v>42</v>
      </c>
      <c r="N4132" t="s">
        <v>43</v>
      </c>
      <c r="S4132" t="s">
        <v>44</v>
      </c>
      <c r="W4132" t="s">
        <v>45</v>
      </c>
      <c r="AA4132" t="s">
        <v>40</v>
      </c>
      <c r="AG4132" t="s">
        <v>47</v>
      </c>
      <c r="AH4132" t="s">
        <v>2108</v>
      </c>
    </row>
    <row r="4133" spans="1:34" x14ac:dyDescent="0.2">
      <c r="A4133" t="s">
        <v>8984</v>
      </c>
      <c r="B4133" t="s">
        <v>50</v>
      </c>
      <c r="C4133" t="s">
        <v>41</v>
      </c>
      <c r="G4133" t="s">
        <v>42</v>
      </c>
      <c r="N4133" t="s">
        <v>43</v>
      </c>
      <c r="S4133" t="s">
        <v>44</v>
      </c>
      <c r="W4133" t="s">
        <v>45</v>
      </c>
      <c r="AA4133" t="s">
        <v>40</v>
      </c>
      <c r="AB4133" t="s">
        <v>50</v>
      </c>
      <c r="AG4133" t="s">
        <v>150</v>
      </c>
    </row>
    <row r="4134" spans="1:34" x14ac:dyDescent="0.2">
      <c r="A4134" t="s">
        <v>8985</v>
      </c>
      <c r="B4134" t="s">
        <v>41</v>
      </c>
      <c r="C4134" t="s">
        <v>41</v>
      </c>
      <c r="AH4134" t="s">
        <v>488</v>
      </c>
    </row>
    <row r="4135" spans="1:34" x14ac:dyDescent="0.2">
      <c r="A4135" t="s">
        <v>8986</v>
      </c>
      <c r="B4135" t="s">
        <v>40</v>
      </c>
      <c r="C4135" t="s">
        <v>41</v>
      </c>
      <c r="G4135" t="s">
        <v>42</v>
      </c>
      <c r="N4135" t="s">
        <v>43</v>
      </c>
      <c r="S4135" t="s">
        <v>44</v>
      </c>
      <c r="W4135" t="s">
        <v>45</v>
      </c>
      <c r="AA4135" t="s">
        <v>40</v>
      </c>
      <c r="AE4135" t="s">
        <v>6325</v>
      </c>
      <c r="AF4135" t="s">
        <v>3225</v>
      </c>
      <c r="AH4135" t="s">
        <v>6326</v>
      </c>
    </row>
    <row r="4136" spans="1:34" x14ac:dyDescent="0.2">
      <c r="A4136" t="s">
        <v>8987</v>
      </c>
      <c r="B4136" t="s">
        <v>40</v>
      </c>
      <c r="C4136" t="s">
        <v>41</v>
      </c>
      <c r="G4136" t="s">
        <v>42</v>
      </c>
      <c r="N4136" t="s">
        <v>43</v>
      </c>
      <c r="S4136" t="s">
        <v>44</v>
      </c>
      <c r="W4136" t="s">
        <v>45</v>
      </c>
      <c r="AA4136" t="s">
        <v>40</v>
      </c>
      <c r="AE4136" t="s">
        <v>8988</v>
      </c>
      <c r="AF4136" t="s">
        <v>2683</v>
      </c>
      <c r="AH4136" t="s">
        <v>8989</v>
      </c>
    </row>
    <row r="4137" spans="1:34" x14ac:dyDescent="0.2">
      <c r="A4137" t="s">
        <v>8990</v>
      </c>
      <c r="B4137" t="s">
        <v>50</v>
      </c>
      <c r="C4137" t="s">
        <v>41</v>
      </c>
      <c r="G4137" t="s">
        <v>42</v>
      </c>
      <c r="N4137" t="s">
        <v>43</v>
      </c>
      <c r="S4137" t="s">
        <v>44</v>
      </c>
      <c r="W4137" t="s">
        <v>45</v>
      </c>
      <c r="AA4137" t="s">
        <v>40</v>
      </c>
      <c r="AB4137" t="s">
        <v>50</v>
      </c>
      <c r="AE4137" t="s">
        <v>409</v>
      </c>
      <c r="AF4137" t="s">
        <v>410</v>
      </c>
      <c r="AH4137" t="s">
        <v>411</v>
      </c>
    </row>
    <row r="4138" spans="1:34" x14ac:dyDescent="0.2">
      <c r="A4138" t="s">
        <v>8995</v>
      </c>
      <c r="B4138" t="s">
        <v>40</v>
      </c>
      <c r="C4138" t="s">
        <v>41</v>
      </c>
      <c r="G4138" t="s">
        <v>42</v>
      </c>
      <c r="N4138" t="s">
        <v>43</v>
      </c>
      <c r="S4138" t="s">
        <v>44</v>
      </c>
      <c r="W4138" t="s">
        <v>45</v>
      </c>
      <c r="AA4138" t="s">
        <v>40</v>
      </c>
      <c r="AE4138" t="s">
        <v>480</v>
      </c>
      <c r="AF4138" t="s">
        <v>481</v>
      </c>
      <c r="AG4138" t="s">
        <v>482</v>
      </c>
      <c r="AH4138" t="s">
        <v>483</v>
      </c>
    </row>
    <row r="4139" spans="1:34" x14ac:dyDescent="0.2">
      <c r="A4139" t="s">
        <v>8996</v>
      </c>
      <c r="B4139" t="s">
        <v>50</v>
      </c>
      <c r="C4139" t="s">
        <v>41</v>
      </c>
      <c r="G4139" t="s">
        <v>42</v>
      </c>
      <c r="N4139" t="s">
        <v>43</v>
      </c>
      <c r="S4139" t="s">
        <v>44</v>
      </c>
      <c r="W4139" t="s">
        <v>45</v>
      </c>
      <c r="AA4139" t="s">
        <v>40</v>
      </c>
      <c r="AB4139" t="s">
        <v>50</v>
      </c>
      <c r="AG4139" t="s">
        <v>150</v>
      </c>
    </row>
    <row r="4140" spans="1:34" x14ac:dyDescent="0.2">
      <c r="A4140" t="s">
        <v>8997</v>
      </c>
      <c r="B4140" t="s">
        <v>40</v>
      </c>
      <c r="C4140" t="s">
        <v>41</v>
      </c>
      <c r="G4140" t="s">
        <v>42</v>
      </c>
      <c r="N4140" t="s">
        <v>43</v>
      </c>
      <c r="S4140" t="s">
        <v>44</v>
      </c>
      <c r="W4140" t="s">
        <v>45</v>
      </c>
      <c r="AA4140" t="s">
        <v>40</v>
      </c>
      <c r="AE4140" t="s">
        <v>2441</v>
      </c>
      <c r="AF4140" t="s">
        <v>449</v>
      </c>
      <c r="AH4140" t="s">
        <v>2442</v>
      </c>
    </row>
    <row r="4141" spans="1:34" x14ac:dyDescent="0.2">
      <c r="A4141" t="s">
        <v>9003</v>
      </c>
      <c r="B4141" t="s">
        <v>50</v>
      </c>
      <c r="C4141" t="s">
        <v>41</v>
      </c>
      <c r="G4141" t="s">
        <v>42</v>
      </c>
      <c r="N4141" t="s">
        <v>43</v>
      </c>
      <c r="S4141" t="s">
        <v>44</v>
      </c>
      <c r="W4141" t="s">
        <v>45</v>
      </c>
      <c r="AA4141" t="s">
        <v>40</v>
      </c>
      <c r="AB4141" t="s">
        <v>50</v>
      </c>
      <c r="AF4141" t="s">
        <v>1740</v>
      </c>
      <c r="AG4141" t="s">
        <v>47</v>
      </c>
      <c r="AH4141" t="s">
        <v>1741</v>
      </c>
    </row>
    <row r="4142" spans="1:34" x14ac:dyDescent="0.2">
      <c r="A4142" t="s">
        <v>9004</v>
      </c>
      <c r="B4142" t="s">
        <v>50</v>
      </c>
      <c r="C4142" t="s">
        <v>41</v>
      </c>
      <c r="G4142" t="s">
        <v>42</v>
      </c>
      <c r="N4142" t="s">
        <v>43</v>
      </c>
      <c r="S4142" t="s">
        <v>44</v>
      </c>
      <c r="W4142" t="s">
        <v>45</v>
      </c>
      <c r="AA4142" t="s">
        <v>40</v>
      </c>
      <c r="AB4142" t="s">
        <v>50</v>
      </c>
    </row>
    <row r="4143" spans="1:34" x14ac:dyDescent="0.2">
      <c r="A4143" t="s">
        <v>9005</v>
      </c>
      <c r="B4143" t="s">
        <v>50</v>
      </c>
      <c r="C4143" t="s">
        <v>41</v>
      </c>
      <c r="G4143" t="s">
        <v>42</v>
      </c>
      <c r="N4143" t="s">
        <v>43</v>
      </c>
      <c r="S4143" t="s">
        <v>44</v>
      </c>
      <c r="W4143" t="s">
        <v>45</v>
      </c>
      <c r="AA4143" t="s">
        <v>40</v>
      </c>
      <c r="AB4143" t="s">
        <v>50</v>
      </c>
      <c r="AE4143" t="s">
        <v>3492</v>
      </c>
      <c r="AF4143" t="s">
        <v>3493</v>
      </c>
      <c r="AH4143" t="s">
        <v>3494</v>
      </c>
    </row>
    <row r="4144" spans="1:34" x14ac:dyDescent="0.2">
      <c r="A4144" t="s">
        <v>9006</v>
      </c>
      <c r="B4144" t="s">
        <v>40</v>
      </c>
      <c r="C4144" t="s">
        <v>41</v>
      </c>
      <c r="G4144" t="s">
        <v>42</v>
      </c>
      <c r="N4144" t="s">
        <v>43</v>
      </c>
      <c r="S4144" t="s">
        <v>44</v>
      </c>
      <c r="W4144" t="s">
        <v>45</v>
      </c>
      <c r="AA4144" t="s">
        <v>40</v>
      </c>
      <c r="AE4144" t="s">
        <v>1482</v>
      </c>
      <c r="AF4144" t="s">
        <v>803</v>
      </c>
      <c r="AH4144" t="s">
        <v>1483</v>
      </c>
    </row>
    <row r="4145" spans="1:34" x14ac:dyDescent="0.2">
      <c r="A4145" t="s">
        <v>9007</v>
      </c>
      <c r="B4145" t="s">
        <v>40</v>
      </c>
      <c r="C4145" t="s">
        <v>41</v>
      </c>
      <c r="G4145" t="s">
        <v>42</v>
      </c>
      <c r="N4145" t="s">
        <v>43</v>
      </c>
      <c r="S4145" t="s">
        <v>44</v>
      </c>
      <c r="W4145" t="s">
        <v>45</v>
      </c>
      <c r="AA4145" t="s">
        <v>40</v>
      </c>
      <c r="AE4145" t="s">
        <v>3215</v>
      </c>
      <c r="AF4145" t="s">
        <v>9008</v>
      </c>
      <c r="AG4145" t="s">
        <v>47</v>
      </c>
      <c r="AH4145" t="s">
        <v>3216</v>
      </c>
    </row>
    <row r="4146" spans="1:34" x14ac:dyDescent="0.2">
      <c r="A4146" t="s">
        <v>9009</v>
      </c>
      <c r="B4146" t="s">
        <v>42</v>
      </c>
      <c r="C4146" t="s">
        <v>41</v>
      </c>
      <c r="G4146" t="s">
        <v>42</v>
      </c>
      <c r="AE4146" t="s">
        <v>1217</v>
      </c>
      <c r="AF4146" t="s">
        <v>1218</v>
      </c>
      <c r="AH4146" t="s">
        <v>1219</v>
      </c>
    </row>
    <row r="4147" spans="1:34" x14ac:dyDescent="0.2">
      <c r="A4147" t="s">
        <v>9010</v>
      </c>
      <c r="B4147" t="s">
        <v>50</v>
      </c>
      <c r="C4147" t="s">
        <v>41</v>
      </c>
      <c r="G4147" t="s">
        <v>42</v>
      </c>
      <c r="N4147" t="s">
        <v>43</v>
      </c>
      <c r="S4147" t="s">
        <v>44</v>
      </c>
      <c r="W4147" t="s">
        <v>45</v>
      </c>
      <c r="AA4147" t="s">
        <v>40</v>
      </c>
      <c r="AB4147" t="s">
        <v>50</v>
      </c>
      <c r="AG4147" t="s">
        <v>150</v>
      </c>
    </row>
    <row r="4148" spans="1:34" x14ac:dyDescent="0.2">
      <c r="A4148" t="s">
        <v>9011</v>
      </c>
      <c r="B4148" t="s">
        <v>41</v>
      </c>
      <c r="C4148" t="s">
        <v>41</v>
      </c>
      <c r="AE4148" t="s">
        <v>940</v>
      </c>
      <c r="AF4148" t="s">
        <v>9012</v>
      </c>
      <c r="AG4148" t="s">
        <v>4485</v>
      </c>
      <c r="AH4148" t="s">
        <v>9013</v>
      </c>
    </row>
    <row r="4149" spans="1:34" x14ac:dyDescent="0.2">
      <c r="A4149" t="s">
        <v>9014</v>
      </c>
      <c r="B4149" t="s">
        <v>41</v>
      </c>
      <c r="C4149" t="s">
        <v>41</v>
      </c>
      <c r="AE4149" t="s">
        <v>9015</v>
      </c>
      <c r="AF4149" t="s">
        <v>9016</v>
      </c>
      <c r="AG4149" t="s">
        <v>9017</v>
      </c>
      <c r="AH4149" t="s">
        <v>1826</v>
      </c>
    </row>
    <row r="4150" spans="1:34" x14ac:dyDescent="0.2">
      <c r="A4150" t="s">
        <v>9018</v>
      </c>
      <c r="B4150" t="s">
        <v>50</v>
      </c>
      <c r="C4150" t="s">
        <v>41</v>
      </c>
      <c r="G4150" t="s">
        <v>42</v>
      </c>
      <c r="N4150" t="s">
        <v>43</v>
      </c>
      <c r="S4150" t="s">
        <v>44</v>
      </c>
      <c r="W4150" t="s">
        <v>45</v>
      </c>
      <c r="AA4150" t="s">
        <v>40</v>
      </c>
      <c r="AB4150" t="s">
        <v>50</v>
      </c>
      <c r="AE4150" t="s">
        <v>3770</v>
      </c>
      <c r="AF4150" t="s">
        <v>400</v>
      </c>
      <c r="AH4150" t="s">
        <v>3771</v>
      </c>
    </row>
    <row r="4151" spans="1:34" x14ac:dyDescent="0.2">
      <c r="A4151" t="s">
        <v>9019</v>
      </c>
      <c r="B4151" t="s">
        <v>43</v>
      </c>
      <c r="C4151" t="s">
        <v>41</v>
      </c>
      <c r="G4151" t="s">
        <v>42</v>
      </c>
      <c r="N4151" t="s">
        <v>43</v>
      </c>
      <c r="AE4151" t="s">
        <v>1685</v>
      </c>
      <c r="AF4151" t="s">
        <v>513</v>
      </c>
      <c r="AG4151" t="s">
        <v>47</v>
      </c>
      <c r="AH4151" t="s">
        <v>1686</v>
      </c>
    </row>
    <row r="4152" spans="1:34" x14ac:dyDescent="0.2">
      <c r="A4152" t="s">
        <v>9020</v>
      </c>
      <c r="B4152" t="s">
        <v>50</v>
      </c>
      <c r="C4152" t="s">
        <v>41</v>
      </c>
      <c r="G4152" t="s">
        <v>42</v>
      </c>
      <c r="N4152" t="s">
        <v>43</v>
      </c>
      <c r="S4152" t="s">
        <v>44</v>
      </c>
      <c r="W4152" t="s">
        <v>45</v>
      </c>
      <c r="AA4152" t="s">
        <v>40</v>
      </c>
      <c r="AB4152" t="s">
        <v>50</v>
      </c>
      <c r="AE4152" t="s">
        <v>2299</v>
      </c>
      <c r="AH4152" t="s">
        <v>2300</v>
      </c>
    </row>
    <row r="4153" spans="1:34" x14ac:dyDescent="0.2">
      <c r="A4153" t="s">
        <v>9021</v>
      </c>
      <c r="B4153" t="s">
        <v>40</v>
      </c>
      <c r="C4153" t="s">
        <v>41</v>
      </c>
      <c r="G4153" t="s">
        <v>42</v>
      </c>
      <c r="N4153" t="s">
        <v>43</v>
      </c>
      <c r="S4153" t="s">
        <v>44</v>
      </c>
      <c r="W4153" t="s">
        <v>45</v>
      </c>
      <c r="AA4153" t="s">
        <v>40</v>
      </c>
      <c r="AE4153" t="s">
        <v>1439</v>
      </c>
      <c r="AH4153" t="s">
        <v>9022</v>
      </c>
    </row>
    <row r="4154" spans="1:34" x14ac:dyDescent="0.2">
      <c r="A4154" t="s">
        <v>9023</v>
      </c>
      <c r="B4154" t="s">
        <v>43</v>
      </c>
      <c r="C4154" t="s">
        <v>41</v>
      </c>
      <c r="G4154" t="s">
        <v>42</v>
      </c>
      <c r="N4154" t="s">
        <v>43</v>
      </c>
      <c r="AE4154" t="s">
        <v>8770</v>
      </c>
      <c r="AF4154" t="s">
        <v>8771</v>
      </c>
      <c r="AH4154" t="s">
        <v>9024</v>
      </c>
    </row>
    <row r="4155" spans="1:34" x14ac:dyDescent="0.2">
      <c r="A4155" t="s">
        <v>9030</v>
      </c>
      <c r="B4155" t="s">
        <v>41</v>
      </c>
      <c r="C4155" t="s">
        <v>41</v>
      </c>
      <c r="AE4155" t="s">
        <v>480</v>
      </c>
      <c r="AF4155" t="s">
        <v>481</v>
      </c>
      <c r="AG4155" t="s">
        <v>482</v>
      </c>
      <c r="AH4155" t="s">
        <v>483</v>
      </c>
    </row>
    <row r="4156" spans="1:34" x14ac:dyDescent="0.2">
      <c r="A4156" t="s">
        <v>9031</v>
      </c>
      <c r="B4156" t="s">
        <v>50</v>
      </c>
      <c r="C4156" t="s">
        <v>41</v>
      </c>
      <c r="G4156" t="s">
        <v>42</v>
      </c>
      <c r="N4156" t="s">
        <v>43</v>
      </c>
      <c r="S4156" t="s">
        <v>44</v>
      </c>
      <c r="W4156" t="s">
        <v>45</v>
      </c>
      <c r="AA4156" t="s">
        <v>40</v>
      </c>
      <c r="AB4156" t="s">
        <v>50</v>
      </c>
    </row>
    <row r="4157" spans="1:34" x14ac:dyDescent="0.2">
      <c r="A4157" t="s">
        <v>9032</v>
      </c>
      <c r="B4157" t="s">
        <v>50</v>
      </c>
      <c r="C4157" t="s">
        <v>41</v>
      </c>
      <c r="G4157" t="s">
        <v>42</v>
      </c>
      <c r="N4157" t="s">
        <v>43</v>
      </c>
      <c r="S4157" t="s">
        <v>44</v>
      </c>
      <c r="W4157" t="s">
        <v>45</v>
      </c>
      <c r="AA4157" t="s">
        <v>40</v>
      </c>
      <c r="AB4157" t="s">
        <v>50</v>
      </c>
      <c r="AG4157" t="s">
        <v>47</v>
      </c>
      <c r="AH4157" t="s">
        <v>2190</v>
      </c>
    </row>
    <row r="4158" spans="1:34" x14ac:dyDescent="0.2">
      <c r="A4158" t="s">
        <v>9033</v>
      </c>
      <c r="B4158" t="s">
        <v>40</v>
      </c>
      <c r="C4158" t="s">
        <v>41</v>
      </c>
      <c r="G4158" t="s">
        <v>42</v>
      </c>
      <c r="N4158" t="s">
        <v>43</v>
      </c>
      <c r="S4158" t="s">
        <v>44</v>
      </c>
      <c r="W4158" t="s">
        <v>45</v>
      </c>
      <c r="AA4158" t="s">
        <v>40</v>
      </c>
    </row>
    <row r="4159" spans="1:34" x14ac:dyDescent="0.2">
      <c r="A4159" t="s">
        <v>9034</v>
      </c>
      <c r="B4159" t="s">
        <v>40</v>
      </c>
      <c r="C4159" t="s">
        <v>41</v>
      </c>
      <c r="G4159" t="s">
        <v>42</v>
      </c>
      <c r="N4159" t="s">
        <v>43</v>
      </c>
      <c r="S4159" t="s">
        <v>44</v>
      </c>
      <c r="W4159" t="s">
        <v>45</v>
      </c>
      <c r="AA4159" t="s">
        <v>40</v>
      </c>
      <c r="AF4159" t="s">
        <v>9035</v>
      </c>
      <c r="AG4159" t="s">
        <v>204</v>
      </c>
      <c r="AH4159" t="s">
        <v>9036</v>
      </c>
    </row>
    <row r="4160" spans="1:34" x14ac:dyDescent="0.2">
      <c r="A4160" t="s">
        <v>9037</v>
      </c>
      <c r="B4160" t="s">
        <v>50</v>
      </c>
      <c r="C4160" t="s">
        <v>41</v>
      </c>
      <c r="G4160" t="s">
        <v>42</v>
      </c>
      <c r="N4160" t="s">
        <v>43</v>
      </c>
      <c r="S4160" t="s">
        <v>44</v>
      </c>
      <c r="W4160" t="s">
        <v>45</v>
      </c>
      <c r="AA4160" t="s">
        <v>40</v>
      </c>
      <c r="AB4160" t="s">
        <v>50</v>
      </c>
    </row>
    <row r="4161" spans="1:34" x14ac:dyDescent="0.2">
      <c r="A4161" t="s">
        <v>9038</v>
      </c>
      <c r="B4161" t="s">
        <v>50</v>
      </c>
      <c r="C4161" t="s">
        <v>41</v>
      </c>
      <c r="G4161" t="s">
        <v>42</v>
      </c>
      <c r="N4161" t="s">
        <v>43</v>
      </c>
      <c r="S4161" t="s">
        <v>44</v>
      </c>
      <c r="W4161" t="s">
        <v>45</v>
      </c>
      <c r="AA4161" t="s">
        <v>40</v>
      </c>
      <c r="AB4161" t="s">
        <v>50</v>
      </c>
    </row>
    <row r="4162" spans="1:34" x14ac:dyDescent="0.2">
      <c r="A4162" t="s">
        <v>9039</v>
      </c>
      <c r="B4162" t="s">
        <v>50</v>
      </c>
      <c r="C4162" t="s">
        <v>41</v>
      </c>
      <c r="G4162" t="s">
        <v>42</v>
      </c>
      <c r="N4162" t="s">
        <v>43</v>
      </c>
      <c r="S4162" t="s">
        <v>44</v>
      </c>
      <c r="W4162" t="s">
        <v>45</v>
      </c>
      <c r="AA4162" t="s">
        <v>40</v>
      </c>
      <c r="AB4162" t="s">
        <v>50</v>
      </c>
      <c r="AG4162" t="s">
        <v>150</v>
      </c>
    </row>
    <row r="4163" spans="1:34" x14ac:dyDescent="0.2">
      <c r="A4163" t="s">
        <v>9040</v>
      </c>
      <c r="B4163" t="s">
        <v>43</v>
      </c>
      <c r="C4163" t="s">
        <v>41</v>
      </c>
      <c r="G4163" t="s">
        <v>42</v>
      </c>
      <c r="N4163" t="s">
        <v>43</v>
      </c>
      <c r="AF4163" t="s">
        <v>998</v>
      </c>
      <c r="AG4163" t="s">
        <v>999</v>
      </c>
      <c r="AH4163" t="s">
        <v>1557</v>
      </c>
    </row>
    <row r="4164" spans="1:34" x14ac:dyDescent="0.2">
      <c r="A4164" t="s">
        <v>9041</v>
      </c>
      <c r="B4164" t="s">
        <v>40</v>
      </c>
      <c r="C4164" t="s">
        <v>41</v>
      </c>
      <c r="G4164" t="s">
        <v>42</v>
      </c>
      <c r="N4164" t="s">
        <v>43</v>
      </c>
      <c r="S4164" t="s">
        <v>44</v>
      </c>
      <c r="W4164" t="s">
        <v>45</v>
      </c>
      <c r="AA4164" t="s">
        <v>40</v>
      </c>
      <c r="AG4164" t="s">
        <v>150</v>
      </c>
    </row>
    <row r="4165" spans="1:34" x14ac:dyDescent="0.2">
      <c r="A4165" t="s">
        <v>9042</v>
      </c>
      <c r="B4165" t="s">
        <v>50</v>
      </c>
      <c r="C4165" t="s">
        <v>41</v>
      </c>
      <c r="G4165" t="s">
        <v>42</v>
      </c>
      <c r="N4165" t="s">
        <v>43</v>
      </c>
      <c r="S4165" t="s">
        <v>44</v>
      </c>
      <c r="W4165" t="s">
        <v>45</v>
      </c>
      <c r="AA4165" t="s">
        <v>40</v>
      </c>
      <c r="AB4165" t="s">
        <v>50</v>
      </c>
      <c r="AF4165" t="s">
        <v>954</v>
      </c>
      <c r="AH4165" t="s">
        <v>625</v>
      </c>
    </row>
    <row r="4166" spans="1:34" x14ac:dyDescent="0.2">
      <c r="A4166" t="s">
        <v>9043</v>
      </c>
      <c r="B4166" t="s">
        <v>40</v>
      </c>
      <c r="C4166" t="s">
        <v>41</v>
      </c>
      <c r="G4166" t="s">
        <v>42</v>
      </c>
      <c r="N4166" t="s">
        <v>43</v>
      </c>
      <c r="S4166" t="s">
        <v>44</v>
      </c>
      <c r="W4166" t="s">
        <v>45</v>
      </c>
      <c r="AA4166" t="s">
        <v>40</v>
      </c>
      <c r="AE4166" t="s">
        <v>9044</v>
      </c>
      <c r="AF4166" t="s">
        <v>9045</v>
      </c>
      <c r="AH4166" t="s">
        <v>9046</v>
      </c>
    </row>
    <row r="4167" spans="1:34" x14ac:dyDescent="0.2">
      <c r="A4167" t="s">
        <v>9047</v>
      </c>
      <c r="B4167" t="s">
        <v>50</v>
      </c>
      <c r="C4167" t="s">
        <v>41</v>
      </c>
      <c r="G4167" t="s">
        <v>42</v>
      </c>
      <c r="N4167" t="s">
        <v>43</v>
      </c>
      <c r="S4167" t="s">
        <v>44</v>
      </c>
      <c r="W4167" t="s">
        <v>45</v>
      </c>
      <c r="AA4167" t="s">
        <v>40</v>
      </c>
      <c r="AB4167" t="s">
        <v>50</v>
      </c>
      <c r="AE4167" t="s">
        <v>1299</v>
      </c>
      <c r="AF4167" t="s">
        <v>1300</v>
      </c>
      <c r="AG4167" t="s">
        <v>47</v>
      </c>
      <c r="AH4167" t="s">
        <v>1301</v>
      </c>
    </row>
    <row r="4168" spans="1:34" x14ac:dyDescent="0.2">
      <c r="A4168" t="s">
        <v>9048</v>
      </c>
      <c r="B4168" t="s">
        <v>50</v>
      </c>
      <c r="C4168" t="s">
        <v>41</v>
      </c>
      <c r="G4168" t="s">
        <v>42</v>
      </c>
      <c r="N4168" t="s">
        <v>43</v>
      </c>
      <c r="S4168" t="s">
        <v>44</v>
      </c>
      <c r="W4168" t="s">
        <v>45</v>
      </c>
      <c r="AA4168" t="s">
        <v>40</v>
      </c>
      <c r="AB4168" t="s">
        <v>50</v>
      </c>
      <c r="AH4168" t="s">
        <v>1125</v>
      </c>
    </row>
    <row r="4169" spans="1:34" x14ac:dyDescent="0.2">
      <c r="A4169" t="s">
        <v>9050</v>
      </c>
      <c r="B4169" t="s">
        <v>50</v>
      </c>
      <c r="C4169" t="s">
        <v>41</v>
      </c>
      <c r="G4169" t="s">
        <v>42</v>
      </c>
      <c r="N4169" t="s">
        <v>43</v>
      </c>
      <c r="S4169" t="s">
        <v>44</v>
      </c>
      <c r="W4169" t="s">
        <v>45</v>
      </c>
      <c r="AA4169" t="s">
        <v>40</v>
      </c>
      <c r="AB4169" t="s">
        <v>50</v>
      </c>
      <c r="AE4169" t="s">
        <v>4303</v>
      </c>
      <c r="AF4169" t="s">
        <v>1425</v>
      </c>
      <c r="AG4169" t="s">
        <v>47</v>
      </c>
      <c r="AH4169" t="s">
        <v>1471</v>
      </c>
    </row>
    <row r="4170" spans="1:34" x14ac:dyDescent="0.2">
      <c r="A4170" t="s">
        <v>9062</v>
      </c>
      <c r="B4170" t="s">
        <v>40</v>
      </c>
      <c r="C4170" t="s">
        <v>41</v>
      </c>
      <c r="G4170" t="s">
        <v>42</v>
      </c>
      <c r="N4170" t="s">
        <v>43</v>
      </c>
      <c r="S4170" t="s">
        <v>44</v>
      </c>
      <c r="W4170" t="s">
        <v>45</v>
      </c>
      <c r="AA4170" t="s">
        <v>40</v>
      </c>
      <c r="AE4170" t="s">
        <v>3498</v>
      </c>
      <c r="AF4170" t="s">
        <v>3499</v>
      </c>
      <c r="AH4170" t="s">
        <v>3500</v>
      </c>
    </row>
    <row r="4171" spans="1:34" x14ac:dyDescent="0.2">
      <c r="A4171" t="s">
        <v>9063</v>
      </c>
      <c r="B4171" t="s">
        <v>50</v>
      </c>
      <c r="C4171" t="s">
        <v>41</v>
      </c>
      <c r="G4171" t="s">
        <v>42</v>
      </c>
      <c r="N4171" t="s">
        <v>43</v>
      </c>
      <c r="S4171" t="s">
        <v>44</v>
      </c>
      <c r="W4171" t="s">
        <v>45</v>
      </c>
      <c r="AA4171" t="s">
        <v>40</v>
      </c>
      <c r="AB4171" t="s">
        <v>50</v>
      </c>
      <c r="AE4171" t="s">
        <v>2772</v>
      </c>
      <c r="AF4171" t="s">
        <v>2423</v>
      </c>
      <c r="AH4171" t="s">
        <v>2773</v>
      </c>
    </row>
    <row r="4172" spans="1:34" x14ac:dyDescent="0.2">
      <c r="A4172" t="s">
        <v>9064</v>
      </c>
      <c r="B4172" t="s">
        <v>50</v>
      </c>
      <c r="C4172" t="s">
        <v>41</v>
      </c>
      <c r="G4172" t="s">
        <v>42</v>
      </c>
      <c r="N4172" t="s">
        <v>43</v>
      </c>
      <c r="S4172" t="s">
        <v>44</v>
      </c>
      <c r="W4172" t="s">
        <v>45</v>
      </c>
      <c r="AA4172" t="s">
        <v>40</v>
      </c>
      <c r="AB4172" t="s">
        <v>50</v>
      </c>
      <c r="AE4172" t="s">
        <v>3024</v>
      </c>
      <c r="AH4172" t="s">
        <v>3981</v>
      </c>
    </row>
    <row r="4173" spans="1:34" x14ac:dyDescent="0.2">
      <c r="A4173" t="s">
        <v>9065</v>
      </c>
      <c r="B4173" t="s">
        <v>41</v>
      </c>
      <c r="C4173" t="s">
        <v>41</v>
      </c>
      <c r="AF4173" t="s">
        <v>9066</v>
      </c>
      <c r="AH4173" t="s">
        <v>9067</v>
      </c>
    </row>
    <row r="4174" spans="1:34" x14ac:dyDescent="0.2">
      <c r="A4174" t="s">
        <v>9068</v>
      </c>
      <c r="B4174" t="s">
        <v>41</v>
      </c>
      <c r="C4174" t="s">
        <v>41</v>
      </c>
      <c r="AH4174" t="s">
        <v>1053</v>
      </c>
    </row>
    <row r="4175" spans="1:34" x14ac:dyDescent="0.2">
      <c r="A4175" t="s">
        <v>9069</v>
      </c>
      <c r="B4175" t="s">
        <v>40</v>
      </c>
      <c r="C4175" t="s">
        <v>41</v>
      </c>
      <c r="G4175" t="s">
        <v>42</v>
      </c>
      <c r="N4175" t="s">
        <v>43</v>
      </c>
      <c r="S4175" t="s">
        <v>44</v>
      </c>
      <c r="W4175" t="s">
        <v>45</v>
      </c>
      <c r="AA4175" t="s">
        <v>40</v>
      </c>
      <c r="AE4175" t="s">
        <v>516</v>
      </c>
      <c r="AH4175" t="s">
        <v>1373</v>
      </c>
    </row>
    <row r="4176" spans="1:34" x14ac:dyDescent="0.2">
      <c r="A4176" t="s">
        <v>9070</v>
      </c>
      <c r="B4176" t="s">
        <v>50</v>
      </c>
      <c r="C4176" t="s">
        <v>41</v>
      </c>
      <c r="G4176" t="s">
        <v>42</v>
      </c>
      <c r="N4176" t="s">
        <v>43</v>
      </c>
      <c r="S4176" t="s">
        <v>44</v>
      </c>
      <c r="W4176" t="s">
        <v>45</v>
      </c>
      <c r="AA4176" t="s">
        <v>40</v>
      </c>
      <c r="AB4176" t="s">
        <v>50</v>
      </c>
      <c r="AG4176" t="s">
        <v>150</v>
      </c>
    </row>
    <row r="4177" spans="1:34" x14ac:dyDescent="0.2">
      <c r="A4177" t="s">
        <v>9071</v>
      </c>
      <c r="B4177" t="s">
        <v>40</v>
      </c>
      <c r="C4177" t="s">
        <v>41</v>
      </c>
      <c r="G4177" t="s">
        <v>42</v>
      </c>
      <c r="N4177" t="s">
        <v>43</v>
      </c>
      <c r="S4177" t="s">
        <v>44</v>
      </c>
      <c r="W4177" t="s">
        <v>45</v>
      </c>
      <c r="AA4177" t="s">
        <v>40</v>
      </c>
      <c r="AE4177" t="s">
        <v>134</v>
      </c>
      <c r="AH4177" t="s">
        <v>135</v>
      </c>
    </row>
    <row r="4178" spans="1:34" x14ac:dyDescent="0.2">
      <c r="A4178" t="s">
        <v>9072</v>
      </c>
      <c r="B4178" t="s">
        <v>41</v>
      </c>
      <c r="C4178" t="s">
        <v>41</v>
      </c>
      <c r="AG4178" t="s">
        <v>150</v>
      </c>
    </row>
    <row r="4179" spans="1:34" x14ac:dyDescent="0.2">
      <c r="A4179" t="s">
        <v>9073</v>
      </c>
      <c r="B4179" t="s">
        <v>50</v>
      </c>
      <c r="C4179" t="s">
        <v>41</v>
      </c>
      <c r="G4179" t="s">
        <v>42</v>
      </c>
      <c r="N4179" t="s">
        <v>43</v>
      </c>
      <c r="S4179" t="s">
        <v>44</v>
      </c>
      <c r="W4179" t="s">
        <v>45</v>
      </c>
      <c r="AA4179" t="s">
        <v>40</v>
      </c>
      <c r="AB4179" t="s">
        <v>50</v>
      </c>
      <c r="AE4179" t="s">
        <v>1136</v>
      </c>
      <c r="AF4179" t="s">
        <v>2844</v>
      </c>
      <c r="AH4179" t="s">
        <v>1138</v>
      </c>
    </row>
    <row r="4180" spans="1:34" x14ac:dyDescent="0.2">
      <c r="A4180" t="s">
        <v>9074</v>
      </c>
      <c r="B4180" t="s">
        <v>50</v>
      </c>
      <c r="C4180" t="s">
        <v>41</v>
      </c>
      <c r="G4180" t="s">
        <v>42</v>
      </c>
      <c r="N4180" t="s">
        <v>43</v>
      </c>
      <c r="S4180" t="s">
        <v>44</v>
      </c>
      <c r="W4180" t="s">
        <v>45</v>
      </c>
      <c r="AA4180" t="s">
        <v>40</v>
      </c>
      <c r="AB4180" t="s">
        <v>50</v>
      </c>
      <c r="AE4180" t="s">
        <v>949</v>
      </c>
      <c r="AF4180" t="s">
        <v>381</v>
      </c>
      <c r="AG4180" t="s">
        <v>47</v>
      </c>
      <c r="AH4180" t="s">
        <v>950</v>
      </c>
    </row>
    <row r="4181" spans="1:34" x14ac:dyDescent="0.2">
      <c r="A4181" t="s">
        <v>9075</v>
      </c>
      <c r="B4181" t="s">
        <v>43</v>
      </c>
      <c r="C4181" t="s">
        <v>41</v>
      </c>
      <c r="G4181" t="s">
        <v>42</v>
      </c>
      <c r="N4181" t="s">
        <v>43</v>
      </c>
      <c r="AE4181" t="s">
        <v>174</v>
      </c>
      <c r="AF4181" t="s">
        <v>175</v>
      </c>
      <c r="AH4181" t="s">
        <v>763</v>
      </c>
    </row>
    <row r="4182" spans="1:34" x14ac:dyDescent="0.2">
      <c r="A4182" t="s">
        <v>9076</v>
      </c>
      <c r="B4182" t="s">
        <v>50</v>
      </c>
      <c r="C4182" t="s">
        <v>41</v>
      </c>
      <c r="G4182" t="s">
        <v>42</v>
      </c>
      <c r="N4182" t="s">
        <v>43</v>
      </c>
      <c r="S4182" t="s">
        <v>44</v>
      </c>
      <c r="W4182" t="s">
        <v>45</v>
      </c>
      <c r="AA4182" t="s">
        <v>40</v>
      </c>
      <c r="AB4182" t="s">
        <v>50</v>
      </c>
      <c r="AE4182" t="s">
        <v>3477</v>
      </c>
      <c r="AF4182" t="s">
        <v>928</v>
      </c>
      <c r="AH4182" t="s">
        <v>3478</v>
      </c>
    </row>
    <row r="4183" spans="1:34" x14ac:dyDescent="0.2">
      <c r="A4183" t="s">
        <v>9077</v>
      </c>
      <c r="B4183" t="s">
        <v>50</v>
      </c>
      <c r="C4183" t="s">
        <v>41</v>
      </c>
      <c r="G4183" t="s">
        <v>42</v>
      </c>
      <c r="N4183" t="s">
        <v>43</v>
      </c>
      <c r="S4183" t="s">
        <v>44</v>
      </c>
      <c r="W4183" t="s">
        <v>45</v>
      </c>
      <c r="AA4183" t="s">
        <v>40</v>
      </c>
      <c r="AB4183" t="s">
        <v>50</v>
      </c>
      <c r="AE4183" t="s">
        <v>1445</v>
      </c>
      <c r="AF4183" t="s">
        <v>1446</v>
      </c>
      <c r="AH4183" t="s">
        <v>1447</v>
      </c>
    </row>
    <row r="4184" spans="1:34" x14ac:dyDescent="0.2">
      <c r="A4184" t="s">
        <v>9078</v>
      </c>
      <c r="B4184" t="s">
        <v>50</v>
      </c>
      <c r="C4184" t="s">
        <v>41</v>
      </c>
      <c r="G4184" t="s">
        <v>42</v>
      </c>
      <c r="N4184" t="s">
        <v>43</v>
      </c>
      <c r="S4184" t="s">
        <v>44</v>
      </c>
      <c r="W4184" t="s">
        <v>45</v>
      </c>
      <c r="AA4184" t="s">
        <v>40</v>
      </c>
      <c r="AB4184" t="s">
        <v>50</v>
      </c>
      <c r="AE4184" t="s">
        <v>3166</v>
      </c>
      <c r="AF4184" t="s">
        <v>3167</v>
      </c>
      <c r="AH4184" t="s">
        <v>3168</v>
      </c>
    </row>
    <row r="4185" spans="1:34" x14ac:dyDescent="0.2">
      <c r="A4185" t="s">
        <v>9079</v>
      </c>
      <c r="B4185" t="s">
        <v>40</v>
      </c>
      <c r="C4185" t="s">
        <v>41</v>
      </c>
      <c r="G4185" t="s">
        <v>42</v>
      </c>
      <c r="N4185" t="s">
        <v>43</v>
      </c>
      <c r="S4185" t="s">
        <v>44</v>
      </c>
      <c r="W4185" t="s">
        <v>45</v>
      </c>
      <c r="AA4185" t="s">
        <v>40</v>
      </c>
      <c r="AE4185" t="s">
        <v>3131</v>
      </c>
      <c r="AF4185" t="s">
        <v>4543</v>
      </c>
      <c r="AG4185" t="s">
        <v>47</v>
      </c>
      <c r="AH4185" t="s">
        <v>4544</v>
      </c>
    </row>
    <row r="4186" spans="1:34" x14ac:dyDescent="0.2">
      <c r="A4186" t="s">
        <v>9085</v>
      </c>
      <c r="B4186" t="s">
        <v>41</v>
      </c>
      <c r="C4186" t="s">
        <v>41</v>
      </c>
      <c r="AE4186" t="s">
        <v>784</v>
      </c>
      <c r="AH4186" t="s">
        <v>785</v>
      </c>
    </row>
    <row r="4187" spans="1:34" x14ac:dyDescent="0.2">
      <c r="A4187" t="s">
        <v>9086</v>
      </c>
      <c r="B4187" t="s">
        <v>40</v>
      </c>
      <c r="C4187" t="s">
        <v>41</v>
      </c>
      <c r="G4187" t="s">
        <v>42</v>
      </c>
      <c r="N4187" t="s">
        <v>43</v>
      </c>
      <c r="S4187" t="s">
        <v>44</v>
      </c>
      <c r="W4187" t="s">
        <v>45</v>
      </c>
      <c r="AA4187" t="s">
        <v>40</v>
      </c>
      <c r="AF4187" t="s">
        <v>998</v>
      </c>
      <c r="AG4187" t="s">
        <v>999</v>
      </c>
      <c r="AH4187" t="s">
        <v>1000</v>
      </c>
    </row>
    <row r="4188" spans="1:34" x14ac:dyDescent="0.2">
      <c r="A4188" t="s">
        <v>9087</v>
      </c>
      <c r="B4188" t="s">
        <v>40</v>
      </c>
      <c r="C4188" t="s">
        <v>41</v>
      </c>
      <c r="G4188" t="s">
        <v>42</v>
      </c>
      <c r="N4188" t="s">
        <v>43</v>
      </c>
      <c r="S4188" t="s">
        <v>44</v>
      </c>
      <c r="W4188" t="s">
        <v>45</v>
      </c>
      <c r="AA4188" t="s">
        <v>40</v>
      </c>
      <c r="AE4188" t="s">
        <v>559</v>
      </c>
      <c r="AF4188" t="s">
        <v>830</v>
      </c>
      <c r="AH4188" t="s">
        <v>831</v>
      </c>
    </row>
    <row r="4189" spans="1:34" x14ac:dyDescent="0.2">
      <c r="A4189" t="s">
        <v>9088</v>
      </c>
      <c r="B4189" t="s">
        <v>50</v>
      </c>
      <c r="C4189" t="s">
        <v>41</v>
      </c>
      <c r="G4189" t="s">
        <v>42</v>
      </c>
      <c r="N4189" t="s">
        <v>43</v>
      </c>
      <c r="S4189" t="s">
        <v>44</v>
      </c>
      <c r="W4189" t="s">
        <v>45</v>
      </c>
      <c r="AA4189" t="s">
        <v>40</v>
      </c>
      <c r="AB4189" t="s">
        <v>50</v>
      </c>
    </row>
    <row r="4190" spans="1:34" x14ac:dyDescent="0.2">
      <c r="A4190" t="s">
        <v>9089</v>
      </c>
      <c r="B4190" t="s">
        <v>50</v>
      </c>
      <c r="C4190" t="s">
        <v>41</v>
      </c>
      <c r="G4190" t="s">
        <v>42</v>
      </c>
      <c r="N4190" t="s">
        <v>43</v>
      </c>
      <c r="S4190" t="s">
        <v>44</v>
      </c>
      <c r="W4190" t="s">
        <v>45</v>
      </c>
      <c r="AA4190" t="s">
        <v>40</v>
      </c>
      <c r="AB4190" t="s">
        <v>50</v>
      </c>
      <c r="AH4190" t="s">
        <v>5012</v>
      </c>
    </row>
    <row r="4191" spans="1:34" x14ac:dyDescent="0.2">
      <c r="A4191" t="s">
        <v>9090</v>
      </c>
      <c r="B4191" t="s">
        <v>40</v>
      </c>
      <c r="C4191" t="s">
        <v>41</v>
      </c>
      <c r="G4191" t="s">
        <v>42</v>
      </c>
      <c r="N4191" t="s">
        <v>43</v>
      </c>
      <c r="S4191" t="s">
        <v>44</v>
      </c>
      <c r="W4191" t="s">
        <v>45</v>
      </c>
      <c r="AA4191" t="s">
        <v>40</v>
      </c>
      <c r="AE4191" t="s">
        <v>1225</v>
      </c>
      <c r="AF4191" t="s">
        <v>1226</v>
      </c>
      <c r="AH4191" t="s">
        <v>1227</v>
      </c>
    </row>
    <row r="4192" spans="1:34" x14ac:dyDescent="0.2">
      <c r="A4192" t="s">
        <v>9091</v>
      </c>
      <c r="B4192" t="s">
        <v>50</v>
      </c>
      <c r="C4192" t="s">
        <v>41</v>
      </c>
      <c r="G4192" t="s">
        <v>42</v>
      </c>
      <c r="N4192" t="s">
        <v>43</v>
      </c>
      <c r="S4192" t="s">
        <v>44</v>
      </c>
      <c r="W4192" t="s">
        <v>45</v>
      </c>
      <c r="AA4192" t="s">
        <v>40</v>
      </c>
      <c r="AB4192" t="s">
        <v>50</v>
      </c>
      <c r="AE4192" t="s">
        <v>2353</v>
      </c>
      <c r="AF4192" t="s">
        <v>2354</v>
      </c>
      <c r="AH4192" t="s">
        <v>2355</v>
      </c>
    </row>
    <row r="4193" spans="1:34" x14ac:dyDescent="0.2">
      <c r="A4193" t="s">
        <v>9092</v>
      </c>
      <c r="B4193" t="s">
        <v>40</v>
      </c>
      <c r="C4193" t="s">
        <v>41</v>
      </c>
      <c r="G4193" t="s">
        <v>42</v>
      </c>
      <c r="N4193" t="s">
        <v>43</v>
      </c>
      <c r="S4193" t="s">
        <v>44</v>
      </c>
      <c r="W4193" t="s">
        <v>45</v>
      </c>
      <c r="AA4193" t="s">
        <v>40</v>
      </c>
      <c r="AE4193" t="s">
        <v>1501</v>
      </c>
      <c r="AF4193" t="s">
        <v>9093</v>
      </c>
      <c r="AG4193" t="s">
        <v>1626</v>
      </c>
      <c r="AH4193" t="s">
        <v>9094</v>
      </c>
    </row>
    <row r="4194" spans="1:34" x14ac:dyDescent="0.2">
      <c r="A4194" t="s">
        <v>9095</v>
      </c>
      <c r="B4194" t="s">
        <v>42</v>
      </c>
      <c r="C4194" t="s">
        <v>41</v>
      </c>
      <c r="G4194" t="s">
        <v>42</v>
      </c>
      <c r="AE4194" t="s">
        <v>9096</v>
      </c>
      <c r="AH4194" t="s">
        <v>9097</v>
      </c>
    </row>
    <row r="4195" spans="1:34" x14ac:dyDescent="0.2">
      <c r="A4195" t="s">
        <v>9098</v>
      </c>
      <c r="B4195" t="s">
        <v>43</v>
      </c>
      <c r="C4195" t="s">
        <v>41</v>
      </c>
      <c r="G4195" t="s">
        <v>42</v>
      </c>
      <c r="N4195" t="s">
        <v>43</v>
      </c>
      <c r="AE4195" t="s">
        <v>448</v>
      </c>
      <c r="AF4195" t="s">
        <v>5742</v>
      </c>
      <c r="AH4195" t="s">
        <v>5743</v>
      </c>
    </row>
    <row r="4196" spans="1:34" x14ac:dyDescent="0.2">
      <c r="A4196" t="s">
        <v>9099</v>
      </c>
      <c r="B4196" t="s">
        <v>50</v>
      </c>
      <c r="C4196" t="s">
        <v>41</v>
      </c>
      <c r="G4196" t="s">
        <v>42</v>
      </c>
      <c r="N4196" t="s">
        <v>43</v>
      </c>
      <c r="S4196" t="s">
        <v>44</v>
      </c>
      <c r="W4196" t="s">
        <v>45</v>
      </c>
      <c r="AA4196" t="s">
        <v>40</v>
      </c>
      <c r="AB4196" t="s">
        <v>50</v>
      </c>
      <c r="AE4196" t="s">
        <v>6637</v>
      </c>
      <c r="AH4196" t="s">
        <v>6638</v>
      </c>
    </row>
    <row r="4197" spans="1:34" x14ac:dyDescent="0.2">
      <c r="A4197" t="s">
        <v>9100</v>
      </c>
      <c r="B4197" t="s">
        <v>40</v>
      </c>
      <c r="C4197" t="s">
        <v>41</v>
      </c>
      <c r="G4197" t="s">
        <v>42</v>
      </c>
      <c r="N4197" t="s">
        <v>43</v>
      </c>
      <c r="S4197" t="s">
        <v>44</v>
      </c>
      <c r="W4197" t="s">
        <v>45</v>
      </c>
      <c r="AA4197" t="s">
        <v>40</v>
      </c>
    </row>
    <row r="4198" spans="1:34" x14ac:dyDescent="0.2">
      <c r="A4198" t="s">
        <v>9101</v>
      </c>
      <c r="B4198" t="s">
        <v>40</v>
      </c>
      <c r="C4198" t="s">
        <v>41</v>
      </c>
      <c r="G4198" t="s">
        <v>42</v>
      </c>
      <c r="N4198" t="s">
        <v>43</v>
      </c>
      <c r="S4198" t="s">
        <v>44</v>
      </c>
      <c r="W4198" t="s">
        <v>45</v>
      </c>
      <c r="AA4198" t="s">
        <v>40</v>
      </c>
      <c r="AE4198" t="s">
        <v>2661</v>
      </c>
      <c r="AF4198" t="s">
        <v>2662</v>
      </c>
      <c r="AG4198" t="s">
        <v>47</v>
      </c>
      <c r="AH4198" t="s">
        <v>9102</v>
      </c>
    </row>
    <row r="4199" spans="1:34" x14ac:dyDescent="0.2">
      <c r="A4199" t="s">
        <v>9103</v>
      </c>
      <c r="B4199" t="s">
        <v>50</v>
      </c>
      <c r="C4199" t="s">
        <v>41</v>
      </c>
      <c r="G4199" t="s">
        <v>42</v>
      </c>
      <c r="N4199" t="s">
        <v>43</v>
      </c>
      <c r="S4199" t="s">
        <v>44</v>
      </c>
      <c r="W4199" t="s">
        <v>45</v>
      </c>
      <c r="AA4199" t="s">
        <v>40</v>
      </c>
      <c r="AB4199" t="s">
        <v>50</v>
      </c>
      <c r="AG4199" t="s">
        <v>150</v>
      </c>
    </row>
    <row r="4200" spans="1:34" x14ac:dyDescent="0.2">
      <c r="A4200" t="s">
        <v>9104</v>
      </c>
      <c r="B4200" t="s">
        <v>40</v>
      </c>
      <c r="C4200" t="s">
        <v>41</v>
      </c>
      <c r="G4200" t="s">
        <v>42</v>
      </c>
      <c r="N4200" t="s">
        <v>43</v>
      </c>
      <c r="S4200" t="s">
        <v>44</v>
      </c>
      <c r="W4200" t="s">
        <v>45</v>
      </c>
      <c r="AA4200" t="s">
        <v>40</v>
      </c>
      <c r="AF4200" t="s">
        <v>2416</v>
      </c>
      <c r="AG4200" t="s">
        <v>150</v>
      </c>
    </row>
    <row r="4201" spans="1:34" x14ac:dyDescent="0.2">
      <c r="A4201" t="s">
        <v>9110</v>
      </c>
      <c r="B4201" t="s">
        <v>9111</v>
      </c>
      <c r="C4201" t="s">
        <v>41</v>
      </c>
      <c r="G4201" t="s">
        <v>2810</v>
      </c>
      <c r="J4201" t="s">
        <v>6294</v>
      </c>
      <c r="N4201" t="s">
        <v>9112</v>
      </c>
      <c r="S4201" t="s">
        <v>9113</v>
      </c>
      <c r="W4201" t="s">
        <v>9114</v>
      </c>
      <c r="AA4201" t="s">
        <v>9111</v>
      </c>
      <c r="AG4201" t="s">
        <v>314</v>
      </c>
      <c r="AH4201" t="s">
        <v>123</v>
      </c>
    </row>
    <row r="4202" spans="1:34" x14ac:dyDescent="0.2">
      <c r="A4202" t="s">
        <v>9115</v>
      </c>
      <c r="B4202" t="s">
        <v>50</v>
      </c>
      <c r="C4202" t="s">
        <v>41</v>
      </c>
      <c r="G4202" t="s">
        <v>42</v>
      </c>
      <c r="N4202" t="s">
        <v>43</v>
      </c>
      <c r="S4202" t="s">
        <v>44</v>
      </c>
      <c r="W4202" t="s">
        <v>45</v>
      </c>
      <c r="AA4202" t="s">
        <v>40</v>
      </c>
      <c r="AB4202" t="s">
        <v>50</v>
      </c>
      <c r="AE4202" t="s">
        <v>6325</v>
      </c>
      <c r="AF4202" t="s">
        <v>3225</v>
      </c>
      <c r="AH4202" t="s">
        <v>6326</v>
      </c>
    </row>
    <row r="4203" spans="1:34" x14ac:dyDescent="0.2">
      <c r="A4203" t="s">
        <v>9116</v>
      </c>
      <c r="B4203" t="s">
        <v>50</v>
      </c>
      <c r="C4203" t="s">
        <v>41</v>
      </c>
      <c r="G4203" t="s">
        <v>42</v>
      </c>
      <c r="N4203" t="s">
        <v>43</v>
      </c>
      <c r="S4203" t="s">
        <v>44</v>
      </c>
      <c r="W4203" t="s">
        <v>45</v>
      </c>
      <c r="AA4203" t="s">
        <v>40</v>
      </c>
      <c r="AB4203" t="s">
        <v>50</v>
      </c>
    </row>
    <row r="4204" spans="1:34" x14ac:dyDescent="0.2">
      <c r="A4204" t="s">
        <v>9117</v>
      </c>
      <c r="B4204" t="s">
        <v>41</v>
      </c>
      <c r="C4204" t="s">
        <v>41</v>
      </c>
      <c r="AE4204" t="s">
        <v>9118</v>
      </c>
      <c r="AH4204" t="s">
        <v>9119</v>
      </c>
    </row>
    <row r="4205" spans="1:34" x14ac:dyDescent="0.2">
      <c r="A4205" t="s">
        <v>9120</v>
      </c>
      <c r="B4205" t="s">
        <v>50</v>
      </c>
      <c r="C4205" t="s">
        <v>41</v>
      </c>
      <c r="G4205" t="s">
        <v>42</v>
      </c>
      <c r="N4205" t="s">
        <v>43</v>
      </c>
      <c r="S4205" t="s">
        <v>44</v>
      </c>
      <c r="W4205" t="s">
        <v>45</v>
      </c>
      <c r="AA4205" t="s">
        <v>40</v>
      </c>
      <c r="AB4205" t="s">
        <v>50</v>
      </c>
      <c r="AG4205" t="s">
        <v>150</v>
      </c>
    </row>
    <row r="4206" spans="1:34" x14ac:dyDescent="0.2">
      <c r="A4206" t="s">
        <v>9121</v>
      </c>
      <c r="B4206" t="s">
        <v>40</v>
      </c>
      <c r="C4206" t="s">
        <v>41</v>
      </c>
      <c r="G4206" t="s">
        <v>42</v>
      </c>
      <c r="N4206" t="s">
        <v>43</v>
      </c>
      <c r="S4206" t="s">
        <v>44</v>
      </c>
      <c r="W4206" t="s">
        <v>45</v>
      </c>
      <c r="AA4206" t="s">
        <v>40</v>
      </c>
    </row>
    <row r="4207" spans="1:34" x14ac:dyDescent="0.2">
      <c r="A4207" t="s">
        <v>9122</v>
      </c>
      <c r="B4207" t="s">
        <v>50</v>
      </c>
      <c r="C4207" t="s">
        <v>41</v>
      </c>
      <c r="G4207" t="s">
        <v>42</v>
      </c>
      <c r="N4207" t="s">
        <v>43</v>
      </c>
      <c r="S4207" t="s">
        <v>44</v>
      </c>
      <c r="W4207" t="s">
        <v>45</v>
      </c>
      <c r="AA4207" t="s">
        <v>40</v>
      </c>
      <c r="AB4207" t="s">
        <v>50</v>
      </c>
      <c r="AE4207" t="s">
        <v>1147</v>
      </c>
      <c r="AF4207" t="s">
        <v>1148</v>
      </c>
      <c r="AH4207" t="s">
        <v>1149</v>
      </c>
    </row>
    <row r="4208" spans="1:34" x14ac:dyDescent="0.2">
      <c r="A4208" t="s">
        <v>9123</v>
      </c>
      <c r="B4208" t="s">
        <v>50</v>
      </c>
      <c r="C4208" t="s">
        <v>41</v>
      </c>
      <c r="G4208" t="s">
        <v>42</v>
      </c>
      <c r="N4208" t="s">
        <v>43</v>
      </c>
      <c r="S4208" t="s">
        <v>44</v>
      </c>
      <c r="W4208" t="s">
        <v>45</v>
      </c>
      <c r="AA4208" t="s">
        <v>40</v>
      </c>
      <c r="AB4208" t="s">
        <v>50</v>
      </c>
      <c r="AH4208" t="s">
        <v>1471</v>
      </c>
    </row>
    <row r="4209" spans="1:34" x14ac:dyDescent="0.2">
      <c r="A4209" t="s">
        <v>9129</v>
      </c>
      <c r="B4209" t="s">
        <v>50</v>
      </c>
      <c r="C4209" t="s">
        <v>41</v>
      </c>
      <c r="G4209" t="s">
        <v>42</v>
      </c>
      <c r="N4209" t="s">
        <v>43</v>
      </c>
      <c r="S4209" t="s">
        <v>44</v>
      </c>
      <c r="W4209" t="s">
        <v>45</v>
      </c>
      <c r="AA4209" t="s">
        <v>40</v>
      </c>
      <c r="AB4209" t="s">
        <v>50</v>
      </c>
    </row>
    <row r="4210" spans="1:34" x14ac:dyDescent="0.2">
      <c r="A4210" t="s">
        <v>9130</v>
      </c>
      <c r="B4210" t="s">
        <v>50</v>
      </c>
      <c r="C4210" t="s">
        <v>41</v>
      </c>
      <c r="G4210" t="s">
        <v>42</v>
      </c>
      <c r="N4210" t="s">
        <v>43</v>
      </c>
      <c r="S4210" t="s">
        <v>44</v>
      </c>
      <c r="W4210" t="s">
        <v>45</v>
      </c>
      <c r="AA4210" t="s">
        <v>40</v>
      </c>
      <c r="AB4210" t="s">
        <v>50</v>
      </c>
      <c r="AG4210" t="s">
        <v>150</v>
      </c>
      <c r="AH4210" t="s">
        <v>1080</v>
      </c>
    </row>
    <row r="4211" spans="1:34" x14ac:dyDescent="0.2">
      <c r="A4211" t="s">
        <v>9133</v>
      </c>
      <c r="B4211" t="s">
        <v>40</v>
      </c>
      <c r="C4211" t="s">
        <v>41</v>
      </c>
      <c r="G4211" t="s">
        <v>42</v>
      </c>
      <c r="N4211" t="s">
        <v>43</v>
      </c>
      <c r="S4211" t="s">
        <v>44</v>
      </c>
      <c r="W4211" t="s">
        <v>45</v>
      </c>
      <c r="AA4211" t="s">
        <v>40</v>
      </c>
      <c r="AF4211" t="s">
        <v>199</v>
      </c>
      <c r="AG4211" t="s">
        <v>200</v>
      </c>
    </row>
    <row r="4212" spans="1:34" x14ac:dyDescent="0.2">
      <c r="A4212" t="s">
        <v>9134</v>
      </c>
      <c r="B4212" t="s">
        <v>41</v>
      </c>
      <c r="C4212" t="s">
        <v>41</v>
      </c>
      <c r="AE4212" t="s">
        <v>3957</v>
      </c>
      <c r="AF4212" t="s">
        <v>9135</v>
      </c>
      <c r="AH4212" t="s">
        <v>9136</v>
      </c>
    </row>
    <row r="4213" spans="1:34" x14ac:dyDescent="0.2">
      <c r="A4213" t="s">
        <v>9142</v>
      </c>
      <c r="B4213" t="s">
        <v>41</v>
      </c>
      <c r="C4213" t="s">
        <v>41</v>
      </c>
      <c r="AE4213" t="s">
        <v>9143</v>
      </c>
      <c r="AF4213" t="s">
        <v>9144</v>
      </c>
      <c r="AG4213" t="s">
        <v>9145</v>
      </c>
      <c r="AH4213" t="s">
        <v>9146</v>
      </c>
    </row>
    <row r="4214" spans="1:34" x14ac:dyDescent="0.2">
      <c r="A4214" t="s">
        <v>9147</v>
      </c>
      <c r="B4214" t="s">
        <v>40</v>
      </c>
      <c r="C4214" t="s">
        <v>41</v>
      </c>
      <c r="G4214" t="s">
        <v>42</v>
      </c>
      <c r="N4214" t="s">
        <v>43</v>
      </c>
      <c r="S4214" t="s">
        <v>44</v>
      </c>
      <c r="W4214" t="s">
        <v>45</v>
      </c>
      <c r="AA4214" t="s">
        <v>40</v>
      </c>
      <c r="AG4214" t="s">
        <v>204</v>
      </c>
      <c r="AH4214" t="s">
        <v>229</v>
      </c>
    </row>
    <row r="4215" spans="1:34" x14ac:dyDescent="0.2">
      <c r="A4215" t="s">
        <v>9148</v>
      </c>
      <c r="B4215" t="s">
        <v>50</v>
      </c>
      <c r="C4215" t="s">
        <v>41</v>
      </c>
      <c r="G4215" t="s">
        <v>42</v>
      </c>
      <c r="N4215" t="s">
        <v>43</v>
      </c>
      <c r="S4215" t="s">
        <v>44</v>
      </c>
      <c r="W4215" t="s">
        <v>45</v>
      </c>
      <c r="AA4215" t="s">
        <v>40</v>
      </c>
      <c r="AB4215" t="s">
        <v>50</v>
      </c>
    </row>
    <row r="4216" spans="1:34" x14ac:dyDescent="0.2">
      <c r="A4216" t="s">
        <v>9149</v>
      </c>
      <c r="B4216" t="s">
        <v>50</v>
      </c>
      <c r="C4216" t="s">
        <v>41</v>
      </c>
      <c r="G4216" t="s">
        <v>42</v>
      </c>
      <c r="N4216" t="s">
        <v>43</v>
      </c>
      <c r="S4216" t="s">
        <v>44</v>
      </c>
      <c r="W4216" t="s">
        <v>45</v>
      </c>
      <c r="AA4216" t="s">
        <v>40</v>
      </c>
      <c r="AB4216" t="s">
        <v>50</v>
      </c>
    </row>
    <row r="4217" spans="1:34" x14ac:dyDescent="0.2">
      <c r="A4217" t="s">
        <v>9150</v>
      </c>
      <c r="B4217" t="s">
        <v>50</v>
      </c>
      <c r="C4217" t="s">
        <v>41</v>
      </c>
      <c r="G4217" t="s">
        <v>42</v>
      </c>
      <c r="N4217" t="s">
        <v>43</v>
      </c>
      <c r="S4217" t="s">
        <v>44</v>
      </c>
      <c r="W4217" t="s">
        <v>45</v>
      </c>
      <c r="AA4217" t="s">
        <v>40</v>
      </c>
      <c r="AB4217" t="s">
        <v>50</v>
      </c>
      <c r="AG4217" t="s">
        <v>150</v>
      </c>
    </row>
    <row r="4218" spans="1:34" x14ac:dyDescent="0.2">
      <c r="A4218" t="s">
        <v>9151</v>
      </c>
      <c r="B4218" t="s">
        <v>40</v>
      </c>
      <c r="C4218" t="s">
        <v>41</v>
      </c>
      <c r="G4218" t="s">
        <v>42</v>
      </c>
      <c r="N4218" t="s">
        <v>43</v>
      </c>
      <c r="S4218" t="s">
        <v>44</v>
      </c>
      <c r="W4218" t="s">
        <v>45</v>
      </c>
      <c r="AA4218" t="s">
        <v>40</v>
      </c>
      <c r="AG4218" t="s">
        <v>9152</v>
      </c>
      <c r="AH4218" t="s">
        <v>9153</v>
      </c>
    </row>
    <row r="4219" spans="1:34" x14ac:dyDescent="0.2">
      <c r="A4219" t="s">
        <v>9154</v>
      </c>
      <c r="B4219" t="s">
        <v>40</v>
      </c>
      <c r="C4219" t="s">
        <v>41</v>
      </c>
      <c r="G4219" t="s">
        <v>42</v>
      </c>
      <c r="N4219" t="s">
        <v>43</v>
      </c>
      <c r="S4219" t="s">
        <v>44</v>
      </c>
      <c r="W4219" t="s">
        <v>45</v>
      </c>
      <c r="AA4219" t="s">
        <v>40</v>
      </c>
      <c r="AE4219" t="s">
        <v>651</v>
      </c>
      <c r="AF4219" t="s">
        <v>652</v>
      </c>
      <c r="AG4219" t="s">
        <v>47</v>
      </c>
      <c r="AH4219" t="s">
        <v>653</v>
      </c>
    </row>
    <row r="4220" spans="1:34" x14ac:dyDescent="0.2">
      <c r="A4220" t="s">
        <v>9160</v>
      </c>
      <c r="B4220" t="s">
        <v>50</v>
      </c>
      <c r="C4220" t="s">
        <v>41</v>
      </c>
      <c r="G4220" t="s">
        <v>42</v>
      </c>
      <c r="N4220" t="s">
        <v>43</v>
      </c>
      <c r="S4220" t="s">
        <v>44</v>
      </c>
      <c r="W4220" t="s">
        <v>45</v>
      </c>
      <c r="AA4220" t="s">
        <v>40</v>
      </c>
      <c r="AB4220" t="s">
        <v>50</v>
      </c>
    </row>
    <row r="4221" spans="1:34" x14ac:dyDescent="0.2">
      <c r="A4221" t="s">
        <v>9161</v>
      </c>
      <c r="B4221" t="s">
        <v>40</v>
      </c>
      <c r="C4221" t="s">
        <v>41</v>
      </c>
      <c r="G4221" t="s">
        <v>42</v>
      </c>
      <c r="N4221" t="s">
        <v>43</v>
      </c>
      <c r="S4221" t="s">
        <v>44</v>
      </c>
      <c r="W4221" t="s">
        <v>45</v>
      </c>
      <c r="AA4221" t="s">
        <v>40</v>
      </c>
      <c r="AE4221" t="s">
        <v>5301</v>
      </c>
      <c r="AF4221" t="s">
        <v>359</v>
      </c>
      <c r="AG4221" t="s">
        <v>47</v>
      </c>
      <c r="AH4221" t="s">
        <v>5302</v>
      </c>
    </row>
    <row r="4222" spans="1:34" x14ac:dyDescent="0.2">
      <c r="A4222" t="s">
        <v>9162</v>
      </c>
      <c r="B4222" t="s">
        <v>50</v>
      </c>
      <c r="C4222" t="s">
        <v>41</v>
      </c>
      <c r="G4222" t="s">
        <v>42</v>
      </c>
      <c r="N4222" t="s">
        <v>43</v>
      </c>
      <c r="S4222" t="s">
        <v>44</v>
      </c>
      <c r="W4222" t="s">
        <v>45</v>
      </c>
      <c r="AA4222" t="s">
        <v>40</v>
      </c>
      <c r="AB4222" t="s">
        <v>50</v>
      </c>
      <c r="AE4222" t="s">
        <v>4118</v>
      </c>
      <c r="AF4222" t="s">
        <v>4119</v>
      </c>
      <c r="AG4222" t="s">
        <v>47</v>
      </c>
      <c r="AH4222" t="s">
        <v>4120</v>
      </c>
    </row>
    <row r="4223" spans="1:34" x14ac:dyDescent="0.2">
      <c r="A4223" t="s">
        <v>9163</v>
      </c>
      <c r="B4223" t="s">
        <v>40</v>
      </c>
      <c r="C4223" t="s">
        <v>41</v>
      </c>
      <c r="G4223" t="s">
        <v>42</v>
      </c>
      <c r="N4223" t="s">
        <v>43</v>
      </c>
      <c r="S4223" t="s">
        <v>44</v>
      </c>
      <c r="W4223" t="s">
        <v>45</v>
      </c>
      <c r="AA4223" t="s">
        <v>40</v>
      </c>
    </row>
    <row r="4224" spans="1:34" x14ac:dyDescent="0.2">
      <c r="A4224" t="s">
        <v>9164</v>
      </c>
      <c r="B4224" t="s">
        <v>40</v>
      </c>
      <c r="C4224" t="s">
        <v>41</v>
      </c>
      <c r="G4224" t="s">
        <v>42</v>
      </c>
      <c r="N4224" t="s">
        <v>43</v>
      </c>
      <c r="S4224" t="s">
        <v>44</v>
      </c>
      <c r="W4224" t="s">
        <v>45</v>
      </c>
      <c r="AA4224" t="s">
        <v>40</v>
      </c>
      <c r="AE4224" t="s">
        <v>5941</v>
      </c>
      <c r="AF4224" t="s">
        <v>954</v>
      </c>
      <c r="AH4224" t="s">
        <v>9165</v>
      </c>
    </row>
    <row r="4225" spans="1:34" x14ac:dyDescent="0.2">
      <c r="A4225" t="s">
        <v>9166</v>
      </c>
      <c r="B4225" t="s">
        <v>40</v>
      </c>
      <c r="C4225" t="s">
        <v>41</v>
      </c>
      <c r="G4225" t="s">
        <v>42</v>
      </c>
      <c r="N4225" t="s">
        <v>43</v>
      </c>
      <c r="S4225" t="s">
        <v>44</v>
      </c>
      <c r="W4225" t="s">
        <v>45</v>
      </c>
      <c r="AA4225" t="s">
        <v>40</v>
      </c>
      <c r="AE4225" t="s">
        <v>2364</v>
      </c>
      <c r="AF4225" t="s">
        <v>2365</v>
      </c>
      <c r="AG4225" t="s">
        <v>47</v>
      </c>
      <c r="AH4225" t="s">
        <v>2366</v>
      </c>
    </row>
    <row r="4226" spans="1:34" x14ac:dyDescent="0.2">
      <c r="A4226" t="s">
        <v>9167</v>
      </c>
      <c r="B4226" t="s">
        <v>40</v>
      </c>
      <c r="C4226" t="s">
        <v>41</v>
      </c>
      <c r="G4226" t="s">
        <v>42</v>
      </c>
      <c r="N4226" t="s">
        <v>43</v>
      </c>
      <c r="S4226" t="s">
        <v>44</v>
      </c>
      <c r="W4226" t="s">
        <v>45</v>
      </c>
      <c r="AA4226" t="s">
        <v>40</v>
      </c>
      <c r="AE4226" t="s">
        <v>4034</v>
      </c>
      <c r="AF4226" t="s">
        <v>4035</v>
      </c>
      <c r="AH4226" t="s">
        <v>4036</v>
      </c>
    </row>
    <row r="4227" spans="1:34" x14ac:dyDescent="0.2">
      <c r="A4227" t="s">
        <v>9168</v>
      </c>
      <c r="B4227" t="s">
        <v>50</v>
      </c>
      <c r="C4227" t="s">
        <v>41</v>
      </c>
      <c r="G4227" t="s">
        <v>42</v>
      </c>
      <c r="N4227" t="s">
        <v>43</v>
      </c>
      <c r="S4227" t="s">
        <v>44</v>
      </c>
      <c r="W4227" t="s">
        <v>45</v>
      </c>
      <c r="AA4227" t="s">
        <v>40</v>
      </c>
      <c r="AB4227" t="s">
        <v>50</v>
      </c>
      <c r="AF4227" t="s">
        <v>754</v>
      </c>
      <c r="AH4227" t="s">
        <v>1287</v>
      </c>
    </row>
    <row r="4228" spans="1:34" x14ac:dyDescent="0.2">
      <c r="A4228" t="s">
        <v>9169</v>
      </c>
      <c r="B4228" t="s">
        <v>50</v>
      </c>
      <c r="C4228" t="s">
        <v>41</v>
      </c>
      <c r="G4228" t="s">
        <v>42</v>
      </c>
      <c r="N4228" t="s">
        <v>43</v>
      </c>
      <c r="S4228" t="s">
        <v>44</v>
      </c>
      <c r="W4228" t="s">
        <v>45</v>
      </c>
      <c r="AA4228" t="s">
        <v>40</v>
      </c>
      <c r="AB4228" t="s">
        <v>50</v>
      </c>
      <c r="AE4228" t="s">
        <v>126</v>
      </c>
      <c r="AF4228" t="s">
        <v>127</v>
      </c>
      <c r="AH4228" t="s">
        <v>128</v>
      </c>
    </row>
    <row r="4229" spans="1:34" x14ac:dyDescent="0.2">
      <c r="A4229" t="s">
        <v>9170</v>
      </c>
      <c r="B4229" t="s">
        <v>50</v>
      </c>
      <c r="C4229" t="s">
        <v>41</v>
      </c>
      <c r="G4229" t="s">
        <v>42</v>
      </c>
      <c r="N4229" t="s">
        <v>43</v>
      </c>
      <c r="S4229" t="s">
        <v>44</v>
      </c>
      <c r="W4229" t="s">
        <v>45</v>
      </c>
      <c r="AA4229" t="s">
        <v>40</v>
      </c>
      <c r="AB4229" t="s">
        <v>50</v>
      </c>
      <c r="AE4229" t="s">
        <v>1690</v>
      </c>
      <c r="AF4229" t="s">
        <v>754</v>
      </c>
      <c r="AH4229" t="s">
        <v>9171</v>
      </c>
    </row>
    <row r="4230" spans="1:34" x14ac:dyDescent="0.2">
      <c r="A4230" t="s">
        <v>9172</v>
      </c>
      <c r="B4230" t="s">
        <v>50</v>
      </c>
      <c r="C4230" t="s">
        <v>41</v>
      </c>
      <c r="G4230" t="s">
        <v>42</v>
      </c>
      <c r="N4230" t="s">
        <v>43</v>
      </c>
      <c r="S4230" t="s">
        <v>44</v>
      </c>
      <c r="W4230" t="s">
        <v>45</v>
      </c>
      <c r="AA4230" t="s">
        <v>40</v>
      </c>
      <c r="AB4230" t="s">
        <v>50</v>
      </c>
    </row>
    <row r="4231" spans="1:34" x14ac:dyDescent="0.2">
      <c r="A4231" t="s">
        <v>9173</v>
      </c>
      <c r="B4231" t="s">
        <v>41</v>
      </c>
      <c r="C4231" t="s">
        <v>41</v>
      </c>
      <c r="AE4231" t="s">
        <v>1323</v>
      </c>
      <c r="AF4231" t="s">
        <v>9174</v>
      </c>
      <c r="AH4231" t="s">
        <v>9175</v>
      </c>
    </row>
    <row r="4232" spans="1:34" x14ac:dyDescent="0.2">
      <c r="A4232" t="s">
        <v>9176</v>
      </c>
      <c r="B4232" t="s">
        <v>50</v>
      </c>
      <c r="C4232" t="s">
        <v>41</v>
      </c>
      <c r="G4232" t="s">
        <v>42</v>
      </c>
      <c r="N4232" t="s">
        <v>43</v>
      </c>
      <c r="S4232" t="s">
        <v>44</v>
      </c>
      <c r="W4232" t="s">
        <v>45</v>
      </c>
      <c r="AA4232" t="s">
        <v>40</v>
      </c>
      <c r="AB4232" t="s">
        <v>50</v>
      </c>
      <c r="AE4232" t="s">
        <v>4294</v>
      </c>
      <c r="AF4232" t="s">
        <v>4295</v>
      </c>
      <c r="AG4232" t="s">
        <v>47</v>
      </c>
      <c r="AH4232" t="s">
        <v>4296</v>
      </c>
    </row>
    <row r="4233" spans="1:34" x14ac:dyDescent="0.2">
      <c r="A4233" t="s">
        <v>9180</v>
      </c>
      <c r="B4233" t="s">
        <v>9181</v>
      </c>
      <c r="C4233" t="s">
        <v>41</v>
      </c>
      <c r="G4233" t="s">
        <v>2810</v>
      </c>
      <c r="H4233" t="s">
        <v>2811</v>
      </c>
      <c r="J4233" t="s">
        <v>2812</v>
      </c>
      <c r="N4233" t="s">
        <v>9182</v>
      </c>
      <c r="S4233" t="s">
        <v>9183</v>
      </c>
      <c r="AA4233" t="s">
        <v>9181</v>
      </c>
      <c r="AF4233" t="s">
        <v>3504</v>
      </c>
      <c r="AH4233" t="s">
        <v>9184</v>
      </c>
    </row>
    <row r="4234" spans="1:34" x14ac:dyDescent="0.2">
      <c r="A4234" t="s">
        <v>9185</v>
      </c>
      <c r="B4234" t="s">
        <v>50</v>
      </c>
      <c r="C4234" t="s">
        <v>41</v>
      </c>
      <c r="G4234" t="s">
        <v>42</v>
      </c>
      <c r="N4234" t="s">
        <v>43</v>
      </c>
      <c r="S4234" t="s">
        <v>44</v>
      </c>
      <c r="W4234" t="s">
        <v>45</v>
      </c>
      <c r="AA4234" t="s">
        <v>40</v>
      </c>
      <c r="AB4234" t="s">
        <v>50</v>
      </c>
    </row>
    <row r="4235" spans="1:34" x14ac:dyDescent="0.2">
      <c r="A4235" t="s">
        <v>9186</v>
      </c>
      <c r="B4235" t="s">
        <v>40</v>
      </c>
      <c r="C4235" t="s">
        <v>41</v>
      </c>
      <c r="G4235" t="s">
        <v>42</v>
      </c>
      <c r="N4235" t="s">
        <v>43</v>
      </c>
      <c r="S4235" t="s">
        <v>44</v>
      </c>
      <c r="W4235" t="s">
        <v>45</v>
      </c>
      <c r="AA4235" t="s">
        <v>40</v>
      </c>
      <c r="AE4235" t="s">
        <v>1147</v>
      </c>
      <c r="AF4235" t="s">
        <v>1148</v>
      </c>
      <c r="AH4235" t="s">
        <v>1149</v>
      </c>
    </row>
    <row r="4236" spans="1:34" x14ac:dyDescent="0.2">
      <c r="A4236" t="s">
        <v>9194</v>
      </c>
      <c r="B4236" t="s">
        <v>50</v>
      </c>
      <c r="C4236" t="s">
        <v>41</v>
      </c>
      <c r="G4236" t="s">
        <v>42</v>
      </c>
      <c r="N4236" t="s">
        <v>43</v>
      </c>
      <c r="S4236" t="s">
        <v>44</v>
      </c>
      <c r="W4236" t="s">
        <v>45</v>
      </c>
      <c r="AA4236" t="s">
        <v>40</v>
      </c>
      <c r="AB4236" t="s">
        <v>50</v>
      </c>
      <c r="AE4236" t="s">
        <v>1656</v>
      </c>
      <c r="AF4236" t="s">
        <v>208</v>
      </c>
      <c r="AG4236" t="s">
        <v>47</v>
      </c>
      <c r="AH4236" t="s">
        <v>1657</v>
      </c>
    </row>
    <row r="4237" spans="1:34" x14ac:dyDescent="0.2">
      <c r="A4237" t="s">
        <v>9199</v>
      </c>
      <c r="B4237" t="s">
        <v>40</v>
      </c>
      <c r="C4237" t="s">
        <v>41</v>
      </c>
      <c r="G4237" t="s">
        <v>42</v>
      </c>
      <c r="N4237" t="s">
        <v>43</v>
      </c>
      <c r="S4237" t="s">
        <v>44</v>
      </c>
      <c r="W4237" t="s">
        <v>45</v>
      </c>
      <c r="AA4237" t="s">
        <v>40</v>
      </c>
      <c r="AE4237" t="s">
        <v>4513</v>
      </c>
      <c r="AF4237" t="s">
        <v>9200</v>
      </c>
      <c r="AG4237" t="s">
        <v>47</v>
      </c>
      <c r="AH4237" t="s">
        <v>4514</v>
      </c>
    </row>
    <row r="4238" spans="1:34" x14ac:dyDescent="0.2">
      <c r="A4238" t="s">
        <v>9205</v>
      </c>
      <c r="B4238" t="s">
        <v>41</v>
      </c>
      <c r="C4238" t="s">
        <v>41</v>
      </c>
      <c r="AF4238" t="s">
        <v>9206</v>
      </c>
      <c r="AG4238" t="s">
        <v>9207</v>
      </c>
      <c r="AH4238" t="s">
        <v>9208</v>
      </c>
    </row>
    <row r="4239" spans="1:34" x14ac:dyDescent="0.2">
      <c r="A4239" t="s">
        <v>9209</v>
      </c>
      <c r="B4239" t="s">
        <v>41</v>
      </c>
      <c r="C4239" t="s">
        <v>41</v>
      </c>
      <c r="AG4239" t="s">
        <v>150</v>
      </c>
      <c r="AH4239" t="s">
        <v>1080</v>
      </c>
    </row>
    <row r="4240" spans="1:34" x14ac:dyDescent="0.2">
      <c r="A4240" t="s">
        <v>9210</v>
      </c>
      <c r="B4240" t="s">
        <v>50</v>
      </c>
      <c r="C4240" t="s">
        <v>41</v>
      </c>
      <c r="G4240" t="s">
        <v>42</v>
      </c>
      <c r="N4240" t="s">
        <v>43</v>
      </c>
      <c r="S4240" t="s">
        <v>44</v>
      </c>
      <c r="W4240" t="s">
        <v>45</v>
      </c>
      <c r="AA4240" t="s">
        <v>40</v>
      </c>
      <c r="AB4240" t="s">
        <v>50</v>
      </c>
      <c r="AE4240" t="s">
        <v>4970</v>
      </c>
      <c r="AF4240" t="s">
        <v>381</v>
      </c>
      <c r="AG4240" t="s">
        <v>47</v>
      </c>
      <c r="AH4240" t="s">
        <v>4971</v>
      </c>
    </row>
    <row r="4241" spans="1:34" x14ac:dyDescent="0.2">
      <c r="A4241" t="s">
        <v>9215</v>
      </c>
      <c r="B4241" t="s">
        <v>50</v>
      </c>
      <c r="C4241" t="s">
        <v>41</v>
      </c>
      <c r="G4241" t="s">
        <v>42</v>
      </c>
      <c r="N4241" t="s">
        <v>43</v>
      </c>
      <c r="S4241" t="s">
        <v>44</v>
      </c>
      <c r="W4241" t="s">
        <v>45</v>
      </c>
      <c r="AA4241" t="s">
        <v>40</v>
      </c>
      <c r="AB4241" t="s">
        <v>50</v>
      </c>
      <c r="AE4241" t="s">
        <v>1726</v>
      </c>
      <c r="AF4241" t="s">
        <v>1727</v>
      </c>
      <c r="AH4241" t="s">
        <v>1728</v>
      </c>
    </row>
    <row r="4242" spans="1:34" x14ac:dyDescent="0.2">
      <c r="A4242" t="s">
        <v>9216</v>
      </c>
      <c r="B4242" t="s">
        <v>41</v>
      </c>
      <c r="C4242" t="s">
        <v>41</v>
      </c>
      <c r="AF4242" t="s">
        <v>9217</v>
      </c>
      <c r="AG4242" t="s">
        <v>2134</v>
      </c>
      <c r="AH4242" t="s">
        <v>315</v>
      </c>
    </row>
    <row r="4243" spans="1:34" x14ac:dyDescent="0.2">
      <c r="A4243" t="s">
        <v>9218</v>
      </c>
      <c r="B4243" t="s">
        <v>43</v>
      </c>
      <c r="C4243" t="s">
        <v>41</v>
      </c>
      <c r="G4243" t="s">
        <v>42</v>
      </c>
      <c r="N4243" t="s">
        <v>43</v>
      </c>
      <c r="AE4243" t="s">
        <v>3063</v>
      </c>
      <c r="AF4243" t="s">
        <v>3064</v>
      </c>
      <c r="AH4243" t="s">
        <v>3065</v>
      </c>
    </row>
    <row r="4244" spans="1:34" x14ac:dyDescent="0.2">
      <c r="A4244" t="s">
        <v>9219</v>
      </c>
      <c r="B4244" t="s">
        <v>40</v>
      </c>
      <c r="C4244" t="s">
        <v>41</v>
      </c>
      <c r="G4244" t="s">
        <v>42</v>
      </c>
      <c r="N4244" t="s">
        <v>43</v>
      </c>
      <c r="S4244" t="s">
        <v>44</v>
      </c>
      <c r="W4244" t="s">
        <v>45</v>
      </c>
      <c r="AA4244" t="s">
        <v>40</v>
      </c>
      <c r="AE4244" t="s">
        <v>4992</v>
      </c>
      <c r="AH4244" t="s">
        <v>4993</v>
      </c>
    </row>
    <row r="4245" spans="1:34" x14ac:dyDescent="0.2">
      <c r="A4245" t="s">
        <v>9220</v>
      </c>
      <c r="B4245" t="s">
        <v>40</v>
      </c>
      <c r="C4245" t="s">
        <v>41</v>
      </c>
      <c r="G4245" t="s">
        <v>42</v>
      </c>
      <c r="N4245" t="s">
        <v>43</v>
      </c>
      <c r="S4245" t="s">
        <v>44</v>
      </c>
      <c r="W4245" t="s">
        <v>45</v>
      </c>
      <c r="AA4245" t="s">
        <v>40</v>
      </c>
      <c r="AF4245" t="s">
        <v>9221</v>
      </c>
      <c r="AG4245" t="s">
        <v>204</v>
      </c>
      <c r="AH4245" t="s">
        <v>9222</v>
      </c>
    </row>
    <row r="4246" spans="1:34" x14ac:dyDescent="0.2">
      <c r="A4246" t="s">
        <v>9223</v>
      </c>
      <c r="B4246" t="s">
        <v>50</v>
      </c>
      <c r="C4246" t="s">
        <v>41</v>
      </c>
      <c r="G4246" t="s">
        <v>42</v>
      </c>
      <c r="N4246" t="s">
        <v>43</v>
      </c>
      <c r="S4246" t="s">
        <v>44</v>
      </c>
      <c r="W4246" t="s">
        <v>45</v>
      </c>
      <c r="AA4246" t="s">
        <v>40</v>
      </c>
      <c r="AB4246" t="s">
        <v>50</v>
      </c>
      <c r="AE4246" t="s">
        <v>418</v>
      </c>
      <c r="AF4246" t="s">
        <v>9224</v>
      </c>
      <c r="AG4246" t="s">
        <v>419</v>
      </c>
      <c r="AH4246" t="s">
        <v>9225</v>
      </c>
    </row>
    <row r="4247" spans="1:34" x14ac:dyDescent="0.2">
      <c r="A4247" t="s">
        <v>9226</v>
      </c>
      <c r="B4247" t="s">
        <v>50</v>
      </c>
      <c r="C4247" t="s">
        <v>41</v>
      </c>
      <c r="G4247" t="s">
        <v>42</v>
      </c>
      <c r="N4247" t="s">
        <v>43</v>
      </c>
      <c r="S4247" t="s">
        <v>44</v>
      </c>
      <c r="W4247" t="s">
        <v>45</v>
      </c>
      <c r="AA4247" t="s">
        <v>40</v>
      </c>
      <c r="AB4247" t="s">
        <v>50</v>
      </c>
      <c r="AE4247" t="s">
        <v>2340</v>
      </c>
      <c r="AF4247" t="s">
        <v>2341</v>
      </c>
      <c r="AG4247" t="s">
        <v>47</v>
      </c>
      <c r="AH4247" t="s">
        <v>2342</v>
      </c>
    </row>
    <row r="4248" spans="1:34" x14ac:dyDescent="0.2">
      <c r="A4248" t="s">
        <v>9227</v>
      </c>
      <c r="B4248" t="s">
        <v>50</v>
      </c>
      <c r="C4248" t="s">
        <v>41</v>
      </c>
      <c r="G4248" t="s">
        <v>42</v>
      </c>
      <c r="N4248" t="s">
        <v>43</v>
      </c>
      <c r="S4248" t="s">
        <v>44</v>
      </c>
      <c r="W4248" t="s">
        <v>45</v>
      </c>
      <c r="AA4248" t="s">
        <v>40</v>
      </c>
      <c r="AB4248" t="s">
        <v>50</v>
      </c>
      <c r="AF4248" t="s">
        <v>3428</v>
      </c>
      <c r="AH4248" t="s">
        <v>843</v>
      </c>
    </row>
    <row r="4249" spans="1:34" x14ac:dyDescent="0.2">
      <c r="A4249" t="s">
        <v>9228</v>
      </c>
      <c r="B4249" t="s">
        <v>41</v>
      </c>
      <c r="C4249" t="s">
        <v>41</v>
      </c>
      <c r="AE4249" t="s">
        <v>1788</v>
      </c>
      <c r="AF4249" t="s">
        <v>9229</v>
      </c>
      <c r="AG4249" t="s">
        <v>47</v>
      </c>
      <c r="AH4249" t="s">
        <v>9230</v>
      </c>
    </row>
    <row r="4250" spans="1:34" x14ac:dyDescent="0.2">
      <c r="A4250" t="s">
        <v>9231</v>
      </c>
      <c r="B4250" t="s">
        <v>50</v>
      </c>
      <c r="C4250" t="s">
        <v>41</v>
      </c>
      <c r="G4250" t="s">
        <v>42</v>
      </c>
      <c r="N4250" t="s">
        <v>43</v>
      </c>
      <c r="S4250" t="s">
        <v>44</v>
      </c>
      <c r="W4250" t="s">
        <v>45</v>
      </c>
      <c r="AA4250" t="s">
        <v>40</v>
      </c>
      <c r="AB4250" t="s">
        <v>50</v>
      </c>
      <c r="AH4250" t="s">
        <v>2394</v>
      </c>
    </row>
    <row r="4251" spans="1:34" x14ac:dyDescent="0.2">
      <c r="A4251" t="s">
        <v>9232</v>
      </c>
      <c r="B4251" t="s">
        <v>40</v>
      </c>
      <c r="C4251" t="s">
        <v>41</v>
      </c>
      <c r="G4251" t="s">
        <v>42</v>
      </c>
      <c r="N4251" t="s">
        <v>43</v>
      </c>
      <c r="S4251" t="s">
        <v>44</v>
      </c>
      <c r="W4251" t="s">
        <v>45</v>
      </c>
      <c r="AA4251" t="s">
        <v>40</v>
      </c>
      <c r="AE4251" t="s">
        <v>1005</v>
      </c>
      <c r="AF4251" t="s">
        <v>9233</v>
      </c>
      <c r="AH4251" t="s">
        <v>1007</v>
      </c>
    </row>
    <row r="4252" spans="1:34" x14ac:dyDescent="0.2">
      <c r="A4252" t="s">
        <v>9234</v>
      </c>
      <c r="B4252" t="s">
        <v>50</v>
      </c>
      <c r="C4252" t="s">
        <v>41</v>
      </c>
      <c r="G4252" t="s">
        <v>42</v>
      </c>
      <c r="N4252" t="s">
        <v>43</v>
      </c>
      <c r="S4252" t="s">
        <v>44</v>
      </c>
      <c r="W4252" t="s">
        <v>45</v>
      </c>
      <c r="AA4252" t="s">
        <v>40</v>
      </c>
      <c r="AB4252" t="s">
        <v>50</v>
      </c>
      <c r="AE4252" t="s">
        <v>9235</v>
      </c>
      <c r="AF4252" t="s">
        <v>836</v>
      </c>
      <c r="AH4252" t="s">
        <v>9236</v>
      </c>
    </row>
    <row r="4253" spans="1:34" x14ac:dyDescent="0.2">
      <c r="A4253" t="s">
        <v>9237</v>
      </c>
      <c r="B4253" t="s">
        <v>50</v>
      </c>
      <c r="C4253" t="s">
        <v>41</v>
      </c>
      <c r="G4253" t="s">
        <v>42</v>
      </c>
      <c r="N4253" t="s">
        <v>43</v>
      </c>
      <c r="S4253" t="s">
        <v>44</v>
      </c>
      <c r="W4253" t="s">
        <v>45</v>
      </c>
      <c r="AA4253" t="s">
        <v>40</v>
      </c>
      <c r="AB4253" t="s">
        <v>50</v>
      </c>
      <c r="AF4253" t="s">
        <v>2416</v>
      </c>
      <c r="AG4253" t="s">
        <v>2948</v>
      </c>
      <c r="AH4253" t="s">
        <v>1125</v>
      </c>
    </row>
    <row r="4254" spans="1:34" x14ac:dyDescent="0.2">
      <c r="A4254" t="s">
        <v>9238</v>
      </c>
      <c r="B4254" t="s">
        <v>40</v>
      </c>
      <c r="C4254" t="s">
        <v>41</v>
      </c>
      <c r="G4254" t="s">
        <v>42</v>
      </c>
      <c r="N4254" t="s">
        <v>43</v>
      </c>
      <c r="S4254" t="s">
        <v>44</v>
      </c>
      <c r="W4254" t="s">
        <v>45</v>
      </c>
      <c r="AA4254" t="s">
        <v>40</v>
      </c>
      <c r="AE4254" t="s">
        <v>9239</v>
      </c>
      <c r="AH4254" t="s">
        <v>6188</v>
      </c>
    </row>
    <row r="4255" spans="1:34" x14ac:dyDescent="0.2">
      <c r="A4255" t="s">
        <v>9240</v>
      </c>
      <c r="B4255" t="s">
        <v>41</v>
      </c>
      <c r="C4255" t="s">
        <v>41</v>
      </c>
      <c r="AE4255" t="s">
        <v>2089</v>
      </c>
      <c r="AF4255" t="s">
        <v>9241</v>
      </c>
      <c r="AG4255" t="s">
        <v>9242</v>
      </c>
      <c r="AH4255" t="s">
        <v>2091</v>
      </c>
    </row>
    <row r="4256" spans="1:34" x14ac:dyDescent="0.2">
      <c r="A4256" t="s">
        <v>9243</v>
      </c>
      <c r="B4256" t="s">
        <v>50</v>
      </c>
      <c r="C4256" t="s">
        <v>41</v>
      </c>
      <c r="G4256" t="s">
        <v>42</v>
      </c>
      <c r="N4256" t="s">
        <v>43</v>
      </c>
      <c r="S4256" t="s">
        <v>44</v>
      </c>
      <c r="W4256" t="s">
        <v>45</v>
      </c>
      <c r="AA4256" t="s">
        <v>40</v>
      </c>
      <c r="AB4256" t="s">
        <v>50</v>
      </c>
    </row>
    <row r="4257" spans="1:34" x14ac:dyDescent="0.2">
      <c r="A4257" t="s">
        <v>9244</v>
      </c>
      <c r="B4257" t="s">
        <v>40</v>
      </c>
      <c r="C4257" t="s">
        <v>41</v>
      </c>
      <c r="G4257" t="s">
        <v>42</v>
      </c>
      <c r="N4257" t="s">
        <v>43</v>
      </c>
      <c r="S4257" t="s">
        <v>44</v>
      </c>
      <c r="W4257" t="s">
        <v>45</v>
      </c>
      <c r="AA4257" t="s">
        <v>40</v>
      </c>
      <c r="AE4257" t="s">
        <v>4118</v>
      </c>
      <c r="AF4257" t="s">
        <v>4119</v>
      </c>
      <c r="AG4257" t="s">
        <v>47</v>
      </c>
      <c r="AH4257" t="s">
        <v>4120</v>
      </c>
    </row>
    <row r="4258" spans="1:34" x14ac:dyDescent="0.2">
      <c r="A4258" t="s">
        <v>9245</v>
      </c>
      <c r="B4258" t="s">
        <v>50</v>
      </c>
      <c r="C4258" t="s">
        <v>41</v>
      </c>
      <c r="G4258" t="s">
        <v>42</v>
      </c>
      <c r="N4258" t="s">
        <v>43</v>
      </c>
      <c r="S4258" t="s">
        <v>44</v>
      </c>
      <c r="W4258" t="s">
        <v>45</v>
      </c>
      <c r="AA4258" t="s">
        <v>40</v>
      </c>
      <c r="AB4258" t="s">
        <v>50</v>
      </c>
      <c r="AE4258" t="s">
        <v>1714</v>
      </c>
      <c r="AF4258" t="s">
        <v>1715</v>
      </c>
      <c r="AH4258" t="s">
        <v>1716</v>
      </c>
    </row>
    <row r="4259" spans="1:34" x14ac:dyDescent="0.2">
      <c r="A4259" t="s">
        <v>9246</v>
      </c>
      <c r="B4259" t="s">
        <v>50</v>
      </c>
      <c r="C4259" t="s">
        <v>41</v>
      </c>
      <c r="G4259" t="s">
        <v>42</v>
      </c>
      <c r="N4259" t="s">
        <v>43</v>
      </c>
      <c r="S4259" t="s">
        <v>44</v>
      </c>
      <c r="W4259" t="s">
        <v>45</v>
      </c>
      <c r="AA4259" t="s">
        <v>40</v>
      </c>
      <c r="AB4259" t="s">
        <v>50</v>
      </c>
      <c r="AE4259" t="s">
        <v>2466</v>
      </c>
      <c r="AF4259" t="s">
        <v>2467</v>
      </c>
      <c r="AG4259" t="s">
        <v>2468</v>
      </c>
      <c r="AH4259" t="s">
        <v>2469</v>
      </c>
    </row>
    <row r="4260" spans="1:34" x14ac:dyDescent="0.2">
      <c r="A4260" t="s">
        <v>9251</v>
      </c>
      <c r="B4260" t="s">
        <v>40</v>
      </c>
      <c r="C4260" t="s">
        <v>41</v>
      </c>
      <c r="G4260" t="s">
        <v>42</v>
      </c>
      <c r="N4260" t="s">
        <v>43</v>
      </c>
      <c r="S4260" t="s">
        <v>44</v>
      </c>
      <c r="W4260" t="s">
        <v>45</v>
      </c>
      <c r="AA4260" t="s">
        <v>40</v>
      </c>
      <c r="AF4260" t="s">
        <v>159</v>
      </c>
      <c r="AG4260" t="s">
        <v>66</v>
      </c>
    </row>
    <row r="4261" spans="1:34" x14ac:dyDescent="0.2">
      <c r="A4261" t="s">
        <v>9252</v>
      </c>
      <c r="B4261" t="s">
        <v>41</v>
      </c>
      <c r="C4261" t="s">
        <v>41</v>
      </c>
      <c r="AE4261" t="s">
        <v>651</v>
      </c>
      <c r="AF4261" t="s">
        <v>9253</v>
      </c>
      <c r="AG4261" t="s">
        <v>1370</v>
      </c>
      <c r="AH4261" t="s">
        <v>9254</v>
      </c>
    </row>
    <row r="4262" spans="1:34" x14ac:dyDescent="0.2">
      <c r="A4262" t="s">
        <v>9255</v>
      </c>
      <c r="B4262" t="s">
        <v>50</v>
      </c>
      <c r="C4262" t="s">
        <v>41</v>
      </c>
      <c r="G4262" t="s">
        <v>42</v>
      </c>
      <c r="N4262" t="s">
        <v>43</v>
      </c>
      <c r="S4262" t="s">
        <v>44</v>
      </c>
      <c r="W4262" t="s">
        <v>45</v>
      </c>
      <c r="AA4262" t="s">
        <v>40</v>
      </c>
      <c r="AB4262" t="s">
        <v>50</v>
      </c>
      <c r="AE4262" t="s">
        <v>2866</v>
      </c>
      <c r="AF4262" t="s">
        <v>2867</v>
      </c>
      <c r="AH4262" t="s">
        <v>2868</v>
      </c>
    </row>
    <row r="4263" spans="1:34" x14ac:dyDescent="0.2">
      <c r="A4263" t="s">
        <v>9256</v>
      </c>
      <c r="B4263" t="s">
        <v>50</v>
      </c>
      <c r="C4263" t="s">
        <v>41</v>
      </c>
      <c r="G4263" t="s">
        <v>42</v>
      </c>
      <c r="N4263" t="s">
        <v>43</v>
      </c>
      <c r="S4263" t="s">
        <v>44</v>
      </c>
      <c r="W4263" t="s">
        <v>45</v>
      </c>
      <c r="AA4263" t="s">
        <v>40</v>
      </c>
      <c r="AB4263" t="s">
        <v>50</v>
      </c>
      <c r="AH4263" t="s">
        <v>1125</v>
      </c>
    </row>
    <row r="4264" spans="1:34" x14ac:dyDescent="0.2">
      <c r="A4264" t="s">
        <v>9257</v>
      </c>
      <c r="B4264" t="s">
        <v>50</v>
      </c>
      <c r="C4264" t="s">
        <v>41</v>
      </c>
      <c r="G4264" t="s">
        <v>42</v>
      </c>
      <c r="N4264" t="s">
        <v>43</v>
      </c>
      <c r="S4264" t="s">
        <v>44</v>
      </c>
      <c r="W4264" t="s">
        <v>45</v>
      </c>
      <c r="AA4264" t="s">
        <v>40</v>
      </c>
      <c r="AB4264" t="s">
        <v>50</v>
      </c>
      <c r="AG4264" t="s">
        <v>150</v>
      </c>
    </row>
    <row r="4265" spans="1:34" x14ac:dyDescent="0.2">
      <c r="A4265" t="s">
        <v>9258</v>
      </c>
      <c r="B4265" t="s">
        <v>50</v>
      </c>
      <c r="C4265" t="s">
        <v>41</v>
      </c>
      <c r="G4265" t="s">
        <v>42</v>
      </c>
      <c r="N4265" t="s">
        <v>43</v>
      </c>
      <c r="S4265" t="s">
        <v>44</v>
      </c>
      <c r="W4265" t="s">
        <v>45</v>
      </c>
      <c r="AA4265" t="s">
        <v>40</v>
      </c>
      <c r="AB4265" t="s">
        <v>50</v>
      </c>
      <c r="AF4265" t="s">
        <v>2755</v>
      </c>
      <c r="AH4265" t="s">
        <v>2756</v>
      </c>
    </row>
    <row r="4266" spans="1:34" x14ac:dyDescent="0.2">
      <c r="A4266" t="s">
        <v>9259</v>
      </c>
      <c r="B4266" t="s">
        <v>50</v>
      </c>
      <c r="C4266" t="s">
        <v>41</v>
      </c>
      <c r="G4266" t="s">
        <v>42</v>
      </c>
      <c r="N4266" t="s">
        <v>43</v>
      </c>
      <c r="S4266" t="s">
        <v>44</v>
      </c>
      <c r="W4266" t="s">
        <v>45</v>
      </c>
      <c r="AA4266" t="s">
        <v>40</v>
      </c>
      <c r="AB4266" t="s">
        <v>50</v>
      </c>
      <c r="AE4266" t="s">
        <v>9260</v>
      </c>
      <c r="AF4266" t="s">
        <v>9261</v>
      </c>
      <c r="AH4266" t="s">
        <v>9262</v>
      </c>
    </row>
    <row r="4267" spans="1:34" x14ac:dyDescent="0.2">
      <c r="A4267" t="s">
        <v>9263</v>
      </c>
      <c r="B4267" t="s">
        <v>50</v>
      </c>
      <c r="C4267" t="s">
        <v>41</v>
      </c>
      <c r="G4267" t="s">
        <v>42</v>
      </c>
      <c r="N4267" t="s">
        <v>43</v>
      </c>
      <c r="S4267" t="s">
        <v>44</v>
      </c>
      <c r="W4267" t="s">
        <v>45</v>
      </c>
      <c r="AA4267" t="s">
        <v>40</v>
      </c>
      <c r="AB4267" t="s">
        <v>50</v>
      </c>
      <c r="AH4267" t="s">
        <v>2368</v>
      </c>
    </row>
    <row r="4268" spans="1:34" x14ac:dyDescent="0.2">
      <c r="A4268" t="s">
        <v>9264</v>
      </c>
      <c r="B4268" t="s">
        <v>50</v>
      </c>
      <c r="C4268" t="s">
        <v>41</v>
      </c>
      <c r="G4268" t="s">
        <v>42</v>
      </c>
      <c r="N4268" t="s">
        <v>43</v>
      </c>
      <c r="S4268" t="s">
        <v>44</v>
      </c>
      <c r="W4268" t="s">
        <v>45</v>
      </c>
      <c r="AA4268" t="s">
        <v>40</v>
      </c>
      <c r="AB4268" t="s">
        <v>50</v>
      </c>
    </row>
    <row r="4269" spans="1:34" x14ac:dyDescent="0.2">
      <c r="A4269" t="s">
        <v>9265</v>
      </c>
      <c r="B4269" t="s">
        <v>50</v>
      </c>
      <c r="C4269" t="s">
        <v>41</v>
      </c>
      <c r="G4269" t="s">
        <v>42</v>
      </c>
      <c r="N4269" t="s">
        <v>43</v>
      </c>
      <c r="S4269" t="s">
        <v>44</v>
      </c>
      <c r="W4269" t="s">
        <v>45</v>
      </c>
      <c r="AA4269" t="s">
        <v>40</v>
      </c>
      <c r="AB4269" t="s">
        <v>50</v>
      </c>
      <c r="AG4269" t="s">
        <v>47</v>
      </c>
      <c r="AH4269" t="s">
        <v>995</v>
      </c>
    </row>
    <row r="4270" spans="1:34" x14ac:dyDescent="0.2">
      <c r="A4270" t="s">
        <v>9266</v>
      </c>
      <c r="B4270" t="s">
        <v>41</v>
      </c>
      <c r="C4270" t="s">
        <v>41</v>
      </c>
      <c r="AF4270" t="s">
        <v>705</v>
      </c>
      <c r="AH4270" t="s">
        <v>706</v>
      </c>
    </row>
    <row r="4271" spans="1:34" x14ac:dyDescent="0.2">
      <c r="A4271" t="s">
        <v>9267</v>
      </c>
      <c r="B4271" t="s">
        <v>50</v>
      </c>
      <c r="C4271" t="s">
        <v>41</v>
      </c>
      <c r="G4271" t="s">
        <v>42</v>
      </c>
      <c r="N4271" t="s">
        <v>43</v>
      </c>
      <c r="S4271" t="s">
        <v>44</v>
      </c>
      <c r="W4271" t="s">
        <v>45</v>
      </c>
      <c r="AA4271" t="s">
        <v>40</v>
      </c>
      <c r="AB4271" t="s">
        <v>50</v>
      </c>
      <c r="AE4271" t="s">
        <v>739</v>
      </c>
      <c r="AF4271" t="s">
        <v>740</v>
      </c>
      <c r="AG4271" t="s">
        <v>741</v>
      </c>
      <c r="AH4271" t="s">
        <v>742</v>
      </c>
    </row>
    <row r="4272" spans="1:34" x14ac:dyDescent="0.2">
      <c r="A4272" t="s">
        <v>9268</v>
      </c>
      <c r="B4272" t="s">
        <v>50</v>
      </c>
      <c r="C4272" t="s">
        <v>41</v>
      </c>
      <c r="G4272" t="s">
        <v>42</v>
      </c>
      <c r="N4272" t="s">
        <v>43</v>
      </c>
      <c r="S4272" t="s">
        <v>44</v>
      </c>
      <c r="W4272" t="s">
        <v>45</v>
      </c>
      <c r="AA4272" t="s">
        <v>40</v>
      </c>
      <c r="AB4272" t="s">
        <v>50</v>
      </c>
      <c r="AF4272" t="s">
        <v>1403</v>
      </c>
      <c r="AG4272" t="s">
        <v>47</v>
      </c>
      <c r="AH4272" t="s">
        <v>51</v>
      </c>
    </row>
    <row r="4273" spans="1:34" x14ac:dyDescent="0.2">
      <c r="A4273" t="s">
        <v>9269</v>
      </c>
      <c r="B4273" t="s">
        <v>50</v>
      </c>
      <c r="C4273" t="s">
        <v>41</v>
      </c>
      <c r="G4273" t="s">
        <v>42</v>
      </c>
      <c r="N4273" t="s">
        <v>43</v>
      </c>
      <c r="S4273" t="s">
        <v>44</v>
      </c>
      <c r="W4273" t="s">
        <v>45</v>
      </c>
      <c r="AA4273" t="s">
        <v>40</v>
      </c>
      <c r="AB4273" t="s">
        <v>50</v>
      </c>
      <c r="AE4273" t="s">
        <v>455</v>
      </c>
      <c r="AH4273" t="s">
        <v>456</v>
      </c>
    </row>
    <row r="4274" spans="1:34" x14ac:dyDescent="0.2">
      <c r="A4274" t="s">
        <v>9270</v>
      </c>
      <c r="B4274" t="s">
        <v>43</v>
      </c>
      <c r="C4274" t="s">
        <v>41</v>
      </c>
      <c r="G4274" t="s">
        <v>42</v>
      </c>
      <c r="N4274" t="s">
        <v>43</v>
      </c>
    </row>
    <row r="4275" spans="1:34" x14ac:dyDescent="0.2">
      <c r="A4275" t="s">
        <v>9271</v>
      </c>
      <c r="B4275" t="s">
        <v>50</v>
      </c>
      <c r="C4275" t="s">
        <v>41</v>
      </c>
      <c r="G4275" t="s">
        <v>42</v>
      </c>
      <c r="N4275" t="s">
        <v>43</v>
      </c>
      <c r="S4275" t="s">
        <v>44</v>
      </c>
      <c r="W4275" t="s">
        <v>45</v>
      </c>
      <c r="AA4275" t="s">
        <v>40</v>
      </c>
      <c r="AB4275" t="s">
        <v>50</v>
      </c>
      <c r="AE4275" t="s">
        <v>5082</v>
      </c>
      <c r="AF4275" t="s">
        <v>789</v>
      </c>
      <c r="AH4275" t="s">
        <v>5083</v>
      </c>
    </row>
    <row r="4276" spans="1:34" x14ac:dyDescent="0.2">
      <c r="A4276" t="s">
        <v>9272</v>
      </c>
      <c r="B4276" t="s">
        <v>50</v>
      </c>
      <c r="C4276" t="s">
        <v>41</v>
      </c>
      <c r="G4276" t="s">
        <v>42</v>
      </c>
      <c r="N4276" t="s">
        <v>43</v>
      </c>
      <c r="S4276" t="s">
        <v>44</v>
      </c>
      <c r="W4276" t="s">
        <v>45</v>
      </c>
      <c r="AA4276" t="s">
        <v>40</v>
      </c>
      <c r="AB4276" t="s">
        <v>50</v>
      </c>
      <c r="AG4276" t="s">
        <v>2948</v>
      </c>
      <c r="AH4276" t="s">
        <v>5091</v>
      </c>
    </row>
    <row r="4277" spans="1:34" x14ac:dyDescent="0.2">
      <c r="A4277" t="s">
        <v>9273</v>
      </c>
      <c r="B4277" t="s">
        <v>50</v>
      </c>
      <c r="C4277" t="s">
        <v>41</v>
      </c>
      <c r="G4277" t="s">
        <v>42</v>
      </c>
      <c r="N4277" t="s">
        <v>43</v>
      </c>
      <c r="S4277" t="s">
        <v>44</v>
      </c>
      <c r="W4277" t="s">
        <v>45</v>
      </c>
      <c r="AA4277" t="s">
        <v>40</v>
      </c>
      <c r="AB4277" t="s">
        <v>50</v>
      </c>
      <c r="AE4277" t="s">
        <v>4294</v>
      </c>
      <c r="AF4277" t="s">
        <v>4295</v>
      </c>
      <c r="AG4277" t="s">
        <v>47</v>
      </c>
      <c r="AH4277" t="s">
        <v>4296</v>
      </c>
    </row>
    <row r="4278" spans="1:34" x14ac:dyDescent="0.2">
      <c r="A4278" t="s">
        <v>9274</v>
      </c>
      <c r="B4278" t="s">
        <v>50</v>
      </c>
      <c r="C4278" t="s">
        <v>41</v>
      </c>
      <c r="G4278" t="s">
        <v>42</v>
      </c>
      <c r="N4278" t="s">
        <v>43</v>
      </c>
      <c r="S4278" t="s">
        <v>44</v>
      </c>
      <c r="W4278" t="s">
        <v>45</v>
      </c>
      <c r="AA4278" t="s">
        <v>40</v>
      </c>
      <c r="AB4278" t="s">
        <v>50</v>
      </c>
      <c r="AE4278" t="s">
        <v>4393</v>
      </c>
      <c r="AF4278" t="s">
        <v>4394</v>
      </c>
      <c r="AH4278" t="s">
        <v>4395</v>
      </c>
    </row>
    <row r="4279" spans="1:34" x14ac:dyDescent="0.2">
      <c r="A4279" t="s">
        <v>9275</v>
      </c>
      <c r="B4279" t="s">
        <v>40</v>
      </c>
      <c r="C4279" t="s">
        <v>41</v>
      </c>
      <c r="G4279" t="s">
        <v>42</v>
      </c>
      <c r="N4279" t="s">
        <v>43</v>
      </c>
      <c r="S4279" t="s">
        <v>44</v>
      </c>
      <c r="W4279" t="s">
        <v>45</v>
      </c>
      <c r="AA4279" t="s">
        <v>40</v>
      </c>
      <c r="AF4279" t="s">
        <v>9276</v>
      </c>
      <c r="AH4279" t="s">
        <v>9277</v>
      </c>
    </row>
    <row r="4280" spans="1:34" x14ac:dyDescent="0.2">
      <c r="A4280" t="s">
        <v>9278</v>
      </c>
      <c r="B4280" t="s">
        <v>40</v>
      </c>
      <c r="C4280" t="s">
        <v>41</v>
      </c>
      <c r="G4280" t="s">
        <v>42</v>
      </c>
      <c r="N4280" t="s">
        <v>43</v>
      </c>
      <c r="S4280" t="s">
        <v>44</v>
      </c>
      <c r="W4280" t="s">
        <v>45</v>
      </c>
      <c r="AA4280" t="s">
        <v>40</v>
      </c>
      <c r="AE4280" t="s">
        <v>3957</v>
      </c>
      <c r="AF4280" t="s">
        <v>9279</v>
      </c>
      <c r="AH4280" t="s">
        <v>3958</v>
      </c>
    </row>
    <row r="4281" spans="1:34" x14ac:dyDescent="0.2">
      <c r="A4281" t="s">
        <v>9280</v>
      </c>
      <c r="B4281" t="s">
        <v>50</v>
      </c>
      <c r="C4281" t="s">
        <v>41</v>
      </c>
      <c r="G4281" t="s">
        <v>42</v>
      </c>
      <c r="N4281" t="s">
        <v>43</v>
      </c>
      <c r="S4281" t="s">
        <v>44</v>
      </c>
      <c r="W4281" t="s">
        <v>45</v>
      </c>
      <c r="AA4281" t="s">
        <v>40</v>
      </c>
      <c r="AB4281" t="s">
        <v>50</v>
      </c>
      <c r="AE4281" t="s">
        <v>940</v>
      </c>
      <c r="AF4281" t="s">
        <v>941</v>
      </c>
      <c r="AG4281" t="s">
        <v>47</v>
      </c>
      <c r="AH4281" t="s">
        <v>942</v>
      </c>
    </row>
    <row r="4282" spans="1:34" x14ac:dyDescent="0.2">
      <c r="A4282" t="s">
        <v>9281</v>
      </c>
      <c r="B4282" t="s">
        <v>41</v>
      </c>
      <c r="C4282" t="s">
        <v>41</v>
      </c>
      <c r="AE4282" t="s">
        <v>9282</v>
      </c>
      <c r="AH4282" t="s">
        <v>9283</v>
      </c>
    </row>
    <row r="4283" spans="1:34" x14ac:dyDescent="0.2">
      <c r="A4283" t="s">
        <v>9284</v>
      </c>
      <c r="B4283" t="s">
        <v>50</v>
      </c>
      <c r="C4283" t="s">
        <v>41</v>
      </c>
      <c r="G4283" t="s">
        <v>42</v>
      </c>
      <c r="N4283" t="s">
        <v>43</v>
      </c>
      <c r="S4283" t="s">
        <v>44</v>
      </c>
      <c r="W4283" t="s">
        <v>45</v>
      </c>
      <c r="AA4283" t="s">
        <v>40</v>
      </c>
      <c r="AB4283" t="s">
        <v>50</v>
      </c>
      <c r="AE4283" t="s">
        <v>9285</v>
      </c>
      <c r="AH4283" t="s">
        <v>9286</v>
      </c>
    </row>
    <row r="4284" spans="1:34" x14ac:dyDescent="0.2">
      <c r="A4284" t="s">
        <v>9287</v>
      </c>
      <c r="B4284" t="s">
        <v>50</v>
      </c>
      <c r="C4284" t="s">
        <v>41</v>
      </c>
      <c r="G4284" t="s">
        <v>42</v>
      </c>
      <c r="N4284" t="s">
        <v>43</v>
      </c>
      <c r="S4284" t="s">
        <v>44</v>
      </c>
      <c r="W4284" t="s">
        <v>45</v>
      </c>
      <c r="AA4284" t="s">
        <v>40</v>
      </c>
      <c r="AB4284" t="s">
        <v>50</v>
      </c>
      <c r="AE4284" t="s">
        <v>2975</v>
      </c>
      <c r="AH4284" t="s">
        <v>2977</v>
      </c>
    </row>
    <row r="4285" spans="1:34" x14ac:dyDescent="0.2">
      <c r="A4285" t="s">
        <v>9288</v>
      </c>
      <c r="B4285" t="s">
        <v>40</v>
      </c>
      <c r="C4285" t="s">
        <v>41</v>
      </c>
      <c r="G4285" t="s">
        <v>42</v>
      </c>
      <c r="N4285" t="s">
        <v>43</v>
      </c>
      <c r="S4285" t="s">
        <v>44</v>
      </c>
      <c r="W4285" t="s">
        <v>45</v>
      </c>
      <c r="AA4285" t="s">
        <v>40</v>
      </c>
      <c r="AE4285" t="s">
        <v>174</v>
      </c>
      <c r="AF4285" t="s">
        <v>175</v>
      </c>
      <c r="AH4285" t="s">
        <v>763</v>
      </c>
    </row>
    <row r="4286" spans="1:34" x14ac:dyDescent="0.2">
      <c r="A4286" t="s">
        <v>9289</v>
      </c>
      <c r="B4286" t="s">
        <v>50</v>
      </c>
      <c r="C4286" t="s">
        <v>41</v>
      </c>
      <c r="G4286" t="s">
        <v>42</v>
      </c>
      <c r="N4286" t="s">
        <v>43</v>
      </c>
      <c r="S4286" t="s">
        <v>44</v>
      </c>
      <c r="W4286" t="s">
        <v>45</v>
      </c>
      <c r="AA4286" t="s">
        <v>40</v>
      </c>
      <c r="AB4286" t="s">
        <v>50</v>
      </c>
    </row>
    <row r="4287" spans="1:34" x14ac:dyDescent="0.2">
      <c r="A4287" t="s">
        <v>9290</v>
      </c>
      <c r="B4287" t="s">
        <v>50</v>
      </c>
      <c r="C4287" t="s">
        <v>41</v>
      </c>
      <c r="G4287" t="s">
        <v>42</v>
      </c>
      <c r="N4287" t="s">
        <v>43</v>
      </c>
      <c r="S4287" t="s">
        <v>44</v>
      </c>
      <c r="W4287" t="s">
        <v>45</v>
      </c>
      <c r="AA4287" t="s">
        <v>40</v>
      </c>
      <c r="AB4287" t="s">
        <v>50</v>
      </c>
      <c r="AE4287" t="s">
        <v>2364</v>
      </c>
      <c r="AF4287" t="s">
        <v>2365</v>
      </c>
      <c r="AG4287" t="s">
        <v>47</v>
      </c>
      <c r="AH4287" t="s">
        <v>2366</v>
      </c>
    </row>
    <row r="4288" spans="1:34" x14ac:dyDescent="0.2">
      <c r="A4288" t="s">
        <v>9291</v>
      </c>
      <c r="B4288" t="s">
        <v>50</v>
      </c>
      <c r="C4288" t="s">
        <v>41</v>
      </c>
      <c r="G4288" t="s">
        <v>42</v>
      </c>
      <c r="N4288" t="s">
        <v>43</v>
      </c>
      <c r="S4288" t="s">
        <v>44</v>
      </c>
      <c r="W4288" t="s">
        <v>45</v>
      </c>
      <c r="AA4288" t="s">
        <v>40</v>
      </c>
      <c r="AB4288" t="s">
        <v>50</v>
      </c>
    </row>
    <row r="4289" spans="1:34" x14ac:dyDescent="0.2">
      <c r="A4289" t="s">
        <v>9292</v>
      </c>
      <c r="B4289" t="s">
        <v>50</v>
      </c>
      <c r="C4289" t="s">
        <v>41</v>
      </c>
      <c r="G4289" t="s">
        <v>42</v>
      </c>
      <c r="N4289" t="s">
        <v>43</v>
      </c>
      <c r="S4289" t="s">
        <v>44</v>
      </c>
      <c r="W4289" t="s">
        <v>45</v>
      </c>
      <c r="AA4289" t="s">
        <v>40</v>
      </c>
      <c r="AB4289" t="s">
        <v>50</v>
      </c>
      <c r="AE4289" t="s">
        <v>564</v>
      </c>
      <c r="AF4289" t="s">
        <v>565</v>
      </c>
      <c r="AG4289" t="s">
        <v>47</v>
      </c>
      <c r="AH4289" t="s">
        <v>566</v>
      </c>
    </row>
    <row r="4290" spans="1:34" x14ac:dyDescent="0.2">
      <c r="A4290" t="s">
        <v>9293</v>
      </c>
      <c r="B4290" t="s">
        <v>50</v>
      </c>
      <c r="C4290" t="s">
        <v>41</v>
      </c>
      <c r="G4290" t="s">
        <v>42</v>
      </c>
      <c r="N4290" t="s">
        <v>43</v>
      </c>
      <c r="S4290" t="s">
        <v>44</v>
      </c>
      <c r="W4290" t="s">
        <v>45</v>
      </c>
      <c r="AA4290" t="s">
        <v>40</v>
      </c>
      <c r="AB4290" t="s">
        <v>50</v>
      </c>
      <c r="AE4290" t="s">
        <v>2165</v>
      </c>
      <c r="AH4290" t="s">
        <v>2166</v>
      </c>
    </row>
    <row r="4291" spans="1:34" x14ac:dyDescent="0.2">
      <c r="A4291" t="s">
        <v>9294</v>
      </c>
      <c r="B4291" t="s">
        <v>50</v>
      </c>
      <c r="C4291" t="s">
        <v>41</v>
      </c>
      <c r="G4291" t="s">
        <v>42</v>
      </c>
      <c r="N4291" t="s">
        <v>43</v>
      </c>
      <c r="S4291" t="s">
        <v>44</v>
      </c>
      <c r="W4291" t="s">
        <v>45</v>
      </c>
      <c r="AA4291" t="s">
        <v>40</v>
      </c>
      <c r="AB4291" t="s">
        <v>50</v>
      </c>
      <c r="AF4291" t="s">
        <v>2445</v>
      </c>
      <c r="AG4291" t="s">
        <v>47</v>
      </c>
      <c r="AH4291" t="s">
        <v>2446</v>
      </c>
    </row>
    <row r="4292" spans="1:34" x14ac:dyDescent="0.2">
      <c r="A4292" t="s">
        <v>9297</v>
      </c>
      <c r="B4292" t="s">
        <v>41</v>
      </c>
      <c r="C4292" t="s">
        <v>41</v>
      </c>
      <c r="AE4292" t="s">
        <v>1075</v>
      </c>
      <c r="AF4292" t="s">
        <v>1076</v>
      </c>
      <c r="AG4292" t="s">
        <v>47</v>
      </c>
      <c r="AH4292" t="s">
        <v>9298</v>
      </c>
    </row>
    <row r="4293" spans="1:34" x14ac:dyDescent="0.2">
      <c r="A4293" t="s">
        <v>9304</v>
      </c>
      <c r="B4293" t="s">
        <v>40</v>
      </c>
      <c r="C4293" t="s">
        <v>41</v>
      </c>
      <c r="G4293" t="s">
        <v>42</v>
      </c>
      <c r="N4293" t="s">
        <v>43</v>
      </c>
      <c r="S4293" t="s">
        <v>44</v>
      </c>
      <c r="W4293" t="s">
        <v>45</v>
      </c>
      <c r="AA4293" t="s">
        <v>40</v>
      </c>
      <c r="AF4293" t="s">
        <v>5152</v>
      </c>
      <c r="AH4293" t="s">
        <v>9305</v>
      </c>
    </row>
    <row r="4294" spans="1:34" x14ac:dyDescent="0.2">
      <c r="A4294" t="s">
        <v>9306</v>
      </c>
      <c r="B4294" t="s">
        <v>40</v>
      </c>
      <c r="C4294" t="s">
        <v>41</v>
      </c>
      <c r="G4294" t="s">
        <v>42</v>
      </c>
      <c r="N4294" t="s">
        <v>43</v>
      </c>
      <c r="S4294" t="s">
        <v>44</v>
      </c>
      <c r="W4294" t="s">
        <v>45</v>
      </c>
      <c r="AA4294" t="s">
        <v>40</v>
      </c>
      <c r="AE4294" t="s">
        <v>559</v>
      </c>
      <c r="AF4294" t="s">
        <v>830</v>
      </c>
      <c r="AH4294" t="s">
        <v>831</v>
      </c>
    </row>
    <row r="4295" spans="1:34" x14ac:dyDescent="0.2">
      <c r="A4295" t="s">
        <v>9307</v>
      </c>
      <c r="B4295" t="s">
        <v>41</v>
      </c>
      <c r="C4295" t="s">
        <v>41</v>
      </c>
      <c r="AE4295" t="s">
        <v>115</v>
      </c>
      <c r="AF4295" t="s">
        <v>9308</v>
      </c>
      <c r="AH4295" t="s">
        <v>9309</v>
      </c>
    </row>
    <row r="4296" spans="1:34" x14ac:dyDescent="0.2">
      <c r="A4296" t="s">
        <v>9310</v>
      </c>
      <c r="B4296" t="s">
        <v>40</v>
      </c>
      <c r="C4296" t="s">
        <v>41</v>
      </c>
      <c r="G4296" t="s">
        <v>42</v>
      </c>
      <c r="N4296" t="s">
        <v>43</v>
      </c>
      <c r="S4296" t="s">
        <v>44</v>
      </c>
      <c r="W4296" t="s">
        <v>45</v>
      </c>
      <c r="AA4296" t="s">
        <v>40</v>
      </c>
    </row>
    <row r="4297" spans="1:34" x14ac:dyDescent="0.2">
      <c r="A4297" t="s">
        <v>9311</v>
      </c>
      <c r="B4297" t="s">
        <v>50</v>
      </c>
      <c r="C4297" t="s">
        <v>41</v>
      </c>
      <c r="G4297" t="s">
        <v>42</v>
      </c>
      <c r="N4297" t="s">
        <v>43</v>
      </c>
      <c r="S4297" t="s">
        <v>44</v>
      </c>
      <c r="W4297" t="s">
        <v>45</v>
      </c>
      <c r="AA4297" t="s">
        <v>40</v>
      </c>
      <c r="AB4297" t="s">
        <v>50</v>
      </c>
      <c r="AF4297" t="s">
        <v>2569</v>
      </c>
      <c r="AH4297" t="s">
        <v>2613</v>
      </c>
    </row>
    <row r="4298" spans="1:34" x14ac:dyDescent="0.2">
      <c r="A4298" t="s">
        <v>9312</v>
      </c>
      <c r="B4298" t="s">
        <v>40</v>
      </c>
      <c r="C4298" t="s">
        <v>41</v>
      </c>
      <c r="G4298" t="s">
        <v>42</v>
      </c>
      <c r="N4298" t="s">
        <v>43</v>
      </c>
      <c r="S4298" t="s">
        <v>44</v>
      </c>
      <c r="W4298" t="s">
        <v>45</v>
      </c>
      <c r="AA4298" t="s">
        <v>40</v>
      </c>
      <c r="AE4298" t="s">
        <v>418</v>
      </c>
      <c r="AG4298" t="s">
        <v>419</v>
      </c>
      <c r="AH4298" t="s">
        <v>758</v>
      </c>
    </row>
    <row r="4299" spans="1:34" x14ac:dyDescent="0.2">
      <c r="A4299" t="s">
        <v>9313</v>
      </c>
      <c r="B4299" t="s">
        <v>50</v>
      </c>
      <c r="C4299" t="s">
        <v>41</v>
      </c>
      <c r="G4299" t="s">
        <v>42</v>
      </c>
      <c r="N4299" t="s">
        <v>43</v>
      </c>
      <c r="S4299" t="s">
        <v>44</v>
      </c>
      <c r="W4299" t="s">
        <v>45</v>
      </c>
      <c r="AA4299" t="s">
        <v>40</v>
      </c>
      <c r="AB4299" t="s">
        <v>50</v>
      </c>
      <c r="AE4299" t="s">
        <v>664</v>
      </c>
      <c r="AF4299" t="s">
        <v>665</v>
      </c>
      <c r="AG4299" t="s">
        <v>47</v>
      </c>
      <c r="AH4299" t="s">
        <v>666</v>
      </c>
    </row>
    <row r="4300" spans="1:34" x14ac:dyDescent="0.2">
      <c r="A4300" t="s">
        <v>9319</v>
      </c>
      <c r="B4300" t="s">
        <v>50</v>
      </c>
      <c r="C4300" t="s">
        <v>41</v>
      </c>
      <c r="G4300" t="s">
        <v>42</v>
      </c>
      <c r="N4300" t="s">
        <v>43</v>
      </c>
      <c r="S4300" t="s">
        <v>44</v>
      </c>
      <c r="W4300" t="s">
        <v>45</v>
      </c>
      <c r="AA4300" t="s">
        <v>40</v>
      </c>
      <c r="AB4300" t="s">
        <v>50</v>
      </c>
      <c r="AF4300" t="s">
        <v>3428</v>
      </c>
      <c r="AH4300" t="s">
        <v>843</v>
      </c>
    </row>
    <row r="4301" spans="1:34" x14ac:dyDescent="0.2">
      <c r="A4301" t="s">
        <v>9320</v>
      </c>
      <c r="B4301" t="s">
        <v>50</v>
      </c>
      <c r="C4301" t="s">
        <v>41</v>
      </c>
      <c r="G4301" t="s">
        <v>42</v>
      </c>
      <c r="N4301" t="s">
        <v>43</v>
      </c>
      <c r="S4301" t="s">
        <v>44</v>
      </c>
      <c r="W4301" t="s">
        <v>45</v>
      </c>
      <c r="AA4301" t="s">
        <v>40</v>
      </c>
      <c r="AB4301" t="s">
        <v>50</v>
      </c>
    </row>
    <row r="4302" spans="1:34" x14ac:dyDescent="0.2">
      <c r="A4302" t="s">
        <v>9321</v>
      </c>
      <c r="B4302" t="s">
        <v>50</v>
      </c>
      <c r="C4302" t="s">
        <v>41</v>
      </c>
      <c r="G4302" t="s">
        <v>42</v>
      </c>
      <c r="N4302" t="s">
        <v>43</v>
      </c>
      <c r="S4302" t="s">
        <v>44</v>
      </c>
      <c r="W4302" t="s">
        <v>45</v>
      </c>
      <c r="AA4302" t="s">
        <v>40</v>
      </c>
      <c r="AB4302" t="s">
        <v>50</v>
      </c>
      <c r="AE4302" t="s">
        <v>241</v>
      </c>
      <c r="AF4302" t="s">
        <v>5537</v>
      </c>
      <c r="AG4302" t="s">
        <v>47</v>
      </c>
      <c r="AH4302" t="s">
        <v>243</v>
      </c>
    </row>
    <row r="4303" spans="1:34" x14ac:dyDescent="0.2">
      <c r="A4303" t="s">
        <v>9322</v>
      </c>
      <c r="B4303" t="s">
        <v>41</v>
      </c>
      <c r="C4303" t="s">
        <v>41</v>
      </c>
      <c r="AF4303" t="s">
        <v>9323</v>
      </c>
      <c r="AG4303" t="s">
        <v>7115</v>
      </c>
      <c r="AH4303" t="s">
        <v>9324</v>
      </c>
    </row>
    <row r="4304" spans="1:34" x14ac:dyDescent="0.2">
      <c r="A4304" t="s">
        <v>9325</v>
      </c>
      <c r="B4304" t="s">
        <v>40</v>
      </c>
      <c r="C4304" t="s">
        <v>41</v>
      </c>
      <c r="G4304" t="s">
        <v>42</v>
      </c>
      <c r="N4304" t="s">
        <v>43</v>
      </c>
      <c r="S4304" t="s">
        <v>44</v>
      </c>
      <c r="W4304" t="s">
        <v>45</v>
      </c>
      <c r="AA4304" t="s">
        <v>40</v>
      </c>
      <c r="AF4304" t="s">
        <v>2703</v>
      </c>
      <c r="AH4304" t="s">
        <v>2704</v>
      </c>
    </row>
    <row r="4305" spans="1:34" x14ac:dyDescent="0.2">
      <c r="A4305" t="s">
        <v>9331</v>
      </c>
      <c r="B4305" t="s">
        <v>50</v>
      </c>
      <c r="C4305" t="s">
        <v>41</v>
      </c>
      <c r="G4305" t="s">
        <v>42</v>
      </c>
      <c r="N4305" t="s">
        <v>43</v>
      </c>
      <c r="S4305" t="s">
        <v>44</v>
      </c>
      <c r="W4305" t="s">
        <v>45</v>
      </c>
      <c r="AA4305" t="s">
        <v>40</v>
      </c>
      <c r="AB4305" t="s">
        <v>50</v>
      </c>
      <c r="AE4305" t="s">
        <v>1998</v>
      </c>
      <c r="AF4305" t="s">
        <v>710</v>
      </c>
      <c r="AH4305" t="s">
        <v>1999</v>
      </c>
    </row>
    <row r="4306" spans="1:34" x14ac:dyDescent="0.2">
      <c r="A4306" t="s">
        <v>9332</v>
      </c>
      <c r="B4306" t="s">
        <v>43</v>
      </c>
      <c r="C4306" t="s">
        <v>41</v>
      </c>
      <c r="G4306" t="s">
        <v>42</v>
      </c>
      <c r="N4306" t="s">
        <v>43</v>
      </c>
      <c r="AE4306" t="s">
        <v>8326</v>
      </c>
      <c r="AF4306" t="s">
        <v>8327</v>
      </c>
      <c r="AG4306" t="s">
        <v>47</v>
      </c>
      <c r="AH4306" t="s">
        <v>8328</v>
      </c>
    </row>
    <row r="4307" spans="1:34" x14ac:dyDescent="0.2">
      <c r="A4307" t="s">
        <v>9338</v>
      </c>
      <c r="B4307" t="s">
        <v>50</v>
      </c>
      <c r="C4307" t="s">
        <v>41</v>
      </c>
      <c r="G4307" t="s">
        <v>42</v>
      </c>
      <c r="N4307" t="s">
        <v>43</v>
      </c>
      <c r="S4307" t="s">
        <v>44</v>
      </c>
      <c r="W4307" t="s">
        <v>45</v>
      </c>
      <c r="AA4307" t="s">
        <v>40</v>
      </c>
      <c r="AB4307" t="s">
        <v>50</v>
      </c>
      <c r="AE4307" t="s">
        <v>1509</v>
      </c>
      <c r="AF4307" t="s">
        <v>1510</v>
      </c>
      <c r="AG4307" t="s">
        <v>47</v>
      </c>
      <c r="AH4307" t="s">
        <v>1511</v>
      </c>
    </row>
    <row r="4308" spans="1:34" x14ac:dyDescent="0.2">
      <c r="A4308" t="s">
        <v>9344</v>
      </c>
      <c r="B4308" t="s">
        <v>50</v>
      </c>
      <c r="C4308" t="s">
        <v>41</v>
      </c>
      <c r="G4308" t="s">
        <v>42</v>
      </c>
      <c r="N4308" t="s">
        <v>43</v>
      </c>
      <c r="S4308" t="s">
        <v>44</v>
      </c>
      <c r="W4308" t="s">
        <v>45</v>
      </c>
      <c r="AA4308" t="s">
        <v>40</v>
      </c>
      <c r="AB4308" t="s">
        <v>50</v>
      </c>
      <c r="AE4308" t="s">
        <v>1225</v>
      </c>
      <c r="AF4308" t="s">
        <v>1226</v>
      </c>
      <c r="AH4308" t="s">
        <v>1227</v>
      </c>
    </row>
    <row r="4309" spans="1:34" x14ac:dyDescent="0.2">
      <c r="A4309" t="s">
        <v>9345</v>
      </c>
      <c r="B4309" t="s">
        <v>50</v>
      </c>
      <c r="C4309" t="s">
        <v>41</v>
      </c>
      <c r="G4309" t="s">
        <v>42</v>
      </c>
      <c r="N4309" t="s">
        <v>43</v>
      </c>
      <c r="S4309" t="s">
        <v>44</v>
      </c>
      <c r="W4309" t="s">
        <v>45</v>
      </c>
      <c r="AA4309" t="s">
        <v>40</v>
      </c>
      <c r="AB4309" t="s">
        <v>50</v>
      </c>
    </row>
    <row r="4310" spans="1:34" x14ac:dyDescent="0.2">
      <c r="A4310" t="s">
        <v>9346</v>
      </c>
      <c r="B4310" t="s">
        <v>40</v>
      </c>
      <c r="C4310" t="s">
        <v>41</v>
      </c>
      <c r="G4310" t="s">
        <v>42</v>
      </c>
      <c r="N4310" t="s">
        <v>43</v>
      </c>
      <c r="S4310" t="s">
        <v>44</v>
      </c>
      <c r="W4310" t="s">
        <v>45</v>
      </c>
      <c r="AA4310" t="s">
        <v>40</v>
      </c>
      <c r="AH4310" t="s">
        <v>1471</v>
      </c>
    </row>
    <row r="4311" spans="1:34" x14ac:dyDescent="0.2">
      <c r="A4311" t="s">
        <v>9347</v>
      </c>
      <c r="B4311" t="s">
        <v>50</v>
      </c>
      <c r="C4311" t="s">
        <v>41</v>
      </c>
      <c r="G4311" t="s">
        <v>42</v>
      </c>
      <c r="N4311" t="s">
        <v>43</v>
      </c>
      <c r="S4311" t="s">
        <v>44</v>
      </c>
      <c r="W4311" t="s">
        <v>45</v>
      </c>
      <c r="AA4311" t="s">
        <v>40</v>
      </c>
      <c r="AB4311" t="s">
        <v>50</v>
      </c>
      <c r="AF4311" t="s">
        <v>6450</v>
      </c>
      <c r="AH4311" t="s">
        <v>6451</v>
      </c>
    </row>
    <row r="4312" spans="1:34" x14ac:dyDescent="0.2">
      <c r="A4312" t="s">
        <v>9352</v>
      </c>
      <c r="B4312" t="s">
        <v>41</v>
      </c>
      <c r="C4312" t="s">
        <v>41</v>
      </c>
      <c r="AE4312" t="s">
        <v>825</v>
      </c>
      <c r="AF4312" t="s">
        <v>826</v>
      </c>
      <c r="AG4312" t="s">
        <v>47</v>
      </c>
      <c r="AH4312" t="s">
        <v>827</v>
      </c>
    </row>
    <row r="4313" spans="1:34" x14ac:dyDescent="0.2">
      <c r="A4313" t="s">
        <v>9358</v>
      </c>
      <c r="B4313" t="s">
        <v>41</v>
      </c>
      <c r="C4313" t="s">
        <v>41</v>
      </c>
    </row>
    <row r="4314" spans="1:34" x14ac:dyDescent="0.2">
      <c r="A4314" t="s">
        <v>9359</v>
      </c>
      <c r="B4314" t="s">
        <v>50</v>
      </c>
      <c r="C4314" t="s">
        <v>41</v>
      </c>
      <c r="G4314" t="s">
        <v>42</v>
      </c>
      <c r="N4314" t="s">
        <v>43</v>
      </c>
      <c r="S4314" t="s">
        <v>44</v>
      </c>
      <c r="W4314" t="s">
        <v>45</v>
      </c>
      <c r="AA4314" t="s">
        <v>40</v>
      </c>
      <c r="AB4314" t="s">
        <v>50</v>
      </c>
      <c r="AG4314" t="s">
        <v>150</v>
      </c>
    </row>
    <row r="4315" spans="1:34" x14ac:dyDescent="0.2">
      <c r="A4315" t="s">
        <v>9360</v>
      </c>
      <c r="B4315" t="s">
        <v>50</v>
      </c>
      <c r="C4315" t="s">
        <v>41</v>
      </c>
      <c r="G4315" t="s">
        <v>42</v>
      </c>
      <c r="N4315" t="s">
        <v>43</v>
      </c>
      <c r="S4315" t="s">
        <v>44</v>
      </c>
      <c r="W4315" t="s">
        <v>45</v>
      </c>
      <c r="AA4315" t="s">
        <v>40</v>
      </c>
      <c r="AB4315" t="s">
        <v>50</v>
      </c>
      <c r="AE4315" t="s">
        <v>9361</v>
      </c>
      <c r="AG4315" t="s">
        <v>47</v>
      </c>
      <c r="AH4315" t="s">
        <v>9362</v>
      </c>
    </row>
    <row r="4316" spans="1:34" x14ac:dyDescent="0.2">
      <c r="A4316" t="s">
        <v>9363</v>
      </c>
      <c r="B4316" t="s">
        <v>40</v>
      </c>
      <c r="C4316" t="s">
        <v>41</v>
      </c>
      <c r="G4316" t="s">
        <v>42</v>
      </c>
      <c r="N4316" t="s">
        <v>43</v>
      </c>
      <c r="S4316" t="s">
        <v>44</v>
      </c>
      <c r="W4316" t="s">
        <v>45</v>
      </c>
      <c r="AA4316" t="s">
        <v>40</v>
      </c>
    </row>
    <row r="4317" spans="1:34" x14ac:dyDescent="0.2">
      <c r="A4317" t="s">
        <v>9364</v>
      </c>
      <c r="B4317" t="s">
        <v>42</v>
      </c>
      <c r="C4317" t="s">
        <v>41</v>
      </c>
      <c r="G4317" t="s">
        <v>42</v>
      </c>
      <c r="AG4317" t="s">
        <v>150</v>
      </c>
    </row>
    <row r="4318" spans="1:34" x14ac:dyDescent="0.2">
      <c r="A4318" t="s">
        <v>9365</v>
      </c>
      <c r="B4318" t="s">
        <v>40</v>
      </c>
      <c r="C4318" t="s">
        <v>41</v>
      </c>
      <c r="G4318" t="s">
        <v>42</v>
      </c>
      <c r="N4318" t="s">
        <v>43</v>
      </c>
      <c r="S4318" t="s">
        <v>44</v>
      </c>
      <c r="W4318" t="s">
        <v>45</v>
      </c>
      <c r="AA4318" t="s">
        <v>40</v>
      </c>
      <c r="AE4318" t="s">
        <v>709</v>
      </c>
      <c r="AF4318" t="s">
        <v>973</v>
      </c>
      <c r="AG4318" t="s">
        <v>47</v>
      </c>
      <c r="AH4318" t="s">
        <v>9366</v>
      </c>
    </row>
    <row r="4319" spans="1:34" x14ac:dyDescent="0.2">
      <c r="A4319" t="s">
        <v>9367</v>
      </c>
      <c r="B4319" t="s">
        <v>40</v>
      </c>
      <c r="C4319" t="s">
        <v>41</v>
      </c>
      <c r="G4319" t="s">
        <v>42</v>
      </c>
      <c r="N4319" t="s">
        <v>43</v>
      </c>
      <c r="S4319" t="s">
        <v>44</v>
      </c>
      <c r="W4319" t="s">
        <v>45</v>
      </c>
      <c r="AA4319" t="s">
        <v>40</v>
      </c>
    </row>
    <row r="4320" spans="1:34" x14ac:dyDescent="0.2">
      <c r="A4320" t="s">
        <v>9368</v>
      </c>
      <c r="B4320" t="s">
        <v>40</v>
      </c>
      <c r="C4320" t="s">
        <v>41</v>
      </c>
      <c r="G4320" t="s">
        <v>42</v>
      </c>
      <c r="N4320" t="s">
        <v>43</v>
      </c>
      <c r="S4320" t="s">
        <v>44</v>
      </c>
      <c r="W4320" t="s">
        <v>45</v>
      </c>
      <c r="AA4320" t="s">
        <v>40</v>
      </c>
      <c r="AE4320" t="s">
        <v>1256</v>
      </c>
      <c r="AF4320" t="s">
        <v>1257</v>
      </c>
      <c r="AH4320" t="s">
        <v>1258</v>
      </c>
    </row>
    <row r="4321" spans="1:34" x14ac:dyDescent="0.2">
      <c r="A4321" t="s">
        <v>9369</v>
      </c>
      <c r="B4321" t="s">
        <v>41</v>
      </c>
      <c r="C4321" t="s">
        <v>41</v>
      </c>
      <c r="AE4321" t="s">
        <v>414</v>
      </c>
      <c r="AF4321" t="s">
        <v>9370</v>
      </c>
      <c r="AG4321" t="s">
        <v>47</v>
      </c>
      <c r="AH4321" t="s">
        <v>416</v>
      </c>
    </row>
    <row r="4322" spans="1:34" x14ac:dyDescent="0.2">
      <c r="A4322" t="s">
        <v>9376</v>
      </c>
      <c r="B4322" t="s">
        <v>40</v>
      </c>
      <c r="C4322" t="s">
        <v>41</v>
      </c>
      <c r="G4322" t="s">
        <v>42</v>
      </c>
      <c r="N4322" t="s">
        <v>43</v>
      </c>
      <c r="S4322" t="s">
        <v>44</v>
      </c>
      <c r="W4322" t="s">
        <v>45</v>
      </c>
      <c r="AA4322" t="s">
        <v>40</v>
      </c>
      <c r="AE4322" t="s">
        <v>87</v>
      </c>
      <c r="AF4322" t="s">
        <v>88</v>
      </c>
      <c r="AG4322" t="s">
        <v>89</v>
      </c>
      <c r="AH4322" t="s">
        <v>2696</v>
      </c>
    </row>
    <row r="4323" spans="1:34" x14ac:dyDescent="0.2">
      <c r="A4323" t="s">
        <v>9379</v>
      </c>
      <c r="B4323" t="s">
        <v>40</v>
      </c>
      <c r="C4323" t="s">
        <v>41</v>
      </c>
      <c r="G4323" t="s">
        <v>42</v>
      </c>
      <c r="N4323" t="s">
        <v>43</v>
      </c>
      <c r="S4323" t="s">
        <v>44</v>
      </c>
      <c r="W4323" t="s">
        <v>45</v>
      </c>
      <c r="AA4323" t="s">
        <v>40</v>
      </c>
      <c r="AE4323" t="s">
        <v>1439</v>
      </c>
      <c r="AF4323" t="s">
        <v>4103</v>
      </c>
      <c r="AG4323" t="s">
        <v>47</v>
      </c>
      <c r="AH4323" t="s">
        <v>4104</v>
      </c>
    </row>
    <row r="4324" spans="1:34" x14ac:dyDescent="0.2">
      <c r="A4324" t="s">
        <v>9380</v>
      </c>
      <c r="B4324" t="s">
        <v>41</v>
      </c>
      <c r="C4324" t="s">
        <v>41</v>
      </c>
      <c r="AF4324" t="s">
        <v>754</v>
      </c>
      <c r="AH4324" t="s">
        <v>1287</v>
      </c>
    </row>
    <row r="4325" spans="1:34" x14ac:dyDescent="0.2">
      <c r="A4325" t="s">
        <v>9381</v>
      </c>
      <c r="B4325" t="s">
        <v>50</v>
      </c>
      <c r="C4325" t="s">
        <v>41</v>
      </c>
      <c r="G4325" t="s">
        <v>42</v>
      </c>
      <c r="N4325" t="s">
        <v>43</v>
      </c>
      <c r="S4325" t="s">
        <v>44</v>
      </c>
      <c r="W4325" t="s">
        <v>45</v>
      </c>
      <c r="AA4325" t="s">
        <v>40</v>
      </c>
      <c r="AB4325" t="s">
        <v>50</v>
      </c>
      <c r="AF4325" t="s">
        <v>208</v>
      </c>
      <c r="AG4325" t="s">
        <v>47</v>
      </c>
    </row>
    <row r="4326" spans="1:34" x14ac:dyDescent="0.2">
      <c r="A4326" t="s">
        <v>9382</v>
      </c>
      <c r="B4326" t="s">
        <v>50</v>
      </c>
      <c r="C4326" t="s">
        <v>41</v>
      </c>
      <c r="G4326" t="s">
        <v>42</v>
      </c>
      <c r="N4326" t="s">
        <v>43</v>
      </c>
      <c r="S4326" t="s">
        <v>44</v>
      </c>
      <c r="W4326" t="s">
        <v>45</v>
      </c>
      <c r="AA4326" t="s">
        <v>40</v>
      </c>
      <c r="AB4326" t="s">
        <v>50</v>
      </c>
      <c r="AF4326" t="s">
        <v>232</v>
      </c>
      <c r="AG4326" t="s">
        <v>233</v>
      </c>
      <c r="AH4326" t="s">
        <v>5038</v>
      </c>
    </row>
    <row r="4327" spans="1:34" x14ac:dyDescent="0.2">
      <c r="A4327" t="s">
        <v>9388</v>
      </c>
      <c r="B4327" t="s">
        <v>50</v>
      </c>
      <c r="C4327" t="s">
        <v>41</v>
      </c>
      <c r="G4327" t="s">
        <v>42</v>
      </c>
      <c r="N4327" t="s">
        <v>43</v>
      </c>
      <c r="S4327" t="s">
        <v>44</v>
      </c>
      <c r="W4327" t="s">
        <v>45</v>
      </c>
      <c r="AA4327" t="s">
        <v>40</v>
      </c>
      <c r="AB4327" t="s">
        <v>50</v>
      </c>
      <c r="AE4327" t="s">
        <v>503</v>
      </c>
      <c r="AF4327" t="s">
        <v>9389</v>
      </c>
      <c r="AG4327" t="s">
        <v>218</v>
      </c>
      <c r="AH4327" t="s">
        <v>8622</v>
      </c>
    </row>
    <row r="4328" spans="1:34" x14ac:dyDescent="0.2">
      <c r="A4328" t="s">
        <v>9390</v>
      </c>
      <c r="B4328" t="s">
        <v>40</v>
      </c>
      <c r="C4328" t="s">
        <v>41</v>
      </c>
      <c r="G4328" t="s">
        <v>42</v>
      </c>
      <c r="N4328" t="s">
        <v>43</v>
      </c>
      <c r="S4328" t="s">
        <v>44</v>
      </c>
      <c r="W4328" t="s">
        <v>45</v>
      </c>
      <c r="AA4328" t="s">
        <v>40</v>
      </c>
      <c r="AF4328" t="s">
        <v>203</v>
      </c>
      <c r="AG4328" t="s">
        <v>204</v>
      </c>
      <c r="AH4328" t="s">
        <v>367</v>
      </c>
    </row>
    <row r="4329" spans="1:34" x14ac:dyDescent="0.2">
      <c r="A4329" t="s">
        <v>9391</v>
      </c>
      <c r="B4329" t="s">
        <v>40</v>
      </c>
      <c r="C4329" t="s">
        <v>41</v>
      </c>
      <c r="G4329" t="s">
        <v>42</v>
      </c>
      <c r="N4329" t="s">
        <v>43</v>
      </c>
      <c r="S4329" t="s">
        <v>44</v>
      </c>
      <c r="W4329" t="s">
        <v>45</v>
      </c>
      <c r="AA4329" t="s">
        <v>40</v>
      </c>
    </row>
    <row r="4330" spans="1:34" x14ac:dyDescent="0.2">
      <c r="A4330" t="s">
        <v>9392</v>
      </c>
      <c r="B4330" t="s">
        <v>50</v>
      </c>
      <c r="C4330" t="s">
        <v>41</v>
      </c>
      <c r="G4330" t="s">
        <v>42</v>
      </c>
      <c r="N4330" t="s">
        <v>43</v>
      </c>
      <c r="S4330" t="s">
        <v>44</v>
      </c>
      <c r="W4330" t="s">
        <v>45</v>
      </c>
      <c r="AA4330" t="s">
        <v>40</v>
      </c>
      <c r="AB4330" t="s">
        <v>50</v>
      </c>
      <c r="AE4330" t="s">
        <v>409</v>
      </c>
      <c r="AF4330" t="s">
        <v>410</v>
      </c>
      <c r="AH4330" t="s">
        <v>411</v>
      </c>
    </row>
    <row r="4331" spans="1:34" x14ac:dyDescent="0.2">
      <c r="A4331" t="s">
        <v>9393</v>
      </c>
      <c r="B4331" t="s">
        <v>43</v>
      </c>
      <c r="C4331" t="s">
        <v>41</v>
      </c>
      <c r="G4331" t="s">
        <v>42</v>
      </c>
      <c r="N4331" t="s">
        <v>43</v>
      </c>
      <c r="AF4331" t="s">
        <v>3120</v>
      </c>
    </row>
    <row r="4332" spans="1:34" x14ac:dyDescent="0.2">
      <c r="A4332" t="s">
        <v>9394</v>
      </c>
      <c r="B4332" t="s">
        <v>50</v>
      </c>
      <c r="C4332" t="s">
        <v>41</v>
      </c>
      <c r="G4332" t="s">
        <v>42</v>
      </c>
      <c r="N4332" t="s">
        <v>43</v>
      </c>
      <c r="S4332" t="s">
        <v>44</v>
      </c>
      <c r="W4332" t="s">
        <v>45</v>
      </c>
      <c r="AA4332" t="s">
        <v>40</v>
      </c>
      <c r="AB4332" t="s">
        <v>50</v>
      </c>
      <c r="AF4332" t="s">
        <v>203</v>
      </c>
      <c r="AG4332" t="s">
        <v>204</v>
      </c>
      <c r="AH4332" t="s">
        <v>1442</v>
      </c>
    </row>
    <row r="4333" spans="1:34" x14ac:dyDescent="0.2">
      <c r="A4333" t="s">
        <v>9395</v>
      </c>
      <c r="B4333" t="s">
        <v>40</v>
      </c>
      <c r="C4333" t="s">
        <v>41</v>
      </c>
      <c r="G4333" t="s">
        <v>42</v>
      </c>
      <c r="N4333" t="s">
        <v>43</v>
      </c>
      <c r="S4333" t="s">
        <v>44</v>
      </c>
      <c r="W4333" t="s">
        <v>45</v>
      </c>
      <c r="AA4333" t="s">
        <v>40</v>
      </c>
      <c r="AH4333" t="s">
        <v>1907</v>
      </c>
    </row>
    <row r="4334" spans="1:34" x14ac:dyDescent="0.2">
      <c r="A4334" t="s">
        <v>9396</v>
      </c>
      <c r="B4334" t="s">
        <v>40</v>
      </c>
      <c r="C4334" t="s">
        <v>41</v>
      </c>
      <c r="G4334" t="s">
        <v>42</v>
      </c>
      <c r="N4334" t="s">
        <v>43</v>
      </c>
      <c r="S4334" t="s">
        <v>44</v>
      </c>
      <c r="W4334" t="s">
        <v>45</v>
      </c>
      <c r="AA4334" t="s">
        <v>40</v>
      </c>
      <c r="AE4334" t="s">
        <v>6172</v>
      </c>
      <c r="AF4334" t="s">
        <v>6173</v>
      </c>
      <c r="AG4334" t="s">
        <v>47</v>
      </c>
      <c r="AH4334" t="s">
        <v>6174</v>
      </c>
    </row>
    <row r="4335" spans="1:34" x14ac:dyDescent="0.2">
      <c r="A4335" t="s">
        <v>9397</v>
      </c>
      <c r="B4335" t="s">
        <v>40</v>
      </c>
      <c r="C4335" t="s">
        <v>41</v>
      </c>
      <c r="G4335" t="s">
        <v>42</v>
      </c>
      <c r="N4335" t="s">
        <v>43</v>
      </c>
      <c r="S4335" t="s">
        <v>44</v>
      </c>
      <c r="W4335" t="s">
        <v>45</v>
      </c>
      <c r="AA4335" t="s">
        <v>40</v>
      </c>
      <c r="AF4335" t="s">
        <v>203</v>
      </c>
      <c r="AG4335" t="s">
        <v>204</v>
      </c>
      <c r="AH4335" t="s">
        <v>1442</v>
      </c>
    </row>
    <row r="4336" spans="1:34" x14ac:dyDescent="0.2">
      <c r="A4336" t="s">
        <v>9402</v>
      </c>
      <c r="B4336" t="s">
        <v>50</v>
      </c>
      <c r="C4336" t="s">
        <v>41</v>
      </c>
      <c r="G4336" t="s">
        <v>42</v>
      </c>
      <c r="N4336" t="s">
        <v>43</v>
      </c>
      <c r="S4336" t="s">
        <v>44</v>
      </c>
      <c r="W4336" t="s">
        <v>45</v>
      </c>
      <c r="AA4336" t="s">
        <v>40</v>
      </c>
      <c r="AB4336" t="s">
        <v>50</v>
      </c>
      <c r="AE4336" t="s">
        <v>9285</v>
      </c>
      <c r="AH4336" t="s">
        <v>9286</v>
      </c>
    </row>
    <row r="4337" spans="1:34" x14ac:dyDescent="0.2">
      <c r="A4337" t="s">
        <v>9403</v>
      </c>
      <c r="B4337" t="s">
        <v>50</v>
      </c>
      <c r="C4337" t="s">
        <v>41</v>
      </c>
      <c r="G4337" t="s">
        <v>42</v>
      </c>
      <c r="N4337" t="s">
        <v>43</v>
      </c>
      <c r="S4337" t="s">
        <v>44</v>
      </c>
      <c r="W4337" t="s">
        <v>45</v>
      </c>
      <c r="AA4337" t="s">
        <v>40</v>
      </c>
      <c r="AB4337" t="s">
        <v>50</v>
      </c>
      <c r="AE4337" t="s">
        <v>538</v>
      </c>
      <c r="AF4337" t="s">
        <v>329</v>
      </c>
      <c r="AH4337" t="s">
        <v>539</v>
      </c>
    </row>
    <row r="4338" spans="1:34" x14ac:dyDescent="0.2">
      <c r="A4338" t="s">
        <v>9408</v>
      </c>
      <c r="B4338" t="s">
        <v>40</v>
      </c>
      <c r="C4338" t="s">
        <v>41</v>
      </c>
      <c r="G4338" t="s">
        <v>42</v>
      </c>
      <c r="N4338" t="s">
        <v>43</v>
      </c>
      <c r="S4338" t="s">
        <v>44</v>
      </c>
      <c r="W4338" t="s">
        <v>45</v>
      </c>
      <c r="AA4338" t="s">
        <v>40</v>
      </c>
      <c r="AE4338" t="s">
        <v>1459</v>
      </c>
      <c r="AH4338" t="s">
        <v>9409</v>
      </c>
    </row>
    <row r="4339" spans="1:34" x14ac:dyDescent="0.2">
      <c r="A4339" t="s">
        <v>9410</v>
      </c>
      <c r="B4339" t="s">
        <v>50</v>
      </c>
      <c r="C4339" t="s">
        <v>41</v>
      </c>
      <c r="G4339" t="s">
        <v>42</v>
      </c>
      <c r="N4339" t="s">
        <v>43</v>
      </c>
      <c r="S4339" t="s">
        <v>44</v>
      </c>
      <c r="W4339" t="s">
        <v>45</v>
      </c>
      <c r="AA4339" t="s">
        <v>40</v>
      </c>
      <c r="AB4339" t="s">
        <v>50</v>
      </c>
    </row>
    <row r="4340" spans="1:34" x14ac:dyDescent="0.2">
      <c r="A4340" t="s">
        <v>9411</v>
      </c>
      <c r="B4340" t="s">
        <v>40</v>
      </c>
      <c r="C4340" t="s">
        <v>41</v>
      </c>
      <c r="G4340" t="s">
        <v>42</v>
      </c>
      <c r="N4340" t="s">
        <v>43</v>
      </c>
      <c r="S4340" t="s">
        <v>44</v>
      </c>
      <c r="W4340" t="s">
        <v>45</v>
      </c>
      <c r="AA4340" t="s">
        <v>40</v>
      </c>
      <c r="AH4340" t="s">
        <v>3487</v>
      </c>
    </row>
    <row r="4341" spans="1:34" x14ac:dyDescent="0.2">
      <c r="A4341" t="s">
        <v>9412</v>
      </c>
      <c r="B4341" t="s">
        <v>50</v>
      </c>
      <c r="C4341" t="s">
        <v>41</v>
      </c>
      <c r="G4341" t="s">
        <v>42</v>
      </c>
      <c r="N4341" t="s">
        <v>43</v>
      </c>
      <c r="S4341" t="s">
        <v>44</v>
      </c>
      <c r="W4341" t="s">
        <v>45</v>
      </c>
      <c r="AA4341" t="s">
        <v>40</v>
      </c>
      <c r="AB4341" t="s">
        <v>50</v>
      </c>
      <c r="AE4341" t="s">
        <v>6897</v>
      </c>
      <c r="AF4341" t="s">
        <v>6898</v>
      </c>
      <c r="AH4341" t="s">
        <v>6899</v>
      </c>
    </row>
    <row r="4342" spans="1:34" x14ac:dyDescent="0.2">
      <c r="A4342" t="s">
        <v>9413</v>
      </c>
      <c r="B4342" t="s">
        <v>50</v>
      </c>
      <c r="C4342" t="s">
        <v>41</v>
      </c>
      <c r="G4342" t="s">
        <v>42</v>
      </c>
      <c r="N4342" t="s">
        <v>43</v>
      </c>
      <c r="S4342" t="s">
        <v>44</v>
      </c>
      <c r="W4342" t="s">
        <v>45</v>
      </c>
      <c r="AA4342" t="s">
        <v>40</v>
      </c>
      <c r="AB4342" t="s">
        <v>50</v>
      </c>
      <c r="AF4342" t="s">
        <v>3129</v>
      </c>
      <c r="AG4342" t="s">
        <v>47</v>
      </c>
      <c r="AH4342" t="s">
        <v>2704</v>
      </c>
    </row>
    <row r="4343" spans="1:34" x14ac:dyDescent="0.2">
      <c r="A4343" t="s">
        <v>9414</v>
      </c>
      <c r="B4343" t="s">
        <v>41</v>
      </c>
      <c r="C4343" t="s">
        <v>41</v>
      </c>
      <c r="AE4343" t="s">
        <v>2801</v>
      </c>
      <c r="AF4343" t="s">
        <v>7508</v>
      </c>
      <c r="AG4343" t="s">
        <v>2655</v>
      </c>
      <c r="AH4343" t="s">
        <v>9415</v>
      </c>
    </row>
    <row r="4344" spans="1:34" x14ac:dyDescent="0.2">
      <c r="A4344" t="s">
        <v>9416</v>
      </c>
      <c r="B4344" t="s">
        <v>40</v>
      </c>
      <c r="C4344" t="s">
        <v>41</v>
      </c>
      <c r="G4344" t="s">
        <v>42</v>
      </c>
      <c r="N4344" t="s">
        <v>43</v>
      </c>
      <c r="S4344" t="s">
        <v>44</v>
      </c>
      <c r="W4344" t="s">
        <v>45</v>
      </c>
      <c r="AA4344" t="s">
        <v>40</v>
      </c>
      <c r="AE4344" t="s">
        <v>499</v>
      </c>
      <c r="AF4344" t="s">
        <v>500</v>
      </c>
      <c r="AH4344" t="s">
        <v>501</v>
      </c>
    </row>
    <row r="4345" spans="1:34" x14ac:dyDescent="0.2">
      <c r="A4345" t="s">
        <v>9417</v>
      </c>
      <c r="B4345" t="s">
        <v>40</v>
      </c>
      <c r="C4345" t="s">
        <v>41</v>
      </c>
      <c r="G4345" t="s">
        <v>42</v>
      </c>
      <c r="N4345" t="s">
        <v>43</v>
      </c>
      <c r="S4345" t="s">
        <v>44</v>
      </c>
      <c r="W4345" t="s">
        <v>45</v>
      </c>
      <c r="AA4345" t="s">
        <v>40</v>
      </c>
      <c r="AE4345" t="s">
        <v>1323</v>
      </c>
      <c r="AF4345" t="s">
        <v>1324</v>
      </c>
      <c r="AH4345" t="s">
        <v>9418</v>
      </c>
    </row>
    <row r="4346" spans="1:34" x14ac:dyDescent="0.2">
      <c r="A4346" t="s">
        <v>9419</v>
      </c>
      <c r="B4346" t="s">
        <v>50</v>
      </c>
      <c r="C4346" t="s">
        <v>41</v>
      </c>
      <c r="G4346" t="s">
        <v>42</v>
      </c>
      <c r="N4346" t="s">
        <v>43</v>
      </c>
      <c r="S4346" t="s">
        <v>44</v>
      </c>
      <c r="W4346" t="s">
        <v>45</v>
      </c>
      <c r="AA4346" t="s">
        <v>40</v>
      </c>
      <c r="AB4346" t="s">
        <v>50</v>
      </c>
      <c r="AE4346" t="s">
        <v>448</v>
      </c>
      <c r="AF4346" t="s">
        <v>449</v>
      </c>
      <c r="AH4346" t="s">
        <v>450</v>
      </c>
    </row>
    <row r="4347" spans="1:34" x14ac:dyDescent="0.2">
      <c r="A4347" t="s">
        <v>9420</v>
      </c>
      <c r="B4347" t="s">
        <v>40</v>
      </c>
      <c r="C4347" t="s">
        <v>41</v>
      </c>
      <c r="G4347" t="s">
        <v>42</v>
      </c>
      <c r="N4347" t="s">
        <v>43</v>
      </c>
      <c r="S4347" t="s">
        <v>44</v>
      </c>
      <c r="W4347" t="s">
        <v>45</v>
      </c>
      <c r="AA4347" t="s">
        <v>40</v>
      </c>
      <c r="AF4347" t="s">
        <v>9421</v>
      </c>
      <c r="AG4347" t="s">
        <v>7384</v>
      </c>
      <c r="AH4347" t="s">
        <v>9422</v>
      </c>
    </row>
    <row r="4348" spans="1:34" x14ac:dyDescent="0.2">
      <c r="A4348" t="s">
        <v>9423</v>
      </c>
      <c r="B4348" t="s">
        <v>40</v>
      </c>
      <c r="C4348" t="s">
        <v>41</v>
      </c>
      <c r="G4348" t="s">
        <v>42</v>
      </c>
      <c r="N4348" t="s">
        <v>43</v>
      </c>
      <c r="S4348" t="s">
        <v>44</v>
      </c>
      <c r="W4348" t="s">
        <v>45</v>
      </c>
      <c r="AA4348" t="s">
        <v>40</v>
      </c>
      <c r="AE4348" t="s">
        <v>1247</v>
      </c>
      <c r="AF4348" t="s">
        <v>1248</v>
      </c>
      <c r="AH4348" t="s">
        <v>1249</v>
      </c>
    </row>
    <row r="4349" spans="1:34" x14ac:dyDescent="0.2">
      <c r="A4349" t="s">
        <v>9424</v>
      </c>
      <c r="B4349" t="s">
        <v>50</v>
      </c>
      <c r="C4349" t="s">
        <v>41</v>
      </c>
      <c r="G4349" t="s">
        <v>42</v>
      </c>
      <c r="N4349" t="s">
        <v>43</v>
      </c>
      <c r="S4349" t="s">
        <v>44</v>
      </c>
      <c r="W4349" t="s">
        <v>45</v>
      </c>
      <c r="AA4349" t="s">
        <v>40</v>
      </c>
      <c r="AB4349" t="s">
        <v>50</v>
      </c>
      <c r="AH4349" t="s">
        <v>1125</v>
      </c>
    </row>
    <row r="4350" spans="1:34" x14ac:dyDescent="0.2">
      <c r="A4350" t="s">
        <v>9425</v>
      </c>
      <c r="B4350" t="s">
        <v>40</v>
      </c>
      <c r="C4350" t="s">
        <v>41</v>
      </c>
      <c r="G4350" t="s">
        <v>42</v>
      </c>
      <c r="N4350" t="s">
        <v>43</v>
      </c>
      <c r="S4350" t="s">
        <v>44</v>
      </c>
      <c r="W4350" t="s">
        <v>45</v>
      </c>
      <c r="AA4350" t="s">
        <v>40</v>
      </c>
      <c r="AH4350" t="s">
        <v>2368</v>
      </c>
    </row>
    <row r="4351" spans="1:34" x14ac:dyDescent="0.2">
      <c r="A4351" t="s">
        <v>9426</v>
      </c>
      <c r="B4351" t="s">
        <v>50</v>
      </c>
      <c r="C4351" t="s">
        <v>41</v>
      </c>
      <c r="G4351" t="s">
        <v>42</v>
      </c>
      <c r="N4351" t="s">
        <v>43</v>
      </c>
      <c r="S4351" t="s">
        <v>44</v>
      </c>
      <c r="W4351" t="s">
        <v>45</v>
      </c>
      <c r="AA4351" t="s">
        <v>40</v>
      </c>
      <c r="AB4351" t="s">
        <v>50</v>
      </c>
    </row>
    <row r="4352" spans="1:34" x14ac:dyDescent="0.2">
      <c r="A4352" t="s">
        <v>9427</v>
      </c>
      <c r="B4352" t="s">
        <v>50</v>
      </c>
      <c r="C4352" t="s">
        <v>41</v>
      </c>
      <c r="G4352" t="s">
        <v>42</v>
      </c>
      <c r="N4352" t="s">
        <v>43</v>
      </c>
      <c r="S4352" t="s">
        <v>44</v>
      </c>
      <c r="W4352" t="s">
        <v>45</v>
      </c>
      <c r="AA4352" t="s">
        <v>40</v>
      </c>
      <c r="AB4352" t="s">
        <v>50</v>
      </c>
      <c r="AE4352" t="s">
        <v>3643</v>
      </c>
      <c r="AF4352" t="s">
        <v>3644</v>
      </c>
      <c r="AH4352" t="s">
        <v>3645</v>
      </c>
    </row>
    <row r="4353" spans="1:34" x14ac:dyDescent="0.2">
      <c r="A4353" t="s">
        <v>9428</v>
      </c>
      <c r="B4353" t="s">
        <v>40</v>
      </c>
      <c r="C4353" t="s">
        <v>41</v>
      </c>
      <c r="G4353" t="s">
        <v>42</v>
      </c>
      <c r="N4353" t="s">
        <v>43</v>
      </c>
      <c r="S4353" t="s">
        <v>44</v>
      </c>
      <c r="W4353" t="s">
        <v>45</v>
      </c>
      <c r="AA4353" t="s">
        <v>40</v>
      </c>
      <c r="AE4353" t="s">
        <v>2441</v>
      </c>
      <c r="AF4353" t="s">
        <v>3124</v>
      </c>
      <c r="AH4353" t="s">
        <v>3125</v>
      </c>
    </row>
    <row r="4354" spans="1:34" x14ac:dyDescent="0.2">
      <c r="A4354" t="s">
        <v>9432</v>
      </c>
      <c r="B4354" t="s">
        <v>40</v>
      </c>
      <c r="C4354" t="s">
        <v>41</v>
      </c>
      <c r="G4354" t="s">
        <v>42</v>
      </c>
      <c r="N4354" t="s">
        <v>43</v>
      </c>
      <c r="S4354" t="s">
        <v>44</v>
      </c>
      <c r="W4354" t="s">
        <v>45</v>
      </c>
      <c r="AA4354" t="s">
        <v>40</v>
      </c>
      <c r="AE4354" t="s">
        <v>1264</v>
      </c>
      <c r="AF4354" t="s">
        <v>1265</v>
      </c>
      <c r="AG4354" t="s">
        <v>47</v>
      </c>
      <c r="AH4354" t="s">
        <v>1266</v>
      </c>
    </row>
    <row r="4355" spans="1:34" x14ac:dyDescent="0.2">
      <c r="A4355" t="s">
        <v>9438</v>
      </c>
      <c r="B4355" t="s">
        <v>40</v>
      </c>
      <c r="C4355" t="s">
        <v>41</v>
      </c>
      <c r="G4355" t="s">
        <v>42</v>
      </c>
      <c r="N4355" t="s">
        <v>43</v>
      </c>
      <c r="S4355" t="s">
        <v>44</v>
      </c>
      <c r="W4355" t="s">
        <v>45</v>
      </c>
      <c r="AA4355" t="s">
        <v>40</v>
      </c>
      <c r="AE4355" t="s">
        <v>3318</v>
      </c>
      <c r="AF4355" t="s">
        <v>9439</v>
      </c>
      <c r="AH4355" t="s">
        <v>9440</v>
      </c>
    </row>
    <row r="4356" spans="1:34" x14ac:dyDescent="0.2">
      <c r="A4356" t="s">
        <v>9441</v>
      </c>
      <c r="B4356" t="s">
        <v>50</v>
      </c>
      <c r="C4356" t="s">
        <v>41</v>
      </c>
      <c r="G4356" t="s">
        <v>42</v>
      </c>
      <c r="N4356" t="s">
        <v>43</v>
      </c>
      <c r="S4356" t="s">
        <v>44</v>
      </c>
      <c r="W4356" t="s">
        <v>45</v>
      </c>
      <c r="AA4356" t="s">
        <v>40</v>
      </c>
      <c r="AB4356" t="s">
        <v>50</v>
      </c>
      <c r="AE4356" t="s">
        <v>3713</v>
      </c>
      <c r="AF4356" t="s">
        <v>2827</v>
      </c>
      <c r="AH4356" t="s">
        <v>3714</v>
      </c>
    </row>
    <row r="4357" spans="1:34" x14ac:dyDescent="0.2">
      <c r="A4357" t="s">
        <v>9442</v>
      </c>
      <c r="B4357" t="s">
        <v>50</v>
      </c>
      <c r="C4357" t="s">
        <v>41</v>
      </c>
      <c r="G4357" t="s">
        <v>42</v>
      </c>
      <c r="N4357" t="s">
        <v>43</v>
      </c>
      <c r="S4357" t="s">
        <v>44</v>
      </c>
      <c r="W4357" t="s">
        <v>45</v>
      </c>
      <c r="AA4357" t="s">
        <v>40</v>
      </c>
      <c r="AB4357" t="s">
        <v>50</v>
      </c>
      <c r="AH4357" t="s">
        <v>938</v>
      </c>
    </row>
    <row r="4358" spans="1:34" x14ac:dyDescent="0.2">
      <c r="A4358" t="s">
        <v>9443</v>
      </c>
      <c r="B4358" t="s">
        <v>50</v>
      </c>
      <c r="C4358" t="s">
        <v>41</v>
      </c>
      <c r="G4358" t="s">
        <v>42</v>
      </c>
      <c r="N4358" t="s">
        <v>43</v>
      </c>
      <c r="S4358" t="s">
        <v>44</v>
      </c>
      <c r="W4358" t="s">
        <v>45</v>
      </c>
      <c r="AA4358" t="s">
        <v>40</v>
      </c>
      <c r="AB4358" t="s">
        <v>50</v>
      </c>
      <c r="AE4358" t="s">
        <v>2671</v>
      </c>
      <c r="AH4358" t="s">
        <v>2672</v>
      </c>
    </row>
    <row r="4359" spans="1:34" x14ac:dyDescent="0.2">
      <c r="A4359" t="s">
        <v>9444</v>
      </c>
      <c r="B4359" t="s">
        <v>50</v>
      </c>
      <c r="C4359" t="s">
        <v>41</v>
      </c>
      <c r="G4359" t="s">
        <v>42</v>
      </c>
      <c r="N4359" t="s">
        <v>43</v>
      </c>
      <c r="S4359" t="s">
        <v>44</v>
      </c>
      <c r="W4359" t="s">
        <v>45</v>
      </c>
      <c r="AA4359" t="s">
        <v>40</v>
      </c>
      <c r="AB4359" t="s">
        <v>50</v>
      </c>
      <c r="AE4359" t="s">
        <v>6172</v>
      </c>
      <c r="AF4359" t="s">
        <v>6173</v>
      </c>
      <c r="AG4359" t="s">
        <v>47</v>
      </c>
      <c r="AH4359" t="s">
        <v>6174</v>
      </c>
    </row>
    <row r="4360" spans="1:34" x14ac:dyDescent="0.2">
      <c r="A4360" t="s">
        <v>9445</v>
      </c>
      <c r="B4360" t="s">
        <v>41</v>
      </c>
      <c r="C4360" t="s">
        <v>41</v>
      </c>
      <c r="AF4360" t="s">
        <v>9446</v>
      </c>
      <c r="AG4360" t="s">
        <v>9447</v>
      </c>
      <c r="AH4360" t="s">
        <v>9448</v>
      </c>
    </row>
    <row r="4361" spans="1:34" x14ac:dyDescent="0.2">
      <c r="A4361" t="s">
        <v>9449</v>
      </c>
      <c r="B4361" t="s">
        <v>40</v>
      </c>
      <c r="C4361" t="s">
        <v>41</v>
      </c>
      <c r="G4361" t="s">
        <v>42</v>
      </c>
      <c r="N4361" t="s">
        <v>43</v>
      </c>
      <c r="S4361" t="s">
        <v>44</v>
      </c>
      <c r="W4361" t="s">
        <v>45</v>
      </c>
      <c r="AA4361" t="s">
        <v>40</v>
      </c>
      <c r="AE4361" t="s">
        <v>739</v>
      </c>
      <c r="AF4361" t="s">
        <v>9450</v>
      </c>
      <c r="AG4361" t="s">
        <v>9451</v>
      </c>
      <c r="AH4361" t="s">
        <v>742</v>
      </c>
    </row>
    <row r="4362" spans="1:34" x14ac:dyDescent="0.2">
      <c r="A4362" t="s">
        <v>9452</v>
      </c>
      <c r="B4362" t="s">
        <v>41</v>
      </c>
      <c r="C4362" t="s">
        <v>41</v>
      </c>
      <c r="AF4362" t="s">
        <v>9453</v>
      </c>
      <c r="AG4362" t="s">
        <v>9454</v>
      </c>
      <c r="AH4362" t="s">
        <v>9455</v>
      </c>
    </row>
    <row r="4363" spans="1:34" x14ac:dyDescent="0.2">
      <c r="A4363" t="s">
        <v>9456</v>
      </c>
      <c r="B4363" t="s">
        <v>40</v>
      </c>
      <c r="C4363" t="s">
        <v>41</v>
      </c>
      <c r="G4363" t="s">
        <v>42</v>
      </c>
      <c r="N4363" t="s">
        <v>43</v>
      </c>
      <c r="S4363" t="s">
        <v>44</v>
      </c>
      <c r="W4363" t="s">
        <v>45</v>
      </c>
      <c r="AA4363" t="s">
        <v>40</v>
      </c>
      <c r="AE4363" t="s">
        <v>9457</v>
      </c>
      <c r="AF4363" t="s">
        <v>5387</v>
      </c>
      <c r="AH4363" t="s">
        <v>9458</v>
      </c>
    </row>
    <row r="4364" spans="1:34" x14ac:dyDescent="0.2">
      <c r="A4364" t="s">
        <v>9459</v>
      </c>
      <c r="B4364" t="s">
        <v>40</v>
      </c>
      <c r="C4364" t="s">
        <v>41</v>
      </c>
      <c r="G4364" t="s">
        <v>42</v>
      </c>
      <c r="N4364" t="s">
        <v>43</v>
      </c>
      <c r="S4364" t="s">
        <v>44</v>
      </c>
      <c r="W4364" t="s">
        <v>45</v>
      </c>
      <c r="AA4364" t="s">
        <v>40</v>
      </c>
    </row>
    <row r="4365" spans="1:34" x14ac:dyDescent="0.2">
      <c r="A4365" t="s">
        <v>9460</v>
      </c>
      <c r="B4365" t="s">
        <v>50</v>
      </c>
      <c r="C4365" t="s">
        <v>41</v>
      </c>
      <c r="G4365" t="s">
        <v>42</v>
      </c>
      <c r="N4365" t="s">
        <v>43</v>
      </c>
      <c r="S4365" t="s">
        <v>44</v>
      </c>
      <c r="W4365" t="s">
        <v>45</v>
      </c>
      <c r="AA4365" t="s">
        <v>40</v>
      </c>
      <c r="AB4365" t="s">
        <v>50</v>
      </c>
      <c r="AG4365" t="s">
        <v>150</v>
      </c>
    </row>
    <row r="4366" spans="1:34" x14ac:dyDescent="0.2">
      <c r="A4366" t="s">
        <v>9462</v>
      </c>
      <c r="B4366" t="s">
        <v>40</v>
      </c>
      <c r="C4366" t="s">
        <v>41</v>
      </c>
      <c r="G4366" t="s">
        <v>42</v>
      </c>
      <c r="N4366" t="s">
        <v>43</v>
      </c>
      <c r="S4366" t="s">
        <v>44</v>
      </c>
      <c r="W4366" t="s">
        <v>45</v>
      </c>
      <c r="AA4366" t="s">
        <v>40</v>
      </c>
    </row>
    <row r="4367" spans="1:34" x14ac:dyDescent="0.2">
      <c r="A4367" t="s">
        <v>9463</v>
      </c>
      <c r="B4367" t="s">
        <v>43</v>
      </c>
      <c r="C4367" t="s">
        <v>41</v>
      </c>
      <c r="G4367" t="s">
        <v>42</v>
      </c>
      <c r="N4367" t="s">
        <v>43</v>
      </c>
    </row>
    <row r="4368" spans="1:34" x14ac:dyDescent="0.2">
      <c r="A4368" t="s">
        <v>9464</v>
      </c>
      <c r="B4368" t="s">
        <v>40</v>
      </c>
      <c r="C4368" t="s">
        <v>41</v>
      </c>
      <c r="G4368" t="s">
        <v>42</v>
      </c>
      <c r="N4368" t="s">
        <v>43</v>
      </c>
      <c r="S4368" t="s">
        <v>44</v>
      </c>
      <c r="W4368" t="s">
        <v>45</v>
      </c>
      <c r="AA4368" t="s">
        <v>40</v>
      </c>
      <c r="AG4368" t="s">
        <v>9465</v>
      </c>
      <c r="AH4368" t="s">
        <v>315</v>
      </c>
    </row>
    <row r="4369" spans="1:34" x14ac:dyDescent="0.2">
      <c r="A4369" t="s">
        <v>9471</v>
      </c>
      <c r="B4369" t="s">
        <v>40</v>
      </c>
      <c r="C4369" t="s">
        <v>41</v>
      </c>
      <c r="G4369" t="s">
        <v>42</v>
      </c>
      <c r="N4369" t="s">
        <v>43</v>
      </c>
      <c r="S4369" t="s">
        <v>44</v>
      </c>
      <c r="W4369" t="s">
        <v>45</v>
      </c>
      <c r="AA4369" t="s">
        <v>40</v>
      </c>
      <c r="AF4369" t="s">
        <v>203</v>
      </c>
      <c r="AG4369" t="s">
        <v>204</v>
      </c>
      <c r="AH4369" t="s">
        <v>367</v>
      </c>
    </row>
    <row r="4370" spans="1:34" x14ac:dyDescent="0.2">
      <c r="A4370" t="s">
        <v>9472</v>
      </c>
      <c r="B4370" t="s">
        <v>50</v>
      </c>
      <c r="C4370" t="s">
        <v>41</v>
      </c>
      <c r="G4370" t="s">
        <v>42</v>
      </c>
      <c r="N4370" t="s">
        <v>43</v>
      </c>
      <c r="S4370" t="s">
        <v>44</v>
      </c>
      <c r="W4370" t="s">
        <v>45</v>
      </c>
      <c r="AA4370" t="s">
        <v>40</v>
      </c>
      <c r="AB4370" t="s">
        <v>50</v>
      </c>
      <c r="AE4370" t="s">
        <v>784</v>
      </c>
      <c r="AH4370" t="s">
        <v>785</v>
      </c>
    </row>
    <row r="4371" spans="1:34" x14ac:dyDescent="0.2">
      <c r="A4371" t="s">
        <v>9473</v>
      </c>
      <c r="B4371" t="s">
        <v>43</v>
      </c>
      <c r="C4371" t="s">
        <v>41</v>
      </c>
      <c r="G4371" t="s">
        <v>42</v>
      </c>
      <c r="N4371" t="s">
        <v>43</v>
      </c>
      <c r="AE4371" t="s">
        <v>178</v>
      </c>
      <c r="AF4371" t="s">
        <v>9474</v>
      </c>
      <c r="AG4371" t="s">
        <v>1805</v>
      </c>
      <c r="AH4371" t="s">
        <v>9475</v>
      </c>
    </row>
    <row r="4372" spans="1:34" x14ac:dyDescent="0.2">
      <c r="A4372" t="s">
        <v>9476</v>
      </c>
      <c r="B4372" t="s">
        <v>50</v>
      </c>
      <c r="C4372" t="s">
        <v>41</v>
      </c>
      <c r="G4372" t="s">
        <v>42</v>
      </c>
      <c r="N4372" t="s">
        <v>43</v>
      </c>
      <c r="S4372" t="s">
        <v>44</v>
      </c>
      <c r="W4372" t="s">
        <v>45</v>
      </c>
      <c r="AA4372" t="s">
        <v>40</v>
      </c>
      <c r="AB4372" t="s">
        <v>50</v>
      </c>
      <c r="AH4372" t="s">
        <v>1125</v>
      </c>
    </row>
    <row r="4373" spans="1:34" x14ac:dyDescent="0.2">
      <c r="A4373" t="s">
        <v>9477</v>
      </c>
      <c r="B4373" t="s">
        <v>40</v>
      </c>
      <c r="C4373" t="s">
        <v>41</v>
      </c>
      <c r="G4373" t="s">
        <v>42</v>
      </c>
      <c r="N4373" t="s">
        <v>43</v>
      </c>
      <c r="S4373" t="s">
        <v>44</v>
      </c>
      <c r="W4373" t="s">
        <v>45</v>
      </c>
      <c r="AA4373" t="s">
        <v>40</v>
      </c>
      <c r="AG4373" t="s">
        <v>47</v>
      </c>
      <c r="AH4373" t="s">
        <v>2108</v>
      </c>
    </row>
    <row r="4374" spans="1:34" x14ac:dyDescent="0.2">
      <c r="A4374" t="s">
        <v>9483</v>
      </c>
      <c r="B4374" t="s">
        <v>50</v>
      </c>
      <c r="C4374" t="s">
        <v>41</v>
      </c>
      <c r="G4374" t="s">
        <v>42</v>
      </c>
      <c r="N4374" t="s">
        <v>43</v>
      </c>
      <c r="S4374" t="s">
        <v>44</v>
      </c>
      <c r="W4374" t="s">
        <v>45</v>
      </c>
      <c r="AA4374" t="s">
        <v>40</v>
      </c>
      <c r="AB4374" t="s">
        <v>50</v>
      </c>
      <c r="AH4374" t="s">
        <v>2368</v>
      </c>
    </row>
    <row r="4375" spans="1:34" x14ac:dyDescent="0.2">
      <c r="A4375" t="s">
        <v>9484</v>
      </c>
      <c r="B4375" t="s">
        <v>41</v>
      </c>
      <c r="C4375" t="s">
        <v>41</v>
      </c>
      <c r="AE4375" t="s">
        <v>455</v>
      </c>
      <c r="AH4375" t="s">
        <v>3648</v>
      </c>
    </row>
    <row r="4376" spans="1:34" x14ac:dyDescent="0.2">
      <c r="A4376" t="s">
        <v>9485</v>
      </c>
      <c r="B4376" t="s">
        <v>50</v>
      </c>
      <c r="C4376" t="s">
        <v>41</v>
      </c>
      <c r="G4376" t="s">
        <v>42</v>
      </c>
      <c r="N4376" t="s">
        <v>43</v>
      </c>
      <c r="S4376" t="s">
        <v>44</v>
      </c>
      <c r="W4376" t="s">
        <v>45</v>
      </c>
      <c r="AA4376" t="s">
        <v>40</v>
      </c>
      <c r="AB4376" t="s">
        <v>50</v>
      </c>
      <c r="AE4376" t="s">
        <v>1719</v>
      </c>
      <c r="AH4376" t="s">
        <v>1720</v>
      </c>
    </row>
    <row r="4377" spans="1:34" x14ac:dyDescent="0.2">
      <c r="A4377" t="s">
        <v>9486</v>
      </c>
      <c r="B4377" t="s">
        <v>40</v>
      </c>
      <c r="C4377" t="s">
        <v>41</v>
      </c>
      <c r="G4377" t="s">
        <v>42</v>
      </c>
      <c r="N4377" t="s">
        <v>43</v>
      </c>
      <c r="S4377" t="s">
        <v>44</v>
      </c>
      <c r="W4377" t="s">
        <v>45</v>
      </c>
      <c r="AA4377" t="s">
        <v>40</v>
      </c>
      <c r="AE4377" t="s">
        <v>9487</v>
      </c>
      <c r="AF4377" t="s">
        <v>9488</v>
      </c>
      <c r="AG4377" t="s">
        <v>47</v>
      </c>
      <c r="AH4377" t="s">
        <v>9489</v>
      </c>
    </row>
    <row r="4378" spans="1:34" x14ac:dyDescent="0.2">
      <c r="A4378" t="s">
        <v>9490</v>
      </c>
      <c r="B4378" t="s">
        <v>50</v>
      </c>
      <c r="C4378" t="s">
        <v>41</v>
      </c>
      <c r="G4378" t="s">
        <v>42</v>
      </c>
      <c r="N4378" t="s">
        <v>43</v>
      </c>
      <c r="S4378" t="s">
        <v>44</v>
      </c>
      <c r="W4378" t="s">
        <v>45</v>
      </c>
      <c r="AA4378" t="s">
        <v>40</v>
      </c>
      <c r="AB4378" t="s">
        <v>50</v>
      </c>
      <c r="AE4378" t="s">
        <v>380</v>
      </c>
      <c r="AF4378" t="s">
        <v>381</v>
      </c>
      <c r="AG4378" t="s">
        <v>47</v>
      </c>
      <c r="AH4378" t="s">
        <v>382</v>
      </c>
    </row>
    <row r="4379" spans="1:34" x14ac:dyDescent="0.2">
      <c r="A4379" t="s">
        <v>9491</v>
      </c>
      <c r="B4379" t="s">
        <v>50</v>
      </c>
      <c r="C4379" t="s">
        <v>41</v>
      </c>
      <c r="G4379" t="s">
        <v>42</v>
      </c>
      <c r="N4379" t="s">
        <v>43</v>
      </c>
      <c r="S4379" t="s">
        <v>44</v>
      </c>
      <c r="W4379" t="s">
        <v>45</v>
      </c>
      <c r="AA4379" t="s">
        <v>40</v>
      </c>
      <c r="AB4379" t="s">
        <v>50</v>
      </c>
      <c r="AG4379" t="s">
        <v>314</v>
      </c>
      <c r="AH4379" t="s">
        <v>6558</v>
      </c>
    </row>
    <row r="4380" spans="1:34" x14ac:dyDescent="0.2">
      <c r="A4380" t="s">
        <v>9492</v>
      </c>
      <c r="B4380" t="s">
        <v>40</v>
      </c>
      <c r="C4380" t="s">
        <v>41</v>
      </c>
      <c r="G4380" t="s">
        <v>42</v>
      </c>
      <c r="N4380" t="s">
        <v>43</v>
      </c>
      <c r="S4380" t="s">
        <v>44</v>
      </c>
      <c r="W4380" t="s">
        <v>45</v>
      </c>
      <c r="AA4380" t="s">
        <v>40</v>
      </c>
      <c r="AE4380" t="s">
        <v>3535</v>
      </c>
      <c r="AF4380" t="s">
        <v>3536</v>
      </c>
      <c r="AG4380" t="s">
        <v>47</v>
      </c>
      <c r="AH4380" t="s">
        <v>3537</v>
      </c>
    </row>
    <row r="4381" spans="1:34" x14ac:dyDescent="0.2">
      <c r="A4381" t="s">
        <v>9498</v>
      </c>
      <c r="B4381" t="s">
        <v>40</v>
      </c>
      <c r="C4381" t="s">
        <v>41</v>
      </c>
      <c r="G4381" t="s">
        <v>42</v>
      </c>
      <c r="N4381" t="s">
        <v>43</v>
      </c>
      <c r="S4381" t="s">
        <v>44</v>
      </c>
      <c r="W4381" t="s">
        <v>45</v>
      </c>
      <c r="AA4381" t="s">
        <v>40</v>
      </c>
      <c r="AF4381" t="s">
        <v>232</v>
      </c>
      <c r="AG4381" t="s">
        <v>233</v>
      </c>
      <c r="AH4381" t="s">
        <v>9499</v>
      </c>
    </row>
    <row r="4382" spans="1:34" x14ac:dyDescent="0.2">
      <c r="A4382" t="s">
        <v>9500</v>
      </c>
      <c r="B4382" t="s">
        <v>50</v>
      </c>
      <c r="C4382" t="s">
        <v>41</v>
      </c>
      <c r="G4382" t="s">
        <v>42</v>
      </c>
      <c r="N4382" t="s">
        <v>43</v>
      </c>
      <c r="S4382" t="s">
        <v>44</v>
      </c>
      <c r="W4382" t="s">
        <v>45</v>
      </c>
      <c r="AA4382" t="s">
        <v>40</v>
      </c>
      <c r="AB4382" t="s">
        <v>50</v>
      </c>
      <c r="AE4382" t="s">
        <v>4189</v>
      </c>
      <c r="AF4382" t="s">
        <v>3225</v>
      </c>
      <c r="AG4382" t="s">
        <v>4190</v>
      </c>
      <c r="AH4382" t="s">
        <v>4191</v>
      </c>
    </row>
    <row r="4383" spans="1:34" x14ac:dyDescent="0.2">
      <c r="A4383" t="s">
        <v>9501</v>
      </c>
      <c r="B4383" t="s">
        <v>50</v>
      </c>
      <c r="C4383" t="s">
        <v>41</v>
      </c>
      <c r="G4383" t="s">
        <v>42</v>
      </c>
      <c r="N4383" t="s">
        <v>43</v>
      </c>
      <c r="S4383" t="s">
        <v>44</v>
      </c>
      <c r="W4383" t="s">
        <v>45</v>
      </c>
      <c r="AA4383" t="s">
        <v>40</v>
      </c>
      <c r="AB4383" t="s">
        <v>50</v>
      </c>
      <c r="AE4383" t="s">
        <v>668</v>
      </c>
      <c r="AF4383" t="s">
        <v>669</v>
      </c>
      <c r="AG4383" t="s">
        <v>47</v>
      </c>
      <c r="AH4383" t="s">
        <v>670</v>
      </c>
    </row>
    <row r="4384" spans="1:34" x14ac:dyDescent="0.2">
      <c r="A4384" t="s">
        <v>9502</v>
      </c>
      <c r="B4384" t="s">
        <v>50</v>
      </c>
      <c r="C4384" t="s">
        <v>41</v>
      </c>
      <c r="G4384" t="s">
        <v>42</v>
      </c>
      <c r="N4384" t="s">
        <v>43</v>
      </c>
      <c r="S4384" t="s">
        <v>44</v>
      </c>
      <c r="W4384" t="s">
        <v>45</v>
      </c>
      <c r="AA4384" t="s">
        <v>40</v>
      </c>
      <c r="AB4384" t="s">
        <v>50</v>
      </c>
      <c r="AG4384" t="s">
        <v>9503</v>
      </c>
    </row>
    <row r="4385" spans="1:34" x14ac:dyDescent="0.2">
      <c r="A4385" t="s">
        <v>9504</v>
      </c>
      <c r="B4385" t="s">
        <v>50</v>
      </c>
      <c r="C4385" t="s">
        <v>41</v>
      </c>
      <c r="G4385" t="s">
        <v>42</v>
      </c>
      <c r="N4385" t="s">
        <v>43</v>
      </c>
      <c r="S4385" t="s">
        <v>44</v>
      </c>
      <c r="W4385" t="s">
        <v>45</v>
      </c>
      <c r="AA4385" t="s">
        <v>40</v>
      </c>
      <c r="AB4385" t="s">
        <v>50</v>
      </c>
    </row>
    <row r="4386" spans="1:34" x14ac:dyDescent="0.2">
      <c r="A4386" t="s">
        <v>9505</v>
      </c>
      <c r="B4386" t="s">
        <v>40</v>
      </c>
      <c r="C4386" t="s">
        <v>41</v>
      </c>
      <c r="G4386" t="s">
        <v>42</v>
      </c>
      <c r="N4386" t="s">
        <v>43</v>
      </c>
      <c r="S4386" t="s">
        <v>44</v>
      </c>
      <c r="W4386" t="s">
        <v>45</v>
      </c>
      <c r="AA4386" t="s">
        <v>40</v>
      </c>
      <c r="AE4386" t="s">
        <v>191</v>
      </c>
      <c r="AF4386" t="s">
        <v>546</v>
      </c>
      <c r="AG4386" t="s">
        <v>1805</v>
      </c>
      <c r="AH4386" t="s">
        <v>547</v>
      </c>
    </row>
    <row r="4387" spans="1:34" x14ac:dyDescent="0.2">
      <c r="A4387" t="s">
        <v>9506</v>
      </c>
      <c r="B4387" t="s">
        <v>50</v>
      </c>
      <c r="C4387" t="s">
        <v>41</v>
      </c>
      <c r="G4387" t="s">
        <v>42</v>
      </c>
      <c r="N4387" t="s">
        <v>43</v>
      </c>
      <c r="S4387" t="s">
        <v>44</v>
      </c>
      <c r="W4387" t="s">
        <v>45</v>
      </c>
      <c r="AA4387" t="s">
        <v>40</v>
      </c>
      <c r="AB4387" t="s">
        <v>50</v>
      </c>
      <c r="AE4387" t="s">
        <v>3844</v>
      </c>
      <c r="AF4387" t="s">
        <v>3845</v>
      </c>
      <c r="AG4387" t="s">
        <v>47</v>
      </c>
      <c r="AH4387" t="s">
        <v>3846</v>
      </c>
    </row>
    <row r="4388" spans="1:34" x14ac:dyDescent="0.2">
      <c r="A4388" t="s">
        <v>9507</v>
      </c>
      <c r="B4388" t="s">
        <v>50</v>
      </c>
      <c r="C4388" t="s">
        <v>41</v>
      </c>
      <c r="G4388" t="s">
        <v>42</v>
      </c>
      <c r="N4388" t="s">
        <v>43</v>
      </c>
      <c r="S4388" t="s">
        <v>44</v>
      </c>
      <c r="W4388" t="s">
        <v>45</v>
      </c>
      <c r="AA4388" t="s">
        <v>40</v>
      </c>
      <c r="AB4388" t="s">
        <v>50</v>
      </c>
      <c r="AF4388" t="s">
        <v>242</v>
      </c>
      <c r="AH4388" t="s">
        <v>320</v>
      </c>
    </row>
    <row r="4389" spans="1:34" x14ac:dyDescent="0.2">
      <c r="A4389" t="s">
        <v>9508</v>
      </c>
      <c r="B4389" t="s">
        <v>50</v>
      </c>
      <c r="C4389" t="s">
        <v>41</v>
      </c>
      <c r="G4389" t="s">
        <v>42</v>
      </c>
      <c r="N4389" t="s">
        <v>43</v>
      </c>
      <c r="S4389" t="s">
        <v>44</v>
      </c>
      <c r="W4389" t="s">
        <v>45</v>
      </c>
      <c r="AA4389" t="s">
        <v>40</v>
      </c>
      <c r="AB4389" t="s">
        <v>50</v>
      </c>
      <c r="AE4389" t="s">
        <v>739</v>
      </c>
      <c r="AF4389" t="s">
        <v>740</v>
      </c>
      <c r="AG4389" t="s">
        <v>741</v>
      </c>
      <c r="AH4389" t="s">
        <v>742</v>
      </c>
    </row>
    <row r="4390" spans="1:34" x14ac:dyDescent="0.2">
      <c r="A4390" t="s">
        <v>9509</v>
      </c>
      <c r="B4390" t="s">
        <v>50</v>
      </c>
      <c r="C4390" t="s">
        <v>41</v>
      </c>
      <c r="G4390" t="s">
        <v>42</v>
      </c>
      <c r="N4390" t="s">
        <v>43</v>
      </c>
      <c r="S4390" t="s">
        <v>44</v>
      </c>
      <c r="W4390" t="s">
        <v>45</v>
      </c>
      <c r="AA4390" t="s">
        <v>40</v>
      </c>
      <c r="AB4390" t="s">
        <v>50</v>
      </c>
      <c r="AG4390" t="s">
        <v>150</v>
      </c>
    </row>
    <row r="4391" spans="1:34" x14ac:dyDescent="0.2">
      <c r="A4391" t="s">
        <v>9510</v>
      </c>
      <c r="B4391" t="s">
        <v>40</v>
      </c>
      <c r="C4391" t="s">
        <v>41</v>
      </c>
      <c r="G4391" t="s">
        <v>42</v>
      </c>
      <c r="N4391" t="s">
        <v>43</v>
      </c>
      <c r="S4391" t="s">
        <v>44</v>
      </c>
      <c r="W4391" t="s">
        <v>45</v>
      </c>
      <c r="AA4391" t="s">
        <v>40</v>
      </c>
      <c r="AG4391" t="s">
        <v>150</v>
      </c>
    </row>
    <row r="4392" spans="1:34" x14ac:dyDescent="0.2">
      <c r="A4392" t="s">
        <v>9513</v>
      </c>
      <c r="B4392" t="s">
        <v>50</v>
      </c>
      <c r="C4392" t="s">
        <v>41</v>
      </c>
      <c r="G4392" t="s">
        <v>42</v>
      </c>
      <c r="N4392" t="s">
        <v>43</v>
      </c>
      <c r="S4392" t="s">
        <v>44</v>
      </c>
      <c r="W4392" t="s">
        <v>45</v>
      </c>
      <c r="AA4392" t="s">
        <v>40</v>
      </c>
      <c r="AB4392" t="s">
        <v>50</v>
      </c>
      <c r="AH4392" t="s">
        <v>625</v>
      </c>
    </row>
    <row r="4393" spans="1:34" x14ac:dyDescent="0.2">
      <c r="A4393" t="s">
        <v>9514</v>
      </c>
      <c r="B4393" t="s">
        <v>50</v>
      </c>
      <c r="C4393" t="s">
        <v>41</v>
      </c>
      <c r="G4393" t="s">
        <v>42</v>
      </c>
      <c r="N4393" t="s">
        <v>43</v>
      </c>
      <c r="S4393" t="s">
        <v>44</v>
      </c>
      <c r="W4393" t="s">
        <v>45</v>
      </c>
      <c r="AA4393" t="s">
        <v>40</v>
      </c>
      <c r="AB4393" t="s">
        <v>50</v>
      </c>
      <c r="AG4393" t="s">
        <v>150</v>
      </c>
      <c r="AH4393" t="s">
        <v>1080</v>
      </c>
    </row>
    <row r="4394" spans="1:34" x14ac:dyDescent="0.2">
      <c r="A4394" t="s">
        <v>9515</v>
      </c>
      <c r="B4394" t="s">
        <v>50</v>
      </c>
      <c r="C4394" t="s">
        <v>41</v>
      </c>
      <c r="G4394" t="s">
        <v>42</v>
      </c>
      <c r="N4394" t="s">
        <v>43</v>
      </c>
      <c r="S4394" t="s">
        <v>44</v>
      </c>
      <c r="W4394" t="s">
        <v>45</v>
      </c>
      <c r="AA4394" t="s">
        <v>40</v>
      </c>
      <c r="AB4394" t="s">
        <v>50</v>
      </c>
      <c r="AF4394" t="s">
        <v>954</v>
      </c>
      <c r="AH4394" t="s">
        <v>625</v>
      </c>
    </row>
    <row r="4395" spans="1:34" x14ac:dyDescent="0.2">
      <c r="A4395" t="s">
        <v>9516</v>
      </c>
      <c r="B4395" t="s">
        <v>40</v>
      </c>
      <c r="C4395" t="s">
        <v>41</v>
      </c>
      <c r="G4395" t="s">
        <v>42</v>
      </c>
      <c r="N4395" t="s">
        <v>43</v>
      </c>
      <c r="S4395" t="s">
        <v>44</v>
      </c>
      <c r="W4395" t="s">
        <v>45</v>
      </c>
      <c r="AA4395" t="s">
        <v>40</v>
      </c>
      <c r="AG4395" t="s">
        <v>47</v>
      </c>
      <c r="AH4395" t="s">
        <v>123</v>
      </c>
    </row>
    <row r="4396" spans="1:34" x14ac:dyDescent="0.2">
      <c r="A4396" t="s">
        <v>9517</v>
      </c>
      <c r="B4396" t="s">
        <v>40</v>
      </c>
      <c r="C4396" t="s">
        <v>41</v>
      </c>
      <c r="G4396" t="s">
        <v>42</v>
      </c>
      <c r="N4396" t="s">
        <v>43</v>
      </c>
      <c r="S4396" t="s">
        <v>44</v>
      </c>
      <c r="W4396" t="s">
        <v>45</v>
      </c>
      <c r="AA4396" t="s">
        <v>40</v>
      </c>
      <c r="AE4396" t="s">
        <v>3835</v>
      </c>
      <c r="AF4396" t="s">
        <v>3836</v>
      </c>
      <c r="AH4396" t="s">
        <v>3837</v>
      </c>
    </row>
    <row r="4397" spans="1:34" x14ac:dyDescent="0.2">
      <c r="A4397" t="s">
        <v>9518</v>
      </c>
      <c r="B4397" t="s">
        <v>40</v>
      </c>
      <c r="C4397" t="s">
        <v>41</v>
      </c>
      <c r="G4397" t="s">
        <v>42</v>
      </c>
      <c r="N4397" t="s">
        <v>43</v>
      </c>
      <c r="S4397" t="s">
        <v>44</v>
      </c>
      <c r="W4397" t="s">
        <v>45</v>
      </c>
      <c r="AA4397" t="s">
        <v>40</v>
      </c>
      <c r="AE4397" t="s">
        <v>9519</v>
      </c>
      <c r="AF4397" t="s">
        <v>2827</v>
      </c>
      <c r="AH4397" t="s">
        <v>6727</v>
      </c>
    </row>
    <row r="4398" spans="1:34" x14ac:dyDescent="0.2">
      <c r="A4398" t="s">
        <v>9520</v>
      </c>
      <c r="B4398" t="s">
        <v>50</v>
      </c>
      <c r="C4398" t="s">
        <v>41</v>
      </c>
      <c r="G4398" t="s">
        <v>42</v>
      </c>
      <c r="N4398" t="s">
        <v>43</v>
      </c>
      <c r="S4398" t="s">
        <v>44</v>
      </c>
      <c r="W4398" t="s">
        <v>45</v>
      </c>
      <c r="AA4398" t="s">
        <v>40</v>
      </c>
      <c r="AB4398" t="s">
        <v>50</v>
      </c>
      <c r="AE4398" t="s">
        <v>7470</v>
      </c>
      <c r="AH4398" t="s">
        <v>7471</v>
      </c>
    </row>
    <row r="4399" spans="1:34" x14ac:dyDescent="0.2">
      <c r="A4399" t="s">
        <v>9521</v>
      </c>
      <c r="B4399" t="s">
        <v>40</v>
      </c>
      <c r="C4399" t="s">
        <v>41</v>
      </c>
      <c r="G4399" t="s">
        <v>42</v>
      </c>
      <c r="N4399" t="s">
        <v>43</v>
      </c>
      <c r="S4399" t="s">
        <v>44</v>
      </c>
      <c r="W4399" t="s">
        <v>45</v>
      </c>
      <c r="AA4399" t="s">
        <v>40</v>
      </c>
      <c r="AG4399" t="s">
        <v>150</v>
      </c>
    </row>
    <row r="4400" spans="1:34" x14ac:dyDescent="0.2">
      <c r="A4400" t="s">
        <v>9531</v>
      </c>
      <c r="B4400" t="s">
        <v>40</v>
      </c>
      <c r="C4400" t="s">
        <v>41</v>
      </c>
      <c r="G4400" t="s">
        <v>42</v>
      </c>
      <c r="N4400" t="s">
        <v>43</v>
      </c>
      <c r="S4400" t="s">
        <v>44</v>
      </c>
      <c r="W4400" t="s">
        <v>45</v>
      </c>
      <c r="AA4400" t="s">
        <v>40</v>
      </c>
      <c r="AF4400" t="s">
        <v>2236</v>
      </c>
    </row>
    <row r="4401" spans="1:34" x14ac:dyDescent="0.2">
      <c r="A4401" t="s">
        <v>9532</v>
      </c>
      <c r="B4401" t="s">
        <v>40</v>
      </c>
      <c r="C4401" t="s">
        <v>41</v>
      </c>
      <c r="G4401" t="s">
        <v>42</v>
      </c>
      <c r="N4401" t="s">
        <v>43</v>
      </c>
      <c r="S4401" t="s">
        <v>44</v>
      </c>
      <c r="W4401" t="s">
        <v>45</v>
      </c>
      <c r="AA4401" t="s">
        <v>40</v>
      </c>
      <c r="AE4401" t="s">
        <v>9533</v>
      </c>
      <c r="AH4401" t="s">
        <v>9534</v>
      </c>
    </row>
    <row r="4402" spans="1:34" x14ac:dyDescent="0.2">
      <c r="A4402" t="s">
        <v>9535</v>
      </c>
      <c r="B4402" t="s">
        <v>50</v>
      </c>
      <c r="C4402" t="s">
        <v>41</v>
      </c>
      <c r="G4402" t="s">
        <v>42</v>
      </c>
      <c r="N4402" t="s">
        <v>43</v>
      </c>
      <c r="S4402" t="s">
        <v>44</v>
      </c>
      <c r="W4402" t="s">
        <v>45</v>
      </c>
      <c r="AA4402" t="s">
        <v>40</v>
      </c>
      <c r="AB4402" t="s">
        <v>50</v>
      </c>
      <c r="AE4402" t="s">
        <v>779</v>
      </c>
      <c r="AF4402" t="s">
        <v>780</v>
      </c>
      <c r="AH4402" t="s">
        <v>781</v>
      </c>
    </row>
    <row r="4403" spans="1:34" x14ac:dyDescent="0.2">
      <c r="A4403" t="s">
        <v>9536</v>
      </c>
      <c r="B4403" t="s">
        <v>50</v>
      </c>
      <c r="C4403" t="s">
        <v>41</v>
      </c>
      <c r="G4403" t="s">
        <v>42</v>
      </c>
      <c r="N4403" t="s">
        <v>43</v>
      </c>
      <c r="S4403" t="s">
        <v>44</v>
      </c>
      <c r="W4403" t="s">
        <v>45</v>
      </c>
      <c r="AA4403" t="s">
        <v>40</v>
      </c>
      <c r="AB4403" t="s">
        <v>50</v>
      </c>
      <c r="AG4403" t="s">
        <v>150</v>
      </c>
      <c r="AH4403" t="s">
        <v>625</v>
      </c>
    </row>
    <row r="4404" spans="1:34" x14ac:dyDescent="0.2">
      <c r="A4404" t="s">
        <v>9542</v>
      </c>
      <c r="B4404" t="s">
        <v>41</v>
      </c>
      <c r="C4404" t="s">
        <v>41</v>
      </c>
      <c r="AE4404" t="s">
        <v>2965</v>
      </c>
      <c r="AF4404" t="s">
        <v>9543</v>
      </c>
      <c r="AG4404" t="s">
        <v>9544</v>
      </c>
      <c r="AH4404" t="s">
        <v>9545</v>
      </c>
    </row>
    <row r="4405" spans="1:34" x14ac:dyDescent="0.2">
      <c r="A4405" t="s">
        <v>9546</v>
      </c>
      <c r="B4405" t="s">
        <v>40</v>
      </c>
      <c r="C4405" t="s">
        <v>41</v>
      </c>
      <c r="G4405" t="s">
        <v>42</v>
      </c>
      <c r="N4405" t="s">
        <v>43</v>
      </c>
      <c r="S4405" t="s">
        <v>44</v>
      </c>
      <c r="W4405" t="s">
        <v>45</v>
      </c>
      <c r="AA4405" t="s">
        <v>40</v>
      </c>
      <c r="AE4405" t="s">
        <v>5659</v>
      </c>
      <c r="AF4405" t="s">
        <v>1324</v>
      </c>
      <c r="AH4405" t="s">
        <v>5841</v>
      </c>
    </row>
    <row r="4406" spans="1:34" x14ac:dyDescent="0.2">
      <c r="A4406" t="s">
        <v>9547</v>
      </c>
      <c r="B4406" t="s">
        <v>50</v>
      </c>
      <c r="C4406" t="s">
        <v>41</v>
      </c>
      <c r="G4406" t="s">
        <v>42</v>
      </c>
      <c r="N4406" t="s">
        <v>43</v>
      </c>
      <c r="S4406" t="s">
        <v>44</v>
      </c>
      <c r="W4406" t="s">
        <v>45</v>
      </c>
      <c r="AA4406" t="s">
        <v>40</v>
      </c>
      <c r="AB4406" t="s">
        <v>50</v>
      </c>
      <c r="AE4406" t="s">
        <v>6325</v>
      </c>
      <c r="AF4406" t="s">
        <v>3225</v>
      </c>
      <c r="AH4406" t="s">
        <v>6326</v>
      </c>
    </row>
    <row r="4407" spans="1:34" x14ac:dyDescent="0.2">
      <c r="A4407" t="s">
        <v>9548</v>
      </c>
      <c r="B4407" t="s">
        <v>50</v>
      </c>
      <c r="C4407" t="s">
        <v>41</v>
      </c>
      <c r="G4407" t="s">
        <v>42</v>
      </c>
      <c r="N4407" t="s">
        <v>43</v>
      </c>
      <c r="S4407" t="s">
        <v>44</v>
      </c>
      <c r="W4407" t="s">
        <v>45</v>
      </c>
      <c r="AA4407" t="s">
        <v>40</v>
      </c>
      <c r="AB4407" t="s">
        <v>50</v>
      </c>
      <c r="AE4407" t="s">
        <v>1377</v>
      </c>
      <c r="AF4407" t="s">
        <v>1378</v>
      </c>
      <c r="AG4407" t="s">
        <v>47</v>
      </c>
      <c r="AH4407" t="s">
        <v>1379</v>
      </c>
    </row>
    <row r="4408" spans="1:34" x14ac:dyDescent="0.2">
      <c r="A4408" t="s">
        <v>9549</v>
      </c>
      <c r="B4408" t="s">
        <v>40</v>
      </c>
      <c r="C4408" t="s">
        <v>41</v>
      </c>
      <c r="G4408" t="s">
        <v>42</v>
      </c>
      <c r="N4408" t="s">
        <v>43</v>
      </c>
      <c r="S4408" t="s">
        <v>44</v>
      </c>
      <c r="W4408" t="s">
        <v>45</v>
      </c>
      <c r="AA4408" t="s">
        <v>40</v>
      </c>
      <c r="AE4408" t="s">
        <v>3844</v>
      </c>
      <c r="AF4408" t="s">
        <v>3845</v>
      </c>
      <c r="AG4408" t="s">
        <v>47</v>
      </c>
      <c r="AH4408" t="s">
        <v>3846</v>
      </c>
    </row>
    <row r="4409" spans="1:34" x14ac:dyDescent="0.2">
      <c r="A4409" t="s">
        <v>9550</v>
      </c>
      <c r="B4409" t="s">
        <v>50</v>
      </c>
      <c r="C4409" t="s">
        <v>41</v>
      </c>
      <c r="G4409" t="s">
        <v>42</v>
      </c>
      <c r="N4409" t="s">
        <v>43</v>
      </c>
      <c r="S4409" t="s">
        <v>44</v>
      </c>
      <c r="W4409" t="s">
        <v>45</v>
      </c>
      <c r="AA4409" t="s">
        <v>40</v>
      </c>
      <c r="AB4409" t="s">
        <v>50</v>
      </c>
      <c r="AE4409" t="s">
        <v>4032</v>
      </c>
      <c r="AH4409" t="s">
        <v>1345</v>
      </c>
    </row>
    <row r="4410" spans="1:34" x14ac:dyDescent="0.2">
      <c r="A4410" t="s">
        <v>9551</v>
      </c>
      <c r="B4410" t="s">
        <v>40</v>
      </c>
      <c r="C4410" t="s">
        <v>41</v>
      </c>
      <c r="G4410" t="s">
        <v>42</v>
      </c>
      <c r="N4410" t="s">
        <v>43</v>
      </c>
      <c r="S4410" t="s">
        <v>44</v>
      </c>
      <c r="W4410" t="s">
        <v>45</v>
      </c>
      <c r="AA4410" t="s">
        <v>40</v>
      </c>
      <c r="AE4410" t="s">
        <v>2441</v>
      </c>
      <c r="AF4410" t="s">
        <v>3124</v>
      </c>
      <c r="AH4410" t="s">
        <v>3125</v>
      </c>
    </row>
    <row r="4411" spans="1:34" x14ac:dyDescent="0.2">
      <c r="A4411" t="s">
        <v>9559</v>
      </c>
      <c r="B4411" t="s">
        <v>40</v>
      </c>
      <c r="C4411" t="s">
        <v>41</v>
      </c>
      <c r="G4411" t="s">
        <v>42</v>
      </c>
      <c r="N4411" t="s">
        <v>43</v>
      </c>
      <c r="S4411" t="s">
        <v>44</v>
      </c>
      <c r="W4411" t="s">
        <v>45</v>
      </c>
      <c r="AA4411" t="s">
        <v>40</v>
      </c>
      <c r="AF4411" t="s">
        <v>203</v>
      </c>
      <c r="AG4411" t="s">
        <v>204</v>
      </c>
      <c r="AH4411" t="s">
        <v>367</v>
      </c>
    </row>
    <row r="4412" spans="1:34" x14ac:dyDescent="0.2">
      <c r="A4412" t="s">
        <v>9560</v>
      </c>
      <c r="B4412" t="s">
        <v>41</v>
      </c>
      <c r="C4412" t="s">
        <v>41</v>
      </c>
      <c r="AE4412" t="s">
        <v>9561</v>
      </c>
      <c r="AG4412" t="s">
        <v>4818</v>
      </c>
      <c r="AH4412" t="s">
        <v>9562</v>
      </c>
    </row>
    <row r="4413" spans="1:34" x14ac:dyDescent="0.2">
      <c r="A4413" t="s">
        <v>9568</v>
      </c>
      <c r="B4413" t="s">
        <v>50</v>
      </c>
      <c r="C4413" t="s">
        <v>41</v>
      </c>
      <c r="G4413" t="s">
        <v>42</v>
      </c>
      <c r="N4413" t="s">
        <v>43</v>
      </c>
      <c r="S4413" t="s">
        <v>44</v>
      </c>
      <c r="W4413" t="s">
        <v>45</v>
      </c>
      <c r="AA4413" t="s">
        <v>40</v>
      </c>
      <c r="AB4413" t="s">
        <v>50</v>
      </c>
      <c r="AE4413" t="s">
        <v>399</v>
      </c>
      <c r="AF4413" t="s">
        <v>400</v>
      </c>
      <c r="AG4413" t="s">
        <v>47</v>
      </c>
      <c r="AH4413" t="s">
        <v>401</v>
      </c>
    </row>
    <row r="4414" spans="1:34" x14ac:dyDescent="0.2">
      <c r="A4414" t="s">
        <v>9569</v>
      </c>
      <c r="B4414" t="s">
        <v>50</v>
      </c>
      <c r="C4414" t="s">
        <v>41</v>
      </c>
      <c r="G4414" t="s">
        <v>42</v>
      </c>
      <c r="N4414" t="s">
        <v>43</v>
      </c>
      <c r="S4414" t="s">
        <v>44</v>
      </c>
      <c r="W4414" t="s">
        <v>45</v>
      </c>
      <c r="AA4414" t="s">
        <v>40</v>
      </c>
      <c r="AB4414" t="s">
        <v>50</v>
      </c>
      <c r="AF4414" t="s">
        <v>1403</v>
      </c>
      <c r="AH4414" t="s">
        <v>51</v>
      </c>
    </row>
    <row r="4415" spans="1:34" x14ac:dyDescent="0.2">
      <c r="A4415" t="s">
        <v>9570</v>
      </c>
      <c r="B4415" t="s">
        <v>50</v>
      </c>
      <c r="C4415" t="s">
        <v>41</v>
      </c>
      <c r="G4415" t="s">
        <v>42</v>
      </c>
      <c r="N4415" t="s">
        <v>43</v>
      </c>
      <c r="S4415" t="s">
        <v>44</v>
      </c>
      <c r="W4415" t="s">
        <v>45</v>
      </c>
      <c r="AA4415" t="s">
        <v>40</v>
      </c>
      <c r="AB4415" t="s">
        <v>50</v>
      </c>
      <c r="AF4415" t="s">
        <v>2760</v>
      </c>
      <c r="AH4415" t="s">
        <v>315</v>
      </c>
    </row>
    <row r="4416" spans="1:34" x14ac:dyDescent="0.2">
      <c r="A4416" t="s">
        <v>9574</v>
      </c>
      <c r="B4416" t="s">
        <v>50</v>
      </c>
      <c r="C4416" t="s">
        <v>41</v>
      </c>
      <c r="G4416" t="s">
        <v>42</v>
      </c>
      <c r="N4416" t="s">
        <v>43</v>
      </c>
      <c r="S4416" t="s">
        <v>44</v>
      </c>
      <c r="W4416" t="s">
        <v>45</v>
      </c>
      <c r="AA4416" t="s">
        <v>40</v>
      </c>
      <c r="AB4416" t="s">
        <v>50</v>
      </c>
      <c r="AF4416" t="s">
        <v>9276</v>
      </c>
      <c r="AH4416" t="s">
        <v>9277</v>
      </c>
    </row>
    <row r="4417" spans="1:34" x14ac:dyDescent="0.2">
      <c r="A4417" t="s">
        <v>9575</v>
      </c>
      <c r="B4417" t="s">
        <v>50</v>
      </c>
      <c r="C4417" t="s">
        <v>41</v>
      </c>
      <c r="G4417" t="s">
        <v>42</v>
      </c>
      <c r="N4417" t="s">
        <v>43</v>
      </c>
      <c r="S4417" t="s">
        <v>44</v>
      </c>
      <c r="W4417" t="s">
        <v>45</v>
      </c>
      <c r="AA4417" t="s">
        <v>40</v>
      </c>
      <c r="AB4417" t="s">
        <v>50</v>
      </c>
    </row>
    <row r="4418" spans="1:34" x14ac:dyDescent="0.2">
      <c r="A4418" t="s">
        <v>9576</v>
      </c>
      <c r="B4418" t="s">
        <v>50</v>
      </c>
      <c r="C4418" t="s">
        <v>41</v>
      </c>
      <c r="G4418" t="s">
        <v>42</v>
      </c>
      <c r="N4418" t="s">
        <v>43</v>
      </c>
      <c r="S4418" t="s">
        <v>44</v>
      </c>
      <c r="W4418" t="s">
        <v>45</v>
      </c>
      <c r="AA4418" t="s">
        <v>40</v>
      </c>
      <c r="AB4418" t="s">
        <v>50</v>
      </c>
      <c r="AH4418" t="s">
        <v>1125</v>
      </c>
    </row>
    <row r="4419" spans="1:34" x14ac:dyDescent="0.2">
      <c r="A4419" t="s">
        <v>9577</v>
      </c>
      <c r="B4419" t="s">
        <v>40</v>
      </c>
      <c r="C4419" t="s">
        <v>41</v>
      </c>
      <c r="G4419" t="s">
        <v>42</v>
      </c>
      <c r="N4419" t="s">
        <v>43</v>
      </c>
      <c r="S4419" t="s">
        <v>44</v>
      </c>
      <c r="W4419" t="s">
        <v>45</v>
      </c>
      <c r="AA4419" t="s">
        <v>40</v>
      </c>
      <c r="AE4419" t="s">
        <v>3063</v>
      </c>
      <c r="AF4419" t="s">
        <v>3064</v>
      </c>
      <c r="AH4419" t="s">
        <v>3065</v>
      </c>
    </row>
    <row r="4420" spans="1:34" x14ac:dyDescent="0.2">
      <c r="A4420" t="s">
        <v>9578</v>
      </c>
      <c r="B4420" t="s">
        <v>41</v>
      </c>
      <c r="C4420" t="s">
        <v>41</v>
      </c>
      <c r="AE4420" t="s">
        <v>1377</v>
      </c>
      <c r="AF4420" t="s">
        <v>1378</v>
      </c>
      <c r="AG4420" t="s">
        <v>47</v>
      </c>
      <c r="AH4420" t="s">
        <v>1379</v>
      </c>
    </row>
    <row r="4421" spans="1:34" x14ac:dyDescent="0.2">
      <c r="A4421" t="s">
        <v>9579</v>
      </c>
      <c r="B4421" t="s">
        <v>50</v>
      </c>
      <c r="C4421" t="s">
        <v>41</v>
      </c>
      <c r="G4421" t="s">
        <v>42</v>
      </c>
      <c r="N4421" t="s">
        <v>43</v>
      </c>
      <c r="S4421" t="s">
        <v>44</v>
      </c>
      <c r="W4421" t="s">
        <v>45</v>
      </c>
      <c r="AA4421" t="s">
        <v>40</v>
      </c>
      <c r="AB4421" t="s">
        <v>50</v>
      </c>
      <c r="AG4421" t="s">
        <v>150</v>
      </c>
      <c r="AH4421" t="s">
        <v>8906</v>
      </c>
    </row>
    <row r="4422" spans="1:34" x14ac:dyDescent="0.2">
      <c r="A4422" t="s">
        <v>9580</v>
      </c>
      <c r="B4422" t="s">
        <v>50</v>
      </c>
      <c r="C4422" t="s">
        <v>41</v>
      </c>
      <c r="G4422" t="s">
        <v>42</v>
      </c>
      <c r="N4422" t="s">
        <v>43</v>
      </c>
      <c r="S4422" t="s">
        <v>44</v>
      </c>
      <c r="W4422" t="s">
        <v>45</v>
      </c>
      <c r="AA4422" t="s">
        <v>40</v>
      </c>
      <c r="AB4422" t="s">
        <v>50</v>
      </c>
      <c r="AE4422" t="s">
        <v>1788</v>
      </c>
      <c r="AF4422" t="s">
        <v>928</v>
      </c>
      <c r="AG4422" t="s">
        <v>47</v>
      </c>
      <c r="AH4422" t="s">
        <v>4318</v>
      </c>
    </row>
    <row r="4423" spans="1:34" x14ac:dyDescent="0.2">
      <c r="A4423" t="s">
        <v>9581</v>
      </c>
      <c r="B4423" t="s">
        <v>50</v>
      </c>
      <c r="C4423" t="s">
        <v>41</v>
      </c>
      <c r="G4423" t="s">
        <v>42</v>
      </c>
      <c r="N4423" t="s">
        <v>43</v>
      </c>
      <c r="S4423" t="s">
        <v>44</v>
      </c>
      <c r="W4423" t="s">
        <v>45</v>
      </c>
      <c r="AA4423" t="s">
        <v>40</v>
      </c>
      <c r="AB4423" t="s">
        <v>50</v>
      </c>
      <c r="AF4423" t="s">
        <v>203</v>
      </c>
      <c r="AG4423" t="s">
        <v>1050</v>
      </c>
      <c r="AH4423" t="s">
        <v>367</v>
      </c>
    </row>
    <row r="4424" spans="1:34" x14ac:dyDescent="0.2">
      <c r="A4424" t="s">
        <v>9582</v>
      </c>
      <c r="B4424" t="s">
        <v>50</v>
      </c>
      <c r="C4424" t="s">
        <v>41</v>
      </c>
      <c r="G4424" t="s">
        <v>42</v>
      </c>
      <c r="N4424" t="s">
        <v>43</v>
      </c>
      <c r="S4424" t="s">
        <v>44</v>
      </c>
      <c r="W4424" t="s">
        <v>45</v>
      </c>
      <c r="AA4424" t="s">
        <v>40</v>
      </c>
      <c r="AB4424" t="s">
        <v>50</v>
      </c>
    </row>
    <row r="4425" spans="1:34" x14ac:dyDescent="0.2">
      <c r="A4425" t="s">
        <v>9583</v>
      </c>
      <c r="B4425" t="s">
        <v>41</v>
      </c>
      <c r="C4425" t="s">
        <v>41</v>
      </c>
      <c r="AF4425" t="s">
        <v>127</v>
      </c>
      <c r="AG4425" t="s">
        <v>270</v>
      </c>
      <c r="AH4425" t="s">
        <v>271</v>
      </c>
    </row>
    <row r="4426" spans="1:34" x14ac:dyDescent="0.2">
      <c r="A4426" t="s">
        <v>9584</v>
      </c>
      <c r="B4426" t="s">
        <v>40</v>
      </c>
      <c r="C4426" t="s">
        <v>41</v>
      </c>
      <c r="G4426" t="s">
        <v>42</v>
      </c>
      <c r="N4426" t="s">
        <v>43</v>
      </c>
      <c r="S4426" t="s">
        <v>44</v>
      </c>
      <c r="W4426" t="s">
        <v>45</v>
      </c>
      <c r="AA4426" t="s">
        <v>40</v>
      </c>
      <c r="AF4426" t="s">
        <v>3120</v>
      </c>
    </row>
    <row r="4427" spans="1:34" x14ac:dyDescent="0.2">
      <c r="A4427" t="s">
        <v>9585</v>
      </c>
      <c r="B4427" t="s">
        <v>50</v>
      </c>
      <c r="C4427" t="s">
        <v>41</v>
      </c>
      <c r="G4427" t="s">
        <v>42</v>
      </c>
      <c r="N4427" t="s">
        <v>43</v>
      </c>
      <c r="S4427" t="s">
        <v>44</v>
      </c>
      <c r="W4427" t="s">
        <v>45</v>
      </c>
      <c r="AA4427" t="s">
        <v>40</v>
      </c>
      <c r="AB4427" t="s">
        <v>50</v>
      </c>
      <c r="AE4427" t="s">
        <v>174</v>
      </c>
      <c r="AF4427" t="s">
        <v>175</v>
      </c>
      <c r="AH4427" t="s">
        <v>763</v>
      </c>
    </row>
    <row r="4428" spans="1:34" x14ac:dyDescent="0.2">
      <c r="A4428" t="s">
        <v>9586</v>
      </c>
      <c r="B4428" t="s">
        <v>40</v>
      </c>
      <c r="C4428" t="s">
        <v>41</v>
      </c>
      <c r="G4428" t="s">
        <v>42</v>
      </c>
      <c r="N4428" t="s">
        <v>43</v>
      </c>
      <c r="S4428" t="s">
        <v>44</v>
      </c>
      <c r="W4428" t="s">
        <v>45</v>
      </c>
      <c r="AA4428" t="s">
        <v>40</v>
      </c>
      <c r="AE4428" t="s">
        <v>1256</v>
      </c>
      <c r="AF4428" t="s">
        <v>1257</v>
      </c>
      <c r="AH4428" t="s">
        <v>1258</v>
      </c>
    </row>
    <row r="4429" spans="1:34" x14ac:dyDescent="0.2">
      <c r="A4429" t="s">
        <v>9587</v>
      </c>
      <c r="B4429" t="s">
        <v>50</v>
      </c>
      <c r="C4429" t="s">
        <v>41</v>
      </c>
      <c r="G4429" t="s">
        <v>42</v>
      </c>
      <c r="N4429" t="s">
        <v>43</v>
      </c>
      <c r="S4429" t="s">
        <v>44</v>
      </c>
      <c r="W4429" t="s">
        <v>45</v>
      </c>
      <c r="AA4429" t="s">
        <v>40</v>
      </c>
      <c r="AB4429" t="s">
        <v>50</v>
      </c>
    </row>
    <row r="4430" spans="1:34" x14ac:dyDescent="0.2">
      <c r="A4430" t="s">
        <v>9588</v>
      </c>
      <c r="B4430" t="s">
        <v>50</v>
      </c>
      <c r="C4430" t="s">
        <v>41</v>
      </c>
      <c r="G4430" t="s">
        <v>42</v>
      </c>
      <c r="N4430" t="s">
        <v>43</v>
      </c>
      <c r="S4430" t="s">
        <v>44</v>
      </c>
      <c r="W4430" t="s">
        <v>45</v>
      </c>
      <c r="AA4430" t="s">
        <v>40</v>
      </c>
      <c r="AB4430" t="s">
        <v>50</v>
      </c>
      <c r="AE4430" t="s">
        <v>6229</v>
      </c>
      <c r="AF4430" t="s">
        <v>2827</v>
      </c>
      <c r="AH4430" t="s">
        <v>6230</v>
      </c>
    </row>
    <row r="4431" spans="1:34" x14ac:dyDescent="0.2">
      <c r="A4431" t="s">
        <v>9592</v>
      </c>
      <c r="B4431" t="s">
        <v>50</v>
      </c>
      <c r="C4431" t="s">
        <v>41</v>
      </c>
      <c r="G4431" t="s">
        <v>42</v>
      </c>
      <c r="N4431" t="s">
        <v>43</v>
      </c>
      <c r="S4431" t="s">
        <v>44</v>
      </c>
      <c r="W4431" t="s">
        <v>45</v>
      </c>
      <c r="AA4431" t="s">
        <v>40</v>
      </c>
      <c r="AB4431" t="s">
        <v>50</v>
      </c>
      <c r="AF4431" t="s">
        <v>2569</v>
      </c>
      <c r="AH4431" t="s">
        <v>2613</v>
      </c>
    </row>
    <row r="4432" spans="1:34" x14ac:dyDescent="0.2">
      <c r="A4432" t="s">
        <v>9593</v>
      </c>
      <c r="B4432" t="s">
        <v>40</v>
      </c>
      <c r="C4432" t="s">
        <v>41</v>
      </c>
      <c r="G4432" t="s">
        <v>42</v>
      </c>
      <c r="N4432" t="s">
        <v>43</v>
      </c>
      <c r="S4432" t="s">
        <v>44</v>
      </c>
      <c r="W4432" t="s">
        <v>45</v>
      </c>
      <c r="AA4432" t="s">
        <v>40</v>
      </c>
      <c r="AE4432" t="s">
        <v>898</v>
      </c>
      <c r="AF4432" t="s">
        <v>899</v>
      </c>
      <c r="AG4432" t="s">
        <v>47</v>
      </c>
      <c r="AH4432" t="s">
        <v>900</v>
      </c>
    </row>
    <row r="4433" spans="1:34" x14ac:dyDescent="0.2">
      <c r="A4433" t="s">
        <v>9594</v>
      </c>
      <c r="B4433" t="s">
        <v>50</v>
      </c>
      <c r="C4433" t="s">
        <v>41</v>
      </c>
      <c r="G4433" t="s">
        <v>42</v>
      </c>
      <c r="N4433" t="s">
        <v>43</v>
      </c>
      <c r="S4433" t="s">
        <v>44</v>
      </c>
      <c r="W4433" t="s">
        <v>45</v>
      </c>
      <c r="AA4433" t="s">
        <v>40</v>
      </c>
      <c r="AB4433" t="s">
        <v>50</v>
      </c>
      <c r="AF4433" t="s">
        <v>2416</v>
      </c>
      <c r="AG4433" t="s">
        <v>2948</v>
      </c>
      <c r="AH4433" t="s">
        <v>2949</v>
      </c>
    </row>
    <row r="4434" spans="1:34" x14ac:dyDescent="0.2">
      <c r="A4434" t="s">
        <v>9595</v>
      </c>
      <c r="B4434" t="s">
        <v>40</v>
      </c>
      <c r="C4434" t="s">
        <v>41</v>
      </c>
      <c r="G4434" t="s">
        <v>42</v>
      </c>
      <c r="N4434" t="s">
        <v>43</v>
      </c>
      <c r="S4434" t="s">
        <v>44</v>
      </c>
      <c r="W4434" t="s">
        <v>45</v>
      </c>
      <c r="AA4434" t="s">
        <v>40</v>
      </c>
      <c r="AH4434" t="s">
        <v>1471</v>
      </c>
    </row>
    <row r="4435" spans="1:34" x14ac:dyDescent="0.2">
      <c r="A4435" t="s">
        <v>9596</v>
      </c>
      <c r="B4435" t="s">
        <v>41</v>
      </c>
      <c r="C4435" t="s">
        <v>41</v>
      </c>
      <c r="AF4435" t="s">
        <v>9597</v>
      </c>
      <c r="AG4435" t="s">
        <v>9598</v>
      </c>
      <c r="AH4435" t="s">
        <v>9599</v>
      </c>
    </row>
    <row r="4436" spans="1:34" x14ac:dyDescent="0.2">
      <c r="A4436" t="s">
        <v>9600</v>
      </c>
      <c r="B4436" t="s">
        <v>40</v>
      </c>
      <c r="C4436" t="s">
        <v>41</v>
      </c>
      <c r="G4436" t="s">
        <v>42</v>
      </c>
      <c r="N4436" t="s">
        <v>43</v>
      </c>
      <c r="S4436" t="s">
        <v>44</v>
      </c>
      <c r="W4436" t="s">
        <v>45</v>
      </c>
      <c r="AA4436" t="s">
        <v>40</v>
      </c>
      <c r="AF4436" t="s">
        <v>705</v>
      </c>
      <c r="AH4436" t="s">
        <v>706</v>
      </c>
    </row>
    <row r="4437" spans="1:34" x14ac:dyDescent="0.2">
      <c r="A4437" t="s">
        <v>9601</v>
      </c>
      <c r="B4437" t="s">
        <v>43</v>
      </c>
      <c r="C4437" t="s">
        <v>41</v>
      </c>
      <c r="G4437" t="s">
        <v>42</v>
      </c>
      <c r="N4437" t="s">
        <v>43</v>
      </c>
      <c r="AE4437" t="s">
        <v>2318</v>
      </c>
      <c r="AF4437" t="s">
        <v>807</v>
      </c>
      <c r="AH4437" t="s">
        <v>9602</v>
      </c>
    </row>
    <row r="4438" spans="1:34" x14ac:dyDescent="0.2">
      <c r="A4438" t="s">
        <v>9608</v>
      </c>
      <c r="B4438" t="s">
        <v>40</v>
      </c>
      <c r="C4438" t="s">
        <v>41</v>
      </c>
      <c r="G4438" t="s">
        <v>42</v>
      </c>
      <c r="N4438" t="s">
        <v>43</v>
      </c>
      <c r="S4438" t="s">
        <v>44</v>
      </c>
      <c r="W4438" t="s">
        <v>45</v>
      </c>
      <c r="AA4438" t="s">
        <v>40</v>
      </c>
    </row>
    <row r="4439" spans="1:34" x14ac:dyDescent="0.2">
      <c r="A4439" t="s">
        <v>9609</v>
      </c>
      <c r="B4439" t="s">
        <v>50</v>
      </c>
      <c r="C4439" t="s">
        <v>41</v>
      </c>
      <c r="G4439" t="s">
        <v>42</v>
      </c>
      <c r="N4439" t="s">
        <v>43</v>
      </c>
      <c r="S4439" t="s">
        <v>44</v>
      </c>
      <c r="W4439" t="s">
        <v>45</v>
      </c>
      <c r="AA4439" t="s">
        <v>40</v>
      </c>
      <c r="AB4439" t="s">
        <v>50</v>
      </c>
      <c r="AE4439" t="s">
        <v>1347</v>
      </c>
      <c r="AF4439" t="s">
        <v>1348</v>
      </c>
      <c r="AG4439" t="s">
        <v>47</v>
      </c>
      <c r="AH4439" t="s">
        <v>1349</v>
      </c>
    </row>
    <row r="4440" spans="1:34" x14ac:dyDescent="0.2">
      <c r="A4440" t="s">
        <v>9615</v>
      </c>
      <c r="B4440" t="s">
        <v>40</v>
      </c>
      <c r="C4440" t="s">
        <v>41</v>
      </c>
      <c r="G4440" t="s">
        <v>42</v>
      </c>
      <c r="N4440" t="s">
        <v>43</v>
      </c>
      <c r="S4440" t="s">
        <v>44</v>
      </c>
      <c r="W4440" t="s">
        <v>45</v>
      </c>
      <c r="AA4440" t="s">
        <v>40</v>
      </c>
      <c r="AE4440" t="s">
        <v>1988</v>
      </c>
      <c r="AF4440" t="s">
        <v>754</v>
      </c>
      <c r="AH4440" t="s">
        <v>9616</v>
      </c>
    </row>
    <row r="4441" spans="1:34" x14ac:dyDescent="0.2">
      <c r="A4441" t="s">
        <v>9619</v>
      </c>
      <c r="B4441" t="s">
        <v>50</v>
      </c>
      <c r="C4441" t="s">
        <v>41</v>
      </c>
      <c r="G4441" t="s">
        <v>42</v>
      </c>
      <c r="N4441" t="s">
        <v>43</v>
      </c>
      <c r="S4441" t="s">
        <v>44</v>
      </c>
      <c r="W4441" t="s">
        <v>45</v>
      </c>
      <c r="AA4441" t="s">
        <v>40</v>
      </c>
      <c r="AB4441" t="s">
        <v>50</v>
      </c>
      <c r="AE4441" t="s">
        <v>1450</v>
      </c>
      <c r="AF4441" t="s">
        <v>1451</v>
      </c>
      <c r="AH4441" t="s">
        <v>1452</v>
      </c>
    </row>
    <row r="4442" spans="1:34" x14ac:dyDescent="0.2">
      <c r="A4442" t="s">
        <v>9620</v>
      </c>
      <c r="B4442" t="s">
        <v>50</v>
      </c>
      <c r="C4442" t="s">
        <v>41</v>
      </c>
      <c r="G4442" t="s">
        <v>42</v>
      </c>
      <c r="N4442" t="s">
        <v>43</v>
      </c>
      <c r="S4442" t="s">
        <v>44</v>
      </c>
      <c r="W4442" t="s">
        <v>45</v>
      </c>
      <c r="AA4442" t="s">
        <v>40</v>
      </c>
      <c r="AB4442" t="s">
        <v>50</v>
      </c>
      <c r="AE4442" t="s">
        <v>664</v>
      </c>
      <c r="AF4442" t="s">
        <v>665</v>
      </c>
      <c r="AG4442" t="s">
        <v>47</v>
      </c>
      <c r="AH4442" t="s">
        <v>666</v>
      </c>
    </row>
    <row r="4443" spans="1:34" x14ac:dyDescent="0.2">
      <c r="A4443" t="s">
        <v>9621</v>
      </c>
      <c r="B4443" t="s">
        <v>50</v>
      </c>
      <c r="C4443" t="s">
        <v>41</v>
      </c>
      <c r="G4443" t="s">
        <v>42</v>
      </c>
      <c r="N4443" t="s">
        <v>43</v>
      </c>
      <c r="S4443" t="s">
        <v>44</v>
      </c>
      <c r="W4443" t="s">
        <v>45</v>
      </c>
      <c r="AA4443" t="s">
        <v>40</v>
      </c>
      <c r="AB4443" t="s">
        <v>50</v>
      </c>
      <c r="AE4443" t="s">
        <v>4801</v>
      </c>
      <c r="AF4443" t="s">
        <v>4802</v>
      </c>
      <c r="AG4443" t="s">
        <v>47</v>
      </c>
      <c r="AH4443" t="s">
        <v>4803</v>
      </c>
    </row>
    <row r="4444" spans="1:34" x14ac:dyDescent="0.2">
      <c r="A4444" t="s">
        <v>9624</v>
      </c>
      <c r="B4444" t="s">
        <v>50</v>
      </c>
      <c r="C4444" t="s">
        <v>41</v>
      </c>
      <c r="G4444" t="s">
        <v>42</v>
      </c>
      <c r="N4444" t="s">
        <v>43</v>
      </c>
      <c r="S4444" t="s">
        <v>44</v>
      </c>
      <c r="W4444" t="s">
        <v>45</v>
      </c>
      <c r="AA4444" t="s">
        <v>40</v>
      </c>
      <c r="AB4444" t="s">
        <v>50</v>
      </c>
      <c r="AE4444" t="s">
        <v>2581</v>
      </c>
      <c r="AF4444" t="s">
        <v>2582</v>
      </c>
      <c r="AH4444" t="s">
        <v>2583</v>
      </c>
    </row>
    <row r="4445" spans="1:34" x14ac:dyDescent="0.2">
      <c r="A4445" t="s">
        <v>9625</v>
      </c>
      <c r="B4445" t="s">
        <v>50</v>
      </c>
      <c r="C4445" t="s">
        <v>41</v>
      </c>
      <c r="G4445" t="s">
        <v>42</v>
      </c>
      <c r="N4445" t="s">
        <v>43</v>
      </c>
      <c r="S4445" t="s">
        <v>44</v>
      </c>
      <c r="W4445" t="s">
        <v>45</v>
      </c>
      <c r="AA4445" t="s">
        <v>40</v>
      </c>
      <c r="AB4445" t="s">
        <v>50</v>
      </c>
    </row>
    <row r="4446" spans="1:34" x14ac:dyDescent="0.2">
      <c r="A4446" t="s">
        <v>9627</v>
      </c>
      <c r="B4446" t="s">
        <v>50</v>
      </c>
      <c r="C4446" t="s">
        <v>41</v>
      </c>
      <c r="G4446" t="s">
        <v>42</v>
      </c>
      <c r="N4446" t="s">
        <v>43</v>
      </c>
      <c r="S4446" t="s">
        <v>44</v>
      </c>
      <c r="W4446" t="s">
        <v>45</v>
      </c>
      <c r="AA4446" t="s">
        <v>40</v>
      </c>
      <c r="AB4446" t="s">
        <v>50</v>
      </c>
      <c r="AE4446" t="s">
        <v>258</v>
      </c>
      <c r="AF4446" t="s">
        <v>259</v>
      </c>
      <c r="AH4446" t="s">
        <v>260</v>
      </c>
    </row>
    <row r="4447" spans="1:34" x14ac:dyDescent="0.2">
      <c r="A4447" t="s">
        <v>9628</v>
      </c>
      <c r="B4447" t="s">
        <v>50</v>
      </c>
      <c r="C4447" t="s">
        <v>41</v>
      </c>
      <c r="G4447" t="s">
        <v>42</v>
      </c>
      <c r="N4447" t="s">
        <v>43</v>
      </c>
      <c r="S4447" t="s">
        <v>44</v>
      </c>
      <c r="W4447" t="s">
        <v>45</v>
      </c>
      <c r="AA4447" t="s">
        <v>40</v>
      </c>
      <c r="AB4447" t="s">
        <v>50</v>
      </c>
      <c r="AG4447" t="s">
        <v>150</v>
      </c>
    </row>
    <row r="4448" spans="1:34" x14ac:dyDescent="0.2">
      <c r="A4448" t="s">
        <v>9629</v>
      </c>
      <c r="B4448" t="s">
        <v>41</v>
      </c>
      <c r="C4448" t="s">
        <v>41</v>
      </c>
      <c r="AE4448" t="s">
        <v>1299</v>
      </c>
      <c r="AF4448" t="s">
        <v>1300</v>
      </c>
      <c r="AG4448" t="s">
        <v>47</v>
      </c>
      <c r="AH4448" t="s">
        <v>6067</v>
      </c>
    </row>
    <row r="4449" spans="1:34" x14ac:dyDescent="0.2">
      <c r="A4449" t="s">
        <v>9641</v>
      </c>
      <c r="B4449" t="s">
        <v>40</v>
      </c>
      <c r="C4449" t="s">
        <v>41</v>
      </c>
      <c r="G4449" t="s">
        <v>42</v>
      </c>
      <c r="N4449" t="s">
        <v>43</v>
      </c>
      <c r="S4449" t="s">
        <v>44</v>
      </c>
      <c r="W4449" t="s">
        <v>45</v>
      </c>
      <c r="AA4449" t="s">
        <v>40</v>
      </c>
      <c r="AE4449" t="s">
        <v>5724</v>
      </c>
      <c r="AH4449" t="s">
        <v>5725</v>
      </c>
    </row>
    <row r="4450" spans="1:34" x14ac:dyDescent="0.2">
      <c r="A4450" t="s">
        <v>9642</v>
      </c>
      <c r="B4450" t="s">
        <v>40</v>
      </c>
      <c r="C4450" t="s">
        <v>41</v>
      </c>
      <c r="G4450" t="s">
        <v>42</v>
      </c>
      <c r="N4450" t="s">
        <v>43</v>
      </c>
      <c r="S4450" t="s">
        <v>44</v>
      </c>
      <c r="W4450" t="s">
        <v>45</v>
      </c>
      <c r="AA4450" t="s">
        <v>40</v>
      </c>
      <c r="AE4450" t="s">
        <v>1439</v>
      </c>
      <c r="AH4450" t="s">
        <v>1440</v>
      </c>
    </row>
    <row r="4451" spans="1:34" x14ac:dyDescent="0.2">
      <c r="A4451" t="s">
        <v>9643</v>
      </c>
      <c r="B4451" t="s">
        <v>50</v>
      </c>
      <c r="C4451" t="s">
        <v>41</v>
      </c>
      <c r="G4451" t="s">
        <v>42</v>
      </c>
      <c r="N4451" t="s">
        <v>43</v>
      </c>
      <c r="S4451" t="s">
        <v>44</v>
      </c>
      <c r="W4451" t="s">
        <v>45</v>
      </c>
      <c r="AA4451" t="s">
        <v>40</v>
      </c>
      <c r="AB4451" t="s">
        <v>50</v>
      </c>
      <c r="AE4451" t="s">
        <v>660</v>
      </c>
      <c r="AF4451" t="s">
        <v>661</v>
      </c>
      <c r="AH4451" t="s">
        <v>662</v>
      </c>
    </row>
    <row r="4452" spans="1:34" x14ac:dyDescent="0.2">
      <c r="A4452" t="s">
        <v>9644</v>
      </c>
      <c r="B4452" t="s">
        <v>50</v>
      </c>
      <c r="C4452" t="s">
        <v>41</v>
      </c>
      <c r="G4452" t="s">
        <v>42</v>
      </c>
      <c r="N4452" t="s">
        <v>43</v>
      </c>
      <c r="S4452" t="s">
        <v>44</v>
      </c>
      <c r="W4452" t="s">
        <v>45</v>
      </c>
      <c r="AA4452" t="s">
        <v>40</v>
      </c>
      <c r="AB4452" t="s">
        <v>50</v>
      </c>
      <c r="AE4452" t="s">
        <v>660</v>
      </c>
      <c r="AF4452" t="s">
        <v>661</v>
      </c>
      <c r="AH4452" t="s">
        <v>662</v>
      </c>
    </row>
    <row r="4453" spans="1:34" x14ac:dyDescent="0.2">
      <c r="A4453" t="s">
        <v>9645</v>
      </c>
      <c r="B4453" t="s">
        <v>41</v>
      </c>
      <c r="C4453" t="s">
        <v>41</v>
      </c>
      <c r="AF4453" t="s">
        <v>9646</v>
      </c>
    </row>
    <row r="4454" spans="1:34" x14ac:dyDescent="0.2">
      <c r="A4454" t="s">
        <v>9647</v>
      </c>
      <c r="B4454" t="s">
        <v>41</v>
      </c>
      <c r="C4454" t="s">
        <v>41</v>
      </c>
      <c r="AE4454" t="s">
        <v>779</v>
      </c>
      <c r="AF4454" t="s">
        <v>780</v>
      </c>
      <c r="AH4454" t="s">
        <v>781</v>
      </c>
    </row>
    <row r="4455" spans="1:34" x14ac:dyDescent="0.2">
      <c r="A4455" t="s">
        <v>9648</v>
      </c>
      <c r="B4455" t="s">
        <v>50</v>
      </c>
      <c r="C4455" t="s">
        <v>41</v>
      </c>
      <c r="G4455" t="s">
        <v>42</v>
      </c>
      <c r="N4455" t="s">
        <v>43</v>
      </c>
      <c r="S4455" t="s">
        <v>44</v>
      </c>
      <c r="W4455" t="s">
        <v>45</v>
      </c>
      <c r="AA4455" t="s">
        <v>40</v>
      </c>
      <c r="AB4455" t="s">
        <v>50</v>
      </c>
      <c r="AH4455" t="s">
        <v>625</v>
      </c>
    </row>
    <row r="4456" spans="1:34" x14ac:dyDescent="0.2">
      <c r="A4456" t="s">
        <v>9649</v>
      </c>
      <c r="B4456" t="s">
        <v>50</v>
      </c>
      <c r="C4456" t="s">
        <v>41</v>
      </c>
      <c r="G4456" t="s">
        <v>42</v>
      </c>
      <c r="N4456" t="s">
        <v>43</v>
      </c>
      <c r="S4456" t="s">
        <v>44</v>
      </c>
      <c r="W4456" t="s">
        <v>45</v>
      </c>
      <c r="AA4456" t="s">
        <v>40</v>
      </c>
      <c r="AB4456" t="s">
        <v>50</v>
      </c>
      <c r="AE4456" t="s">
        <v>2198</v>
      </c>
      <c r="AF4456" t="s">
        <v>208</v>
      </c>
      <c r="AH4456" t="s">
        <v>2199</v>
      </c>
    </row>
    <row r="4457" spans="1:34" x14ac:dyDescent="0.2">
      <c r="A4457" t="s">
        <v>9650</v>
      </c>
      <c r="B4457" t="s">
        <v>41</v>
      </c>
      <c r="C4457" t="s">
        <v>41</v>
      </c>
      <c r="AE4457" t="s">
        <v>3807</v>
      </c>
      <c r="AF4457" t="s">
        <v>9651</v>
      </c>
      <c r="AG4457" t="s">
        <v>9652</v>
      </c>
      <c r="AH4457" t="s">
        <v>9653</v>
      </c>
    </row>
    <row r="4458" spans="1:34" x14ac:dyDescent="0.2">
      <c r="A4458" t="s">
        <v>9654</v>
      </c>
      <c r="B4458" t="s">
        <v>40</v>
      </c>
      <c r="C4458" t="s">
        <v>41</v>
      </c>
      <c r="G4458" t="s">
        <v>42</v>
      </c>
      <c r="N4458" t="s">
        <v>43</v>
      </c>
      <c r="S4458" t="s">
        <v>44</v>
      </c>
      <c r="W4458" t="s">
        <v>45</v>
      </c>
      <c r="AA4458" t="s">
        <v>40</v>
      </c>
      <c r="AF4458" t="s">
        <v>159</v>
      </c>
      <c r="AG4458" t="s">
        <v>253</v>
      </c>
    </row>
    <row r="4459" spans="1:34" x14ac:dyDescent="0.2">
      <c r="A4459" t="s">
        <v>9655</v>
      </c>
      <c r="B4459" t="s">
        <v>50</v>
      </c>
      <c r="C4459" t="s">
        <v>41</v>
      </c>
      <c r="G4459" t="s">
        <v>42</v>
      </c>
      <c r="N4459" t="s">
        <v>43</v>
      </c>
      <c r="S4459" t="s">
        <v>44</v>
      </c>
      <c r="W4459" t="s">
        <v>45</v>
      </c>
      <c r="AA4459" t="s">
        <v>40</v>
      </c>
      <c r="AB4459" t="s">
        <v>50</v>
      </c>
      <c r="AE4459" t="s">
        <v>3112</v>
      </c>
      <c r="AF4459" t="s">
        <v>1017</v>
      </c>
      <c r="AH4459" t="s">
        <v>7260</v>
      </c>
    </row>
    <row r="4460" spans="1:34" x14ac:dyDescent="0.2">
      <c r="A4460" t="s">
        <v>9656</v>
      </c>
      <c r="B4460" t="s">
        <v>40</v>
      </c>
      <c r="C4460" t="s">
        <v>41</v>
      </c>
      <c r="G4460" t="s">
        <v>42</v>
      </c>
      <c r="N4460" t="s">
        <v>43</v>
      </c>
      <c r="S4460" t="s">
        <v>44</v>
      </c>
      <c r="W4460" t="s">
        <v>45</v>
      </c>
      <c r="AA4460" t="s">
        <v>40</v>
      </c>
      <c r="AE4460" t="s">
        <v>1509</v>
      </c>
      <c r="AF4460" t="s">
        <v>1510</v>
      </c>
      <c r="AG4460" t="s">
        <v>47</v>
      </c>
      <c r="AH4460" t="s">
        <v>1511</v>
      </c>
    </row>
    <row r="4461" spans="1:34" x14ac:dyDescent="0.2">
      <c r="A4461" t="s">
        <v>9657</v>
      </c>
      <c r="B4461" t="s">
        <v>50</v>
      </c>
      <c r="C4461" t="s">
        <v>41</v>
      </c>
      <c r="G4461" t="s">
        <v>42</v>
      </c>
      <c r="N4461" t="s">
        <v>43</v>
      </c>
      <c r="S4461" t="s">
        <v>44</v>
      </c>
      <c r="W4461" t="s">
        <v>45</v>
      </c>
      <c r="AA4461" t="s">
        <v>40</v>
      </c>
      <c r="AB4461" t="s">
        <v>50</v>
      </c>
    </row>
    <row r="4462" spans="1:34" x14ac:dyDescent="0.2">
      <c r="A4462" t="s">
        <v>9658</v>
      </c>
      <c r="B4462" t="s">
        <v>50</v>
      </c>
      <c r="C4462" t="s">
        <v>41</v>
      </c>
      <c r="G4462" t="s">
        <v>42</v>
      </c>
      <c r="N4462" t="s">
        <v>43</v>
      </c>
      <c r="S4462" t="s">
        <v>44</v>
      </c>
      <c r="W4462" t="s">
        <v>45</v>
      </c>
      <c r="AA4462" t="s">
        <v>40</v>
      </c>
      <c r="AB4462" t="s">
        <v>50</v>
      </c>
      <c r="AE4462" t="s">
        <v>709</v>
      </c>
      <c r="AF4462" t="s">
        <v>710</v>
      </c>
      <c r="AH4462" t="s">
        <v>711</v>
      </c>
    </row>
    <row r="4463" spans="1:34" x14ac:dyDescent="0.2">
      <c r="A4463" t="s">
        <v>9659</v>
      </c>
      <c r="B4463" t="s">
        <v>50</v>
      </c>
      <c r="C4463" t="s">
        <v>41</v>
      </c>
      <c r="G4463" t="s">
        <v>42</v>
      </c>
      <c r="N4463" t="s">
        <v>43</v>
      </c>
      <c r="S4463" t="s">
        <v>44</v>
      </c>
      <c r="W4463" t="s">
        <v>45</v>
      </c>
      <c r="AA4463" t="s">
        <v>40</v>
      </c>
      <c r="AB4463" t="s">
        <v>50</v>
      </c>
      <c r="AE4463" t="s">
        <v>3677</v>
      </c>
      <c r="AF4463" t="s">
        <v>3678</v>
      </c>
      <c r="AG4463" t="s">
        <v>47</v>
      </c>
      <c r="AH4463" t="s">
        <v>3679</v>
      </c>
    </row>
    <row r="4464" spans="1:34" x14ac:dyDescent="0.2">
      <c r="A4464" t="s">
        <v>9660</v>
      </c>
      <c r="B4464" t="s">
        <v>41</v>
      </c>
      <c r="C4464" t="s">
        <v>41</v>
      </c>
      <c r="AG4464" t="s">
        <v>150</v>
      </c>
      <c r="AH4464" t="s">
        <v>1080</v>
      </c>
    </row>
    <row r="4465" spans="1:34" x14ac:dyDescent="0.2">
      <c r="A4465" t="s">
        <v>9661</v>
      </c>
      <c r="B4465" t="s">
        <v>40</v>
      </c>
      <c r="C4465" t="s">
        <v>41</v>
      </c>
      <c r="G4465" t="s">
        <v>42</v>
      </c>
      <c r="N4465" t="s">
        <v>43</v>
      </c>
      <c r="S4465" t="s">
        <v>44</v>
      </c>
      <c r="W4465" t="s">
        <v>45</v>
      </c>
      <c r="AA4465" t="s">
        <v>40</v>
      </c>
      <c r="AE4465" t="s">
        <v>1988</v>
      </c>
      <c r="AF4465" t="s">
        <v>754</v>
      </c>
      <c r="AH4465" t="s">
        <v>1989</v>
      </c>
    </row>
    <row r="4466" spans="1:34" x14ac:dyDescent="0.2">
      <c r="A4466" t="s">
        <v>9662</v>
      </c>
      <c r="B4466" t="s">
        <v>40</v>
      </c>
      <c r="C4466" t="s">
        <v>41</v>
      </c>
      <c r="G4466" t="s">
        <v>42</v>
      </c>
      <c r="N4466" t="s">
        <v>43</v>
      </c>
      <c r="S4466" t="s">
        <v>44</v>
      </c>
      <c r="W4466" t="s">
        <v>45</v>
      </c>
      <c r="AA4466" t="s">
        <v>40</v>
      </c>
      <c r="AE4466" t="s">
        <v>168</v>
      </c>
      <c r="AF4466" t="s">
        <v>169</v>
      </c>
      <c r="AH4466" t="s">
        <v>170</v>
      </c>
    </row>
    <row r="4467" spans="1:34" x14ac:dyDescent="0.2">
      <c r="A4467" t="s">
        <v>9667</v>
      </c>
      <c r="B4467" t="s">
        <v>40</v>
      </c>
      <c r="C4467" t="s">
        <v>41</v>
      </c>
      <c r="G4467" t="s">
        <v>42</v>
      </c>
      <c r="N4467" t="s">
        <v>43</v>
      </c>
      <c r="S4467" t="s">
        <v>44</v>
      </c>
      <c r="W4467" t="s">
        <v>45</v>
      </c>
      <c r="AA4467" t="s">
        <v>40</v>
      </c>
      <c r="AF4467" t="s">
        <v>2416</v>
      </c>
      <c r="AG4467" t="s">
        <v>53</v>
      </c>
    </row>
    <row r="4468" spans="1:34" x14ac:dyDescent="0.2">
      <c r="A4468" t="s">
        <v>9668</v>
      </c>
      <c r="B4468" t="s">
        <v>40</v>
      </c>
      <c r="C4468" t="s">
        <v>41</v>
      </c>
      <c r="G4468" t="s">
        <v>42</v>
      </c>
      <c r="N4468" t="s">
        <v>43</v>
      </c>
      <c r="S4468" t="s">
        <v>44</v>
      </c>
      <c r="W4468" t="s">
        <v>45</v>
      </c>
      <c r="AA4468" t="s">
        <v>40</v>
      </c>
      <c r="AF4468" t="s">
        <v>5152</v>
      </c>
      <c r="AH4468" t="s">
        <v>9305</v>
      </c>
    </row>
    <row r="4469" spans="1:34" x14ac:dyDescent="0.2">
      <c r="A4469" t="s">
        <v>9669</v>
      </c>
      <c r="B4469" t="s">
        <v>40</v>
      </c>
      <c r="C4469" t="s">
        <v>41</v>
      </c>
      <c r="G4469" t="s">
        <v>42</v>
      </c>
      <c r="N4469" t="s">
        <v>43</v>
      </c>
      <c r="S4469" t="s">
        <v>44</v>
      </c>
      <c r="W4469" t="s">
        <v>45</v>
      </c>
      <c r="AA4469" t="s">
        <v>40</v>
      </c>
      <c r="AE4469" t="s">
        <v>835</v>
      </c>
      <c r="AF4469" t="s">
        <v>836</v>
      </c>
      <c r="AG4469" t="s">
        <v>47</v>
      </c>
      <c r="AH4469" t="s">
        <v>837</v>
      </c>
    </row>
    <row r="4470" spans="1:34" x14ac:dyDescent="0.2">
      <c r="A4470" t="s">
        <v>9670</v>
      </c>
      <c r="B4470" t="s">
        <v>50</v>
      </c>
      <c r="C4470" t="s">
        <v>41</v>
      </c>
      <c r="G4470" t="s">
        <v>42</v>
      </c>
      <c r="N4470" t="s">
        <v>43</v>
      </c>
      <c r="S4470" t="s">
        <v>44</v>
      </c>
      <c r="W4470" t="s">
        <v>45</v>
      </c>
      <c r="AA4470" t="s">
        <v>40</v>
      </c>
      <c r="AB4470" t="s">
        <v>50</v>
      </c>
      <c r="AF4470" t="s">
        <v>998</v>
      </c>
      <c r="AG4470" t="s">
        <v>999</v>
      </c>
      <c r="AH4470" t="s">
        <v>9671</v>
      </c>
    </row>
    <row r="4471" spans="1:34" x14ac:dyDescent="0.2">
      <c r="A4471" t="s">
        <v>9672</v>
      </c>
      <c r="B4471" t="s">
        <v>50</v>
      </c>
      <c r="C4471" t="s">
        <v>41</v>
      </c>
      <c r="G4471" t="s">
        <v>42</v>
      </c>
      <c r="N4471" t="s">
        <v>43</v>
      </c>
      <c r="S4471" t="s">
        <v>44</v>
      </c>
      <c r="W4471" t="s">
        <v>45</v>
      </c>
      <c r="AA4471" t="s">
        <v>40</v>
      </c>
      <c r="AB4471" t="s">
        <v>50</v>
      </c>
      <c r="AF4471" t="s">
        <v>4077</v>
      </c>
      <c r="AH4471" t="s">
        <v>4078</v>
      </c>
    </row>
    <row r="4472" spans="1:34" x14ac:dyDescent="0.2">
      <c r="A4472" t="s">
        <v>9673</v>
      </c>
      <c r="B4472" t="s">
        <v>41</v>
      </c>
      <c r="C4472" t="s">
        <v>41</v>
      </c>
    </row>
    <row r="4473" spans="1:34" x14ac:dyDescent="0.2">
      <c r="A4473" t="s">
        <v>9674</v>
      </c>
      <c r="B4473" t="s">
        <v>40</v>
      </c>
      <c r="C4473" t="s">
        <v>41</v>
      </c>
      <c r="G4473" t="s">
        <v>42</v>
      </c>
      <c r="N4473" t="s">
        <v>43</v>
      </c>
      <c r="S4473" t="s">
        <v>44</v>
      </c>
      <c r="W4473" t="s">
        <v>45</v>
      </c>
      <c r="AA4473" t="s">
        <v>40</v>
      </c>
      <c r="AF4473" t="s">
        <v>998</v>
      </c>
      <c r="AG4473" t="s">
        <v>999</v>
      </c>
      <c r="AH4473" t="s">
        <v>1557</v>
      </c>
    </row>
    <row r="4474" spans="1:34" x14ac:dyDescent="0.2">
      <c r="A4474" t="s">
        <v>9675</v>
      </c>
      <c r="B4474" t="s">
        <v>41</v>
      </c>
      <c r="C4474" t="s">
        <v>41</v>
      </c>
      <c r="AE4474" t="s">
        <v>9676</v>
      </c>
      <c r="AF4474" t="s">
        <v>9677</v>
      </c>
      <c r="AG4474" t="s">
        <v>9678</v>
      </c>
      <c r="AH4474" t="s">
        <v>9679</v>
      </c>
    </row>
    <row r="4475" spans="1:34" x14ac:dyDescent="0.2">
      <c r="A4475" t="s">
        <v>9680</v>
      </c>
      <c r="B4475" t="s">
        <v>40</v>
      </c>
      <c r="C4475" t="s">
        <v>41</v>
      </c>
      <c r="G4475" t="s">
        <v>42</v>
      </c>
      <c r="N4475" t="s">
        <v>43</v>
      </c>
      <c r="S4475" t="s">
        <v>44</v>
      </c>
      <c r="W4475" t="s">
        <v>45</v>
      </c>
      <c r="AA4475" t="s">
        <v>40</v>
      </c>
      <c r="AE4475" t="s">
        <v>4415</v>
      </c>
      <c r="AF4475" t="s">
        <v>4416</v>
      </c>
      <c r="AG4475" t="s">
        <v>47</v>
      </c>
      <c r="AH4475" t="s">
        <v>4417</v>
      </c>
    </row>
    <row r="4476" spans="1:34" x14ac:dyDescent="0.2">
      <c r="A4476" t="s">
        <v>9683</v>
      </c>
      <c r="B4476" t="s">
        <v>40</v>
      </c>
      <c r="C4476" t="s">
        <v>41</v>
      </c>
      <c r="G4476" t="s">
        <v>42</v>
      </c>
      <c r="N4476" t="s">
        <v>43</v>
      </c>
      <c r="S4476" t="s">
        <v>44</v>
      </c>
      <c r="W4476" t="s">
        <v>45</v>
      </c>
      <c r="AA4476" t="s">
        <v>40</v>
      </c>
      <c r="AE4476" t="s">
        <v>2137</v>
      </c>
      <c r="AF4476" t="s">
        <v>2138</v>
      </c>
      <c r="AH4476" t="s">
        <v>9684</v>
      </c>
    </row>
    <row r="4477" spans="1:34" x14ac:dyDescent="0.2">
      <c r="A4477" t="s">
        <v>9685</v>
      </c>
      <c r="B4477" t="s">
        <v>40</v>
      </c>
      <c r="C4477" t="s">
        <v>41</v>
      </c>
      <c r="G4477" t="s">
        <v>42</v>
      </c>
      <c r="N4477" t="s">
        <v>43</v>
      </c>
      <c r="S4477" t="s">
        <v>44</v>
      </c>
      <c r="W4477" t="s">
        <v>45</v>
      </c>
      <c r="AA4477" t="s">
        <v>40</v>
      </c>
      <c r="AE4477" t="s">
        <v>418</v>
      </c>
      <c r="AF4477" t="s">
        <v>9686</v>
      </c>
      <c r="AG4477" t="s">
        <v>419</v>
      </c>
      <c r="AH4477" t="s">
        <v>420</v>
      </c>
    </row>
    <row r="4478" spans="1:34" x14ac:dyDescent="0.2">
      <c r="A4478" t="s">
        <v>9687</v>
      </c>
      <c r="B4478" t="s">
        <v>50</v>
      </c>
      <c r="C4478" t="s">
        <v>41</v>
      </c>
      <c r="G4478" t="s">
        <v>42</v>
      </c>
      <c r="N4478" t="s">
        <v>43</v>
      </c>
      <c r="S4478" t="s">
        <v>44</v>
      </c>
      <c r="W4478" t="s">
        <v>45</v>
      </c>
      <c r="AA4478" t="s">
        <v>40</v>
      </c>
      <c r="AB4478" t="s">
        <v>50</v>
      </c>
      <c r="AE4478" t="s">
        <v>2826</v>
      </c>
      <c r="AF4478" t="s">
        <v>2827</v>
      </c>
      <c r="AH4478" t="s">
        <v>2828</v>
      </c>
    </row>
    <row r="4479" spans="1:34" x14ac:dyDescent="0.2">
      <c r="A4479" t="s">
        <v>9690</v>
      </c>
      <c r="B4479" t="s">
        <v>50</v>
      </c>
      <c r="C4479" t="s">
        <v>41</v>
      </c>
      <c r="G4479" t="s">
        <v>42</v>
      </c>
      <c r="N4479" t="s">
        <v>43</v>
      </c>
      <c r="S4479" t="s">
        <v>44</v>
      </c>
      <c r="W4479" t="s">
        <v>45</v>
      </c>
      <c r="AA4479" t="s">
        <v>40</v>
      </c>
      <c r="AB4479" t="s">
        <v>50</v>
      </c>
      <c r="AG4479" t="s">
        <v>150</v>
      </c>
      <c r="AH4479" t="s">
        <v>1080</v>
      </c>
    </row>
    <row r="4480" spans="1:34" x14ac:dyDescent="0.2">
      <c r="A4480" t="s">
        <v>9691</v>
      </c>
      <c r="B4480" t="s">
        <v>40</v>
      </c>
      <c r="C4480" t="s">
        <v>41</v>
      </c>
      <c r="G4480" t="s">
        <v>42</v>
      </c>
      <c r="N4480" t="s">
        <v>43</v>
      </c>
      <c r="S4480" t="s">
        <v>44</v>
      </c>
      <c r="W4480" t="s">
        <v>45</v>
      </c>
      <c r="AA4480" t="s">
        <v>40</v>
      </c>
      <c r="AG4480" t="s">
        <v>150</v>
      </c>
    </row>
    <row r="4481" spans="1:34" x14ac:dyDescent="0.2">
      <c r="A4481" t="s">
        <v>9692</v>
      </c>
      <c r="B4481" t="s">
        <v>50</v>
      </c>
      <c r="C4481" t="s">
        <v>41</v>
      </c>
      <c r="G4481" t="s">
        <v>42</v>
      </c>
      <c r="N4481" t="s">
        <v>43</v>
      </c>
      <c r="S4481" t="s">
        <v>44</v>
      </c>
      <c r="W4481" t="s">
        <v>45</v>
      </c>
      <c r="AA4481" t="s">
        <v>40</v>
      </c>
      <c r="AB4481" t="s">
        <v>50</v>
      </c>
      <c r="AE4481" t="s">
        <v>503</v>
      </c>
      <c r="AF4481" t="s">
        <v>9389</v>
      </c>
      <c r="AG4481" t="s">
        <v>218</v>
      </c>
      <c r="AH4481" t="s">
        <v>8622</v>
      </c>
    </row>
    <row r="4482" spans="1:34" x14ac:dyDescent="0.2">
      <c r="A4482" t="s">
        <v>9693</v>
      </c>
      <c r="B4482" t="s">
        <v>50</v>
      </c>
      <c r="C4482" t="s">
        <v>41</v>
      </c>
      <c r="G4482" t="s">
        <v>42</v>
      </c>
      <c r="N4482" t="s">
        <v>43</v>
      </c>
      <c r="S4482" t="s">
        <v>44</v>
      </c>
      <c r="W4482" t="s">
        <v>45</v>
      </c>
      <c r="AA4482" t="s">
        <v>40</v>
      </c>
      <c r="AB4482" t="s">
        <v>50</v>
      </c>
      <c r="AE4482" t="s">
        <v>1127</v>
      </c>
      <c r="AF4482" t="s">
        <v>928</v>
      </c>
      <c r="AG4482" t="s">
        <v>47</v>
      </c>
      <c r="AH4482" t="s">
        <v>2457</v>
      </c>
    </row>
    <row r="4483" spans="1:34" x14ac:dyDescent="0.2">
      <c r="A4483" t="s">
        <v>9694</v>
      </c>
      <c r="B4483" t="s">
        <v>50</v>
      </c>
      <c r="C4483" t="s">
        <v>41</v>
      </c>
      <c r="G4483" t="s">
        <v>42</v>
      </c>
      <c r="N4483" t="s">
        <v>43</v>
      </c>
      <c r="S4483" t="s">
        <v>44</v>
      </c>
      <c r="W4483" t="s">
        <v>45</v>
      </c>
      <c r="AA4483" t="s">
        <v>40</v>
      </c>
      <c r="AB4483" t="s">
        <v>50</v>
      </c>
    </row>
    <row r="4484" spans="1:34" x14ac:dyDescent="0.2">
      <c r="A4484" t="s">
        <v>9695</v>
      </c>
      <c r="B4484" t="s">
        <v>40</v>
      </c>
      <c r="C4484" t="s">
        <v>41</v>
      </c>
      <c r="G4484" t="s">
        <v>42</v>
      </c>
      <c r="N4484" t="s">
        <v>43</v>
      </c>
      <c r="S4484" t="s">
        <v>44</v>
      </c>
      <c r="W4484" t="s">
        <v>45</v>
      </c>
      <c r="AA4484" t="s">
        <v>40</v>
      </c>
      <c r="AH4484" t="s">
        <v>1125</v>
      </c>
    </row>
    <row r="4485" spans="1:34" x14ac:dyDescent="0.2">
      <c r="A4485" t="s">
        <v>9696</v>
      </c>
      <c r="B4485" t="s">
        <v>50</v>
      </c>
      <c r="C4485" t="s">
        <v>41</v>
      </c>
      <c r="G4485" t="s">
        <v>42</v>
      </c>
      <c r="N4485" t="s">
        <v>43</v>
      </c>
      <c r="S4485" t="s">
        <v>44</v>
      </c>
      <c r="W4485" t="s">
        <v>45</v>
      </c>
      <c r="AA4485" t="s">
        <v>40</v>
      </c>
      <c r="AB4485" t="s">
        <v>50</v>
      </c>
      <c r="AF4485" t="s">
        <v>3921</v>
      </c>
      <c r="AG4485" t="s">
        <v>218</v>
      </c>
      <c r="AH4485" t="s">
        <v>4373</v>
      </c>
    </row>
    <row r="4486" spans="1:34" x14ac:dyDescent="0.2">
      <c r="A4486" t="s">
        <v>9697</v>
      </c>
      <c r="B4486" t="s">
        <v>40</v>
      </c>
      <c r="C4486" t="s">
        <v>41</v>
      </c>
      <c r="G4486" t="s">
        <v>42</v>
      </c>
      <c r="N4486" t="s">
        <v>43</v>
      </c>
      <c r="S4486" t="s">
        <v>44</v>
      </c>
      <c r="W4486" t="s">
        <v>45</v>
      </c>
      <c r="AA4486" t="s">
        <v>40</v>
      </c>
      <c r="AF4486" t="s">
        <v>632</v>
      </c>
      <c r="AG4486" t="s">
        <v>633</v>
      </c>
      <c r="AH4486" t="s">
        <v>2556</v>
      </c>
    </row>
    <row r="4487" spans="1:34" x14ac:dyDescent="0.2">
      <c r="A4487" t="s">
        <v>9698</v>
      </c>
      <c r="B4487" t="s">
        <v>40</v>
      </c>
      <c r="C4487" t="s">
        <v>41</v>
      </c>
      <c r="G4487" t="s">
        <v>42</v>
      </c>
      <c r="N4487" t="s">
        <v>43</v>
      </c>
      <c r="S4487" t="s">
        <v>44</v>
      </c>
      <c r="W4487" t="s">
        <v>45</v>
      </c>
      <c r="AA4487" t="s">
        <v>40</v>
      </c>
    </row>
    <row r="4488" spans="1:34" x14ac:dyDescent="0.2">
      <c r="A4488" t="s">
        <v>9699</v>
      </c>
      <c r="B4488" t="s">
        <v>50</v>
      </c>
      <c r="C4488" t="s">
        <v>41</v>
      </c>
      <c r="G4488" t="s">
        <v>42</v>
      </c>
      <c r="N4488" t="s">
        <v>43</v>
      </c>
      <c r="S4488" t="s">
        <v>44</v>
      </c>
      <c r="W4488" t="s">
        <v>45</v>
      </c>
      <c r="AA4488" t="s">
        <v>40</v>
      </c>
      <c r="AB4488" t="s">
        <v>50</v>
      </c>
      <c r="AH4488" t="s">
        <v>1287</v>
      </c>
    </row>
    <row r="4489" spans="1:34" x14ac:dyDescent="0.2">
      <c r="A4489" t="s">
        <v>9700</v>
      </c>
      <c r="B4489" t="s">
        <v>41</v>
      </c>
      <c r="C4489" t="s">
        <v>41</v>
      </c>
      <c r="AE4489" t="s">
        <v>4473</v>
      </c>
      <c r="AF4489" t="s">
        <v>9701</v>
      </c>
      <c r="AH4489" t="s">
        <v>9702</v>
      </c>
    </row>
    <row r="4490" spans="1:34" x14ac:dyDescent="0.2">
      <c r="A4490" t="s">
        <v>9703</v>
      </c>
      <c r="B4490" t="s">
        <v>50</v>
      </c>
      <c r="C4490" t="s">
        <v>41</v>
      </c>
      <c r="G4490" t="s">
        <v>42</v>
      </c>
      <c r="N4490" t="s">
        <v>43</v>
      </c>
      <c r="S4490" t="s">
        <v>44</v>
      </c>
      <c r="W4490" t="s">
        <v>45</v>
      </c>
      <c r="AA4490" t="s">
        <v>40</v>
      </c>
      <c r="AB4490" t="s">
        <v>50</v>
      </c>
      <c r="AE4490" t="s">
        <v>87</v>
      </c>
      <c r="AF4490" t="s">
        <v>88</v>
      </c>
      <c r="AG4490" t="s">
        <v>89</v>
      </c>
      <c r="AH4490" t="s">
        <v>2696</v>
      </c>
    </row>
    <row r="4491" spans="1:34" x14ac:dyDescent="0.2">
      <c r="A4491" t="s">
        <v>9704</v>
      </c>
      <c r="B4491" t="s">
        <v>50</v>
      </c>
      <c r="C4491" t="s">
        <v>41</v>
      </c>
      <c r="G4491" t="s">
        <v>42</v>
      </c>
      <c r="N4491" t="s">
        <v>43</v>
      </c>
      <c r="S4491" t="s">
        <v>44</v>
      </c>
      <c r="W4491" t="s">
        <v>45</v>
      </c>
      <c r="AA4491" t="s">
        <v>40</v>
      </c>
      <c r="AB4491" t="s">
        <v>50</v>
      </c>
      <c r="AH4491" t="s">
        <v>488</v>
      </c>
    </row>
    <row r="4492" spans="1:34" x14ac:dyDescent="0.2">
      <c r="A4492" t="s">
        <v>9705</v>
      </c>
      <c r="B4492" t="s">
        <v>50</v>
      </c>
      <c r="C4492" t="s">
        <v>41</v>
      </c>
      <c r="G4492" t="s">
        <v>42</v>
      </c>
      <c r="N4492" t="s">
        <v>43</v>
      </c>
      <c r="S4492" t="s">
        <v>44</v>
      </c>
      <c r="W4492" t="s">
        <v>45</v>
      </c>
      <c r="AA4492" t="s">
        <v>40</v>
      </c>
      <c r="AB4492" t="s">
        <v>50</v>
      </c>
      <c r="AF4492" t="s">
        <v>9706</v>
      </c>
      <c r="AG4492" t="s">
        <v>4773</v>
      </c>
      <c r="AH4492" t="s">
        <v>1653</v>
      </c>
    </row>
    <row r="4493" spans="1:34" x14ac:dyDescent="0.2">
      <c r="A4493" t="s">
        <v>9707</v>
      </c>
      <c r="B4493" t="s">
        <v>50</v>
      </c>
      <c r="C4493" t="s">
        <v>41</v>
      </c>
      <c r="G4493" t="s">
        <v>42</v>
      </c>
      <c r="N4493" t="s">
        <v>43</v>
      </c>
      <c r="S4493" t="s">
        <v>44</v>
      </c>
      <c r="W4493" t="s">
        <v>45</v>
      </c>
      <c r="AA4493" t="s">
        <v>40</v>
      </c>
      <c r="AB4493" t="s">
        <v>50</v>
      </c>
      <c r="AF4493" t="s">
        <v>203</v>
      </c>
      <c r="AG4493" t="s">
        <v>1050</v>
      </c>
      <c r="AH4493" t="s">
        <v>367</v>
      </c>
    </row>
    <row r="4494" spans="1:34" x14ac:dyDescent="0.2">
      <c r="A4494" t="s">
        <v>9708</v>
      </c>
      <c r="B4494" t="s">
        <v>40</v>
      </c>
      <c r="C4494" t="s">
        <v>41</v>
      </c>
      <c r="G4494" t="s">
        <v>42</v>
      </c>
      <c r="N4494" t="s">
        <v>43</v>
      </c>
      <c r="S4494" t="s">
        <v>44</v>
      </c>
      <c r="W4494" t="s">
        <v>45</v>
      </c>
      <c r="AA4494" t="s">
        <v>40</v>
      </c>
      <c r="AH4494" t="s">
        <v>625</v>
      </c>
    </row>
    <row r="4495" spans="1:34" x14ac:dyDescent="0.2">
      <c r="A4495" t="s">
        <v>9709</v>
      </c>
      <c r="B4495" t="s">
        <v>50</v>
      </c>
      <c r="C4495" t="s">
        <v>41</v>
      </c>
      <c r="G4495" t="s">
        <v>42</v>
      </c>
      <c r="N4495" t="s">
        <v>43</v>
      </c>
      <c r="S4495" t="s">
        <v>44</v>
      </c>
      <c r="W4495" t="s">
        <v>45</v>
      </c>
      <c r="AA4495" t="s">
        <v>40</v>
      </c>
      <c r="AB4495" t="s">
        <v>50</v>
      </c>
      <c r="AE4495" t="s">
        <v>9710</v>
      </c>
      <c r="AF4495" t="s">
        <v>259</v>
      </c>
      <c r="AH4495" t="s">
        <v>9711</v>
      </c>
    </row>
    <row r="4496" spans="1:34" x14ac:dyDescent="0.2">
      <c r="A4496" t="s">
        <v>9712</v>
      </c>
      <c r="B4496" t="s">
        <v>40</v>
      </c>
      <c r="C4496" t="s">
        <v>41</v>
      </c>
      <c r="G4496" t="s">
        <v>42</v>
      </c>
      <c r="N4496" t="s">
        <v>43</v>
      </c>
      <c r="S4496" t="s">
        <v>44</v>
      </c>
      <c r="W4496" t="s">
        <v>45</v>
      </c>
      <c r="AA4496" t="s">
        <v>40</v>
      </c>
      <c r="AE4496" t="s">
        <v>4109</v>
      </c>
      <c r="AF4496" t="s">
        <v>199</v>
      </c>
      <c r="AG4496" t="s">
        <v>200</v>
      </c>
      <c r="AH4496" t="s">
        <v>9713</v>
      </c>
    </row>
    <row r="4497" spans="1:34" x14ac:dyDescent="0.2">
      <c r="A4497" t="s">
        <v>9714</v>
      </c>
      <c r="B4497" t="s">
        <v>41</v>
      </c>
      <c r="C4497" t="s">
        <v>41</v>
      </c>
      <c r="AE4497" t="s">
        <v>802</v>
      </c>
      <c r="AF4497" t="s">
        <v>9715</v>
      </c>
      <c r="AH4497" t="s">
        <v>804</v>
      </c>
    </row>
    <row r="4498" spans="1:34" x14ac:dyDescent="0.2">
      <c r="A4498" t="s">
        <v>9716</v>
      </c>
      <c r="B4498" t="s">
        <v>40</v>
      </c>
      <c r="C4498" t="s">
        <v>41</v>
      </c>
      <c r="G4498" t="s">
        <v>42</v>
      </c>
      <c r="N4498" t="s">
        <v>43</v>
      </c>
      <c r="S4498" t="s">
        <v>44</v>
      </c>
      <c r="W4498" t="s">
        <v>45</v>
      </c>
      <c r="AA4498" t="s">
        <v>40</v>
      </c>
      <c r="AH4498" t="s">
        <v>9717</v>
      </c>
    </row>
    <row r="4499" spans="1:34" x14ac:dyDescent="0.2">
      <c r="A4499" t="s">
        <v>9718</v>
      </c>
      <c r="B4499" t="s">
        <v>40</v>
      </c>
      <c r="C4499" t="s">
        <v>41</v>
      </c>
      <c r="G4499" t="s">
        <v>42</v>
      </c>
      <c r="N4499" t="s">
        <v>43</v>
      </c>
      <c r="S4499" t="s">
        <v>44</v>
      </c>
      <c r="W4499" t="s">
        <v>45</v>
      </c>
      <c r="AA4499" t="s">
        <v>40</v>
      </c>
      <c r="AE4499" t="s">
        <v>3166</v>
      </c>
      <c r="AF4499" t="s">
        <v>3167</v>
      </c>
      <c r="AH4499" t="s">
        <v>3168</v>
      </c>
    </row>
    <row r="4500" spans="1:34" x14ac:dyDescent="0.2">
      <c r="A4500" t="s">
        <v>9719</v>
      </c>
      <c r="B4500" t="s">
        <v>50</v>
      </c>
      <c r="C4500" t="s">
        <v>41</v>
      </c>
      <c r="G4500" t="s">
        <v>42</v>
      </c>
      <c r="N4500" t="s">
        <v>43</v>
      </c>
      <c r="S4500" t="s">
        <v>44</v>
      </c>
      <c r="W4500" t="s">
        <v>45</v>
      </c>
      <c r="AA4500" t="s">
        <v>40</v>
      </c>
      <c r="AB4500" t="s">
        <v>50</v>
      </c>
    </row>
    <row r="4501" spans="1:34" x14ac:dyDescent="0.2">
      <c r="A4501" t="s">
        <v>9720</v>
      </c>
      <c r="B4501" t="s">
        <v>50</v>
      </c>
      <c r="C4501" t="s">
        <v>41</v>
      </c>
      <c r="G4501" t="s">
        <v>42</v>
      </c>
      <c r="N4501" t="s">
        <v>43</v>
      </c>
      <c r="S4501" t="s">
        <v>44</v>
      </c>
      <c r="W4501" t="s">
        <v>45</v>
      </c>
      <c r="AA4501" t="s">
        <v>40</v>
      </c>
      <c r="AB4501" t="s">
        <v>50</v>
      </c>
    </row>
    <row r="4502" spans="1:34" x14ac:dyDescent="0.2">
      <c r="A4502" t="s">
        <v>9721</v>
      </c>
      <c r="B4502" t="s">
        <v>50</v>
      </c>
      <c r="C4502" t="s">
        <v>41</v>
      </c>
      <c r="G4502" t="s">
        <v>42</v>
      </c>
      <c r="N4502" t="s">
        <v>43</v>
      </c>
      <c r="S4502" t="s">
        <v>44</v>
      </c>
      <c r="W4502" t="s">
        <v>45</v>
      </c>
      <c r="AA4502" t="s">
        <v>40</v>
      </c>
      <c r="AB4502" t="s">
        <v>50</v>
      </c>
      <c r="AE4502" t="s">
        <v>1975</v>
      </c>
      <c r="AF4502" t="s">
        <v>208</v>
      </c>
      <c r="AG4502" t="s">
        <v>47</v>
      </c>
      <c r="AH4502" t="s">
        <v>1976</v>
      </c>
    </row>
    <row r="4503" spans="1:34" x14ac:dyDescent="0.2">
      <c r="A4503" t="s">
        <v>9722</v>
      </c>
      <c r="B4503" t="s">
        <v>50</v>
      </c>
      <c r="C4503" t="s">
        <v>41</v>
      </c>
      <c r="G4503" t="s">
        <v>42</v>
      </c>
      <c r="N4503" t="s">
        <v>43</v>
      </c>
      <c r="S4503" t="s">
        <v>44</v>
      </c>
      <c r="W4503" t="s">
        <v>45</v>
      </c>
      <c r="AA4503" t="s">
        <v>40</v>
      </c>
      <c r="AB4503" t="s">
        <v>50</v>
      </c>
      <c r="AG4503" t="s">
        <v>47</v>
      </c>
      <c r="AH4503" t="s">
        <v>995</v>
      </c>
    </row>
    <row r="4504" spans="1:34" x14ac:dyDescent="0.2">
      <c r="A4504" t="s">
        <v>9727</v>
      </c>
      <c r="B4504" t="s">
        <v>50</v>
      </c>
      <c r="C4504" t="s">
        <v>41</v>
      </c>
      <c r="G4504" t="s">
        <v>42</v>
      </c>
      <c r="N4504" t="s">
        <v>43</v>
      </c>
      <c r="S4504" t="s">
        <v>44</v>
      </c>
      <c r="W4504" t="s">
        <v>45</v>
      </c>
      <c r="AA4504" t="s">
        <v>40</v>
      </c>
      <c r="AB4504" t="s">
        <v>50</v>
      </c>
      <c r="AE4504" t="s">
        <v>6122</v>
      </c>
      <c r="AH4504" t="s">
        <v>6123</v>
      </c>
    </row>
    <row r="4505" spans="1:34" x14ac:dyDescent="0.2">
      <c r="A4505" t="s">
        <v>9728</v>
      </c>
      <c r="B4505" t="s">
        <v>40</v>
      </c>
      <c r="C4505" t="s">
        <v>41</v>
      </c>
      <c r="G4505" t="s">
        <v>42</v>
      </c>
      <c r="N4505" t="s">
        <v>43</v>
      </c>
      <c r="S4505" t="s">
        <v>44</v>
      </c>
      <c r="W4505" t="s">
        <v>45</v>
      </c>
      <c r="AA4505" t="s">
        <v>40</v>
      </c>
      <c r="AE4505" t="s">
        <v>418</v>
      </c>
      <c r="AG4505" t="s">
        <v>419</v>
      </c>
      <c r="AH4505" t="s">
        <v>758</v>
      </c>
    </row>
    <row r="4506" spans="1:34" x14ac:dyDescent="0.2">
      <c r="A4506" t="s">
        <v>9734</v>
      </c>
      <c r="B4506" t="s">
        <v>40</v>
      </c>
      <c r="C4506" t="s">
        <v>41</v>
      </c>
      <c r="G4506" t="s">
        <v>42</v>
      </c>
      <c r="N4506" t="s">
        <v>43</v>
      </c>
      <c r="S4506" t="s">
        <v>44</v>
      </c>
      <c r="W4506" t="s">
        <v>45</v>
      </c>
      <c r="AA4506" t="s">
        <v>40</v>
      </c>
      <c r="AG4506" t="s">
        <v>150</v>
      </c>
    </row>
    <row r="4507" spans="1:34" x14ac:dyDescent="0.2">
      <c r="A4507" t="s">
        <v>9735</v>
      </c>
      <c r="B4507" t="s">
        <v>41</v>
      </c>
      <c r="C4507" t="s">
        <v>41</v>
      </c>
      <c r="AE4507" t="s">
        <v>9736</v>
      </c>
      <c r="AF4507" t="s">
        <v>9737</v>
      </c>
      <c r="AH4507" t="s">
        <v>9738</v>
      </c>
    </row>
    <row r="4508" spans="1:34" x14ac:dyDescent="0.2">
      <c r="A4508" t="s">
        <v>9739</v>
      </c>
      <c r="B4508" t="s">
        <v>50</v>
      </c>
      <c r="C4508" t="s">
        <v>41</v>
      </c>
      <c r="G4508" t="s">
        <v>42</v>
      </c>
      <c r="N4508" t="s">
        <v>43</v>
      </c>
      <c r="S4508" t="s">
        <v>44</v>
      </c>
      <c r="W4508" t="s">
        <v>45</v>
      </c>
      <c r="AA4508" t="s">
        <v>40</v>
      </c>
      <c r="AB4508" t="s">
        <v>50</v>
      </c>
      <c r="AG4508" t="s">
        <v>150</v>
      </c>
    </row>
    <row r="4509" spans="1:34" x14ac:dyDescent="0.2">
      <c r="A4509" t="s">
        <v>9740</v>
      </c>
      <c r="B4509" t="s">
        <v>50</v>
      </c>
      <c r="C4509" t="s">
        <v>41</v>
      </c>
      <c r="G4509" t="s">
        <v>42</v>
      </c>
      <c r="N4509" t="s">
        <v>43</v>
      </c>
      <c r="S4509" t="s">
        <v>44</v>
      </c>
      <c r="W4509" t="s">
        <v>45</v>
      </c>
      <c r="AA4509" t="s">
        <v>40</v>
      </c>
      <c r="AB4509" t="s">
        <v>50</v>
      </c>
      <c r="AE4509" t="s">
        <v>4826</v>
      </c>
      <c r="AF4509" t="s">
        <v>531</v>
      </c>
      <c r="AH4509" t="s">
        <v>4827</v>
      </c>
    </row>
    <row r="4510" spans="1:34" x14ac:dyDescent="0.2">
      <c r="A4510" t="s">
        <v>9741</v>
      </c>
      <c r="B4510" t="s">
        <v>50</v>
      </c>
      <c r="C4510" t="s">
        <v>41</v>
      </c>
      <c r="G4510" t="s">
        <v>42</v>
      </c>
      <c r="N4510" t="s">
        <v>43</v>
      </c>
      <c r="S4510" t="s">
        <v>44</v>
      </c>
      <c r="W4510" t="s">
        <v>45</v>
      </c>
      <c r="AA4510" t="s">
        <v>40</v>
      </c>
      <c r="AB4510" t="s">
        <v>50</v>
      </c>
    </row>
    <row r="4511" spans="1:34" x14ac:dyDescent="0.2">
      <c r="A4511" t="s">
        <v>9742</v>
      </c>
      <c r="B4511" t="s">
        <v>40</v>
      </c>
      <c r="C4511" t="s">
        <v>41</v>
      </c>
      <c r="G4511" t="s">
        <v>42</v>
      </c>
      <c r="N4511" t="s">
        <v>43</v>
      </c>
      <c r="S4511" t="s">
        <v>44</v>
      </c>
      <c r="W4511" t="s">
        <v>45</v>
      </c>
      <c r="AA4511" t="s">
        <v>40</v>
      </c>
      <c r="AE4511" t="s">
        <v>1547</v>
      </c>
      <c r="AF4511" t="s">
        <v>928</v>
      </c>
      <c r="AH4511" t="s">
        <v>1548</v>
      </c>
    </row>
    <row r="4512" spans="1:34" x14ac:dyDescent="0.2">
      <c r="A4512" t="s">
        <v>9745</v>
      </c>
      <c r="B4512" t="s">
        <v>41</v>
      </c>
      <c r="C4512" t="s">
        <v>41</v>
      </c>
      <c r="AF4512" t="s">
        <v>9746</v>
      </c>
      <c r="AG4512" t="s">
        <v>9747</v>
      </c>
      <c r="AH4512" t="s">
        <v>9748</v>
      </c>
    </row>
    <row r="4513" spans="1:34" x14ac:dyDescent="0.2">
      <c r="A4513" t="s">
        <v>9749</v>
      </c>
      <c r="B4513" t="s">
        <v>50</v>
      </c>
      <c r="C4513" t="s">
        <v>41</v>
      </c>
      <c r="G4513" t="s">
        <v>42</v>
      </c>
      <c r="N4513" t="s">
        <v>43</v>
      </c>
      <c r="S4513" t="s">
        <v>44</v>
      </c>
      <c r="W4513" t="s">
        <v>45</v>
      </c>
      <c r="AA4513" t="s">
        <v>40</v>
      </c>
      <c r="AB4513" t="s">
        <v>50</v>
      </c>
      <c r="AH4513" t="s">
        <v>981</v>
      </c>
    </row>
    <row r="4514" spans="1:34" x14ac:dyDescent="0.2">
      <c r="A4514" t="s">
        <v>9750</v>
      </c>
      <c r="B4514" t="s">
        <v>40</v>
      </c>
      <c r="C4514" t="s">
        <v>41</v>
      </c>
      <c r="G4514" t="s">
        <v>42</v>
      </c>
      <c r="N4514" t="s">
        <v>43</v>
      </c>
      <c r="S4514" t="s">
        <v>44</v>
      </c>
      <c r="W4514" t="s">
        <v>45</v>
      </c>
      <c r="AA4514" t="s">
        <v>40</v>
      </c>
      <c r="AF4514" t="s">
        <v>203</v>
      </c>
      <c r="AG4514" t="s">
        <v>204</v>
      </c>
      <c r="AH4514" t="s">
        <v>1442</v>
      </c>
    </row>
    <row r="4515" spans="1:34" x14ac:dyDescent="0.2">
      <c r="A4515" t="s">
        <v>9751</v>
      </c>
      <c r="B4515" t="s">
        <v>50</v>
      </c>
      <c r="C4515" t="s">
        <v>41</v>
      </c>
      <c r="G4515" t="s">
        <v>42</v>
      </c>
      <c r="N4515" t="s">
        <v>43</v>
      </c>
      <c r="S4515" t="s">
        <v>44</v>
      </c>
      <c r="W4515" t="s">
        <v>45</v>
      </c>
      <c r="AA4515" t="s">
        <v>40</v>
      </c>
      <c r="AB4515" t="s">
        <v>50</v>
      </c>
    </row>
    <row r="4516" spans="1:34" x14ac:dyDescent="0.2">
      <c r="A4516" t="s">
        <v>9752</v>
      </c>
      <c r="B4516" t="s">
        <v>50</v>
      </c>
      <c r="C4516" t="s">
        <v>41</v>
      </c>
      <c r="G4516" t="s">
        <v>42</v>
      </c>
      <c r="N4516" t="s">
        <v>43</v>
      </c>
      <c r="S4516" t="s">
        <v>44</v>
      </c>
      <c r="W4516" t="s">
        <v>45</v>
      </c>
      <c r="AA4516" t="s">
        <v>40</v>
      </c>
      <c r="AB4516" t="s">
        <v>50</v>
      </c>
      <c r="AE4516" t="s">
        <v>2089</v>
      </c>
      <c r="AF4516" t="s">
        <v>2090</v>
      </c>
      <c r="AG4516" t="s">
        <v>1652</v>
      </c>
      <c r="AH4516" t="s">
        <v>2091</v>
      </c>
    </row>
    <row r="4517" spans="1:34" x14ac:dyDescent="0.2">
      <c r="A4517" t="s">
        <v>9753</v>
      </c>
      <c r="B4517" t="s">
        <v>41</v>
      </c>
      <c r="C4517" t="s">
        <v>41</v>
      </c>
      <c r="AE4517" t="s">
        <v>9754</v>
      </c>
      <c r="AF4517" t="s">
        <v>9755</v>
      </c>
      <c r="AG4517" t="s">
        <v>9756</v>
      </c>
      <c r="AH4517" t="s">
        <v>9757</v>
      </c>
    </row>
    <row r="4518" spans="1:34" x14ac:dyDescent="0.2">
      <c r="A4518" t="s">
        <v>9758</v>
      </c>
      <c r="B4518" t="s">
        <v>50</v>
      </c>
      <c r="C4518" t="s">
        <v>41</v>
      </c>
      <c r="G4518" t="s">
        <v>42</v>
      </c>
      <c r="N4518" t="s">
        <v>43</v>
      </c>
      <c r="S4518" t="s">
        <v>44</v>
      </c>
      <c r="W4518" t="s">
        <v>45</v>
      </c>
      <c r="AA4518" t="s">
        <v>40</v>
      </c>
      <c r="AB4518" t="s">
        <v>50</v>
      </c>
      <c r="AG4518" t="s">
        <v>150</v>
      </c>
      <c r="AH4518" t="s">
        <v>1471</v>
      </c>
    </row>
    <row r="4519" spans="1:34" x14ac:dyDescent="0.2">
      <c r="A4519" t="s">
        <v>9759</v>
      </c>
      <c r="B4519" t="s">
        <v>50</v>
      </c>
      <c r="C4519" t="s">
        <v>41</v>
      </c>
      <c r="G4519" t="s">
        <v>42</v>
      </c>
      <c r="N4519" t="s">
        <v>43</v>
      </c>
      <c r="S4519" t="s">
        <v>44</v>
      </c>
      <c r="W4519" t="s">
        <v>45</v>
      </c>
      <c r="AA4519" t="s">
        <v>40</v>
      </c>
      <c r="AB4519" t="s">
        <v>50</v>
      </c>
      <c r="AF4519" t="s">
        <v>203</v>
      </c>
      <c r="AG4519" t="s">
        <v>1050</v>
      </c>
      <c r="AH4519" t="s">
        <v>1051</v>
      </c>
    </row>
    <row r="4520" spans="1:34" x14ac:dyDescent="0.2">
      <c r="A4520" t="s">
        <v>9760</v>
      </c>
      <c r="B4520" t="s">
        <v>50</v>
      </c>
      <c r="C4520" t="s">
        <v>41</v>
      </c>
      <c r="G4520" t="s">
        <v>42</v>
      </c>
      <c r="N4520" t="s">
        <v>43</v>
      </c>
      <c r="S4520" t="s">
        <v>44</v>
      </c>
      <c r="W4520" t="s">
        <v>45</v>
      </c>
      <c r="AA4520" t="s">
        <v>40</v>
      </c>
      <c r="AB4520" t="s">
        <v>50</v>
      </c>
      <c r="AE4520" t="s">
        <v>825</v>
      </c>
      <c r="AF4520" t="s">
        <v>826</v>
      </c>
      <c r="AG4520" t="s">
        <v>47</v>
      </c>
      <c r="AH4520" t="s">
        <v>827</v>
      </c>
    </row>
    <row r="4521" spans="1:34" x14ac:dyDescent="0.2">
      <c r="A4521" t="s">
        <v>9766</v>
      </c>
      <c r="B4521" t="s">
        <v>50</v>
      </c>
      <c r="C4521" t="s">
        <v>41</v>
      </c>
      <c r="G4521" t="s">
        <v>42</v>
      </c>
      <c r="N4521" t="s">
        <v>43</v>
      </c>
      <c r="S4521" t="s">
        <v>44</v>
      </c>
      <c r="W4521" t="s">
        <v>45</v>
      </c>
      <c r="AA4521" t="s">
        <v>40</v>
      </c>
      <c r="AB4521" t="s">
        <v>50</v>
      </c>
      <c r="AF4521" t="s">
        <v>954</v>
      </c>
      <c r="AH4521" t="s">
        <v>625</v>
      </c>
    </row>
    <row r="4522" spans="1:34" x14ac:dyDescent="0.2">
      <c r="A4522" t="s">
        <v>9767</v>
      </c>
      <c r="B4522" t="s">
        <v>41</v>
      </c>
      <c r="C4522" t="s">
        <v>41</v>
      </c>
      <c r="AE4522" t="s">
        <v>865</v>
      </c>
      <c r="AF4522" t="s">
        <v>866</v>
      </c>
      <c r="AG4522" t="s">
        <v>47</v>
      </c>
      <c r="AH4522" t="s">
        <v>867</v>
      </c>
    </row>
    <row r="4523" spans="1:34" x14ac:dyDescent="0.2">
      <c r="A4523" t="s">
        <v>9768</v>
      </c>
      <c r="B4523" t="s">
        <v>50</v>
      </c>
      <c r="C4523" t="s">
        <v>41</v>
      </c>
      <c r="G4523" t="s">
        <v>42</v>
      </c>
      <c r="N4523" t="s">
        <v>43</v>
      </c>
      <c r="S4523" t="s">
        <v>44</v>
      </c>
      <c r="W4523" t="s">
        <v>45</v>
      </c>
      <c r="AA4523" t="s">
        <v>40</v>
      </c>
      <c r="AB4523" t="s">
        <v>50</v>
      </c>
      <c r="AE4523" t="s">
        <v>87</v>
      </c>
      <c r="AF4523" t="s">
        <v>88</v>
      </c>
      <c r="AG4523" t="s">
        <v>89</v>
      </c>
      <c r="AH4523" t="s">
        <v>2696</v>
      </c>
    </row>
    <row r="4524" spans="1:34" x14ac:dyDescent="0.2">
      <c r="A4524" t="s">
        <v>9774</v>
      </c>
      <c r="B4524" t="s">
        <v>50</v>
      </c>
      <c r="C4524" t="s">
        <v>41</v>
      </c>
      <c r="G4524" t="s">
        <v>42</v>
      </c>
      <c r="N4524" t="s">
        <v>43</v>
      </c>
      <c r="S4524" t="s">
        <v>44</v>
      </c>
      <c r="W4524" t="s">
        <v>45</v>
      </c>
      <c r="AA4524" t="s">
        <v>40</v>
      </c>
      <c r="AB4524" t="s">
        <v>50</v>
      </c>
      <c r="AE4524" t="s">
        <v>6637</v>
      </c>
      <c r="AH4524" t="s">
        <v>6638</v>
      </c>
    </row>
    <row r="4525" spans="1:34" x14ac:dyDescent="0.2">
      <c r="A4525" t="s">
        <v>9775</v>
      </c>
      <c r="B4525" t="s">
        <v>41</v>
      </c>
      <c r="C4525" t="s">
        <v>41</v>
      </c>
      <c r="AE4525" t="s">
        <v>231</v>
      </c>
      <c r="AF4525" t="s">
        <v>232</v>
      </c>
      <c r="AG4525" t="s">
        <v>233</v>
      </c>
      <c r="AH4525" t="s">
        <v>234</v>
      </c>
    </row>
    <row r="4526" spans="1:34" x14ac:dyDescent="0.2">
      <c r="A4526" t="s">
        <v>9779</v>
      </c>
      <c r="B4526" t="s">
        <v>50</v>
      </c>
      <c r="C4526" t="s">
        <v>41</v>
      </c>
      <c r="G4526" t="s">
        <v>42</v>
      </c>
      <c r="N4526" t="s">
        <v>43</v>
      </c>
      <c r="S4526" t="s">
        <v>44</v>
      </c>
      <c r="W4526" t="s">
        <v>45</v>
      </c>
      <c r="AA4526" t="s">
        <v>40</v>
      </c>
      <c r="AB4526" t="s">
        <v>50</v>
      </c>
      <c r="AE4526" t="s">
        <v>719</v>
      </c>
      <c r="AH4526" t="s">
        <v>720</v>
      </c>
    </row>
    <row r="4527" spans="1:34" x14ac:dyDescent="0.2">
      <c r="A4527" t="s">
        <v>9780</v>
      </c>
      <c r="B4527" t="s">
        <v>40</v>
      </c>
      <c r="C4527" t="s">
        <v>41</v>
      </c>
      <c r="G4527" t="s">
        <v>42</v>
      </c>
      <c r="N4527" t="s">
        <v>43</v>
      </c>
      <c r="S4527" t="s">
        <v>44</v>
      </c>
      <c r="W4527" t="s">
        <v>45</v>
      </c>
      <c r="AA4527" t="s">
        <v>40</v>
      </c>
      <c r="AE4527" t="s">
        <v>1133</v>
      </c>
      <c r="AF4527" t="s">
        <v>3667</v>
      </c>
      <c r="AG4527" t="s">
        <v>3668</v>
      </c>
      <c r="AH4527" t="s">
        <v>1134</v>
      </c>
    </row>
    <row r="4528" spans="1:34" x14ac:dyDescent="0.2">
      <c r="A4528" t="s">
        <v>9781</v>
      </c>
      <c r="B4528" t="s">
        <v>50</v>
      </c>
      <c r="C4528" t="s">
        <v>41</v>
      </c>
      <c r="G4528" t="s">
        <v>42</v>
      </c>
      <c r="N4528" t="s">
        <v>43</v>
      </c>
      <c r="S4528" t="s">
        <v>44</v>
      </c>
      <c r="W4528" t="s">
        <v>45</v>
      </c>
      <c r="AA4528" t="s">
        <v>40</v>
      </c>
      <c r="AB4528" t="s">
        <v>50</v>
      </c>
    </row>
    <row r="4529" spans="1:34" x14ac:dyDescent="0.2">
      <c r="A4529" t="s">
        <v>9782</v>
      </c>
      <c r="B4529" t="s">
        <v>50</v>
      </c>
      <c r="C4529" t="s">
        <v>41</v>
      </c>
      <c r="G4529" t="s">
        <v>42</v>
      </c>
      <c r="N4529" t="s">
        <v>43</v>
      </c>
      <c r="S4529" t="s">
        <v>44</v>
      </c>
      <c r="W4529" t="s">
        <v>45</v>
      </c>
      <c r="AA4529" t="s">
        <v>40</v>
      </c>
      <c r="AB4529" t="s">
        <v>50</v>
      </c>
      <c r="AH4529" t="s">
        <v>2326</v>
      </c>
    </row>
    <row r="4530" spans="1:34" x14ac:dyDescent="0.2">
      <c r="A4530" t="s">
        <v>9783</v>
      </c>
      <c r="B4530" t="s">
        <v>40</v>
      </c>
      <c r="C4530" t="s">
        <v>41</v>
      </c>
      <c r="G4530" t="s">
        <v>42</v>
      </c>
      <c r="N4530" t="s">
        <v>43</v>
      </c>
      <c r="S4530" t="s">
        <v>44</v>
      </c>
      <c r="W4530" t="s">
        <v>45</v>
      </c>
      <c r="AA4530" t="s">
        <v>40</v>
      </c>
      <c r="AG4530" t="s">
        <v>150</v>
      </c>
      <c r="AH4530" t="s">
        <v>1080</v>
      </c>
    </row>
    <row r="4531" spans="1:34" x14ac:dyDescent="0.2">
      <c r="A4531" t="s">
        <v>9784</v>
      </c>
      <c r="B4531" t="s">
        <v>50</v>
      </c>
      <c r="C4531" t="s">
        <v>41</v>
      </c>
      <c r="G4531" t="s">
        <v>42</v>
      </c>
      <c r="N4531" t="s">
        <v>43</v>
      </c>
      <c r="S4531" t="s">
        <v>44</v>
      </c>
      <c r="W4531" t="s">
        <v>45</v>
      </c>
      <c r="AA4531" t="s">
        <v>40</v>
      </c>
      <c r="AB4531" t="s">
        <v>50</v>
      </c>
    </row>
    <row r="4532" spans="1:34" x14ac:dyDescent="0.2">
      <c r="A4532" t="s">
        <v>9785</v>
      </c>
      <c r="B4532" t="s">
        <v>50</v>
      </c>
      <c r="C4532" t="s">
        <v>41</v>
      </c>
      <c r="G4532" t="s">
        <v>42</v>
      </c>
      <c r="N4532" t="s">
        <v>43</v>
      </c>
      <c r="S4532" t="s">
        <v>44</v>
      </c>
      <c r="W4532" t="s">
        <v>45</v>
      </c>
      <c r="AA4532" t="s">
        <v>40</v>
      </c>
      <c r="AB4532" t="s">
        <v>50</v>
      </c>
      <c r="AE4532" t="s">
        <v>4142</v>
      </c>
      <c r="AF4532" t="s">
        <v>973</v>
      </c>
      <c r="AG4532" t="s">
        <v>6689</v>
      </c>
      <c r="AH4532" t="s">
        <v>4143</v>
      </c>
    </row>
    <row r="4533" spans="1:34" x14ac:dyDescent="0.2">
      <c r="A4533" t="s">
        <v>9793</v>
      </c>
      <c r="B4533" t="s">
        <v>40</v>
      </c>
      <c r="C4533" t="s">
        <v>41</v>
      </c>
      <c r="G4533" t="s">
        <v>42</v>
      </c>
      <c r="N4533" t="s">
        <v>43</v>
      </c>
      <c r="S4533" t="s">
        <v>44</v>
      </c>
      <c r="W4533" t="s">
        <v>45</v>
      </c>
      <c r="AA4533" t="s">
        <v>40</v>
      </c>
      <c r="AF4533" t="s">
        <v>9794</v>
      </c>
      <c r="AH4533" t="s">
        <v>9795</v>
      </c>
    </row>
    <row r="4534" spans="1:34" x14ac:dyDescent="0.2">
      <c r="A4534" t="s">
        <v>9796</v>
      </c>
      <c r="B4534" t="s">
        <v>40</v>
      </c>
      <c r="C4534" t="s">
        <v>41</v>
      </c>
      <c r="G4534" t="s">
        <v>42</v>
      </c>
      <c r="N4534" t="s">
        <v>43</v>
      </c>
      <c r="S4534" t="s">
        <v>44</v>
      </c>
      <c r="W4534" t="s">
        <v>45</v>
      </c>
      <c r="AA4534" t="s">
        <v>40</v>
      </c>
      <c r="AF4534" t="s">
        <v>103</v>
      </c>
      <c r="AG4534" t="s">
        <v>104</v>
      </c>
      <c r="AH4534" t="s">
        <v>105</v>
      </c>
    </row>
    <row r="4535" spans="1:34" x14ac:dyDescent="0.2">
      <c r="A4535" t="s">
        <v>9797</v>
      </c>
      <c r="B4535" t="s">
        <v>40</v>
      </c>
      <c r="C4535" t="s">
        <v>41</v>
      </c>
      <c r="G4535" t="s">
        <v>42</v>
      </c>
      <c r="N4535" t="s">
        <v>43</v>
      </c>
      <c r="S4535" t="s">
        <v>44</v>
      </c>
      <c r="W4535" t="s">
        <v>45</v>
      </c>
      <c r="AA4535" t="s">
        <v>40</v>
      </c>
      <c r="AG4535" t="s">
        <v>150</v>
      </c>
    </row>
    <row r="4536" spans="1:34" x14ac:dyDescent="0.2">
      <c r="A4536" t="s">
        <v>9802</v>
      </c>
      <c r="B4536" t="s">
        <v>50</v>
      </c>
      <c r="C4536" t="s">
        <v>41</v>
      </c>
      <c r="G4536" t="s">
        <v>42</v>
      </c>
      <c r="N4536" t="s">
        <v>43</v>
      </c>
      <c r="S4536" t="s">
        <v>44</v>
      </c>
      <c r="W4536" t="s">
        <v>45</v>
      </c>
      <c r="AA4536" t="s">
        <v>40</v>
      </c>
      <c r="AB4536" t="s">
        <v>50</v>
      </c>
      <c r="AH4536" t="s">
        <v>1194</v>
      </c>
    </row>
    <row r="4537" spans="1:34" x14ac:dyDescent="0.2">
      <c r="A4537" t="s">
        <v>9803</v>
      </c>
      <c r="B4537" t="s">
        <v>50</v>
      </c>
      <c r="C4537" t="s">
        <v>41</v>
      </c>
      <c r="G4537" t="s">
        <v>42</v>
      </c>
      <c r="N4537" t="s">
        <v>43</v>
      </c>
      <c r="S4537" t="s">
        <v>44</v>
      </c>
      <c r="W4537" t="s">
        <v>45</v>
      </c>
      <c r="AA4537" t="s">
        <v>40</v>
      </c>
      <c r="AB4537" t="s">
        <v>50</v>
      </c>
      <c r="AE4537" t="s">
        <v>5360</v>
      </c>
      <c r="AF4537" t="s">
        <v>5361</v>
      </c>
      <c r="AH4537" t="s">
        <v>5362</v>
      </c>
    </row>
    <row r="4538" spans="1:34" x14ac:dyDescent="0.2">
      <c r="A4538" t="s">
        <v>9814</v>
      </c>
      <c r="B4538" t="s">
        <v>40</v>
      </c>
      <c r="C4538" t="s">
        <v>41</v>
      </c>
      <c r="G4538" t="s">
        <v>42</v>
      </c>
      <c r="N4538" t="s">
        <v>43</v>
      </c>
      <c r="S4538" t="s">
        <v>44</v>
      </c>
      <c r="W4538" t="s">
        <v>45</v>
      </c>
      <c r="AA4538" t="s">
        <v>40</v>
      </c>
      <c r="AE4538" t="s">
        <v>9815</v>
      </c>
      <c r="AF4538" t="s">
        <v>5024</v>
      </c>
      <c r="AH4538" t="s">
        <v>9816</v>
      </c>
    </row>
    <row r="4539" spans="1:34" x14ac:dyDescent="0.2">
      <c r="A4539" t="s">
        <v>9817</v>
      </c>
      <c r="B4539" t="s">
        <v>50</v>
      </c>
      <c r="C4539" t="s">
        <v>41</v>
      </c>
      <c r="G4539" t="s">
        <v>42</v>
      </c>
      <c r="N4539" t="s">
        <v>43</v>
      </c>
      <c r="S4539" t="s">
        <v>44</v>
      </c>
      <c r="W4539" t="s">
        <v>45</v>
      </c>
      <c r="AA4539" t="s">
        <v>40</v>
      </c>
      <c r="AB4539" t="s">
        <v>50</v>
      </c>
    </row>
    <row r="4540" spans="1:34" x14ac:dyDescent="0.2">
      <c r="A4540" t="s">
        <v>9818</v>
      </c>
      <c r="B4540" t="s">
        <v>50</v>
      </c>
      <c r="C4540" t="s">
        <v>41</v>
      </c>
      <c r="G4540" t="s">
        <v>42</v>
      </c>
      <c r="N4540" t="s">
        <v>43</v>
      </c>
      <c r="S4540" t="s">
        <v>44</v>
      </c>
      <c r="W4540" t="s">
        <v>45</v>
      </c>
      <c r="AA4540" t="s">
        <v>40</v>
      </c>
      <c r="AB4540" t="s">
        <v>50</v>
      </c>
    </row>
    <row r="4541" spans="1:34" x14ac:dyDescent="0.2">
      <c r="A4541" t="s">
        <v>9819</v>
      </c>
      <c r="B4541" t="s">
        <v>50</v>
      </c>
      <c r="C4541" t="s">
        <v>41</v>
      </c>
      <c r="G4541" t="s">
        <v>42</v>
      </c>
      <c r="N4541" t="s">
        <v>43</v>
      </c>
      <c r="S4541" t="s">
        <v>44</v>
      </c>
      <c r="W4541" t="s">
        <v>45</v>
      </c>
      <c r="AA4541" t="s">
        <v>40</v>
      </c>
      <c r="AB4541" t="s">
        <v>50</v>
      </c>
      <c r="AE4541" t="s">
        <v>944</v>
      </c>
      <c r="AF4541" t="s">
        <v>203</v>
      </c>
      <c r="AG4541" t="s">
        <v>945</v>
      </c>
      <c r="AH4541" t="s">
        <v>946</v>
      </c>
    </row>
    <row r="4542" spans="1:34" x14ac:dyDescent="0.2">
      <c r="A4542" t="s">
        <v>9820</v>
      </c>
      <c r="B4542" t="s">
        <v>40</v>
      </c>
      <c r="C4542" t="s">
        <v>41</v>
      </c>
      <c r="G4542" t="s">
        <v>42</v>
      </c>
      <c r="N4542" t="s">
        <v>43</v>
      </c>
      <c r="S4542" t="s">
        <v>44</v>
      </c>
      <c r="W4542" t="s">
        <v>45</v>
      </c>
      <c r="AA4542" t="s">
        <v>40</v>
      </c>
    </row>
    <row r="4543" spans="1:34" x14ac:dyDescent="0.2">
      <c r="A4543" t="s">
        <v>9827</v>
      </c>
      <c r="B4543" t="s">
        <v>40</v>
      </c>
      <c r="C4543" t="s">
        <v>41</v>
      </c>
      <c r="G4543" t="s">
        <v>42</v>
      </c>
      <c r="N4543" t="s">
        <v>43</v>
      </c>
      <c r="S4543" t="s">
        <v>44</v>
      </c>
      <c r="W4543" t="s">
        <v>45</v>
      </c>
      <c r="AA4543" t="s">
        <v>40</v>
      </c>
    </row>
    <row r="4544" spans="1:34" x14ac:dyDescent="0.2">
      <c r="A4544" t="s">
        <v>9828</v>
      </c>
      <c r="B4544" t="s">
        <v>40</v>
      </c>
      <c r="C4544" t="s">
        <v>41</v>
      </c>
      <c r="G4544" t="s">
        <v>42</v>
      </c>
      <c r="N4544" t="s">
        <v>43</v>
      </c>
      <c r="S4544" t="s">
        <v>44</v>
      </c>
      <c r="W4544" t="s">
        <v>45</v>
      </c>
      <c r="AA4544" t="s">
        <v>40</v>
      </c>
    </row>
    <row r="4545" spans="1:34" x14ac:dyDescent="0.2">
      <c r="A4545" t="s">
        <v>9829</v>
      </c>
      <c r="B4545" t="s">
        <v>43</v>
      </c>
      <c r="C4545" t="s">
        <v>41</v>
      </c>
      <c r="G4545" t="s">
        <v>42</v>
      </c>
      <c r="N4545" t="s">
        <v>43</v>
      </c>
      <c r="AE4545" t="s">
        <v>9830</v>
      </c>
      <c r="AH4545" t="s">
        <v>332</v>
      </c>
    </row>
    <row r="4546" spans="1:34" x14ac:dyDescent="0.2">
      <c r="A4546" t="s">
        <v>9831</v>
      </c>
      <c r="B4546" t="s">
        <v>40</v>
      </c>
      <c r="C4546" t="s">
        <v>41</v>
      </c>
      <c r="G4546" t="s">
        <v>42</v>
      </c>
      <c r="N4546" t="s">
        <v>43</v>
      </c>
      <c r="S4546" t="s">
        <v>44</v>
      </c>
      <c r="W4546" t="s">
        <v>45</v>
      </c>
      <c r="AA4546" t="s">
        <v>40</v>
      </c>
      <c r="AE4546" t="s">
        <v>3131</v>
      </c>
      <c r="AF4546" t="s">
        <v>4543</v>
      </c>
      <c r="AG4546" t="s">
        <v>47</v>
      </c>
      <c r="AH4546" t="s">
        <v>4544</v>
      </c>
    </row>
    <row r="4547" spans="1:34" x14ac:dyDescent="0.2">
      <c r="A4547" t="s">
        <v>9832</v>
      </c>
      <c r="B4547" t="s">
        <v>40</v>
      </c>
      <c r="C4547" t="s">
        <v>41</v>
      </c>
      <c r="G4547" t="s">
        <v>42</v>
      </c>
      <c r="N4547" t="s">
        <v>43</v>
      </c>
      <c r="S4547" t="s">
        <v>44</v>
      </c>
      <c r="W4547" t="s">
        <v>45</v>
      </c>
      <c r="AA4547" t="s">
        <v>40</v>
      </c>
      <c r="AE4547" t="s">
        <v>6018</v>
      </c>
      <c r="AF4547" t="s">
        <v>6019</v>
      </c>
      <c r="AH4547" t="s">
        <v>9833</v>
      </c>
    </row>
    <row r="4548" spans="1:34" x14ac:dyDescent="0.2">
      <c r="A4548" t="s">
        <v>9834</v>
      </c>
      <c r="B4548" t="s">
        <v>50</v>
      </c>
      <c r="C4548" t="s">
        <v>41</v>
      </c>
      <c r="G4548" t="s">
        <v>42</v>
      </c>
      <c r="N4548" t="s">
        <v>43</v>
      </c>
      <c r="S4548" t="s">
        <v>44</v>
      </c>
      <c r="W4548" t="s">
        <v>45</v>
      </c>
      <c r="AA4548" t="s">
        <v>40</v>
      </c>
      <c r="AB4548" t="s">
        <v>50</v>
      </c>
      <c r="AE4548" t="s">
        <v>1032</v>
      </c>
      <c r="AF4548" t="s">
        <v>1033</v>
      </c>
      <c r="AH4548" t="s">
        <v>1034</v>
      </c>
    </row>
    <row r="4549" spans="1:34" x14ac:dyDescent="0.2">
      <c r="A4549" t="s">
        <v>9835</v>
      </c>
      <c r="B4549" t="s">
        <v>50</v>
      </c>
      <c r="C4549" t="s">
        <v>41</v>
      </c>
      <c r="G4549" t="s">
        <v>42</v>
      </c>
      <c r="N4549" t="s">
        <v>43</v>
      </c>
      <c r="S4549" t="s">
        <v>44</v>
      </c>
      <c r="W4549" t="s">
        <v>45</v>
      </c>
      <c r="AA4549" t="s">
        <v>40</v>
      </c>
      <c r="AB4549" t="s">
        <v>50</v>
      </c>
      <c r="AH4549" t="s">
        <v>2368</v>
      </c>
    </row>
    <row r="4550" spans="1:34" x14ac:dyDescent="0.2">
      <c r="A4550" t="s">
        <v>9836</v>
      </c>
      <c r="B4550" t="s">
        <v>40</v>
      </c>
      <c r="C4550" t="s">
        <v>41</v>
      </c>
      <c r="G4550" t="s">
        <v>42</v>
      </c>
      <c r="N4550" t="s">
        <v>43</v>
      </c>
      <c r="S4550" t="s">
        <v>44</v>
      </c>
      <c r="W4550" t="s">
        <v>45</v>
      </c>
      <c r="AA4550" t="s">
        <v>40</v>
      </c>
      <c r="AE4550" t="s">
        <v>1424</v>
      </c>
      <c r="AF4550" t="s">
        <v>1425</v>
      </c>
      <c r="AG4550" t="s">
        <v>47</v>
      </c>
      <c r="AH4550" t="s">
        <v>1426</v>
      </c>
    </row>
    <row r="4551" spans="1:34" x14ac:dyDescent="0.2">
      <c r="A4551" t="s">
        <v>9837</v>
      </c>
      <c r="B4551" t="s">
        <v>40</v>
      </c>
      <c r="C4551" t="s">
        <v>41</v>
      </c>
      <c r="G4551" t="s">
        <v>42</v>
      </c>
      <c r="N4551" t="s">
        <v>43</v>
      </c>
      <c r="S4551" t="s">
        <v>44</v>
      </c>
      <c r="W4551" t="s">
        <v>45</v>
      </c>
      <c r="AA4551" t="s">
        <v>40</v>
      </c>
      <c r="AE4551" t="s">
        <v>1944</v>
      </c>
      <c r="AF4551" t="s">
        <v>1945</v>
      </c>
      <c r="AG4551" t="s">
        <v>47</v>
      </c>
      <c r="AH4551" t="s">
        <v>9838</v>
      </c>
    </row>
    <row r="4552" spans="1:34" x14ac:dyDescent="0.2">
      <c r="A4552" t="s">
        <v>9839</v>
      </c>
      <c r="B4552" t="s">
        <v>50</v>
      </c>
      <c r="C4552" t="s">
        <v>41</v>
      </c>
      <c r="G4552" t="s">
        <v>42</v>
      </c>
      <c r="N4552" t="s">
        <v>43</v>
      </c>
      <c r="S4552" t="s">
        <v>44</v>
      </c>
      <c r="W4552" t="s">
        <v>45</v>
      </c>
      <c r="AA4552" t="s">
        <v>40</v>
      </c>
      <c r="AB4552" t="s">
        <v>50</v>
      </c>
      <c r="AF4552" t="s">
        <v>3921</v>
      </c>
      <c r="AG4552" t="s">
        <v>218</v>
      </c>
      <c r="AH4552" t="s">
        <v>4373</v>
      </c>
    </row>
    <row r="4553" spans="1:34" x14ac:dyDescent="0.2">
      <c r="A4553" t="s">
        <v>9840</v>
      </c>
      <c r="B4553" t="s">
        <v>40</v>
      </c>
      <c r="C4553" t="s">
        <v>41</v>
      </c>
      <c r="G4553" t="s">
        <v>42</v>
      </c>
      <c r="N4553" t="s">
        <v>43</v>
      </c>
      <c r="S4553" t="s">
        <v>44</v>
      </c>
      <c r="W4553" t="s">
        <v>45</v>
      </c>
      <c r="AA4553" t="s">
        <v>40</v>
      </c>
      <c r="AE4553" t="s">
        <v>9841</v>
      </c>
      <c r="AH4553" t="s">
        <v>9842</v>
      </c>
    </row>
    <row r="4554" spans="1:34" x14ac:dyDescent="0.2">
      <c r="A4554" t="s">
        <v>9843</v>
      </c>
      <c r="B4554" t="s">
        <v>41</v>
      </c>
      <c r="C4554" t="s">
        <v>41</v>
      </c>
      <c r="AF4554" t="s">
        <v>127</v>
      </c>
      <c r="AG4554" t="s">
        <v>270</v>
      </c>
      <c r="AH4554" t="s">
        <v>271</v>
      </c>
    </row>
    <row r="4555" spans="1:34" x14ac:dyDescent="0.2">
      <c r="A4555" t="s">
        <v>9844</v>
      </c>
      <c r="B4555" t="s">
        <v>40</v>
      </c>
      <c r="C4555" t="s">
        <v>41</v>
      </c>
      <c r="G4555" t="s">
        <v>42</v>
      </c>
      <c r="N4555" t="s">
        <v>43</v>
      </c>
      <c r="S4555" t="s">
        <v>44</v>
      </c>
      <c r="W4555" t="s">
        <v>45</v>
      </c>
      <c r="AA4555" t="s">
        <v>40</v>
      </c>
      <c r="AF4555" t="s">
        <v>313</v>
      </c>
      <c r="AG4555" t="s">
        <v>314</v>
      </c>
      <c r="AH4555" t="s">
        <v>315</v>
      </c>
    </row>
    <row r="4556" spans="1:34" x14ac:dyDescent="0.2">
      <c r="A4556" t="s">
        <v>9845</v>
      </c>
      <c r="B4556" t="s">
        <v>50</v>
      </c>
      <c r="C4556" t="s">
        <v>41</v>
      </c>
      <c r="G4556" t="s">
        <v>42</v>
      </c>
      <c r="N4556" t="s">
        <v>43</v>
      </c>
      <c r="S4556" t="s">
        <v>44</v>
      </c>
      <c r="W4556" t="s">
        <v>45</v>
      </c>
      <c r="AA4556" t="s">
        <v>40</v>
      </c>
      <c r="AB4556" t="s">
        <v>50</v>
      </c>
      <c r="AE4556" t="s">
        <v>7808</v>
      </c>
      <c r="AF4556" t="s">
        <v>2683</v>
      </c>
      <c r="AH4556" t="s">
        <v>7809</v>
      </c>
    </row>
    <row r="4557" spans="1:34" x14ac:dyDescent="0.2">
      <c r="A4557" t="s">
        <v>9846</v>
      </c>
      <c r="B4557" t="s">
        <v>40</v>
      </c>
      <c r="C4557" t="s">
        <v>41</v>
      </c>
      <c r="G4557" t="s">
        <v>42</v>
      </c>
      <c r="N4557" t="s">
        <v>43</v>
      </c>
      <c r="S4557" t="s">
        <v>44</v>
      </c>
      <c r="W4557" t="s">
        <v>45</v>
      </c>
      <c r="AA4557" t="s">
        <v>40</v>
      </c>
      <c r="AE4557" t="s">
        <v>9847</v>
      </c>
      <c r="AF4557" t="s">
        <v>7534</v>
      </c>
      <c r="AG4557" t="s">
        <v>9848</v>
      </c>
      <c r="AH4557" t="s">
        <v>9849</v>
      </c>
    </row>
    <row r="4558" spans="1:34" x14ac:dyDescent="0.2">
      <c r="A4558" t="s">
        <v>9850</v>
      </c>
      <c r="B4558" t="s">
        <v>41</v>
      </c>
      <c r="C4558" t="s">
        <v>41</v>
      </c>
      <c r="AE4558" t="s">
        <v>3224</v>
      </c>
      <c r="AF4558" t="s">
        <v>9851</v>
      </c>
      <c r="AH4558" t="s">
        <v>9852</v>
      </c>
    </row>
    <row r="4559" spans="1:34" x14ac:dyDescent="0.2">
      <c r="A4559" t="s">
        <v>9857</v>
      </c>
      <c r="B4559" t="s">
        <v>50</v>
      </c>
      <c r="C4559" t="s">
        <v>41</v>
      </c>
      <c r="G4559" t="s">
        <v>42</v>
      </c>
      <c r="N4559" t="s">
        <v>43</v>
      </c>
      <c r="S4559" t="s">
        <v>44</v>
      </c>
      <c r="W4559" t="s">
        <v>45</v>
      </c>
      <c r="AA4559" t="s">
        <v>40</v>
      </c>
      <c r="AB4559" t="s">
        <v>50</v>
      </c>
    </row>
    <row r="4560" spans="1:34" x14ac:dyDescent="0.2">
      <c r="A4560" t="s">
        <v>9862</v>
      </c>
      <c r="B4560" t="s">
        <v>50</v>
      </c>
      <c r="C4560" t="s">
        <v>41</v>
      </c>
      <c r="G4560" t="s">
        <v>42</v>
      </c>
      <c r="N4560" t="s">
        <v>43</v>
      </c>
      <c r="S4560" t="s">
        <v>44</v>
      </c>
      <c r="W4560" t="s">
        <v>45</v>
      </c>
      <c r="AA4560" t="s">
        <v>40</v>
      </c>
      <c r="AB4560" t="s">
        <v>50</v>
      </c>
      <c r="AE4560" t="s">
        <v>3954</v>
      </c>
      <c r="AG4560" t="s">
        <v>47</v>
      </c>
      <c r="AH4560" t="s">
        <v>3955</v>
      </c>
    </row>
    <row r="4561" spans="1:34" x14ac:dyDescent="0.2">
      <c r="A4561" t="s">
        <v>9863</v>
      </c>
      <c r="B4561" t="s">
        <v>50</v>
      </c>
      <c r="C4561" t="s">
        <v>41</v>
      </c>
      <c r="G4561" t="s">
        <v>42</v>
      </c>
      <c r="N4561" t="s">
        <v>43</v>
      </c>
      <c r="S4561" t="s">
        <v>44</v>
      </c>
      <c r="W4561" t="s">
        <v>45</v>
      </c>
      <c r="AA4561" t="s">
        <v>40</v>
      </c>
      <c r="AB4561" t="s">
        <v>50</v>
      </c>
      <c r="AE4561" t="s">
        <v>3215</v>
      </c>
      <c r="AF4561" t="s">
        <v>513</v>
      </c>
      <c r="AG4561" t="s">
        <v>47</v>
      </c>
      <c r="AH4561" t="s">
        <v>3216</v>
      </c>
    </row>
    <row r="4562" spans="1:34" x14ac:dyDescent="0.2">
      <c r="A4562" t="s">
        <v>9864</v>
      </c>
      <c r="B4562" t="s">
        <v>41</v>
      </c>
      <c r="C4562" t="s">
        <v>41</v>
      </c>
      <c r="AE4562" t="s">
        <v>499</v>
      </c>
      <c r="AF4562" t="s">
        <v>9865</v>
      </c>
      <c r="AH4562" t="s">
        <v>9866</v>
      </c>
    </row>
    <row r="4563" spans="1:34" x14ac:dyDescent="0.2">
      <c r="A4563" t="s">
        <v>9867</v>
      </c>
      <c r="B4563" t="s">
        <v>40</v>
      </c>
      <c r="C4563" t="s">
        <v>41</v>
      </c>
      <c r="G4563" t="s">
        <v>42</v>
      </c>
      <c r="N4563" t="s">
        <v>43</v>
      </c>
      <c r="S4563" t="s">
        <v>44</v>
      </c>
      <c r="W4563" t="s">
        <v>45</v>
      </c>
      <c r="AA4563" t="s">
        <v>40</v>
      </c>
      <c r="AE4563" t="s">
        <v>9561</v>
      </c>
      <c r="AG4563" t="s">
        <v>150</v>
      </c>
      <c r="AH4563" t="s">
        <v>9868</v>
      </c>
    </row>
    <row r="4564" spans="1:34" x14ac:dyDescent="0.2">
      <c r="A4564" t="s">
        <v>9869</v>
      </c>
      <c r="B4564" t="s">
        <v>40</v>
      </c>
      <c r="C4564" t="s">
        <v>41</v>
      </c>
      <c r="G4564" t="s">
        <v>42</v>
      </c>
      <c r="N4564" t="s">
        <v>43</v>
      </c>
      <c r="S4564" t="s">
        <v>44</v>
      </c>
      <c r="W4564" t="s">
        <v>45</v>
      </c>
      <c r="AA4564" t="s">
        <v>40</v>
      </c>
      <c r="AF4564" t="s">
        <v>2236</v>
      </c>
    </row>
    <row r="4565" spans="1:34" x14ac:dyDescent="0.2">
      <c r="A4565" t="s">
        <v>9870</v>
      </c>
      <c r="B4565" t="s">
        <v>41</v>
      </c>
      <c r="C4565" t="s">
        <v>41</v>
      </c>
      <c r="AE4565" t="s">
        <v>898</v>
      </c>
      <c r="AF4565" t="s">
        <v>9871</v>
      </c>
      <c r="AG4565" t="s">
        <v>9872</v>
      </c>
      <c r="AH4565" t="s">
        <v>900</v>
      </c>
    </row>
    <row r="4566" spans="1:34" x14ac:dyDescent="0.2">
      <c r="A4566" t="s">
        <v>9873</v>
      </c>
      <c r="B4566" t="s">
        <v>50</v>
      </c>
      <c r="C4566" t="s">
        <v>41</v>
      </c>
      <c r="G4566" t="s">
        <v>42</v>
      </c>
      <c r="N4566" t="s">
        <v>43</v>
      </c>
      <c r="S4566" t="s">
        <v>44</v>
      </c>
      <c r="W4566" t="s">
        <v>45</v>
      </c>
      <c r="AA4566" t="s">
        <v>40</v>
      </c>
      <c r="AB4566" t="s">
        <v>50</v>
      </c>
      <c r="AF4566" t="s">
        <v>199</v>
      </c>
      <c r="AG4566" t="s">
        <v>200</v>
      </c>
      <c r="AH4566" t="s">
        <v>4021</v>
      </c>
    </row>
    <row r="4567" spans="1:34" x14ac:dyDescent="0.2">
      <c r="A4567" t="s">
        <v>9874</v>
      </c>
      <c r="B4567" t="s">
        <v>41</v>
      </c>
      <c r="C4567" t="s">
        <v>41</v>
      </c>
      <c r="AE4567" t="s">
        <v>9875</v>
      </c>
      <c r="AF4567" t="s">
        <v>9876</v>
      </c>
      <c r="AH4567" t="s">
        <v>9877</v>
      </c>
    </row>
    <row r="4568" spans="1:34" x14ac:dyDescent="0.2">
      <c r="A4568" t="s">
        <v>9878</v>
      </c>
      <c r="B4568" t="s">
        <v>50</v>
      </c>
      <c r="C4568" t="s">
        <v>41</v>
      </c>
      <c r="G4568" t="s">
        <v>42</v>
      </c>
      <c r="N4568" t="s">
        <v>43</v>
      </c>
      <c r="S4568" t="s">
        <v>44</v>
      </c>
      <c r="W4568" t="s">
        <v>45</v>
      </c>
      <c r="AA4568" t="s">
        <v>40</v>
      </c>
      <c r="AB4568" t="s">
        <v>50</v>
      </c>
      <c r="AE4568" t="s">
        <v>503</v>
      </c>
      <c r="AF4568" t="s">
        <v>1046</v>
      </c>
      <c r="AH4568" t="s">
        <v>8622</v>
      </c>
    </row>
    <row r="4569" spans="1:34" x14ac:dyDescent="0.2">
      <c r="A4569" t="s">
        <v>9879</v>
      </c>
      <c r="B4569" t="s">
        <v>50</v>
      </c>
      <c r="C4569" t="s">
        <v>41</v>
      </c>
      <c r="G4569" t="s">
        <v>42</v>
      </c>
      <c r="N4569" t="s">
        <v>43</v>
      </c>
      <c r="S4569" t="s">
        <v>44</v>
      </c>
      <c r="W4569" t="s">
        <v>45</v>
      </c>
      <c r="AA4569" t="s">
        <v>40</v>
      </c>
      <c r="AB4569" t="s">
        <v>50</v>
      </c>
      <c r="AE4569" t="s">
        <v>418</v>
      </c>
      <c r="AG4569" t="s">
        <v>89</v>
      </c>
      <c r="AH4569" t="s">
        <v>9880</v>
      </c>
    </row>
    <row r="4570" spans="1:34" x14ac:dyDescent="0.2">
      <c r="A4570" t="s">
        <v>9884</v>
      </c>
      <c r="B4570" t="s">
        <v>50</v>
      </c>
      <c r="C4570" t="s">
        <v>41</v>
      </c>
      <c r="G4570" t="s">
        <v>42</v>
      </c>
      <c r="N4570" t="s">
        <v>43</v>
      </c>
      <c r="S4570" t="s">
        <v>44</v>
      </c>
      <c r="W4570" t="s">
        <v>45</v>
      </c>
      <c r="AA4570" t="s">
        <v>40</v>
      </c>
      <c r="AB4570" t="s">
        <v>50</v>
      </c>
      <c r="AH4570" t="s">
        <v>2368</v>
      </c>
    </row>
    <row r="4571" spans="1:34" x14ac:dyDescent="0.2">
      <c r="A4571" t="s">
        <v>9885</v>
      </c>
      <c r="B4571" t="s">
        <v>50</v>
      </c>
      <c r="C4571" t="s">
        <v>41</v>
      </c>
      <c r="G4571" t="s">
        <v>42</v>
      </c>
      <c r="N4571" t="s">
        <v>43</v>
      </c>
      <c r="S4571" t="s">
        <v>44</v>
      </c>
      <c r="W4571" t="s">
        <v>45</v>
      </c>
      <c r="AA4571" t="s">
        <v>40</v>
      </c>
      <c r="AB4571" t="s">
        <v>50</v>
      </c>
      <c r="AE4571" t="s">
        <v>927</v>
      </c>
      <c r="AF4571" t="s">
        <v>928</v>
      </c>
      <c r="AH4571" t="s">
        <v>929</v>
      </c>
    </row>
    <row r="4572" spans="1:34" x14ac:dyDescent="0.2">
      <c r="A4572" t="s">
        <v>9886</v>
      </c>
      <c r="B4572" t="s">
        <v>50</v>
      </c>
      <c r="C4572" t="s">
        <v>41</v>
      </c>
      <c r="G4572" t="s">
        <v>42</v>
      </c>
      <c r="N4572" t="s">
        <v>43</v>
      </c>
      <c r="S4572" t="s">
        <v>44</v>
      </c>
      <c r="W4572" t="s">
        <v>45</v>
      </c>
      <c r="AA4572" t="s">
        <v>40</v>
      </c>
      <c r="AB4572" t="s">
        <v>50</v>
      </c>
      <c r="AE4572" t="s">
        <v>2153</v>
      </c>
      <c r="AH4572" t="s">
        <v>2154</v>
      </c>
    </row>
    <row r="4573" spans="1:34" x14ac:dyDescent="0.2">
      <c r="A4573" t="s">
        <v>9887</v>
      </c>
      <c r="B4573" t="s">
        <v>40</v>
      </c>
      <c r="C4573" t="s">
        <v>41</v>
      </c>
      <c r="G4573" t="s">
        <v>42</v>
      </c>
      <c r="N4573" t="s">
        <v>43</v>
      </c>
      <c r="S4573" t="s">
        <v>44</v>
      </c>
      <c r="W4573" t="s">
        <v>45</v>
      </c>
      <c r="AA4573" t="s">
        <v>40</v>
      </c>
      <c r="AG4573" t="s">
        <v>218</v>
      </c>
    </row>
    <row r="4574" spans="1:34" x14ac:dyDescent="0.2">
      <c r="A4574" t="s">
        <v>9888</v>
      </c>
      <c r="B4574" t="s">
        <v>40</v>
      </c>
      <c r="C4574" t="s">
        <v>41</v>
      </c>
      <c r="G4574" t="s">
        <v>42</v>
      </c>
      <c r="N4574" t="s">
        <v>43</v>
      </c>
      <c r="S4574" t="s">
        <v>44</v>
      </c>
      <c r="W4574" t="s">
        <v>45</v>
      </c>
      <c r="AA4574" t="s">
        <v>40</v>
      </c>
      <c r="AF4574" t="s">
        <v>242</v>
      </c>
      <c r="AH4574" t="s">
        <v>320</v>
      </c>
    </row>
    <row r="4575" spans="1:34" x14ac:dyDescent="0.2">
      <c r="A4575" t="s">
        <v>9889</v>
      </c>
      <c r="B4575" t="s">
        <v>40</v>
      </c>
      <c r="C4575" t="s">
        <v>41</v>
      </c>
      <c r="G4575" t="s">
        <v>42</v>
      </c>
      <c r="N4575" t="s">
        <v>43</v>
      </c>
      <c r="S4575" t="s">
        <v>44</v>
      </c>
      <c r="W4575" t="s">
        <v>45</v>
      </c>
      <c r="AA4575" t="s">
        <v>40</v>
      </c>
      <c r="AE4575" t="s">
        <v>191</v>
      </c>
      <c r="AF4575" t="s">
        <v>546</v>
      </c>
      <c r="AG4575" t="s">
        <v>1805</v>
      </c>
      <c r="AH4575" t="s">
        <v>547</v>
      </c>
    </row>
    <row r="4576" spans="1:34" x14ac:dyDescent="0.2">
      <c r="A4576" t="s">
        <v>9890</v>
      </c>
      <c r="B4576" t="s">
        <v>41</v>
      </c>
      <c r="C4576" t="s">
        <v>41</v>
      </c>
      <c r="AE4576" t="s">
        <v>559</v>
      </c>
      <c r="AF4576" t="s">
        <v>153</v>
      </c>
      <c r="AH4576" t="s">
        <v>560</v>
      </c>
    </row>
    <row r="4577" spans="1:34" x14ac:dyDescent="0.2">
      <c r="A4577" t="s">
        <v>9891</v>
      </c>
      <c r="B4577" t="s">
        <v>50</v>
      </c>
      <c r="C4577" t="s">
        <v>41</v>
      </c>
      <c r="G4577" t="s">
        <v>42</v>
      </c>
      <c r="N4577" t="s">
        <v>43</v>
      </c>
      <c r="S4577" t="s">
        <v>44</v>
      </c>
      <c r="W4577" t="s">
        <v>45</v>
      </c>
      <c r="AA4577" t="s">
        <v>40</v>
      </c>
      <c r="AB4577" t="s">
        <v>50</v>
      </c>
      <c r="AE4577" t="s">
        <v>6637</v>
      </c>
      <c r="AH4577" t="s">
        <v>6638</v>
      </c>
    </row>
    <row r="4578" spans="1:34" x14ac:dyDescent="0.2">
      <c r="A4578" t="s">
        <v>9892</v>
      </c>
      <c r="B4578" t="s">
        <v>40</v>
      </c>
      <c r="C4578" t="s">
        <v>41</v>
      </c>
      <c r="G4578" t="s">
        <v>42</v>
      </c>
      <c r="N4578" t="s">
        <v>43</v>
      </c>
      <c r="S4578" t="s">
        <v>44</v>
      </c>
      <c r="W4578" t="s">
        <v>45</v>
      </c>
      <c r="AA4578" t="s">
        <v>40</v>
      </c>
      <c r="AE4578" t="s">
        <v>2353</v>
      </c>
      <c r="AF4578" t="s">
        <v>2354</v>
      </c>
      <c r="AH4578" t="s">
        <v>2355</v>
      </c>
    </row>
    <row r="4579" spans="1:34" x14ac:dyDescent="0.2">
      <c r="A4579" t="s">
        <v>9894</v>
      </c>
      <c r="B4579" t="s">
        <v>50</v>
      </c>
      <c r="C4579" t="s">
        <v>41</v>
      </c>
      <c r="G4579" t="s">
        <v>42</v>
      </c>
      <c r="N4579" t="s">
        <v>43</v>
      </c>
      <c r="S4579" t="s">
        <v>44</v>
      </c>
      <c r="W4579" t="s">
        <v>45</v>
      </c>
      <c r="AA4579" t="s">
        <v>40</v>
      </c>
      <c r="AB4579" t="s">
        <v>50</v>
      </c>
      <c r="AE4579" t="s">
        <v>660</v>
      </c>
      <c r="AF4579" t="s">
        <v>661</v>
      </c>
      <c r="AH4579" t="s">
        <v>662</v>
      </c>
    </row>
    <row r="4580" spans="1:34" x14ac:dyDescent="0.2">
      <c r="A4580" t="s">
        <v>9895</v>
      </c>
      <c r="B4580" t="s">
        <v>50</v>
      </c>
      <c r="C4580" t="s">
        <v>41</v>
      </c>
      <c r="G4580" t="s">
        <v>42</v>
      </c>
      <c r="N4580" t="s">
        <v>43</v>
      </c>
      <c r="S4580" t="s">
        <v>44</v>
      </c>
      <c r="W4580" t="s">
        <v>45</v>
      </c>
      <c r="AA4580" t="s">
        <v>40</v>
      </c>
      <c r="AB4580" t="s">
        <v>50</v>
      </c>
      <c r="AF4580" t="s">
        <v>259</v>
      </c>
      <c r="AH4580" t="s">
        <v>1287</v>
      </c>
    </row>
    <row r="4581" spans="1:34" x14ac:dyDescent="0.2">
      <c r="A4581" t="s">
        <v>9899</v>
      </c>
      <c r="B4581" t="s">
        <v>40</v>
      </c>
      <c r="C4581" t="s">
        <v>41</v>
      </c>
      <c r="G4581" t="s">
        <v>42</v>
      </c>
      <c r="N4581" t="s">
        <v>43</v>
      </c>
      <c r="S4581" t="s">
        <v>44</v>
      </c>
      <c r="W4581" t="s">
        <v>45</v>
      </c>
      <c r="AA4581" t="s">
        <v>40</v>
      </c>
      <c r="AH4581" t="s">
        <v>843</v>
      </c>
    </row>
    <row r="4582" spans="1:34" x14ac:dyDescent="0.2">
      <c r="A4582" t="s">
        <v>9900</v>
      </c>
      <c r="B4582" t="s">
        <v>40</v>
      </c>
      <c r="C4582" t="s">
        <v>41</v>
      </c>
      <c r="G4582" t="s">
        <v>42</v>
      </c>
      <c r="N4582" t="s">
        <v>43</v>
      </c>
      <c r="S4582" t="s">
        <v>44</v>
      </c>
      <c r="W4582" t="s">
        <v>45</v>
      </c>
      <c r="AA4582" t="s">
        <v>40</v>
      </c>
      <c r="AE4582" t="s">
        <v>5592</v>
      </c>
      <c r="AH4582" t="s">
        <v>5593</v>
      </c>
    </row>
    <row r="4583" spans="1:34" x14ac:dyDescent="0.2">
      <c r="A4583" t="s">
        <v>9902</v>
      </c>
      <c r="B4583" t="s">
        <v>50</v>
      </c>
      <c r="C4583" t="s">
        <v>41</v>
      </c>
      <c r="G4583" t="s">
        <v>42</v>
      </c>
      <c r="N4583" t="s">
        <v>43</v>
      </c>
      <c r="S4583" t="s">
        <v>44</v>
      </c>
      <c r="W4583" t="s">
        <v>45</v>
      </c>
      <c r="AA4583" t="s">
        <v>40</v>
      </c>
      <c r="AB4583" t="s">
        <v>50</v>
      </c>
      <c r="AF4583" t="s">
        <v>7534</v>
      </c>
      <c r="AH4583" t="s">
        <v>938</v>
      </c>
    </row>
    <row r="4584" spans="1:34" x14ac:dyDescent="0.2">
      <c r="A4584" t="s">
        <v>9903</v>
      </c>
      <c r="B4584" t="s">
        <v>40</v>
      </c>
      <c r="C4584" t="s">
        <v>41</v>
      </c>
      <c r="G4584" t="s">
        <v>42</v>
      </c>
      <c r="N4584" t="s">
        <v>43</v>
      </c>
      <c r="S4584" t="s">
        <v>44</v>
      </c>
      <c r="W4584" t="s">
        <v>45</v>
      </c>
      <c r="AA4584" t="s">
        <v>40</v>
      </c>
      <c r="AE4584" t="s">
        <v>538</v>
      </c>
      <c r="AF4584" t="s">
        <v>329</v>
      </c>
      <c r="AH4584" t="s">
        <v>9904</v>
      </c>
    </row>
    <row r="4585" spans="1:34" x14ac:dyDescent="0.2">
      <c r="A4585" t="s">
        <v>9905</v>
      </c>
      <c r="B4585" t="s">
        <v>50</v>
      </c>
      <c r="C4585" t="s">
        <v>41</v>
      </c>
      <c r="G4585" t="s">
        <v>42</v>
      </c>
      <c r="N4585" t="s">
        <v>43</v>
      </c>
      <c r="S4585" t="s">
        <v>44</v>
      </c>
      <c r="W4585" t="s">
        <v>45</v>
      </c>
      <c r="AA4585" t="s">
        <v>40</v>
      </c>
      <c r="AB4585" t="s">
        <v>50</v>
      </c>
    </row>
    <row r="4586" spans="1:34" x14ac:dyDescent="0.2">
      <c r="A4586" t="s">
        <v>9906</v>
      </c>
      <c r="B4586" t="s">
        <v>41</v>
      </c>
      <c r="C4586" t="s">
        <v>41</v>
      </c>
      <c r="AE4586" t="s">
        <v>2137</v>
      </c>
      <c r="AF4586" t="s">
        <v>9907</v>
      </c>
      <c r="AH4586" t="s">
        <v>9908</v>
      </c>
    </row>
    <row r="4587" spans="1:34" x14ac:dyDescent="0.2">
      <c r="A4587" t="s">
        <v>9909</v>
      </c>
      <c r="B4587" t="s">
        <v>50</v>
      </c>
      <c r="C4587" t="s">
        <v>41</v>
      </c>
      <c r="G4587" t="s">
        <v>42</v>
      </c>
      <c r="N4587" t="s">
        <v>43</v>
      </c>
      <c r="S4587" t="s">
        <v>44</v>
      </c>
      <c r="W4587" t="s">
        <v>45</v>
      </c>
      <c r="AA4587" t="s">
        <v>40</v>
      </c>
      <c r="AB4587" t="s">
        <v>50</v>
      </c>
      <c r="AE4587" t="s">
        <v>1299</v>
      </c>
      <c r="AF4587" t="s">
        <v>1300</v>
      </c>
      <c r="AG4587" t="s">
        <v>47</v>
      </c>
      <c r="AH4587" t="s">
        <v>1301</v>
      </c>
    </row>
    <row r="4588" spans="1:34" x14ac:dyDescent="0.2">
      <c r="A4588" t="s">
        <v>9910</v>
      </c>
      <c r="B4588" t="s">
        <v>50</v>
      </c>
      <c r="C4588" t="s">
        <v>41</v>
      </c>
      <c r="G4588" t="s">
        <v>42</v>
      </c>
      <c r="N4588" t="s">
        <v>43</v>
      </c>
      <c r="S4588" t="s">
        <v>44</v>
      </c>
      <c r="W4588" t="s">
        <v>45</v>
      </c>
      <c r="AA4588" t="s">
        <v>40</v>
      </c>
      <c r="AB4588" t="s">
        <v>50</v>
      </c>
      <c r="AE4588" t="s">
        <v>709</v>
      </c>
      <c r="AG4588" t="s">
        <v>47</v>
      </c>
      <c r="AH4588" t="s">
        <v>9911</v>
      </c>
    </row>
    <row r="4589" spans="1:34" x14ac:dyDescent="0.2">
      <c r="A4589" t="s">
        <v>9912</v>
      </c>
      <c r="B4589" t="s">
        <v>50</v>
      </c>
      <c r="C4589" t="s">
        <v>41</v>
      </c>
      <c r="G4589" t="s">
        <v>42</v>
      </c>
      <c r="N4589" t="s">
        <v>43</v>
      </c>
      <c r="S4589" t="s">
        <v>44</v>
      </c>
      <c r="W4589" t="s">
        <v>45</v>
      </c>
      <c r="AA4589" t="s">
        <v>40</v>
      </c>
      <c r="AB4589" t="s">
        <v>50</v>
      </c>
      <c r="AF4589" t="s">
        <v>2416</v>
      </c>
      <c r="AG4589" t="s">
        <v>53</v>
      </c>
      <c r="AH4589" t="s">
        <v>1125</v>
      </c>
    </row>
    <row r="4590" spans="1:34" x14ac:dyDescent="0.2">
      <c r="A4590" t="s">
        <v>9913</v>
      </c>
      <c r="B4590" t="s">
        <v>41</v>
      </c>
      <c r="C4590" t="s">
        <v>41</v>
      </c>
      <c r="AE4590" t="s">
        <v>530</v>
      </c>
      <c r="AF4590" t="s">
        <v>531</v>
      </c>
      <c r="AH4590" t="s">
        <v>532</v>
      </c>
    </row>
    <row r="4591" spans="1:34" x14ac:dyDescent="0.2">
      <c r="A4591" t="s">
        <v>9914</v>
      </c>
      <c r="B4591" t="s">
        <v>40</v>
      </c>
      <c r="C4591" t="s">
        <v>41</v>
      </c>
      <c r="G4591" t="s">
        <v>42</v>
      </c>
      <c r="N4591" t="s">
        <v>43</v>
      </c>
      <c r="S4591" t="s">
        <v>44</v>
      </c>
      <c r="W4591" t="s">
        <v>45</v>
      </c>
      <c r="AA4591" t="s">
        <v>40</v>
      </c>
      <c r="AE4591" t="s">
        <v>9915</v>
      </c>
      <c r="AF4591" t="s">
        <v>153</v>
      </c>
      <c r="AH4591" t="s">
        <v>9916</v>
      </c>
    </row>
    <row r="4592" spans="1:34" x14ac:dyDescent="0.2">
      <c r="A4592" t="s">
        <v>9917</v>
      </c>
      <c r="B4592" t="s">
        <v>40</v>
      </c>
      <c r="C4592" t="s">
        <v>41</v>
      </c>
      <c r="G4592" t="s">
        <v>42</v>
      </c>
      <c r="N4592" t="s">
        <v>43</v>
      </c>
      <c r="S4592" t="s">
        <v>44</v>
      </c>
      <c r="W4592" t="s">
        <v>45</v>
      </c>
      <c r="AA4592" t="s">
        <v>40</v>
      </c>
      <c r="AE4592" t="s">
        <v>1435</v>
      </c>
      <c r="AF4592" t="s">
        <v>531</v>
      </c>
      <c r="AH4592" t="s">
        <v>1436</v>
      </c>
    </row>
    <row r="4593" spans="1:34" x14ac:dyDescent="0.2">
      <c r="A4593" t="s">
        <v>9921</v>
      </c>
      <c r="B4593" t="s">
        <v>40</v>
      </c>
      <c r="C4593" t="s">
        <v>41</v>
      </c>
      <c r="G4593" t="s">
        <v>42</v>
      </c>
      <c r="N4593" t="s">
        <v>43</v>
      </c>
      <c r="S4593" t="s">
        <v>44</v>
      </c>
      <c r="W4593" t="s">
        <v>45</v>
      </c>
      <c r="AA4593" t="s">
        <v>40</v>
      </c>
    </row>
    <row r="4594" spans="1:34" x14ac:dyDescent="0.2">
      <c r="A4594" t="s">
        <v>9922</v>
      </c>
      <c r="B4594" t="s">
        <v>41</v>
      </c>
      <c r="C4594" t="s">
        <v>41</v>
      </c>
      <c r="AE4594" t="s">
        <v>6122</v>
      </c>
      <c r="AH4594" t="s">
        <v>9923</v>
      </c>
    </row>
    <row r="4595" spans="1:34" x14ac:dyDescent="0.2">
      <c r="A4595" t="s">
        <v>9924</v>
      </c>
      <c r="B4595" t="s">
        <v>40</v>
      </c>
      <c r="C4595" t="s">
        <v>41</v>
      </c>
      <c r="G4595" t="s">
        <v>42</v>
      </c>
      <c r="N4595" t="s">
        <v>43</v>
      </c>
      <c r="S4595" t="s">
        <v>44</v>
      </c>
      <c r="W4595" t="s">
        <v>45</v>
      </c>
      <c r="AA4595" t="s">
        <v>40</v>
      </c>
      <c r="AF4595" t="s">
        <v>159</v>
      </c>
      <c r="AG4595" t="s">
        <v>422</v>
      </c>
    </row>
    <row r="4596" spans="1:34" x14ac:dyDescent="0.2">
      <c r="A4596" t="s">
        <v>9925</v>
      </c>
      <c r="B4596" t="s">
        <v>40</v>
      </c>
      <c r="C4596" t="s">
        <v>41</v>
      </c>
      <c r="G4596" t="s">
        <v>42</v>
      </c>
      <c r="N4596" t="s">
        <v>43</v>
      </c>
      <c r="S4596" t="s">
        <v>44</v>
      </c>
      <c r="W4596" t="s">
        <v>45</v>
      </c>
      <c r="AA4596" t="s">
        <v>40</v>
      </c>
      <c r="AE4596" t="s">
        <v>414</v>
      </c>
      <c r="AF4596" t="s">
        <v>6197</v>
      </c>
      <c r="AG4596" t="s">
        <v>47</v>
      </c>
      <c r="AH4596" t="s">
        <v>416</v>
      </c>
    </row>
    <row r="4597" spans="1:34" x14ac:dyDescent="0.2">
      <c r="A4597" t="s">
        <v>9926</v>
      </c>
      <c r="B4597" t="s">
        <v>41</v>
      </c>
      <c r="C4597" t="s">
        <v>41</v>
      </c>
      <c r="AE4597" t="s">
        <v>380</v>
      </c>
      <c r="AF4597" t="s">
        <v>9927</v>
      </c>
      <c r="AG4597" t="s">
        <v>696</v>
      </c>
      <c r="AH4597" t="s">
        <v>9928</v>
      </c>
    </row>
    <row r="4598" spans="1:34" x14ac:dyDescent="0.2">
      <c r="A4598" t="s">
        <v>9929</v>
      </c>
      <c r="B4598" t="s">
        <v>50</v>
      </c>
      <c r="C4598" t="s">
        <v>41</v>
      </c>
      <c r="G4598" t="s">
        <v>42</v>
      </c>
      <c r="N4598" t="s">
        <v>43</v>
      </c>
      <c r="S4598" t="s">
        <v>44</v>
      </c>
      <c r="W4598" t="s">
        <v>45</v>
      </c>
      <c r="AA4598" t="s">
        <v>40</v>
      </c>
      <c r="AB4598" t="s">
        <v>50</v>
      </c>
    </row>
    <row r="4599" spans="1:34" x14ac:dyDescent="0.2">
      <c r="A4599" t="s">
        <v>9931</v>
      </c>
      <c r="B4599" t="s">
        <v>41</v>
      </c>
      <c r="C4599" t="s">
        <v>41</v>
      </c>
      <c r="AE4599" t="s">
        <v>168</v>
      </c>
      <c r="AF4599" t="s">
        <v>169</v>
      </c>
      <c r="AH4599" t="s">
        <v>170</v>
      </c>
    </row>
    <row r="4600" spans="1:34" x14ac:dyDescent="0.2">
      <c r="A4600" t="s">
        <v>9932</v>
      </c>
      <c r="B4600" t="s">
        <v>50</v>
      </c>
      <c r="C4600" t="s">
        <v>41</v>
      </c>
      <c r="G4600" t="s">
        <v>42</v>
      </c>
      <c r="N4600" t="s">
        <v>43</v>
      </c>
      <c r="S4600" t="s">
        <v>44</v>
      </c>
      <c r="W4600" t="s">
        <v>45</v>
      </c>
      <c r="AA4600" t="s">
        <v>40</v>
      </c>
      <c r="AB4600" t="s">
        <v>50</v>
      </c>
      <c r="AE4600" t="s">
        <v>5323</v>
      </c>
      <c r="AF4600" t="s">
        <v>2452</v>
      </c>
      <c r="AH4600" t="s">
        <v>5324</v>
      </c>
    </row>
    <row r="4601" spans="1:34" x14ac:dyDescent="0.2">
      <c r="A4601" t="s">
        <v>9933</v>
      </c>
      <c r="B4601" t="s">
        <v>50</v>
      </c>
      <c r="C4601" t="s">
        <v>41</v>
      </c>
      <c r="G4601" t="s">
        <v>42</v>
      </c>
      <c r="N4601" t="s">
        <v>43</v>
      </c>
      <c r="S4601" t="s">
        <v>44</v>
      </c>
      <c r="W4601" t="s">
        <v>45</v>
      </c>
      <c r="AA4601" t="s">
        <v>40</v>
      </c>
      <c r="AB4601" t="s">
        <v>50</v>
      </c>
      <c r="AE4601" t="s">
        <v>430</v>
      </c>
      <c r="AF4601" t="s">
        <v>431</v>
      </c>
      <c r="AH4601" t="s">
        <v>7101</v>
      </c>
    </row>
    <row r="4602" spans="1:34" x14ac:dyDescent="0.2">
      <c r="A4602" t="s">
        <v>9934</v>
      </c>
      <c r="B4602" t="s">
        <v>50</v>
      </c>
      <c r="C4602" t="s">
        <v>41</v>
      </c>
      <c r="G4602" t="s">
        <v>42</v>
      </c>
      <c r="N4602" t="s">
        <v>43</v>
      </c>
      <c r="S4602" t="s">
        <v>44</v>
      </c>
      <c r="W4602" t="s">
        <v>45</v>
      </c>
      <c r="AA4602" t="s">
        <v>40</v>
      </c>
      <c r="AB4602" t="s">
        <v>50</v>
      </c>
      <c r="AE4602" t="s">
        <v>9935</v>
      </c>
      <c r="AF4602" t="s">
        <v>9876</v>
      </c>
      <c r="AH4602" t="s">
        <v>9936</v>
      </c>
    </row>
    <row r="4603" spans="1:34" x14ac:dyDescent="0.2">
      <c r="A4603" t="s">
        <v>9937</v>
      </c>
      <c r="B4603" t="s">
        <v>50</v>
      </c>
      <c r="C4603" t="s">
        <v>41</v>
      </c>
      <c r="G4603" t="s">
        <v>42</v>
      </c>
      <c r="N4603" t="s">
        <v>43</v>
      </c>
      <c r="S4603" t="s">
        <v>44</v>
      </c>
      <c r="W4603" t="s">
        <v>45</v>
      </c>
      <c r="AA4603" t="s">
        <v>40</v>
      </c>
      <c r="AB4603" t="s">
        <v>50</v>
      </c>
      <c r="AF4603" t="s">
        <v>5387</v>
      </c>
      <c r="AH4603" t="s">
        <v>8267</v>
      </c>
    </row>
    <row r="4604" spans="1:34" x14ac:dyDescent="0.2">
      <c r="A4604" t="s">
        <v>9942</v>
      </c>
      <c r="B4604" t="s">
        <v>50</v>
      </c>
      <c r="C4604" t="s">
        <v>41</v>
      </c>
      <c r="G4604" t="s">
        <v>42</v>
      </c>
      <c r="N4604" t="s">
        <v>43</v>
      </c>
      <c r="S4604" t="s">
        <v>44</v>
      </c>
      <c r="W4604" t="s">
        <v>45</v>
      </c>
      <c r="AA4604" t="s">
        <v>40</v>
      </c>
      <c r="AB4604" t="s">
        <v>50</v>
      </c>
      <c r="AE4604" t="s">
        <v>1377</v>
      </c>
      <c r="AF4604" t="s">
        <v>1378</v>
      </c>
      <c r="AG4604" t="s">
        <v>47</v>
      </c>
      <c r="AH4604" t="s">
        <v>1379</v>
      </c>
    </row>
    <row r="4605" spans="1:34" x14ac:dyDescent="0.2">
      <c r="A4605" t="s">
        <v>9943</v>
      </c>
      <c r="B4605" t="s">
        <v>40</v>
      </c>
      <c r="C4605" t="s">
        <v>41</v>
      </c>
      <c r="G4605" t="s">
        <v>42</v>
      </c>
      <c r="N4605" t="s">
        <v>43</v>
      </c>
      <c r="S4605" t="s">
        <v>44</v>
      </c>
      <c r="W4605" t="s">
        <v>45</v>
      </c>
      <c r="AA4605" t="s">
        <v>40</v>
      </c>
      <c r="AF4605" t="s">
        <v>965</v>
      </c>
      <c r="AG4605" t="s">
        <v>4352</v>
      </c>
      <c r="AH4605" t="s">
        <v>2010</v>
      </c>
    </row>
    <row r="4606" spans="1:34" x14ac:dyDescent="0.2">
      <c r="A4606" t="s">
        <v>9944</v>
      </c>
      <c r="B4606" t="s">
        <v>40</v>
      </c>
      <c r="C4606" t="s">
        <v>41</v>
      </c>
      <c r="G4606" t="s">
        <v>42</v>
      </c>
      <c r="N4606" t="s">
        <v>43</v>
      </c>
      <c r="S4606" t="s">
        <v>44</v>
      </c>
      <c r="W4606" t="s">
        <v>45</v>
      </c>
      <c r="AA4606" t="s">
        <v>40</v>
      </c>
      <c r="AE4606" t="s">
        <v>4826</v>
      </c>
      <c r="AF4606" t="s">
        <v>531</v>
      </c>
      <c r="AH4606" t="s">
        <v>4827</v>
      </c>
    </row>
    <row r="4607" spans="1:34" x14ac:dyDescent="0.2">
      <c r="A4607" t="s">
        <v>9948</v>
      </c>
      <c r="B4607" t="s">
        <v>42</v>
      </c>
      <c r="C4607" t="s">
        <v>41</v>
      </c>
      <c r="G4607" t="s">
        <v>42</v>
      </c>
      <c r="AH4607" t="s">
        <v>625</v>
      </c>
    </row>
    <row r="4608" spans="1:34" x14ac:dyDescent="0.2">
      <c r="A4608" t="s">
        <v>9949</v>
      </c>
      <c r="B4608" t="s">
        <v>50</v>
      </c>
      <c r="C4608" t="s">
        <v>41</v>
      </c>
      <c r="G4608" t="s">
        <v>42</v>
      </c>
      <c r="N4608" t="s">
        <v>43</v>
      </c>
      <c r="S4608" t="s">
        <v>44</v>
      </c>
      <c r="W4608" t="s">
        <v>45</v>
      </c>
      <c r="AA4608" t="s">
        <v>40</v>
      </c>
      <c r="AB4608" t="s">
        <v>50</v>
      </c>
      <c r="AH4608" t="s">
        <v>2368</v>
      </c>
    </row>
    <row r="4609" spans="1:34" x14ac:dyDescent="0.2">
      <c r="A4609" t="s">
        <v>9950</v>
      </c>
      <c r="B4609" t="s">
        <v>50</v>
      </c>
      <c r="C4609" t="s">
        <v>41</v>
      </c>
      <c r="G4609" t="s">
        <v>42</v>
      </c>
      <c r="N4609" t="s">
        <v>43</v>
      </c>
      <c r="S4609" t="s">
        <v>44</v>
      </c>
      <c r="W4609" t="s">
        <v>45</v>
      </c>
      <c r="AA4609" t="s">
        <v>40</v>
      </c>
      <c r="AB4609" t="s">
        <v>50</v>
      </c>
      <c r="AE4609" t="s">
        <v>1919</v>
      </c>
      <c r="AF4609" t="s">
        <v>1920</v>
      </c>
      <c r="AH4609" t="s">
        <v>1921</v>
      </c>
    </row>
    <row r="4610" spans="1:34" x14ac:dyDescent="0.2">
      <c r="A4610" t="s">
        <v>9951</v>
      </c>
      <c r="B4610" t="s">
        <v>50</v>
      </c>
      <c r="C4610" t="s">
        <v>41</v>
      </c>
      <c r="G4610" t="s">
        <v>42</v>
      </c>
      <c r="N4610" t="s">
        <v>43</v>
      </c>
      <c r="S4610" t="s">
        <v>44</v>
      </c>
      <c r="W4610" t="s">
        <v>45</v>
      </c>
      <c r="AA4610" t="s">
        <v>40</v>
      </c>
      <c r="AB4610" t="s">
        <v>50</v>
      </c>
      <c r="AF4610" t="s">
        <v>203</v>
      </c>
      <c r="AG4610" t="s">
        <v>204</v>
      </c>
      <c r="AH4610" t="s">
        <v>367</v>
      </c>
    </row>
    <row r="4611" spans="1:34" x14ac:dyDescent="0.2">
      <c r="A4611" t="s">
        <v>9952</v>
      </c>
      <c r="B4611" t="s">
        <v>41</v>
      </c>
      <c r="C4611" t="s">
        <v>41</v>
      </c>
      <c r="AE4611" t="s">
        <v>1636</v>
      </c>
      <c r="AF4611" t="s">
        <v>803</v>
      </c>
      <c r="AG4611" t="s">
        <v>9953</v>
      </c>
      <c r="AH4611" t="s">
        <v>1638</v>
      </c>
    </row>
    <row r="4612" spans="1:34" x14ac:dyDescent="0.2">
      <c r="A4612" t="s">
        <v>9954</v>
      </c>
      <c r="B4612" t="s">
        <v>50</v>
      </c>
      <c r="C4612" t="s">
        <v>41</v>
      </c>
      <c r="G4612" t="s">
        <v>42</v>
      </c>
      <c r="N4612" t="s">
        <v>43</v>
      </c>
      <c r="S4612" t="s">
        <v>44</v>
      </c>
      <c r="W4612" t="s">
        <v>45</v>
      </c>
      <c r="AA4612" t="s">
        <v>40</v>
      </c>
      <c r="AB4612" t="s">
        <v>50</v>
      </c>
      <c r="AE4612" t="s">
        <v>668</v>
      </c>
      <c r="AF4612" t="s">
        <v>669</v>
      </c>
      <c r="AG4612" t="s">
        <v>47</v>
      </c>
      <c r="AH4612" t="s">
        <v>670</v>
      </c>
    </row>
    <row r="4613" spans="1:34" x14ac:dyDescent="0.2">
      <c r="A4613" t="s">
        <v>9955</v>
      </c>
      <c r="B4613" t="s">
        <v>43</v>
      </c>
      <c r="C4613" t="s">
        <v>41</v>
      </c>
      <c r="G4613" t="s">
        <v>42</v>
      </c>
      <c r="N4613" t="s">
        <v>43</v>
      </c>
      <c r="AE4613" t="s">
        <v>231</v>
      </c>
      <c r="AF4613" t="s">
        <v>232</v>
      </c>
      <c r="AG4613" t="s">
        <v>233</v>
      </c>
      <c r="AH4613" t="s">
        <v>234</v>
      </c>
    </row>
    <row r="4614" spans="1:34" x14ac:dyDescent="0.2">
      <c r="A4614" t="s">
        <v>9956</v>
      </c>
      <c r="B4614" t="s">
        <v>41</v>
      </c>
      <c r="C4614" t="s">
        <v>41</v>
      </c>
      <c r="AE4614" t="s">
        <v>335</v>
      </c>
      <c r="AF4614" t="s">
        <v>313</v>
      </c>
      <c r="AG4614" t="s">
        <v>314</v>
      </c>
      <c r="AH4614" t="s">
        <v>347</v>
      </c>
    </row>
    <row r="4615" spans="1:34" x14ac:dyDescent="0.2">
      <c r="A4615" t="s">
        <v>9957</v>
      </c>
      <c r="B4615" t="s">
        <v>40</v>
      </c>
      <c r="C4615" t="s">
        <v>41</v>
      </c>
      <c r="G4615" t="s">
        <v>42</v>
      </c>
      <c r="N4615" t="s">
        <v>43</v>
      </c>
      <c r="S4615" t="s">
        <v>44</v>
      </c>
      <c r="W4615" t="s">
        <v>45</v>
      </c>
      <c r="AA4615" t="s">
        <v>40</v>
      </c>
      <c r="AE4615" t="s">
        <v>3535</v>
      </c>
      <c r="AF4615" t="s">
        <v>3536</v>
      </c>
      <c r="AG4615" t="s">
        <v>47</v>
      </c>
      <c r="AH4615" t="s">
        <v>3537</v>
      </c>
    </row>
    <row r="4616" spans="1:34" x14ac:dyDescent="0.2">
      <c r="A4616" t="s">
        <v>9958</v>
      </c>
      <c r="B4616" t="s">
        <v>50</v>
      </c>
      <c r="C4616" t="s">
        <v>41</v>
      </c>
      <c r="G4616" t="s">
        <v>42</v>
      </c>
      <c r="N4616" t="s">
        <v>43</v>
      </c>
      <c r="S4616" t="s">
        <v>44</v>
      </c>
      <c r="W4616" t="s">
        <v>45</v>
      </c>
      <c r="AA4616" t="s">
        <v>40</v>
      </c>
      <c r="AB4616" t="s">
        <v>50</v>
      </c>
    </row>
    <row r="4617" spans="1:34" x14ac:dyDescent="0.2">
      <c r="A4617" t="s">
        <v>9964</v>
      </c>
      <c r="B4617" t="s">
        <v>40</v>
      </c>
      <c r="C4617" t="s">
        <v>41</v>
      </c>
      <c r="G4617" t="s">
        <v>42</v>
      </c>
      <c r="N4617" t="s">
        <v>43</v>
      </c>
      <c r="S4617" t="s">
        <v>44</v>
      </c>
      <c r="W4617" t="s">
        <v>45</v>
      </c>
      <c r="AA4617" t="s">
        <v>40</v>
      </c>
      <c r="AF4617" t="s">
        <v>1651</v>
      </c>
      <c r="AG4617" t="s">
        <v>1652</v>
      </c>
      <c r="AH4617" t="s">
        <v>1653</v>
      </c>
    </row>
    <row r="4618" spans="1:34" x14ac:dyDescent="0.2">
      <c r="A4618" t="s">
        <v>9965</v>
      </c>
      <c r="B4618" t="s">
        <v>50</v>
      </c>
      <c r="C4618" t="s">
        <v>41</v>
      </c>
      <c r="G4618" t="s">
        <v>42</v>
      </c>
      <c r="N4618" t="s">
        <v>43</v>
      </c>
      <c r="S4618" t="s">
        <v>44</v>
      </c>
      <c r="W4618" t="s">
        <v>45</v>
      </c>
      <c r="AA4618" t="s">
        <v>40</v>
      </c>
      <c r="AB4618" t="s">
        <v>50</v>
      </c>
    </row>
    <row r="4619" spans="1:34" x14ac:dyDescent="0.2">
      <c r="A4619" t="s">
        <v>9971</v>
      </c>
      <c r="B4619" t="s">
        <v>40</v>
      </c>
      <c r="C4619" t="s">
        <v>41</v>
      </c>
      <c r="G4619" t="s">
        <v>42</v>
      </c>
      <c r="N4619" t="s">
        <v>43</v>
      </c>
      <c r="S4619" t="s">
        <v>44</v>
      </c>
      <c r="W4619" t="s">
        <v>45</v>
      </c>
      <c r="AA4619" t="s">
        <v>40</v>
      </c>
      <c r="AF4619" t="s">
        <v>622</v>
      </c>
    </row>
    <row r="4620" spans="1:34" x14ac:dyDescent="0.2">
      <c r="A4620" t="s">
        <v>9972</v>
      </c>
      <c r="B4620" t="s">
        <v>50</v>
      </c>
      <c r="C4620" t="s">
        <v>41</v>
      </c>
      <c r="G4620" t="s">
        <v>42</v>
      </c>
      <c r="N4620" t="s">
        <v>43</v>
      </c>
      <c r="S4620" t="s">
        <v>44</v>
      </c>
      <c r="W4620" t="s">
        <v>45</v>
      </c>
      <c r="AA4620" t="s">
        <v>40</v>
      </c>
      <c r="AB4620" t="s">
        <v>50</v>
      </c>
    </row>
    <row r="4621" spans="1:34" x14ac:dyDescent="0.2">
      <c r="A4621" t="s">
        <v>9973</v>
      </c>
      <c r="B4621" t="s">
        <v>43</v>
      </c>
      <c r="C4621" t="s">
        <v>41</v>
      </c>
      <c r="G4621" t="s">
        <v>42</v>
      </c>
      <c r="N4621" t="s">
        <v>43</v>
      </c>
      <c r="AG4621" t="s">
        <v>150</v>
      </c>
      <c r="AH4621" t="s">
        <v>3471</v>
      </c>
    </row>
    <row r="4622" spans="1:34" x14ac:dyDescent="0.2">
      <c r="A4622" t="s">
        <v>9974</v>
      </c>
      <c r="B4622" t="s">
        <v>41</v>
      </c>
      <c r="C4622" t="s">
        <v>41</v>
      </c>
      <c r="AE4622" t="s">
        <v>107</v>
      </c>
      <c r="AF4622" t="s">
        <v>9975</v>
      </c>
      <c r="AG4622" t="s">
        <v>3763</v>
      </c>
      <c r="AH4622" t="s">
        <v>9976</v>
      </c>
    </row>
    <row r="4623" spans="1:34" x14ac:dyDescent="0.2">
      <c r="A4623" t="s">
        <v>9977</v>
      </c>
      <c r="B4623" t="s">
        <v>50</v>
      </c>
      <c r="C4623" t="s">
        <v>41</v>
      </c>
      <c r="G4623" t="s">
        <v>42</v>
      </c>
      <c r="N4623" t="s">
        <v>43</v>
      </c>
      <c r="S4623" t="s">
        <v>44</v>
      </c>
      <c r="W4623" t="s">
        <v>45</v>
      </c>
      <c r="AA4623" t="s">
        <v>40</v>
      </c>
      <c r="AB4623" t="s">
        <v>50</v>
      </c>
      <c r="AE4623" t="s">
        <v>4294</v>
      </c>
      <c r="AF4623" t="s">
        <v>4295</v>
      </c>
      <c r="AG4623" t="s">
        <v>47</v>
      </c>
      <c r="AH4623" t="s">
        <v>4296</v>
      </c>
    </row>
    <row r="4624" spans="1:34" x14ac:dyDescent="0.2">
      <c r="A4624" t="s">
        <v>9983</v>
      </c>
      <c r="B4624" t="s">
        <v>50</v>
      </c>
      <c r="C4624" t="s">
        <v>41</v>
      </c>
      <c r="G4624" t="s">
        <v>42</v>
      </c>
      <c r="N4624" t="s">
        <v>43</v>
      </c>
      <c r="S4624" t="s">
        <v>44</v>
      </c>
      <c r="W4624" t="s">
        <v>45</v>
      </c>
      <c r="AA4624" t="s">
        <v>40</v>
      </c>
      <c r="AB4624" t="s">
        <v>50</v>
      </c>
      <c r="AE4624" t="s">
        <v>739</v>
      </c>
      <c r="AF4624" t="s">
        <v>2138</v>
      </c>
      <c r="AH4624" t="s">
        <v>742</v>
      </c>
    </row>
    <row r="4625" spans="1:34" x14ac:dyDescent="0.2">
      <c r="A4625" t="s">
        <v>9992</v>
      </c>
      <c r="B4625" t="s">
        <v>41</v>
      </c>
      <c r="C4625" t="s">
        <v>41</v>
      </c>
      <c r="AG4625" t="s">
        <v>150</v>
      </c>
    </row>
    <row r="4626" spans="1:34" x14ac:dyDescent="0.2">
      <c r="A4626" t="s">
        <v>9993</v>
      </c>
      <c r="B4626" t="s">
        <v>40</v>
      </c>
      <c r="C4626" t="s">
        <v>41</v>
      </c>
      <c r="G4626" t="s">
        <v>42</v>
      </c>
      <c r="N4626" t="s">
        <v>43</v>
      </c>
      <c r="S4626" t="s">
        <v>44</v>
      </c>
      <c r="W4626" t="s">
        <v>45</v>
      </c>
      <c r="AA4626" t="s">
        <v>40</v>
      </c>
    </row>
    <row r="4627" spans="1:34" x14ac:dyDescent="0.2">
      <c r="A4627" t="s">
        <v>9999</v>
      </c>
      <c r="B4627" t="s">
        <v>41</v>
      </c>
      <c r="C4627" t="s">
        <v>41</v>
      </c>
      <c r="AF4627" t="s">
        <v>10000</v>
      </c>
      <c r="AG4627" t="s">
        <v>9544</v>
      </c>
      <c r="AH4627" t="s">
        <v>10001</v>
      </c>
    </row>
    <row r="4628" spans="1:34" x14ac:dyDescent="0.2">
      <c r="A4628" t="s">
        <v>10002</v>
      </c>
      <c r="B4628" t="s">
        <v>40</v>
      </c>
      <c r="C4628" t="s">
        <v>41</v>
      </c>
      <c r="G4628" t="s">
        <v>42</v>
      </c>
      <c r="N4628" t="s">
        <v>43</v>
      </c>
      <c r="S4628" t="s">
        <v>44</v>
      </c>
      <c r="W4628" t="s">
        <v>45</v>
      </c>
      <c r="AA4628" t="s">
        <v>40</v>
      </c>
      <c r="AE4628" t="s">
        <v>2866</v>
      </c>
      <c r="AF4628" t="s">
        <v>2867</v>
      </c>
      <c r="AH4628" t="s">
        <v>2868</v>
      </c>
    </row>
    <row r="4629" spans="1:34" x14ac:dyDescent="0.2">
      <c r="A4629" t="s">
        <v>10010</v>
      </c>
      <c r="B4629" t="s">
        <v>50</v>
      </c>
      <c r="C4629" t="s">
        <v>41</v>
      </c>
      <c r="G4629" t="s">
        <v>42</v>
      </c>
      <c r="N4629" t="s">
        <v>43</v>
      </c>
      <c r="S4629" t="s">
        <v>44</v>
      </c>
      <c r="W4629" t="s">
        <v>45</v>
      </c>
      <c r="AA4629" t="s">
        <v>40</v>
      </c>
      <c r="AB4629" t="s">
        <v>50</v>
      </c>
      <c r="AE4629" t="s">
        <v>2975</v>
      </c>
      <c r="AF4629" t="s">
        <v>2976</v>
      </c>
      <c r="AH4629" t="s">
        <v>2977</v>
      </c>
    </row>
    <row r="4630" spans="1:34" x14ac:dyDescent="0.2">
      <c r="A4630" t="s">
        <v>10011</v>
      </c>
      <c r="B4630" t="s">
        <v>50</v>
      </c>
      <c r="C4630" t="s">
        <v>41</v>
      </c>
      <c r="G4630" t="s">
        <v>42</v>
      </c>
      <c r="N4630" t="s">
        <v>43</v>
      </c>
      <c r="S4630" t="s">
        <v>44</v>
      </c>
      <c r="W4630" t="s">
        <v>45</v>
      </c>
      <c r="AA4630" t="s">
        <v>40</v>
      </c>
      <c r="AB4630" t="s">
        <v>50</v>
      </c>
      <c r="AG4630" t="s">
        <v>150</v>
      </c>
      <c r="AH4630" t="s">
        <v>1080</v>
      </c>
    </row>
    <row r="4631" spans="1:34" x14ac:dyDescent="0.2">
      <c r="A4631" t="s">
        <v>10012</v>
      </c>
      <c r="B4631" t="s">
        <v>41</v>
      </c>
      <c r="C4631" t="s">
        <v>41</v>
      </c>
      <c r="AE4631" t="s">
        <v>733</v>
      </c>
      <c r="AF4631" t="s">
        <v>734</v>
      </c>
      <c r="AH4631" t="s">
        <v>735</v>
      </c>
    </row>
    <row r="4632" spans="1:34" x14ac:dyDescent="0.2">
      <c r="A4632" t="s">
        <v>10013</v>
      </c>
      <c r="B4632" t="s">
        <v>50</v>
      </c>
      <c r="C4632" t="s">
        <v>41</v>
      </c>
      <c r="G4632" t="s">
        <v>42</v>
      </c>
      <c r="N4632" t="s">
        <v>43</v>
      </c>
      <c r="S4632" t="s">
        <v>44</v>
      </c>
      <c r="W4632" t="s">
        <v>45</v>
      </c>
      <c r="AA4632" t="s">
        <v>40</v>
      </c>
      <c r="AB4632" t="s">
        <v>50</v>
      </c>
    </row>
    <row r="4633" spans="1:34" x14ac:dyDescent="0.2">
      <c r="A4633" t="s">
        <v>10014</v>
      </c>
      <c r="B4633" t="s">
        <v>40</v>
      </c>
      <c r="C4633" t="s">
        <v>41</v>
      </c>
      <c r="G4633" t="s">
        <v>42</v>
      </c>
      <c r="N4633" t="s">
        <v>43</v>
      </c>
      <c r="S4633" t="s">
        <v>44</v>
      </c>
      <c r="W4633" t="s">
        <v>45</v>
      </c>
      <c r="AA4633" t="s">
        <v>40</v>
      </c>
      <c r="AE4633" t="s">
        <v>10015</v>
      </c>
      <c r="AF4633" t="s">
        <v>932</v>
      </c>
      <c r="AH4633" t="s">
        <v>10016</v>
      </c>
    </row>
    <row r="4634" spans="1:34" x14ac:dyDescent="0.2">
      <c r="A4634" t="s">
        <v>10017</v>
      </c>
      <c r="B4634" t="s">
        <v>41</v>
      </c>
      <c r="C4634" t="s">
        <v>41</v>
      </c>
      <c r="AE4634" t="s">
        <v>3224</v>
      </c>
      <c r="AF4634" t="s">
        <v>10018</v>
      </c>
      <c r="AH4634" t="s">
        <v>10019</v>
      </c>
    </row>
    <row r="4635" spans="1:34" x14ac:dyDescent="0.2">
      <c r="A4635" t="s">
        <v>10020</v>
      </c>
      <c r="B4635" t="s">
        <v>40</v>
      </c>
      <c r="C4635" t="s">
        <v>41</v>
      </c>
      <c r="G4635" t="s">
        <v>42</v>
      </c>
      <c r="N4635" t="s">
        <v>43</v>
      </c>
      <c r="S4635" t="s">
        <v>44</v>
      </c>
      <c r="W4635" t="s">
        <v>45</v>
      </c>
      <c r="AA4635" t="s">
        <v>40</v>
      </c>
      <c r="AE4635" t="s">
        <v>4249</v>
      </c>
      <c r="AF4635" t="s">
        <v>774</v>
      </c>
      <c r="AG4635" t="s">
        <v>47</v>
      </c>
      <c r="AH4635" t="s">
        <v>4250</v>
      </c>
    </row>
    <row r="4636" spans="1:34" x14ac:dyDescent="0.2">
      <c r="A4636" t="s">
        <v>10021</v>
      </c>
      <c r="B4636" t="s">
        <v>50</v>
      </c>
      <c r="C4636" t="s">
        <v>41</v>
      </c>
      <c r="G4636" t="s">
        <v>42</v>
      </c>
      <c r="N4636" t="s">
        <v>43</v>
      </c>
      <c r="S4636" t="s">
        <v>44</v>
      </c>
      <c r="W4636" t="s">
        <v>45</v>
      </c>
      <c r="AA4636" t="s">
        <v>40</v>
      </c>
      <c r="AB4636" t="s">
        <v>50</v>
      </c>
    </row>
    <row r="4637" spans="1:34" x14ac:dyDescent="0.2">
      <c r="A4637" t="s">
        <v>10022</v>
      </c>
      <c r="B4637" t="s">
        <v>50</v>
      </c>
      <c r="C4637" t="s">
        <v>41</v>
      </c>
      <c r="G4637" t="s">
        <v>42</v>
      </c>
      <c r="N4637" t="s">
        <v>43</v>
      </c>
      <c r="S4637" t="s">
        <v>44</v>
      </c>
      <c r="W4637" t="s">
        <v>45</v>
      </c>
      <c r="AA4637" t="s">
        <v>40</v>
      </c>
      <c r="AB4637" t="s">
        <v>50</v>
      </c>
    </row>
    <row r="4638" spans="1:34" x14ac:dyDescent="0.2">
      <c r="A4638" t="s">
        <v>10023</v>
      </c>
      <c r="B4638" t="s">
        <v>50</v>
      </c>
      <c r="C4638" t="s">
        <v>41</v>
      </c>
      <c r="G4638" t="s">
        <v>42</v>
      </c>
      <c r="N4638" t="s">
        <v>43</v>
      </c>
      <c r="S4638" t="s">
        <v>44</v>
      </c>
      <c r="W4638" t="s">
        <v>45</v>
      </c>
      <c r="AA4638" t="s">
        <v>40</v>
      </c>
      <c r="AB4638" t="s">
        <v>50</v>
      </c>
      <c r="AE4638" t="s">
        <v>6155</v>
      </c>
      <c r="AF4638" t="s">
        <v>803</v>
      </c>
      <c r="AG4638" t="s">
        <v>47</v>
      </c>
      <c r="AH4638" t="s">
        <v>6156</v>
      </c>
    </row>
    <row r="4639" spans="1:34" x14ac:dyDescent="0.2">
      <c r="A4639" t="s">
        <v>10024</v>
      </c>
      <c r="B4639" t="s">
        <v>40</v>
      </c>
      <c r="C4639" t="s">
        <v>41</v>
      </c>
      <c r="G4639" t="s">
        <v>42</v>
      </c>
      <c r="N4639" t="s">
        <v>43</v>
      </c>
      <c r="S4639" t="s">
        <v>44</v>
      </c>
      <c r="W4639" t="s">
        <v>45</v>
      </c>
      <c r="AA4639" t="s">
        <v>40</v>
      </c>
      <c r="AE4639" t="s">
        <v>10025</v>
      </c>
      <c r="AF4639" t="s">
        <v>2569</v>
      </c>
      <c r="AH4639" t="s">
        <v>2613</v>
      </c>
    </row>
    <row r="4640" spans="1:34" x14ac:dyDescent="0.2">
      <c r="A4640" t="s">
        <v>10026</v>
      </c>
      <c r="B4640" t="s">
        <v>50</v>
      </c>
      <c r="C4640" t="s">
        <v>41</v>
      </c>
      <c r="G4640" t="s">
        <v>42</v>
      </c>
      <c r="N4640" t="s">
        <v>43</v>
      </c>
      <c r="S4640" t="s">
        <v>44</v>
      </c>
      <c r="W4640" t="s">
        <v>45</v>
      </c>
      <c r="AA4640" t="s">
        <v>40</v>
      </c>
      <c r="AB4640" t="s">
        <v>50</v>
      </c>
      <c r="AE4640" t="s">
        <v>399</v>
      </c>
      <c r="AF4640" t="s">
        <v>400</v>
      </c>
      <c r="AG4640" t="s">
        <v>47</v>
      </c>
      <c r="AH4640" t="s">
        <v>401</v>
      </c>
    </row>
    <row r="4641" spans="1:34" x14ac:dyDescent="0.2">
      <c r="A4641" t="s">
        <v>10031</v>
      </c>
      <c r="B4641" t="s">
        <v>40</v>
      </c>
      <c r="C4641" t="s">
        <v>41</v>
      </c>
      <c r="G4641" t="s">
        <v>42</v>
      </c>
      <c r="N4641" t="s">
        <v>43</v>
      </c>
      <c r="S4641" t="s">
        <v>44</v>
      </c>
      <c r="W4641" t="s">
        <v>45</v>
      </c>
      <c r="AA4641" t="s">
        <v>40</v>
      </c>
      <c r="AG4641" t="s">
        <v>150</v>
      </c>
    </row>
    <row r="4642" spans="1:34" x14ac:dyDescent="0.2">
      <c r="A4642" t="s">
        <v>10032</v>
      </c>
      <c r="B4642" t="s">
        <v>50</v>
      </c>
      <c r="C4642" t="s">
        <v>41</v>
      </c>
      <c r="G4642" t="s">
        <v>42</v>
      </c>
      <c r="N4642" t="s">
        <v>43</v>
      </c>
      <c r="S4642" t="s">
        <v>44</v>
      </c>
      <c r="W4642" t="s">
        <v>45</v>
      </c>
      <c r="AA4642" t="s">
        <v>40</v>
      </c>
      <c r="AB4642" t="s">
        <v>50</v>
      </c>
      <c r="AH4642" t="s">
        <v>625</v>
      </c>
    </row>
    <row r="4643" spans="1:34" x14ac:dyDescent="0.2">
      <c r="A4643" t="s">
        <v>10041</v>
      </c>
      <c r="B4643" t="s">
        <v>43</v>
      </c>
      <c r="C4643" t="s">
        <v>41</v>
      </c>
      <c r="G4643" t="s">
        <v>42</v>
      </c>
      <c r="N4643" t="s">
        <v>43</v>
      </c>
      <c r="AG4643" t="s">
        <v>10042</v>
      </c>
      <c r="AH4643" t="s">
        <v>10043</v>
      </c>
    </row>
    <row r="4644" spans="1:34" x14ac:dyDescent="0.2">
      <c r="A4644" t="s">
        <v>10044</v>
      </c>
      <c r="B4644" t="s">
        <v>50</v>
      </c>
      <c r="C4644" t="s">
        <v>41</v>
      </c>
      <c r="G4644" t="s">
        <v>42</v>
      </c>
      <c r="N4644" t="s">
        <v>43</v>
      </c>
      <c r="S4644" t="s">
        <v>44</v>
      </c>
      <c r="W4644" t="s">
        <v>45</v>
      </c>
      <c r="AA4644" t="s">
        <v>40</v>
      </c>
      <c r="AB4644" t="s">
        <v>50</v>
      </c>
      <c r="AF4644" t="s">
        <v>208</v>
      </c>
      <c r="AG4644" t="s">
        <v>47</v>
      </c>
    </row>
    <row r="4645" spans="1:34" x14ac:dyDescent="0.2">
      <c r="A4645" t="s">
        <v>10045</v>
      </c>
      <c r="B4645" t="s">
        <v>40</v>
      </c>
      <c r="C4645" t="s">
        <v>41</v>
      </c>
      <c r="G4645" t="s">
        <v>42</v>
      </c>
      <c r="N4645" t="s">
        <v>43</v>
      </c>
      <c r="S4645" t="s">
        <v>44</v>
      </c>
      <c r="W4645" t="s">
        <v>45</v>
      </c>
      <c r="AA4645" t="s">
        <v>40</v>
      </c>
      <c r="AE4645" t="s">
        <v>6438</v>
      </c>
      <c r="AF4645" t="s">
        <v>4798</v>
      </c>
      <c r="AH4645" t="s">
        <v>6439</v>
      </c>
    </row>
    <row r="4646" spans="1:34" x14ac:dyDescent="0.2">
      <c r="A4646" t="s">
        <v>10046</v>
      </c>
      <c r="B4646" t="s">
        <v>41</v>
      </c>
      <c r="C4646" t="s">
        <v>41</v>
      </c>
      <c r="AE4646" t="s">
        <v>1256</v>
      </c>
      <c r="AF4646" t="s">
        <v>1257</v>
      </c>
      <c r="AH4646" t="s">
        <v>1258</v>
      </c>
    </row>
    <row r="4647" spans="1:34" x14ac:dyDescent="0.2">
      <c r="A4647" t="s">
        <v>10047</v>
      </c>
      <c r="B4647" t="s">
        <v>50</v>
      </c>
      <c r="C4647" t="s">
        <v>41</v>
      </c>
      <c r="G4647" t="s">
        <v>42</v>
      </c>
      <c r="N4647" t="s">
        <v>43</v>
      </c>
      <c r="S4647" t="s">
        <v>44</v>
      </c>
      <c r="W4647" t="s">
        <v>45</v>
      </c>
      <c r="AA4647" t="s">
        <v>40</v>
      </c>
      <c r="AB4647" t="s">
        <v>50</v>
      </c>
      <c r="AG4647" t="s">
        <v>150</v>
      </c>
    </row>
    <row r="4648" spans="1:34" x14ac:dyDescent="0.2">
      <c r="A4648" t="s">
        <v>10048</v>
      </c>
      <c r="B4648" t="s">
        <v>41</v>
      </c>
      <c r="C4648" t="s">
        <v>41</v>
      </c>
      <c r="AE4648" t="s">
        <v>10049</v>
      </c>
      <c r="AF4648" t="s">
        <v>10050</v>
      </c>
      <c r="AG4648" t="s">
        <v>3315</v>
      </c>
      <c r="AH4648" t="s">
        <v>10051</v>
      </c>
    </row>
    <row r="4649" spans="1:34" x14ac:dyDescent="0.2">
      <c r="A4649" t="s">
        <v>10052</v>
      </c>
      <c r="B4649" t="s">
        <v>40</v>
      </c>
      <c r="C4649" t="s">
        <v>41</v>
      </c>
      <c r="G4649" t="s">
        <v>42</v>
      </c>
      <c r="N4649" t="s">
        <v>43</v>
      </c>
      <c r="S4649" t="s">
        <v>44</v>
      </c>
      <c r="W4649" t="s">
        <v>45</v>
      </c>
      <c r="AA4649" t="s">
        <v>40</v>
      </c>
      <c r="AE4649" t="s">
        <v>1752</v>
      </c>
      <c r="AF4649" t="s">
        <v>1753</v>
      </c>
      <c r="AG4649" t="s">
        <v>47</v>
      </c>
      <c r="AH4649" t="s">
        <v>1754</v>
      </c>
    </row>
    <row r="4650" spans="1:34" x14ac:dyDescent="0.2">
      <c r="A4650" t="s">
        <v>10053</v>
      </c>
      <c r="B4650" t="s">
        <v>50</v>
      </c>
      <c r="C4650" t="s">
        <v>41</v>
      </c>
      <c r="G4650" t="s">
        <v>42</v>
      </c>
      <c r="N4650" t="s">
        <v>43</v>
      </c>
      <c r="S4650" t="s">
        <v>44</v>
      </c>
      <c r="W4650" t="s">
        <v>45</v>
      </c>
      <c r="AA4650" t="s">
        <v>40</v>
      </c>
      <c r="AB4650" t="s">
        <v>50</v>
      </c>
      <c r="AF4650" t="s">
        <v>175</v>
      </c>
      <c r="AH4650" t="s">
        <v>981</v>
      </c>
    </row>
    <row r="4651" spans="1:34" x14ac:dyDescent="0.2">
      <c r="A4651" t="s">
        <v>10054</v>
      </c>
      <c r="B4651" t="s">
        <v>50</v>
      </c>
      <c r="C4651" t="s">
        <v>41</v>
      </c>
      <c r="G4651" t="s">
        <v>42</v>
      </c>
      <c r="N4651" t="s">
        <v>43</v>
      </c>
      <c r="S4651" t="s">
        <v>44</v>
      </c>
      <c r="W4651" t="s">
        <v>45</v>
      </c>
      <c r="AA4651" t="s">
        <v>40</v>
      </c>
      <c r="AB4651" t="s">
        <v>50</v>
      </c>
      <c r="AF4651" t="s">
        <v>754</v>
      </c>
      <c r="AH4651" t="s">
        <v>1287</v>
      </c>
    </row>
    <row r="4652" spans="1:34" x14ac:dyDescent="0.2">
      <c r="A4652" t="s">
        <v>10055</v>
      </c>
      <c r="B4652" t="s">
        <v>40</v>
      </c>
      <c r="C4652" t="s">
        <v>41</v>
      </c>
      <c r="G4652" t="s">
        <v>42</v>
      </c>
      <c r="N4652" t="s">
        <v>43</v>
      </c>
      <c r="S4652" t="s">
        <v>44</v>
      </c>
      <c r="W4652" t="s">
        <v>45</v>
      </c>
      <c r="AA4652" t="s">
        <v>40</v>
      </c>
      <c r="AF4652" t="s">
        <v>242</v>
      </c>
      <c r="AH4652" t="s">
        <v>320</v>
      </c>
    </row>
    <row r="4653" spans="1:34" x14ac:dyDescent="0.2">
      <c r="A4653" t="s">
        <v>10056</v>
      </c>
      <c r="B4653" t="s">
        <v>50</v>
      </c>
      <c r="C4653" t="s">
        <v>41</v>
      </c>
      <c r="G4653" t="s">
        <v>42</v>
      </c>
      <c r="N4653" t="s">
        <v>43</v>
      </c>
      <c r="S4653" t="s">
        <v>44</v>
      </c>
      <c r="W4653" t="s">
        <v>45</v>
      </c>
      <c r="AA4653" t="s">
        <v>40</v>
      </c>
      <c r="AB4653" t="s">
        <v>50</v>
      </c>
      <c r="AE4653" t="s">
        <v>739</v>
      </c>
      <c r="AF4653" t="s">
        <v>2138</v>
      </c>
      <c r="AH4653" t="s">
        <v>742</v>
      </c>
    </row>
    <row r="4654" spans="1:34" x14ac:dyDescent="0.2">
      <c r="A4654" t="s">
        <v>10057</v>
      </c>
      <c r="B4654" t="s">
        <v>40</v>
      </c>
      <c r="C4654" t="s">
        <v>41</v>
      </c>
      <c r="G4654" t="s">
        <v>42</v>
      </c>
      <c r="N4654" t="s">
        <v>43</v>
      </c>
      <c r="S4654" t="s">
        <v>44</v>
      </c>
      <c r="W4654" t="s">
        <v>45</v>
      </c>
      <c r="AA4654" t="s">
        <v>40</v>
      </c>
      <c r="AE4654" t="s">
        <v>516</v>
      </c>
      <c r="AH4654" t="s">
        <v>1373</v>
      </c>
    </row>
    <row r="4655" spans="1:34" x14ac:dyDescent="0.2">
      <c r="A4655" t="s">
        <v>10066</v>
      </c>
      <c r="B4655" t="s">
        <v>50</v>
      </c>
      <c r="C4655" t="s">
        <v>41</v>
      </c>
      <c r="G4655" t="s">
        <v>42</v>
      </c>
      <c r="N4655" t="s">
        <v>43</v>
      </c>
      <c r="S4655" t="s">
        <v>44</v>
      </c>
      <c r="W4655" t="s">
        <v>45</v>
      </c>
      <c r="AA4655" t="s">
        <v>40</v>
      </c>
      <c r="AB4655" t="s">
        <v>50</v>
      </c>
      <c r="AF4655" t="s">
        <v>10067</v>
      </c>
      <c r="AG4655" t="s">
        <v>47</v>
      </c>
      <c r="AH4655" t="s">
        <v>10068</v>
      </c>
    </row>
    <row r="4656" spans="1:34" x14ac:dyDescent="0.2">
      <c r="A4656" t="s">
        <v>10069</v>
      </c>
      <c r="B4656" t="s">
        <v>50</v>
      </c>
      <c r="C4656" t="s">
        <v>41</v>
      </c>
      <c r="G4656" t="s">
        <v>42</v>
      </c>
      <c r="N4656" t="s">
        <v>43</v>
      </c>
      <c r="S4656" t="s">
        <v>44</v>
      </c>
      <c r="W4656" t="s">
        <v>45</v>
      </c>
      <c r="AA4656" t="s">
        <v>40</v>
      </c>
      <c r="AB4656" t="s">
        <v>50</v>
      </c>
      <c r="AE4656" t="s">
        <v>4089</v>
      </c>
      <c r="AF4656" t="s">
        <v>4090</v>
      </c>
      <c r="AG4656" t="s">
        <v>47</v>
      </c>
      <c r="AH4656" t="s">
        <v>4091</v>
      </c>
    </row>
    <row r="4657" spans="1:34" x14ac:dyDescent="0.2">
      <c r="A4657" t="s">
        <v>10070</v>
      </c>
      <c r="B4657" t="s">
        <v>40</v>
      </c>
      <c r="C4657" t="s">
        <v>41</v>
      </c>
      <c r="G4657" t="s">
        <v>42</v>
      </c>
      <c r="N4657" t="s">
        <v>43</v>
      </c>
      <c r="S4657" t="s">
        <v>44</v>
      </c>
      <c r="W4657" t="s">
        <v>45</v>
      </c>
      <c r="AA4657" t="s">
        <v>40</v>
      </c>
      <c r="AF4657" t="s">
        <v>632</v>
      </c>
      <c r="AG4657" t="s">
        <v>633</v>
      </c>
      <c r="AH4657" t="s">
        <v>2556</v>
      </c>
    </row>
    <row r="4658" spans="1:34" x14ac:dyDescent="0.2">
      <c r="A4658" t="s">
        <v>10071</v>
      </c>
      <c r="B4658" t="s">
        <v>50</v>
      </c>
      <c r="C4658" t="s">
        <v>41</v>
      </c>
      <c r="G4658" t="s">
        <v>42</v>
      </c>
      <c r="N4658" t="s">
        <v>43</v>
      </c>
      <c r="S4658" t="s">
        <v>44</v>
      </c>
      <c r="W4658" t="s">
        <v>45</v>
      </c>
      <c r="AA4658" t="s">
        <v>40</v>
      </c>
      <c r="AB4658" t="s">
        <v>50</v>
      </c>
      <c r="AG4658" t="s">
        <v>150</v>
      </c>
    </row>
    <row r="4659" spans="1:34" x14ac:dyDescent="0.2">
      <c r="A4659" t="s">
        <v>10072</v>
      </c>
      <c r="B4659" t="s">
        <v>50</v>
      </c>
      <c r="C4659" t="s">
        <v>41</v>
      </c>
      <c r="G4659" t="s">
        <v>42</v>
      </c>
      <c r="N4659" t="s">
        <v>43</v>
      </c>
      <c r="S4659" t="s">
        <v>44</v>
      </c>
      <c r="W4659" t="s">
        <v>45</v>
      </c>
      <c r="AA4659" t="s">
        <v>40</v>
      </c>
      <c r="AB4659" t="s">
        <v>50</v>
      </c>
      <c r="AF4659" t="s">
        <v>3428</v>
      </c>
      <c r="AH4659" t="s">
        <v>843</v>
      </c>
    </row>
    <row r="4660" spans="1:34" x14ac:dyDescent="0.2">
      <c r="A4660" t="s">
        <v>10073</v>
      </c>
      <c r="B4660" t="s">
        <v>50</v>
      </c>
      <c r="C4660" t="s">
        <v>41</v>
      </c>
      <c r="G4660" t="s">
        <v>42</v>
      </c>
      <c r="N4660" t="s">
        <v>43</v>
      </c>
      <c r="S4660" t="s">
        <v>44</v>
      </c>
      <c r="W4660" t="s">
        <v>45</v>
      </c>
      <c r="AA4660" t="s">
        <v>40</v>
      </c>
      <c r="AB4660" t="s">
        <v>50</v>
      </c>
      <c r="AH4660" t="s">
        <v>6664</v>
      </c>
    </row>
    <row r="4661" spans="1:34" x14ac:dyDescent="0.2">
      <c r="A4661" t="s">
        <v>10074</v>
      </c>
      <c r="B4661" t="s">
        <v>50</v>
      </c>
      <c r="C4661" t="s">
        <v>41</v>
      </c>
      <c r="G4661" t="s">
        <v>42</v>
      </c>
      <c r="N4661" t="s">
        <v>43</v>
      </c>
      <c r="S4661" t="s">
        <v>44</v>
      </c>
      <c r="W4661" t="s">
        <v>45</v>
      </c>
      <c r="AA4661" t="s">
        <v>40</v>
      </c>
      <c r="AB4661" t="s">
        <v>50</v>
      </c>
      <c r="AF4661" t="s">
        <v>203</v>
      </c>
      <c r="AG4661" t="s">
        <v>204</v>
      </c>
      <c r="AH4661" t="s">
        <v>367</v>
      </c>
    </row>
    <row r="4662" spans="1:34" x14ac:dyDescent="0.2">
      <c r="A4662" t="s">
        <v>10075</v>
      </c>
      <c r="B4662" t="s">
        <v>40</v>
      </c>
      <c r="C4662" t="s">
        <v>41</v>
      </c>
      <c r="G4662" t="s">
        <v>42</v>
      </c>
      <c r="N4662" t="s">
        <v>43</v>
      </c>
      <c r="S4662" t="s">
        <v>44</v>
      </c>
      <c r="W4662" t="s">
        <v>45</v>
      </c>
      <c r="AA4662" t="s">
        <v>40</v>
      </c>
      <c r="AH4662" t="s">
        <v>229</v>
      </c>
    </row>
    <row r="4663" spans="1:34" x14ac:dyDescent="0.2">
      <c r="A4663" t="s">
        <v>10076</v>
      </c>
      <c r="B4663" t="s">
        <v>40</v>
      </c>
      <c r="C4663" t="s">
        <v>41</v>
      </c>
      <c r="G4663" t="s">
        <v>42</v>
      </c>
      <c r="N4663" t="s">
        <v>43</v>
      </c>
      <c r="S4663" t="s">
        <v>44</v>
      </c>
      <c r="W4663" t="s">
        <v>45</v>
      </c>
      <c r="AA4663" t="s">
        <v>40</v>
      </c>
      <c r="AG4663" t="s">
        <v>2948</v>
      </c>
      <c r="AH4663" t="s">
        <v>10077</v>
      </c>
    </row>
    <row r="4664" spans="1:34" x14ac:dyDescent="0.2">
      <c r="A4664" t="s">
        <v>10078</v>
      </c>
      <c r="B4664" t="s">
        <v>50</v>
      </c>
      <c r="C4664" t="s">
        <v>41</v>
      </c>
      <c r="G4664" t="s">
        <v>42</v>
      </c>
      <c r="N4664" t="s">
        <v>43</v>
      </c>
      <c r="S4664" t="s">
        <v>44</v>
      </c>
      <c r="W4664" t="s">
        <v>45</v>
      </c>
      <c r="AA4664" t="s">
        <v>40</v>
      </c>
      <c r="AB4664" t="s">
        <v>50</v>
      </c>
      <c r="AE4664" t="s">
        <v>3215</v>
      </c>
      <c r="AF4664" t="s">
        <v>513</v>
      </c>
      <c r="AG4664" t="s">
        <v>47</v>
      </c>
      <c r="AH4664" t="s">
        <v>3216</v>
      </c>
    </row>
    <row r="4665" spans="1:34" x14ac:dyDescent="0.2">
      <c r="A4665" t="s">
        <v>10079</v>
      </c>
      <c r="B4665" t="s">
        <v>40</v>
      </c>
      <c r="C4665" t="s">
        <v>41</v>
      </c>
      <c r="G4665" t="s">
        <v>42</v>
      </c>
      <c r="N4665" t="s">
        <v>43</v>
      </c>
      <c r="S4665" t="s">
        <v>44</v>
      </c>
      <c r="W4665" t="s">
        <v>45</v>
      </c>
      <c r="AA4665" t="s">
        <v>40</v>
      </c>
      <c r="AE4665" t="s">
        <v>516</v>
      </c>
      <c r="AH4665" t="s">
        <v>332</v>
      </c>
    </row>
    <row r="4666" spans="1:34" x14ac:dyDescent="0.2">
      <c r="A4666" t="s">
        <v>10084</v>
      </c>
      <c r="B4666" t="s">
        <v>50</v>
      </c>
      <c r="C4666" t="s">
        <v>41</v>
      </c>
      <c r="G4666" t="s">
        <v>42</v>
      </c>
      <c r="N4666" t="s">
        <v>43</v>
      </c>
      <c r="S4666" t="s">
        <v>44</v>
      </c>
      <c r="W4666" t="s">
        <v>45</v>
      </c>
      <c r="AA4666" t="s">
        <v>40</v>
      </c>
      <c r="AB4666" t="s">
        <v>50</v>
      </c>
      <c r="AE4666" t="s">
        <v>7590</v>
      </c>
      <c r="AG4666" t="s">
        <v>811</v>
      </c>
      <c r="AH4666" t="s">
        <v>7591</v>
      </c>
    </row>
    <row r="4667" spans="1:34" x14ac:dyDescent="0.2">
      <c r="A4667" t="s">
        <v>10085</v>
      </c>
      <c r="B4667" t="s">
        <v>41</v>
      </c>
      <c r="C4667" t="s">
        <v>41</v>
      </c>
      <c r="AE4667" t="s">
        <v>1445</v>
      </c>
      <c r="AF4667" t="s">
        <v>1446</v>
      </c>
      <c r="AH4667" t="s">
        <v>1447</v>
      </c>
    </row>
    <row r="4668" spans="1:34" x14ac:dyDescent="0.2">
      <c r="A4668" t="s">
        <v>10086</v>
      </c>
      <c r="B4668" t="s">
        <v>50</v>
      </c>
      <c r="C4668" t="s">
        <v>41</v>
      </c>
      <c r="G4668" t="s">
        <v>42</v>
      </c>
      <c r="N4668" t="s">
        <v>43</v>
      </c>
      <c r="S4668" t="s">
        <v>44</v>
      </c>
      <c r="W4668" t="s">
        <v>45</v>
      </c>
      <c r="AA4668" t="s">
        <v>40</v>
      </c>
      <c r="AB4668" t="s">
        <v>50</v>
      </c>
      <c r="AF4668" t="s">
        <v>2755</v>
      </c>
      <c r="AH4668" t="s">
        <v>2756</v>
      </c>
    </row>
    <row r="4669" spans="1:34" x14ac:dyDescent="0.2">
      <c r="A4669" t="s">
        <v>10087</v>
      </c>
      <c r="B4669" t="s">
        <v>50</v>
      </c>
      <c r="C4669" t="s">
        <v>41</v>
      </c>
      <c r="G4669" t="s">
        <v>42</v>
      </c>
      <c r="N4669" t="s">
        <v>43</v>
      </c>
      <c r="S4669" t="s">
        <v>44</v>
      </c>
      <c r="W4669" t="s">
        <v>45</v>
      </c>
      <c r="AA4669" t="s">
        <v>40</v>
      </c>
      <c r="AB4669" t="s">
        <v>50</v>
      </c>
      <c r="AE4669" t="s">
        <v>627</v>
      </c>
      <c r="AF4669" t="s">
        <v>203</v>
      </c>
      <c r="AG4669" t="s">
        <v>811</v>
      </c>
      <c r="AH4669" t="s">
        <v>105</v>
      </c>
    </row>
    <row r="4670" spans="1:34" x14ac:dyDescent="0.2">
      <c r="A4670" t="s">
        <v>10088</v>
      </c>
      <c r="B4670" t="s">
        <v>40</v>
      </c>
      <c r="C4670" t="s">
        <v>41</v>
      </c>
      <c r="G4670" t="s">
        <v>42</v>
      </c>
      <c r="N4670" t="s">
        <v>43</v>
      </c>
      <c r="S4670" t="s">
        <v>44</v>
      </c>
      <c r="W4670" t="s">
        <v>45</v>
      </c>
      <c r="AA4670" t="s">
        <v>40</v>
      </c>
      <c r="AH4670" t="s">
        <v>1125</v>
      </c>
    </row>
    <row r="4671" spans="1:34" x14ac:dyDescent="0.2">
      <c r="A4671" t="s">
        <v>10089</v>
      </c>
      <c r="B4671" t="s">
        <v>50</v>
      </c>
      <c r="C4671" t="s">
        <v>41</v>
      </c>
      <c r="G4671" t="s">
        <v>42</v>
      </c>
      <c r="N4671" t="s">
        <v>43</v>
      </c>
      <c r="S4671" t="s">
        <v>44</v>
      </c>
      <c r="W4671" t="s">
        <v>45</v>
      </c>
      <c r="AA4671" t="s">
        <v>40</v>
      </c>
      <c r="AB4671" t="s">
        <v>50</v>
      </c>
      <c r="AF4671" t="s">
        <v>932</v>
      </c>
      <c r="AH4671" t="s">
        <v>933</v>
      </c>
    </row>
    <row r="4672" spans="1:34" x14ac:dyDescent="0.2">
      <c r="A4672" t="s">
        <v>10090</v>
      </c>
      <c r="B4672" t="s">
        <v>40</v>
      </c>
      <c r="C4672" t="s">
        <v>41</v>
      </c>
      <c r="G4672" t="s">
        <v>42</v>
      </c>
      <c r="N4672" t="s">
        <v>43</v>
      </c>
      <c r="S4672" t="s">
        <v>44</v>
      </c>
      <c r="W4672" t="s">
        <v>45</v>
      </c>
      <c r="AA4672" t="s">
        <v>40</v>
      </c>
      <c r="AE4672" t="s">
        <v>174</v>
      </c>
      <c r="AF4672" t="s">
        <v>175</v>
      </c>
      <c r="AH4672" t="s">
        <v>763</v>
      </c>
    </row>
    <row r="4673" spans="1:34" x14ac:dyDescent="0.2">
      <c r="A4673" t="s">
        <v>10091</v>
      </c>
      <c r="B4673" t="s">
        <v>50</v>
      </c>
      <c r="C4673" t="s">
        <v>41</v>
      </c>
      <c r="G4673" t="s">
        <v>42</v>
      </c>
      <c r="N4673" t="s">
        <v>43</v>
      </c>
      <c r="S4673" t="s">
        <v>44</v>
      </c>
      <c r="W4673" t="s">
        <v>45</v>
      </c>
      <c r="AA4673" t="s">
        <v>40</v>
      </c>
      <c r="AB4673" t="s">
        <v>50</v>
      </c>
      <c r="AE4673" t="s">
        <v>1690</v>
      </c>
      <c r="AF4673" t="s">
        <v>754</v>
      </c>
      <c r="AH4673" t="s">
        <v>1691</v>
      </c>
    </row>
    <row r="4674" spans="1:34" x14ac:dyDescent="0.2">
      <c r="A4674" t="s">
        <v>10095</v>
      </c>
      <c r="B4674" t="s">
        <v>50</v>
      </c>
      <c r="C4674" t="s">
        <v>41</v>
      </c>
      <c r="G4674" t="s">
        <v>42</v>
      </c>
      <c r="N4674" t="s">
        <v>43</v>
      </c>
      <c r="S4674" t="s">
        <v>44</v>
      </c>
      <c r="W4674" t="s">
        <v>45</v>
      </c>
      <c r="AA4674" t="s">
        <v>40</v>
      </c>
      <c r="AB4674" t="s">
        <v>50</v>
      </c>
      <c r="AF4674" t="s">
        <v>6450</v>
      </c>
      <c r="AH4674" t="s">
        <v>6451</v>
      </c>
    </row>
    <row r="4675" spans="1:34" x14ac:dyDescent="0.2">
      <c r="A4675" t="s">
        <v>10096</v>
      </c>
      <c r="B4675" t="s">
        <v>50</v>
      </c>
      <c r="C4675" t="s">
        <v>41</v>
      </c>
      <c r="G4675" t="s">
        <v>42</v>
      </c>
      <c r="N4675" t="s">
        <v>43</v>
      </c>
      <c r="S4675" t="s">
        <v>44</v>
      </c>
      <c r="W4675" t="s">
        <v>45</v>
      </c>
      <c r="AA4675" t="s">
        <v>40</v>
      </c>
      <c r="AB4675" t="s">
        <v>50</v>
      </c>
    </row>
    <row r="4676" spans="1:34" x14ac:dyDescent="0.2">
      <c r="A4676" t="s">
        <v>10097</v>
      </c>
      <c r="B4676" t="s">
        <v>40</v>
      </c>
      <c r="C4676" t="s">
        <v>41</v>
      </c>
      <c r="G4676" t="s">
        <v>42</v>
      </c>
      <c r="N4676" t="s">
        <v>43</v>
      </c>
      <c r="S4676" t="s">
        <v>44</v>
      </c>
      <c r="W4676" t="s">
        <v>45</v>
      </c>
      <c r="AA4676" t="s">
        <v>40</v>
      </c>
      <c r="AE4676" t="s">
        <v>564</v>
      </c>
      <c r="AF4676" t="s">
        <v>565</v>
      </c>
      <c r="AG4676" t="s">
        <v>47</v>
      </c>
      <c r="AH4676" t="s">
        <v>566</v>
      </c>
    </row>
    <row r="4677" spans="1:34" x14ac:dyDescent="0.2">
      <c r="A4677" t="s">
        <v>10098</v>
      </c>
      <c r="B4677" t="s">
        <v>50</v>
      </c>
      <c r="C4677" t="s">
        <v>41</v>
      </c>
      <c r="G4677" t="s">
        <v>42</v>
      </c>
      <c r="N4677" t="s">
        <v>43</v>
      </c>
      <c r="S4677" t="s">
        <v>44</v>
      </c>
      <c r="W4677" t="s">
        <v>45</v>
      </c>
      <c r="AA4677" t="s">
        <v>40</v>
      </c>
      <c r="AB4677" t="s">
        <v>50</v>
      </c>
      <c r="AE4677" t="s">
        <v>6018</v>
      </c>
      <c r="AF4677" t="s">
        <v>6019</v>
      </c>
      <c r="AH4677" t="s">
        <v>6020</v>
      </c>
    </row>
    <row r="4678" spans="1:34" x14ac:dyDescent="0.2">
      <c r="A4678" t="s">
        <v>10099</v>
      </c>
      <c r="B4678" t="s">
        <v>50</v>
      </c>
      <c r="C4678" t="s">
        <v>41</v>
      </c>
      <c r="G4678" t="s">
        <v>42</v>
      </c>
      <c r="N4678" t="s">
        <v>43</v>
      </c>
      <c r="S4678" t="s">
        <v>44</v>
      </c>
      <c r="W4678" t="s">
        <v>45</v>
      </c>
      <c r="AA4678" t="s">
        <v>40</v>
      </c>
      <c r="AB4678" t="s">
        <v>50</v>
      </c>
      <c r="AE4678" t="s">
        <v>1252</v>
      </c>
      <c r="AF4678" t="s">
        <v>1253</v>
      </c>
      <c r="AH4678" t="s">
        <v>1254</v>
      </c>
    </row>
    <row r="4679" spans="1:34" x14ac:dyDescent="0.2">
      <c r="A4679" t="s">
        <v>10100</v>
      </c>
      <c r="B4679" t="s">
        <v>40</v>
      </c>
      <c r="C4679" t="s">
        <v>41</v>
      </c>
      <c r="G4679" t="s">
        <v>42</v>
      </c>
      <c r="N4679" t="s">
        <v>43</v>
      </c>
      <c r="S4679" t="s">
        <v>44</v>
      </c>
      <c r="W4679" t="s">
        <v>45</v>
      </c>
      <c r="AA4679" t="s">
        <v>40</v>
      </c>
      <c r="AE4679" t="s">
        <v>168</v>
      </c>
      <c r="AF4679" t="s">
        <v>169</v>
      </c>
      <c r="AH4679" t="s">
        <v>170</v>
      </c>
    </row>
    <row r="4680" spans="1:34" x14ac:dyDescent="0.2">
      <c r="A4680" t="s">
        <v>10111</v>
      </c>
      <c r="B4680" t="s">
        <v>50</v>
      </c>
      <c r="C4680" t="s">
        <v>41</v>
      </c>
      <c r="G4680" t="s">
        <v>42</v>
      </c>
      <c r="N4680" t="s">
        <v>43</v>
      </c>
      <c r="S4680" t="s">
        <v>44</v>
      </c>
      <c r="W4680" t="s">
        <v>45</v>
      </c>
      <c r="AA4680" t="s">
        <v>40</v>
      </c>
      <c r="AB4680" t="s">
        <v>50</v>
      </c>
    </row>
    <row r="4681" spans="1:34" x14ac:dyDescent="0.2">
      <c r="A4681" t="s">
        <v>10112</v>
      </c>
      <c r="B4681" t="s">
        <v>40</v>
      </c>
      <c r="C4681" t="s">
        <v>41</v>
      </c>
      <c r="G4681" t="s">
        <v>42</v>
      </c>
      <c r="N4681" t="s">
        <v>43</v>
      </c>
      <c r="S4681" t="s">
        <v>44</v>
      </c>
      <c r="W4681" t="s">
        <v>45</v>
      </c>
      <c r="AA4681" t="s">
        <v>40</v>
      </c>
      <c r="AE4681" t="s">
        <v>2232</v>
      </c>
      <c r="AF4681" t="s">
        <v>2233</v>
      </c>
      <c r="AG4681" t="s">
        <v>47</v>
      </c>
      <c r="AH4681" t="s">
        <v>3925</v>
      </c>
    </row>
    <row r="4682" spans="1:34" x14ac:dyDescent="0.2">
      <c r="A4682" t="s">
        <v>10118</v>
      </c>
      <c r="B4682" t="s">
        <v>50</v>
      </c>
      <c r="C4682" t="s">
        <v>41</v>
      </c>
      <c r="G4682" t="s">
        <v>42</v>
      </c>
      <c r="N4682" t="s">
        <v>43</v>
      </c>
      <c r="S4682" t="s">
        <v>44</v>
      </c>
      <c r="W4682" t="s">
        <v>45</v>
      </c>
      <c r="AA4682" t="s">
        <v>40</v>
      </c>
      <c r="AB4682" t="s">
        <v>50</v>
      </c>
      <c r="AE4682" t="s">
        <v>3087</v>
      </c>
      <c r="AH4682" t="s">
        <v>3088</v>
      </c>
    </row>
    <row r="4683" spans="1:34" x14ac:dyDescent="0.2">
      <c r="A4683" t="s">
        <v>10119</v>
      </c>
      <c r="B4683" t="s">
        <v>50</v>
      </c>
      <c r="C4683" t="s">
        <v>41</v>
      </c>
      <c r="G4683" t="s">
        <v>42</v>
      </c>
      <c r="N4683" t="s">
        <v>43</v>
      </c>
      <c r="S4683" t="s">
        <v>44</v>
      </c>
      <c r="W4683" t="s">
        <v>45</v>
      </c>
      <c r="AA4683" t="s">
        <v>40</v>
      </c>
      <c r="AB4683" t="s">
        <v>50</v>
      </c>
      <c r="AH4683" t="s">
        <v>1907</v>
      </c>
    </row>
    <row r="4684" spans="1:34" x14ac:dyDescent="0.2">
      <c r="A4684" t="s">
        <v>10120</v>
      </c>
      <c r="B4684" t="s">
        <v>50</v>
      </c>
      <c r="C4684" t="s">
        <v>41</v>
      </c>
      <c r="G4684" t="s">
        <v>42</v>
      </c>
      <c r="N4684" t="s">
        <v>43</v>
      </c>
      <c r="S4684" t="s">
        <v>44</v>
      </c>
      <c r="W4684" t="s">
        <v>45</v>
      </c>
      <c r="AA4684" t="s">
        <v>40</v>
      </c>
      <c r="AB4684" t="s">
        <v>50</v>
      </c>
      <c r="AE4684" t="s">
        <v>174</v>
      </c>
      <c r="AF4684" t="s">
        <v>175</v>
      </c>
      <c r="AH4684" t="s">
        <v>176</v>
      </c>
    </row>
    <row r="4685" spans="1:34" x14ac:dyDescent="0.2">
      <c r="A4685" t="s">
        <v>10121</v>
      </c>
      <c r="B4685" t="s">
        <v>50</v>
      </c>
      <c r="C4685" t="s">
        <v>41</v>
      </c>
      <c r="G4685" t="s">
        <v>42</v>
      </c>
      <c r="N4685" t="s">
        <v>43</v>
      </c>
      <c r="S4685" t="s">
        <v>44</v>
      </c>
      <c r="W4685" t="s">
        <v>45</v>
      </c>
      <c r="AA4685" t="s">
        <v>40</v>
      </c>
      <c r="AB4685" t="s">
        <v>50</v>
      </c>
      <c r="AE4685" t="s">
        <v>8211</v>
      </c>
      <c r="AH4685" t="s">
        <v>8212</v>
      </c>
    </row>
    <row r="4686" spans="1:34" x14ac:dyDescent="0.2">
      <c r="A4686" t="s">
        <v>10122</v>
      </c>
      <c r="B4686" t="s">
        <v>50</v>
      </c>
      <c r="C4686" t="s">
        <v>41</v>
      </c>
      <c r="G4686" t="s">
        <v>42</v>
      </c>
      <c r="N4686" t="s">
        <v>43</v>
      </c>
      <c r="S4686" t="s">
        <v>44</v>
      </c>
      <c r="W4686" t="s">
        <v>45</v>
      </c>
      <c r="AA4686" t="s">
        <v>40</v>
      </c>
      <c r="AB4686" t="s">
        <v>50</v>
      </c>
      <c r="AH4686" t="s">
        <v>3487</v>
      </c>
    </row>
    <row r="4687" spans="1:34" x14ac:dyDescent="0.2">
      <c r="A4687" t="s">
        <v>10127</v>
      </c>
      <c r="B4687" t="s">
        <v>41</v>
      </c>
      <c r="C4687" t="s">
        <v>41</v>
      </c>
      <c r="AE4687" t="s">
        <v>554</v>
      </c>
      <c r="AF4687" t="s">
        <v>112</v>
      </c>
      <c r="AG4687" t="s">
        <v>47</v>
      </c>
      <c r="AH4687" t="s">
        <v>555</v>
      </c>
    </row>
    <row r="4688" spans="1:34" x14ac:dyDescent="0.2">
      <c r="A4688" t="s">
        <v>10129</v>
      </c>
      <c r="B4688" t="s">
        <v>50</v>
      </c>
      <c r="C4688" t="s">
        <v>41</v>
      </c>
      <c r="G4688" t="s">
        <v>42</v>
      </c>
      <c r="N4688" t="s">
        <v>43</v>
      </c>
      <c r="S4688" t="s">
        <v>44</v>
      </c>
      <c r="W4688" t="s">
        <v>45</v>
      </c>
      <c r="AA4688" t="s">
        <v>40</v>
      </c>
      <c r="AB4688" t="s">
        <v>50</v>
      </c>
      <c r="AE4688" t="s">
        <v>111</v>
      </c>
      <c r="AF4688" t="s">
        <v>112</v>
      </c>
      <c r="AH4688" t="s">
        <v>227</v>
      </c>
    </row>
    <row r="4689" spans="1:34" x14ac:dyDescent="0.2">
      <c r="A4689" t="s">
        <v>10130</v>
      </c>
      <c r="B4689" t="s">
        <v>50</v>
      </c>
      <c r="C4689" t="s">
        <v>41</v>
      </c>
      <c r="G4689" t="s">
        <v>42</v>
      </c>
      <c r="N4689" t="s">
        <v>43</v>
      </c>
      <c r="S4689" t="s">
        <v>44</v>
      </c>
      <c r="W4689" t="s">
        <v>45</v>
      </c>
      <c r="AA4689" t="s">
        <v>40</v>
      </c>
      <c r="AB4689" t="s">
        <v>50</v>
      </c>
      <c r="AH4689" t="s">
        <v>938</v>
      </c>
    </row>
    <row r="4690" spans="1:34" x14ac:dyDescent="0.2">
      <c r="A4690" t="s">
        <v>10131</v>
      </c>
      <c r="B4690" t="s">
        <v>40</v>
      </c>
      <c r="C4690" t="s">
        <v>41</v>
      </c>
      <c r="G4690" t="s">
        <v>42</v>
      </c>
      <c r="N4690" t="s">
        <v>43</v>
      </c>
      <c r="S4690" t="s">
        <v>44</v>
      </c>
      <c r="W4690" t="s">
        <v>45</v>
      </c>
      <c r="AA4690" t="s">
        <v>40</v>
      </c>
      <c r="AE4690" t="s">
        <v>750</v>
      </c>
      <c r="AF4690" t="s">
        <v>751</v>
      </c>
      <c r="AH4690" t="s">
        <v>10132</v>
      </c>
    </row>
    <row r="4691" spans="1:34" x14ac:dyDescent="0.2">
      <c r="A4691" t="s">
        <v>10137</v>
      </c>
      <c r="B4691" t="s">
        <v>50</v>
      </c>
      <c r="C4691" t="s">
        <v>41</v>
      </c>
      <c r="G4691" t="s">
        <v>42</v>
      </c>
      <c r="N4691" t="s">
        <v>43</v>
      </c>
      <c r="S4691" t="s">
        <v>44</v>
      </c>
      <c r="W4691" t="s">
        <v>45</v>
      </c>
      <c r="AA4691" t="s">
        <v>40</v>
      </c>
      <c r="AB4691" t="s">
        <v>50</v>
      </c>
      <c r="AF4691" t="s">
        <v>954</v>
      </c>
      <c r="AH4691" t="s">
        <v>625</v>
      </c>
    </row>
    <row r="4692" spans="1:34" x14ac:dyDescent="0.2">
      <c r="A4692" t="s">
        <v>10138</v>
      </c>
      <c r="B4692" t="s">
        <v>50</v>
      </c>
      <c r="C4692" t="s">
        <v>41</v>
      </c>
      <c r="G4692" t="s">
        <v>42</v>
      </c>
      <c r="N4692" t="s">
        <v>43</v>
      </c>
      <c r="S4692" t="s">
        <v>44</v>
      </c>
      <c r="W4692" t="s">
        <v>45</v>
      </c>
      <c r="AA4692" t="s">
        <v>40</v>
      </c>
      <c r="AB4692" t="s">
        <v>50</v>
      </c>
      <c r="AE4692" t="s">
        <v>739</v>
      </c>
      <c r="AF4692" t="s">
        <v>740</v>
      </c>
      <c r="AG4692" t="s">
        <v>741</v>
      </c>
      <c r="AH4692" t="s">
        <v>742</v>
      </c>
    </row>
    <row r="4693" spans="1:34" x14ac:dyDescent="0.2">
      <c r="A4693" t="s">
        <v>10139</v>
      </c>
      <c r="B4693" t="s">
        <v>50</v>
      </c>
      <c r="C4693" t="s">
        <v>41</v>
      </c>
      <c r="G4693" t="s">
        <v>42</v>
      </c>
      <c r="N4693" t="s">
        <v>43</v>
      </c>
      <c r="S4693" t="s">
        <v>44</v>
      </c>
      <c r="W4693" t="s">
        <v>45</v>
      </c>
      <c r="AA4693" t="s">
        <v>40</v>
      </c>
      <c r="AB4693" t="s">
        <v>50</v>
      </c>
    </row>
    <row r="4694" spans="1:34" x14ac:dyDescent="0.2">
      <c r="A4694" t="s">
        <v>10140</v>
      </c>
      <c r="B4694" t="s">
        <v>40</v>
      </c>
      <c r="C4694" t="s">
        <v>41</v>
      </c>
      <c r="G4694" t="s">
        <v>42</v>
      </c>
      <c r="N4694" t="s">
        <v>43</v>
      </c>
      <c r="S4694" t="s">
        <v>44</v>
      </c>
      <c r="W4694" t="s">
        <v>45</v>
      </c>
      <c r="AA4694" t="s">
        <v>40</v>
      </c>
      <c r="AG4694" t="s">
        <v>1528</v>
      </c>
      <c r="AH4694" t="s">
        <v>229</v>
      </c>
    </row>
    <row r="4695" spans="1:34" x14ac:dyDescent="0.2">
      <c r="A4695" t="s">
        <v>10141</v>
      </c>
      <c r="B4695" t="s">
        <v>50</v>
      </c>
      <c r="C4695" t="s">
        <v>41</v>
      </c>
      <c r="G4695" t="s">
        <v>42</v>
      </c>
      <c r="N4695" t="s">
        <v>43</v>
      </c>
      <c r="S4695" t="s">
        <v>44</v>
      </c>
      <c r="W4695" t="s">
        <v>45</v>
      </c>
      <c r="AA4695" t="s">
        <v>40</v>
      </c>
      <c r="AB4695" t="s">
        <v>50</v>
      </c>
    </row>
    <row r="4696" spans="1:34" x14ac:dyDescent="0.2">
      <c r="A4696" t="s">
        <v>10142</v>
      </c>
      <c r="B4696" t="s">
        <v>40</v>
      </c>
      <c r="C4696" t="s">
        <v>41</v>
      </c>
      <c r="G4696" t="s">
        <v>42</v>
      </c>
      <c r="N4696" t="s">
        <v>43</v>
      </c>
      <c r="S4696" t="s">
        <v>44</v>
      </c>
      <c r="W4696" t="s">
        <v>45</v>
      </c>
      <c r="AA4696" t="s">
        <v>40</v>
      </c>
      <c r="AE4696" t="s">
        <v>1405</v>
      </c>
      <c r="AH4696" t="s">
        <v>10143</v>
      </c>
    </row>
    <row r="4697" spans="1:34" x14ac:dyDescent="0.2">
      <c r="A4697" t="s">
        <v>10144</v>
      </c>
      <c r="B4697" t="s">
        <v>50</v>
      </c>
      <c r="C4697" t="s">
        <v>41</v>
      </c>
      <c r="G4697" t="s">
        <v>42</v>
      </c>
      <c r="N4697" t="s">
        <v>43</v>
      </c>
      <c r="S4697" t="s">
        <v>44</v>
      </c>
      <c r="W4697" t="s">
        <v>45</v>
      </c>
      <c r="AA4697" t="s">
        <v>40</v>
      </c>
      <c r="AB4697" t="s">
        <v>50</v>
      </c>
      <c r="AE4697" t="s">
        <v>6847</v>
      </c>
      <c r="AF4697" t="s">
        <v>6848</v>
      </c>
      <c r="AH4697" t="s">
        <v>6849</v>
      </c>
    </row>
    <row r="4698" spans="1:34" x14ac:dyDescent="0.2">
      <c r="A4698" t="s">
        <v>10145</v>
      </c>
      <c r="B4698" t="s">
        <v>50</v>
      </c>
      <c r="C4698" t="s">
        <v>41</v>
      </c>
      <c r="G4698" t="s">
        <v>42</v>
      </c>
      <c r="N4698" t="s">
        <v>43</v>
      </c>
      <c r="S4698" t="s">
        <v>44</v>
      </c>
      <c r="W4698" t="s">
        <v>45</v>
      </c>
      <c r="AA4698" t="s">
        <v>40</v>
      </c>
      <c r="AB4698" t="s">
        <v>50</v>
      </c>
      <c r="AH4698" t="s">
        <v>3487</v>
      </c>
    </row>
    <row r="4699" spans="1:34" x14ac:dyDescent="0.2">
      <c r="A4699" t="s">
        <v>10146</v>
      </c>
      <c r="B4699" t="s">
        <v>40</v>
      </c>
      <c r="C4699" t="s">
        <v>41</v>
      </c>
      <c r="G4699" t="s">
        <v>42</v>
      </c>
      <c r="N4699" t="s">
        <v>43</v>
      </c>
      <c r="S4699" t="s">
        <v>44</v>
      </c>
      <c r="W4699" t="s">
        <v>45</v>
      </c>
      <c r="AA4699" t="s">
        <v>40</v>
      </c>
    </row>
    <row r="4700" spans="1:34" x14ac:dyDescent="0.2">
      <c r="A4700" t="s">
        <v>10150</v>
      </c>
      <c r="B4700" t="s">
        <v>40</v>
      </c>
      <c r="C4700" t="s">
        <v>41</v>
      </c>
      <c r="G4700" t="s">
        <v>42</v>
      </c>
      <c r="N4700" t="s">
        <v>43</v>
      </c>
      <c r="S4700" t="s">
        <v>44</v>
      </c>
      <c r="W4700" t="s">
        <v>45</v>
      </c>
      <c r="AA4700" t="s">
        <v>40</v>
      </c>
      <c r="AE4700" t="s">
        <v>2350</v>
      </c>
      <c r="AF4700" t="s">
        <v>359</v>
      </c>
      <c r="AG4700" t="s">
        <v>47</v>
      </c>
      <c r="AH4700" t="s">
        <v>2351</v>
      </c>
    </row>
    <row r="4701" spans="1:34" x14ac:dyDescent="0.2">
      <c r="A4701" t="s">
        <v>10154</v>
      </c>
      <c r="B4701" t="s">
        <v>40</v>
      </c>
      <c r="C4701" t="s">
        <v>41</v>
      </c>
      <c r="G4701" t="s">
        <v>42</v>
      </c>
      <c r="N4701" t="s">
        <v>43</v>
      </c>
      <c r="S4701" t="s">
        <v>44</v>
      </c>
      <c r="W4701" t="s">
        <v>45</v>
      </c>
      <c r="AA4701" t="s">
        <v>40</v>
      </c>
      <c r="AE4701" t="s">
        <v>1133</v>
      </c>
      <c r="AF4701" t="s">
        <v>3667</v>
      </c>
      <c r="AG4701" t="s">
        <v>3668</v>
      </c>
      <c r="AH4701" t="s">
        <v>1134</v>
      </c>
    </row>
    <row r="4702" spans="1:34" x14ac:dyDescent="0.2">
      <c r="A4702" t="s">
        <v>10155</v>
      </c>
      <c r="B4702" t="s">
        <v>50</v>
      </c>
      <c r="C4702" t="s">
        <v>41</v>
      </c>
      <c r="G4702" t="s">
        <v>42</v>
      </c>
      <c r="N4702" t="s">
        <v>43</v>
      </c>
      <c r="S4702" t="s">
        <v>44</v>
      </c>
      <c r="W4702" t="s">
        <v>45</v>
      </c>
      <c r="AA4702" t="s">
        <v>40</v>
      </c>
      <c r="AB4702" t="s">
        <v>50</v>
      </c>
    </row>
    <row r="4703" spans="1:34" x14ac:dyDescent="0.2">
      <c r="A4703" t="s">
        <v>10156</v>
      </c>
      <c r="B4703" t="s">
        <v>50</v>
      </c>
      <c r="C4703" t="s">
        <v>41</v>
      </c>
      <c r="G4703" t="s">
        <v>42</v>
      </c>
      <c r="N4703" t="s">
        <v>43</v>
      </c>
      <c r="S4703" t="s">
        <v>44</v>
      </c>
      <c r="W4703" t="s">
        <v>45</v>
      </c>
      <c r="AA4703" t="s">
        <v>40</v>
      </c>
      <c r="AB4703" t="s">
        <v>50</v>
      </c>
    </row>
    <row r="4704" spans="1:34" x14ac:dyDescent="0.2">
      <c r="A4704" t="s">
        <v>10162</v>
      </c>
      <c r="B4704" t="s">
        <v>50</v>
      </c>
      <c r="C4704" t="s">
        <v>41</v>
      </c>
      <c r="G4704" t="s">
        <v>42</v>
      </c>
      <c r="N4704" t="s">
        <v>43</v>
      </c>
      <c r="S4704" t="s">
        <v>44</v>
      </c>
      <c r="W4704" t="s">
        <v>45</v>
      </c>
      <c r="AA4704" t="s">
        <v>40</v>
      </c>
      <c r="AB4704" t="s">
        <v>50</v>
      </c>
    </row>
    <row r="4705" spans="1:34" x14ac:dyDescent="0.2">
      <c r="A4705" t="s">
        <v>10163</v>
      </c>
      <c r="B4705" t="s">
        <v>50</v>
      </c>
      <c r="C4705" t="s">
        <v>41</v>
      </c>
      <c r="G4705" t="s">
        <v>42</v>
      </c>
      <c r="N4705" t="s">
        <v>43</v>
      </c>
      <c r="S4705" t="s">
        <v>44</v>
      </c>
      <c r="W4705" t="s">
        <v>45</v>
      </c>
      <c r="AA4705" t="s">
        <v>40</v>
      </c>
      <c r="AB4705" t="s">
        <v>50</v>
      </c>
      <c r="AE4705" t="s">
        <v>3218</v>
      </c>
      <c r="AF4705" t="s">
        <v>2827</v>
      </c>
      <c r="AH4705" t="s">
        <v>3219</v>
      </c>
    </row>
    <row r="4706" spans="1:34" x14ac:dyDescent="0.2">
      <c r="A4706" t="s">
        <v>10164</v>
      </c>
      <c r="B4706" t="s">
        <v>41</v>
      </c>
      <c r="C4706" t="s">
        <v>41</v>
      </c>
      <c r="AE4706" t="s">
        <v>865</v>
      </c>
      <c r="AF4706" t="s">
        <v>866</v>
      </c>
      <c r="AG4706" t="s">
        <v>47</v>
      </c>
      <c r="AH4706" t="s">
        <v>867</v>
      </c>
    </row>
    <row r="4707" spans="1:34" x14ac:dyDescent="0.2">
      <c r="A4707" t="s">
        <v>10165</v>
      </c>
      <c r="B4707" t="s">
        <v>50</v>
      </c>
      <c r="C4707" t="s">
        <v>41</v>
      </c>
      <c r="G4707" t="s">
        <v>42</v>
      </c>
      <c r="N4707" t="s">
        <v>43</v>
      </c>
      <c r="S4707" t="s">
        <v>44</v>
      </c>
      <c r="W4707" t="s">
        <v>45</v>
      </c>
      <c r="AA4707" t="s">
        <v>40</v>
      </c>
      <c r="AB4707" t="s">
        <v>50</v>
      </c>
      <c r="AG4707" t="s">
        <v>150</v>
      </c>
    </row>
    <row r="4708" spans="1:34" x14ac:dyDescent="0.2">
      <c r="A4708" t="s">
        <v>10166</v>
      </c>
      <c r="B4708" t="s">
        <v>40</v>
      </c>
      <c r="C4708" t="s">
        <v>41</v>
      </c>
      <c r="G4708" t="s">
        <v>42</v>
      </c>
      <c r="N4708" t="s">
        <v>43</v>
      </c>
      <c r="S4708" t="s">
        <v>44</v>
      </c>
      <c r="W4708" t="s">
        <v>45</v>
      </c>
      <c r="AA4708" t="s">
        <v>40</v>
      </c>
      <c r="AG4708" t="s">
        <v>150</v>
      </c>
    </row>
    <row r="4709" spans="1:34" x14ac:dyDescent="0.2">
      <c r="A4709" t="s">
        <v>10172</v>
      </c>
      <c r="B4709" t="s">
        <v>41</v>
      </c>
      <c r="C4709" t="s">
        <v>41</v>
      </c>
      <c r="AE4709" t="s">
        <v>1788</v>
      </c>
      <c r="AF4709" t="s">
        <v>928</v>
      </c>
      <c r="AG4709" t="s">
        <v>47</v>
      </c>
      <c r="AH4709" t="s">
        <v>10173</v>
      </c>
    </row>
    <row r="4710" spans="1:34" x14ac:dyDescent="0.2">
      <c r="A4710" t="s">
        <v>10174</v>
      </c>
      <c r="B4710" t="s">
        <v>50</v>
      </c>
      <c r="C4710" t="s">
        <v>41</v>
      </c>
      <c r="G4710" t="s">
        <v>42</v>
      </c>
      <c r="N4710" t="s">
        <v>43</v>
      </c>
      <c r="S4710" t="s">
        <v>44</v>
      </c>
      <c r="W4710" t="s">
        <v>45</v>
      </c>
      <c r="AA4710" t="s">
        <v>40</v>
      </c>
      <c r="AB4710" t="s">
        <v>50</v>
      </c>
      <c r="AF4710" t="s">
        <v>973</v>
      </c>
    </row>
    <row r="4711" spans="1:34" x14ac:dyDescent="0.2">
      <c r="A4711" t="s">
        <v>10175</v>
      </c>
      <c r="B4711" t="s">
        <v>43</v>
      </c>
      <c r="C4711" t="s">
        <v>41</v>
      </c>
      <c r="G4711" t="s">
        <v>42</v>
      </c>
      <c r="N4711" t="s">
        <v>43</v>
      </c>
      <c r="AE4711" t="s">
        <v>191</v>
      </c>
      <c r="AG4711" t="s">
        <v>1392</v>
      </c>
      <c r="AH4711" t="s">
        <v>10176</v>
      </c>
    </row>
    <row r="4712" spans="1:34" x14ac:dyDescent="0.2">
      <c r="A4712" t="s">
        <v>10177</v>
      </c>
      <c r="B4712" t="s">
        <v>40</v>
      </c>
      <c r="C4712" t="s">
        <v>41</v>
      </c>
      <c r="G4712" t="s">
        <v>42</v>
      </c>
      <c r="N4712" t="s">
        <v>43</v>
      </c>
      <c r="S4712" t="s">
        <v>44</v>
      </c>
      <c r="W4712" t="s">
        <v>45</v>
      </c>
      <c r="AA4712" t="s">
        <v>40</v>
      </c>
      <c r="AE4712" t="s">
        <v>3112</v>
      </c>
      <c r="AH4712" t="s">
        <v>5129</v>
      </c>
    </row>
    <row r="4713" spans="1:34" x14ac:dyDescent="0.2">
      <c r="A4713" t="s">
        <v>10187</v>
      </c>
      <c r="B4713" t="s">
        <v>50</v>
      </c>
      <c r="C4713" t="s">
        <v>41</v>
      </c>
      <c r="G4713" t="s">
        <v>42</v>
      </c>
      <c r="N4713" t="s">
        <v>43</v>
      </c>
      <c r="S4713" t="s">
        <v>44</v>
      </c>
      <c r="W4713" t="s">
        <v>45</v>
      </c>
      <c r="AA4713" t="s">
        <v>40</v>
      </c>
      <c r="AB4713" t="s">
        <v>50</v>
      </c>
    </row>
    <row r="4714" spans="1:34" x14ac:dyDescent="0.2">
      <c r="A4714" t="s">
        <v>10188</v>
      </c>
      <c r="B4714" t="s">
        <v>40</v>
      </c>
      <c r="C4714" t="s">
        <v>41</v>
      </c>
      <c r="G4714" t="s">
        <v>42</v>
      </c>
      <c r="N4714" t="s">
        <v>43</v>
      </c>
      <c r="S4714" t="s">
        <v>44</v>
      </c>
      <c r="W4714" t="s">
        <v>45</v>
      </c>
      <c r="AA4714" t="s">
        <v>40</v>
      </c>
      <c r="AE4714" t="s">
        <v>8988</v>
      </c>
      <c r="AF4714" t="s">
        <v>2683</v>
      </c>
      <c r="AH4714" t="s">
        <v>10189</v>
      </c>
    </row>
    <row r="4715" spans="1:34" x14ac:dyDescent="0.2">
      <c r="A4715" t="s">
        <v>10190</v>
      </c>
      <c r="B4715" t="s">
        <v>40</v>
      </c>
      <c r="C4715" t="s">
        <v>41</v>
      </c>
      <c r="G4715" t="s">
        <v>42</v>
      </c>
      <c r="N4715" t="s">
        <v>43</v>
      </c>
      <c r="S4715" t="s">
        <v>44</v>
      </c>
      <c r="W4715" t="s">
        <v>45</v>
      </c>
      <c r="AA4715" t="s">
        <v>40</v>
      </c>
      <c r="AE4715" t="s">
        <v>6229</v>
      </c>
      <c r="AF4715" t="s">
        <v>10191</v>
      </c>
      <c r="AH4715" t="s">
        <v>6230</v>
      </c>
    </row>
    <row r="4716" spans="1:34" x14ac:dyDescent="0.2">
      <c r="A4716" t="s">
        <v>10197</v>
      </c>
      <c r="B4716" t="s">
        <v>50</v>
      </c>
      <c r="C4716" t="s">
        <v>41</v>
      </c>
      <c r="G4716" t="s">
        <v>42</v>
      </c>
      <c r="N4716" t="s">
        <v>43</v>
      </c>
      <c r="S4716" t="s">
        <v>44</v>
      </c>
      <c r="W4716" t="s">
        <v>45</v>
      </c>
      <c r="AA4716" t="s">
        <v>40</v>
      </c>
      <c r="AB4716" t="s">
        <v>50</v>
      </c>
      <c r="AF4716" t="s">
        <v>1740</v>
      </c>
      <c r="AG4716" t="s">
        <v>47</v>
      </c>
      <c r="AH4716" t="s">
        <v>1741</v>
      </c>
    </row>
    <row r="4717" spans="1:34" x14ac:dyDescent="0.2">
      <c r="A4717" t="s">
        <v>10198</v>
      </c>
      <c r="B4717" t="s">
        <v>50</v>
      </c>
      <c r="C4717" t="s">
        <v>41</v>
      </c>
      <c r="G4717" t="s">
        <v>42</v>
      </c>
      <c r="N4717" t="s">
        <v>43</v>
      </c>
      <c r="S4717" t="s">
        <v>44</v>
      </c>
      <c r="W4717" t="s">
        <v>45</v>
      </c>
      <c r="AA4717" t="s">
        <v>40</v>
      </c>
      <c r="AB4717" t="s">
        <v>50</v>
      </c>
      <c r="AG4717" t="s">
        <v>150</v>
      </c>
      <c r="AH4717" t="s">
        <v>3029</v>
      </c>
    </row>
    <row r="4718" spans="1:34" x14ac:dyDescent="0.2">
      <c r="A4718" t="s">
        <v>10199</v>
      </c>
      <c r="B4718" t="s">
        <v>50</v>
      </c>
      <c r="C4718" t="s">
        <v>41</v>
      </c>
      <c r="G4718" t="s">
        <v>42</v>
      </c>
      <c r="N4718" t="s">
        <v>43</v>
      </c>
      <c r="S4718" t="s">
        <v>44</v>
      </c>
      <c r="W4718" t="s">
        <v>45</v>
      </c>
      <c r="AA4718" t="s">
        <v>40</v>
      </c>
      <c r="AB4718" t="s">
        <v>50</v>
      </c>
      <c r="AG4718" t="s">
        <v>150</v>
      </c>
    </row>
    <row r="4719" spans="1:34" x14ac:dyDescent="0.2">
      <c r="A4719" t="s">
        <v>10205</v>
      </c>
      <c r="B4719" t="s">
        <v>50</v>
      </c>
      <c r="C4719" t="s">
        <v>41</v>
      </c>
      <c r="G4719" t="s">
        <v>42</v>
      </c>
      <c r="N4719" t="s">
        <v>43</v>
      </c>
      <c r="S4719" t="s">
        <v>44</v>
      </c>
      <c r="W4719" t="s">
        <v>45</v>
      </c>
      <c r="AA4719" t="s">
        <v>40</v>
      </c>
      <c r="AB4719" t="s">
        <v>50</v>
      </c>
    </row>
    <row r="4720" spans="1:34" x14ac:dyDescent="0.2">
      <c r="A4720" t="s">
        <v>10206</v>
      </c>
      <c r="B4720" t="s">
        <v>41</v>
      </c>
      <c r="C4720" t="s">
        <v>41</v>
      </c>
      <c r="AE4720" t="s">
        <v>1726</v>
      </c>
      <c r="AF4720" t="s">
        <v>10207</v>
      </c>
      <c r="AG4720" t="s">
        <v>4818</v>
      </c>
      <c r="AH4720" t="s">
        <v>10208</v>
      </c>
    </row>
    <row r="4721" spans="1:34" x14ac:dyDescent="0.2">
      <c r="A4721" t="s">
        <v>10209</v>
      </c>
      <c r="B4721" t="s">
        <v>50</v>
      </c>
      <c r="C4721" t="s">
        <v>41</v>
      </c>
      <c r="G4721" t="s">
        <v>42</v>
      </c>
      <c r="N4721" t="s">
        <v>43</v>
      </c>
      <c r="S4721" t="s">
        <v>44</v>
      </c>
      <c r="W4721" t="s">
        <v>45</v>
      </c>
      <c r="AA4721" t="s">
        <v>40</v>
      </c>
      <c r="AB4721" t="s">
        <v>50</v>
      </c>
      <c r="AE4721" t="s">
        <v>953</v>
      </c>
      <c r="AF4721" t="s">
        <v>954</v>
      </c>
      <c r="AH4721" t="s">
        <v>955</v>
      </c>
    </row>
    <row r="4722" spans="1:34" x14ac:dyDescent="0.2">
      <c r="A4722" t="s">
        <v>10210</v>
      </c>
      <c r="B4722" t="s">
        <v>50</v>
      </c>
      <c r="C4722" t="s">
        <v>41</v>
      </c>
      <c r="G4722" t="s">
        <v>42</v>
      </c>
      <c r="N4722" t="s">
        <v>43</v>
      </c>
      <c r="S4722" t="s">
        <v>44</v>
      </c>
      <c r="W4722" t="s">
        <v>45</v>
      </c>
      <c r="AA4722" t="s">
        <v>40</v>
      </c>
      <c r="AB4722" t="s">
        <v>50</v>
      </c>
      <c r="AE4722" t="s">
        <v>1726</v>
      </c>
      <c r="AF4722" t="s">
        <v>1727</v>
      </c>
      <c r="AH4722" t="s">
        <v>1728</v>
      </c>
    </row>
    <row r="4723" spans="1:34" x14ac:dyDescent="0.2">
      <c r="A4723" t="s">
        <v>10211</v>
      </c>
      <c r="B4723" t="s">
        <v>40</v>
      </c>
      <c r="C4723" t="s">
        <v>41</v>
      </c>
      <c r="G4723" t="s">
        <v>42</v>
      </c>
      <c r="N4723" t="s">
        <v>43</v>
      </c>
      <c r="S4723" t="s">
        <v>44</v>
      </c>
      <c r="W4723" t="s">
        <v>45</v>
      </c>
      <c r="AA4723" t="s">
        <v>40</v>
      </c>
      <c r="AH4723" t="s">
        <v>1125</v>
      </c>
    </row>
    <row r="4724" spans="1:34" x14ac:dyDescent="0.2">
      <c r="A4724" t="s">
        <v>10212</v>
      </c>
      <c r="B4724" t="s">
        <v>41</v>
      </c>
      <c r="C4724" t="s">
        <v>41</v>
      </c>
      <c r="AE4724" t="s">
        <v>739</v>
      </c>
      <c r="AF4724" t="s">
        <v>740</v>
      </c>
      <c r="AG4724" t="s">
        <v>741</v>
      </c>
      <c r="AH4724" t="s">
        <v>742</v>
      </c>
    </row>
    <row r="4725" spans="1:34" x14ac:dyDescent="0.2">
      <c r="A4725" t="s">
        <v>10213</v>
      </c>
      <c r="B4725" t="s">
        <v>50</v>
      </c>
      <c r="C4725" t="s">
        <v>41</v>
      </c>
      <c r="G4725" t="s">
        <v>42</v>
      </c>
      <c r="N4725" t="s">
        <v>43</v>
      </c>
      <c r="S4725" t="s">
        <v>44</v>
      </c>
      <c r="W4725" t="s">
        <v>45</v>
      </c>
      <c r="AA4725" t="s">
        <v>40</v>
      </c>
      <c r="AB4725" t="s">
        <v>50</v>
      </c>
      <c r="AE4725" t="s">
        <v>5592</v>
      </c>
      <c r="AH4725" t="s">
        <v>5593</v>
      </c>
    </row>
    <row r="4726" spans="1:34" x14ac:dyDescent="0.2">
      <c r="A4726" t="s">
        <v>10214</v>
      </c>
      <c r="B4726" t="s">
        <v>50</v>
      </c>
      <c r="C4726" t="s">
        <v>41</v>
      </c>
      <c r="G4726" t="s">
        <v>42</v>
      </c>
      <c r="N4726" t="s">
        <v>43</v>
      </c>
      <c r="S4726" t="s">
        <v>44</v>
      </c>
      <c r="W4726" t="s">
        <v>45</v>
      </c>
      <c r="AA4726" t="s">
        <v>40</v>
      </c>
      <c r="AB4726" t="s">
        <v>50</v>
      </c>
      <c r="AE4726" t="s">
        <v>1719</v>
      </c>
      <c r="AH4726" t="s">
        <v>1720</v>
      </c>
    </row>
    <row r="4727" spans="1:34" x14ac:dyDescent="0.2">
      <c r="A4727" t="s">
        <v>10215</v>
      </c>
      <c r="B4727" t="s">
        <v>50</v>
      </c>
      <c r="C4727" t="s">
        <v>41</v>
      </c>
      <c r="G4727" t="s">
        <v>42</v>
      </c>
      <c r="N4727" t="s">
        <v>43</v>
      </c>
      <c r="S4727" t="s">
        <v>44</v>
      </c>
      <c r="W4727" t="s">
        <v>45</v>
      </c>
      <c r="AA4727" t="s">
        <v>40</v>
      </c>
      <c r="AB4727" t="s">
        <v>50</v>
      </c>
      <c r="AE4727" t="s">
        <v>1299</v>
      </c>
      <c r="AF4727" t="s">
        <v>1300</v>
      </c>
      <c r="AG4727" t="s">
        <v>47</v>
      </c>
      <c r="AH4727" t="s">
        <v>1301</v>
      </c>
    </row>
    <row r="4728" spans="1:34" x14ac:dyDescent="0.2">
      <c r="A4728" t="s">
        <v>10216</v>
      </c>
      <c r="B4728" t="s">
        <v>50</v>
      </c>
      <c r="C4728" t="s">
        <v>41</v>
      </c>
      <c r="G4728" t="s">
        <v>42</v>
      </c>
      <c r="N4728" t="s">
        <v>43</v>
      </c>
      <c r="S4728" t="s">
        <v>44</v>
      </c>
      <c r="W4728" t="s">
        <v>45</v>
      </c>
      <c r="AA4728" t="s">
        <v>40</v>
      </c>
      <c r="AB4728" t="s">
        <v>50</v>
      </c>
      <c r="AE4728" t="s">
        <v>4142</v>
      </c>
      <c r="AG4728" t="s">
        <v>314</v>
      </c>
      <c r="AH4728" t="s">
        <v>4143</v>
      </c>
    </row>
    <row r="4729" spans="1:34" x14ac:dyDescent="0.2">
      <c r="A4729" t="s">
        <v>10217</v>
      </c>
      <c r="B4729" t="s">
        <v>40</v>
      </c>
      <c r="C4729" t="s">
        <v>41</v>
      </c>
      <c r="G4729" t="s">
        <v>42</v>
      </c>
      <c r="N4729" t="s">
        <v>43</v>
      </c>
      <c r="S4729" t="s">
        <v>44</v>
      </c>
      <c r="W4729" t="s">
        <v>45</v>
      </c>
      <c r="AA4729" t="s">
        <v>40</v>
      </c>
      <c r="AE4729" t="s">
        <v>779</v>
      </c>
      <c r="AF4729" t="s">
        <v>780</v>
      </c>
      <c r="AH4729" t="s">
        <v>781</v>
      </c>
    </row>
    <row r="4730" spans="1:34" x14ac:dyDescent="0.2">
      <c r="A4730" t="s">
        <v>10218</v>
      </c>
      <c r="B4730" t="s">
        <v>40</v>
      </c>
      <c r="C4730" t="s">
        <v>41</v>
      </c>
      <c r="G4730" t="s">
        <v>42</v>
      </c>
      <c r="N4730" t="s">
        <v>43</v>
      </c>
      <c r="S4730" t="s">
        <v>44</v>
      </c>
      <c r="W4730" t="s">
        <v>45</v>
      </c>
      <c r="AA4730" t="s">
        <v>40</v>
      </c>
      <c r="AE4730" t="s">
        <v>2624</v>
      </c>
      <c r="AF4730" t="s">
        <v>2625</v>
      </c>
      <c r="AH4730" t="s">
        <v>2626</v>
      </c>
    </row>
    <row r="4731" spans="1:34" x14ac:dyDescent="0.2">
      <c r="A4731" t="s">
        <v>10220</v>
      </c>
      <c r="B4731" t="s">
        <v>50</v>
      </c>
      <c r="C4731" t="s">
        <v>41</v>
      </c>
      <c r="G4731" t="s">
        <v>42</v>
      </c>
      <c r="N4731" t="s">
        <v>43</v>
      </c>
      <c r="S4731" t="s">
        <v>44</v>
      </c>
      <c r="W4731" t="s">
        <v>45</v>
      </c>
      <c r="AA4731" t="s">
        <v>40</v>
      </c>
      <c r="AB4731" t="s">
        <v>50</v>
      </c>
      <c r="AE4731" t="s">
        <v>2975</v>
      </c>
      <c r="AH4731" t="s">
        <v>2977</v>
      </c>
    </row>
    <row r="4732" spans="1:34" x14ac:dyDescent="0.2">
      <c r="A4732" t="s">
        <v>10221</v>
      </c>
      <c r="B4732" t="s">
        <v>50</v>
      </c>
      <c r="C4732" t="s">
        <v>41</v>
      </c>
      <c r="G4732" t="s">
        <v>42</v>
      </c>
      <c r="N4732" t="s">
        <v>43</v>
      </c>
      <c r="S4732" t="s">
        <v>44</v>
      </c>
      <c r="W4732" t="s">
        <v>45</v>
      </c>
      <c r="AA4732" t="s">
        <v>40</v>
      </c>
      <c r="AB4732" t="s">
        <v>50</v>
      </c>
      <c r="AE4732" t="s">
        <v>4447</v>
      </c>
      <c r="AF4732" t="s">
        <v>1446</v>
      </c>
      <c r="AH4732" t="s">
        <v>4448</v>
      </c>
    </row>
    <row r="4733" spans="1:34" x14ac:dyDescent="0.2">
      <c r="A4733" t="s">
        <v>10222</v>
      </c>
      <c r="B4733" t="s">
        <v>40</v>
      </c>
      <c r="C4733" t="s">
        <v>41</v>
      </c>
      <c r="G4733" t="s">
        <v>42</v>
      </c>
      <c r="N4733" t="s">
        <v>43</v>
      </c>
      <c r="S4733" t="s">
        <v>44</v>
      </c>
      <c r="W4733" t="s">
        <v>45</v>
      </c>
      <c r="AA4733" t="s">
        <v>40</v>
      </c>
    </row>
    <row r="4734" spans="1:34" x14ac:dyDescent="0.2">
      <c r="A4734" t="s">
        <v>10223</v>
      </c>
      <c r="B4734" t="s">
        <v>50</v>
      </c>
      <c r="C4734" t="s">
        <v>41</v>
      </c>
      <c r="G4734" t="s">
        <v>42</v>
      </c>
      <c r="N4734" t="s">
        <v>43</v>
      </c>
      <c r="S4734" t="s">
        <v>44</v>
      </c>
      <c r="W4734" t="s">
        <v>45</v>
      </c>
      <c r="AA4734" t="s">
        <v>40</v>
      </c>
      <c r="AB4734" t="s">
        <v>50</v>
      </c>
      <c r="AH4734" t="s">
        <v>2326</v>
      </c>
    </row>
    <row r="4735" spans="1:34" x14ac:dyDescent="0.2">
      <c r="A4735" t="s">
        <v>10225</v>
      </c>
      <c r="B4735" t="s">
        <v>41</v>
      </c>
      <c r="C4735" t="s">
        <v>41</v>
      </c>
      <c r="AE4735" t="s">
        <v>6438</v>
      </c>
      <c r="AF4735" t="s">
        <v>4798</v>
      </c>
      <c r="AH4735" t="s">
        <v>10226</v>
      </c>
    </row>
    <row r="4736" spans="1:34" x14ac:dyDescent="0.2">
      <c r="A4736" t="s">
        <v>10227</v>
      </c>
      <c r="B4736" t="s">
        <v>41</v>
      </c>
      <c r="C4736" t="s">
        <v>41</v>
      </c>
      <c r="AE4736" t="s">
        <v>4299</v>
      </c>
      <c r="AF4736" t="s">
        <v>513</v>
      </c>
      <c r="AG4736" t="s">
        <v>47</v>
      </c>
      <c r="AH4736" t="s">
        <v>4300</v>
      </c>
    </row>
    <row r="4737" spans="1:34" x14ac:dyDescent="0.2">
      <c r="A4737" t="s">
        <v>10228</v>
      </c>
      <c r="B4737" t="s">
        <v>40</v>
      </c>
      <c r="C4737" t="s">
        <v>41</v>
      </c>
      <c r="G4737" t="s">
        <v>42</v>
      </c>
      <c r="N4737" t="s">
        <v>43</v>
      </c>
      <c r="S4737" t="s">
        <v>44</v>
      </c>
      <c r="W4737" t="s">
        <v>45</v>
      </c>
      <c r="AA4737" t="s">
        <v>40</v>
      </c>
      <c r="AE4737" t="s">
        <v>2201</v>
      </c>
      <c r="AF4737" t="s">
        <v>10229</v>
      </c>
      <c r="AH4737" t="s">
        <v>10230</v>
      </c>
    </row>
    <row r="4738" spans="1:34" x14ac:dyDescent="0.2">
      <c r="A4738" t="s">
        <v>10231</v>
      </c>
      <c r="B4738" t="s">
        <v>40</v>
      </c>
      <c r="C4738" t="s">
        <v>41</v>
      </c>
      <c r="G4738" t="s">
        <v>42</v>
      </c>
      <c r="N4738" t="s">
        <v>43</v>
      </c>
      <c r="S4738" t="s">
        <v>44</v>
      </c>
      <c r="W4738" t="s">
        <v>45</v>
      </c>
      <c r="AA4738" t="s">
        <v>40</v>
      </c>
      <c r="AH4738" t="s">
        <v>3463</v>
      </c>
    </row>
    <row r="4739" spans="1:34" x14ac:dyDescent="0.2">
      <c r="A4739" t="s">
        <v>10232</v>
      </c>
      <c r="B4739" t="s">
        <v>41</v>
      </c>
      <c r="C4739" t="s">
        <v>41</v>
      </c>
      <c r="AE4739" t="s">
        <v>191</v>
      </c>
      <c r="AG4739" t="s">
        <v>1370</v>
      </c>
      <c r="AH4739" t="s">
        <v>5410</v>
      </c>
    </row>
    <row r="4740" spans="1:34" x14ac:dyDescent="0.2">
      <c r="A4740" t="s">
        <v>10233</v>
      </c>
      <c r="B4740" t="s">
        <v>50</v>
      </c>
      <c r="C4740" t="s">
        <v>41</v>
      </c>
      <c r="G4740" t="s">
        <v>42</v>
      </c>
      <c r="N4740" t="s">
        <v>43</v>
      </c>
      <c r="S4740" t="s">
        <v>44</v>
      </c>
      <c r="W4740" t="s">
        <v>45</v>
      </c>
      <c r="AA4740" t="s">
        <v>40</v>
      </c>
      <c r="AB4740" t="s">
        <v>50</v>
      </c>
    </row>
    <row r="4741" spans="1:34" x14ac:dyDescent="0.2">
      <c r="A4741" t="s">
        <v>10234</v>
      </c>
      <c r="B4741" t="s">
        <v>50</v>
      </c>
      <c r="C4741" t="s">
        <v>41</v>
      </c>
      <c r="G4741" t="s">
        <v>42</v>
      </c>
      <c r="N4741" t="s">
        <v>43</v>
      </c>
      <c r="S4741" t="s">
        <v>44</v>
      </c>
      <c r="W4741" t="s">
        <v>45</v>
      </c>
      <c r="AA4741" t="s">
        <v>40</v>
      </c>
      <c r="AB4741" t="s">
        <v>50</v>
      </c>
      <c r="AE4741" t="s">
        <v>3643</v>
      </c>
      <c r="AF4741" t="s">
        <v>3644</v>
      </c>
      <c r="AH4741" t="s">
        <v>3645</v>
      </c>
    </row>
    <row r="4742" spans="1:34" x14ac:dyDescent="0.2">
      <c r="A4742" t="s">
        <v>10235</v>
      </c>
      <c r="B4742" t="s">
        <v>50</v>
      </c>
      <c r="C4742" t="s">
        <v>41</v>
      </c>
      <c r="G4742" t="s">
        <v>42</v>
      </c>
      <c r="N4742" t="s">
        <v>43</v>
      </c>
      <c r="S4742" t="s">
        <v>44</v>
      </c>
      <c r="W4742" t="s">
        <v>45</v>
      </c>
      <c r="AA4742" t="s">
        <v>40</v>
      </c>
      <c r="AB4742" t="s">
        <v>50</v>
      </c>
      <c r="AE4742" t="s">
        <v>207</v>
      </c>
      <c r="AF4742" t="s">
        <v>954</v>
      </c>
      <c r="AH4742" t="s">
        <v>1316</v>
      </c>
    </row>
    <row r="4743" spans="1:34" x14ac:dyDescent="0.2">
      <c r="A4743" t="s">
        <v>10236</v>
      </c>
      <c r="B4743" t="s">
        <v>50</v>
      </c>
      <c r="C4743" t="s">
        <v>41</v>
      </c>
      <c r="G4743" t="s">
        <v>42</v>
      </c>
      <c r="N4743" t="s">
        <v>43</v>
      </c>
      <c r="S4743" t="s">
        <v>44</v>
      </c>
      <c r="W4743" t="s">
        <v>45</v>
      </c>
      <c r="AA4743" t="s">
        <v>40</v>
      </c>
      <c r="AB4743" t="s">
        <v>50</v>
      </c>
      <c r="AE4743" t="s">
        <v>8875</v>
      </c>
      <c r="AF4743" t="s">
        <v>7455</v>
      </c>
      <c r="AH4743" t="s">
        <v>8876</v>
      </c>
    </row>
    <row r="4744" spans="1:34" x14ac:dyDescent="0.2">
      <c r="A4744" t="s">
        <v>10237</v>
      </c>
      <c r="B4744" t="s">
        <v>50</v>
      </c>
      <c r="C4744" t="s">
        <v>41</v>
      </c>
      <c r="G4744" t="s">
        <v>42</v>
      </c>
      <c r="N4744" t="s">
        <v>43</v>
      </c>
      <c r="S4744" t="s">
        <v>44</v>
      </c>
      <c r="W4744" t="s">
        <v>45</v>
      </c>
      <c r="AA4744" t="s">
        <v>40</v>
      </c>
      <c r="AB4744" t="s">
        <v>50</v>
      </c>
    </row>
    <row r="4745" spans="1:34" x14ac:dyDescent="0.2">
      <c r="A4745" t="s">
        <v>10238</v>
      </c>
      <c r="B4745" t="s">
        <v>40</v>
      </c>
      <c r="C4745" t="s">
        <v>41</v>
      </c>
      <c r="G4745" t="s">
        <v>42</v>
      </c>
      <c r="N4745" t="s">
        <v>43</v>
      </c>
      <c r="S4745" t="s">
        <v>44</v>
      </c>
      <c r="W4745" t="s">
        <v>45</v>
      </c>
      <c r="AA4745" t="s">
        <v>40</v>
      </c>
      <c r="AE4745" t="s">
        <v>10239</v>
      </c>
      <c r="AF4745" t="s">
        <v>10240</v>
      </c>
      <c r="AH4745" t="s">
        <v>10241</v>
      </c>
    </row>
    <row r="4746" spans="1:34" x14ac:dyDescent="0.2">
      <c r="A4746" t="s">
        <v>10242</v>
      </c>
      <c r="B4746" t="s">
        <v>50</v>
      </c>
      <c r="C4746" t="s">
        <v>41</v>
      </c>
      <c r="G4746" t="s">
        <v>42</v>
      </c>
      <c r="N4746" t="s">
        <v>43</v>
      </c>
      <c r="S4746" t="s">
        <v>44</v>
      </c>
      <c r="W4746" t="s">
        <v>45</v>
      </c>
      <c r="AA4746" t="s">
        <v>40</v>
      </c>
      <c r="AB4746" t="s">
        <v>50</v>
      </c>
      <c r="AF4746" t="s">
        <v>1403</v>
      </c>
      <c r="AG4746" t="s">
        <v>47</v>
      </c>
      <c r="AH4746" t="s">
        <v>51</v>
      </c>
    </row>
    <row r="4747" spans="1:34" x14ac:dyDescent="0.2">
      <c r="A4747" t="s">
        <v>10243</v>
      </c>
      <c r="B4747" t="s">
        <v>50</v>
      </c>
      <c r="C4747" t="s">
        <v>41</v>
      </c>
      <c r="G4747" t="s">
        <v>42</v>
      </c>
      <c r="N4747" t="s">
        <v>43</v>
      </c>
      <c r="S4747" t="s">
        <v>44</v>
      </c>
      <c r="W4747" t="s">
        <v>45</v>
      </c>
      <c r="AA4747" t="s">
        <v>40</v>
      </c>
      <c r="AB4747" t="s">
        <v>50</v>
      </c>
      <c r="AE4747" t="s">
        <v>480</v>
      </c>
      <c r="AF4747" t="s">
        <v>481</v>
      </c>
      <c r="AG4747" t="s">
        <v>482</v>
      </c>
      <c r="AH4747" t="s">
        <v>483</v>
      </c>
    </row>
    <row r="4748" spans="1:34" x14ac:dyDescent="0.2">
      <c r="A4748" t="s">
        <v>10244</v>
      </c>
      <c r="B4748" t="s">
        <v>41</v>
      </c>
      <c r="C4748" t="s">
        <v>41</v>
      </c>
      <c r="AG4748" t="s">
        <v>150</v>
      </c>
    </row>
    <row r="4749" spans="1:34" x14ac:dyDescent="0.2">
      <c r="A4749" t="s">
        <v>10245</v>
      </c>
      <c r="B4749" t="s">
        <v>40</v>
      </c>
      <c r="C4749" t="s">
        <v>41</v>
      </c>
      <c r="G4749" t="s">
        <v>42</v>
      </c>
      <c r="N4749" t="s">
        <v>43</v>
      </c>
      <c r="S4749" t="s">
        <v>44</v>
      </c>
      <c r="W4749" t="s">
        <v>45</v>
      </c>
      <c r="AA4749" t="s">
        <v>40</v>
      </c>
      <c r="AF4749" t="s">
        <v>6390</v>
      </c>
      <c r="AH4749" t="s">
        <v>6391</v>
      </c>
    </row>
    <row r="4750" spans="1:34" x14ac:dyDescent="0.2">
      <c r="A4750" t="s">
        <v>10246</v>
      </c>
      <c r="B4750" t="s">
        <v>40</v>
      </c>
      <c r="C4750" t="s">
        <v>41</v>
      </c>
      <c r="G4750" t="s">
        <v>42</v>
      </c>
      <c r="N4750" t="s">
        <v>43</v>
      </c>
      <c r="S4750" t="s">
        <v>44</v>
      </c>
      <c r="W4750" t="s">
        <v>45</v>
      </c>
      <c r="AA4750" t="s">
        <v>40</v>
      </c>
      <c r="AF4750" t="s">
        <v>5229</v>
      </c>
      <c r="AH4750" t="s">
        <v>5230</v>
      </c>
    </row>
    <row r="4751" spans="1:34" x14ac:dyDescent="0.2">
      <c r="A4751" t="s">
        <v>10247</v>
      </c>
      <c r="B4751" t="s">
        <v>40</v>
      </c>
      <c r="C4751" t="s">
        <v>41</v>
      </c>
      <c r="G4751" t="s">
        <v>42</v>
      </c>
      <c r="N4751" t="s">
        <v>43</v>
      </c>
      <c r="S4751" t="s">
        <v>44</v>
      </c>
      <c r="W4751" t="s">
        <v>45</v>
      </c>
      <c r="AA4751" t="s">
        <v>40</v>
      </c>
      <c r="AE4751" t="s">
        <v>2606</v>
      </c>
      <c r="AF4751" t="s">
        <v>1348</v>
      </c>
      <c r="AH4751" t="s">
        <v>2607</v>
      </c>
    </row>
    <row r="4752" spans="1:34" x14ac:dyDescent="0.2">
      <c r="A4752" t="s">
        <v>10248</v>
      </c>
      <c r="B4752" t="s">
        <v>50</v>
      </c>
      <c r="C4752" t="s">
        <v>41</v>
      </c>
      <c r="G4752" t="s">
        <v>42</v>
      </c>
      <c r="N4752" t="s">
        <v>43</v>
      </c>
      <c r="S4752" t="s">
        <v>44</v>
      </c>
      <c r="W4752" t="s">
        <v>45</v>
      </c>
      <c r="AA4752" t="s">
        <v>40</v>
      </c>
      <c r="AB4752" t="s">
        <v>50</v>
      </c>
      <c r="AE4752" t="s">
        <v>660</v>
      </c>
      <c r="AF4752" t="s">
        <v>661</v>
      </c>
      <c r="AH4752" t="s">
        <v>662</v>
      </c>
    </row>
    <row r="4753" spans="1:34" x14ac:dyDescent="0.2">
      <c r="A4753" t="s">
        <v>10249</v>
      </c>
      <c r="B4753" t="s">
        <v>50</v>
      </c>
      <c r="C4753" t="s">
        <v>41</v>
      </c>
      <c r="G4753" t="s">
        <v>42</v>
      </c>
      <c r="N4753" t="s">
        <v>43</v>
      </c>
      <c r="S4753" t="s">
        <v>44</v>
      </c>
      <c r="W4753" t="s">
        <v>45</v>
      </c>
      <c r="AA4753" t="s">
        <v>40</v>
      </c>
      <c r="AB4753" t="s">
        <v>50</v>
      </c>
      <c r="AE4753" t="s">
        <v>1439</v>
      </c>
      <c r="AF4753" t="s">
        <v>4103</v>
      </c>
      <c r="AG4753" t="s">
        <v>47</v>
      </c>
      <c r="AH4753" t="s">
        <v>4104</v>
      </c>
    </row>
    <row r="4754" spans="1:34" x14ac:dyDescent="0.2">
      <c r="A4754" t="s">
        <v>10250</v>
      </c>
      <c r="B4754" t="s">
        <v>50</v>
      </c>
      <c r="C4754" t="s">
        <v>41</v>
      </c>
      <c r="G4754" t="s">
        <v>42</v>
      </c>
      <c r="N4754" t="s">
        <v>43</v>
      </c>
      <c r="S4754" t="s">
        <v>44</v>
      </c>
      <c r="W4754" t="s">
        <v>45</v>
      </c>
      <c r="AA4754" t="s">
        <v>40</v>
      </c>
      <c r="AB4754" t="s">
        <v>50</v>
      </c>
    </row>
    <row r="4755" spans="1:34" x14ac:dyDescent="0.2">
      <c r="A4755" t="s">
        <v>10251</v>
      </c>
      <c r="B4755" t="s">
        <v>40</v>
      </c>
      <c r="C4755" t="s">
        <v>41</v>
      </c>
      <c r="G4755" t="s">
        <v>42</v>
      </c>
      <c r="N4755" t="s">
        <v>43</v>
      </c>
      <c r="S4755" t="s">
        <v>44</v>
      </c>
      <c r="W4755" t="s">
        <v>45</v>
      </c>
      <c r="AA4755" t="s">
        <v>40</v>
      </c>
      <c r="AE4755" t="s">
        <v>8988</v>
      </c>
      <c r="AF4755" t="s">
        <v>2683</v>
      </c>
      <c r="AH4755" t="s">
        <v>10189</v>
      </c>
    </row>
    <row r="4756" spans="1:34" x14ac:dyDescent="0.2">
      <c r="A4756" t="s">
        <v>10252</v>
      </c>
      <c r="B4756" t="s">
        <v>50</v>
      </c>
      <c r="C4756" t="s">
        <v>41</v>
      </c>
      <c r="G4756" t="s">
        <v>42</v>
      </c>
      <c r="N4756" t="s">
        <v>43</v>
      </c>
      <c r="S4756" t="s">
        <v>44</v>
      </c>
      <c r="W4756" t="s">
        <v>45</v>
      </c>
      <c r="AA4756" t="s">
        <v>40</v>
      </c>
      <c r="AB4756" t="s">
        <v>50</v>
      </c>
      <c r="AG4756" t="s">
        <v>150</v>
      </c>
    </row>
    <row r="4757" spans="1:34" x14ac:dyDescent="0.2">
      <c r="A4757" t="s">
        <v>10253</v>
      </c>
      <c r="B4757" t="s">
        <v>40</v>
      </c>
      <c r="C4757" t="s">
        <v>41</v>
      </c>
      <c r="G4757" t="s">
        <v>42</v>
      </c>
      <c r="N4757" t="s">
        <v>43</v>
      </c>
      <c r="S4757" t="s">
        <v>44</v>
      </c>
      <c r="W4757" t="s">
        <v>45</v>
      </c>
      <c r="AA4757" t="s">
        <v>40</v>
      </c>
    </row>
    <row r="4758" spans="1:34" x14ac:dyDescent="0.2">
      <c r="A4758" t="s">
        <v>10254</v>
      </c>
      <c r="B4758" t="s">
        <v>40</v>
      </c>
      <c r="C4758" t="s">
        <v>41</v>
      </c>
      <c r="G4758" t="s">
        <v>42</v>
      </c>
      <c r="N4758" t="s">
        <v>43</v>
      </c>
      <c r="S4758" t="s">
        <v>44</v>
      </c>
      <c r="W4758" t="s">
        <v>45</v>
      </c>
      <c r="AA4758" t="s">
        <v>40</v>
      </c>
      <c r="AF4758" t="s">
        <v>159</v>
      </c>
      <c r="AG4758" t="s">
        <v>1096</v>
      </c>
      <c r="AH4758" t="s">
        <v>1097</v>
      </c>
    </row>
    <row r="4759" spans="1:34" x14ac:dyDescent="0.2">
      <c r="A4759" t="s">
        <v>10260</v>
      </c>
      <c r="B4759" t="s">
        <v>50</v>
      </c>
      <c r="C4759" t="s">
        <v>41</v>
      </c>
      <c r="G4759" t="s">
        <v>42</v>
      </c>
      <c r="N4759" t="s">
        <v>43</v>
      </c>
      <c r="S4759" t="s">
        <v>44</v>
      </c>
      <c r="W4759" t="s">
        <v>45</v>
      </c>
      <c r="AA4759" t="s">
        <v>40</v>
      </c>
      <c r="AB4759" t="s">
        <v>50</v>
      </c>
      <c r="AE4759" t="s">
        <v>668</v>
      </c>
      <c r="AF4759" t="s">
        <v>669</v>
      </c>
      <c r="AG4759" t="s">
        <v>47</v>
      </c>
      <c r="AH4759" t="s">
        <v>670</v>
      </c>
    </row>
    <row r="4760" spans="1:34" x14ac:dyDescent="0.2">
      <c r="A4760" t="s">
        <v>10261</v>
      </c>
      <c r="B4760" t="s">
        <v>50</v>
      </c>
      <c r="C4760" t="s">
        <v>41</v>
      </c>
      <c r="G4760" t="s">
        <v>42</v>
      </c>
      <c r="N4760" t="s">
        <v>43</v>
      </c>
      <c r="S4760" t="s">
        <v>44</v>
      </c>
      <c r="W4760" t="s">
        <v>45</v>
      </c>
      <c r="AA4760" t="s">
        <v>40</v>
      </c>
      <c r="AB4760" t="s">
        <v>50</v>
      </c>
    </row>
    <row r="4761" spans="1:34" x14ac:dyDescent="0.2">
      <c r="A4761" t="s">
        <v>10267</v>
      </c>
      <c r="B4761" t="s">
        <v>40</v>
      </c>
      <c r="C4761" t="s">
        <v>41</v>
      </c>
      <c r="G4761" t="s">
        <v>42</v>
      </c>
      <c r="N4761" t="s">
        <v>43</v>
      </c>
      <c r="S4761" t="s">
        <v>44</v>
      </c>
      <c r="W4761" t="s">
        <v>45</v>
      </c>
      <c r="AA4761" t="s">
        <v>40</v>
      </c>
      <c r="AE4761" t="s">
        <v>168</v>
      </c>
      <c r="AF4761" t="s">
        <v>169</v>
      </c>
      <c r="AH4761" t="s">
        <v>170</v>
      </c>
    </row>
    <row r="4762" spans="1:34" x14ac:dyDescent="0.2">
      <c r="A4762" t="s">
        <v>10268</v>
      </c>
      <c r="B4762" t="s">
        <v>41</v>
      </c>
      <c r="C4762" t="s">
        <v>41</v>
      </c>
    </row>
    <row r="4763" spans="1:34" x14ac:dyDescent="0.2">
      <c r="A4763" t="s">
        <v>10269</v>
      </c>
      <c r="B4763" t="s">
        <v>50</v>
      </c>
      <c r="C4763" t="s">
        <v>41</v>
      </c>
      <c r="G4763" t="s">
        <v>42</v>
      </c>
      <c r="N4763" t="s">
        <v>43</v>
      </c>
      <c r="S4763" t="s">
        <v>44</v>
      </c>
      <c r="W4763" t="s">
        <v>45</v>
      </c>
      <c r="AA4763" t="s">
        <v>40</v>
      </c>
      <c r="AB4763" t="s">
        <v>50</v>
      </c>
    </row>
    <row r="4764" spans="1:34" x14ac:dyDescent="0.2">
      <c r="A4764" t="s">
        <v>10270</v>
      </c>
      <c r="B4764" t="s">
        <v>50</v>
      </c>
      <c r="C4764" t="s">
        <v>41</v>
      </c>
      <c r="G4764" t="s">
        <v>42</v>
      </c>
      <c r="N4764" t="s">
        <v>43</v>
      </c>
      <c r="S4764" t="s">
        <v>44</v>
      </c>
      <c r="W4764" t="s">
        <v>45</v>
      </c>
      <c r="AA4764" t="s">
        <v>40</v>
      </c>
      <c r="AB4764" t="s">
        <v>50</v>
      </c>
      <c r="AH4764" t="s">
        <v>1907</v>
      </c>
    </row>
    <row r="4765" spans="1:34" x14ac:dyDescent="0.2">
      <c r="A4765" t="s">
        <v>10271</v>
      </c>
      <c r="B4765" t="s">
        <v>40</v>
      </c>
      <c r="C4765" t="s">
        <v>41</v>
      </c>
      <c r="G4765" t="s">
        <v>42</v>
      </c>
      <c r="N4765" t="s">
        <v>43</v>
      </c>
      <c r="S4765" t="s">
        <v>44</v>
      </c>
      <c r="W4765" t="s">
        <v>45</v>
      </c>
      <c r="AA4765" t="s">
        <v>40</v>
      </c>
      <c r="AG4765" t="s">
        <v>150</v>
      </c>
    </row>
    <row r="4766" spans="1:34" x14ac:dyDescent="0.2">
      <c r="A4766" t="s">
        <v>10272</v>
      </c>
      <c r="B4766" t="s">
        <v>41</v>
      </c>
      <c r="C4766" t="s">
        <v>41</v>
      </c>
      <c r="AE4766" t="s">
        <v>2299</v>
      </c>
      <c r="AH4766" t="s">
        <v>2300</v>
      </c>
    </row>
    <row r="4767" spans="1:34" x14ac:dyDescent="0.2">
      <c r="A4767" t="s">
        <v>10273</v>
      </c>
      <c r="B4767" t="s">
        <v>50</v>
      </c>
      <c r="C4767" t="s">
        <v>41</v>
      </c>
      <c r="G4767" t="s">
        <v>42</v>
      </c>
      <c r="N4767" t="s">
        <v>43</v>
      </c>
      <c r="S4767" t="s">
        <v>44</v>
      </c>
      <c r="W4767" t="s">
        <v>45</v>
      </c>
      <c r="AA4767" t="s">
        <v>40</v>
      </c>
      <c r="AB4767" t="s">
        <v>50</v>
      </c>
      <c r="AE4767" t="s">
        <v>516</v>
      </c>
      <c r="AG4767" t="s">
        <v>150</v>
      </c>
      <c r="AH4767" t="s">
        <v>517</v>
      </c>
    </row>
    <row r="4768" spans="1:34" x14ac:dyDescent="0.2">
      <c r="A4768" t="s">
        <v>10279</v>
      </c>
      <c r="B4768" t="s">
        <v>50</v>
      </c>
      <c r="C4768" t="s">
        <v>41</v>
      </c>
      <c r="G4768" t="s">
        <v>42</v>
      </c>
      <c r="N4768" t="s">
        <v>43</v>
      </c>
      <c r="S4768" t="s">
        <v>44</v>
      </c>
      <c r="W4768" t="s">
        <v>45</v>
      </c>
      <c r="AA4768" t="s">
        <v>40</v>
      </c>
      <c r="AB4768" t="s">
        <v>50</v>
      </c>
    </row>
    <row r="4769" spans="1:34" x14ac:dyDescent="0.2">
      <c r="A4769" t="s">
        <v>10280</v>
      </c>
      <c r="B4769" t="s">
        <v>50</v>
      </c>
      <c r="C4769" t="s">
        <v>41</v>
      </c>
      <c r="G4769" t="s">
        <v>42</v>
      </c>
      <c r="N4769" t="s">
        <v>43</v>
      </c>
      <c r="S4769" t="s">
        <v>44</v>
      </c>
      <c r="W4769" t="s">
        <v>45</v>
      </c>
      <c r="AA4769" t="s">
        <v>40</v>
      </c>
      <c r="AB4769" t="s">
        <v>50</v>
      </c>
      <c r="AE4769" t="s">
        <v>2422</v>
      </c>
      <c r="AF4769" t="s">
        <v>2423</v>
      </c>
      <c r="AG4769" t="s">
        <v>1087</v>
      </c>
      <c r="AH4769" t="s">
        <v>3426</v>
      </c>
    </row>
    <row r="4770" spans="1:34" x14ac:dyDescent="0.2">
      <c r="A4770" t="s">
        <v>10281</v>
      </c>
      <c r="B4770" t="s">
        <v>41</v>
      </c>
      <c r="C4770" t="s">
        <v>41</v>
      </c>
      <c r="AE4770" t="s">
        <v>10282</v>
      </c>
      <c r="AH4770" t="s">
        <v>10283</v>
      </c>
    </row>
    <row r="4771" spans="1:34" x14ac:dyDescent="0.2">
      <c r="A4771" t="s">
        <v>10284</v>
      </c>
      <c r="B4771" t="s">
        <v>50</v>
      </c>
      <c r="C4771" t="s">
        <v>41</v>
      </c>
      <c r="G4771" t="s">
        <v>42</v>
      </c>
      <c r="N4771" t="s">
        <v>43</v>
      </c>
      <c r="S4771" t="s">
        <v>44</v>
      </c>
      <c r="W4771" t="s">
        <v>45</v>
      </c>
      <c r="AA4771" t="s">
        <v>40</v>
      </c>
      <c r="AB4771" t="s">
        <v>50</v>
      </c>
    </row>
    <row r="4772" spans="1:34" x14ac:dyDescent="0.2">
      <c r="A4772" t="s">
        <v>10285</v>
      </c>
      <c r="B4772" t="s">
        <v>50</v>
      </c>
      <c r="C4772" t="s">
        <v>41</v>
      </c>
      <c r="G4772" t="s">
        <v>42</v>
      </c>
      <c r="N4772" t="s">
        <v>43</v>
      </c>
      <c r="S4772" t="s">
        <v>44</v>
      </c>
      <c r="W4772" t="s">
        <v>45</v>
      </c>
      <c r="AA4772" t="s">
        <v>40</v>
      </c>
      <c r="AB4772" t="s">
        <v>50</v>
      </c>
      <c r="AE4772" t="s">
        <v>358</v>
      </c>
      <c r="AF4772" t="s">
        <v>359</v>
      </c>
      <c r="AH4772" t="s">
        <v>360</v>
      </c>
    </row>
    <row r="4773" spans="1:34" x14ac:dyDescent="0.2">
      <c r="A4773" t="s">
        <v>10286</v>
      </c>
      <c r="B4773" t="s">
        <v>50</v>
      </c>
      <c r="C4773" t="s">
        <v>41</v>
      </c>
      <c r="G4773" t="s">
        <v>42</v>
      </c>
      <c r="N4773" t="s">
        <v>43</v>
      </c>
      <c r="S4773" t="s">
        <v>44</v>
      </c>
      <c r="W4773" t="s">
        <v>45</v>
      </c>
      <c r="AA4773" t="s">
        <v>40</v>
      </c>
      <c r="AB4773" t="s">
        <v>50</v>
      </c>
      <c r="AH4773" t="s">
        <v>1194</v>
      </c>
    </row>
    <row r="4774" spans="1:34" x14ac:dyDescent="0.2">
      <c r="A4774" t="s">
        <v>10287</v>
      </c>
      <c r="B4774" t="s">
        <v>40</v>
      </c>
      <c r="C4774" t="s">
        <v>41</v>
      </c>
      <c r="G4774" t="s">
        <v>42</v>
      </c>
      <c r="N4774" t="s">
        <v>43</v>
      </c>
      <c r="S4774" t="s">
        <v>44</v>
      </c>
      <c r="W4774" t="s">
        <v>45</v>
      </c>
      <c r="AA4774" t="s">
        <v>40</v>
      </c>
    </row>
    <row r="4775" spans="1:34" x14ac:dyDescent="0.2">
      <c r="A4775" t="s">
        <v>10299</v>
      </c>
      <c r="B4775" t="s">
        <v>50</v>
      </c>
      <c r="C4775" t="s">
        <v>41</v>
      </c>
      <c r="G4775" t="s">
        <v>42</v>
      </c>
      <c r="N4775" t="s">
        <v>43</v>
      </c>
      <c r="S4775" t="s">
        <v>44</v>
      </c>
      <c r="W4775" t="s">
        <v>45</v>
      </c>
      <c r="AA4775" t="s">
        <v>40</v>
      </c>
      <c r="AB4775" t="s">
        <v>50</v>
      </c>
      <c r="AH4775" t="s">
        <v>938</v>
      </c>
    </row>
    <row r="4776" spans="1:34" x14ac:dyDescent="0.2">
      <c r="A4776" t="s">
        <v>10300</v>
      </c>
      <c r="B4776" t="s">
        <v>43</v>
      </c>
      <c r="C4776" t="s">
        <v>41</v>
      </c>
      <c r="G4776" t="s">
        <v>42</v>
      </c>
      <c r="N4776" t="s">
        <v>43</v>
      </c>
      <c r="AE4776" t="s">
        <v>10301</v>
      </c>
      <c r="AH4776" t="s">
        <v>10302</v>
      </c>
    </row>
    <row r="4777" spans="1:34" x14ac:dyDescent="0.2">
      <c r="A4777" t="s">
        <v>10307</v>
      </c>
      <c r="B4777" t="s">
        <v>41</v>
      </c>
      <c r="C4777" t="s">
        <v>41</v>
      </c>
      <c r="AE4777" t="s">
        <v>4918</v>
      </c>
      <c r="AF4777" t="s">
        <v>10308</v>
      </c>
      <c r="AG4777" t="s">
        <v>10309</v>
      </c>
      <c r="AH4777" t="s">
        <v>10310</v>
      </c>
    </row>
    <row r="4778" spans="1:34" x14ac:dyDescent="0.2">
      <c r="A4778" t="s">
        <v>10311</v>
      </c>
      <c r="B4778" t="s">
        <v>41</v>
      </c>
      <c r="C4778" t="s">
        <v>41</v>
      </c>
    </row>
    <row r="4779" spans="1:34" x14ac:dyDescent="0.2">
      <c r="A4779" t="s">
        <v>10312</v>
      </c>
      <c r="B4779" t="s">
        <v>40</v>
      </c>
      <c r="C4779" t="s">
        <v>41</v>
      </c>
      <c r="G4779" t="s">
        <v>42</v>
      </c>
      <c r="N4779" t="s">
        <v>43</v>
      </c>
      <c r="S4779" t="s">
        <v>44</v>
      </c>
      <c r="W4779" t="s">
        <v>45</v>
      </c>
      <c r="AA4779" t="s">
        <v>40</v>
      </c>
      <c r="AF4779" t="s">
        <v>242</v>
      </c>
      <c r="AH4779" t="s">
        <v>2022</v>
      </c>
    </row>
    <row r="4780" spans="1:34" x14ac:dyDescent="0.2">
      <c r="A4780" t="s">
        <v>10313</v>
      </c>
      <c r="B4780" t="s">
        <v>40</v>
      </c>
      <c r="C4780" t="s">
        <v>41</v>
      </c>
      <c r="G4780" t="s">
        <v>42</v>
      </c>
      <c r="N4780" t="s">
        <v>43</v>
      </c>
      <c r="S4780" t="s">
        <v>44</v>
      </c>
      <c r="W4780" t="s">
        <v>45</v>
      </c>
      <c r="AA4780" t="s">
        <v>40</v>
      </c>
      <c r="AE4780" t="s">
        <v>1264</v>
      </c>
      <c r="AF4780" t="s">
        <v>1265</v>
      </c>
      <c r="AG4780" t="s">
        <v>47</v>
      </c>
      <c r="AH4780" t="s">
        <v>1266</v>
      </c>
    </row>
    <row r="4781" spans="1:34" x14ac:dyDescent="0.2">
      <c r="A4781" t="s">
        <v>10314</v>
      </c>
      <c r="B4781" t="s">
        <v>50</v>
      </c>
      <c r="C4781" t="s">
        <v>41</v>
      </c>
      <c r="G4781" t="s">
        <v>42</v>
      </c>
      <c r="N4781" t="s">
        <v>43</v>
      </c>
      <c r="S4781" t="s">
        <v>44</v>
      </c>
      <c r="W4781" t="s">
        <v>45</v>
      </c>
      <c r="AA4781" t="s">
        <v>40</v>
      </c>
      <c r="AB4781" t="s">
        <v>50</v>
      </c>
      <c r="AE4781" t="s">
        <v>342</v>
      </c>
      <c r="AH4781" t="s">
        <v>343</v>
      </c>
    </row>
    <row r="4782" spans="1:34" x14ac:dyDescent="0.2">
      <c r="A4782" t="s">
        <v>10315</v>
      </c>
      <c r="B4782" t="s">
        <v>50</v>
      </c>
      <c r="C4782" t="s">
        <v>41</v>
      </c>
      <c r="G4782" t="s">
        <v>42</v>
      </c>
      <c r="N4782" t="s">
        <v>43</v>
      </c>
      <c r="S4782" t="s">
        <v>44</v>
      </c>
      <c r="W4782" t="s">
        <v>45</v>
      </c>
      <c r="AA4782" t="s">
        <v>40</v>
      </c>
      <c r="AB4782" t="s">
        <v>50</v>
      </c>
      <c r="AE4782" t="s">
        <v>1256</v>
      </c>
      <c r="AF4782" t="s">
        <v>1257</v>
      </c>
      <c r="AH4782" t="s">
        <v>1258</v>
      </c>
    </row>
    <row r="4783" spans="1:34" x14ac:dyDescent="0.2">
      <c r="A4783" t="s">
        <v>10316</v>
      </c>
      <c r="B4783" t="s">
        <v>40</v>
      </c>
      <c r="C4783" t="s">
        <v>41</v>
      </c>
      <c r="G4783" t="s">
        <v>42</v>
      </c>
      <c r="N4783" t="s">
        <v>43</v>
      </c>
      <c r="S4783" t="s">
        <v>44</v>
      </c>
      <c r="W4783" t="s">
        <v>45</v>
      </c>
      <c r="AA4783" t="s">
        <v>40</v>
      </c>
      <c r="AF4783" t="s">
        <v>9276</v>
      </c>
      <c r="AH4783" t="s">
        <v>9277</v>
      </c>
    </row>
    <row r="4784" spans="1:34" x14ac:dyDescent="0.2">
      <c r="A4784" t="s">
        <v>10321</v>
      </c>
      <c r="B4784" t="s">
        <v>40</v>
      </c>
      <c r="C4784" t="s">
        <v>41</v>
      </c>
      <c r="G4784" t="s">
        <v>42</v>
      </c>
      <c r="N4784" t="s">
        <v>43</v>
      </c>
      <c r="S4784" t="s">
        <v>44</v>
      </c>
      <c r="W4784" t="s">
        <v>45</v>
      </c>
      <c r="AA4784" t="s">
        <v>40</v>
      </c>
      <c r="AF4784" t="s">
        <v>159</v>
      </c>
      <c r="AG4784" t="s">
        <v>10322</v>
      </c>
    </row>
    <row r="4785" spans="1:34" x14ac:dyDescent="0.2">
      <c r="A4785" t="s">
        <v>10328</v>
      </c>
      <c r="B4785" t="s">
        <v>50</v>
      </c>
      <c r="C4785" t="s">
        <v>41</v>
      </c>
      <c r="G4785" t="s">
        <v>42</v>
      </c>
      <c r="N4785" t="s">
        <v>43</v>
      </c>
      <c r="S4785" t="s">
        <v>44</v>
      </c>
      <c r="W4785" t="s">
        <v>45</v>
      </c>
      <c r="AA4785" t="s">
        <v>40</v>
      </c>
      <c r="AB4785" t="s">
        <v>50</v>
      </c>
      <c r="AE4785" t="s">
        <v>10329</v>
      </c>
      <c r="AH4785" t="s">
        <v>6664</v>
      </c>
    </row>
    <row r="4786" spans="1:34" x14ac:dyDescent="0.2">
      <c r="A4786" t="s">
        <v>10333</v>
      </c>
      <c r="B4786" t="s">
        <v>50</v>
      </c>
      <c r="C4786" t="s">
        <v>41</v>
      </c>
      <c r="G4786" t="s">
        <v>42</v>
      </c>
      <c r="N4786" t="s">
        <v>43</v>
      </c>
      <c r="S4786" t="s">
        <v>44</v>
      </c>
      <c r="W4786" t="s">
        <v>45</v>
      </c>
      <c r="AA4786" t="s">
        <v>40</v>
      </c>
      <c r="AB4786" t="s">
        <v>50</v>
      </c>
      <c r="AE4786" t="s">
        <v>10334</v>
      </c>
      <c r="AF4786" t="s">
        <v>10335</v>
      </c>
      <c r="AG4786" t="s">
        <v>47</v>
      </c>
      <c r="AH4786" t="s">
        <v>10336</v>
      </c>
    </row>
    <row r="4787" spans="1:34" x14ac:dyDescent="0.2">
      <c r="A4787" t="s">
        <v>10337</v>
      </c>
      <c r="B4787" t="s">
        <v>50</v>
      </c>
      <c r="C4787" t="s">
        <v>41</v>
      </c>
      <c r="G4787" t="s">
        <v>42</v>
      </c>
      <c r="N4787" t="s">
        <v>43</v>
      </c>
      <c r="S4787" t="s">
        <v>44</v>
      </c>
      <c r="W4787" t="s">
        <v>45</v>
      </c>
      <c r="AA4787" t="s">
        <v>40</v>
      </c>
      <c r="AB4787" t="s">
        <v>50</v>
      </c>
      <c r="AF4787" t="s">
        <v>2755</v>
      </c>
      <c r="AH4787" t="s">
        <v>2756</v>
      </c>
    </row>
    <row r="4788" spans="1:34" x14ac:dyDescent="0.2">
      <c r="A4788" t="s">
        <v>10343</v>
      </c>
      <c r="B4788" t="s">
        <v>40</v>
      </c>
      <c r="C4788" t="s">
        <v>41</v>
      </c>
      <c r="G4788" t="s">
        <v>42</v>
      </c>
      <c r="N4788" t="s">
        <v>43</v>
      </c>
      <c r="S4788" t="s">
        <v>44</v>
      </c>
      <c r="W4788" t="s">
        <v>45</v>
      </c>
      <c r="AA4788" t="s">
        <v>40</v>
      </c>
      <c r="AE4788" t="s">
        <v>1104</v>
      </c>
      <c r="AF4788" t="s">
        <v>8181</v>
      </c>
      <c r="AG4788" t="s">
        <v>47</v>
      </c>
      <c r="AH4788" t="s">
        <v>8182</v>
      </c>
    </row>
    <row r="4789" spans="1:34" x14ac:dyDescent="0.2">
      <c r="A4789" t="s">
        <v>10344</v>
      </c>
      <c r="B4789" t="s">
        <v>40</v>
      </c>
      <c r="C4789" t="s">
        <v>41</v>
      </c>
      <c r="G4789" t="s">
        <v>42</v>
      </c>
      <c r="N4789" t="s">
        <v>43</v>
      </c>
      <c r="S4789" t="s">
        <v>44</v>
      </c>
      <c r="W4789" t="s">
        <v>45</v>
      </c>
      <c r="AA4789" t="s">
        <v>40</v>
      </c>
    </row>
    <row r="4790" spans="1:34" x14ac:dyDescent="0.2">
      <c r="A4790" t="s">
        <v>10345</v>
      </c>
      <c r="B4790" t="s">
        <v>50</v>
      </c>
      <c r="C4790" t="s">
        <v>41</v>
      </c>
      <c r="G4790" t="s">
        <v>42</v>
      </c>
      <c r="N4790" t="s">
        <v>43</v>
      </c>
      <c r="S4790" t="s">
        <v>44</v>
      </c>
      <c r="W4790" t="s">
        <v>45</v>
      </c>
      <c r="AA4790" t="s">
        <v>40</v>
      </c>
      <c r="AB4790" t="s">
        <v>50</v>
      </c>
      <c r="AF4790" t="s">
        <v>259</v>
      </c>
      <c r="AH4790" t="s">
        <v>1053</v>
      </c>
    </row>
    <row r="4791" spans="1:34" x14ac:dyDescent="0.2">
      <c r="A4791" t="s">
        <v>10349</v>
      </c>
      <c r="B4791" t="s">
        <v>50</v>
      </c>
      <c r="C4791" t="s">
        <v>41</v>
      </c>
      <c r="G4791" t="s">
        <v>42</v>
      </c>
      <c r="N4791" t="s">
        <v>43</v>
      </c>
      <c r="S4791" t="s">
        <v>44</v>
      </c>
      <c r="W4791" t="s">
        <v>45</v>
      </c>
      <c r="AA4791" t="s">
        <v>40</v>
      </c>
      <c r="AB4791" t="s">
        <v>50</v>
      </c>
      <c r="AH4791" t="s">
        <v>1471</v>
      </c>
    </row>
    <row r="4792" spans="1:34" x14ac:dyDescent="0.2">
      <c r="A4792" t="s">
        <v>10350</v>
      </c>
      <c r="B4792" t="s">
        <v>50</v>
      </c>
      <c r="C4792" t="s">
        <v>41</v>
      </c>
      <c r="G4792" t="s">
        <v>42</v>
      </c>
      <c r="N4792" t="s">
        <v>43</v>
      </c>
      <c r="S4792" t="s">
        <v>44</v>
      </c>
      <c r="W4792" t="s">
        <v>45</v>
      </c>
      <c r="AA4792" t="s">
        <v>40</v>
      </c>
      <c r="AB4792" t="s">
        <v>50</v>
      </c>
      <c r="AF4792" t="s">
        <v>954</v>
      </c>
      <c r="AH4792" t="s">
        <v>1131</v>
      </c>
    </row>
    <row r="4793" spans="1:34" x14ac:dyDescent="0.2">
      <c r="A4793" t="s">
        <v>10351</v>
      </c>
      <c r="B4793" t="s">
        <v>41</v>
      </c>
      <c r="C4793" t="s">
        <v>41</v>
      </c>
      <c r="AE4793" t="s">
        <v>1377</v>
      </c>
      <c r="AF4793" t="s">
        <v>1378</v>
      </c>
      <c r="AG4793" t="s">
        <v>47</v>
      </c>
      <c r="AH4793" t="s">
        <v>1379</v>
      </c>
    </row>
    <row r="4794" spans="1:34" x14ac:dyDescent="0.2">
      <c r="A4794" t="s">
        <v>10352</v>
      </c>
      <c r="B4794" t="s">
        <v>50</v>
      </c>
      <c r="C4794" t="s">
        <v>41</v>
      </c>
      <c r="G4794" t="s">
        <v>42</v>
      </c>
      <c r="N4794" t="s">
        <v>43</v>
      </c>
      <c r="S4794" t="s">
        <v>44</v>
      </c>
      <c r="W4794" t="s">
        <v>45</v>
      </c>
      <c r="AA4794" t="s">
        <v>40</v>
      </c>
      <c r="AB4794" t="s">
        <v>50</v>
      </c>
      <c r="AF4794" t="s">
        <v>242</v>
      </c>
      <c r="AH4794" t="s">
        <v>2229</v>
      </c>
    </row>
    <row r="4795" spans="1:34" x14ac:dyDescent="0.2">
      <c r="A4795" t="s">
        <v>10353</v>
      </c>
      <c r="B4795" t="s">
        <v>50</v>
      </c>
      <c r="C4795" t="s">
        <v>41</v>
      </c>
      <c r="G4795" t="s">
        <v>42</v>
      </c>
      <c r="N4795" t="s">
        <v>43</v>
      </c>
      <c r="S4795" t="s">
        <v>44</v>
      </c>
      <c r="W4795" t="s">
        <v>45</v>
      </c>
      <c r="AA4795" t="s">
        <v>40</v>
      </c>
      <c r="AB4795" t="s">
        <v>50</v>
      </c>
      <c r="AF4795" t="s">
        <v>2960</v>
      </c>
      <c r="AH4795" t="s">
        <v>2961</v>
      </c>
    </row>
    <row r="4796" spans="1:34" x14ac:dyDescent="0.2">
      <c r="A4796" t="s">
        <v>10354</v>
      </c>
      <c r="B4796" t="s">
        <v>42</v>
      </c>
      <c r="C4796" t="s">
        <v>41</v>
      </c>
      <c r="G4796" t="s">
        <v>42</v>
      </c>
      <c r="AE4796" t="s">
        <v>126</v>
      </c>
      <c r="AF4796" t="s">
        <v>10355</v>
      </c>
      <c r="AH4796" t="s">
        <v>10356</v>
      </c>
    </row>
    <row r="4797" spans="1:34" x14ac:dyDescent="0.2">
      <c r="A4797" t="s">
        <v>10362</v>
      </c>
      <c r="B4797" t="s">
        <v>50</v>
      </c>
      <c r="C4797" t="s">
        <v>41</v>
      </c>
      <c r="G4797" t="s">
        <v>42</v>
      </c>
      <c r="N4797" t="s">
        <v>43</v>
      </c>
      <c r="S4797" t="s">
        <v>44</v>
      </c>
      <c r="W4797" t="s">
        <v>45</v>
      </c>
      <c r="AA4797" t="s">
        <v>40</v>
      </c>
      <c r="AB4797" t="s">
        <v>50</v>
      </c>
      <c r="AH4797" t="s">
        <v>625</v>
      </c>
    </row>
    <row r="4798" spans="1:34" x14ac:dyDescent="0.2">
      <c r="A4798" t="s">
        <v>10363</v>
      </c>
      <c r="B4798" t="s">
        <v>50</v>
      </c>
      <c r="C4798" t="s">
        <v>41</v>
      </c>
      <c r="G4798" t="s">
        <v>42</v>
      </c>
      <c r="N4798" t="s">
        <v>43</v>
      </c>
      <c r="S4798" t="s">
        <v>44</v>
      </c>
      <c r="W4798" t="s">
        <v>45</v>
      </c>
      <c r="AA4798" t="s">
        <v>40</v>
      </c>
      <c r="AB4798" t="s">
        <v>50</v>
      </c>
      <c r="AE4798" t="s">
        <v>940</v>
      </c>
      <c r="AF4798" t="s">
        <v>941</v>
      </c>
      <c r="AG4798" t="s">
        <v>47</v>
      </c>
      <c r="AH4798" t="s">
        <v>942</v>
      </c>
    </row>
    <row r="4799" spans="1:34" x14ac:dyDescent="0.2">
      <c r="A4799" t="s">
        <v>10364</v>
      </c>
      <c r="B4799" t="s">
        <v>50</v>
      </c>
      <c r="C4799" t="s">
        <v>41</v>
      </c>
      <c r="G4799" t="s">
        <v>42</v>
      </c>
      <c r="N4799" t="s">
        <v>43</v>
      </c>
      <c r="S4799" t="s">
        <v>44</v>
      </c>
      <c r="W4799" t="s">
        <v>45</v>
      </c>
      <c r="AA4799" t="s">
        <v>40</v>
      </c>
      <c r="AB4799" t="s">
        <v>50</v>
      </c>
    </row>
    <row r="4800" spans="1:34" x14ac:dyDescent="0.2">
      <c r="A4800" t="s">
        <v>10372</v>
      </c>
      <c r="B4800" t="s">
        <v>41</v>
      </c>
      <c r="C4800" t="s">
        <v>41</v>
      </c>
      <c r="AE4800" t="s">
        <v>10373</v>
      </c>
      <c r="AF4800" t="s">
        <v>10374</v>
      </c>
      <c r="AH4800" t="s">
        <v>10375</v>
      </c>
    </row>
    <row r="4801" spans="1:34" x14ac:dyDescent="0.2">
      <c r="A4801" t="s">
        <v>10376</v>
      </c>
      <c r="B4801" t="s">
        <v>50</v>
      </c>
      <c r="C4801" t="s">
        <v>41</v>
      </c>
      <c r="G4801" t="s">
        <v>42</v>
      </c>
      <c r="N4801" t="s">
        <v>43</v>
      </c>
      <c r="S4801" t="s">
        <v>44</v>
      </c>
      <c r="W4801" t="s">
        <v>45</v>
      </c>
      <c r="AA4801" t="s">
        <v>40</v>
      </c>
      <c r="AB4801" t="s">
        <v>50</v>
      </c>
      <c r="AG4801" t="s">
        <v>150</v>
      </c>
      <c r="AH4801" t="s">
        <v>3675</v>
      </c>
    </row>
    <row r="4802" spans="1:34" x14ac:dyDescent="0.2">
      <c r="A4802" t="s">
        <v>10377</v>
      </c>
      <c r="B4802" t="s">
        <v>40</v>
      </c>
      <c r="C4802" t="s">
        <v>41</v>
      </c>
      <c r="G4802" t="s">
        <v>42</v>
      </c>
      <c r="N4802" t="s">
        <v>43</v>
      </c>
      <c r="S4802" t="s">
        <v>44</v>
      </c>
      <c r="W4802" t="s">
        <v>45</v>
      </c>
      <c r="AA4802" t="s">
        <v>40</v>
      </c>
      <c r="AE4802" t="s">
        <v>430</v>
      </c>
      <c r="AF4802" t="s">
        <v>431</v>
      </c>
      <c r="AH4802" t="s">
        <v>7101</v>
      </c>
    </row>
    <row r="4803" spans="1:34" x14ac:dyDescent="0.2">
      <c r="A4803" t="s">
        <v>10378</v>
      </c>
      <c r="B4803" t="s">
        <v>40</v>
      </c>
      <c r="C4803" t="s">
        <v>41</v>
      </c>
      <c r="G4803" t="s">
        <v>42</v>
      </c>
      <c r="N4803" t="s">
        <v>43</v>
      </c>
      <c r="S4803" t="s">
        <v>44</v>
      </c>
      <c r="W4803" t="s">
        <v>45</v>
      </c>
      <c r="AA4803" t="s">
        <v>40</v>
      </c>
      <c r="AF4803" t="s">
        <v>852</v>
      </c>
    </row>
    <row r="4804" spans="1:34" x14ac:dyDescent="0.2">
      <c r="A4804" t="s">
        <v>10379</v>
      </c>
      <c r="B4804" t="s">
        <v>50</v>
      </c>
      <c r="C4804" t="s">
        <v>41</v>
      </c>
      <c r="G4804" t="s">
        <v>42</v>
      </c>
      <c r="N4804" t="s">
        <v>43</v>
      </c>
      <c r="S4804" t="s">
        <v>44</v>
      </c>
      <c r="W4804" t="s">
        <v>45</v>
      </c>
      <c r="AA4804" t="s">
        <v>40</v>
      </c>
      <c r="AB4804" t="s">
        <v>50</v>
      </c>
      <c r="AE4804" t="s">
        <v>6122</v>
      </c>
      <c r="AH4804" t="s">
        <v>6123</v>
      </c>
    </row>
    <row r="4805" spans="1:34" x14ac:dyDescent="0.2">
      <c r="A4805" t="s">
        <v>10380</v>
      </c>
      <c r="B4805" t="s">
        <v>43</v>
      </c>
      <c r="C4805" t="s">
        <v>41</v>
      </c>
      <c r="G4805" t="s">
        <v>42</v>
      </c>
      <c r="N4805" t="s">
        <v>43</v>
      </c>
      <c r="AE4805" t="s">
        <v>2137</v>
      </c>
      <c r="AF4805" t="s">
        <v>2138</v>
      </c>
      <c r="AH4805" t="s">
        <v>2139</v>
      </c>
    </row>
    <row r="4806" spans="1:34" x14ac:dyDescent="0.2">
      <c r="A4806" t="s">
        <v>10381</v>
      </c>
      <c r="B4806" t="s">
        <v>40</v>
      </c>
      <c r="C4806" t="s">
        <v>41</v>
      </c>
      <c r="G4806" t="s">
        <v>42</v>
      </c>
      <c r="N4806" t="s">
        <v>43</v>
      </c>
      <c r="S4806" t="s">
        <v>44</v>
      </c>
      <c r="W4806" t="s">
        <v>45</v>
      </c>
      <c r="AA4806" t="s">
        <v>40</v>
      </c>
      <c r="AF4806" t="s">
        <v>1992</v>
      </c>
      <c r="AG4806" t="s">
        <v>741</v>
      </c>
      <c r="AH4806" t="s">
        <v>1993</v>
      </c>
    </row>
    <row r="4807" spans="1:34" x14ac:dyDescent="0.2">
      <c r="A4807" t="s">
        <v>10382</v>
      </c>
      <c r="B4807" t="s">
        <v>40</v>
      </c>
      <c r="C4807" t="s">
        <v>41</v>
      </c>
      <c r="G4807" t="s">
        <v>42</v>
      </c>
      <c r="N4807" t="s">
        <v>43</v>
      </c>
      <c r="S4807" t="s">
        <v>44</v>
      </c>
      <c r="W4807" t="s">
        <v>45</v>
      </c>
      <c r="AA4807" t="s">
        <v>40</v>
      </c>
    </row>
    <row r="4808" spans="1:34" x14ac:dyDescent="0.2">
      <c r="A4808" t="s">
        <v>10383</v>
      </c>
      <c r="B4808" t="s">
        <v>50</v>
      </c>
      <c r="C4808" t="s">
        <v>41</v>
      </c>
      <c r="G4808" t="s">
        <v>42</v>
      </c>
      <c r="N4808" t="s">
        <v>43</v>
      </c>
      <c r="S4808" t="s">
        <v>44</v>
      </c>
      <c r="W4808" t="s">
        <v>45</v>
      </c>
      <c r="AA4808" t="s">
        <v>40</v>
      </c>
      <c r="AB4808" t="s">
        <v>50</v>
      </c>
      <c r="AG4808" t="s">
        <v>47</v>
      </c>
      <c r="AH4808" t="s">
        <v>123</v>
      </c>
    </row>
    <row r="4809" spans="1:34" x14ac:dyDescent="0.2">
      <c r="A4809" t="s">
        <v>10384</v>
      </c>
      <c r="B4809" t="s">
        <v>40</v>
      </c>
      <c r="C4809" t="s">
        <v>41</v>
      </c>
      <c r="G4809" t="s">
        <v>42</v>
      </c>
      <c r="N4809" t="s">
        <v>43</v>
      </c>
      <c r="S4809" t="s">
        <v>44</v>
      </c>
      <c r="W4809" t="s">
        <v>45</v>
      </c>
      <c r="AA4809" t="s">
        <v>40</v>
      </c>
      <c r="AH4809" t="s">
        <v>1287</v>
      </c>
    </row>
    <row r="4810" spans="1:34" x14ac:dyDescent="0.2">
      <c r="A4810" t="s">
        <v>10385</v>
      </c>
      <c r="B4810" t="s">
        <v>41</v>
      </c>
      <c r="C4810" t="s">
        <v>41</v>
      </c>
      <c r="AE4810" t="s">
        <v>237</v>
      </c>
      <c r="AF4810" t="s">
        <v>238</v>
      </c>
      <c r="AG4810" t="s">
        <v>47</v>
      </c>
      <c r="AH4810" t="s">
        <v>239</v>
      </c>
    </row>
    <row r="4811" spans="1:34" x14ac:dyDescent="0.2">
      <c r="A4811" t="s">
        <v>10386</v>
      </c>
      <c r="B4811" t="s">
        <v>50</v>
      </c>
      <c r="C4811" t="s">
        <v>41</v>
      </c>
      <c r="G4811" t="s">
        <v>42</v>
      </c>
      <c r="N4811" t="s">
        <v>43</v>
      </c>
      <c r="S4811" t="s">
        <v>44</v>
      </c>
      <c r="W4811" t="s">
        <v>45</v>
      </c>
      <c r="AA4811" t="s">
        <v>40</v>
      </c>
      <c r="AB4811" t="s">
        <v>50</v>
      </c>
      <c r="AE4811" t="s">
        <v>241</v>
      </c>
      <c r="AF4811" t="s">
        <v>5537</v>
      </c>
      <c r="AG4811" t="s">
        <v>47</v>
      </c>
      <c r="AH4811" t="s">
        <v>243</v>
      </c>
    </row>
    <row r="4812" spans="1:34" x14ac:dyDescent="0.2">
      <c r="A4812" t="s">
        <v>10387</v>
      </c>
      <c r="B4812" t="s">
        <v>40</v>
      </c>
      <c r="C4812" t="s">
        <v>41</v>
      </c>
      <c r="G4812" t="s">
        <v>42</v>
      </c>
      <c r="N4812" t="s">
        <v>43</v>
      </c>
      <c r="S4812" t="s">
        <v>44</v>
      </c>
      <c r="W4812" t="s">
        <v>45</v>
      </c>
      <c r="AA4812" t="s">
        <v>40</v>
      </c>
      <c r="AF4812" t="s">
        <v>203</v>
      </c>
      <c r="AG4812" t="s">
        <v>204</v>
      </c>
      <c r="AH4812" t="s">
        <v>367</v>
      </c>
    </row>
    <row r="4813" spans="1:34" x14ac:dyDescent="0.2">
      <c r="A4813" t="s">
        <v>10388</v>
      </c>
      <c r="B4813" t="s">
        <v>43</v>
      </c>
      <c r="C4813" t="s">
        <v>41</v>
      </c>
      <c r="G4813" t="s">
        <v>42</v>
      </c>
      <c r="N4813" t="s">
        <v>43</v>
      </c>
      <c r="AG4813" t="s">
        <v>150</v>
      </c>
      <c r="AH4813" t="s">
        <v>10389</v>
      </c>
    </row>
    <row r="4814" spans="1:34" x14ac:dyDescent="0.2">
      <c r="A4814" t="s">
        <v>10398</v>
      </c>
      <c r="B4814" t="s">
        <v>50</v>
      </c>
      <c r="C4814" t="s">
        <v>41</v>
      </c>
      <c r="G4814" t="s">
        <v>42</v>
      </c>
      <c r="N4814" t="s">
        <v>43</v>
      </c>
      <c r="S4814" t="s">
        <v>44</v>
      </c>
      <c r="W4814" t="s">
        <v>45</v>
      </c>
      <c r="AA4814" t="s">
        <v>40</v>
      </c>
      <c r="AB4814" t="s">
        <v>50</v>
      </c>
      <c r="AE4814" t="s">
        <v>1509</v>
      </c>
      <c r="AF4814" t="s">
        <v>1510</v>
      </c>
      <c r="AG4814" t="s">
        <v>47</v>
      </c>
      <c r="AH4814" t="s">
        <v>1511</v>
      </c>
    </row>
    <row r="4815" spans="1:34" x14ac:dyDescent="0.2">
      <c r="A4815" t="s">
        <v>10399</v>
      </c>
      <c r="B4815" t="s">
        <v>50</v>
      </c>
      <c r="C4815" t="s">
        <v>41</v>
      </c>
      <c r="G4815" t="s">
        <v>42</v>
      </c>
      <c r="N4815" t="s">
        <v>43</v>
      </c>
      <c r="S4815" t="s">
        <v>44</v>
      </c>
      <c r="W4815" t="s">
        <v>45</v>
      </c>
      <c r="AA4815" t="s">
        <v>40</v>
      </c>
      <c r="AB4815" t="s">
        <v>50</v>
      </c>
      <c r="AE4815" t="s">
        <v>2576</v>
      </c>
      <c r="AF4815" t="s">
        <v>754</v>
      </c>
      <c r="AH4815" t="s">
        <v>2577</v>
      </c>
    </row>
    <row r="4816" spans="1:34" x14ac:dyDescent="0.2">
      <c r="A4816" t="s">
        <v>10400</v>
      </c>
      <c r="B4816" t="s">
        <v>50</v>
      </c>
      <c r="C4816" t="s">
        <v>41</v>
      </c>
      <c r="G4816" t="s">
        <v>42</v>
      </c>
      <c r="N4816" t="s">
        <v>43</v>
      </c>
      <c r="S4816" t="s">
        <v>44</v>
      </c>
      <c r="W4816" t="s">
        <v>45</v>
      </c>
      <c r="AA4816" t="s">
        <v>40</v>
      </c>
      <c r="AB4816" t="s">
        <v>50</v>
      </c>
      <c r="AF4816" t="s">
        <v>932</v>
      </c>
      <c r="AH4816" t="s">
        <v>933</v>
      </c>
    </row>
    <row r="4817" spans="1:34" x14ac:dyDescent="0.2">
      <c r="A4817" t="s">
        <v>10401</v>
      </c>
      <c r="B4817" t="s">
        <v>50</v>
      </c>
      <c r="C4817" t="s">
        <v>41</v>
      </c>
      <c r="G4817" t="s">
        <v>42</v>
      </c>
      <c r="N4817" t="s">
        <v>43</v>
      </c>
      <c r="S4817" t="s">
        <v>44</v>
      </c>
      <c r="W4817" t="s">
        <v>45</v>
      </c>
      <c r="AA4817" t="s">
        <v>40</v>
      </c>
      <c r="AB4817" t="s">
        <v>50</v>
      </c>
      <c r="AE4817" t="s">
        <v>651</v>
      </c>
      <c r="AF4817" t="s">
        <v>652</v>
      </c>
      <c r="AG4817" t="s">
        <v>47</v>
      </c>
      <c r="AH4817" t="s">
        <v>653</v>
      </c>
    </row>
    <row r="4818" spans="1:34" x14ac:dyDescent="0.2">
      <c r="A4818" t="s">
        <v>10402</v>
      </c>
      <c r="B4818" t="s">
        <v>50</v>
      </c>
      <c r="C4818" t="s">
        <v>41</v>
      </c>
      <c r="G4818" t="s">
        <v>42</v>
      </c>
      <c r="N4818" t="s">
        <v>43</v>
      </c>
      <c r="S4818" t="s">
        <v>44</v>
      </c>
      <c r="W4818" t="s">
        <v>45</v>
      </c>
      <c r="AA4818" t="s">
        <v>40</v>
      </c>
      <c r="AB4818" t="s">
        <v>50</v>
      </c>
      <c r="AF4818" t="s">
        <v>175</v>
      </c>
      <c r="AH4818" t="s">
        <v>981</v>
      </c>
    </row>
    <row r="4819" spans="1:34" x14ac:dyDescent="0.2">
      <c r="A4819" t="s">
        <v>10403</v>
      </c>
      <c r="B4819" t="s">
        <v>40</v>
      </c>
      <c r="C4819" t="s">
        <v>41</v>
      </c>
      <c r="G4819" t="s">
        <v>42</v>
      </c>
      <c r="N4819" t="s">
        <v>43</v>
      </c>
      <c r="S4819" t="s">
        <v>44</v>
      </c>
      <c r="W4819" t="s">
        <v>45</v>
      </c>
      <c r="AA4819" t="s">
        <v>40</v>
      </c>
      <c r="AG4819" t="s">
        <v>150</v>
      </c>
    </row>
    <row r="4820" spans="1:34" x14ac:dyDescent="0.2">
      <c r="A4820" t="s">
        <v>10404</v>
      </c>
      <c r="B4820" t="s">
        <v>50</v>
      </c>
      <c r="C4820" t="s">
        <v>41</v>
      </c>
      <c r="G4820" t="s">
        <v>42</v>
      </c>
      <c r="N4820" t="s">
        <v>43</v>
      </c>
      <c r="S4820" t="s">
        <v>44</v>
      </c>
      <c r="W4820" t="s">
        <v>45</v>
      </c>
      <c r="AA4820" t="s">
        <v>40</v>
      </c>
      <c r="AB4820" t="s">
        <v>50</v>
      </c>
      <c r="AE4820" t="s">
        <v>940</v>
      </c>
      <c r="AF4820" t="s">
        <v>941</v>
      </c>
      <c r="AG4820" t="s">
        <v>47</v>
      </c>
      <c r="AH4820" t="s">
        <v>942</v>
      </c>
    </row>
    <row r="4821" spans="1:34" x14ac:dyDescent="0.2">
      <c r="A4821" t="s">
        <v>10405</v>
      </c>
      <c r="B4821" t="s">
        <v>41</v>
      </c>
      <c r="C4821" t="s">
        <v>41</v>
      </c>
      <c r="AE4821" t="s">
        <v>10406</v>
      </c>
      <c r="AF4821" t="s">
        <v>10407</v>
      </c>
      <c r="AG4821" t="s">
        <v>10408</v>
      </c>
      <c r="AH4821" t="s">
        <v>10409</v>
      </c>
    </row>
    <row r="4822" spans="1:34" x14ac:dyDescent="0.2">
      <c r="A4822" t="s">
        <v>10410</v>
      </c>
      <c r="B4822" t="s">
        <v>40</v>
      </c>
      <c r="C4822" t="s">
        <v>41</v>
      </c>
      <c r="G4822" t="s">
        <v>42</v>
      </c>
      <c r="N4822" t="s">
        <v>43</v>
      </c>
      <c r="S4822" t="s">
        <v>44</v>
      </c>
      <c r="W4822" t="s">
        <v>45</v>
      </c>
      <c r="AA4822" t="s">
        <v>40</v>
      </c>
      <c r="AF4822" t="s">
        <v>3099</v>
      </c>
      <c r="AG4822" t="s">
        <v>47</v>
      </c>
      <c r="AH4822" t="s">
        <v>3100</v>
      </c>
    </row>
    <row r="4823" spans="1:34" x14ac:dyDescent="0.2">
      <c r="A4823" t="s">
        <v>10415</v>
      </c>
      <c r="B4823" t="s">
        <v>41</v>
      </c>
      <c r="C4823" t="s">
        <v>41</v>
      </c>
      <c r="AE4823" t="s">
        <v>1377</v>
      </c>
      <c r="AF4823" t="s">
        <v>1378</v>
      </c>
      <c r="AG4823" t="s">
        <v>47</v>
      </c>
      <c r="AH4823" t="s">
        <v>1379</v>
      </c>
    </row>
    <row r="4824" spans="1:34" x14ac:dyDescent="0.2">
      <c r="A4824" t="s">
        <v>10416</v>
      </c>
      <c r="B4824" t="s">
        <v>50</v>
      </c>
      <c r="C4824" t="s">
        <v>41</v>
      </c>
      <c r="G4824" t="s">
        <v>42</v>
      </c>
      <c r="N4824" t="s">
        <v>43</v>
      </c>
      <c r="S4824" t="s">
        <v>44</v>
      </c>
      <c r="W4824" t="s">
        <v>45</v>
      </c>
      <c r="AA4824" t="s">
        <v>40</v>
      </c>
      <c r="AB4824" t="s">
        <v>50</v>
      </c>
      <c r="AG4824" t="s">
        <v>225</v>
      </c>
    </row>
    <row r="4825" spans="1:34" x14ac:dyDescent="0.2">
      <c r="A4825" t="s">
        <v>10417</v>
      </c>
      <c r="B4825" t="s">
        <v>41</v>
      </c>
      <c r="C4825" t="s">
        <v>41</v>
      </c>
      <c r="AE4825" t="s">
        <v>687</v>
      </c>
      <c r="AF4825" t="s">
        <v>10418</v>
      </c>
      <c r="AH4825" t="s">
        <v>10419</v>
      </c>
    </row>
    <row r="4826" spans="1:34" x14ac:dyDescent="0.2">
      <c r="A4826" t="s">
        <v>10420</v>
      </c>
      <c r="B4826" t="s">
        <v>41</v>
      </c>
      <c r="C4826" t="s">
        <v>41</v>
      </c>
      <c r="AF4826" t="s">
        <v>10421</v>
      </c>
      <c r="AG4826" t="s">
        <v>10422</v>
      </c>
      <c r="AH4826" t="s">
        <v>10423</v>
      </c>
    </row>
    <row r="4827" spans="1:34" x14ac:dyDescent="0.2">
      <c r="A4827" t="s">
        <v>10424</v>
      </c>
      <c r="B4827" t="s">
        <v>40</v>
      </c>
      <c r="C4827" t="s">
        <v>41</v>
      </c>
      <c r="G4827" t="s">
        <v>42</v>
      </c>
      <c r="N4827" t="s">
        <v>43</v>
      </c>
      <c r="S4827" t="s">
        <v>44</v>
      </c>
      <c r="W4827" t="s">
        <v>45</v>
      </c>
      <c r="AA4827" t="s">
        <v>40</v>
      </c>
      <c r="AE4827" t="s">
        <v>3224</v>
      </c>
      <c r="AF4827" t="s">
        <v>3225</v>
      </c>
      <c r="AH4827" t="s">
        <v>3226</v>
      </c>
    </row>
    <row r="4828" spans="1:34" x14ac:dyDescent="0.2">
      <c r="A4828" t="s">
        <v>10425</v>
      </c>
      <c r="B4828" t="s">
        <v>50</v>
      </c>
      <c r="C4828" t="s">
        <v>41</v>
      </c>
      <c r="G4828" t="s">
        <v>42</v>
      </c>
      <c r="N4828" t="s">
        <v>43</v>
      </c>
      <c r="S4828" t="s">
        <v>44</v>
      </c>
      <c r="W4828" t="s">
        <v>45</v>
      </c>
      <c r="AA4828" t="s">
        <v>40</v>
      </c>
      <c r="AB4828" t="s">
        <v>50</v>
      </c>
    </row>
    <row r="4829" spans="1:34" x14ac:dyDescent="0.2">
      <c r="A4829" t="s">
        <v>10426</v>
      </c>
      <c r="B4829" t="s">
        <v>40</v>
      </c>
      <c r="C4829" t="s">
        <v>41</v>
      </c>
      <c r="G4829" t="s">
        <v>42</v>
      </c>
      <c r="N4829" t="s">
        <v>43</v>
      </c>
      <c r="S4829" t="s">
        <v>44</v>
      </c>
      <c r="W4829" t="s">
        <v>45</v>
      </c>
      <c r="AA4829" t="s">
        <v>40</v>
      </c>
      <c r="AE4829" t="s">
        <v>1752</v>
      </c>
      <c r="AF4829" t="s">
        <v>1753</v>
      </c>
      <c r="AG4829" t="s">
        <v>4485</v>
      </c>
      <c r="AH4829" t="s">
        <v>10427</v>
      </c>
    </row>
    <row r="4830" spans="1:34" x14ac:dyDescent="0.2">
      <c r="A4830" t="s">
        <v>10428</v>
      </c>
      <c r="B4830" t="s">
        <v>40</v>
      </c>
      <c r="C4830" t="s">
        <v>41</v>
      </c>
      <c r="G4830" t="s">
        <v>42</v>
      </c>
      <c r="N4830" t="s">
        <v>43</v>
      </c>
      <c r="S4830" t="s">
        <v>44</v>
      </c>
      <c r="W4830" t="s">
        <v>45</v>
      </c>
      <c r="AA4830" t="s">
        <v>40</v>
      </c>
      <c r="AF4830" t="s">
        <v>3099</v>
      </c>
      <c r="AG4830" t="s">
        <v>47</v>
      </c>
      <c r="AH4830" t="s">
        <v>3100</v>
      </c>
    </row>
    <row r="4831" spans="1:34" x14ac:dyDescent="0.2">
      <c r="A4831" t="s">
        <v>10429</v>
      </c>
      <c r="B4831" t="s">
        <v>50</v>
      </c>
      <c r="C4831" t="s">
        <v>41</v>
      </c>
      <c r="G4831" t="s">
        <v>42</v>
      </c>
      <c r="N4831" t="s">
        <v>43</v>
      </c>
      <c r="S4831" t="s">
        <v>44</v>
      </c>
      <c r="W4831" t="s">
        <v>45</v>
      </c>
      <c r="AA4831" t="s">
        <v>40</v>
      </c>
      <c r="AB4831" t="s">
        <v>50</v>
      </c>
      <c r="AG4831" t="s">
        <v>150</v>
      </c>
      <c r="AH4831" t="s">
        <v>1080</v>
      </c>
    </row>
    <row r="4832" spans="1:34" x14ac:dyDescent="0.2">
      <c r="A4832" t="s">
        <v>10430</v>
      </c>
      <c r="B4832" t="s">
        <v>41</v>
      </c>
      <c r="C4832" t="s">
        <v>41</v>
      </c>
      <c r="AE4832" t="s">
        <v>195</v>
      </c>
      <c r="AF4832" t="s">
        <v>10431</v>
      </c>
      <c r="AG4832" t="s">
        <v>10432</v>
      </c>
      <c r="AH4832" t="s">
        <v>10433</v>
      </c>
    </row>
    <row r="4833" spans="1:34" x14ac:dyDescent="0.2">
      <c r="A4833" t="s">
        <v>10434</v>
      </c>
      <c r="B4833" t="s">
        <v>41</v>
      </c>
      <c r="C4833" t="s">
        <v>41</v>
      </c>
      <c r="AE4833" t="s">
        <v>387</v>
      </c>
      <c r="AF4833" t="s">
        <v>199</v>
      </c>
      <c r="AG4833" t="s">
        <v>200</v>
      </c>
      <c r="AH4833" t="s">
        <v>388</v>
      </c>
    </row>
    <row r="4834" spans="1:34" x14ac:dyDescent="0.2">
      <c r="A4834" t="s">
        <v>10435</v>
      </c>
      <c r="B4834" t="s">
        <v>50</v>
      </c>
      <c r="C4834" t="s">
        <v>41</v>
      </c>
      <c r="G4834" t="s">
        <v>42</v>
      </c>
      <c r="N4834" t="s">
        <v>43</v>
      </c>
      <c r="S4834" t="s">
        <v>44</v>
      </c>
      <c r="W4834" t="s">
        <v>45</v>
      </c>
      <c r="AA4834" t="s">
        <v>40</v>
      </c>
      <c r="AB4834" t="s">
        <v>50</v>
      </c>
      <c r="AF4834" t="s">
        <v>242</v>
      </c>
      <c r="AH4834" t="s">
        <v>320</v>
      </c>
    </row>
    <row r="4835" spans="1:34" x14ac:dyDescent="0.2">
      <c r="A4835" t="s">
        <v>10436</v>
      </c>
      <c r="B4835" t="s">
        <v>41</v>
      </c>
      <c r="C4835" t="s">
        <v>41</v>
      </c>
      <c r="AE4835" t="s">
        <v>1944</v>
      </c>
      <c r="AF4835" t="s">
        <v>10437</v>
      </c>
      <c r="AG4835" t="s">
        <v>10438</v>
      </c>
      <c r="AH4835" t="s">
        <v>10439</v>
      </c>
    </row>
    <row r="4836" spans="1:34" x14ac:dyDescent="0.2">
      <c r="A4836" t="s">
        <v>10452</v>
      </c>
      <c r="B4836" t="s">
        <v>40</v>
      </c>
      <c r="C4836" t="s">
        <v>41</v>
      </c>
      <c r="G4836" t="s">
        <v>42</v>
      </c>
      <c r="N4836" t="s">
        <v>43</v>
      </c>
      <c r="S4836" t="s">
        <v>44</v>
      </c>
      <c r="W4836" t="s">
        <v>45</v>
      </c>
      <c r="AA4836" t="s">
        <v>40</v>
      </c>
      <c r="AH4836" t="s">
        <v>1125</v>
      </c>
    </row>
    <row r="4837" spans="1:34" x14ac:dyDescent="0.2">
      <c r="A4837" t="s">
        <v>10453</v>
      </c>
      <c r="B4837" t="s">
        <v>50</v>
      </c>
      <c r="C4837" t="s">
        <v>41</v>
      </c>
      <c r="G4837" t="s">
        <v>42</v>
      </c>
      <c r="N4837" t="s">
        <v>43</v>
      </c>
      <c r="S4837" t="s">
        <v>44</v>
      </c>
      <c r="W4837" t="s">
        <v>45</v>
      </c>
      <c r="AA4837" t="s">
        <v>40</v>
      </c>
      <c r="AB4837" t="s">
        <v>50</v>
      </c>
      <c r="AG4837" t="s">
        <v>150</v>
      </c>
    </row>
    <row r="4838" spans="1:34" x14ac:dyDescent="0.2">
      <c r="A4838" t="s">
        <v>10454</v>
      </c>
      <c r="B4838" t="s">
        <v>50</v>
      </c>
      <c r="C4838" t="s">
        <v>41</v>
      </c>
      <c r="G4838" t="s">
        <v>42</v>
      </c>
      <c r="N4838" t="s">
        <v>43</v>
      </c>
      <c r="S4838" t="s">
        <v>44</v>
      </c>
      <c r="W4838" t="s">
        <v>45</v>
      </c>
      <c r="AA4838" t="s">
        <v>40</v>
      </c>
      <c r="AB4838" t="s">
        <v>50</v>
      </c>
      <c r="AE4838" t="s">
        <v>739</v>
      </c>
      <c r="AF4838" t="s">
        <v>2138</v>
      </c>
      <c r="AH4838" t="s">
        <v>742</v>
      </c>
    </row>
    <row r="4839" spans="1:34" x14ac:dyDescent="0.2">
      <c r="A4839" t="s">
        <v>10455</v>
      </c>
      <c r="B4839" t="s">
        <v>50</v>
      </c>
      <c r="C4839" t="s">
        <v>41</v>
      </c>
      <c r="G4839" t="s">
        <v>42</v>
      </c>
      <c r="N4839" t="s">
        <v>43</v>
      </c>
      <c r="S4839" t="s">
        <v>44</v>
      </c>
      <c r="W4839" t="s">
        <v>45</v>
      </c>
      <c r="AA4839" t="s">
        <v>40</v>
      </c>
      <c r="AB4839" t="s">
        <v>50</v>
      </c>
      <c r="AE4839" t="s">
        <v>1788</v>
      </c>
      <c r="AF4839" t="s">
        <v>928</v>
      </c>
      <c r="AG4839" t="s">
        <v>47</v>
      </c>
      <c r="AH4839" t="s">
        <v>4318</v>
      </c>
    </row>
    <row r="4840" spans="1:34" x14ac:dyDescent="0.2">
      <c r="A4840" t="s">
        <v>10456</v>
      </c>
      <c r="B4840" t="s">
        <v>40</v>
      </c>
      <c r="C4840" t="s">
        <v>41</v>
      </c>
      <c r="G4840" t="s">
        <v>42</v>
      </c>
      <c r="N4840" t="s">
        <v>43</v>
      </c>
      <c r="S4840" t="s">
        <v>44</v>
      </c>
      <c r="W4840" t="s">
        <v>45</v>
      </c>
      <c r="AA4840" t="s">
        <v>40</v>
      </c>
      <c r="AE4840" t="s">
        <v>2201</v>
      </c>
      <c r="AF4840" t="s">
        <v>3917</v>
      </c>
      <c r="AH4840" t="s">
        <v>271</v>
      </c>
    </row>
    <row r="4841" spans="1:34" x14ac:dyDescent="0.2">
      <c r="A4841" t="s">
        <v>10457</v>
      </c>
      <c r="B4841" t="s">
        <v>50</v>
      </c>
      <c r="C4841" t="s">
        <v>41</v>
      </c>
      <c r="G4841" t="s">
        <v>42</v>
      </c>
      <c r="N4841" t="s">
        <v>43</v>
      </c>
      <c r="S4841" t="s">
        <v>44</v>
      </c>
      <c r="W4841" t="s">
        <v>45</v>
      </c>
      <c r="AA4841" t="s">
        <v>40</v>
      </c>
      <c r="AB4841" t="s">
        <v>50</v>
      </c>
    </row>
    <row r="4842" spans="1:34" x14ac:dyDescent="0.2">
      <c r="A4842" t="s">
        <v>10458</v>
      </c>
      <c r="B4842" t="s">
        <v>40</v>
      </c>
      <c r="C4842" t="s">
        <v>41</v>
      </c>
      <c r="G4842" t="s">
        <v>42</v>
      </c>
      <c r="N4842" t="s">
        <v>43</v>
      </c>
      <c r="S4842" t="s">
        <v>44</v>
      </c>
      <c r="W4842" t="s">
        <v>45</v>
      </c>
      <c r="AA4842" t="s">
        <v>40</v>
      </c>
      <c r="AE4842" t="s">
        <v>949</v>
      </c>
      <c r="AF4842" t="s">
        <v>381</v>
      </c>
      <c r="AG4842" t="s">
        <v>47</v>
      </c>
      <c r="AH4842" t="s">
        <v>950</v>
      </c>
    </row>
    <row r="4843" spans="1:34" x14ac:dyDescent="0.2">
      <c r="A4843" t="s">
        <v>10459</v>
      </c>
      <c r="B4843" t="s">
        <v>40</v>
      </c>
      <c r="C4843" t="s">
        <v>41</v>
      </c>
      <c r="G4843" t="s">
        <v>42</v>
      </c>
      <c r="N4843" t="s">
        <v>43</v>
      </c>
      <c r="S4843" t="s">
        <v>44</v>
      </c>
      <c r="W4843" t="s">
        <v>45</v>
      </c>
      <c r="AA4843" t="s">
        <v>40</v>
      </c>
    </row>
    <row r="4844" spans="1:34" x14ac:dyDescent="0.2">
      <c r="A4844" t="s">
        <v>10463</v>
      </c>
      <c r="B4844" t="s">
        <v>40</v>
      </c>
      <c r="C4844" t="s">
        <v>41</v>
      </c>
      <c r="G4844" t="s">
        <v>42</v>
      </c>
      <c r="N4844" t="s">
        <v>43</v>
      </c>
      <c r="S4844" t="s">
        <v>44</v>
      </c>
      <c r="W4844" t="s">
        <v>45</v>
      </c>
      <c r="AA4844" t="s">
        <v>40</v>
      </c>
      <c r="AE4844" t="s">
        <v>4210</v>
      </c>
      <c r="AF4844" t="s">
        <v>840</v>
      </c>
      <c r="AH4844" t="s">
        <v>4211</v>
      </c>
    </row>
    <row r="4845" spans="1:34" x14ac:dyDescent="0.2">
      <c r="A4845" t="s">
        <v>10464</v>
      </c>
      <c r="B4845" t="s">
        <v>40</v>
      </c>
      <c r="C4845" t="s">
        <v>41</v>
      </c>
      <c r="G4845" t="s">
        <v>42</v>
      </c>
      <c r="N4845" t="s">
        <v>43</v>
      </c>
      <c r="S4845" t="s">
        <v>44</v>
      </c>
      <c r="W4845" t="s">
        <v>45</v>
      </c>
      <c r="AA4845" t="s">
        <v>40</v>
      </c>
      <c r="AE4845" t="s">
        <v>10465</v>
      </c>
      <c r="AF4845" t="s">
        <v>1474</v>
      </c>
      <c r="AH4845" t="s">
        <v>1475</v>
      </c>
    </row>
    <row r="4846" spans="1:34" x14ac:dyDescent="0.2">
      <c r="A4846" t="s">
        <v>10466</v>
      </c>
      <c r="B4846" t="s">
        <v>40</v>
      </c>
      <c r="C4846" t="s">
        <v>41</v>
      </c>
      <c r="G4846" t="s">
        <v>42</v>
      </c>
      <c r="N4846" t="s">
        <v>43</v>
      </c>
      <c r="S4846" t="s">
        <v>44</v>
      </c>
      <c r="W4846" t="s">
        <v>45</v>
      </c>
      <c r="AA4846" t="s">
        <v>40</v>
      </c>
      <c r="AG4846" t="s">
        <v>1885</v>
      </c>
      <c r="AH4846" t="s">
        <v>957</v>
      </c>
    </row>
    <row r="4847" spans="1:34" x14ac:dyDescent="0.2">
      <c r="A4847" t="s">
        <v>10473</v>
      </c>
      <c r="B4847" t="s">
        <v>40</v>
      </c>
      <c r="C4847" t="s">
        <v>41</v>
      </c>
      <c r="G4847" t="s">
        <v>42</v>
      </c>
      <c r="N4847" t="s">
        <v>43</v>
      </c>
      <c r="S4847" t="s">
        <v>44</v>
      </c>
      <c r="W4847" t="s">
        <v>45</v>
      </c>
      <c r="AA4847" t="s">
        <v>40</v>
      </c>
      <c r="AE4847" t="s">
        <v>7215</v>
      </c>
      <c r="AF4847" t="s">
        <v>639</v>
      </c>
      <c r="AG4847" t="s">
        <v>47</v>
      </c>
      <c r="AH4847" t="s">
        <v>7216</v>
      </c>
    </row>
    <row r="4848" spans="1:34" x14ac:dyDescent="0.2">
      <c r="A4848" t="s">
        <v>10474</v>
      </c>
      <c r="B4848" t="s">
        <v>41</v>
      </c>
      <c r="C4848" t="s">
        <v>41</v>
      </c>
      <c r="AE4848" t="s">
        <v>3364</v>
      </c>
      <c r="AF4848" t="s">
        <v>10475</v>
      </c>
      <c r="AH4848" t="s">
        <v>10476</v>
      </c>
    </row>
    <row r="4849" spans="1:34" x14ac:dyDescent="0.2">
      <c r="A4849" t="s">
        <v>10477</v>
      </c>
      <c r="B4849" t="s">
        <v>50</v>
      </c>
      <c r="C4849" t="s">
        <v>41</v>
      </c>
      <c r="G4849" t="s">
        <v>42</v>
      </c>
      <c r="N4849" t="s">
        <v>43</v>
      </c>
      <c r="S4849" t="s">
        <v>44</v>
      </c>
      <c r="W4849" t="s">
        <v>45</v>
      </c>
      <c r="AA4849" t="s">
        <v>40</v>
      </c>
      <c r="AB4849" t="s">
        <v>50</v>
      </c>
      <c r="AF4849" t="s">
        <v>954</v>
      </c>
      <c r="AH4849" t="s">
        <v>625</v>
      </c>
    </row>
    <row r="4850" spans="1:34" x14ac:dyDescent="0.2">
      <c r="A4850" t="s">
        <v>10479</v>
      </c>
      <c r="B4850" t="s">
        <v>40</v>
      </c>
      <c r="C4850" t="s">
        <v>41</v>
      </c>
      <c r="G4850" t="s">
        <v>42</v>
      </c>
      <c r="N4850" t="s">
        <v>43</v>
      </c>
      <c r="S4850" t="s">
        <v>44</v>
      </c>
      <c r="W4850" t="s">
        <v>45</v>
      </c>
      <c r="AA4850" t="s">
        <v>40</v>
      </c>
    </row>
    <row r="4851" spans="1:34" x14ac:dyDescent="0.2">
      <c r="A4851" t="s">
        <v>10480</v>
      </c>
      <c r="B4851" t="s">
        <v>50</v>
      </c>
      <c r="C4851" t="s">
        <v>41</v>
      </c>
      <c r="G4851" t="s">
        <v>42</v>
      </c>
      <c r="N4851" t="s">
        <v>43</v>
      </c>
      <c r="S4851" t="s">
        <v>44</v>
      </c>
      <c r="W4851" t="s">
        <v>45</v>
      </c>
      <c r="AA4851" t="s">
        <v>40</v>
      </c>
      <c r="AB4851" t="s">
        <v>50</v>
      </c>
      <c r="AG4851" t="s">
        <v>150</v>
      </c>
    </row>
    <row r="4852" spans="1:34" x14ac:dyDescent="0.2">
      <c r="A4852" t="s">
        <v>10490</v>
      </c>
      <c r="B4852" t="s">
        <v>40</v>
      </c>
      <c r="C4852" t="s">
        <v>41</v>
      </c>
      <c r="G4852" t="s">
        <v>42</v>
      </c>
      <c r="N4852" t="s">
        <v>43</v>
      </c>
      <c r="S4852" t="s">
        <v>44</v>
      </c>
      <c r="W4852" t="s">
        <v>45</v>
      </c>
      <c r="AA4852" t="s">
        <v>40</v>
      </c>
      <c r="AE4852" t="s">
        <v>174</v>
      </c>
      <c r="AF4852" t="s">
        <v>175</v>
      </c>
      <c r="AH4852" t="s">
        <v>763</v>
      </c>
    </row>
    <row r="4853" spans="1:34" x14ac:dyDescent="0.2">
      <c r="A4853" t="s">
        <v>10491</v>
      </c>
      <c r="B4853" t="s">
        <v>50</v>
      </c>
      <c r="C4853" t="s">
        <v>41</v>
      </c>
      <c r="G4853" t="s">
        <v>42</v>
      </c>
      <c r="N4853" t="s">
        <v>43</v>
      </c>
      <c r="S4853" t="s">
        <v>44</v>
      </c>
      <c r="W4853" t="s">
        <v>45</v>
      </c>
      <c r="AA4853" t="s">
        <v>40</v>
      </c>
      <c r="AB4853" t="s">
        <v>50</v>
      </c>
      <c r="AG4853" t="s">
        <v>150</v>
      </c>
    </row>
    <row r="4854" spans="1:34" x14ac:dyDescent="0.2">
      <c r="A4854" t="s">
        <v>10492</v>
      </c>
      <c r="B4854" t="s">
        <v>50</v>
      </c>
      <c r="C4854" t="s">
        <v>41</v>
      </c>
      <c r="G4854" t="s">
        <v>42</v>
      </c>
      <c r="N4854" t="s">
        <v>43</v>
      </c>
      <c r="S4854" t="s">
        <v>44</v>
      </c>
      <c r="W4854" t="s">
        <v>45</v>
      </c>
      <c r="AA4854" t="s">
        <v>40</v>
      </c>
      <c r="AB4854" t="s">
        <v>50</v>
      </c>
      <c r="AF4854" t="s">
        <v>5494</v>
      </c>
    </row>
    <row r="4855" spans="1:34" x14ac:dyDescent="0.2">
      <c r="A4855" t="s">
        <v>10493</v>
      </c>
      <c r="B4855" t="s">
        <v>43</v>
      </c>
      <c r="C4855" t="s">
        <v>41</v>
      </c>
      <c r="G4855" t="s">
        <v>42</v>
      </c>
      <c r="N4855" t="s">
        <v>43</v>
      </c>
      <c r="AF4855" t="s">
        <v>705</v>
      </c>
      <c r="AH4855" t="s">
        <v>706</v>
      </c>
    </row>
    <row r="4856" spans="1:34" x14ac:dyDescent="0.2">
      <c r="A4856" t="s">
        <v>10494</v>
      </c>
      <c r="B4856" t="s">
        <v>50</v>
      </c>
      <c r="C4856" t="s">
        <v>41</v>
      </c>
      <c r="G4856" t="s">
        <v>42</v>
      </c>
      <c r="N4856" t="s">
        <v>43</v>
      </c>
      <c r="S4856" t="s">
        <v>44</v>
      </c>
      <c r="W4856" t="s">
        <v>45</v>
      </c>
      <c r="AA4856" t="s">
        <v>40</v>
      </c>
      <c r="AB4856" t="s">
        <v>50</v>
      </c>
      <c r="AE4856" t="s">
        <v>207</v>
      </c>
      <c r="AF4856" t="s">
        <v>1315</v>
      </c>
      <c r="AH4856" t="s">
        <v>1316</v>
      </c>
    </row>
    <row r="4857" spans="1:34" x14ac:dyDescent="0.2">
      <c r="A4857" t="s">
        <v>10495</v>
      </c>
      <c r="B4857" t="s">
        <v>50</v>
      </c>
      <c r="C4857" t="s">
        <v>41</v>
      </c>
      <c r="G4857" t="s">
        <v>42</v>
      </c>
      <c r="N4857" t="s">
        <v>43</v>
      </c>
      <c r="S4857" t="s">
        <v>44</v>
      </c>
      <c r="W4857" t="s">
        <v>45</v>
      </c>
      <c r="AA4857" t="s">
        <v>40</v>
      </c>
      <c r="AB4857" t="s">
        <v>50</v>
      </c>
      <c r="AE4857" t="s">
        <v>1714</v>
      </c>
      <c r="AF4857" t="s">
        <v>1715</v>
      </c>
      <c r="AH4857" t="s">
        <v>1716</v>
      </c>
    </row>
    <row r="4858" spans="1:34" x14ac:dyDescent="0.2">
      <c r="A4858" t="s">
        <v>10496</v>
      </c>
      <c r="B4858" t="s">
        <v>50</v>
      </c>
      <c r="C4858" t="s">
        <v>41</v>
      </c>
      <c r="G4858" t="s">
        <v>42</v>
      </c>
      <c r="N4858" t="s">
        <v>43</v>
      </c>
      <c r="S4858" t="s">
        <v>44</v>
      </c>
      <c r="W4858" t="s">
        <v>45</v>
      </c>
      <c r="AA4858" t="s">
        <v>40</v>
      </c>
      <c r="AB4858" t="s">
        <v>50</v>
      </c>
      <c r="AE4858" t="s">
        <v>6897</v>
      </c>
      <c r="AF4858" t="s">
        <v>6898</v>
      </c>
      <c r="AH4858" t="s">
        <v>6899</v>
      </c>
    </row>
    <row r="4859" spans="1:34" x14ac:dyDescent="0.2">
      <c r="A4859" t="s">
        <v>10506</v>
      </c>
      <c r="B4859" t="s">
        <v>41</v>
      </c>
      <c r="C4859" t="s">
        <v>41</v>
      </c>
      <c r="AE4859" t="s">
        <v>1377</v>
      </c>
      <c r="AF4859" t="s">
        <v>1378</v>
      </c>
      <c r="AG4859" t="s">
        <v>47</v>
      </c>
      <c r="AH4859" t="s">
        <v>1379</v>
      </c>
    </row>
    <row r="4860" spans="1:34" x14ac:dyDescent="0.2">
      <c r="A4860" t="s">
        <v>10507</v>
      </c>
      <c r="B4860" t="s">
        <v>40</v>
      </c>
      <c r="C4860" t="s">
        <v>41</v>
      </c>
      <c r="G4860" t="s">
        <v>42</v>
      </c>
      <c r="N4860" t="s">
        <v>43</v>
      </c>
      <c r="S4860" t="s">
        <v>44</v>
      </c>
      <c r="W4860" t="s">
        <v>45</v>
      </c>
      <c r="AA4860" t="s">
        <v>40</v>
      </c>
      <c r="AF4860" t="s">
        <v>2416</v>
      </c>
      <c r="AG4860" t="s">
        <v>53</v>
      </c>
      <c r="AH4860" t="s">
        <v>1125</v>
      </c>
    </row>
    <row r="4861" spans="1:34" x14ac:dyDescent="0.2">
      <c r="A4861" t="s">
        <v>10511</v>
      </c>
      <c r="B4861" t="s">
        <v>40</v>
      </c>
      <c r="C4861" t="s">
        <v>41</v>
      </c>
      <c r="G4861" t="s">
        <v>42</v>
      </c>
      <c r="N4861" t="s">
        <v>43</v>
      </c>
      <c r="S4861" t="s">
        <v>44</v>
      </c>
      <c r="W4861" t="s">
        <v>45</v>
      </c>
      <c r="AA4861" t="s">
        <v>40</v>
      </c>
      <c r="AG4861" t="s">
        <v>150</v>
      </c>
      <c r="AH4861" t="s">
        <v>1080</v>
      </c>
    </row>
    <row r="4862" spans="1:34" x14ac:dyDescent="0.2">
      <c r="A4862" t="s">
        <v>10512</v>
      </c>
      <c r="B4862" t="s">
        <v>50</v>
      </c>
      <c r="C4862" t="s">
        <v>41</v>
      </c>
      <c r="G4862" t="s">
        <v>42</v>
      </c>
      <c r="N4862" t="s">
        <v>43</v>
      </c>
      <c r="S4862" t="s">
        <v>44</v>
      </c>
      <c r="W4862" t="s">
        <v>45</v>
      </c>
      <c r="AA4862" t="s">
        <v>40</v>
      </c>
      <c r="AB4862" t="s">
        <v>50</v>
      </c>
      <c r="AE4862" t="s">
        <v>664</v>
      </c>
      <c r="AF4862" t="s">
        <v>665</v>
      </c>
      <c r="AG4862" t="s">
        <v>47</v>
      </c>
      <c r="AH4862" t="s">
        <v>666</v>
      </c>
    </row>
    <row r="4863" spans="1:34" x14ac:dyDescent="0.2">
      <c r="A4863" t="s">
        <v>10513</v>
      </c>
      <c r="B4863" t="s">
        <v>40</v>
      </c>
      <c r="C4863" t="s">
        <v>41</v>
      </c>
      <c r="G4863" t="s">
        <v>42</v>
      </c>
      <c r="N4863" t="s">
        <v>43</v>
      </c>
      <c r="S4863" t="s">
        <v>44</v>
      </c>
      <c r="W4863" t="s">
        <v>45</v>
      </c>
      <c r="AA4863" t="s">
        <v>40</v>
      </c>
      <c r="AF4863" t="s">
        <v>10514</v>
      </c>
      <c r="AG4863" t="s">
        <v>1652</v>
      </c>
      <c r="AH4863" t="s">
        <v>1653</v>
      </c>
    </row>
    <row r="4864" spans="1:34" x14ac:dyDescent="0.2">
      <c r="A4864" t="s">
        <v>10517</v>
      </c>
      <c r="B4864" t="s">
        <v>40</v>
      </c>
      <c r="C4864" t="s">
        <v>41</v>
      </c>
      <c r="G4864" t="s">
        <v>42</v>
      </c>
      <c r="N4864" t="s">
        <v>43</v>
      </c>
      <c r="S4864" t="s">
        <v>44</v>
      </c>
      <c r="W4864" t="s">
        <v>45</v>
      </c>
      <c r="AA4864" t="s">
        <v>40</v>
      </c>
      <c r="AE4864" t="s">
        <v>87</v>
      </c>
      <c r="AF4864" t="s">
        <v>147</v>
      </c>
      <c r="AG4864" t="s">
        <v>89</v>
      </c>
      <c r="AH4864" t="s">
        <v>90</v>
      </c>
    </row>
    <row r="4865" spans="1:34" x14ac:dyDescent="0.2">
      <c r="A4865" t="s">
        <v>10521</v>
      </c>
      <c r="B4865" t="s">
        <v>40</v>
      </c>
      <c r="C4865" t="s">
        <v>41</v>
      </c>
      <c r="G4865" t="s">
        <v>42</v>
      </c>
      <c r="N4865" t="s">
        <v>43</v>
      </c>
      <c r="S4865" t="s">
        <v>44</v>
      </c>
      <c r="W4865" t="s">
        <v>45</v>
      </c>
      <c r="AA4865" t="s">
        <v>40</v>
      </c>
      <c r="AE4865" t="s">
        <v>1714</v>
      </c>
      <c r="AF4865" t="s">
        <v>1715</v>
      </c>
      <c r="AH4865" t="s">
        <v>1716</v>
      </c>
    </row>
    <row r="4866" spans="1:34" x14ac:dyDescent="0.2">
      <c r="A4866" t="s">
        <v>10522</v>
      </c>
      <c r="B4866" t="s">
        <v>41</v>
      </c>
      <c r="C4866" t="s">
        <v>41</v>
      </c>
      <c r="AF4866" t="s">
        <v>2416</v>
      </c>
      <c r="AG4866" t="s">
        <v>218</v>
      </c>
    </row>
    <row r="4867" spans="1:34" x14ac:dyDescent="0.2">
      <c r="A4867" t="s">
        <v>10523</v>
      </c>
      <c r="B4867" t="s">
        <v>41</v>
      </c>
      <c r="C4867" t="s">
        <v>41</v>
      </c>
      <c r="AF4867" t="s">
        <v>3369</v>
      </c>
    </row>
    <row r="4868" spans="1:34" x14ac:dyDescent="0.2">
      <c r="A4868" t="s">
        <v>10524</v>
      </c>
      <c r="B4868" t="s">
        <v>50</v>
      </c>
      <c r="C4868" t="s">
        <v>41</v>
      </c>
      <c r="G4868" t="s">
        <v>42</v>
      </c>
      <c r="N4868" t="s">
        <v>43</v>
      </c>
      <c r="S4868" t="s">
        <v>44</v>
      </c>
      <c r="W4868" t="s">
        <v>45</v>
      </c>
      <c r="AA4868" t="s">
        <v>40</v>
      </c>
      <c r="AB4868" t="s">
        <v>50</v>
      </c>
      <c r="AE4868" t="s">
        <v>2232</v>
      </c>
      <c r="AF4868" t="s">
        <v>2233</v>
      </c>
      <c r="AG4868" t="s">
        <v>47</v>
      </c>
      <c r="AH4868" t="s">
        <v>3925</v>
      </c>
    </row>
    <row r="4869" spans="1:34" x14ac:dyDescent="0.2">
      <c r="A4869" t="s">
        <v>10525</v>
      </c>
      <c r="B4869" t="s">
        <v>41</v>
      </c>
      <c r="C4869" t="s">
        <v>41</v>
      </c>
      <c r="AF4869" t="s">
        <v>10526</v>
      </c>
      <c r="AG4869" t="s">
        <v>150</v>
      </c>
    </row>
    <row r="4870" spans="1:34" x14ac:dyDescent="0.2">
      <c r="A4870" t="s">
        <v>10527</v>
      </c>
      <c r="B4870" t="s">
        <v>40</v>
      </c>
      <c r="C4870" t="s">
        <v>41</v>
      </c>
      <c r="G4870" t="s">
        <v>42</v>
      </c>
      <c r="N4870" t="s">
        <v>43</v>
      </c>
      <c r="S4870" t="s">
        <v>44</v>
      </c>
      <c r="W4870" t="s">
        <v>45</v>
      </c>
      <c r="AA4870" t="s">
        <v>40</v>
      </c>
      <c r="AH4870" t="s">
        <v>6335</v>
      </c>
    </row>
    <row r="4871" spans="1:34" x14ac:dyDescent="0.2">
      <c r="A4871" t="s">
        <v>10528</v>
      </c>
      <c r="B4871" t="s">
        <v>50</v>
      </c>
      <c r="C4871" t="s">
        <v>41</v>
      </c>
      <c r="G4871" t="s">
        <v>42</v>
      </c>
      <c r="N4871" t="s">
        <v>43</v>
      </c>
      <c r="S4871" t="s">
        <v>44</v>
      </c>
      <c r="W4871" t="s">
        <v>45</v>
      </c>
      <c r="AA4871" t="s">
        <v>40</v>
      </c>
      <c r="AB4871" t="s">
        <v>50</v>
      </c>
      <c r="AG4871" t="s">
        <v>150</v>
      </c>
      <c r="AH4871" t="s">
        <v>625</v>
      </c>
    </row>
    <row r="4872" spans="1:34" x14ac:dyDescent="0.2">
      <c r="A4872" t="s">
        <v>10529</v>
      </c>
      <c r="B4872" t="s">
        <v>50</v>
      </c>
      <c r="C4872" t="s">
        <v>41</v>
      </c>
      <c r="G4872" t="s">
        <v>42</v>
      </c>
      <c r="N4872" t="s">
        <v>43</v>
      </c>
      <c r="S4872" t="s">
        <v>44</v>
      </c>
      <c r="W4872" t="s">
        <v>45</v>
      </c>
      <c r="AA4872" t="s">
        <v>40</v>
      </c>
      <c r="AB4872" t="s">
        <v>50</v>
      </c>
      <c r="AE4872" t="s">
        <v>3770</v>
      </c>
      <c r="AF4872" t="s">
        <v>400</v>
      </c>
      <c r="AH4872" t="s">
        <v>3771</v>
      </c>
    </row>
    <row r="4873" spans="1:34" x14ac:dyDescent="0.2">
      <c r="A4873" t="s">
        <v>10530</v>
      </c>
      <c r="B4873" t="s">
        <v>50</v>
      </c>
      <c r="C4873" t="s">
        <v>41</v>
      </c>
      <c r="G4873" t="s">
        <v>42</v>
      </c>
      <c r="N4873" t="s">
        <v>43</v>
      </c>
      <c r="S4873" t="s">
        <v>44</v>
      </c>
      <c r="W4873" t="s">
        <v>45</v>
      </c>
      <c r="AA4873" t="s">
        <v>40</v>
      </c>
      <c r="AB4873" t="s">
        <v>50</v>
      </c>
      <c r="AH4873" t="s">
        <v>2368</v>
      </c>
    </row>
    <row r="4874" spans="1:34" x14ac:dyDescent="0.2">
      <c r="A4874" t="s">
        <v>10531</v>
      </c>
      <c r="B4874" t="s">
        <v>40</v>
      </c>
      <c r="C4874" t="s">
        <v>41</v>
      </c>
      <c r="G4874" t="s">
        <v>42</v>
      </c>
      <c r="N4874" t="s">
        <v>43</v>
      </c>
      <c r="S4874" t="s">
        <v>44</v>
      </c>
      <c r="W4874" t="s">
        <v>45</v>
      </c>
      <c r="AA4874" t="s">
        <v>40</v>
      </c>
      <c r="AE4874" t="s">
        <v>503</v>
      </c>
      <c r="AF4874" t="s">
        <v>259</v>
      </c>
      <c r="AH4874" t="s">
        <v>504</v>
      </c>
    </row>
    <row r="4875" spans="1:34" x14ac:dyDescent="0.2">
      <c r="A4875" t="s">
        <v>10532</v>
      </c>
      <c r="B4875" t="s">
        <v>40</v>
      </c>
      <c r="C4875" t="s">
        <v>41</v>
      </c>
      <c r="G4875" t="s">
        <v>42</v>
      </c>
      <c r="N4875" t="s">
        <v>43</v>
      </c>
      <c r="S4875" t="s">
        <v>44</v>
      </c>
      <c r="W4875" t="s">
        <v>45</v>
      </c>
      <c r="AA4875" t="s">
        <v>40</v>
      </c>
      <c r="AG4875" t="s">
        <v>314</v>
      </c>
      <c r="AH4875" t="s">
        <v>6558</v>
      </c>
    </row>
    <row r="4876" spans="1:34" x14ac:dyDescent="0.2">
      <c r="A4876" t="s">
        <v>10533</v>
      </c>
      <c r="B4876" t="s">
        <v>50</v>
      </c>
      <c r="C4876" t="s">
        <v>41</v>
      </c>
      <c r="G4876" t="s">
        <v>42</v>
      </c>
      <c r="N4876" t="s">
        <v>43</v>
      </c>
      <c r="S4876" t="s">
        <v>44</v>
      </c>
      <c r="W4876" t="s">
        <v>45</v>
      </c>
      <c r="AA4876" t="s">
        <v>40</v>
      </c>
      <c r="AB4876" t="s">
        <v>50</v>
      </c>
      <c r="AF4876" t="s">
        <v>2569</v>
      </c>
      <c r="AH4876" t="s">
        <v>2570</v>
      </c>
    </row>
    <row r="4877" spans="1:34" x14ac:dyDescent="0.2">
      <c r="A4877" t="s">
        <v>10534</v>
      </c>
      <c r="B4877" t="s">
        <v>43</v>
      </c>
      <c r="C4877" t="s">
        <v>41</v>
      </c>
      <c r="G4877" t="s">
        <v>42</v>
      </c>
      <c r="N4877" t="s">
        <v>43</v>
      </c>
      <c r="AE4877" t="s">
        <v>1061</v>
      </c>
      <c r="AF4877" t="s">
        <v>10535</v>
      </c>
      <c r="AH4877" t="s">
        <v>1063</v>
      </c>
    </row>
    <row r="4878" spans="1:34" x14ac:dyDescent="0.2">
      <c r="A4878" t="s">
        <v>10541</v>
      </c>
      <c r="B4878" t="s">
        <v>40</v>
      </c>
      <c r="C4878" t="s">
        <v>41</v>
      </c>
      <c r="G4878" t="s">
        <v>42</v>
      </c>
      <c r="N4878" t="s">
        <v>43</v>
      </c>
      <c r="S4878" t="s">
        <v>44</v>
      </c>
      <c r="W4878" t="s">
        <v>45</v>
      </c>
      <c r="AA4878" t="s">
        <v>40</v>
      </c>
      <c r="AH4878" t="s">
        <v>6335</v>
      </c>
    </row>
    <row r="4879" spans="1:34" x14ac:dyDescent="0.2">
      <c r="A4879" t="s">
        <v>10542</v>
      </c>
      <c r="B4879" t="s">
        <v>40</v>
      </c>
      <c r="C4879" t="s">
        <v>41</v>
      </c>
      <c r="G4879" t="s">
        <v>42</v>
      </c>
      <c r="N4879" t="s">
        <v>43</v>
      </c>
      <c r="S4879" t="s">
        <v>44</v>
      </c>
      <c r="W4879" t="s">
        <v>45</v>
      </c>
      <c r="AA4879" t="s">
        <v>40</v>
      </c>
      <c r="AG4879" t="s">
        <v>150</v>
      </c>
    </row>
    <row r="4880" spans="1:34" x14ac:dyDescent="0.2">
      <c r="A4880" t="s">
        <v>10548</v>
      </c>
      <c r="B4880" t="s">
        <v>40</v>
      </c>
      <c r="C4880" t="s">
        <v>41</v>
      </c>
      <c r="G4880" t="s">
        <v>42</v>
      </c>
      <c r="N4880" t="s">
        <v>43</v>
      </c>
      <c r="S4880" t="s">
        <v>44</v>
      </c>
      <c r="W4880" t="s">
        <v>45</v>
      </c>
      <c r="AA4880" t="s">
        <v>40</v>
      </c>
      <c r="AE4880" t="s">
        <v>7470</v>
      </c>
      <c r="AH4880" t="s">
        <v>7471</v>
      </c>
    </row>
    <row r="4881" spans="1:34" x14ac:dyDescent="0.2">
      <c r="A4881" t="s">
        <v>10549</v>
      </c>
      <c r="B4881" t="s">
        <v>40</v>
      </c>
      <c r="C4881" t="s">
        <v>41</v>
      </c>
      <c r="G4881" t="s">
        <v>42</v>
      </c>
      <c r="N4881" t="s">
        <v>43</v>
      </c>
      <c r="S4881" t="s">
        <v>44</v>
      </c>
      <c r="W4881" t="s">
        <v>45</v>
      </c>
      <c r="AA4881" t="s">
        <v>40</v>
      </c>
      <c r="AE4881" t="s">
        <v>806</v>
      </c>
      <c r="AF4881" t="s">
        <v>10550</v>
      </c>
      <c r="AH4881" t="s">
        <v>10551</v>
      </c>
    </row>
    <row r="4882" spans="1:34" x14ac:dyDescent="0.2">
      <c r="A4882" t="s">
        <v>10552</v>
      </c>
      <c r="B4882" t="s">
        <v>50</v>
      </c>
      <c r="C4882" t="s">
        <v>41</v>
      </c>
      <c r="G4882" t="s">
        <v>42</v>
      </c>
      <c r="N4882" t="s">
        <v>43</v>
      </c>
      <c r="S4882" t="s">
        <v>44</v>
      </c>
      <c r="W4882" t="s">
        <v>45</v>
      </c>
      <c r="AA4882" t="s">
        <v>40</v>
      </c>
      <c r="AB4882" t="s">
        <v>50</v>
      </c>
      <c r="AH4882" t="s">
        <v>229</v>
      </c>
    </row>
    <row r="4883" spans="1:34" x14ac:dyDescent="0.2">
      <c r="A4883" t="s">
        <v>10556</v>
      </c>
      <c r="B4883" t="s">
        <v>41</v>
      </c>
      <c r="C4883" t="s">
        <v>41</v>
      </c>
      <c r="AE4883" t="s">
        <v>516</v>
      </c>
      <c r="AG4883" t="s">
        <v>10557</v>
      </c>
      <c r="AH4883" t="s">
        <v>10558</v>
      </c>
    </row>
    <row r="4884" spans="1:34" x14ac:dyDescent="0.2">
      <c r="A4884" t="s">
        <v>10559</v>
      </c>
      <c r="B4884" t="s">
        <v>50</v>
      </c>
      <c r="C4884" t="s">
        <v>41</v>
      </c>
      <c r="G4884" t="s">
        <v>42</v>
      </c>
      <c r="N4884" t="s">
        <v>43</v>
      </c>
      <c r="S4884" t="s">
        <v>44</v>
      </c>
      <c r="W4884" t="s">
        <v>45</v>
      </c>
      <c r="AA4884" t="s">
        <v>40</v>
      </c>
      <c r="AB4884" t="s">
        <v>50</v>
      </c>
      <c r="AE4884" t="s">
        <v>4210</v>
      </c>
      <c r="AF4884" t="s">
        <v>840</v>
      </c>
      <c r="AH4884" t="s">
        <v>4211</v>
      </c>
    </row>
    <row r="4885" spans="1:34" x14ac:dyDescent="0.2">
      <c r="A4885" t="s">
        <v>10560</v>
      </c>
      <c r="B4885" t="s">
        <v>50</v>
      </c>
      <c r="C4885" t="s">
        <v>41</v>
      </c>
      <c r="G4885" t="s">
        <v>42</v>
      </c>
      <c r="N4885" t="s">
        <v>43</v>
      </c>
      <c r="S4885" t="s">
        <v>44</v>
      </c>
      <c r="W4885" t="s">
        <v>45</v>
      </c>
      <c r="AA4885" t="s">
        <v>40</v>
      </c>
      <c r="AB4885" t="s">
        <v>50</v>
      </c>
    </row>
    <row r="4886" spans="1:34" x14ac:dyDescent="0.2">
      <c r="A4886" t="s">
        <v>10561</v>
      </c>
      <c r="B4886" t="s">
        <v>50</v>
      </c>
      <c r="C4886" t="s">
        <v>41</v>
      </c>
      <c r="G4886" t="s">
        <v>42</v>
      </c>
      <c r="N4886" t="s">
        <v>43</v>
      </c>
      <c r="S4886" t="s">
        <v>44</v>
      </c>
      <c r="W4886" t="s">
        <v>45</v>
      </c>
      <c r="AA4886" t="s">
        <v>40</v>
      </c>
      <c r="AB4886" t="s">
        <v>50</v>
      </c>
      <c r="AE4886" t="s">
        <v>399</v>
      </c>
      <c r="AF4886" t="s">
        <v>400</v>
      </c>
      <c r="AG4886" t="s">
        <v>47</v>
      </c>
      <c r="AH4886" t="s">
        <v>401</v>
      </c>
    </row>
    <row r="4887" spans="1:34" x14ac:dyDescent="0.2">
      <c r="A4887" t="s">
        <v>10567</v>
      </c>
      <c r="B4887" t="s">
        <v>50</v>
      </c>
      <c r="C4887" t="s">
        <v>41</v>
      </c>
      <c r="G4887" t="s">
        <v>42</v>
      </c>
      <c r="N4887" t="s">
        <v>43</v>
      </c>
      <c r="S4887" t="s">
        <v>44</v>
      </c>
      <c r="W4887" t="s">
        <v>45</v>
      </c>
      <c r="AA4887" t="s">
        <v>40</v>
      </c>
      <c r="AB4887" t="s">
        <v>50</v>
      </c>
    </row>
    <row r="4888" spans="1:34" x14ac:dyDescent="0.2">
      <c r="A4888" t="s">
        <v>10568</v>
      </c>
      <c r="B4888" t="s">
        <v>50</v>
      </c>
      <c r="C4888" t="s">
        <v>41</v>
      </c>
      <c r="G4888" t="s">
        <v>42</v>
      </c>
      <c r="N4888" t="s">
        <v>43</v>
      </c>
      <c r="S4888" t="s">
        <v>44</v>
      </c>
      <c r="W4888" t="s">
        <v>45</v>
      </c>
      <c r="AA4888" t="s">
        <v>40</v>
      </c>
      <c r="AB4888" t="s">
        <v>50</v>
      </c>
      <c r="AE4888" t="s">
        <v>1229</v>
      </c>
      <c r="AF4888" t="s">
        <v>1230</v>
      </c>
      <c r="AH4888" t="s">
        <v>1231</v>
      </c>
    </row>
    <row r="4889" spans="1:34" x14ac:dyDescent="0.2">
      <c r="A4889" t="s">
        <v>10569</v>
      </c>
      <c r="B4889" t="s">
        <v>41</v>
      </c>
      <c r="C4889" t="s">
        <v>41</v>
      </c>
      <c r="AF4889" t="s">
        <v>10570</v>
      </c>
      <c r="AG4889" t="s">
        <v>10571</v>
      </c>
      <c r="AH4889" t="s">
        <v>10572</v>
      </c>
    </row>
    <row r="4890" spans="1:34" x14ac:dyDescent="0.2">
      <c r="A4890" t="s">
        <v>10573</v>
      </c>
      <c r="B4890" t="s">
        <v>43</v>
      </c>
      <c r="C4890" t="s">
        <v>41</v>
      </c>
      <c r="G4890" t="s">
        <v>42</v>
      </c>
      <c r="N4890" t="s">
        <v>43</v>
      </c>
      <c r="AF4890" t="s">
        <v>1082</v>
      </c>
      <c r="AH4890" t="s">
        <v>1083</v>
      </c>
    </row>
    <row r="4891" spans="1:34" x14ac:dyDescent="0.2">
      <c r="A4891" t="s">
        <v>10580</v>
      </c>
      <c r="B4891" t="s">
        <v>50</v>
      </c>
      <c r="C4891" t="s">
        <v>41</v>
      </c>
      <c r="G4891" t="s">
        <v>42</v>
      </c>
      <c r="N4891" t="s">
        <v>43</v>
      </c>
      <c r="S4891" t="s">
        <v>44</v>
      </c>
      <c r="W4891" t="s">
        <v>45</v>
      </c>
      <c r="AA4891" t="s">
        <v>40</v>
      </c>
      <c r="AB4891" t="s">
        <v>50</v>
      </c>
      <c r="AE4891" t="s">
        <v>5659</v>
      </c>
      <c r="AF4891" t="s">
        <v>1324</v>
      </c>
      <c r="AH4891" t="s">
        <v>5660</v>
      </c>
    </row>
    <row r="4892" spans="1:34" x14ac:dyDescent="0.2">
      <c r="A4892" t="s">
        <v>10586</v>
      </c>
      <c r="B4892" t="s">
        <v>50</v>
      </c>
      <c r="C4892" t="s">
        <v>41</v>
      </c>
      <c r="G4892" t="s">
        <v>42</v>
      </c>
      <c r="N4892" t="s">
        <v>43</v>
      </c>
      <c r="S4892" t="s">
        <v>44</v>
      </c>
      <c r="W4892" t="s">
        <v>45</v>
      </c>
      <c r="AA4892" t="s">
        <v>40</v>
      </c>
      <c r="AB4892" t="s">
        <v>50</v>
      </c>
      <c r="AE4892" t="s">
        <v>1445</v>
      </c>
      <c r="AF4892" t="s">
        <v>1446</v>
      </c>
      <c r="AH4892" t="s">
        <v>1447</v>
      </c>
    </row>
    <row r="4893" spans="1:34" x14ac:dyDescent="0.2">
      <c r="A4893" t="s">
        <v>10598</v>
      </c>
      <c r="B4893" t="s">
        <v>43</v>
      </c>
      <c r="C4893" t="s">
        <v>41</v>
      </c>
      <c r="G4893" t="s">
        <v>42</v>
      </c>
      <c r="N4893" t="s">
        <v>43</v>
      </c>
      <c r="AH4893" t="s">
        <v>10599</v>
      </c>
    </row>
    <row r="4894" spans="1:34" x14ac:dyDescent="0.2">
      <c r="A4894" t="s">
        <v>10603</v>
      </c>
      <c r="B4894" t="s">
        <v>50</v>
      </c>
      <c r="C4894" t="s">
        <v>41</v>
      </c>
      <c r="G4894" t="s">
        <v>42</v>
      </c>
      <c r="N4894" t="s">
        <v>43</v>
      </c>
      <c r="S4894" t="s">
        <v>44</v>
      </c>
      <c r="W4894" t="s">
        <v>45</v>
      </c>
      <c r="AA4894" t="s">
        <v>40</v>
      </c>
      <c r="AB4894" t="s">
        <v>50</v>
      </c>
      <c r="AE4894" t="s">
        <v>9935</v>
      </c>
      <c r="AF4894" t="s">
        <v>9876</v>
      </c>
      <c r="AH4894" t="s">
        <v>9936</v>
      </c>
    </row>
    <row r="4895" spans="1:34" x14ac:dyDescent="0.2">
      <c r="A4895" t="s">
        <v>10609</v>
      </c>
      <c r="B4895" t="s">
        <v>50</v>
      </c>
      <c r="C4895" t="s">
        <v>41</v>
      </c>
      <c r="G4895" t="s">
        <v>42</v>
      </c>
      <c r="N4895" t="s">
        <v>43</v>
      </c>
      <c r="S4895" t="s">
        <v>44</v>
      </c>
      <c r="W4895" t="s">
        <v>45</v>
      </c>
      <c r="AA4895" t="s">
        <v>40</v>
      </c>
      <c r="AB4895" t="s">
        <v>50</v>
      </c>
      <c r="AE4895" t="s">
        <v>1719</v>
      </c>
      <c r="AF4895" t="s">
        <v>754</v>
      </c>
      <c r="AH4895" t="s">
        <v>5317</v>
      </c>
    </row>
    <row r="4896" spans="1:34" x14ac:dyDescent="0.2">
      <c r="A4896" t="s">
        <v>10611</v>
      </c>
      <c r="B4896" t="s">
        <v>50</v>
      </c>
      <c r="C4896" t="s">
        <v>41</v>
      </c>
      <c r="G4896" t="s">
        <v>42</v>
      </c>
      <c r="N4896" t="s">
        <v>43</v>
      </c>
      <c r="S4896" t="s">
        <v>44</v>
      </c>
      <c r="W4896" t="s">
        <v>45</v>
      </c>
      <c r="AA4896" t="s">
        <v>40</v>
      </c>
      <c r="AB4896" t="s">
        <v>50</v>
      </c>
      <c r="AE4896" t="s">
        <v>2250</v>
      </c>
      <c r="AF4896" t="s">
        <v>954</v>
      </c>
      <c r="AH4896" t="s">
        <v>2251</v>
      </c>
    </row>
    <row r="4897" spans="1:34" x14ac:dyDescent="0.2">
      <c r="A4897" t="s">
        <v>10612</v>
      </c>
      <c r="B4897" t="s">
        <v>40</v>
      </c>
      <c r="C4897" t="s">
        <v>41</v>
      </c>
      <c r="G4897" t="s">
        <v>42</v>
      </c>
      <c r="N4897" t="s">
        <v>43</v>
      </c>
      <c r="S4897" t="s">
        <v>44</v>
      </c>
      <c r="W4897" t="s">
        <v>45</v>
      </c>
      <c r="AA4897" t="s">
        <v>40</v>
      </c>
      <c r="AE4897" t="s">
        <v>1256</v>
      </c>
      <c r="AF4897" t="s">
        <v>1257</v>
      </c>
      <c r="AH4897" t="s">
        <v>1258</v>
      </c>
    </row>
    <row r="4898" spans="1:34" x14ac:dyDescent="0.2">
      <c r="A4898" t="s">
        <v>10613</v>
      </c>
      <c r="B4898" t="s">
        <v>41</v>
      </c>
      <c r="C4898" t="s">
        <v>41</v>
      </c>
      <c r="AG4898" t="s">
        <v>150</v>
      </c>
      <c r="AH4898" t="s">
        <v>1080</v>
      </c>
    </row>
    <row r="4899" spans="1:34" x14ac:dyDescent="0.2">
      <c r="A4899" t="s">
        <v>10614</v>
      </c>
      <c r="B4899" t="s">
        <v>50</v>
      </c>
      <c r="C4899" t="s">
        <v>41</v>
      </c>
      <c r="G4899" t="s">
        <v>42</v>
      </c>
      <c r="N4899" t="s">
        <v>43</v>
      </c>
      <c r="S4899" t="s">
        <v>44</v>
      </c>
      <c r="W4899" t="s">
        <v>45</v>
      </c>
      <c r="AA4899" t="s">
        <v>40</v>
      </c>
      <c r="AB4899" t="s">
        <v>50</v>
      </c>
    </row>
    <row r="4900" spans="1:34" x14ac:dyDescent="0.2">
      <c r="A4900" t="s">
        <v>10620</v>
      </c>
      <c r="B4900" t="s">
        <v>50</v>
      </c>
      <c r="C4900" t="s">
        <v>41</v>
      </c>
      <c r="G4900" t="s">
        <v>42</v>
      </c>
      <c r="N4900" t="s">
        <v>43</v>
      </c>
      <c r="S4900" t="s">
        <v>44</v>
      </c>
      <c r="W4900" t="s">
        <v>45</v>
      </c>
      <c r="AA4900" t="s">
        <v>40</v>
      </c>
      <c r="AB4900" t="s">
        <v>50</v>
      </c>
    </row>
    <row r="4901" spans="1:34" x14ac:dyDescent="0.2">
      <c r="A4901" t="s">
        <v>10621</v>
      </c>
      <c r="B4901" t="s">
        <v>50</v>
      </c>
      <c r="C4901" t="s">
        <v>41</v>
      </c>
      <c r="G4901" t="s">
        <v>42</v>
      </c>
      <c r="N4901" t="s">
        <v>43</v>
      </c>
      <c r="S4901" t="s">
        <v>44</v>
      </c>
      <c r="W4901" t="s">
        <v>45</v>
      </c>
      <c r="AA4901" t="s">
        <v>40</v>
      </c>
      <c r="AB4901" t="s">
        <v>50</v>
      </c>
      <c r="AE4901" t="s">
        <v>739</v>
      </c>
      <c r="AF4901" t="s">
        <v>740</v>
      </c>
      <c r="AG4901" t="s">
        <v>741</v>
      </c>
      <c r="AH4901" t="s">
        <v>742</v>
      </c>
    </row>
    <row r="4902" spans="1:34" x14ac:dyDescent="0.2">
      <c r="A4902" t="s">
        <v>10622</v>
      </c>
      <c r="B4902" t="s">
        <v>50</v>
      </c>
      <c r="C4902" t="s">
        <v>41</v>
      </c>
      <c r="G4902" t="s">
        <v>42</v>
      </c>
      <c r="N4902" t="s">
        <v>43</v>
      </c>
      <c r="S4902" t="s">
        <v>44</v>
      </c>
      <c r="W4902" t="s">
        <v>45</v>
      </c>
      <c r="AA4902" t="s">
        <v>40</v>
      </c>
      <c r="AB4902" t="s">
        <v>50</v>
      </c>
      <c r="AH4902" t="s">
        <v>4806</v>
      </c>
    </row>
    <row r="4903" spans="1:34" x14ac:dyDescent="0.2">
      <c r="A4903" t="s">
        <v>10623</v>
      </c>
      <c r="B4903" t="s">
        <v>50</v>
      </c>
      <c r="C4903" t="s">
        <v>41</v>
      </c>
      <c r="G4903" t="s">
        <v>42</v>
      </c>
      <c r="N4903" t="s">
        <v>43</v>
      </c>
      <c r="S4903" t="s">
        <v>44</v>
      </c>
      <c r="W4903" t="s">
        <v>45</v>
      </c>
      <c r="AA4903" t="s">
        <v>40</v>
      </c>
      <c r="AB4903" t="s">
        <v>50</v>
      </c>
    </row>
    <row r="4904" spans="1:34" x14ac:dyDescent="0.2">
      <c r="A4904" t="s">
        <v>10624</v>
      </c>
      <c r="B4904" t="s">
        <v>50</v>
      </c>
      <c r="C4904" t="s">
        <v>41</v>
      </c>
      <c r="G4904" t="s">
        <v>42</v>
      </c>
      <c r="N4904" t="s">
        <v>43</v>
      </c>
      <c r="S4904" t="s">
        <v>44</v>
      </c>
      <c r="W4904" t="s">
        <v>45</v>
      </c>
      <c r="AA4904" t="s">
        <v>40</v>
      </c>
      <c r="AB4904" t="s">
        <v>50</v>
      </c>
      <c r="AH4904" t="s">
        <v>1471</v>
      </c>
    </row>
    <row r="4905" spans="1:34" x14ac:dyDescent="0.2">
      <c r="A4905" t="s">
        <v>10625</v>
      </c>
      <c r="B4905" t="s">
        <v>40</v>
      </c>
      <c r="C4905" t="s">
        <v>41</v>
      </c>
      <c r="G4905" t="s">
        <v>42</v>
      </c>
      <c r="N4905" t="s">
        <v>43</v>
      </c>
      <c r="S4905" t="s">
        <v>44</v>
      </c>
      <c r="W4905" t="s">
        <v>45</v>
      </c>
      <c r="AA4905" t="s">
        <v>40</v>
      </c>
      <c r="AE4905" t="s">
        <v>1045</v>
      </c>
      <c r="AF4905" t="s">
        <v>1046</v>
      </c>
      <c r="AG4905" t="s">
        <v>47</v>
      </c>
      <c r="AH4905" t="s">
        <v>1047</v>
      </c>
    </row>
    <row r="4906" spans="1:34" x14ac:dyDescent="0.2">
      <c r="A4906" t="s">
        <v>10631</v>
      </c>
      <c r="B4906" t="s">
        <v>40</v>
      </c>
      <c r="C4906" t="s">
        <v>41</v>
      </c>
      <c r="G4906" t="s">
        <v>42</v>
      </c>
      <c r="N4906" t="s">
        <v>43</v>
      </c>
      <c r="S4906" t="s">
        <v>44</v>
      </c>
      <c r="W4906" t="s">
        <v>45</v>
      </c>
      <c r="AA4906" t="s">
        <v>40</v>
      </c>
      <c r="AE4906" t="s">
        <v>1685</v>
      </c>
      <c r="AF4906" t="s">
        <v>513</v>
      </c>
      <c r="AG4906" t="s">
        <v>2655</v>
      </c>
      <c r="AH4906" t="s">
        <v>1686</v>
      </c>
    </row>
    <row r="4907" spans="1:34" x14ac:dyDescent="0.2">
      <c r="A4907" t="s">
        <v>10632</v>
      </c>
      <c r="B4907" t="s">
        <v>40</v>
      </c>
      <c r="C4907" t="s">
        <v>41</v>
      </c>
      <c r="G4907" t="s">
        <v>42</v>
      </c>
      <c r="N4907" t="s">
        <v>43</v>
      </c>
      <c r="S4907" t="s">
        <v>44</v>
      </c>
      <c r="W4907" t="s">
        <v>45</v>
      </c>
      <c r="AA4907" t="s">
        <v>40</v>
      </c>
      <c r="AF4907" t="s">
        <v>2569</v>
      </c>
      <c r="AH4907" t="s">
        <v>2613</v>
      </c>
    </row>
    <row r="4908" spans="1:34" x14ac:dyDescent="0.2">
      <c r="A4908" t="s">
        <v>10633</v>
      </c>
      <c r="B4908" t="s">
        <v>50</v>
      </c>
      <c r="C4908" t="s">
        <v>41</v>
      </c>
      <c r="G4908" t="s">
        <v>42</v>
      </c>
      <c r="N4908" t="s">
        <v>43</v>
      </c>
      <c r="S4908" t="s">
        <v>44</v>
      </c>
      <c r="W4908" t="s">
        <v>45</v>
      </c>
      <c r="AA4908" t="s">
        <v>40</v>
      </c>
      <c r="AB4908" t="s">
        <v>50</v>
      </c>
      <c r="AH4908" t="s">
        <v>2394</v>
      </c>
    </row>
    <row r="4909" spans="1:34" x14ac:dyDescent="0.2">
      <c r="A4909" t="s">
        <v>10634</v>
      </c>
      <c r="B4909" t="s">
        <v>50</v>
      </c>
      <c r="C4909" t="s">
        <v>41</v>
      </c>
      <c r="G4909" t="s">
        <v>42</v>
      </c>
      <c r="N4909" t="s">
        <v>43</v>
      </c>
      <c r="S4909" t="s">
        <v>44</v>
      </c>
      <c r="W4909" t="s">
        <v>45</v>
      </c>
      <c r="AA4909" t="s">
        <v>40</v>
      </c>
      <c r="AB4909" t="s">
        <v>50</v>
      </c>
    </row>
    <row r="4910" spans="1:34" x14ac:dyDescent="0.2">
      <c r="A4910" t="s">
        <v>10635</v>
      </c>
      <c r="B4910" t="s">
        <v>50</v>
      </c>
      <c r="C4910" t="s">
        <v>41</v>
      </c>
      <c r="G4910" t="s">
        <v>42</v>
      </c>
      <c r="N4910" t="s">
        <v>43</v>
      </c>
      <c r="S4910" t="s">
        <v>44</v>
      </c>
      <c r="W4910" t="s">
        <v>45</v>
      </c>
      <c r="AA4910" t="s">
        <v>40</v>
      </c>
      <c r="AB4910" t="s">
        <v>50</v>
      </c>
      <c r="AE4910" t="s">
        <v>7068</v>
      </c>
      <c r="AF4910" t="s">
        <v>846</v>
      </c>
      <c r="AH4910" t="s">
        <v>7069</v>
      </c>
    </row>
    <row r="4911" spans="1:34" x14ac:dyDescent="0.2">
      <c r="A4911" t="s">
        <v>10637</v>
      </c>
      <c r="B4911" t="s">
        <v>41</v>
      </c>
      <c r="C4911" t="s">
        <v>41</v>
      </c>
      <c r="AE4911" t="s">
        <v>10638</v>
      </c>
      <c r="AF4911" t="s">
        <v>10639</v>
      </c>
      <c r="AG4911" t="s">
        <v>10640</v>
      </c>
      <c r="AH4911" t="s">
        <v>10641</v>
      </c>
    </row>
    <row r="4912" spans="1:34" x14ac:dyDescent="0.2">
      <c r="A4912" t="s">
        <v>10646</v>
      </c>
      <c r="B4912" t="s">
        <v>40</v>
      </c>
      <c r="C4912" t="s">
        <v>41</v>
      </c>
      <c r="G4912" t="s">
        <v>42</v>
      </c>
      <c r="N4912" t="s">
        <v>43</v>
      </c>
      <c r="S4912" t="s">
        <v>44</v>
      </c>
      <c r="W4912" t="s">
        <v>45</v>
      </c>
      <c r="AA4912" t="s">
        <v>40</v>
      </c>
      <c r="AE4912" t="s">
        <v>3166</v>
      </c>
      <c r="AF4912" t="s">
        <v>3167</v>
      </c>
      <c r="AH4912" t="s">
        <v>3168</v>
      </c>
    </row>
    <row r="4913" spans="1:34" x14ac:dyDescent="0.2">
      <c r="A4913" t="s">
        <v>10650</v>
      </c>
      <c r="B4913" t="s">
        <v>40</v>
      </c>
      <c r="C4913" t="s">
        <v>41</v>
      </c>
      <c r="G4913" t="s">
        <v>42</v>
      </c>
      <c r="N4913" t="s">
        <v>43</v>
      </c>
      <c r="S4913" t="s">
        <v>44</v>
      </c>
      <c r="W4913" t="s">
        <v>45</v>
      </c>
      <c r="AA4913" t="s">
        <v>40</v>
      </c>
      <c r="AE4913" t="s">
        <v>9487</v>
      </c>
      <c r="AF4913" t="s">
        <v>10651</v>
      </c>
      <c r="AG4913" t="s">
        <v>47</v>
      </c>
      <c r="AH4913" t="s">
        <v>9489</v>
      </c>
    </row>
    <row r="4914" spans="1:34" x14ac:dyDescent="0.2">
      <c r="A4914" t="s">
        <v>10656</v>
      </c>
      <c r="B4914" t="s">
        <v>40</v>
      </c>
      <c r="C4914" t="s">
        <v>41</v>
      </c>
      <c r="G4914" t="s">
        <v>42</v>
      </c>
      <c r="N4914" t="s">
        <v>43</v>
      </c>
      <c r="S4914" t="s">
        <v>44</v>
      </c>
      <c r="W4914" t="s">
        <v>45</v>
      </c>
      <c r="AA4914" t="s">
        <v>40</v>
      </c>
      <c r="AE4914" t="s">
        <v>5000</v>
      </c>
      <c r="AF4914" t="s">
        <v>208</v>
      </c>
      <c r="AG4914" t="s">
        <v>47</v>
      </c>
      <c r="AH4914" t="s">
        <v>5001</v>
      </c>
    </row>
    <row r="4915" spans="1:34" x14ac:dyDescent="0.2">
      <c r="A4915" t="s">
        <v>10664</v>
      </c>
      <c r="B4915" t="s">
        <v>40</v>
      </c>
      <c r="C4915" t="s">
        <v>41</v>
      </c>
      <c r="G4915" t="s">
        <v>42</v>
      </c>
      <c r="N4915" t="s">
        <v>43</v>
      </c>
      <c r="S4915" t="s">
        <v>44</v>
      </c>
      <c r="W4915" t="s">
        <v>45</v>
      </c>
      <c r="AA4915" t="s">
        <v>40</v>
      </c>
      <c r="AF4915" t="s">
        <v>232</v>
      </c>
      <c r="AG4915" t="s">
        <v>3897</v>
      </c>
      <c r="AH4915" t="s">
        <v>7253</v>
      </c>
    </row>
    <row r="4916" spans="1:34" x14ac:dyDescent="0.2">
      <c r="A4916" t="s">
        <v>10665</v>
      </c>
      <c r="B4916" t="s">
        <v>40</v>
      </c>
      <c r="C4916" t="s">
        <v>41</v>
      </c>
      <c r="G4916" t="s">
        <v>42</v>
      </c>
      <c r="N4916" t="s">
        <v>43</v>
      </c>
      <c r="S4916" t="s">
        <v>44</v>
      </c>
      <c r="W4916" t="s">
        <v>45</v>
      </c>
      <c r="AA4916" t="s">
        <v>40</v>
      </c>
      <c r="AF4916" t="s">
        <v>203</v>
      </c>
      <c r="AG4916" t="s">
        <v>204</v>
      </c>
      <c r="AH4916" t="s">
        <v>367</v>
      </c>
    </row>
    <row r="4917" spans="1:34" x14ac:dyDescent="0.2">
      <c r="A4917" t="s">
        <v>10666</v>
      </c>
      <c r="B4917" t="s">
        <v>50</v>
      </c>
      <c r="C4917" t="s">
        <v>41</v>
      </c>
      <c r="G4917" t="s">
        <v>42</v>
      </c>
      <c r="N4917" t="s">
        <v>43</v>
      </c>
      <c r="S4917" t="s">
        <v>44</v>
      </c>
      <c r="W4917" t="s">
        <v>45</v>
      </c>
      <c r="AA4917" t="s">
        <v>40</v>
      </c>
      <c r="AB4917" t="s">
        <v>50</v>
      </c>
      <c r="AE4917" t="s">
        <v>4393</v>
      </c>
      <c r="AF4917" t="s">
        <v>4394</v>
      </c>
      <c r="AH4917" t="s">
        <v>4395</v>
      </c>
    </row>
    <row r="4918" spans="1:34" x14ac:dyDescent="0.2">
      <c r="A4918" t="s">
        <v>10667</v>
      </c>
      <c r="B4918" t="s">
        <v>40</v>
      </c>
      <c r="C4918" t="s">
        <v>41</v>
      </c>
      <c r="G4918" t="s">
        <v>42</v>
      </c>
      <c r="N4918" t="s">
        <v>43</v>
      </c>
      <c r="S4918" t="s">
        <v>44</v>
      </c>
      <c r="W4918" t="s">
        <v>45</v>
      </c>
      <c r="AA4918" t="s">
        <v>40</v>
      </c>
      <c r="AH4918" t="s">
        <v>1053</v>
      </c>
    </row>
    <row r="4919" spans="1:34" x14ac:dyDescent="0.2">
      <c r="A4919" t="s">
        <v>10672</v>
      </c>
      <c r="B4919" t="s">
        <v>40</v>
      </c>
      <c r="C4919" t="s">
        <v>41</v>
      </c>
      <c r="G4919" t="s">
        <v>42</v>
      </c>
      <c r="N4919" t="s">
        <v>43</v>
      </c>
      <c r="S4919" t="s">
        <v>44</v>
      </c>
      <c r="W4919" t="s">
        <v>45</v>
      </c>
      <c r="AA4919" t="s">
        <v>40</v>
      </c>
    </row>
    <row r="4920" spans="1:34" x14ac:dyDescent="0.2">
      <c r="A4920" t="s">
        <v>10673</v>
      </c>
      <c r="B4920" t="s">
        <v>50</v>
      </c>
      <c r="C4920" t="s">
        <v>41</v>
      </c>
      <c r="G4920" t="s">
        <v>42</v>
      </c>
      <c r="N4920" t="s">
        <v>43</v>
      </c>
      <c r="S4920" t="s">
        <v>44</v>
      </c>
      <c r="W4920" t="s">
        <v>45</v>
      </c>
      <c r="AA4920" t="s">
        <v>40</v>
      </c>
      <c r="AB4920" t="s">
        <v>50</v>
      </c>
      <c r="AE4920" t="s">
        <v>2661</v>
      </c>
      <c r="AF4920" t="s">
        <v>2662</v>
      </c>
      <c r="AG4920" t="s">
        <v>47</v>
      </c>
      <c r="AH4920" t="s">
        <v>10674</v>
      </c>
    </row>
    <row r="4921" spans="1:34" x14ac:dyDescent="0.2">
      <c r="A4921" t="s">
        <v>10675</v>
      </c>
      <c r="B4921" t="s">
        <v>50</v>
      </c>
      <c r="C4921" t="s">
        <v>41</v>
      </c>
      <c r="G4921" t="s">
        <v>42</v>
      </c>
      <c r="N4921" t="s">
        <v>43</v>
      </c>
      <c r="S4921" t="s">
        <v>44</v>
      </c>
      <c r="W4921" t="s">
        <v>45</v>
      </c>
      <c r="AA4921" t="s">
        <v>40</v>
      </c>
      <c r="AB4921" t="s">
        <v>50</v>
      </c>
      <c r="AH4921" t="s">
        <v>1287</v>
      </c>
    </row>
    <row r="4922" spans="1:34" x14ac:dyDescent="0.2">
      <c r="A4922" t="s">
        <v>10676</v>
      </c>
      <c r="B4922" t="s">
        <v>40</v>
      </c>
      <c r="C4922" t="s">
        <v>41</v>
      </c>
      <c r="G4922" t="s">
        <v>42</v>
      </c>
      <c r="N4922" t="s">
        <v>43</v>
      </c>
      <c r="S4922" t="s">
        <v>44</v>
      </c>
      <c r="W4922" t="s">
        <v>45</v>
      </c>
      <c r="AA4922" t="s">
        <v>40</v>
      </c>
    </row>
    <row r="4923" spans="1:34" x14ac:dyDescent="0.2">
      <c r="A4923" t="s">
        <v>10679</v>
      </c>
      <c r="B4923" t="s">
        <v>40</v>
      </c>
      <c r="C4923" t="s">
        <v>41</v>
      </c>
      <c r="G4923" t="s">
        <v>42</v>
      </c>
      <c r="N4923" t="s">
        <v>43</v>
      </c>
      <c r="S4923" t="s">
        <v>44</v>
      </c>
      <c r="W4923" t="s">
        <v>45</v>
      </c>
      <c r="AA4923" t="s">
        <v>40</v>
      </c>
      <c r="AF4923" t="s">
        <v>5152</v>
      </c>
    </row>
    <row r="4924" spans="1:34" x14ac:dyDescent="0.2">
      <c r="A4924" t="s">
        <v>10683</v>
      </c>
      <c r="B4924" t="s">
        <v>40</v>
      </c>
      <c r="C4924" t="s">
        <v>41</v>
      </c>
      <c r="G4924" t="s">
        <v>42</v>
      </c>
      <c r="N4924" t="s">
        <v>43</v>
      </c>
      <c r="S4924" t="s">
        <v>44</v>
      </c>
      <c r="W4924" t="s">
        <v>45</v>
      </c>
      <c r="AA4924" t="s">
        <v>40</v>
      </c>
      <c r="AE4924" t="s">
        <v>10684</v>
      </c>
      <c r="AH4924" t="s">
        <v>10685</v>
      </c>
    </row>
    <row r="4925" spans="1:34" x14ac:dyDescent="0.2">
      <c r="A4925" t="s">
        <v>10686</v>
      </c>
      <c r="B4925" t="s">
        <v>50</v>
      </c>
      <c r="C4925" t="s">
        <v>41</v>
      </c>
      <c r="G4925" t="s">
        <v>42</v>
      </c>
      <c r="N4925" t="s">
        <v>43</v>
      </c>
      <c r="S4925" t="s">
        <v>44</v>
      </c>
      <c r="W4925" t="s">
        <v>45</v>
      </c>
      <c r="AA4925" t="s">
        <v>40</v>
      </c>
      <c r="AB4925" t="s">
        <v>50</v>
      </c>
      <c r="AE4925" t="s">
        <v>2975</v>
      </c>
      <c r="AH4925" t="s">
        <v>2977</v>
      </c>
    </row>
    <row r="4926" spans="1:34" x14ac:dyDescent="0.2">
      <c r="A4926" t="s">
        <v>10687</v>
      </c>
      <c r="B4926" t="s">
        <v>40</v>
      </c>
      <c r="C4926" t="s">
        <v>41</v>
      </c>
      <c r="G4926" t="s">
        <v>42</v>
      </c>
      <c r="N4926" t="s">
        <v>43</v>
      </c>
      <c r="S4926" t="s">
        <v>44</v>
      </c>
      <c r="W4926" t="s">
        <v>45</v>
      </c>
      <c r="AA4926" t="s">
        <v>40</v>
      </c>
      <c r="AE4926" t="s">
        <v>4294</v>
      </c>
      <c r="AF4926" t="s">
        <v>4295</v>
      </c>
      <c r="AG4926" t="s">
        <v>47</v>
      </c>
      <c r="AH4926" t="s">
        <v>4296</v>
      </c>
    </row>
    <row r="4927" spans="1:34" x14ac:dyDescent="0.2">
      <c r="A4927" t="s">
        <v>10698</v>
      </c>
      <c r="B4927" t="s">
        <v>50</v>
      </c>
      <c r="C4927" t="s">
        <v>41</v>
      </c>
      <c r="G4927" t="s">
        <v>42</v>
      </c>
      <c r="N4927" t="s">
        <v>43</v>
      </c>
      <c r="S4927" t="s">
        <v>44</v>
      </c>
      <c r="W4927" t="s">
        <v>45</v>
      </c>
      <c r="AA4927" t="s">
        <v>40</v>
      </c>
      <c r="AB4927" t="s">
        <v>50</v>
      </c>
      <c r="AH4927" t="s">
        <v>2247</v>
      </c>
    </row>
    <row r="4928" spans="1:34" x14ac:dyDescent="0.2">
      <c r="A4928" t="s">
        <v>10699</v>
      </c>
      <c r="B4928" t="s">
        <v>40</v>
      </c>
      <c r="C4928" t="s">
        <v>41</v>
      </c>
      <c r="G4928" t="s">
        <v>42</v>
      </c>
      <c r="N4928" t="s">
        <v>43</v>
      </c>
      <c r="S4928" t="s">
        <v>44</v>
      </c>
      <c r="W4928" t="s">
        <v>45</v>
      </c>
      <c r="AA4928" t="s">
        <v>40</v>
      </c>
      <c r="AH4928" t="s">
        <v>2247</v>
      </c>
    </row>
    <row r="4929" spans="1:34" x14ac:dyDescent="0.2">
      <c r="A4929" t="s">
        <v>10709</v>
      </c>
      <c r="B4929" t="s">
        <v>41</v>
      </c>
      <c r="C4929" t="s">
        <v>41</v>
      </c>
      <c r="AE4929" t="s">
        <v>163</v>
      </c>
      <c r="AF4929" t="s">
        <v>10710</v>
      </c>
      <c r="AG4929" t="s">
        <v>10711</v>
      </c>
      <c r="AH4929" t="s">
        <v>10712</v>
      </c>
    </row>
    <row r="4930" spans="1:34" x14ac:dyDescent="0.2">
      <c r="A4930" t="s">
        <v>10713</v>
      </c>
      <c r="B4930" t="s">
        <v>50</v>
      </c>
      <c r="C4930" t="s">
        <v>41</v>
      </c>
      <c r="G4930" t="s">
        <v>42</v>
      </c>
      <c r="N4930" t="s">
        <v>43</v>
      </c>
      <c r="S4930" t="s">
        <v>44</v>
      </c>
      <c r="W4930" t="s">
        <v>45</v>
      </c>
      <c r="AA4930" t="s">
        <v>40</v>
      </c>
      <c r="AB4930" t="s">
        <v>50</v>
      </c>
      <c r="AE4930" t="s">
        <v>3957</v>
      </c>
      <c r="AF4930" t="s">
        <v>400</v>
      </c>
      <c r="AH4930" t="s">
        <v>3958</v>
      </c>
    </row>
    <row r="4931" spans="1:34" x14ac:dyDescent="0.2">
      <c r="A4931" t="s">
        <v>10714</v>
      </c>
      <c r="B4931" t="s">
        <v>50</v>
      </c>
      <c r="C4931" t="s">
        <v>41</v>
      </c>
      <c r="G4931" t="s">
        <v>42</v>
      </c>
      <c r="N4931" t="s">
        <v>43</v>
      </c>
      <c r="S4931" t="s">
        <v>44</v>
      </c>
      <c r="W4931" t="s">
        <v>45</v>
      </c>
      <c r="AA4931" t="s">
        <v>40</v>
      </c>
      <c r="AB4931" t="s">
        <v>50</v>
      </c>
      <c r="AE4931" t="s">
        <v>512</v>
      </c>
      <c r="AF4931" t="s">
        <v>513</v>
      </c>
      <c r="AG4931" t="s">
        <v>47</v>
      </c>
      <c r="AH4931" t="s">
        <v>514</v>
      </c>
    </row>
    <row r="4932" spans="1:34" x14ac:dyDescent="0.2">
      <c r="A4932" t="s">
        <v>10715</v>
      </c>
      <c r="B4932" t="s">
        <v>50</v>
      </c>
      <c r="C4932" t="s">
        <v>41</v>
      </c>
      <c r="G4932" t="s">
        <v>42</v>
      </c>
      <c r="N4932" t="s">
        <v>43</v>
      </c>
      <c r="S4932" t="s">
        <v>44</v>
      </c>
      <c r="W4932" t="s">
        <v>45</v>
      </c>
      <c r="AA4932" t="s">
        <v>40</v>
      </c>
      <c r="AB4932" t="s">
        <v>50</v>
      </c>
      <c r="AE4932" t="s">
        <v>1445</v>
      </c>
      <c r="AF4932" t="s">
        <v>1446</v>
      </c>
      <c r="AH4932" t="s">
        <v>1447</v>
      </c>
    </row>
    <row r="4933" spans="1:34" x14ac:dyDescent="0.2">
      <c r="A4933" t="s">
        <v>10716</v>
      </c>
      <c r="B4933" t="s">
        <v>50</v>
      </c>
      <c r="C4933" t="s">
        <v>41</v>
      </c>
      <c r="G4933" t="s">
        <v>42</v>
      </c>
      <c r="N4933" t="s">
        <v>43</v>
      </c>
      <c r="S4933" t="s">
        <v>44</v>
      </c>
      <c r="W4933" t="s">
        <v>45</v>
      </c>
      <c r="AA4933" t="s">
        <v>40</v>
      </c>
      <c r="AB4933" t="s">
        <v>50</v>
      </c>
      <c r="AE4933" t="s">
        <v>1207</v>
      </c>
      <c r="AF4933" t="s">
        <v>1208</v>
      </c>
      <c r="AG4933" t="s">
        <v>811</v>
      </c>
      <c r="AH4933" t="s">
        <v>1209</v>
      </c>
    </row>
    <row r="4934" spans="1:34" x14ac:dyDescent="0.2">
      <c r="A4934" t="s">
        <v>10717</v>
      </c>
      <c r="B4934" t="s">
        <v>50</v>
      </c>
      <c r="C4934" t="s">
        <v>41</v>
      </c>
      <c r="G4934" t="s">
        <v>42</v>
      </c>
      <c r="N4934" t="s">
        <v>43</v>
      </c>
      <c r="S4934" t="s">
        <v>44</v>
      </c>
      <c r="W4934" t="s">
        <v>45</v>
      </c>
      <c r="AA4934" t="s">
        <v>40</v>
      </c>
      <c r="AB4934" t="s">
        <v>50</v>
      </c>
      <c r="AE4934" t="s">
        <v>1902</v>
      </c>
      <c r="AF4934" t="s">
        <v>1265</v>
      </c>
      <c r="AG4934" t="s">
        <v>47</v>
      </c>
      <c r="AH4934" t="s">
        <v>1903</v>
      </c>
    </row>
    <row r="4935" spans="1:34" x14ac:dyDescent="0.2">
      <c r="A4935" t="s">
        <v>10720</v>
      </c>
      <c r="B4935" t="s">
        <v>41</v>
      </c>
      <c r="C4935" t="s">
        <v>41</v>
      </c>
      <c r="AE4935" t="s">
        <v>2759</v>
      </c>
      <c r="AF4935" t="s">
        <v>2760</v>
      </c>
      <c r="AG4935" t="s">
        <v>10721</v>
      </c>
      <c r="AH4935" t="s">
        <v>10722</v>
      </c>
    </row>
    <row r="4936" spans="1:34" x14ac:dyDescent="0.2">
      <c r="A4936" t="s">
        <v>10723</v>
      </c>
      <c r="B4936" t="s">
        <v>40</v>
      </c>
      <c r="C4936" t="s">
        <v>41</v>
      </c>
      <c r="G4936" t="s">
        <v>42</v>
      </c>
      <c r="N4936" t="s">
        <v>43</v>
      </c>
      <c r="S4936" t="s">
        <v>44</v>
      </c>
      <c r="W4936" t="s">
        <v>45</v>
      </c>
      <c r="AA4936" t="s">
        <v>40</v>
      </c>
      <c r="AG4936" t="s">
        <v>6442</v>
      </c>
      <c r="AH4936" t="s">
        <v>315</v>
      </c>
    </row>
    <row r="4937" spans="1:34" x14ac:dyDescent="0.2">
      <c r="A4937" t="s">
        <v>10724</v>
      </c>
      <c r="B4937" t="s">
        <v>50</v>
      </c>
      <c r="C4937" t="s">
        <v>41</v>
      </c>
      <c r="G4937" t="s">
        <v>42</v>
      </c>
      <c r="N4937" t="s">
        <v>43</v>
      </c>
      <c r="S4937" t="s">
        <v>44</v>
      </c>
      <c r="W4937" t="s">
        <v>45</v>
      </c>
      <c r="AA4937" t="s">
        <v>40</v>
      </c>
      <c r="AB4937" t="s">
        <v>50</v>
      </c>
      <c r="AE4937" t="s">
        <v>2671</v>
      </c>
      <c r="AH4937" t="s">
        <v>2672</v>
      </c>
    </row>
    <row r="4938" spans="1:34" x14ac:dyDescent="0.2">
      <c r="A4938" t="s">
        <v>10725</v>
      </c>
      <c r="B4938" t="s">
        <v>50</v>
      </c>
      <c r="C4938" t="s">
        <v>41</v>
      </c>
      <c r="G4938" t="s">
        <v>42</v>
      </c>
      <c r="N4938" t="s">
        <v>43</v>
      </c>
      <c r="S4938" t="s">
        <v>44</v>
      </c>
      <c r="W4938" t="s">
        <v>45</v>
      </c>
      <c r="AA4938" t="s">
        <v>40</v>
      </c>
      <c r="AB4938" t="s">
        <v>50</v>
      </c>
      <c r="AH4938" t="s">
        <v>3981</v>
      </c>
    </row>
    <row r="4939" spans="1:34" x14ac:dyDescent="0.2">
      <c r="A4939" t="s">
        <v>10731</v>
      </c>
      <c r="B4939" t="s">
        <v>40</v>
      </c>
      <c r="C4939" t="s">
        <v>41</v>
      </c>
      <c r="G4939" t="s">
        <v>42</v>
      </c>
      <c r="N4939" t="s">
        <v>43</v>
      </c>
      <c r="S4939" t="s">
        <v>44</v>
      </c>
      <c r="W4939" t="s">
        <v>45</v>
      </c>
      <c r="AA4939" t="s">
        <v>40</v>
      </c>
      <c r="AE4939" t="s">
        <v>6438</v>
      </c>
      <c r="AF4939" t="s">
        <v>4798</v>
      </c>
      <c r="AH4939" t="s">
        <v>6439</v>
      </c>
    </row>
    <row r="4940" spans="1:34" x14ac:dyDescent="0.2">
      <c r="A4940" t="s">
        <v>10732</v>
      </c>
      <c r="B4940" t="s">
        <v>50</v>
      </c>
      <c r="C4940" t="s">
        <v>41</v>
      </c>
      <c r="G4940" t="s">
        <v>42</v>
      </c>
      <c r="N4940" t="s">
        <v>43</v>
      </c>
      <c r="S4940" t="s">
        <v>44</v>
      </c>
      <c r="W4940" t="s">
        <v>45</v>
      </c>
      <c r="AA4940" t="s">
        <v>40</v>
      </c>
      <c r="AB4940" t="s">
        <v>50</v>
      </c>
      <c r="AE4940" t="s">
        <v>9561</v>
      </c>
      <c r="AG4940" t="s">
        <v>150</v>
      </c>
      <c r="AH4940" t="s">
        <v>10733</v>
      </c>
    </row>
    <row r="4941" spans="1:34" x14ac:dyDescent="0.2">
      <c r="A4941" t="s">
        <v>10734</v>
      </c>
      <c r="B4941" t="s">
        <v>40</v>
      </c>
      <c r="C4941" t="s">
        <v>41</v>
      </c>
      <c r="G4941" t="s">
        <v>42</v>
      </c>
      <c r="N4941" t="s">
        <v>43</v>
      </c>
      <c r="S4941" t="s">
        <v>44</v>
      </c>
      <c r="W4941" t="s">
        <v>45</v>
      </c>
      <c r="AA4941" t="s">
        <v>40</v>
      </c>
      <c r="AE4941" t="s">
        <v>1482</v>
      </c>
      <c r="AF4941" t="s">
        <v>803</v>
      </c>
      <c r="AH4941" t="s">
        <v>1483</v>
      </c>
    </row>
    <row r="4942" spans="1:34" x14ac:dyDescent="0.2">
      <c r="A4942" t="s">
        <v>10735</v>
      </c>
      <c r="B4942" t="s">
        <v>50</v>
      </c>
      <c r="C4942" t="s">
        <v>41</v>
      </c>
      <c r="G4942" t="s">
        <v>42</v>
      </c>
      <c r="N4942" t="s">
        <v>43</v>
      </c>
      <c r="S4942" t="s">
        <v>44</v>
      </c>
      <c r="W4942" t="s">
        <v>45</v>
      </c>
      <c r="AA4942" t="s">
        <v>40</v>
      </c>
      <c r="AB4942" t="s">
        <v>50</v>
      </c>
      <c r="AE4942" t="s">
        <v>1439</v>
      </c>
      <c r="AH4942" t="s">
        <v>1440</v>
      </c>
    </row>
    <row r="4943" spans="1:34" x14ac:dyDescent="0.2">
      <c r="A4943" t="s">
        <v>10736</v>
      </c>
      <c r="B4943" t="s">
        <v>50</v>
      </c>
      <c r="C4943" t="s">
        <v>41</v>
      </c>
      <c r="G4943" t="s">
        <v>42</v>
      </c>
      <c r="N4943" t="s">
        <v>43</v>
      </c>
      <c r="S4943" t="s">
        <v>44</v>
      </c>
      <c r="W4943" t="s">
        <v>45</v>
      </c>
      <c r="AA4943" t="s">
        <v>40</v>
      </c>
      <c r="AB4943" t="s">
        <v>50</v>
      </c>
      <c r="AG4943" t="s">
        <v>150</v>
      </c>
      <c r="AH4943" t="s">
        <v>938</v>
      </c>
    </row>
    <row r="4944" spans="1:34" x14ac:dyDescent="0.2">
      <c r="A4944" t="s">
        <v>10737</v>
      </c>
      <c r="B4944" t="s">
        <v>40</v>
      </c>
      <c r="C4944" t="s">
        <v>41</v>
      </c>
      <c r="G4944" t="s">
        <v>42</v>
      </c>
      <c r="N4944" t="s">
        <v>43</v>
      </c>
      <c r="S4944" t="s">
        <v>44</v>
      </c>
      <c r="W4944" t="s">
        <v>45</v>
      </c>
      <c r="AA4944" t="s">
        <v>40</v>
      </c>
    </row>
    <row r="4945" spans="1:34" x14ac:dyDescent="0.2">
      <c r="A4945" t="s">
        <v>10738</v>
      </c>
      <c r="B4945" t="s">
        <v>50</v>
      </c>
      <c r="C4945" t="s">
        <v>41</v>
      </c>
      <c r="G4945" t="s">
        <v>42</v>
      </c>
      <c r="N4945" t="s">
        <v>43</v>
      </c>
      <c r="S4945" t="s">
        <v>44</v>
      </c>
      <c r="W4945" t="s">
        <v>45</v>
      </c>
      <c r="AA4945" t="s">
        <v>40</v>
      </c>
      <c r="AB4945" t="s">
        <v>50</v>
      </c>
      <c r="AE4945" t="s">
        <v>4801</v>
      </c>
      <c r="AF4945" t="s">
        <v>4802</v>
      </c>
      <c r="AG4945" t="s">
        <v>47</v>
      </c>
      <c r="AH4945" t="s">
        <v>4803</v>
      </c>
    </row>
    <row r="4946" spans="1:34" x14ac:dyDescent="0.2">
      <c r="A4946" t="s">
        <v>10739</v>
      </c>
      <c r="B4946" t="s">
        <v>50</v>
      </c>
      <c r="C4946" t="s">
        <v>41</v>
      </c>
      <c r="G4946" t="s">
        <v>42</v>
      </c>
      <c r="N4946" t="s">
        <v>43</v>
      </c>
      <c r="S4946" t="s">
        <v>44</v>
      </c>
      <c r="W4946" t="s">
        <v>45</v>
      </c>
      <c r="AA4946" t="s">
        <v>40</v>
      </c>
      <c r="AB4946" t="s">
        <v>50</v>
      </c>
      <c r="AE4946" t="s">
        <v>9285</v>
      </c>
      <c r="AH4946" t="s">
        <v>9286</v>
      </c>
    </row>
    <row r="4947" spans="1:34" x14ac:dyDescent="0.2">
      <c r="A4947" t="s">
        <v>10740</v>
      </c>
      <c r="B4947" t="s">
        <v>50</v>
      </c>
      <c r="C4947" t="s">
        <v>41</v>
      </c>
      <c r="G4947" t="s">
        <v>42</v>
      </c>
      <c r="N4947" t="s">
        <v>43</v>
      </c>
      <c r="S4947" t="s">
        <v>44</v>
      </c>
      <c r="W4947" t="s">
        <v>45</v>
      </c>
      <c r="AA4947" t="s">
        <v>40</v>
      </c>
      <c r="AB4947" t="s">
        <v>50</v>
      </c>
      <c r="AF4947" t="s">
        <v>203</v>
      </c>
      <c r="AG4947" t="s">
        <v>204</v>
      </c>
      <c r="AH4947" t="s">
        <v>367</v>
      </c>
    </row>
    <row r="4948" spans="1:34" x14ac:dyDescent="0.2">
      <c r="A4948" t="s">
        <v>10746</v>
      </c>
      <c r="B4948" t="s">
        <v>40</v>
      </c>
      <c r="C4948" t="s">
        <v>41</v>
      </c>
      <c r="G4948" t="s">
        <v>42</v>
      </c>
      <c r="N4948" t="s">
        <v>43</v>
      </c>
      <c r="S4948" t="s">
        <v>44</v>
      </c>
      <c r="W4948" t="s">
        <v>45</v>
      </c>
      <c r="AA4948" t="s">
        <v>40</v>
      </c>
      <c r="AF4948" t="s">
        <v>2703</v>
      </c>
      <c r="AH4948" t="s">
        <v>2704</v>
      </c>
    </row>
    <row r="4949" spans="1:34" x14ac:dyDescent="0.2">
      <c r="A4949" t="s">
        <v>10752</v>
      </c>
      <c r="B4949" t="s">
        <v>40</v>
      </c>
      <c r="C4949" t="s">
        <v>41</v>
      </c>
      <c r="G4949" t="s">
        <v>42</v>
      </c>
      <c r="N4949" t="s">
        <v>43</v>
      </c>
      <c r="S4949" t="s">
        <v>44</v>
      </c>
      <c r="W4949" t="s">
        <v>45</v>
      </c>
      <c r="AA4949" t="s">
        <v>40</v>
      </c>
      <c r="AE4949" t="s">
        <v>3694</v>
      </c>
      <c r="AH4949" t="s">
        <v>3695</v>
      </c>
    </row>
    <row r="4950" spans="1:34" x14ac:dyDescent="0.2">
      <c r="A4950" t="s">
        <v>10753</v>
      </c>
      <c r="B4950" t="s">
        <v>40</v>
      </c>
      <c r="C4950" t="s">
        <v>41</v>
      </c>
      <c r="G4950" t="s">
        <v>42</v>
      </c>
      <c r="N4950" t="s">
        <v>43</v>
      </c>
      <c r="S4950" t="s">
        <v>44</v>
      </c>
      <c r="W4950" t="s">
        <v>45</v>
      </c>
      <c r="AA4950" t="s">
        <v>40</v>
      </c>
      <c r="AE4950" t="s">
        <v>516</v>
      </c>
      <c r="AG4950" t="s">
        <v>4818</v>
      </c>
      <c r="AH4950" t="s">
        <v>517</v>
      </c>
    </row>
    <row r="4951" spans="1:34" x14ac:dyDescent="0.2">
      <c r="A4951" t="s">
        <v>10754</v>
      </c>
      <c r="B4951" t="s">
        <v>50</v>
      </c>
      <c r="C4951" t="s">
        <v>41</v>
      </c>
      <c r="G4951" t="s">
        <v>42</v>
      </c>
      <c r="N4951" t="s">
        <v>43</v>
      </c>
      <c r="S4951" t="s">
        <v>44</v>
      </c>
      <c r="W4951" t="s">
        <v>45</v>
      </c>
      <c r="AA4951" t="s">
        <v>40</v>
      </c>
      <c r="AB4951" t="s">
        <v>50</v>
      </c>
    </row>
    <row r="4952" spans="1:34" x14ac:dyDescent="0.2">
      <c r="A4952" t="s">
        <v>10755</v>
      </c>
      <c r="B4952" t="s">
        <v>50</v>
      </c>
      <c r="C4952" t="s">
        <v>41</v>
      </c>
      <c r="G4952" t="s">
        <v>42</v>
      </c>
      <c r="N4952" t="s">
        <v>43</v>
      </c>
      <c r="S4952" t="s">
        <v>44</v>
      </c>
      <c r="W4952" t="s">
        <v>45</v>
      </c>
      <c r="AA4952" t="s">
        <v>40</v>
      </c>
      <c r="AB4952" t="s">
        <v>50</v>
      </c>
      <c r="AH4952" t="s">
        <v>5887</v>
      </c>
    </row>
    <row r="4953" spans="1:34" x14ac:dyDescent="0.2">
      <c r="A4953" t="s">
        <v>10756</v>
      </c>
      <c r="B4953" t="s">
        <v>40</v>
      </c>
      <c r="C4953" t="s">
        <v>41</v>
      </c>
      <c r="G4953" t="s">
        <v>42</v>
      </c>
      <c r="N4953" t="s">
        <v>43</v>
      </c>
      <c r="S4953" t="s">
        <v>44</v>
      </c>
      <c r="W4953" t="s">
        <v>45</v>
      </c>
      <c r="AA4953" t="s">
        <v>40</v>
      </c>
      <c r="AE4953" t="s">
        <v>287</v>
      </c>
      <c r="AF4953" t="s">
        <v>288</v>
      </c>
      <c r="AG4953" t="s">
        <v>47</v>
      </c>
      <c r="AH4953" t="s">
        <v>10757</v>
      </c>
    </row>
    <row r="4954" spans="1:34" x14ac:dyDescent="0.2">
      <c r="A4954" t="s">
        <v>10758</v>
      </c>
      <c r="B4954" t="s">
        <v>40</v>
      </c>
      <c r="C4954" t="s">
        <v>41</v>
      </c>
      <c r="G4954" t="s">
        <v>42</v>
      </c>
      <c r="N4954" t="s">
        <v>43</v>
      </c>
      <c r="S4954" t="s">
        <v>44</v>
      </c>
      <c r="W4954" t="s">
        <v>45</v>
      </c>
      <c r="AA4954" t="s">
        <v>40</v>
      </c>
      <c r="AE4954" t="s">
        <v>87</v>
      </c>
      <c r="AF4954" t="s">
        <v>10759</v>
      </c>
      <c r="AG4954" t="s">
        <v>89</v>
      </c>
      <c r="AH4954" t="s">
        <v>2696</v>
      </c>
    </row>
    <row r="4955" spans="1:34" x14ac:dyDescent="0.2">
      <c r="A4955" t="s">
        <v>10760</v>
      </c>
      <c r="B4955" t="s">
        <v>41</v>
      </c>
      <c r="C4955" t="s">
        <v>41</v>
      </c>
      <c r="AE4955" t="s">
        <v>806</v>
      </c>
      <c r="AF4955" t="s">
        <v>10761</v>
      </c>
      <c r="AH4955" t="s">
        <v>10762</v>
      </c>
    </row>
    <row r="4956" spans="1:34" x14ac:dyDescent="0.2">
      <c r="A4956" t="s">
        <v>10763</v>
      </c>
      <c r="B4956" t="s">
        <v>50</v>
      </c>
      <c r="C4956" t="s">
        <v>41</v>
      </c>
      <c r="G4956" t="s">
        <v>42</v>
      </c>
      <c r="N4956" t="s">
        <v>43</v>
      </c>
      <c r="S4956" t="s">
        <v>44</v>
      </c>
      <c r="W4956" t="s">
        <v>45</v>
      </c>
      <c r="AA4956" t="s">
        <v>40</v>
      </c>
      <c r="AB4956" t="s">
        <v>50</v>
      </c>
      <c r="AF4956" t="s">
        <v>6450</v>
      </c>
      <c r="AH4956" t="s">
        <v>6451</v>
      </c>
    </row>
    <row r="4957" spans="1:34" x14ac:dyDescent="0.2">
      <c r="A4957" t="s">
        <v>10766</v>
      </c>
      <c r="B4957" t="s">
        <v>43</v>
      </c>
      <c r="C4957" t="s">
        <v>41</v>
      </c>
      <c r="G4957" t="s">
        <v>42</v>
      </c>
      <c r="N4957" t="s">
        <v>43</v>
      </c>
      <c r="AG4957" t="s">
        <v>47</v>
      </c>
      <c r="AH4957" t="s">
        <v>123</v>
      </c>
    </row>
    <row r="4958" spans="1:34" x14ac:dyDescent="0.2">
      <c r="A4958" t="s">
        <v>10767</v>
      </c>
      <c r="B4958" t="s">
        <v>50</v>
      </c>
      <c r="C4958" t="s">
        <v>41</v>
      </c>
      <c r="G4958" t="s">
        <v>42</v>
      </c>
      <c r="N4958" t="s">
        <v>43</v>
      </c>
      <c r="S4958" t="s">
        <v>44</v>
      </c>
      <c r="W4958" t="s">
        <v>45</v>
      </c>
      <c r="AA4958" t="s">
        <v>40</v>
      </c>
      <c r="AB4958" t="s">
        <v>50</v>
      </c>
      <c r="AF4958" t="s">
        <v>954</v>
      </c>
      <c r="AH4958" t="s">
        <v>625</v>
      </c>
    </row>
    <row r="4959" spans="1:34" x14ac:dyDescent="0.2">
      <c r="A4959" t="s">
        <v>10768</v>
      </c>
      <c r="B4959" t="s">
        <v>50</v>
      </c>
      <c r="C4959" t="s">
        <v>41</v>
      </c>
      <c r="G4959" t="s">
        <v>42</v>
      </c>
      <c r="N4959" t="s">
        <v>43</v>
      </c>
      <c r="S4959" t="s">
        <v>44</v>
      </c>
      <c r="W4959" t="s">
        <v>45</v>
      </c>
      <c r="AA4959" t="s">
        <v>40</v>
      </c>
      <c r="AB4959" t="s">
        <v>50</v>
      </c>
    </row>
    <row r="4960" spans="1:34" x14ac:dyDescent="0.2">
      <c r="A4960" t="s">
        <v>10769</v>
      </c>
      <c r="B4960" t="s">
        <v>50</v>
      </c>
      <c r="C4960" t="s">
        <v>41</v>
      </c>
      <c r="G4960" t="s">
        <v>42</v>
      </c>
      <c r="N4960" t="s">
        <v>43</v>
      </c>
      <c r="S4960" t="s">
        <v>44</v>
      </c>
      <c r="W4960" t="s">
        <v>45</v>
      </c>
      <c r="AA4960" t="s">
        <v>40</v>
      </c>
      <c r="AB4960" t="s">
        <v>50</v>
      </c>
      <c r="AE4960" t="s">
        <v>6637</v>
      </c>
      <c r="AH4960" t="s">
        <v>6638</v>
      </c>
    </row>
    <row r="4961" spans="1:34" x14ac:dyDescent="0.2">
      <c r="A4961" t="s">
        <v>10770</v>
      </c>
      <c r="B4961" t="s">
        <v>43</v>
      </c>
      <c r="C4961" t="s">
        <v>41</v>
      </c>
      <c r="G4961" t="s">
        <v>42</v>
      </c>
      <c r="N4961" t="s">
        <v>43</v>
      </c>
      <c r="AH4961" t="s">
        <v>10771</v>
      </c>
    </row>
    <row r="4962" spans="1:34" x14ac:dyDescent="0.2">
      <c r="A4962" t="s">
        <v>10772</v>
      </c>
      <c r="B4962" t="s">
        <v>50</v>
      </c>
      <c r="C4962" t="s">
        <v>41</v>
      </c>
      <c r="G4962" t="s">
        <v>42</v>
      </c>
      <c r="N4962" t="s">
        <v>43</v>
      </c>
      <c r="S4962" t="s">
        <v>44</v>
      </c>
      <c r="W4962" t="s">
        <v>45</v>
      </c>
      <c r="AA4962" t="s">
        <v>40</v>
      </c>
      <c r="AB4962" t="s">
        <v>50</v>
      </c>
      <c r="AE4962" t="s">
        <v>1547</v>
      </c>
      <c r="AF4962" t="s">
        <v>928</v>
      </c>
      <c r="AH4962" t="s">
        <v>1548</v>
      </c>
    </row>
    <row r="4963" spans="1:34" x14ac:dyDescent="0.2">
      <c r="A4963" t="s">
        <v>10777</v>
      </c>
      <c r="B4963" t="s">
        <v>50</v>
      </c>
      <c r="C4963" t="s">
        <v>41</v>
      </c>
      <c r="G4963" t="s">
        <v>42</v>
      </c>
      <c r="N4963" t="s">
        <v>43</v>
      </c>
      <c r="S4963" t="s">
        <v>44</v>
      </c>
      <c r="W4963" t="s">
        <v>45</v>
      </c>
      <c r="AA4963" t="s">
        <v>40</v>
      </c>
      <c r="AB4963" t="s">
        <v>50</v>
      </c>
      <c r="AE4963" t="s">
        <v>7986</v>
      </c>
      <c r="AF4963" t="s">
        <v>2986</v>
      </c>
      <c r="AH4963" t="s">
        <v>7987</v>
      </c>
    </row>
    <row r="4964" spans="1:34" x14ac:dyDescent="0.2">
      <c r="A4964" t="s">
        <v>10778</v>
      </c>
      <c r="B4964" t="s">
        <v>40</v>
      </c>
      <c r="C4964" t="s">
        <v>41</v>
      </c>
      <c r="G4964" t="s">
        <v>42</v>
      </c>
      <c r="N4964" t="s">
        <v>43</v>
      </c>
      <c r="S4964" t="s">
        <v>44</v>
      </c>
      <c r="W4964" t="s">
        <v>45</v>
      </c>
      <c r="AA4964" t="s">
        <v>40</v>
      </c>
      <c r="AE4964" t="s">
        <v>1127</v>
      </c>
      <c r="AF4964" t="s">
        <v>928</v>
      </c>
      <c r="AG4964" t="s">
        <v>47</v>
      </c>
      <c r="AH4964" t="s">
        <v>2457</v>
      </c>
    </row>
    <row r="4965" spans="1:34" x14ac:dyDescent="0.2">
      <c r="A4965" t="s">
        <v>10779</v>
      </c>
      <c r="B4965" t="s">
        <v>40</v>
      </c>
      <c r="C4965" t="s">
        <v>41</v>
      </c>
      <c r="G4965" t="s">
        <v>42</v>
      </c>
      <c r="N4965" t="s">
        <v>43</v>
      </c>
      <c r="S4965" t="s">
        <v>44</v>
      </c>
      <c r="W4965" t="s">
        <v>45</v>
      </c>
      <c r="AA4965" t="s">
        <v>40</v>
      </c>
      <c r="AE4965" t="s">
        <v>10780</v>
      </c>
      <c r="AG4965" t="s">
        <v>8579</v>
      </c>
      <c r="AH4965" t="s">
        <v>517</v>
      </c>
    </row>
    <row r="4966" spans="1:34" x14ac:dyDescent="0.2">
      <c r="A4966" t="s">
        <v>10781</v>
      </c>
      <c r="B4966" t="s">
        <v>40</v>
      </c>
      <c r="C4966" t="s">
        <v>41</v>
      </c>
      <c r="G4966" t="s">
        <v>42</v>
      </c>
      <c r="N4966" t="s">
        <v>43</v>
      </c>
      <c r="S4966" t="s">
        <v>44</v>
      </c>
      <c r="W4966" t="s">
        <v>45</v>
      </c>
      <c r="AA4966" t="s">
        <v>40</v>
      </c>
      <c r="AE4966" t="s">
        <v>2048</v>
      </c>
      <c r="AF4966" t="s">
        <v>932</v>
      </c>
      <c r="AH4966" t="s">
        <v>10782</v>
      </c>
    </row>
    <row r="4967" spans="1:34" x14ac:dyDescent="0.2">
      <c r="A4967" t="s">
        <v>10788</v>
      </c>
      <c r="B4967" t="s">
        <v>50</v>
      </c>
      <c r="C4967" t="s">
        <v>41</v>
      </c>
      <c r="G4967" t="s">
        <v>42</v>
      </c>
      <c r="N4967" t="s">
        <v>43</v>
      </c>
      <c r="S4967" t="s">
        <v>44</v>
      </c>
      <c r="W4967" t="s">
        <v>45</v>
      </c>
      <c r="AA4967" t="s">
        <v>40</v>
      </c>
      <c r="AB4967" t="s">
        <v>50</v>
      </c>
      <c r="AH4967" t="s">
        <v>2368</v>
      </c>
    </row>
    <row r="4968" spans="1:34" x14ac:dyDescent="0.2">
      <c r="A4968" t="s">
        <v>10789</v>
      </c>
      <c r="B4968" t="s">
        <v>50</v>
      </c>
      <c r="C4968" t="s">
        <v>41</v>
      </c>
      <c r="G4968" t="s">
        <v>42</v>
      </c>
      <c r="N4968" t="s">
        <v>43</v>
      </c>
      <c r="S4968" t="s">
        <v>44</v>
      </c>
      <c r="W4968" t="s">
        <v>45</v>
      </c>
      <c r="AA4968" t="s">
        <v>40</v>
      </c>
      <c r="AB4968" t="s">
        <v>50</v>
      </c>
      <c r="AG4968" t="s">
        <v>150</v>
      </c>
    </row>
    <row r="4969" spans="1:34" x14ac:dyDescent="0.2">
      <c r="A4969" t="s">
        <v>10790</v>
      </c>
      <c r="B4969" t="s">
        <v>50</v>
      </c>
      <c r="C4969" t="s">
        <v>41</v>
      </c>
      <c r="G4969" t="s">
        <v>42</v>
      </c>
      <c r="N4969" t="s">
        <v>43</v>
      </c>
      <c r="S4969" t="s">
        <v>44</v>
      </c>
      <c r="W4969" t="s">
        <v>45</v>
      </c>
      <c r="AA4969" t="s">
        <v>40</v>
      </c>
      <c r="AB4969" t="s">
        <v>50</v>
      </c>
      <c r="AE4969" t="s">
        <v>10791</v>
      </c>
      <c r="AH4969" t="s">
        <v>10792</v>
      </c>
    </row>
    <row r="4970" spans="1:34" x14ac:dyDescent="0.2">
      <c r="A4970" t="s">
        <v>10793</v>
      </c>
      <c r="B4970" t="s">
        <v>50</v>
      </c>
      <c r="C4970" t="s">
        <v>41</v>
      </c>
      <c r="G4970" t="s">
        <v>42</v>
      </c>
      <c r="N4970" t="s">
        <v>43</v>
      </c>
      <c r="S4970" t="s">
        <v>44</v>
      </c>
      <c r="W4970" t="s">
        <v>45</v>
      </c>
      <c r="AA4970" t="s">
        <v>40</v>
      </c>
      <c r="AB4970" t="s">
        <v>50</v>
      </c>
      <c r="AE4970" t="s">
        <v>1207</v>
      </c>
      <c r="AF4970" t="s">
        <v>1208</v>
      </c>
      <c r="AG4970" t="s">
        <v>811</v>
      </c>
      <c r="AH4970" t="s">
        <v>1209</v>
      </c>
    </row>
    <row r="4971" spans="1:34" x14ac:dyDescent="0.2">
      <c r="A4971" t="s">
        <v>10797</v>
      </c>
      <c r="B4971" t="s">
        <v>40</v>
      </c>
      <c r="C4971" t="s">
        <v>41</v>
      </c>
      <c r="G4971" t="s">
        <v>42</v>
      </c>
      <c r="N4971" t="s">
        <v>43</v>
      </c>
      <c r="S4971" t="s">
        <v>44</v>
      </c>
      <c r="W4971" t="s">
        <v>45</v>
      </c>
      <c r="AA4971" t="s">
        <v>40</v>
      </c>
      <c r="AE4971" t="s">
        <v>730</v>
      </c>
      <c r="AH4971" t="s">
        <v>7007</v>
      </c>
    </row>
    <row r="4972" spans="1:34" x14ac:dyDescent="0.2">
      <c r="A4972" t="s">
        <v>10803</v>
      </c>
      <c r="B4972" t="s">
        <v>50</v>
      </c>
      <c r="C4972" t="s">
        <v>41</v>
      </c>
      <c r="G4972" t="s">
        <v>42</v>
      </c>
      <c r="N4972" t="s">
        <v>43</v>
      </c>
      <c r="S4972" t="s">
        <v>44</v>
      </c>
      <c r="W4972" t="s">
        <v>45</v>
      </c>
      <c r="AA4972" t="s">
        <v>40</v>
      </c>
      <c r="AB4972" t="s">
        <v>50</v>
      </c>
      <c r="AH4972" t="s">
        <v>625</v>
      </c>
    </row>
    <row r="4973" spans="1:34" x14ac:dyDescent="0.2">
      <c r="A4973" t="s">
        <v>10807</v>
      </c>
      <c r="B4973" t="s">
        <v>40</v>
      </c>
      <c r="C4973" t="s">
        <v>41</v>
      </c>
      <c r="G4973" t="s">
        <v>42</v>
      </c>
      <c r="N4973" t="s">
        <v>43</v>
      </c>
      <c r="S4973" t="s">
        <v>44</v>
      </c>
      <c r="W4973" t="s">
        <v>45</v>
      </c>
      <c r="AA4973" t="s">
        <v>40</v>
      </c>
      <c r="AH4973" t="s">
        <v>1907</v>
      </c>
    </row>
    <row r="4974" spans="1:34" x14ac:dyDescent="0.2">
      <c r="A4974" t="s">
        <v>10808</v>
      </c>
      <c r="B4974" t="s">
        <v>50</v>
      </c>
      <c r="C4974" t="s">
        <v>41</v>
      </c>
      <c r="G4974" t="s">
        <v>42</v>
      </c>
      <c r="N4974" t="s">
        <v>43</v>
      </c>
      <c r="S4974" t="s">
        <v>44</v>
      </c>
      <c r="W4974" t="s">
        <v>45</v>
      </c>
      <c r="AA4974" t="s">
        <v>40</v>
      </c>
      <c r="AB4974" t="s">
        <v>50</v>
      </c>
      <c r="AE4974" t="s">
        <v>3770</v>
      </c>
      <c r="AF4974" t="s">
        <v>400</v>
      </c>
      <c r="AH4974" t="s">
        <v>3771</v>
      </c>
    </row>
    <row r="4975" spans="1:34" x14ac:dyDescent="0.2">
      <c r="A4975" t="s">
        <v>10809</v>
      </c>
      <c r="B4975" t="s">
        <v>50</v>
      </c>
      <c r="C4975" t="s">
        <v>41</v>
      </c>
      <c r="G4975" t="s">
        <v>42</v>
      </c>
      <c r="N4975" t="s">
        <v>43</v>
      </c>
      <c r="S4975" t="s">
        <v>44</v>
      </c>
      <c r="W4975" t="s">
        <v>45</v>
      </c>
      <c r="AA4975" t="s">
        <v>40</v>
      </c>
      <c r="AB4975" t="s">
        <v>50</v>
      </c>
      <c r="AE4975" t="s">
        <v>2198</v>
      </c>
      <c r="AF4975" t="s">
        <v>208</v>
      </c>
      <c r="AH4975" t="s">
        <v>2199</v>
      </c>
    </row>
    <row r="4976" spans="1:34" x14ac:dyDescent="0.2">
      <c r="A4976" t="s">
        <v>10814</v>
      </c>
      <c r="B4976" t="s">
        <v>40</v>
      </c>
      <c r="C4976" t="s">
        <v>41</v>
      </c>
      <c r="G4976" t="s">
        <v>42</v>
      </c>
      <c r="N4976" t="s">
        <v>43</v>
      </c>
      <c r="S4976" t="s">
        <v>44</v>
      </c>
      <c r="W4976" t="s">
        <v>45</v>
      </c>
      <c r="AA4976" t="s">
        <v>40</v>
      </c>
      <c r="AG4976" t="s">
        <v>150</v>
      </c>
    </row>
    <row r="4977" spans="1:34" x14ac:dyDescent="0.2">
      <c r="A4977" t="s">
        <v>10815</v>
      </c>
      <c r="B4977" t="s">
        <v>40</v>
      </c>
      <c r="C4977" t="s">
        <v>41</v>
      </c>
      <c r="G4977" t="s">
        <v>42</v>
      </c>
      <c r="N4977" t="s">
        <v>43</v>
      </c>
      <c r="S4977" t="s">
        <v>44</v>
      </c>
      <c r="W4977" t="s">
        <v>45</v>
      </c>
      <c r="AA4977" t="s">
        <v>40</v>
      </c>
    </row>
    <row r="4978" spans="1:34" x14ac:dyDescent="0.2">
      <c r="A4978" t="s">
        <v>10816</v>
      </c>
      <c r="B4978" t="s">
        <v>40</v>
      </c>
      <c r="C4978" t="s">
        <v>41</v>
      </c>
      <c r="G4978" t="s">
        <v>42</v>
      </c>
      <c r="N4978" t="s">
        <v>43</v>
      </c>
      <c r="S4978" t="s">
        <v>44</v>
      </c>
      <c r="W4978" t="s">
        <v>45</v>
      </c>
      <c r="AA4978" t="s">
        <v>40</v>
      </c>
      <c r="AG4978" t="s">
        <v>150</v>
      </c>
      <c r="AH4978" t="s">
        <v>1080</v>
      </c>
    </row>
    <row r="4979" spans="1:34" x14ac:dyDescent="0.2">
      <c r="A4979" t="s">
        <v>10817</v>
      </c>
      <c r="B4979" t="s">
        <v>40</v>
      </c>
      <c r="C4979" t="s">
        <v>41</v>
      </c>
      <c r="G4979" t="s">
        <v>42</v>
      </c>
      <c r="N4979" t="s">
        <v>43</v>
      </c>
      <c r="S4979" t="s">
        <v>44</v>
      </c>
      <c r="W4979" t="s">
        <v>45</v>
      </c>
      <c r="AA4979" t="s">
        <v>40</v>
      </c>
      <c r="AF4979" t="s">
        <v>3869</v>
      </c>
      <c r="AG4979" t="s">
        <v>47</v>
      </c>
    </row>
    <row r="4980" spans="1:34" x14ac:dyDescent="0.2">
      <c r="A4980" t="s">
        <v>10818</v>
      </c>
      <c r="B4980" t="s">
        <v>50</v>
      </c>
      <c r="C4980" t="s">
        <v>41</v>
      </c>
      <c r="G4980" t="s">
        <v>42</v>
      </c>
      <c r="N4980" t="s">
        <v>43</v>
      </c>
      <c r="S4980" t="s">
        <v>44</v>
      </c>
      <c r="W4980" t="s">
        <v>45</v>
      </c>
      <c r="AA4980" t="s">
        <v>40</v>
      </c>
      <c r="AB4980" t="s">
        <v>50</v>
      </c>
      <c r="AG4980" t="s">
        <v>150</v>
      </c>
    </row>
    <row r="4981" spans="1:34" x14ac:dyDescent="0.2">
      <c r="A4981" t="s">
        <v>10819</v>
      </c>
      <c r="B4981" t="s">
        <v>50</v>
      </c>
      <c r="C4981" t="s">
        <v>41</v>
      </c>
      <c r="G4981" t="s">
        <v>42</v>
      </c>
      <c r="N4981" t="s">
        <v>43</v>
      </c>
      <c r="S4981" t="s">
        <v>44</v>
      </c>
      <c r="W4981" t="s">
        <v>45</v>
      </c>
      <c r="AA4981" t="s">
        <v>40</v>
      </c>
      <c r="AB4981" t="s">
        <v>50</v>
      </c>
      <c r="AE4981" t="s">
        <v>4936</v>
      </c>
      <c r="AF4981" t="s">
        <v>259</v>
      </c>
      <c r="AH4981" t="s">
        <v>4937</v>
      </c>
    </row>
    <row r="4982" spans="1:34" x14ac:dyDescent="0.2">
      <c r="A4982" t="s">
        <v>10820</v>
      </c>
      <c r="B4982" t="s">
        <v>50</v>
      </c>
      <c r="C4982" t="s">
        <v>41</v>
      </c>
      <c r="G4982" t="s">
        <v>42</v>
      </c>
      <c r="N4982" t="s">
        <v>43</v>
      </c>
      <c r="S4982" t="s">
        <v>44</v>
      </c>
      <c r="W4982" t="s">
        <v>45</v>
      </c>
      <c r="AA4982" t="s">
        <v>40</v>
      </c>
      <c r="AB4982" t="s">
        <v>50</v>
      </c>
      <c r="AE4982" t="s">
        <v>1377</v>
      </c>
      <c r="AF4982" t="s">
        <v>1378</v>
      </c>
      <c r="AG4982" t="s">
        <v>47</v>
      </c>
      <c r="AH4982" t="s">
        <v>1379</v>
      </c>
    </row>
    <row r="4983" spans="1:34" x14ac:dyDescent="0.2">
      <c r="A4983" t="s">
        <v>10821</v>
      </c>
      <c r="B4983" t="s">
        <v>40</v>
      </c>
      <c r="C4983" t="s">
        <v>41</v>
      </c>
      <c r="G4983" t="s">
        <v>42</v>
      </c>
      <c r="N4983" t="s">
        <v>43</v>
      </c>
      <c r="S4983" t="s">
        <v>44</v>
      </c>
      <c r="W4983" t="s">
        <v>45</v>
      </c>
      <c r="AA4983" t="s">
        <v>40</v>
      </c>
      <c r="AG4983" t="s">
        <v>47</v>
      </c>
      <c r="AH4983" t="s">
        <v>2108</v>
      </c>
    </row>
    <row r="4984" spans="1:34" x14ac:dyDescent="0.2">
      <c r="A4984" t="s">
        <v>10822</v>
      </c>
      <c r="B4984" t="s">
        <v>40</v>
      </c>
      <c r="C4984" t="s">
        <v>41</v>
      </c>
      <c r="G4984" t="s">
        <v>42</v>
      </c>
      <c r="N4984" t="s">
        <v>43</v>
      </c>
      <c r="S4984" t="s">
        <v>44</v>
      </c>
      <c r="W4984" t="s">
        <v>45</v>
      </c>
      <c r="AA4984" t="s">
        <v>40</v>
      </c>
    </row>
    <row r="4985" spans="1:34" x14ac:dyDescent="0.2">
      <c r="A4985" t="s">
        <v>10827</v>
      </c>
      <c r="B4985" t="s">
        <v>50</v>
      </c>
      <c r="C4985" t="s">
        <v>41</v>
      </c>
      <c r="G4985" t="s">
        <v>42</v>
      </c>
      <c r="N4985" t="s">
        <v>43</v>
      </c>
      <c r="S4985" t="s">
        <v>44</v>
      </c>
      <c r="W4985" t="s">
        <v>45</v>
      </c>
      <c r="AA4985" t="s">
        <v>40</v>
      </c>
      <c r="AB4985" t="s">
        <v>50</v>
      </c>
    </row>
    <row r="4986" spans="1:34" x14ac:dyDescent="0.2">
      <c r="A4986" t="s">
        <v>10828</v>
      </c>
      <c r="B4986" t="s">
        <v>50</v>
      </c>
      <c r="C4986" t="s">
        <v>41</v>
      </c>
      <c r="G4986" t="s">
        <v>42</v>
      </c>
      <c r="N4986" t="s">
        <v>43</v>
      </c>
      <c r="S4986" t="s">
        <v>44</v>
      </c>
      <c r="W4986" t="s">
        <v>45</v>
      </c>
      <c r="AA4986" t="s">
        <v>40</v>
      </c>
      <c r="AB4986" t="s">
        <v>50</v>
      </c>
      <c r="AE4986" t="s">
        <v>418</v>
      </c>
      <c r="AG4986" t="s">
        <v>10829</v>
      </c>
      <c r="AH4986" t="s">
        <v>758</v>
      </c>
    </row>
    <row r="4987" spans="1:34" x14ac:dyDescent="0.2">
      <c r="A4987" t="s">
        <v>10830</v>
      </c>
      <c r="B4987" t="s">
        <v>41</v>
      </c>
      <c r="C4987" t="s">
        <v>41</v>
      </c>
      <c r="AE4987" t="s">
        <v>251</v>
      </c>
      <c r="AF4987" t="s">
        <v>252</v>
      </c>
      <c r="AG4987" t="s">
        <v>253</v>
      </c>
      <c r="AH4987" t="s">
        <v>2347</v>
      </c>
    </row>
    <row r="4988" spans="1:34" x14ac:dyDescent="0.2">
      <c r="A4988" t="s">
        <v>10831</v>
      </c>
      <c r="B4988" t="s">
        <v>40</v>
      </c>
      <c r="C4988" t="s">
        <v>41</v>
      </c>
      <c r="G4988" t="s">
        <v>42</v>
      </c>
      <c r="N4988" t="s">
        <v>43</v>
      </c>
      <c r="S4988" t="s">
        <v>44</v>
      </c>
      <c r="W4988" t="s">
        <v>45</v>
      </c>
      <c r="AA4988" t="s">
        <v>40</v>
      </c>
      <c r="AE4988" t="s">
        <v>10832</v>
      </c>
      <c r="AF4988" t="s">
        <v>1348</v>
      </c>
      <c r="AH4988" t="s">
        <v>10833</v>
      </c>
    </row>
    <row r="4989" spans="1:34" x14ac:dyDescent="0.2">
      <c r="A4989" t="s">
        <v>10834</v>
      </c>
      <c r="B4989" t="s">
        <v>40</v>
      </c>
      <c r="C4989" t="s">
        <v>41</v>
      </c>
      <c r="G4989" t="s">
        <v>42</v>
      </c>
      <c r="N4989" t="s">
        <v>43</v>
      </c>
      <c r="S4989" t="s">
        <v>44</v>
      </c>
      <c r="W4989" t="s">
        <v>45</v>
      </c>
      <c r="AA4989" t="s">
        <v>40</v>
      </c>
      <c r="AE4989" t="s">
        <v>4703</v>
      </c>
      <c r="AH4989" t="s">
        <v>1070</v>
      </c>
    </row>
    <row r="4990" spans="1:34" x14ac:dyDescent="0.2">
      <c r="A4990" t="s">
        <v>10835</v>
      </c>
      <c r="B4990" t="s">
        <v>40</v>
      </c>
      <c r="C4990" t="s">
        <v>41</v>
      </c>
      <c r="G4990" t="s">
        <v>42</v>
      </c>
      <c r="N4990" t="s">
        <v>43</v>
      </c>
      <c r="S4990" t="s">
        <v>44</v>
      </c>
      <c r="W4990" t="s">
        <v>45</v>
      </c>
      <c r="AA4990" t="s">
        <v>40</v>
      </c>
      <c r="AG4990" t="s">
        <v>150</v>
      </c>
    </row>
    <row r="4991" spans="1:34" x14ac:dyDescent="0.2">
      <c r="A4991" t="s">
        <v>10836</v>
      </c>
      <c r="B4991" t="s">
        <v>50</v>
      </c>
      <c r="C4991" t="s">
        <v>41</v>
      </c>
      <c r="G4991" t="s">
        <v>42</v>
      </c>
      <c r="N4991" t="s">
        <v>43</v>
      </c>
      <c r="S4991" t="s">
        <v>44</v>
      </c>
      <c r="W4991" t="s">
        <v>45</v>
      </c>
      <c r="AA4991" t="s">
        <v>40</v>
      </c>
      <c r="AB4991" t="s">
        <v>50</v>
      </c>
      <c r="AE4991" t="s">
        <v>1405</v>
      </c>
      <c r="AF4991" t="s">
        <v>1406</v>
      </c>
      <c r="AH4991" t="s">
        <v>1407</v>
      </c>
    </row>
    <row r="4992" spans="1:34" x14ac:dyDescent="0.2">
      <c r="A4992" t="s">
        <v>10837</v>
      </c>
      <c r="B4992" t="s">
        <v>41</v>
      </c>
      <c r="C4992" t="s">
        <v>41</v>
      </c>
      <c r="AE4992" t="s">
        <v>7590</v>
      </c>
      <c r="AG4992" t="s">
        <v>10838</v>
      </c>
      <c r="AH4992" t="s">
        <v>10839</v>
      </c>
    </row>
    <row r="4993" spans="1:34" x14ac:dyDescent="0.2">
      <c r="A4993" t="s">
        <v>10840</v>
      </c>
      <c r="B4993" t="s">
        <v>50</v>
      </c>
      <c r="C4993" t="s">
        <v>41</v>
      </c>
      <c r="G4993" t="s">
        <v>42</v>
      </c>
      <c r="N4993" t="s">
        <v>43</v>
      </c>
      <c r="S4993" t="s">
        <v>44</v>
      </c>
      <c r="W4993" t="s">
        <v>45</v>
      </c>
      <c r="AA4993" t="s">
        <v>40</v>
      </c>
      <c r="AB4993" t="s">
        <v>50</v>
      </c>
      <c r="AE4993" t="s">
        <v>6229</v>
      </c>
      <c r="AF4993" t="s">
        <v>2827</v>
      </c>
      <c r="AH4993" t="s">
        <v>6230</v>
      </c>
    </row>
    <row r="4994" spans="1:34" x14ac:dyDescent="0.2">
      <c r="A4994" t="s">
        <v>10841</v>
      </c>
      <c r="B4994" t="s">
        <v>50</v>
      </c>
      <c r="C4994" t="s">
        <v>41</v>
      </c>
      <c r="G4994" t="s">
        <v>42</v>
      </c>
      <c r="N4994" t="s">
        <v>43</v>
      </c>
      <c r="S4994" t="s">
        <v>44</v>
      </c>
      <c r="W4994" t="s">
        <v>45</v>
      </c>
      <c r="AA4994" t="s">
        <v>40</v>
      </c>
      <c r="AB4994" t="s">
        <v>50</v>
      </c>
      <c r="AE4994" t="s">
        <v>1714</v>
      </c>
      <c r="AF4994" t="s">
        <v>1715</v>
      </c>
      <c r="AH4994" t="s">
        <v>1716</v>
      </c>
    </row>
    <row r="4995" spans="1:34" x14ac:dyDescent="0.2">
      <c r="A4995" t="s">
        <v>10853</v>
      </c>
      <c r="B4995" t="s">
        <v>40</v>
      </c>
      <c r="C4995" t="s">
        <v>41</v>
      </c>
      <c r="G4995" t="s">
        <v>42</v>
      </c>
      <c r="N4995" t="s">
        <v>43</v>
      </c>
      <c r="S4995" t="s">
        <v>44</v>
      </c>
      <c r="W4995" t="s">
        <v>45</v>
      </c>
      <c r="AA4995" t="s">
        <v>40</v>
      </c>
    </row>
    <row r="4996" spans="1:34" x14ac:dyDescent="0.2">
      <c r="A4996" t="s">
        <v>10854</v>
      </c>
      <c r="B4996" t="s">
        <v>41</v>
      </c>
      <c r="C4996" t="s">
        <v>41</v>
      </c>
      <c r="AF4996" t="s">
        <v>10855</v>
      </c>
      <c r="AG4996" t="s">
        <v>10856</v>
      </c>
      <c r="AH4996" t="s">
        <v>10857</v>
      </c>
    </row>
    <row r="4997" spans="1:34" x14ac:dyDescent="0.2">
      <c r="A4997" t="s">
        <v>10858</v>
      </c>
      <c r="B4997" t="s">
        <v>50</v>
      </c>
      <c r="C4997" t="s">
        <v>41</v>
      </c>
      <c r="G4997" t="s">
        <v>42</v>
      </c>
      <c r="N4997" t="s">
        <v>43</v>
      </c>
      <c r="S4997" t="s">
        <v>44</v>
      </c>
      <c r="W4997" t="s">
        <v>45</v>
      </c>
      <c r="AA4997" t="s">
        <v>40</v>
      </c>
      <c r="AB4997" t="s">
        <v>50</v>
      </c>
      <c r="AE4997" t="s">
        <v>2581</v>
      </c>
      <c r="AF4997" t="s">
        <v>2582</v>
      </c>
      <c r="AH4997" t="s">
        <v>2583</v>
      </c>
    </row>
    <row r="4998" spans="1:34" x14ac:dyDescent="0.2">
      <c r="A4998" t="s">
        <v>10859</v>
      </c>
      <c r="B4998" t="s">
        <v>50</v>
      </c>
      <c r="C4998" t="s">
        <v>41</v>
      </c>
      <c r="G4998" t="s">
        <v>42</v>
      </c>
      <c r="N4998" t="s">
        <v>43</v>
      </c>
      <c r="S4998" t="s">
        <v>44</v>
      </c>
      <c r="W4998" t="s">
        <v>45</v>
      </c>
      <c r="AA4998" t="s">
        <v>40</v>
      </c>
      <c r="AB4998" t="s">
        <v>50</v>
      </c>
    </row>
    <row r="4999" spans="1:34" x14ac:dyDescent="0.2">
      <c r="A4999" t="s">
        <v>10860</v>
      </c>
      <c r="B4999" t="s">
        <v>50</v>
      </c>
      <c r="C4999" t="s">
        <v>41</v>
      </c>
      <c r="G4999" t="s">
        <v>42</v>
      </c>
      <c r="N4999" t="s">
        <v>43</v>
      </c>
      <c r="S4999" t="s">
        <v>44</v>
      </c>
      <c r="W4999" t="s">
        <v>45</v>
      </c>
      <c r="AA4999" t="s">
        <v>40</v>
      </c>
      <c r="AB4999" t="s">
        <v>50</v>
      </c>
    </row>
    <row r="5000" spans="1:34" x14ac:dyDescent="0.2">
      <c r="A5000" t="s">
        <v>10861</v>
      </c>
      <c r="B5000" t="s">
        <v>40</v>
      </c>
      <c r="C5000" t="s">
        <v>41</v>
      </c>
      <c r="G5000" t="s">
        <v>42</v>
      </c>
      <c r="N5000" t="s">
        <v>43</v>
      </c>
      <c r="S5000" t="s">
        <v>44</v>
      </c>
      <c r="W5000" t="s">
        <v>45</v>
      </c>
      <c r="AA5000" t="s">
        <v>40</v>
      </c>
      <c r="AF5000" t="s">
        <v>8151</v>
      </c>
      <c r="AG5000" t="s">
        <v>47</v>
      </c>
    </row>
    <row r="5001" spans="1:34" x14ac:dyDescent="0.2">
      <c r="A5001" t="s">
        <v>10862</v>
      </c>
      <c r="B5001" t="s">
        <v>50</v>
      </c>
      <c r="C5001" t="s">
        <v>41</v>
      </c>
      <c r="G5001" t="s">
        <v>42</v>
      </c>
      <c r="N5001" t="s">
        <v>43</v>
      </c>
      <c r="S5001" t="s">
        <v>44</v>
      </c>
      <c r="W5001" t="s">
        <v>45</v>
      </c>
      <c r="AA5001" t="s">
        <v>40</v>
      </c>
      <c r="AB5001" t="s">
        <v>50</v>
      </c>
      <c r="AE5001" t="s">
        <v>4235</v>
      </c>
      <c r="AF5001" t="s">
        <v>2172</v>
      </c>
      <c r="AH5001" t="s">
        <v>4236</v>
      </c>
    </row>
    <row r="5002" spans="1:34" x14ac:dyDescent="0.2">
      <c r="A5002" t="s">
        <v>10863</v>
      </c>
      <c r="B5002" t="s">
        <v>50</v>
      </c>
      <c r="C5002" t="s">
        <v>41</v>
      </c>
      <c r="G5002" t="s">
        <v>42</v>
      </c>
      <c r="N5002" t="s">
        <v>43</v>
      </c>
      <c r="S5002" t="s">
        <v>44</v>
      </c>
      <c r="W5002" t="s">
        <v>45</v>
      </c>
      <c r="AA5002" t="s">
        <v>40</v>
      </c>
      <c r="AB5002" t="s">
        <v>50</v>
      </c>
      <c r="AE5002" t="s">
        <v>2201</v>
      </c>
      <c r="AH5002" t="s">
        <v>10864</v>
      </c>
    </row>
    <row r="5003" spans="1:34" x14ac:dyDescent="0.2">
      <c r="A5003" t="s">
        <v>10867</v>
      </c>
      <c r="B5003" t="s">
        <v>50</v>
      </c>
      <c r="C5003" t="s">
        <v>41</v>
      </c>
      <c r="G5003" t="s">
        <v>42</v>
      </c>
      <c r="N5003" t="s">
        <v>43</v>
      </c>
      <c r="S5003" t="s">
        <v>44</v>
      </c>
      <c r="W5003" t="s">
        <v>45</v>
      </c>
      <c r="AA5003" t="s">
        <v>40</v>
      </c>
      <c r="AB5003" t="s">
        <v>50</v>
      </c>
      <c r="AE5003" t="s">
        <v>1039</v>
      </c>
      <c r="AG5003" t="s">
        <v>218</v>
      </c>
      <c r="AH5003" t="s">
        <v>1040</v>
      </c>
    </row>
    <row r="5004" spans="1:34" x14ac:dyDescent="0.2">
      <c r="A5004" t="s">
        <v>10868</v>
      </c>
      <c r="B5004" t="s">
        <v>41</v>
      </c>
      <c r="C5004" t="s">
        <v>41</v>
      </c>
      <c r="AF5004" t="s">
        <v>175</v>
      </c>
      <c r="AG5004" t="s">
        <v>10869</v>
      </c>
      <c r="AH5004" t="s">
        <v>10870</v>
      </c>
    </row>
    <row r="5005" spans="1:34" x14ac:dyDescent="0.2">
      <c r="A5005" t="s">
        <v>10871</v>
      </c>
      <c r="B5005" t="s">
        <v>50</v>
      </c>
      <c r="C5005" t="s">
        <v>41</v>
      </c>
      <c r="G5005" t="s">
        <v>42</v>
      </c>
      <c r="N5005" t="s">
        <v>43</v>
      </c>
      <c r="S5005" t="s">
        <v>44</v>
      </c>
      <c r="W5005" t="s">
        <v>45</v>
      </c>
      <c r="AA5005" t="s">
        <v>40</v>
      </c>
      <c r="AB5005" t="s">
        <v>50</v>
      </c>
      <c r="AE5005" t="s">
        <v>69</v>
      </c>
      <c r="AF5005" t="s">
        <v>70</v>
      </c>
      <c r="AH5005" t="s">
        <v>71</v>
      </c>
    </row>
    <row r="5006" spans="1:34" x14ac:dyDescent="0.2">
      <c r="A5006" t="s">
        <v>10872</v>
      </c>
      <c r="B5006" t="s">
        <v>50</v>
      </c>
      <c r="C5006" t="s">
        <v>41</v>
      </c>
      <c r="G5006" t="s">
        <v>42</v>
      </c>
      <c r="N5006" t="s">
        <v>43</v>
      </c>
      <c r="S5006" t="s">
        <v>44</v>
      </c>
      <c r="W5006" t="s">
        <v>45</v>
      </c>
      <c r="AA5006" t="s">
        <v>40</v>
      </c>
      <c r="AB5006" t="s">
        <v>50</v>
      </c>
      <c r="AH5006" t="s">
        <v>1125</v>
      </c>
    </row>
    <row r="5007" spans="1:34" x14ac:dyDescent="0.2">
      <c r="A5007" t="s">
        <v>10873</v>
      </c>
      <c r="B5007" t="s">
        <v>40</v>
      </c>
      <c r="C5007" t="s">
        <v>41</v>
      </c>
      <c r="G5007" t="s">
        <v>42</v>
      </c>
      <c r="N5007" t="s">
        <v>43</v>
      </c>
      <c r="S5007" t="s">
        <v>44</v>
      </c>
      <c r="W5007" t="s">
        <v>45</v>
      </c>
      <c r="AA5007" t="s">
        <v>40</v>
      </c>
      <c r="AE5007" t="s">
        <v>4136</v>
      </c>
      <c r="AF5007" t="s">
        <v>4137</v>
      </c>
      <c r="AH5007" t="s">
        <v>5678</v>
      </c>
    </row>
    <row r="5008" spans="1:34" x14ac:dyDescent="0.2">
      <c r="A5008" t="s">
        <v>10874</v>
      </c>
      <c r="B5008" t="s">
        <v>40</v>
      </c>
      <c r="C5008" t="s">
        <v>41</v>
      </c>
      <c r="G5008" t="s">
        <v>42</v>
      </c>
      <c r="N5008" t="s">
        <v>43</v>
      </c>
      <c r="S5008" t="s">
        <v>44</v>
      </c>
      <c r="W5008" t="s">
        <v>45</v>
      </c>
      <c r="AA5008" t="s">
        <v>40</v>
      </c>
      <c r="AE5008" t="s">
        <v>872</v>
      </c>
      <c r="AF5008" t="s">
        <v>873</v>
      </c>
      <c r="AG5008" t="s">
        <v>47</v>
      </c>
      <c r="AH5008" t="s">
        <v>874</v>
      </c>
    </row>
    <row r="5009" spans="1:34" x14ac:dyDescent="0.2">
      <c r="A5009" t="s">
        <v>10875</v>
      </c>
      <c r="B5009" t="s">
        <v>50</v>
      </c>
      <c r="C5009" t="s">
        <v>41</v>
      </c>
      <c r="G5009" t="s">
        <v>42</v>
      </c>
      <c r="N5009" t="s">
        <v>43</v>
      </c>
      <c r="S5009" t="s">
        <v>44</v>
      </c>
      <c r="W5009" t="s">
        <v>45</v>
      </c>
      <c r="AA5009" t="s">
        <v>40</v>
      </c>
      <c r="AB5009" t="s">
        <v>50</v>
      </c>
    </row>
    <row r="5010" spans="1:34" x14ac:dyDescent="0.2">
      <c r="A5010" t="s">
        <v>10876</v>
      </c>
      <c r="B5010" t="s">
        <v>50</v>
      </c>
      <c r="C5010" t="s">
        <v>41</v>
      </c>
      <c r="G5010" t="s">
        <v>42</v>
      </c>
      <c r="N5010" t="s">
        <v>43</v>
      </c>
      <c r="S5010" t="s">
        <v>44</v>
      </c>
      <c r="W5010" t="s">
        <v>45</v>
      </c>
      <c r="AA5010" t="s">
        <v>40</v>
      </c>
      <c r="AB5010" t="s">
        <v>50</v>
      </c>
      <c r="AE5010" t="s">
        <v>2882</v>
      </c>
      <c r="AF5010" t="s">
        <v>2883</v>
      </c>
      <c r="AH5010" t="s">
        <v>2884</v>
      </c>
    </row>
    <row r="5011" spans="1:34" x14ac:dyDescent="0.2">
      <c r="A5011" t="s">
        <v>10877</v>
      </c>
      <c r="B5011" t="s">
        <v>40</v>
      </c>
      <c r="C5011" t="s">
        <v>41</v>
      </c>
      <c r="G5011" t="s">
        <v>42</v>
      </c>
      <c r="N5011" t="s">
        <v>43</v>
      </c>
      <c r="S5011" t="s">
        <v>44</v>
      </c>
      <c r="W5011" t="s">
        <v>45</v>
      </c>
      <c r="AA5011" t="s">
        <v>40</v>
      </c>
      <c r="AE5011" t="s">
        <v>168</v>
      </c>
      <c r="AF5011" t="s">
        <v>169</v>
      </c>
      <c r="AH5011" t="s">
        <v>170</v>
      </c>
    </row>
    <row r="5012" spans="1:34" x14ac:dyDescent="0.2">
      <c r="A5012" t="s">
        <v>10883</v>
      </c>
      <c r="B5012" t="s">
        <v>43</v>
      </c>
      <c r="C5012" t="s">
        <v>41</v>
      </c>
      <c r="G5012" t="s">
        <v>42</v>
      </c>
      <c r="N5012" t="s">
        <v>43</v>
      </c>
      <c r="AF5012" t="s">
        <v>203</v>
      </c>
      <c r="AG5012" t="s">
        <v>204</v>
      </c>
      <c r="AH5012" t="s">
        <v>367</v>
      </c>
    </row>
    <row r="5013" spans="1:34" x14ac:dyDescent="0.2">
      <c r="A5013" t="s">
        <v>10884</v>
      </c>
      <c r="B5013" t="s">
        <v>40</v>
      </c>
      <c r="C5013" t="s">
        <v>41</v>
      </c>
      <c r="G5013" t="s">
        <v>42</v>
      </c>
      <c r="N5013" t="s">
        <v>43</v>
      </c>
      <c r="S5013" t="s">
        <v>44</v>
      </c>
      <c r="W5013" t="s">
        <v>45</v>
      </c>
      <c r="AA5013" t="s">
        <v>40</v>
      </c>
      <c r="AE5013" t="s">
        <v>1501</v>
      </c>
      <c r="AF5013" t="s">
        <v>1502</v>
      </c>
      <c r="AG5013" t="s">
        <v>47</v>
      </c>
      <c r="AH5013" t="s">
        <v>1503</v>
      </c>
    </row>
    <row r="5014" spans="1:34" x14ac:dyDescent="0.2">
      <c r="A5014" t="s">
        <v>10885</v>
      </c>
      <c r="B5014" t="s">
        <v>40</v>
      </c>
      <c r="C5014" t="s">
        <v>41</v>
      </c>
      <c r="G5014" t="s">
        <v>42</v>
      </c>
      <c r="N5014" t="s">
        <v>43</v>
      </c>
      <c r="S5014" t="s">
        <v>44</v>
      </c>
      <c r="W5014" t="s">
        <v>45</v>
      </c>
      <c r="AA5014" t="s">
        <v>40</v>
      </c>
      <c r="AF5014" t="s">
        <v>5272</v>
      </c>
      <c r="AG5014" t="s">
        <v>47</v>
      </c>
      <c r="AH5014" t="s">
        <v>5273</v>
      </c>
    </row>
    <row r="5015" spans="1:34" x14ac:dyDescent="0.2">
      <c r="A5015" t="s">
        <v>10886</v>
      </c>
      <c r="B5015" t="s">
        <v>50</v>
      </c>
      <c r="C5015" t="s">
        <v>41</v>
      </c>
      <c r="G5015" t="s">
        <v>42</v>
      </c>
      <c r="N5015" t="s">
        <v>43</v>
      </c>
      <c r="S5015" t="s">
        <v>44</v>
      </c>
      <c r="W5015" t="s">
        <v>45</v>
      </c>
      <c r="AA5015" t="s">
        <v>40</v>
      </c>
      <c r="AB5015" t="s">
        <v>50</v>
      </c>
      <c r="AE5015" t="s">
        <v>3024</v>
      </c>
      <c r="AH5015" t="s">
        <v>3981</v>
      </c>
    </row>
    <row r="5016" spans="1:34" x14ac:dyDescent="0.2">
      <c r="A5016" t="s">
        <v>10887</v>
      </c>
      <c r="B5016" t="s">
        <v>50</v>
      </c>
      <c r="C5016" t="s">
        <v>41</v>
      </c>
      <c r="G5016" t="s">
        <v>42</v>
      </c>
      <c r="N5016" t="s">
        <v>43</v>
      </c>
      <c r="S5016" t="s">
        <v>44</v>
      </c>
      <c r="W5016" t="s">
        <v>45</v>
      </c>
      <c r="AA5016" t="s">
        <v>40</v>
      </c>
      <c r="AB5016" t="s">
        <v>50</v>
      </c>
      <c r="AE5016" t="s">
        <v>409</v>
      </c>
      <c r="AF5016" t="s">
        <v>410</v>
      </c>
      <c r="AH5016" t="s">
        <v>411</v>
      </c>
    </row>
    <row r="5017" spans="1:34" x14ac:dyDescent="0.2">
      <c r="A5017" t="s">
        <v>10888</v>
      </c>
      <c r="B5017" t="s">
        <v>50</v>
      </c>
      <c r="C5017" t="s">
        <v>41</v>
      </c>
      <c r="G5017" t="s">
        <v>42</v>
      </c>
      <c r="N5017" t="s">
        <v>43</v>
      </c>
      <c r="S5017" t="s">
        <v>44</v>
      </c>
      <c r="W5017" t="s">
        <v>45</v>
      </c>
      <c r="AA5017" t="s">
        <v>40</v>
      </c>
      <c r="AB5017" t="s">
        <v>50</v>
      </c>
      <c r="AE5017" t="s">
        <v>7590</v>
      </c>
      <c r="AG5017" t="s">
        <v>811</v>
      </c>
      <c r="AH5017" t="s">
        <v>7591</v>
      </c>
    </row>
    <row r="5018" spans="1:34" x14ac:dyDescent="0.2">
      <c r="A5018" t="s">
        <v>10889</v>
      </c>
      <c r="B5018" t="s">
        <v>50</v>
      </c>
      <c r="C5018" t="s">
        <v>41</v>
      </c>
      <c r="G5018" t="s">
        <v>42</v>
      </c>
      <c r="N5018" t="s">
        <v>43</v>
      </c>
      <c r="S5018" t="s">
        <v>44</v>
      </c>
      <c r="W5018" t="s">
        <v>45</v>
      </c>
      <c r="AA5018" t="s">
        <v>40</v>
      </c>
      <c r="AB5018" t="s">
        <v>50</v>
      </c>
      <c r="AE5018" t="s">
        <v>2336</v>
      </c>
      <c r="AH5018" t="s">
        <v>2337</v>
      </c>
    </row>
    <row r="5019" spans="1:34" x14ac:dyDescent="0.2">
      <c r="A5019" t="s">
        <v>10890</v>
      </c>
      <c r="B5019" t="s">
        <v>50</v>
      </c>
      <c r="C5019" t="s">
        <v>41</v>
      </c>
      <c r="G5019" t="s">
        <v>42</v>
      </c>
      <c r="N5019" t="s">
        <v>43</v>
      </c>
      <c r="S5019" t="s">
        <v>44</v>
      </c>
      <c r="W5019" t="s">
        <v>45</v>
      </c>
      <c r="AA5019" t="s">
        <v>40</v>
      </c>
      <c r="AB5019" t="s">
        <v>50</v>
      </c>
      <c r="AE5019" t="s">
        <v>1690</v>
      </c>
      <c r="AF5019" t="s">
        <v>754</v>
      </c>
      <c r="AH5019" t="s">
        <v>1691</v>
      </c>
    </row>
    <row r="5020" spans="1:34" x14ac:dyDescent="0.2">
      <c r="A5020" t="s">
        <v>10891</v>
      </c>
      <c r="B5020" t="s">
        <v>50</v>
      </c>
      <c r="C5020" t="s">
        <v>41</v>
      </c>
      <c r="G5020" t="s">
        <v>42</v>
      </c>
      <c r="N5020" t="s">
        <v>43</v>
      </c>
      <c r="S5020" t="s">
        <v>44</v>
      </c>
      <c r="W5020" t="s">
        <v>45</v>
      </c>
      <c r="AA5020" t="s">
        <v>40</v>
      </c>
      <c r="AB5020" t="s">
        <v>50</v>
      </c>
      <c r="AH5020" t="s">
        <v>51</v>
      </c>
    </row>
    <row r="5021" spans="1:34" x14ac:dyDescent="0.2">
      <c r="A5021" t="s">
        <v>10892</v>
      </c>
      <c r="B5021" t="s">
        <v>50</v>
      </c>
      <c r="C5021" t="s">
        <v>41</v>
      </c>
      <c r="G5021" t="s">
        <v>42</v>
      </c>
      <c r="N5021" t="s">
        <v>43</v>
      </c>
      <c r="S5021" t="s">
        <v>44</v>
      </c>
      <c r="W5021" t="s">
        <v>45</v>
      </c>
      <c r="AA5021" t="s">
        <v>40</v>
      </c>
      <c r="AB5021" t="s">
        <v>50</v>
      </c>
    </row>
    <row r="5022" spans="1:34" x14ac:dyDescent="0.2">
      <c r="A5022" t="s">
        <v>10893</v>
      </c>
      <c r="B5022" t="s">
        <v>40</v>
      </c>
      <c r="C5022" t="s">
        <v>41</v>
      </c>
      <c r="G5022" t="s">
        <v>42</v>
      </c>
      <c r="N5022" t="s">
        <v>43</v>
      </c>
      <c r="S5022" t="s">
        <v>44</v>
      </c>
      <c r="W5022" t="s">
        <v>45</v>
      </c>
      <c r="AA5022" t="s">
        <v>40</v>
      </c>
      <c r="AH5022" t="s">
        <v>625</v>
      </c>
    </row>
    <row r="5023" spans="1:34" x14ac:dyDescent="0.2">
      <c r="A5023" t="s">
        <v>10894</v>
      </c>
      <c r="B5023" t="s">
        <v>40</v>
      </c>
      <c r="C5023" t="s">
        <v>41</v>
      </c>
      <c r="G5023" t="s">
        <v>42</v>
      </c>
      <c r="N5023" t="s">
        <v>43</v>
      </c>
      <c r="S5023" t="s">
        <v>44</v>
      </c>
      <c r="W5023" t="s">
        <v>45</v>
      </c>
      <c r="AA5023" t="s">
        <v>40</v>
      </c>
      <c r="AE5023" t="s">
        <v>10895</v>
      </c>
      <c r="AF5023" t="s">
        <v>9876</v>
      </c>
      <c r="AH5023" t="s">
        <v>10896</v>
      </c>
    </row>
    <row r="5024" spans="1:34" x14ac:dyDescent="0.2">
      <c r="A5024" t="s">
        <v>10905</v>
      </c>
      <c r="B5024" t="s">
        <v>50</v>
      </c>
      <c r="C5024" t="s">
        <v>41</v>
      </c>
      <c r="G5024" t="s">
        <v>42</v>
      </c>
      <c r="N5024" t="s">
        <v>43</v>
      </c>
      <c r="S5024" t="s">
        <v>44</v>
      </c>
      <c r="W5024" t="s">
        <v>45</v>
      </c>
      <c r="AA5024" t="s">
        <v>40</v>
      </c>
      <c r="AB5024" t="s">
        <v>50</v>
      </c>
      <c r="AE5024" t="s">
        <v>10906</v>
      </c>
      <c r="AH5024" t="s">
        <v>10907</v>
      </c>
    </row>
    <row r="5025" spans="1:34" x14ac:dyDescent="0.2">
      <c r="A5025" t="s">
        <v>10908</v>
      </c>
      <c r="B5025" t="s">
        <v>41</v>
      </c>
      <c r="C5025" t="s">
        <v>41</v>
      </c>
      <c r="AG5025" t="s">
        <v>10909</v>
      </c>
      <c r="AH5025" t="s">
        <v>10910</v>
      </c>
    </row>
    <row r="5026" spans="1:34" x14ac:dyDescent="0.2">
      <c r="A5026" t="s">
        <v>10911</v>
      </c>
      <c r="B5026" t="s">
        <v>40</v>
      </c>
      <c r="C5026" t="s">
        <v>41</v>
      </c>
      <c r="G5026" t="s">
        <v>42</v>
      </c>
      <c r="N5026" t="s">
        <v>43</v>
      </c>
      <c r="S5026" t="s">
        <v>44</v>
      </c>
      <c r="W5026" t="s">
        <v>45</v>
      </c>
      <c r="AA5026" t="s">
        <v>40</v>
      </c>
      <c r="AE5026" t="s">
        <v>1445</v>
      </c>
      <c r="AF5026" t="s">
        <v>1446</v>
      </c>
      <c r="AH5026" t="s">
        <v>1447</v>
      </c>
    </row>
    <row r="5027" spans="1:34" x14ac:dyDescent="0.2">
      <c r="A5027" t="s">
        <v>10917</v>
      </c>
      <c r="B5027" t="s">
        <v>50</v>
      </c>
      <c r="C5027" t="s">
        <v>41</v>
      </c>
      <c r="G5027" t="s">
        <v>42</v>
      </c>
      <c r="N5027" t="s">
        <v>43</v>
      </c>
      <c r="S5027" t="s">
        <v>44</v>
      </c>
      <c r="W5027" t="s">
        <v>45</v>
      </c>
      <c r="AA5027" t="s">
        <v>40</v>
      </c>
      <c r="AB5027" t="s">
        <v>50</v>
      </c>
      <c r="AG5027" t="s">
        <v>150</v>
      </c>
      <c r="AH5027" t="s">
        <v>5230</v>
      </c>
    </row>
    <row r="5028" spans="1:34" x14ac:dyDescent="0.2">
      <c r="A5028" t="s">
        <v>10923</v>
      </c>
      <c r="B5028" t="s">
        <v>50</v>
      </c>
      <c r="C5028" t="s">
        <v>41</v>
      </c>
      <c r="G5028" t="s">
        <v>42</v>
      </c>
      <c r="N5028" t="s">
        <v>43</v>
      </c>
      <c r="S5028" t="s">
        <v>44</v>
      </c>
      <c r="W5028" t="s">
        <v>45</v>
      </c>
      <c r="AA5028" t="s">
        <v>40</v>
      </c>
      <c r="AB5028" t="s">
        <v>50</v>
      </c>
    </row>
    <row r="5029" spans="1:34" x14ac:dyDescent="0.2">
      <c r="A5029" t="s">
        <v>10924</v>
      </c>
      <c r="B5029" t="s">
        <v>50</v>
      </c>
      <c r="C5029" t="s">
        <v>41</v>
      </c>
      <c r="G5029" t="s">
        <v>42</v>
      </c>
      <c r="N5029" t="s">
        <v>43</v>
      </c>
      <c r="S5029" t="s">
        <v>44</v>
      </c>
      <c r="W5029" t="s">
        <v>45</v>
      </c>
      <c r="AA5029" t="s">
        <v>40</v>
      </c>
      <c r="AB5029" t="s">
        <v>50</v>
      </c>
      <c r="AH5029" t="s">
        <v>1589</v>
      </c>
    </row>
    <row r="5030" spans="1:34" x14ac:dyDescent="0.2">
      <c r="A5030" t="s">
        <v>10925</v>
      </c>
      <c r="B5030" t="s">
        <v>41</v>
      </c>
      <c r="C5030" t="s">
        <v>41</v>
      </c>
      <c r="AF5030" t="s">
        <v>203</v>
      </c>
      <c r="AG5030" t="s">
        <v>204</v>
      </c>
      <c r="AH5030" t="s">
        <v>367</v>
      </c>
    </row>
    <row r="5031" spans="1:34" x14ac:dyDescent="0.2">
      <c r="A5031" t="s">
        <v>10929</v>
      </c>
      <c r="B5031" t="s">
        <v>40</v>
      </c>
      <c r="C5031" t="s">
        <v>41</v>
      </c>
      <c r="G5031" t="s">
        <v>42</v>
      </c>
      <c r="N5031" t="s">
        <v>43</v>
      </c>
      <c r="S5031" t="s">
        <v>44</v>
      </c>
      <c r="W5031" t="s">
        <v>45</v>
      </c>
      <c r="AA5031" t="s">
        <v>40</v>
      </c>
      <c r="AF5031" t="s">
        <v>2569</v>
      </c>
      <c r="AH5031" t="s">
        <v>6056</v>
      </c>
    </row>
    <row r="5032" spans="1:34" x14ac:dyDescent="0.2">
      <c r="A5032" t="s">
        <v>10930</v>
      </c>
      <c r="B5032" t="s">
        <v>41</v>
      </c>
      <c r="C5032" t="s">
        <v>41</v>
      </c>
      <c r="AE5032" t="s">
        <v>10931</v>
      </c>
      <c r="AF5032" t="s">
        <v>10932</v>
      </c>
      <c r="AH5032" t="s">
        <v>10933</v>
      </c>
    </row>
    <row r="5033" spans="1:34" x14ac:dyDescent="0.2">
      <c r="A5033" t="s">
        <v>10934</v>
      </c>
      <c r="B5033" t="s">
        <v>50</v>
      </c>
      <c r="C5033" t="s">
        <v>41</v>
      </c>
      <c r="G5033" t="s">
        <v>42</v>
      </c>
      <c r="N5033" t="s">
        <v>43</v>
      </c>
      <c r="S5033" t="s">
        <v>44</v>
      </c>
      <c r="W5033" t="s">
        <v>45</v>
      </c>
      <c r="AA5033" t="s">
        <v>40</v>
      </c>
      <c r="AB5033" t="s">
        <v>50</v>
      </c>
      <c r="AF5033" t="s">
        <v>199</v>
      </c>
      <c r="AG5033" t="s">
        <v>200</v>
      </c>
      <c r="AH5033" t="s">
        <v>2328</v>
      </c>
    </row>
    <row r="5034" spans="1:34" x14ac:dyDescent="0.2">
      <c r="A5034" t="s">
        <v>10935</v>
      </c>
      <c r="B5034" t="s">
        <v>50</v>
      </c>
      <c r="C5034" t="s">
        <v>41</v>
      </c>
      <c r="G5034" t="s">
        <v>42</v>
      </c>
      <c r="N5034" t="s">
        <v>43</v>
      </c>
      <c r="S5034" t="s">
        <v>44</v>
      </c>
      <c r="W5034" t="s">
        <v>45</v>
      </c>
      <c r="AA5034" t="s">
        <v>40</v>
      </c>
      <c r="AB5034" t="s">
        <v>50</v>
      </c>
      <c r="AF5034" t="s">
        <v>6450</v>
      </c>
      <c r="AH5034" t="s">
        <v>6451</v>
      </c>
    </row>
    <row r="5035" spans="1:34" x14ac:dyDescent="0.2">
      <c r="A5035" t="s">
        <v>10941</v>
      </c>
      <c r="B5035" t="s">
        <v>40</v>
      </c>
      <c r="C5035" t="s">
        <v>41</v>
      </c>
      <c r="G5035" t="s">
        <v>42</v>
      </c>
      <c r="N5035" t="s">
        <v>43</v>
      </c>
      <c r="S5035" t="s">
        <v>44</v>
      </c>
      <c r="W5035" t="s">
        <v>45</v>
      </c>
      <c r="AA5035" t="s">
        <v>40</v>
      </c>
      <c r="AE5035" t="s">
        <v>258</v>
      </c>
      <c r="AF5035" t="s">
        <v>259</v>
      </c>
      <c r="AH5035" t="s">
        <v>260</v>
      </c>
    </row>
    <row r="5036" spans="1:34" x14ac:dyDescent="0.2">
      <c r="A5036" t="s">
        <v>10942</v>
      </c>
      <c r="B5036" t="s">
        <v>40</v>
      </c>
      <c r="C5036" t="s">
        <v>41</v>
      </c>
      <c r="G5036" t="s">
        <v>42</v>
      </c>
      <c r="N5036" t="s">
        <v>43</v>
      </c>
      <c r="S5036" t="s">
        <v>44</v>
      </c>
      <c r="W5036" t="s">
        <v>45</v>
      </c>
      <c r="AA5036" t="s">
        <v>40</v>
      </c>
      <c r="AF5036" t="s">
        <v>159</v>
      </c>
      <c r="AG5036" t="s">
        <v>419</v>
      </c>
    </row>
    <row r="5037" spans="1:34" x14ac:dyDescent="0.2">
      <c r="A5037" t="s">
        <v>10943</v>
      </c>
      <c r="B5037" t="s">
        <v>50</v>
      </c>
      <c r="C5037" t="s">
        <v>41</v>
      </c>
      <c r="G5037" t="s">
        <v>42</v>
      </c>
      <c r="N5037" t="s">
        <v>43</v>
      </c>
      <c r="S5037" t="s">
        <v>44</v>
      </c>
      <c r="W5037" t="s">
        <v>45</v>
      </c>
      <c r="AA5037" t="s">
        <v>40</v>
      </c>
      <c r="AB5037" t="s">
        <v>50</v>
      </c>
      <c r="AF5037" t="s">
        <v>954</v>
      </c>
      <c r="AH5037" t="s">
        <v>1131</v>
      </c>
    </row>
    <row r="5038" spans="1:34" x14ac:dyDescent="0.2">
      <c r="A5038" t="s">
        <v>10944</v>
      </c>
      <c r="B5038" t="s">
        <v>41</v>
      </c>
      <c r="C5038" t="s">
        <v>41</v>
      </c>
      <c r="AE5038" t="s">
        <v>1061</v>
      </c>
      <c r="AF5038" t="s">
        <v>1062</v>
      </c>
      <c r="AH5038" t="s">
        <v>1063</v>
      </c>
    </row>
    <row r="5039" spans="1:34" x14ac:dyDescent="0.2">
      <c r="A5039" t="s">
        <v>10945</v>
      </c>
      <c r="B5039" t="s">
        <v>50</v>
      </c>
      <c r="C5039" t="s">
        <v>41</v>
      </c>
      <c r="G5039" t="s">
        <v>42</v>
      </c>
      <c r="N5039" t="s">
        <v>43</v>
      </c>
      <c r="S5039" t="s">
        <v>44</v>
      </c>
      <c r="W5039" t="s">
        <v>45</v>
      </c>
      <c r="AA5039" t="s">
        <v>40</v>
      </c>
      <c r="AB5039" t="s">
        <v>50</v>
      </c>
      <c r="AE5039" t="s">
        <v>1998</v>
      </c>
      <c r="AF5039" t="s">
        <v>710</v>
      </c>
      <c r="AH5039" t="s">
        <v>1999</v>
      </c>
    </row>
    <row r="5040" spans="1:34" x14ac:dyDescent="0.2">
      <c r="A5040" t="s">
        <v>10946</v>
      </c>
      <c r="B5040" t="s">
        <v>41</v>
      </c>
      <c r="C5040" t="s">
        <v>41</v>
      </c>
      <c r="AE5040" t="s">
        <v>10947</v>
      </c>
      <c r="AF5040" t="s">
        <v>10948</v>
      </c>
      <c r="AH5040" t="s">
        <v>10949</v>
      </c>
    </row>
    <row r="5041" spans="1:34" x14ac:dyDescent="0.2">
      <c r="A5041" t="s">
        <v>10956</v>
      </c>
      <c r="B5041" t="s">
        <v>40</v>
      </c>
      <c r="C5041" t="s">
        <v>41</v>
      </c>
      <c r="G5041" t="s">
        <v>42</v>
      </c>
      <c r="N5041" t="s">
        <v>43</v>
      </c>
      <c r="S5041" t="s">
        <v>44</v>
      </c>
      <c r="W5041" t="s">
        <v>45</v>
      </c>
      <c r="AA5041" t="s">
        <v>40</v>
      </c>
      <c r="AE5041" t="s">
        <v>1858</v>
      </c>
      <c r="AF5041" t="s">
        <v>10957</v>
      </c>
      <c r="AH5041" t="s">
        <v>1860</v>
      </c>
    </row>
    <row r="5042" spans="1:34" x14ac:dyDescent="0.2">
      <c r="A5042" t="s">
        <v>10958</v>
      </c>
      <c r="B5042" t="s">
        <v>40</v>
      </c>
      <c r="C5042" t="s">
        <v>41</v>
      </c>
      <c r="G5042" t="s">
        <v>42</v>
      </c>
      <c r="N5042" t="s">
        <v>43</v>
      </c>
      <c r="S5042" t="s">
        <v>44</v>
      </c>
      <c r="W5042" t="s">
        <v>45</v>
      </c>
      <c r="AA5042" t="s">
        <v>40</v>
      </c>
    </row>
    <row r="5043" spans="1:34" x14ac:dyDescent="0.2">
      <c r="A5043" t="s">
        <v>10959</v>
      </c>
      <c r="B5043" t="s">
        <v>50</v>
      </c>
      <c r="C5043" t="s">
        <v>41</v>
      </c>
      <c r="G5043" t="s">
        <v>42</v>
      </c>
      <c r="N5043" t="s">
        <v>43</v>
      </c>
      <c r="S5043" t="s">
        <v>44</v>
      </c>
      <c r="W5043" t="s">
        <v>45</v>
      </c>
      <c r="AA5043" t="s">
        <v>40</v>
      </c>
      <c r="AB5043" t="s">
        <v>50</v>
      </c>
      <c r="AH5043" t="s">
        <v>1471</v>
      </c>
    </row>
    <row r="5044" spans="1:34" x14ac:dyDescent="0.2">
      <c r="A5044" t="s">
        <v>10960</v>
      </c>
      <c r="B5044" t="s">
        <v>41</v>
      </c>
      <c r="C5044" t="s">
        <v>41</v>
      </c>
      <c r="AE5044" t="s">
        <v>10961</v>
      </c>
      <c r="AF5044" t="s">
        <v>895</v>
      </c>
      <c r="AH5044" t="s">
        <v>10962</v>
      </c>
    </row>
    <row r="5045" spans="1:34" x14ac:dyDescent="0.2">
      <c r="A5045" t="s">
        <v>10963</v>
      </c>
      <c r="B5045" t="s">
        <v>50</v>
      </c>
      <c r="C5045" t="s">
        <v>41</v>
      </c>
      <c r="G5045" t="s">
        <v>42</v>
      </c>
      <c r="N5045" t="s">
        <v>43</v>
      </c>
      <c r="S5045" t="s">
        <v>44</v>
      </c>
      <c r="W5045" t="s">
        <v>45</v>
      </c>
      <c r="AA5045" t="s">
        <v>40</v>
      </c>
      <c r="AB5045" t="s">
        <v>50</v>
      </c>
      <c r="AF5045" t="s">
        <v>3921</v>
      </c>
      <c r="AH5045" t="s">
        <v>843</v>
      </c>
    </row>
    <row r="5046" spans="1:34" x14ac:dyDescent="0.2">
      <c r="A5046" t="s">
        <v>10964</v>
      </c>
      <c r="B5046" t="s">
        <v>50</v>
      </c>
      <c r="C5046" t="s">
        <v>41</v>
      </c>
      <c r="G5046" t="s">
        <v>42</v>
      </c>
      <c r="N5046" t="s">
        <v>43</v>
      </c>
      <c r="S5046" t="s">
        <v>44</v>
      </c>
      <c r="W5046" t="s">
        <v>45</v>
      </c>
      <c r="AA5046" t="s">
        <v>40</v>
      </c>
      <c r="AB5046" t="s">
        <v>50</v>
      </c>
    </row>
    <row r="5047" spans="1:34" x14ac:dyDescent="0.2">
      <c r="A5047" t="s">
        <v>10965</v>
      </c>
      <c r="B5047" t="s">
        <v>40</v>
      </c>
      <c r="C5047" t="s">
        <v>41</v>
      </c>
      <c r="G5047" t="s">
        <v>42</v>
      </c>
      <c r="N5047" t="s">
        <v>43</v>
      </c>
      <c r="S5047" t="s">
        <v>44</v>
      </c>
      <c r="W5047" t="s">
        <v>45</v>
      </c>
      <c r="AA5047" t="s">
        <v>40</v>
      </c>
      <c r="AE5047" t="s">
        <v>247</v>
      </c>
      <c r="AF5047" t="s">
        <v>4782</v>
      </c>
      <c r="AH5047" t="s">
        <v>10966</v>
      </c>
    </row>
    <row r="5048" spans="1:34" x14ac:dyDescent="0.2">
      <c r="A5048" t="s">
        <v>10972</v>
      </c>
      <c r="B5048" t="s">
        <v>41</v>
      </c>
      <c r="C5048" t="s">
        <v>41</v>
      </c>
      <c r="AE5048" t="s">
        <v>1032</v>
      </c>
      <c r="AF5048" t="s">
        <v>10973</v>
      </c>
      <c r="AG5048" t="s">
        <v>10974</v>
      </c>
      <c r="AH5048" t="s">
        <v>10975</v>
      </c>
    </row>
    <row r="5049" spans="1:34" x14ac:dyDescent="0.2">
      <c r="A5049" t="s">
        <v>10981</v>
      </c>
      <c r="B5049" t="s">
        <v>50</v>
      </c>
      <c r="C5049" t="s">
        <v>41</v>
      </c>
      <c r="G5049" t="s">
        <v>42</v>
      </c>
      <c r="N5049" t="s">
        <v>43</v>
      </c>
      <c r="S5049" t="s">
        <v>44</v>
      </c>
      <c r="W5049" t="s">
        <v>45</v>
      </c>
      <c r="AA5049" t="s">
        <v>40</v>
      </c>
      <c r="AB5049" t="s">
        <v>50</v>
      </c>
    </row>
    <row r="5050" spans="1:34" x14ac:dyDescent="0.2">
      <c r="A5050" t="s">
        <v>10982</v>
      </c>
      <c r="B5050" t="s">
        <v>50</v>
      </c>
      <c r="C5050" t="s">
        <v>41</v>
      </c>
      <c r="G5050" t="s">
        <v>42</v>
      </c>
      <c r="N5050" t="s">
        <v>43</v>
      </c>
      <c r="S5050" t="s">
        <v>44</v>
      </c>
      <c r="W5050" t="s">
        <v>45</v>
      </c>
      <c r="AA5050" t="s">
        <v>40</v>
      </c>
      <c r="AB5050" t="s">
        <v>50</v>
      </c>
    </row>
    <row r="5051" spans="1:34" x14ac:dyDescent="0.2">
      <c r="A5051" t="s">
        <v>10983</v>
      </c>
      <c r="B5051" t="s">
        <v>40</v>
      </c>
      <c r="C5051" t="s">
        <v>41</v>
      </c>
      <c r="G5051" t="s">
        <v>42</v>
      </c>
      <c r="N5051" t="s">
        <v>43</v>
      </c>
      <c r="S5051" t="s">
        <v>44</v>
      </c>
      <c r="W5051" t="s">
        <v>45</v>
      </c>
      <c r="AA5051" t="s">
        <v>40</v>
      </c>
      <c r="AH5051" t="s">
        <v>2326</v>
      </c>
    </row>
    <row r="5052" spans="1:34" x14ac:dyDescent="0.2">
      <c r="A5052" t="s">
        <v>10985</v>
      </c>
      <c r="B5052" t="s">
        <v>40</v>
      </c>
      <c r="C5052" t="s">
        <v>41</v>
      </c>
      <c r="G5052" t="s">
        <v>42</v>
      </c>
      <c r="N5052" t="s">
        <v>43</v>
      </c>
      <c r="S5052" t="s">
        <v>44</v>
      </c>
      <c r="W5052" t="s">
        <v>45</v>
      </c>
      <c r="AA5052" t="s">
        <v>40</v>
      </c>
      <c r="AF5052" t="s">
        <v>203</v>
      </c>
      <c r="AG5052" t="s">
        <v>204</v>
      </c>
      <c r="AH5052" t="s">
        <v>1442</v>
      </c>
    </row>
    <row r="5053" spans="1:34" x14ac:dyDescent="0.2">
      <c r="A5053" t="s">
        <v>10986</v>
      </c>
      <c r="B5053" t="s">
        <v>40</v>
      </c>
      <c r="C5053" t="s">
        <v>41</v>
      </c>
      <c r="G5053" t="s">
        <v>42</v>
      </c>
      <c r="N5053" t="s">
        <v>43</v>
      </c>
      <c r="S5053" t="s">
        <v>44</v>
      </c>
      <c r="W5053" t="s">
        <v>45</v>
      </c>
      <c r="AA5053" t="s">
        <v>40</v>
      </c>
      <c r="AG5053" t="s">
        <v>150</v>
      </c>
    </row>
    <row r="5054" spans="1:34" x14ac:dyDescent="0.2">
      <c r="A5054" t="s">
        <v>10987</v>
      </c>
      <c r="B5054" t="s">
        <v>40</v>
      </c>
      <c r="C5054" t="s">
        <v>41</v>
      </c>
      <c r="G5054" t="s">
        <v>42</v>
      </c>
      <c r="N5054" t="s">
        <v>43</v>
      </c>
      <c r="S5054" t="s">
        <v>44</v>
      </c>
      <c r="W5054" t="s">
        <v>45</v>
      </c>
      <c r="AA5054" t="s">
        <v>40</v>
      </c>
      <c r="AE5054" t="s">
        <v>2025</v>
      </c>
      <c r="AH5054" t="s">
        <v>6180</v>
      </c>
    </row>
    <row r="5055" spans="1:34" x14ac:dyDescent="0.2">
      <c r="A5055" t="s">
        <v>10988</v>
      </c>
      <c r="B5055" t="s">
        <v>41</v>
      </c>
      <c r="C5055" t="s">
        <v>41</v>
      </c>
      <c r="AF5055" t="s">
        <v>852</v>
      </c>
      <c r="AG5055" t="s">
        <v>2561</v>
      </c>
    </row>
    <row r="5056" spans="1:34" x14ac:dyDescent="0.2">
      <c r="A5056" t="s">
        <v>10989</v>
      </c>
      <c r="B5056" t="s">
        <v>41</v>
      </c>
      <c r="C5056" t="s">
        <v>41</v>
      </c>
      <c r="AE5056" t="s">
        <v>174</v>
      </c>
      <c r="AF5056" t="s">
        <v>183</v>
      </c>
      <c r="AH5056" t="s">
        <v>3254</v>
      </c>
    </row>
    <row r="5057" spans="1:34" x14ac:dyDescent="0.2">
      <c r="A5057" t="s">
        <v>10990</v>
      </c>
      <c r="B5057" t="s">
        <v>40</v>
      </c>
      <c r="C5057" t="s">
        <v>41</v>
      </c>
      <c r="G5057" t="s">
        <v>42</v>
      </c>
      <c r="N5057" t="s">
        <v>43</v>
      </c>
      <c r="S5057" t="s">
        <v>44</v>
      </c>
      <c r="W5057" t="s">
        <v>45</v>
      </c>
      <c r="AA5057" t="s">
        <v>40</v>
      </c>
      <c r="AH5057" t="s">
        <v>1194</v>
      </c>
    </row>
    <row r="5058" spans="1:34" x14ac:dyDescent="0.2">
      <c r="A5058" t="s">
        <v>10996</v>
      </c>
      <c r="B5058" t="s">
        <v>50</v>
      </c>
      <c r="C5058" t="s">
        <v>41</v>
      </c>
      <c r="G5058" t="s">
        <v>42</v>
      </c>
      <c r="N5058" t="s">
        <v>43</v>
      </c>
      <c r="S5058" t="s">
        <v>44</v>
      </c>
      <c r="W5058" t="s">
        <v>45</v>
      </c>
      <c r="AA5058" t="s">
        <v>40</v>
      </c>
      <c r="AB5058" t="s">
        <v>50</v>
      </c>
      <c r="AE5058" t="s">
        <v>5360</v>
      </c>
      <c r="AF5058" t="s">
        <v>5361</v>
      </c>
      <c r="AH5058" t="s">
        <v>5362</v>
      </c>
    </row>
    <row r="5059" spans="1:34" x14ac:dyDescent="0.2">
      <c r="A5059" t="s">
        <v>10997</v>
      </c>
      <c r="B5059" t="s">
        <v>40</v>
      </c>
      <c r="C5059" t="s">
        <v>41</v>
      </c>
      <c r="G5059" t="s">
        <v>42</v>
      </c>
      <c r="N5059" t="s">
        <v>43</v>
      </c>
      <c r="S5059" t="s">
        <v>44</v>
      </c>
      <c r="W5059" t="s">
        <v>45</v>
      </c>
      <c r="AA5059" t="s">
        <v>40</v>
      </c>
      <c r="AE5059" t="s">
        <v>4034</v>
      </c>
      <c r="AF5059" t="s">
        <v>4035</v>
      </c>
      <c r="AH5059" t="s">
        <v>4036</v>
      </c>
    </row>
    <row r="5060" spans="1:34" x14ac:dyDescent="0.2">
      <c r="A5060" t="s">
        <v>10998</v>
      </c>
      <c r="B5060" t="s">
        <v>40</v>
      </c>
      <c r="C5060" t="s">
        <v>41</v>
      </c>
      <c r="G5060" t="s">
        <v>42</v>
      </c>
      <c r="N5060" t="s">
        <v>43</v>
      </c>
      <c r="S5060" t="s">
        <v>44</v>
      </c>
      <c r="W5060" t="s">
        <v>45</v>
      </c>
      <c r="AA5060" t="s">
        <v>40</v>
      </c>
      <c r="AH5060" t="s">
        <v>7685</v>
      </c>
    </row>
    <row r="5061" spans="1:34" x14ac:dyDescent="0.2">
      <c r="A5061" t="s">
        <v>11014</v>
      </c>
      <c r="B5061" t="s">
        <v>50</v>
      </c>
      <c r="C5061" t="s">
        <v>41</v>
      </c>
      <c r="G5061" t="s">
        <v>42</v>
      </c>
      <c r="N5061" t="s">
        <v>43</v>
      </c>
      <c r="S5061" t="s">
        <v>44</v>
      </c>
      <c r="W5061" t="s">
        <v>45</v>
      </c>
      <c r="AA5061" t="s">
        <v>40</v>
      </c>
      <c r="AB5061" t="s">
        <v>50</v>
      </c>
      <c r="AF5061" t="s">
        <v>3869</v>
      </c>
      <c r="AG5061" t="s">
        <v>47</v>
      </c>
    </row>
    <row r="5062" spans="1:34" x14ac:dyDescent="0.2">
      <c r="A5062" t="s">
        <v>11015</v>
      </c>
      <c r="B5062" t="s">
        <v>50</v>
      </c>
      <c r="C5062" t="s">
        <v>41</v>
      </c>
      <c r="G5062" t="s">
        <v>42</v>
      </c>
      <c r="N5062" t="s">
        <v>43</v>
      </c>
      <c r="S5062" t="s">
        <v>44</v>
      </c>
      <c r="W5062" t="s">
        <v>45</v>
      </c>
      <c r="AA5062" t="s">
        <v>40</v>
      </c>
      <c r="AB5062" t="s">
        <v>50</v>
      </c>
      <c r="AF5062" t="s">
        <v>2416</v>
      </c>
      <c r="AG5062" t="s">
        <v>53</v>
      </c>
      <c r="AH5062" t="s">
        <v>1125</v>
      </c>
    </row>
    <row r="5063" spans="1:34" x14ac:dyDescent="0.2">
      <c r="A5063" t="s">
        <v>11016</v>
      </c>
      <c r="B5063" t="s">
        <v>50</v>
      </c>
      <c r="C5063" t="s">
        <v>41</v>
      </c>
      <c r="G5063" t="s">
        <v>42</v>
      </c>
      <c r="N5063" t="s">
        <v>43</v>
      </c>
      <c r="S5063" t="s">
        <v>44</v>
      </c>
      <c r="W5063" t="s">
        <v>45</v>
      </c>
      <c r="AA5063" t="s">
        <v>40</v>
      </c>
      <c r="AB5063" t="s">
        <v>50</v>
      </c>
      <c r="AH5063" t="s">
        <v>1125</v>
      </c>
    </row>
    <row r="5064" spans="1:34" x14ac:dyDescent="0.2">
      <c r="A5064" t="s">
        <v>11017</v>
      </c>
      <c r="B5064" t="s">
        <v>40</v>
      </c>
      <c r="C5064" t="s">
        <v>41</v>
      </c>
      <c r="G5064" t="s">
        <v>42</v>
      </c>
      <c r="N5064" t="s">
        <v>43</v>
      </c>
      <c r="S5064" t="s">
        <v>44</v>
      </c>
      <c r="W5064" t="s">
        <v>45</v>
      </c>
      <c r="AA5064" t="s">
        <v>40</v>
      </c>
      <c r="AE5064" t="s">
        <v>1944</v>
      </c>
      <c r="AF5064" t="s">
        <v>1945</v>
      </c>
      <c r="AG5064" t="s">
        <v>47</v>
      </c>
      <c r="AH5064" t="s">
        <v>11018</v>
      </c>
    </row>
    <row r="5065" spans="1:34" x14ac:dyDescent="0.2">
      <c r="A5065" t="s">
        <v>11019</v>
      </c>
      <c r="B5065" t="s">
        <v>50</v>
      </c>
      <c r="C5065" t="s">
        <v>41</v>
      </c>
      <c r="G5065" t="s">
        <v>42</v>
      </c>
      <c r="N5065" t="s">
        <v>43</v>
      </c>
      <c r="S5065" t="s">
        <v>44</v>
      </c>
      <c r="W5065" t="s">
        <v>45</v>
      </c>
      <c r="AA5065" t="s">
        <v>40</v>
      </c>
      <c r="AB5065" t="s">
        <v>50</v>
      </c>
      <c r="AE5065" t="s">
        <v>7739</v>
      </c>
      <c r="AF5065" t="s">
        <v>754</v>
      </c>
      <c r="AH5065" t="s">
        <v>7740</v>
      </c>
    </row>
    <row r="5066" spans="1:34" x14ac:dyDescent="0.2">
      <c r="A5066" t="s">
        <v>11021</v>
      </c>
      <c r="B5066" t="s">
        <v>40</v>
      </c>
      <c r="C5066" t="s">
        <v>41</v>
      </c>
      <c r="G5066" t="s">
        <v>42</v>
      </c>
      <c r="N5066" t="s">
        <v>43</v>
      </c>
      <c r="S5066" t="s">
        <v>44</v>
      </c>
      <c r="W5066" t="s">
        <v>45</v>
      </c>
      <c r="AA5066" t="s">
        <v>40</v>
      </c>
      <c r="AE5066" t="s">
        <v>5421</v>
      </c>
      <c r="AF5066" t="s">
        <v>2292</v>
      </c>
      <c r="AH5066" t="s">
        <v>5422</v>
      </c>
    </row>
    <row r="5067" spans="1:34" x14ac:dyDescent="0.2">
      <c r="A5067" t="s">
        <v>11027</v>
      </c>
      <c r="B5067" t="s">
        <v>50</v>
      </c>
      <c r="C5067" t="s">
        <v>41</v>
      </c>
      <c r="G5067" t="s">
        <v>42</v>
      </c>
      <c r="N5067" t="s">
        <v>43</v>
      </c>
      <c r="S5067" t="s">
        <v>44</v>
      </c>
      <c r="W5067" t="s">
        <v>45</v>
      </c>
      <c r="AA5067" t="s">
        <v>40</v>
      </c>
      <c r="AB5067" t="s">
        <v>50</v>
      </c>
      <c r="AE5067" t="s">
        <v>174</v>
      </c>
      <c r="AF5067" t="s">
        <v>175</v>
      </c>
      <c r="AH5067" t="s">
        <v>763</v>
      </c>
    </row>
    <row r="5068" spans="1:34" x14ac:dyDescent="0.2">
      <c r="A5068" t="s">
        <v>11028</v>
      </c>
      <c r="B5068" t="s">
        <v>41</v>
      </c>
      <c r="C5068" t="s">
        <v>41</v>
      </c>
      <c r="AF5068" t="s">
        <v>998</v>
      </c>
      <c r="AG5068" t="s">
        <v>999</v>
      </c>
      <c r="AH5068" t="s">
        <v>1000</v>
      </c>
    </row>
    <row r="5069" spans="1:34" x14ac:dyDescent="0.2">
      <c r="A5069" t="s">
        <v>11029</v>
      </c>
      <c r="B5069" t="s">
        <v>41</v>
      </c>
      <c r="C5069" t="s">
        <v>41</v>
      </c>
      <c r="AE5069" t="s">
        <v>69</v>
      </c>
      <c r="AF5069" t="s">
        <v>11030</v>
      </c>
      <c r="AH5069" t="s">
        <v>71</v>
      </c>
    </row>
    <row r="5070" spans="1:34" x14ac:dyDescent="0.2">
      <c r="A5070" t="s">
        <v>11031</v>
      </c>
      <c r="B5070" t="s">
        <v>40</v>
      </c>
      <c r="C5070" t="s">
        <v>41</v>
      </c>
      <c r="G5070" t="s">
        <v>42</v>
      </c>
      <c r="N5070" t="s">
        <v>43</v>
      </c>
      <c r="S5070" t="s">
        <v>44</v>
      </c>
      <c r="W5070" t="s">
        <v>45</v>
      </c>
      <c r="AA5070" t="s">
        <v>40</v>
      </c>
      <c r="AG5070" t="s">
        <v>314</v>
      </c>
      <c r="AH5070" t="s">
        <v>6558</v>
      </c>
    </row>
    <row r="5071" spans="1:34" x14ac:dyDescent="0.2">
      <c r="A5071" t="s">
        <v>11034</v>
      </c>
      <c r="B5071" t="s">
        <v>50</v>
      </c>
      <c r="C5071" t="s">
        <v>41</v>
      </c>
      <c r="G5071" t="s">
        <v>42</v>
      </c>
      <c r="N5071" t="s">
        <v>43</v>
      </c>
      <c r="S5071" t="s">
        <v>44</v>
      </c>
      <c r="W5071" t="s">
        <v>45</v>
      </c>
      <c r="AA5071" t="s">
        <v>40</v>
      </c>
      <c r="AB5071" t="s">
        <v>50</v>
      </c>
      <c r="AF5071" t="s">
        <v>6390</v>
      </c>
      <c r="AH5071" t="s">
        <v>6391</v>
      </c>
    </row>
    <row r="5072" spans="1:34" x14ac:dyDescent="0.2">
      <c r="A5072" t="s">
        <v>11035</v>
      </c>
      <c r="B5072" t="s">
        <v>50</v>
      </c>
      <c r="C5072" t="s">
        <v>41</v>
      </c>
      <c r="G5072" t="s">
        <v>42</v>
      </c>
      <c r="N5072" t="s">
        <v>43</v>
      </c>
      <c r="S5072" t="s">
        <v>44</v>
      </c>
      <c r="W5072" t="s">
        <v>45</v>
      </c>
      <c r="AA5072" t="s">
        <v>40</v>
      </c>
      <c r="AB5072" t="s">
        <v>50</v>
      </c>
      <c r="AF5072" t="s">
        <v>11036</v>
      </c>
      <c r="AG5072" t="s">
        <v>218</v>
      </c>
      <c r="AH5072" t="s">
        <v>11037</v>
      </c>
    </row>
    <row r="5073" spans="1:34" x14ac:dyDescent="0.2">
      <c r="A5073" t="s">
        <v>11049</v>
      </c>
      <c r="B5073" t="s">
        <v>40</v>
      </c>
      <c r="C5073" t="s">
        <v>41</v>
      </c>
      <c r="G5073" t="s">
        <v>42</v>
      </c>
      <c r="N5073" t="s">
        <v>43</v>
      </c>
      <c r="S5073" t="s">
        <v>44</v>
      </c>
      <c r="W5073" t="s">
        <v>45</v>
      </c>
      <c r="AA5073" t="s">
        <v>40</v>
      </c>
      <c r="AF5073" t="s">
        <v>2714</v>
      </c>
      <c r="AG5073" t="s">
        <v>1370</v>
      </c>
      <c r="AH5073" t="s">
        <v>1018</v>
      </c>
    </row>
    <row r="5074" spans="1:34" x14ac:dyDescent="0.2">
      <c r="A5074" t="s">
        <v>11053</v>
      </c>
      <c r="B5074" t="s">
        <v>50</v>
      </c>
      <c r="C5074" t="s">
        <v>41</v>
      </c>
      <c r="G5074" t="s">
        <v>42</v>
      </c>
      <c r="N5074" t="s">
        <v>43</v>
      </c>
      <c r="S5074" t="s">
        <v>44</v>
      </c>
      <c r="W5074" t="s">
        <v>45</v>
      </c>
      <c r="AA5074" t="s">
        <v>40</v>
      </c>
      <c r="AB5074" t="s">
        <v>50</v>
      </c>
      <c r="AE5074" t="s">
        <v>1377</v>
      </c>
      <c r="AF5074" t="s">
        <v>1378</v>
      </c>
      <c r="AG5074" t="s">
        <v>47</v>
      </c>
      <c r="AH5074" t="s">
        <v>1379</v>
      </c>
    </row>
    <row r="5075" spans="1:34" x14ac:dyDescent="0.2">
      <c r="A5075" t="s">
        <v>11064</v>
      </c>
      <c r="B5075" t="s">
        <v>41</v>
      </c>
      <c r="C5075" t="s">
        <v>41</v>
      </c>
      <c r="AE5075" t="s">
        <v>538</v>
      </c>
      <c r="AF5075" t="s">
        <v>329</v>
      </c>
      <c r="AH5075" t="s">
        <v>539</v>
      </c>
    </row>
    <row r="5076" spans="1:34" x14ac:dyDescent="0.2">
      <c r="A5076" t="s">
        <v>11065</v>
      </c>
      <c r="B5076" t="s">
        <v>40</v>
      </c>
      <c r="C5076" t="s">
        <v>41</v>
      </c>
      <c r="G5076" t="s">
        <v>42</v>
      </c>
      <c r="N5076" t="s">
        <v>43</v>
      </c>
      <c r="S5076" t="s">
        <v>44</v>
      </c>
      <c r="W5076" t="s">
        <v>45</v>
      </c>
      <c r="AA5076" t="s">
        <v>40</v>
      </c>
      <c r="AE5076" t="s">
        <v>3063</v>
      </c>
      <c r="AF5076" t="s">
        <v>3064</v>
      </c>
      <c r="AH5076" t="s">
        <v>3065</v>
      </c>
    </row>
    <row r="5077" spans="1:34" x14ac:dyDescent="0.2">
      <c r="A5077" t="s">
        <v>11066</v>
      </c>
      <c r="B5077" t="s">
        <v>41</v>
      </c>
      <c r="C5077" t="s">
        <v>41</v>
      </c>
      <c r="AE5077" t="s">
        <v>2304</v>
      </c>
      <c r="AF5077" t="s">
        <v>2305</v>
      </c>
      <c r="AH5077" t="s">
        <v>2306</v>
      </c>
    </row>
    <row r="5078" spans="1:34" x14ac:dyDescent="0.2">
      <c r="A5078" t="s">
        <v>11067</v>
      </c>
      <c r="B5078" t="s">
        <v>50</v>
      </c>
      <c r="C5078" t="s">
        <v>41</v>
      </c>
      <c r="G5078" t="s">
        <v>42</v>
      </c>
      <c r="N5078" t="s">
        <v>43</v>
      </c>
      <c r="S5078" t="s">
        <v>44</v>
      </c>
      <c r="W5078" t="s">
        <v>45</v>
      </c>
      <c r="AA5078" t="s">
        <v>40</v>
      </c>
      <c r="AB5078" t="s">
        <v>50</v>
      </c>
      <c r="AE5078" t="s">
        <v>7025</v>
      </c>
      <c r="AF5078" t="s">
        <v>754</v>
      </c>
      <c r="AH5078" t="s">
        <v>7026</v>
      </c>
    </row>
    <row r="5079" spans="1:34" x14ac:dyDescent="0.2">
      <c r="A5079" t="s">
        <v>11068</v>
      </c>
      <c r="B5079" t="s">
        <v>41</v>
      </c>
      <c r="C5079" t="s">
        <v>41</v>
      </c>
    </row>
    <row r="5080" spans="1:34" x14ac:dyDescent="0.2">
      <c r="A5080" t="s">
        <v>11069</v>
      </c>
      <c r="B5080" t="s">
        <v>50</v>
      </c>
      <c r="C5080" t="s">
        <v>41</v>
      </c>
      <c r="G5080" t="s">
        <v>42</v>
      </c>
      <c r="N5080" t="s">
        <v>43</v>
      </c>
      <c r="S5080" t="s">
        <v>44</v>
      </c>
      <c r="W5080" t="s">
        <v>45</v>
      </c>
      <c r="AA5080" t="s">
        <v>40</v>
      </c>
      <c r="AB5080" t="s">
        <v>50</v>
      </c>
    </row>
    <row r="5081" spans="1:34" x14ac:dyDescent="0.2">
      <c r="A5081" t="s">
        <v>11070</v>
      </c>
      <c r="B5081" t="s">
        <v>50</v>
      </c>
      <c r="C5081" t="s">
        <v>41</v>
      </c>
      <c r="G5081" t="s">
        <v>42</v>
      </c>
      <c r="N5081" t="s">
        <v>43</v>
      </c>
      <c r="S5081" t="s">
        <v>44</v>
      </c>
      <c r="W5081" t="s">
        <v>45</v>
      </c>
      <c r="AA5081" t="s">
        <v>40</v>
      </c>
      <c r="AB5081" t="s">
        <v>50</v>
      </c>
      <c r="AE5081" t="s">
        <v>1435</v>
      </c>
      <c r="AF5081" t="s">
        <v>531</v>
      </c>
      <c r="AH5081" t="s">
        <v>1436</v>
      </c>
    </row>
    <row r="5082" spans="1:34" x14ac:dyDescent="0.2">
      <c r="A5082" t="s">
        <v>11071</v>
      </c>
      <c r="B5082" t="s">
        <v>50</v>
      </c>
      <c r="C5082" t="s">
        <v>41</v>
      </c>
      <c r="G5082" t="s">
        <v>42</v>
      </c>
      <c r="N5082" t="s">
        <v>43</v>
      </c>
      <c r="S5082" t="s">
        <v>44</v>
      </c>
      <c r="W5082" t="s">
        <v>45</v>
      </c>
      <c r="AA5082" t="s">
        <v>40</v>
      </c>
      <c r="AB5082" t="s">
        <v>50</v>
      </c>
      <c r="AF5082" t="s">
        <v>2737</v>
      </c>
    </row>
    <row r="5083" spans="1:34" x14ac:dyDescent="0.2">
      <c r="A5083" t="s">
        <v>11072</v>
      </c>
      <c r="B5083" t="s">
        <v>41</v>
      </c>
      <c r="C5083" t="s">
        <v>41</v>
      </c>
      <c r="AE5083" t="s">
        <v>3135</v>
      </c>
      <c r="AF5083" t="s">
        <v>11073</v>
      </c>
      <c r="AG5083" t="s">
        <v>11074</v>
      </c>
      <c r="AH5083" t="s">
        <v>11075</v>
      </c>
    </row>
    <row r="5084" spans="1:34" x14ac:dyDescent="0.2">
      <c r="A5084" t="s">
        <v>11076</v>
      </c>
      <c r="B5084" t="s">
        <v>50</v>
      </c>
      <c r="C5084" t="s">
        <v>41</v>
      </c>
      <c r="G5084" t="s">
        <v>42</v>
      </c>
      <c r="N5084" t="s">
        <v>43</v>
      </c>
      <c r="S5084" t="s">
        <v>44</v>
      </c>
      <c r="W5084" t="s">
        <v>45</v>
      </c>
      <c r="AA5084" t="s">
        <v>40</v>
      </c>
      <c r="AB5084" t="s">
        <v>50</v>
      </c>
    </row>
    <row r="5085" spans="1:34" x14ac:dyDescent="0.2">
      <c r="A5085" t="s">
        <v>11077</v>
      </c>
      <c r="B5085" t="s">
        <v>50</v>
      </c>
      <c r="C5085" t="s">
        <v>41</v>
      </c>
      <c r="G5085" t="s">
        <v>42</v>
      </c>
      <c r="N5085" t="s">
        <v>43</v>
      </c>
      <c r="S5085" t="s">
        <v>44</v>
      </c>
      <c r="W5085" t="s">
        <v>45</v>
      </c>
      <c r="AA5085" t="s">
        <v>40</v>
      </c>
      <c r="AB5085" t="s">
        <v>50</v>
      </c>
      <c r="AE5085" t="s">
        <v>87</v>
      </c>
      <c r="AF5085" t="s">
        <v>88</v>
      </c>
      <c r="AG5085" t="s">
        <v>89</v>
      </c>
      <c r="AH5085" t="s">
        <v>2696</v>
      </c>
    </row>
    <row r="5086" spans="1:34" x14ac:dyDescent="0.2">
      <c r="A5086" t="s">
        <v>11078</v>
      </c>
      <c r="B5086" t="s">
        <v>50</v>
      </c>
      <c r="C5086" t="s">
        <v>41</v>
      </c>
      <c r="G5086" t="s">
        <v>42</v>
      </c>
      <c r="N5086" t="s">
        <v>43</v>
      </c>
      <c r="S5086" t="s">
        <v>44</v>
      </c>
      <c r="W5086" t="s">
        <v>45</v>
      </c>
      <c r="AA5086" t="s">
        <v>40</v>
      </c>
      <c r="AB5086" t="s">
        <v>50</v>
      </c>
      <c r="AE5086" t="s">
        <v>1299</v>
      </c>
      <c r="AF5086" t="s">
        <v>1300</v>
      </c>
      <c r="AG5086" t="s">
        <v>47</v>
      </c>
      <c r="AH5086" t="s">
        <v>1301</v>
      </c>
    </row>
    <row r="5087" spans="1:34" x14ac:dyDescent="0.2">
      <c r="A5087" t="s">
        <v>11082</v>
      </c>
      <c r="B5087" t="s">
        <v>50</v>
      </c>
      <c r="C5087" t="s">
        <v>41</v>
      </c>
      <c r="G5087" t="s">
        <v>42</v>
      </c>
      <c r="N5087" t="s">
        <v>43</v>
      </c>
      <c r="S5087" t="s">
        <v>44</v>
      </c>
      <c r="W5087" t="s">
        <v>45</v>
      </c>
      <c r="AA5087" t="s">
        <v>40</v>
      </c>
      <c r="AB5087" t="s">
        <v>50</v>
      </c>
      <c r="AE5087" t="s">
        <v>503</v>
      </c>
      <c r="AF5087" t="s">
        <v>9389</v>
      </c>
      <c r="AG5087" t="s">
        <v>218</v>
      </c>
      <c r="AH5087" t="s">
        <v>8622</v>
      </c>
    </row>
    <row r="5088" spans="1:34" x14ac:dyDescent="0.2">
      <c r="A5088" t="s">
        <v>11085</v>
      </c>
      <c r="B5088" t="s">
        <v>50</v>
      </c>
      <c r="C5088" t="s">
        <v>41</v>
      </c>
      <c r="G5088" t="s">
        <v>42</v>
      </c>
      <c r="N5088" t="s">
        <v>43</v>
      </c>
      <c r="S5088" t="s">
        <v>44</v>
      </c>
      <c r="W5088" t="s">
        <v>45</v>
      </c>
      <c r="AA5088" t="s">
        <v>40</v>
      </c>
      <c r="AB5088" t="s">
        <v>50</v>
      </c>
      <c r="AF5088" t="s">
        <v>2775</v>
      </c>
    </row>
    <row r="5089" spans="1:34" x14ac:dyDescent="0.2">
      <c r="A5089" t="s">
        <v>11086</v>
      </c>
      <c r="B5089" t="s">
        <v>50</v>
      </c>
      <c r="C5089" t="s">
        <v>41</v>
      </c>
      <c r="G5089" t="s">
        <v>42</v>
      </c>
      <c r="N5089" t="s">
        <v>43</v>
      </c>
      <c r="S5089" t="s">
        <v>44</v>
      </c>
      <c r="W5089" t="s">
        <v>45</v>
      </c>
      <c r="AA5089" t="s">
        <v>40</v>
      </c>
      <c r="AB5089" t="s">
        <v>50</v>
      </c>
    </row>
    <row r="5090" spans="1:34" x14ac:dyDescent="0.2">
      <c r="A5090" t="s">
        <v>11087</v>
      </c>
      <c r="B5090" t="s">
        <v>40</v>
      </c>
      <c r="C5090" t="s">
        <v>41</v>
      </c>
      <c r="G5090" t="s">
        <v>42</v>
      </c>
      <c r="N5090" t="s">
        <v>43</v>
      </c>
      <c r="S5090" t="s">
        <v>44</v>
      </c>
      <c r="W5090" t="s">
        <v>45</v>
      </c>
      <c r="AA5090" t="s">
        <v>40</v>
      </c>
      <c r="AE5090" t="s">
        <v>4734</v>
      </c>
      <c r="AF5090" t="s">
        <v>7974</v>
      </c>
      <c r="AG5090" t="s">
        <v>47</v>
      </c>
      <c r="AH5090" t="s">
        <v>7975</v>
      </c>
    </row>
    <row r="5091" spans="1:34" x14ac:dyDescent="0.2">
      <c r="A5091" t="s">
        <v>11088</v>
      </c>
      <c r="B5091" t="s">
        <v>50</v>
      </c>
      <c r="C5091" t="s">
        <v>41</v>
      </c>
      <c r="G5091" t="s">
        <v>42</v>
      </c>
      <c r="N5091" t="s">
        <v>43</v>
      </c>
      <c r="S5091" t="s">
        <v>44</v>
      </c>
      <c r="W5091" t="s">
        <v>45</v>
      </c>
      <c r="AA5091" t="s">
        <v>40</v>
      </c>
      <c r="AB5091" t="s">
        <v>50</v>
      </c>
      <c r="AE5091" t="s">
        <v>2115</v>
      </c>
      <c r="AF5091" t="s">
        <v>2116</v>
      </c>
      <c r="AH5091" t="s">
        <v>2117</v>
      </c>
    </row>
    <row r="5092" spans="1:34" x14ac:dyDescent="0.2">
      <c r="A5092" t="s">
        <v>11089</v>
      </c>
      <c r="B5092" t="s">
        <v>11090</v>
      </c>
      <c r="C5092" t="s">
        <v>41</v>
      </c>
      <c r="G5092" t="s">
        <v>2810</v>
      </c>
      <c r="J5092" t="s">
        <v>11091</v>
      </c>
      <c r="N5092" t="s">
        <v>11092</v>
      </c>
      <c r="W5092" t="s">
        <v>11090</v>
      </c>
    </row>
    <row r="5093" spans="1:34" x14ac:dyDescent="0.2">
      <c r="A5093" t="s">
        <v>11096</v>
      </c>
      <c r="B5093" t="s">
        <v>40</v>
      </c>
      <c r="C5093" t="s">
        <v>41</v>
      </c>
      <c r="G5093" t="s">
        <v>42</v>
      </c>
      <c r="N5093" t="s">
        <v>43</v>
      </c>
      <c r="S5093" t="s">
        <v>44</v>
      </c>
      <c r="W5093" t="s">
        <v>45</v>
      </c>
      <c r="AA5093" t="s">
        <v>40</v>
      </c>
      <c r="AE5093" t="s">
        <v>247</v>
      </c>
      <c r="AF5093" t="s">
        <v>4782</v>
      </c>
      <c r="AH5093" t="s">
        <v>11097</v>
      </c>
    </row>
    <row r="5094" spans="1:34" x14ac:dyDescent="0.2">
      <c r="A5094" t="s">
        <v>11098</v>
      </c>
      <c r="B5094" t="s">
        <v>50</v>
      </c>
      <c r="C5094" t="s">
        <v>41</v>
      </c>
      <c r="G5094" t="s">
        <v>42</v>
      </c>
      <c r="N5094" t="s">
        <v>43</v>
      </c>
      <c r="S5094" t="s">
        <v>44</v>
      </c>
      <c r="W5094" t="s">
        <v>45</v>
      </c>
      <c r="AA5094" t="s">
        <v>40</v>
      </c>
      <c r="AB5094" t="s">
        <v>50</v>
      </c>
      <c r="AF5094" t="s">
        <v>259</v>
      </c>
      <c r="AH5094" t="s">
        <v>1053</v>
      </c>
    </row>
    <row r="5095" spans="1:34" x14ac:dyDescent="0.2">
      <c r="A5095" t="s">
        <v>11106</v>
      </c>
      <c r="B5095" t="s">
        <v>41</v>
      </c>
      <c r="C5095" t="s">
        <v>41</v>
      </c>
    </row>
    <row r="5096" spans="1:34" x14ac:dyDescent="0.2">
      <c r="A5096" t="s">
        <v>11107</v>
      </c>
      <c r="B5096" t="s">
        <v>50</v>
      </c>
      <c r="C5096" t="s">
        <v>41</v>
      </c>
      <c r="G5096" t="s">
        <v>42</v>
      </c>
      <c r="N5096" t="s">
        <v>43</v>
      </c>
      <c r="S5096" t="s">
        <v>44</v>
      </c>
      <c r="W5096" t="s">
        <v>45</v>
      </c>
      <c r="AA5096" t="s">
        <v>40</v>
      </c>
      <c r="AB5096" t="s">
        <v>50</v>
      </c>
      <c r="AE5096" t="s">
        <v>4686</v>
      </c>
      <c r="AG5096" t="s">
        <v>150</v>
      </c>
      <c r="AH5096" t="s">
        <v>517</v>
      </c>
    </row>
    <row r="5097" spans="1:34" x14ac:dyDescent="0.2">
      <c r="A5097" t="s">
        <v>11108</v>
      </c>
      <c r="B5097" t="s">
        <v>40</v>
      </c>
      <c r="C5097" t="s">
        <v>41</v>
      </c>
      <c r="G5097" t="s">
        <v>42</v>
      </c>
      <c r="N5097" t="s">
        <v>43</v>
      </c>
      <c r="S5097" t="s">
        <v>44</v>
      </c>
      <c r="W5097" t="s">
        <v>45</v>
      </c>
      <c r="AA5097" t="s">
        <v>40</v>
      </c>
      <c r="AG5097" t="s">
        <v>150</v>
      </c>
    </row>
    <row r="5098" spans="1:34" x14ac:dyDescent="0.2">
      <c r="A5098" t="s">
        <v>11113</v>
      </c>
      <c r="B5098" t="s">
        <v>50</v>
      </c>
      <c r="C5098" t="s">
        <v>41</v>
      </c>
      <c r="G5098" t="s">
        <v>42</v>
      </c>
      <c r="N5098" t="s">
        <v>43</v>
      </c>
      <c r="S5098" t="s">
        <v>44</v>
      </c>
      <c r="W5098" t="s">
        <v>45</v>
      </c>
      <c r="AA5098" t="s">
        <v>40</v>
      </c>
      <c r="AB5098" t="s">
        <v>50</v>
      </c>
      <c r="AE5098" t="s">
        <v>399</v>
      </c>
      <c r="AF5098" t="s">
        <v>400</v>
      </c>
      <c r="AG5098" t="s">
        <v>47</v>
      </c>
      <c r="AH5098" t="s">
        <v>401</v>
      </c>
    </row>
    <row r="5099" spans="1:34" x14ac:dyDescent="0.2">
      <c r="A5099" t="s">
        <v>11114</v>
      </c>
      <c r="B5099" t="s">
        <v>50</v>
      </c>
      <c r="C5099" t="s">
        <v>41</v>
      </c>
      <c r="G5099" t="s">
        <v>42</v>
      </c>
      <c r="N5099" t="s">
        <v>43</v>
      </c>
      <c r="S5099" t="s">
        <v>44</v>
      </c>
      <c r="W5099" t="s">
        <v>45</v>
      </c>
      <c r="AA5099" t="s">
        <v>40</v>
      </c>
      <c r="AB5099" t="s">
        <v>50</v>
      </c>
      <c r="AF5099" t="s">
        <v>259</v>
      </c>
      <c r="AH5099" t="s">
        <v>1287</v>
      </c>
    </row>
    <row r="5100" spans="1:34" x14ac:dyDescent="0.2">
      <c r="A5100" t="s">
        <v>11115</v>
      </c>
      <c r="B5100" t="s">
        <v>43</v>
      </c>
      <c r="C5100" t="s">
        <v>41</v>
      </c>
      <c r="G5100" t="s">
        <v>42</v>
      </c>
      <c r="N5100" t="s">
        <v>43</v>
      </c>
      <c r="AE5100" t="s">
        <v>1299</v>
      </c>
      <c r="AF5100" t="s">
        <v>11116</v>
      </c>
      <c r="AG5100" t="s">
        <v>7115</v>
      </c>
      <c r="AH5100" t="s">
        <v>11117</v>
      </c>
    </row>
    <row r="5101" spans="1:34" x14ac:dyDescent="0.2">
      <c r="A5101" t="s">
        <v>11118</v>
      </c>
      <c r="B5101" t="s">
        <v>40</v>
      </c>
      <c r="C5101" t="s">
        <v>41</v>
      </c>
      <c r="G5101" t="s">
        <v>42</v>
      </c>
      <c r="N5101" t="s">
        <v>43</v>
      </c>
      <c r="S5101" t="s">
        <v>44</v>
      </c>
      <c r="W5101" t="s">
        <v>45</v>
      </c>
      <c r="AA5101" t="s">
        <v>40</v>
      </c>
      <c r="AG5101" t="s">
        <v>150</v>
      </c>
    </row>
    <row r="5102" spans="1:34" x14ac:dyDescent="0.2">
      <c r="A5102" t="s">
        <v>11119</v>
      </c>
      <c r="B5102" t="s">
        <v>50</v>
      </c>
      <c r="C5102" t="s">
        <v>41</v>
      </c>
      <c r="G5102" t="s">
        <v>42</v>
      </c>
      <c r="N5102" t="s">
        <v>43</v>
      </c>
      <c r="S5102" t="s">
        <v>44</v>
      </c>
      <c r="W5102" t="s">
        <v>45</v>
      </c>
      <c r="AA5102" t="s">
        <v>40</v>
      </c>
      <c r="AB5102" t="s">
        <v>50</v>
      </c>
      <c r="AE5102" t="s">
        <v>3954</v>
      </c>
      <c r="AG5102" t="s">
        <v>47</v>
      </c>
      <c r="AH5102" t="s">
        <v>3955</v>
      </c>
    </row>
    <row r="5103" spans="1:34" x14ac:dyDescent="0.2">
      <c r="A5103" t="s">
        <v>11125</v>
      </c>
      <c r="B5103" t="s">
        <v>50</v>
      </c>
      <c r="C5103" t="s">
        <v>41</v>
      </c>
      <c r="G5103" t="s">
        <v>42</v>
      </c>
      <c r="N5103" t="s">
        <v>43</v>
      </c>
      <c r="S5103" t="s">
        <v>44</v>
      </c>
      <c r="W5103" t="s">
        <v>45</v>
      </c>
      <c r="AA5103" t="s">
        <v>40</v>
      </c>
      <c r="AB5103" t="s">
        <v>50</v>
      </c>
    </row>
    <row r="5104" spans="1:34" x14ac:dyDescent="0.2">
      <c r="A5104" t="s">
        <v>11134</v>
      </c>
      <c r="B5104" t="s">
        <v>43</v>
      </c>
      <c r="C5104" t="s">
        <v>41</v>
      </c>
      <c r="G5104" t="s">
        <v>42</v>
      </c>
      <c r="N5104" t="s">
        <v>43</v>
      </c>
      <c r="AE5104" t="s">
        <v>126</v>
      </c>
      <c r="AF5104" t="s">
        <v>127</v>
      </c>
      <c r="AH5104" t="s">
        <v>128</v>
      </c>
    </row>
    <row r="5105" spans="1:34" x14ac:dyDescent="0.2">
      <c r="A5105" t="s">
        <v>11135</v>
      </c>
      <c r="B5105" t="s">
        <v>50</v>
      </c>
      <c r="C5105" t="s">
        <v>41</v>
      </c>
      <c r="G5105" t="s">
        <v>42</v>
      </c>
      <c r="N5105" t="s">
        <v>43</v>
      </c>
      <c r="S5105" t="s">
        <v>44</v>
      </c>
      <c r="W5105" t="s">
        <v>45</v>
      </c>
      <c r="AA5105" t="s">
        <v>40</v>
      </c>
      <c r="AB5105" t="s">
        <v>50</v>
      </c>
      <c r="AE5105" t="s">
        <v>3498</v>
      </c>
      <c r="AF5105" t="s">
        <v>3499</v>
      </c>
      <c r="AH5105" t="s">
        <v>3500</v>
      </c>
    </row>
    <row r="5106" spans="1:34" x14ac:dyDescent="0.2">
      <c r="A5106" t="s">
        <v>11136</v>
      </c>
      <c r="B5106" t="s">
        <v>50</v>
      </c>
      <c r="C5106" t="s">
        <v>41</v>
      </c>
      <c r="G5106" t="s">
        <v>42</v>
      </c>
      <c r="N5106" t="s">
        <v>43</v>
      </c>
      <c r="S5106" t="s">
        <v>44</v>
      </c>
      <c r="W5106" t="s">
        <v>45</v>
      </c>
      <c r="AA5106" t="s">
        <v>40</v>
      </c>
      <c r="AB5106" t="s">
        <v>50</v>
      </c>
      <c r="AE5106" t="s">
        <v>4210</v>
      </c>
      <c r="AF5106" t="s">
        <v>840</v>
      </c>
      <c r="AH5106" t="s">
        <v>4211</v>
      </c>
    </row>
    <row r="5107" spans="1:34" x14ac:dyDescent="0.2">
      <c r="A5107" t="s">
        <v>11137</v>
      </c>
      <c r="B5107" t="s">
        <v>50</v>
      </c>
      <c r="C5107" t="s">
        <v>41</v>
      </c>
      <c r="G5107" t="s">
        <v>42</v>
      </c>
      <c r="N5107" t="s">
        <v>43</v>
      </c>
      <c r="S5107" t="s">
        <v>44</v>
      </c>
      <c r="W5107" t="s">
        <v>45</v>
      </c>
      <c r="AA5107" t="s">
        <v>40</v>
      </c>
      <c r="AB5107" t="s">
        <v>50</v>
      </c>
      <c r="AH5107" t="s">
        <v>1194</v>
      </c>
    </row>
    <row r="5108" spans="1:34" x14ac:dyDescent="0.2">
      <c r="A5108" t="s">
        <v>11138</v>
      </c>
      <c r="B5108" t="s">
        <v>40</v>
      </c>
      <c r="C5108" t="s">
        <v>41</v>
      </c>
      <c r="G5108" t="s">
        <v>42</v>
      </c>
      <c r="N5108" t="s">
        <v>43</v>
      </c>
      <c r="S5108" t="s">
        <v>44</v>
      </c>
      <c r="W5108" t="s">
        <v>45</v>
      </c>
      <c r="AA5108" t="s">
        <v>40</v>
      </c>
      <c r="AE5108" t="s">
        <v>9260</v>
      </c>
      <c r="AF5108" t="s">
        <v>9261</v>
      </c>
      <c r="AH5108" t="s">
        <v>9262</v>
      </c>
    </row>
    <row r="5109" spans="1:34" x14ac:dyDescent="0.2">
      <c r="A5109" t="s">
        <v>11139</v>
      </c>
      <c r="B5109" t="s">
        <v>40</v>
      </c>
      <c r="C5109" t="s">
        <v>41</v>
      </c>
      <c r="G5109" t="s">
        <v>42</v>
      </c>
      <c r="N5109" t="s">
        <v>43</v>
      </c>
      <c r="S5109" t="s">
        <v>44</v>
      </c>
      <c r="W5109" t="s">
        <v>45</v>
      </c>
      <c r="AA5109" t="s">
        <v>40</v>
      </c>
      <c r="AF5109" t="s">
        <v>242</v>
      </c>
      <c r="AG5109" t="s">
        <v>47</v>
      </c>
      <c r="AH5109" t="s">
        <v>2022</v>
      </c>
    </row>
    <row r="5110" spans="1:34" x14ac:dyDescent="0.2">
      <c r="A5110" t="s">
        <v>11140</v>
      </c>
      <c r="B5110" t="s">
        <v>50</v>
      </c>
      <c r="C5110" t="s">
        <v>41</v>
      </c>
      <c r="G5110" t="s">
        <v>42</v>
      </c>
      <c r="N5110" t="s">
        <v>43</v>
      </c>
      <c r="S5110" t="s">
        <v>44</v>
      </c>
      <c r="W5110" t="s">
        <v>45</v>
      </c>
      <c r="AA5110" t="s">
        <v>40</v>
      </c>
      <c r="AB5110" t="s">
        <v>50</v>
      </c>
      <c r="AE5110" t="s">
        <v>2232</v>
      </c>
      <c r="AF5110" t="s">
        <v>2233</v>
      </c>
      <c r="AG5110" t="s">
        <v>47</v>
      </c>
      <c r="AH5110" t="s">
        <v>3925</v>
      </c>
    </row>
    <row r="5111" spans="1:34" x14ac:dyDescent="0.2">
      <c r="A5111" t="s">
        <v>11141</v>
      </c>
      <c r="B5111" t="s">
        <v>40</v>
      </c>
      <c r="C5111" t="s">
        <v>41</v>
      </c>
      <c r="G5111" t="s">
        <v>42</v>
      </c>
      <c r="N5111" t="s">
        <v>43</v>
      </c>
      <c r="S5111" t="s">
        <v>44</v>
      </c>
      <c r="W5111" t="s">
        <v>45</v>
      </c>
      <c r="AA5111" t="s">
        <v>40</v>
      </c>
      <c r="AE5111" t="s">
        <v>11142</v>
      </c>
      <c r="AF5111" t="s">
        <v>127</v>
      </c>
      <c r="AH5111" t="s">
        <v>128</v>
      </c>
    </row>
    <row r="5112" spans="1:34" x14ac:dyDescent="0.2">
      <c r="A5112" t="s">
        <v>11143</v>
      </c>
      <c r="B5112" t="s">
        <v>50</v>
      </c>
      <c r="C5112" t="s">
        <v>41</v>
      </c>
      <c r="G5112" t="s">
        <v>42</v>
      </c>
      <c r="N5112" t="s">
        <v>43</v>
      </c>
      <c r="S5112" t="s">
        <v>44</v>
      </c>
      <c r="W5112" t="s">
        <v>45</v>
      </c>
      <c r="AA5112" t="s">
        <v>40</v>
      </c>
      <c r="AB5112" t="s">
        <v>50</v>
      </c>
    </row>
    <row r="5113" spans="1:34" x14ac:dyDescent="0.2">
      <c r="A5113" t="s">
        <v>11148</v>
      </c>
      <c r="B5113" t="s">
        <v>50</v>
      </c>
      <c r="C5113" t="s">
        <v>41</v>
      </c>
      <c r="G5113" t="s">
        <v>42</v>
      </c>
      <c r="N5113" t="s">
        <v>43</v>
      </c>
      <c r="S5113" t="s">
        <v>44</v>
      </c>
      <c r="W5113" t="s">
        <v>45</v>
      </c>
      <c r="AA5113" t="s">
        <v>40</v>
      </c>
      <c r="AB5113" t="s">
        <v>50</v>
      </c>
      <c r="AH5113" t="s">
        <v>2368</v>
      </c>
    </row>
    <row r="5114" spans="1:34" x14ac:dyDescent="0.2">
      <c r="A5114" t="s">
        <v>11149</v>
      </c>
      <c r="B5114" t="s">
        <v>40</v>
      </c>
      <c r="C5114" t="s">
        <v>41</v>
      </c>
      <c r="G5114" t="s">
        <v>42</v>
      </c>
      <c r="N5114" t="s">
        <v>43</v>
      </c>
      <c r="S5114" t="s">
        <v>44</v>
      </c>
      <c r="W5114" t="s">
        <v>45</v>
      </c>
      <c r="AA5114" t="s">
        <v>40</v>
      </c>
      <c r="AG5114" t="s">
        <v>47</v>
      </c>
      <c r="AH5114" t="s">
        <v>123</v>
      </c>
    </row>
    <row r="5115" spans="1:34" x14ac:dyDescent="0.2">
      <c r="A5115" t="s">
        <v>11150</v>
      </c>
      <c r="B5115" t="s">
        <v>41</v>
      </c>
      <c r="C5115" t="s">
        <v>41</v>
      </c>
      <c r="AF5115" t="s">
        <v>199</v>
      </c>
      <c r="AG5115" t="s">
        <v>47</v>
      </c>
      <c r="AH5115" t="s">
        <v>442</v>
      </c>
    </row>
    <row r="5116" spans="1:34" x14ac:dyDescent="0.2">
      <c r="A5116" t="s">
        <v>11151</v>
      </c>
      <c r="B5116" t="s">
        <v>50</v>
      </c>
      <c r="C5116" t="s">
        <v>41</v>
      </c>
      <c r="G5116" t="s">
        <v>42</v>
      </c>
      <c r="N5116" t="s">
        <v>43</v>
      </c>
      <c r="S5116" t="s">
        <v>44</v>
      </c>
      <c r="W5116" t="s">
        <v>45</v>
      </c>
      <c r="AA5116" t="s">
        <v>40</v>
      </c>
      <c r="AB5116" t="s">
        <v>50</v>
      </c>
      <c r="AH5116" t="s">
        <v>1053</v>
      </c>
    </row>
    <row r="5117" spans="1:34" x14ac:dyDescent="0.2">
      <c r="A5117" t="s">
        <v>11157</v>
      </c>
      <c r="B5117" t="s">
        <v>50</v>
      </c>
      <c r="C5117" t="s">
        <v>41</v>
      </c>
      <c r="G5117" t="s">
        <v>42</v>
      </c>
      <c r="N5117" t="s">
        <v>43</v>
      </c>
      <c r="S5117" t="s">
        <v>44</v>
      </c>
      <c r="W5117" t="s">
        <v>45</v>
      </c>
      <c r="AA5117" t="s">
        <v>40</v>
      </c>
      <c r="AB5117" t="s">
        <v>50</v>
      </c>
      <c r="AE5117" t="s">
        <v>739</v>
      </c>
      <c r="AF5117" t="s">
        <v>2138</v>
      </c>
      <c r="AH5117" t="s">
        <v>742</v>
      </c>
    </row>
    <row r="5118" spans="1:34" x14ac:dyDescent="0.2">
      <c r="A5118" t="s">
        <v>11158</v>
      </c>
      <c r="B5118" t="s">
        <v>43</v>
      </c>
      <c r="C5118" t="s">
        <v>41</v>
      </c>
      <c r="G5118" t="s">
        <v>42</v>
      </c>
      <c r="N5118" t="s">
        <v>43</v>
      </c>
      <c r="AE5118" t="s">
        <v>231</v>
      </c>
      <c r="AF5118" t="s">
        <v>232</v>
      </c>
      <c r="AG5118" t="s">
        <v>233</v>
      </c>
      <c r="AH5118" t="s">
        <v>234</v>
      </c>
    </row>
    <row r="5119" spans="1:34" x14ac:dyDescent="0.2">
      <c r="A5119" t="s">
        <v>11159</v>
      </c>
      <c r="B5119" t="s">
        <v>50</v>
      </c>
      <c r="C5119" t="s">
        <v>41</v>
      </c>
      <c r="G5119" t="s">
        <v>42</v>
      </c>
      <c r="N5119" t="s">
        <v>43</v>
      </c>
      <c r="S5119" t="s">
        <v>44</v>
      </c>
      <c r="W5119" t="s">
        <v>45</v>
      </c>
      <c r="AA5119" t="s">
        <v>40</v>
      </c>
      <c r="AB5119" t="s">
        <v>50</v>
      </c>
      <c r="AE5119" t="s">
        <v>4249</v>
      </c>
      <c r="AF5119" t="s">
        <v>774</v>
      </c>
      <c r="AG5119" t="s">
        <v>47</v>
      </c>
      <c r="AH5119" t="s">
        <v>4250</v>
      </c>
    </row>
    <row r="5120" spans="1:34" x14ac:dyDescent="0.2">
      <c r="A5120" t="s">
        <v>11160</v>
      </c>
      <c r="B5120" t="s">
        <v>50</v>
      </c>
      <c r="C5120" t="s">
        <v>41</v>
      </c>
      <c r="G5120" t="s">
        <v>42</v>
      </c>
      <c r="N5120" t="s">
        <v>43</v>
      </c>
      <c r="S5120" t="s">
        <v>44</v>
      </c>
      <c r="W5120" t="s">
        <v>45</v>
      </c>
      <c r="AA5120" t="s">
        <v>40</v>
      </c>
      <c r="AB5120" t="s">
        <v>50</v>
      </c>
      <c r="AE5120" t="s">
        <v>5157</v>
      </c>
      <c r="AF5120" t="s">
        <v>866</v>
      </c>
      <c r="AG5120" t="s">
        <v>47</v>
      </c>
      <c r="AH5120" t="s">
        <v>5158</v>
      </c>
    </row>
    <row r="5121" spans="1:34" x14ac:dyDescent="0.2">
      <c r="A5121" t="s">
        <v>11161</v>
      </c>
      <c r="B5121" t="s">
        <v>50</v>
      </c>
      <c r="C5121" t="s">
        <v>41</v>
      </c>
      <c r="G5121" t="s">
        <v>42</v>
      </c>
      <c r="N5121" t="s">
        <v>43</v>
      </c>
      <c r="S5121" t="s">
        <v>44</v>
      </c>
      <c r="W5121" t="s">
        <v>45</v>
      </c>
      <c r="AA5121" t="s">
        <v>40</v>
      </c>
      <c r="AB5121" t="s">
        <v>50</v>
      </c>
      <c r="AE5121" t="s">
        <v>6325</v>
      </c>
      <c r="AF5121" t="s">
        <v>3225</v>
      </c>
      <c r="AH5121" t="s">
        <v>6326</v>
      </c>
    </row>
    <row r="5122" spans="1:34" x14ac:dyDescent="0.2">
      <c r="A5122" t="s">
        <v>11162</v>
      </c>
      <c r="B5122" t="s">
        <v>40</v>
      </c>
      <c r="C5122" t="s">
        <v>41</v>
      </c>
      <c r="G5122" t="s">
        <v>42</v>
      </c>
      <c r="N5122" t="s">
        <v>43</v>
      </c>
      <c r="S5122" t="s">
        <v>44</v>
      </c>
      <c r="W5122" t="s">
        <v>45</v>
      </c>
      <c r="AA5122" t="s">
        <v>40</v>
      </c>
    </row>
    <row r="5123" spans="1:34" x14ac:dyDescent="0.2">
      <c r="A5123" t="s">
        <v>11167</v>
      </c>
      <c r="B5123" t="s">
        <v>41</v>
      </c>
      <c r="C5123" t="s">
        <v>41</v>
      </c>
      <c r="AE5123" t="s">
        <v>1225</v>
      </c>
      <c r="AF5123" t="s">
        <v>11168</v>
      </c>
      <c r="AH5123" t="s">
        <v>11169</v>
      </c>
    </row>
    <row r="5124" spans="1:34" x14ac:dyDescent="0.2">
      <c r="A5124" t="s">
        <v>11170</v>
      </c>
      <c r="B5124" t="s">
        <v>50</v>
      </c>
      <c r="C5124" t="s">
        <v>41</v>
      </c>
      <c r="G5124" t="s">
        <v>42</v>
      </c>
      <c r="N5124" t="s">
        <v>43</v>
      </c>
      <c r="S5124" t="s">
        <v>44</v>
      </c>
      <c r="W5124" t="s">
        <v>45</v>
      </c>
      <c r="AA5124" t="s">
        <v>40</v>
      </c>
      <c r="AB5124" t="s">
        <v>50</v>
      </c>
      <c r="AE5124" t="s">
        <v>1057</v>
      </c>
      <c r="AF5124" t="s">
        <v>513</v>
      </c>
      <c r="AG5124" t="s">
        <v>47</v>
      </c>
      <c r="AH5124" t="s">
        <v>1058</v>
      </c>
    </row>
    <row r="5125" spans="1:34" x14ac:dyDescent="0.2">
      <c r="A5125" t="s">
        <v>11171</v>
      </c>
      <c r="B5125" t="s">
        <v>50</v>
      </c>
      <c r="C5125" t="s">
        <v>41</v>
      </c>
      <c r="G5125" t="s">
        <v>42</v>
      </c>
      <c r="N5125" t="s">
        <v>43</v>
      </c>
      <c r="S5125" t="s">
        <v>44</v>
      </c>
      <c r="W5125" t="s">
        <v>45</v>
      </c>
      <c r="AA5125" t="s">
        <v>40</v>
      </c>
      <c r="AB5125" t="s">
        <v>50</v>
      </c>
      <c r="AE5125" t="s">
        <v>409</v>
      </c>
      <c r="AF5125" t="s">
        <v>410</v>
      </c>
      <c r="AH5125" t="s">
        <v>411</v>
      </c>
    </row>
    <row r="5126" spans="1:34" x14ac:dyDescent="0.2">
      <c r="A5126" t="s">
        <v>11172</v>
      </c>
      <c r="B5126" t="s">
        <v>40</v>
      </c>
      <c r="C5126" t="s">
        <v>41</v>
      </c>
      <c r="G5126" t="s">
        <v>42</v>
      </c>
      <c r="N5126" t="s">
        <v>43</v>
      </c>
      <c r="S5126" t="s">
        <v>44</v>
      </c>
      <c r="W5126" t="s">
        <v>45</v>
      </c>
      <c r="AA5126" t="s">
        <v>40</v>
      </c>
      <c r="AE5126" t="s">
        <v>739</v>
      </c>
      <c r="AF5126" t="s">
        <v>740</v>
      </c>
      <c r="AG5126" t="s">
        <v>741</v>
      </c>
      <c r="AH5126" t="s">
        <v>742</v>
      </c>
    </row>
    <row r="5127" spans="1:34" x14ac:dyDescent="0.2">
      <c r="A5127" t="s">
        <v>11173</v>
      </c>
      <c r="B5127" t="s">
        <v>42</v>
      </c>
      <c r="C5127" t="s">
        <v>41</v>
      </c>
      <c r="G5127" t="s">
        <v>42</v>
      </c>
      <c r="AE5127" t="s">
        <v>739</v>
      </c>
      <c r="AF5127" t="s">
        <v>11174</v>
      </c>
      <c r="AG5127" t="s">
        <v>11175</v>
      </c>
      <c r="AH5127" t="s">
        <v>6006</v>
      </c>
    </row>
    <row r="5128" spans="1:34" x14ac:dyDescent="0.2">
      <c r="A5128" t="s">
        <v>11176</v>
      </c>
      <c r="B5128" t="s">
        <v>40</v>
      </c>
      <c r="C5128" t="s">
        <v>41</v>
      </c>
      <c r="G5128" t="s">
        <v>42</v>
      </c>
      <c r="N5128" t="s">
        <v>43</v>
      </c>
      <c r="S5128" t="s">
        <v>44</v>
      </c>
      <c r="W5128" t="s">
        <v>45</v>
      </c>
      <c r="AA5128" t="s">
        <v>40</v>
      </c>
      <c r="AE5128" t="s">
        <v>1086</v>
      </c>
      <c r="AG5128" t="s">
        <v>1087</v>
      </c>
      <c r="AH5128" t="s">
        <v>1088</v>
      </c>
    </row>
    <row r="5129" spans="1:34" x14ac:dyDescent="0.2">
      <c r="A5129" t="s">
        <v>11182</v>
      </c>
      <c r="B5129" t="s">
        <v>40</v>
      </c>
      <c r="C5129" t="s">
        <v>41</v>
      </c>
      <c r="G5129" t="s">
        <v>42</v>
      </c>
      <c r="N5129" t="s">
        <v>43</v>
      </c>
      <c r="S5129" t="s">
        <v>44</v>
      </c>
      <c r="W5129" t="s">
        <v>45</v>
      </c>
      <c r="AA5129" t="s">
        <v>40</v>
      </c>
    </row>
    <row r="5130" spans="1:34" x14ac:dyDescent="0.2">
      <c r="A5130" t="s">
        <v>11183</v>
      </c>
      <c r="B5130" t="s">
        <v>40</v>
      </c>
      <c r="C5130" t="s">
        <v>41</v>
      </c>
      <c r="G5130" t="s">
        <v>42</v>
      </c>
      <c r="N5130" t="s">
        <v>43</v>
      </c>
      <c r="S5130" t="s">
        <v>44</v>
      </c>
      <c r="W5130" t="s">
        <v>45</v>
      </c>
      <c r="AA5130" t="s">
        <v>40</v>
      </c>
      <c r="AE5130" t="s">
        <v>5633</v>
      </c>
      <c r="AH5130" t="s">
        <v>11184</v>
      </c>
    </row>
    <row r="5131" spans="1:34" x14ac:dyDescent="0.2">
      <c r="A5131" t="s">
        <v>11185</v>
      </c>
      <c r="B5131" t="s">
        <v>50</v>
      </c>
      <c r="C5131" t="s">
        <v>41</v>
      </c>
      <c r="G5131" t="s">
        <v>42</v>
      </c>
      <c r="N5131" t="s">
        <v>43</v>
      </c>
      <c r="S5131" t="s">
        <v>44</v>
      </c>
      <c r="W5131" t="s">
        <v>45</v>
      </c>
      <c r="AA5131" t="s">
        <v>40</v>
      </c>
      <c r="AB5131" t="s">
        <v>50</v>
      </c>
      <c r="AF5131" t="s">
        <v>2960</v>
      </c>
      <c r="AH5131" t="s">
        <v>2961</v>
      </c>
    </row>
    <row r="5132" spans="1:34" x14ac:dyDescent="0.2">
      <c r="A5132" t="s">
        <v>11186</v>
      </c>
      <c r="B5132" t="s">
        <v>50</v>
      </c>
      <c r="C5132" t="s">
        <v>41</v>
      </c>
      <c r="G5132" t="s">
        <v>42</v>
      </c>
      <c r="N5132" t="s">
        <v>43</v>
      </c>
      <c r="S5132" t="s">
        <v>44</v>
      </c>
      <c r="W5132" t="s">
        <v>45</v>
      </c>
      <c r="AA5132" t="s">
        <v>40</v>
      </c>
      <c r="AB5132" t="s">
        <v>50</v>
      </c>
      <c r="AE5132" t="s">
        <v>2242</v>
      </c>
      <c r="AG5132" t="s">
        <v>47</v>
      </c>
      <c r="AH5132" t="s">
        <v>2243</v>
      </c>
    </row>
    <row r="5133" spans="1:34" x14ac:dyDescent="0.2">
      <c r="A5133" t="s">
        <v>11187</v>
      </c>
      <c r="B5133" t="s">
        <v>40</v>
      </c>
      <c r="C5133" t="s">
        <v>41</v>
      </c>
      <c r="G5133" t="s">
        <v>42</v>
      </c>
      <c r="N5133" t="s">
        <v>43</v>
      </c>
      <c r="S5133" t="s">
        <v>44</v>
      </c>
      <c r="W5133" t="s">
        <v>45</v>
      </c>
      <c r="AA5133" t="s">
        <v>40</v>
      </c>
      <c r="AE5133" t="s">
        <v>503</v>
      </c>
      <c r="AF5133" t="s">
        <v>1046</v>
      </c>
      <c r="AH5133" t="s">
        <v>8622</v>
      </c>
    </row>
    <row r="5134" spans="1:34" x14ac:dyDescent="0.2">
      <c r="A5134" t="s">
        <v>11202</v>
      </c>
      <c r="B5134" t="s">
        <v>50</v>
      </c>
      <c r="C5134" t="s">
        <v>41</v>
      </c>
      <c r="G5134" t="s">
        <v>42</v>
      </c>
      <c r="N5134" t="s">
        <v>43</v>
      </c>
      <c r="S5134" t="s">
        <v>44</v>
      </c>
      <c r="W5134" t="s">
        <v>45</v>
      </c>
      <c r="AA5134" t="s">
        <v>40</v>
      </c>
      <c r="AB5134" t="s">
        <v>50</v>
      </c>
      <c r="AE5134" t="s">
        <v>2336</v>
      </c>
      <c r="AH5134" t="s">
        <v>2337</v>
      </c>
    </row>
    <row r="5135" spans="1:34" x14ac:dyDescent="0.2">
      <c r="A5135" t="s">
        <v>11203</v>
      </c>
      <c r="B5135" t="s">
        <v>40</v>
      </c>
      <c r="C5135" t="s">
        <v>41</v>
      </c>
      <c r="G5135" t="s">
        <v>42</v>
      </c>
      <c r="N5135" t="s">
        <v>43</v>
      </c>
      <c r="S5135" t="s">
        <v>44</v>
      </c>
      <c r="W5135" t="s">
        <v>45</v>
      </c>
      <c r="AA5135" t="s">
        <v>40</v>
      </c>
      <c r="AE5135" t="s">
        <v>5000</v>
      </c>
      <c r="AF5135" t="s">
        <v>208</v>
      </c>
      <c r="AG5135" t="s">
        <v>47</v>
      </c>
      <c r="AH5135" t="s">
        <v>5001</v>
      </c>
    </row>
    <row r="5136" spans="1:34" x14ac:dyDescent="0.2">
      <c r="A5136" t="s">
        <v>11204</v>
      </c>
      <c r="B5136" t="s">
        <v>50</v>
      </c>
      <c r="C5136" t="s">
        <v>41</v>
      </c>
      <c r="G5136" t="s">
        <v>42</v>
      </c>
      <c r="N5136" t="s">
        <v>43</v>
      </c>
      <c r="S5136" t="s">
        <v>44</v>
      </c>
      <c r="W5136" t="s">
        <v>45</v>
      </c>
      <c r="AA5136" t="s">
        <v>40</v>
      </c>
      <c r="AB5136" t="s">
        <v>50</v>
      </c>
    </row>
    <row r="5137" spans="1:34" x14ac:dyDescent="0.2">
      <c r="A5137" t="s">
        <v>11205</v>
      </c>
      <c r="B5137" t="s">
        <v>50</v>
      </c>
      <c r="C5137" t="s">
        <v>41</v>
      </c>
      <c r="G5137" t="s">
        <v>42</v>
      </c>
      <c r="N5137" t="s">
        <v>43</v>
      </c>
      <c r="S5137" t="s">
        <v>44</v>
      </c>
      <c r="W5137" t="s">
        <v>45</v>
      </c>
      <c r="AA5137" t="s">
        <v>40</v>
      </c>
      <c r="AB5137" t="s">
        <v>50</v>
      </c>
      <c r="AE5137" t="s">
        <v>2299</v>
      </c>
      <c r="AH5137" t="s">
        <v>2300</v>
      </c>
    </row>
    <row r="5138" spans="1:34" x14ac:dyDescent="0.2">
      <c r="A5138" t="s">
        <v>11206</v>
      </c>
      <c r="B5138" t="s">
        <v>50</v>
      </c>
      <c r="C5138" t="s">
        <v>41</v>
      </c>
      <c r="G5138" t="s">
        <v>42</v>
      </c>
      <c r="N5138" t="s">
        <v>43</v>
      </c>
      <c r="S5138" t="s">
        <v>44</v>
      </c>
      <c r="W5138" t="s">
        <v>45</v>
      </c>
      <c r="AA5138" t="s">
        <v>40</v>
      </c>
      <c r="AB5138" t="s">
        <v>50</v>
      </c>
      <c r="AF5138" t="s">
        <v>1740</v>
      </c>
      <c r="AG5138" t="s">
        <v>47</v>
      </c>
      <c r="AH5138" t="s">
        <v>1741</v>
      </c>
    </row>
    <row r="5139" spans="1:34" x14ac:dyDescent="0.2">
      <c r="A5139" t="s">
        <v>11207</v>
      </c>
      <c r="B5139" t="s">
        <v>40</v>
      </c>
      <c r="C5139" t="s">
        <v>41</v>
      </c>
      <c r="G5139" t="s">
        <v>42</v>
      </c>
      <c r="N5139" t="s">
        <v>43</v>
      </c>
      <c r="S5139" t="s">
        <v>44</v>
      </c>
      <c r="W5139" t="s">
        <v>45</v>
      </c>
      <c r="AA5139" t="s">
        <v>40</v>
      </c>
      <c r="AE5139" t="s">
        <v>2287</v>
      </c>
      <c r="AF5139" t="s">
        <v>2288</v>
      </c>
      <c r="AH5139" t="s">
        <v>2289</v>
      </c>
    </row>
    <row r="5140" spans="1:34" x14ac:dyDescent="0.2">
      <c r="A5140" t="s">
        <v>11208</v>
      </c>
      <c r="B5140" t="s">
        <v>41</v>
      </c>
      <c r="C5140" t="s">
        <v>41</v>
      </c>
      <c r="AE5140" t="s">
        <v>1424</v>
      </c>
      <c r="AF5140" t="s">
        <v>1425</v>
      </c>
      <c r="AG5140" t="s">
        <v>47</v>
      </c>
      <c r="AH5140" t="s">
        <v>1426</v>
      </c>
    </row>
    <row r="5141" spans="1:34" x14ac:dyDescent="0.2">
      <c r="A5141" t="s">
        <v>11209</v>
      </c>
      <c r="B5141" t="s">
        <v>50</v>
      </c>
      <c r="C5141" t="s">
        <v>41</v>
      </c>
      <c r="G5141" t="s">
        <v>42</v>
      </c>
      <c r="N5141" t="s">
        <v>43</v>
      </c>
      <c r="S5141" t="s">
        <v>44</v>
      </c>
      <c r="W5141" t="s">
        <v>45</v>
      </c>
      <c r="AA5141" t="s">
        <v>40</v>
      </c>
      <c r="AB5141" t="s">
        <v>50</v>
      </c>
    </row>
    <row r="5142" spans="1:34" x14ac:dyDescent="0.2">
      <c r="A5142" t="s">
        <v>11215</v>
      </c>
      <c r="B5142" t="s">
        <v>50</v>
      </c>
      <c r="C5142" t="s">
        <v>41</v>
      </c>
      <c r="G5142" t="s">
        <v>42</v>
      </c>
      <c r="N5142" t="s">
        <v>43</v>
      </c>
      <c r="S5142" t="s">
        <v>44</v>
      </c>
      <c r="W5142" t="s">
        <v>45</v>
      </c>
      <c r="AA5142" t="s">
        <v>40</v>
      </c>
      <c r="AB5142" t="s">
        <v>50</v>
      </c>
      <c r="AE5142" t="s">
        <v>5082</v>
      </c>
      <c r="AF5142" t="s">
        <v>789</v>
      </c>
      <c r="AH5142" t="s">
        <v>5083</v>
      </c>
    </row>
    <row r="5143" spans="1:34" x14ac:dyDescent="0.2">
      <c r="A5143" t="s">
        <v>11216</v>
      </c>
      <c r="B5143" t="s">
        <v>41</v>
      </c>
      <c r="C5143" t="s">
        <v>41</v>
      </c>
      <c r="AE5143" t="s">
        <v>2745</v>
      </c>
      <c r="AF5143" t="s">
        <v>11217</v>
      </c>
      <c r="AG5143" t="s">
        <v>1805</v>
      </c>
      <c r="AH5143" t="s">
        <v>11218</v>
      </c>
    </row>
    <row r="5144" spans="1:34" x14ac:dyDescent="0.2">
      <c r="A5144" t="s">
        <v>11221</v>
      </c>
      <c r="B5144" t="s">
        <v>50</v>
      </c>
      <c r="C5144" t="s">
        <v>41</v>
      </c>
      <c r="G5144" t="s">
        <v>42</v>
      </c>
      <c r="N5144" t="s">
        <v>43</v>
      </c>
      <c r="S5144" t="s">
        <v>44</v>
      </c>
      <c r="W5144" t="s">
        <v>45</v>
      </c>
      <c r="AA5144" t="s">
        <v>40</v>
      </c>
      <c r="AB5144" t="s">
        <v>50</v>
      </c>
      <c r="AE5144" t="s">
        <v>9710</v>
      </c>
      <c r="AF5144" t="s">
        <v>259</v>
      </c>
      <c r="AH5144" t="s">
        <v>9711</v>
      </c>
    </row>
    <row r="5145" spans="1:34" x14ac:dyDescent="0.2">
      <c r="A5145" t="s">
        <v>11236</v>
      </c>
      <c r="B5145" t="s">
        <v>50</v>
      </c>
      <c r="C5145" t="s">
        <v>41</v>
      </c>
      <c r="G5145" t="s">
        <v>42</v>
      </c>
      <c r="N5145" t="s">
        <v>43</v>
      </c>
      <c r="S5145" t="s">
        <v>44</v>
      </c>
      <c r="W5145" t="s">
        <v>45</v>
      </c>
      <c r="AA5145" t="s">
        <v>40</v>
      </c>
      <c r="AB5145" t="s">
        <v>50</v>
      </c>
    </row>
    <row r="5146" spans="1:34" x14ac:dyDescent="0.2">
      <c r="A5146" t="s">
        <v>11237</v>
      </c>
      <c r="B5146" t="s">
        <v>50</v>
      </c>
      <c r="C5146" t="s">
        <v>41</v>
      </c>
      <c r="G5146" t="s">
        <v>42</v>
      </c>
      <c r="N5146" t="s">
        <v>43</v>
      </c>
      <c r="S5146" t="s">
        <v>44</v>
      </c>
      <c r="W5146" t="s">
        <v>45</v>
      </c>
      <c r="AA5146" t="s">
        <v>40</v>
      </c>
      <c r="AB5146" t="s">
        <v>50</v>
      </c>
      <c r="AE5146" t="s">
        <v>4734</v>
      </c>
      <c r="AF5146" t="s">
        <v>7974</v>
      </c>
      <c r="AG5146" t="s">
        <v>47</v>
      </c>
      <c r="AH5146" t="s">
        <v>7975</v>
      </c>
    </row>
    <row r="5147" spans="1:34" x14ac:dyDescent="0.2">
      <c r="A5147" t="s">
        <v>11238</v>
      </c>
      <c r="B5147" t="s">
        <v>50</v>
      </c>
      <c r="C5147" t="s">
        <v>41</v>
      </c>
      <c r="G5147" t="s">
        <v>42</v>
      </c>
      <c r="N5147" t="s">
        <v>43</v>
      </c>
      <c r="S5147" t="s">
        <v>44</v>
      </c>
      <c r="W5147" t="s">
        <v>45</v>
      </c>
      <c r="AA5147" t="s">
        <v>40</v>
      </c>
      <c r="AB5147" t="s">
        <v>50</v>
      </c>
    </row>
    <row r="5148" spans="1:34" x14ac:dyDescent="0.2">
      <c r="A5148" t="s">
        <v>11239</v>
      </c>
      <c r="B5148" t="s">
        <v>50</v>
      </c>
      <c r="C5148" t="s">
        <v>41</v>
      </c>
      <c r="G5148" t="s">
        <v>42</v>
      </c>
      <c r="N5148" t="s">
        <v>43</v>
      </c>
      <c r="S5148" t="s">
        <v>44</v>
      </c>
      <c r="W5148" t="s">
        <v>45</v>
      </c>
      <c r="AA5148" t="s">
        <v>40</v>
      </c>
      <c r="AB5148" t="s">
        <v>50</v>
      </c>
    </row>
    <row r="5149" spans="1:34" x14ac:dyDescent="0.2">
      <c r="A5149" t="s">
        <v>11240</v>
      </c>
      <c r="B5149" t="s">
        <v>40</v>
      </c>
      <c r="C5149" t="s">
        <v>41</v>
      </c>
      <c r="G5149" t="s">
        <v>42</v>
      </c>
      <c r="N5149" t="s">
        <v>43</v>
      </c>
      <c r="S5149" t="s">
        <v>44</v>
      </c>
      <c r="W5149" t="s">
        <v>45</v>
      </c>
      <c r="AA5149" t="s">
        <v>40</v>
      </c>
      <c r="AH5149" t="s">
        <v>1589</v>
      </c>
    </row>
    <row r="5150" spans="1:34" x14ac:dyDescent="0.2">
      <c r="A5150" t="s">
        <v>11241</v>
      </c>
      <c r="B5150" t="s">
        <v>40</v>
      </c>
      <c r="C5150" t="s">
        <v>41</v>
      </c>
      <c r="G5150" t="s">
        <v>42</v>
      </c>
      <c r="N5150" t="s">
        <v>43</v>
      </c>
      <c r="S5150" t="s">
        <v>44</v>
      </c>
      <c r="W5150" t="s">
        <v>45</v>
      </c>
      <c r="AA5150" t="s">
        <v>40</v>
      </c>
      <c r="AE5150" t="s">
        <v>11242</v>
      </c>
      <c r="AF5150" t="s">
        <v>11243</v>
      </c>
      <c r="AG5150" t="s">
        <v>47</v>
      </c>
      <c r="AH5150" t="s">
        <v>11244</v>
      </c>
    </row>
    <row r="5151" spans="1:34" x14ac:dyDescent="0.2">
      <c r="A5151" t="s">
        <v>11245</v>
      </c>
      <c r="B5151" t="s">
        <v>41</v>
      </c>
      <c r="C5151" t="s">
        <v>41</v>
      </c>
      <c r="AE5151" t="s">
        <v>6847</v>
      </c>
      <c r="AF5151" t="s">
        <v>11246</v>
      </c>
      <c r="AH5151" t="s">
        <v>11247</v>
      </c>
    </row>
    <row r="5152" spans="1:34" x14ac:dyDescent="0.2">
      <c r="A5152" t="s">
        <v>11248</v>
      </c>
      <c r="B5152" t="s">
        <v>40</v>
      </c>
      <c r="C5152" t="s">
        <v>41</v>
      </c>
      <c r="G5152" t="s">
        <v>42</v>
      </c>
      <c r="N5152" t="s">
        <v>43</v>
      </c>
      <c r="S5152" t="s">
        <v>44</v>
      </c>
      <c r="W5152" t="s">
        <v>45</v>
      </c>
      <c r="AA5152" t="s">
        <v>40</v>
      </c>
      <c r="AE5152" t="s">
        <v>4235</v>
      </c>
      <c r="AF5152" t="s">
        <v>2172</v>
      </c>
      <c r="AH5152" t="s">
        <v>4236</v>
      </c>
    </row>
    <row r="5153" spans="1:34" x14ac:dyDescent="0.2">
      <c r="A5153" t="s">
        <v>11249</v>
      </c>
      <c r="B5153" t="s">
        <v>50</v>
      </c>
      <c r="C5153" t="s">
        <v>41</v>
      </c>
      <c r="G5153" t="s">
        <v>42</v>
      </c>
      <c r="N5153" t="s">
        <v>43</v>
      </c>
      <c r="S5153" t="s">
        <v>44</v>
      </c>
      <c r="W5153" t="s">
        <v>45</v>
      </c>
      <c r="AA5153" t="s">
        <v>40</v>
      </c>
      <c r="AB5153" t="s">
        <v>50</v>
      </c>
      <c r="AF5153" t="s">
        <v>2960</v>
      </c>
      <c r="AH5153" t="s">
        <v>2961</v>
      </c>
    </row>
    <row r="5154" spans="1:34" x14ac:dyDescent="0.2">
      <c r="A5154" t="s">
        <v>11250</v>
      </c>
      <c r="B5154" t="s">
        <v>40</v>
      </c>
      <c r="C5154" t="s">
        <v>41</v>
      </c>
      <c r="G5154" t="s">
        <v>42</v>
      </c>
      <c r="N5154" t="s">
        <v>43</v>
      </c>
      <c r="S5154" t="s">
        <v>44</v>
      </c>
      <c r="W5154" t="s">
        <v>45</v>
      </c>
      <c r="AA5154" t="s">
        <v>40</v>
      </c>
      <c r="AE5154" t="s">
        <v>516</v>
      </c>
      <c r="AH5154" t="s">
        <v>332</v>
      </c>
    </row>
    <row r="5155" spans="1:34" x14ac:dyDescent="0.2">
      <c r="A5155" t="s">
        <v>11251</v>
      </c>
      <c r="B5155" t="s">
        <v>50</v>
      </c>
      <c r="C5155" t="s">
        <v>41</v>
      </c>
      <c r="G5155" t="s">
        <v>42</v>
      </c>
      <c r="N5155" t="s">
        <v>43</v>
      </c>
      <c r="S5155" t="s">
        <v>44</v>
      </c>
      <c r="W5155" t="s">
        <v>45</v>
      </c>
      <c r="AA5155" t="s">
        <v>40</v>
      </c>
      <c r="AB5155" t="s">
        <v>50</v>
      </c>
      <c r="AH5155" t="s">
        <v>1094</v>
      </c>
    </row>
    <row r="5156" spans="1:34" x14ac:dyDescent="0.2">
      <c r="A5156" t="s">
        <v>11252</v>
      </c>
      <c r="B5156" t="s">
        <v>50</v>
      </c>
      <c r="C5156" t="s">
        <v>41</v>
      </c>
      <c r="G5156" t="s">
        <v>42</v>
      </c>
      <c r="N5156" t="s">
        <v>43</v>
      </c>
      <c r="S5156" t="s">
        <v>44</v>
      </c>
      <c r="W5156" t="s">
        <v>45</v>
      </c>
      <c r="AA5156" t="s">
        <v>40</v>
      </c>
      <c r="AB5156" t="s">
        <v>50</v>
      </c>
      <c r="AE5156" t="s">
        <v>8646</v>
      </c>
      <c r="AF5156" t="s">
        <v>8647</v>
      </c>
      <c r="AH5156" t="s">
        <v>8648</v>
      </c>
    </row>
    <row r="5157" spans="1:34" x14ac:dyDescent="0.2">
      <c r="A5157" t="s">
        <v>11253</v>
      </c>
      <c r="B5157" t="s">
        <v>50</v>
      </c>
      <c r="C5157" t="s">
        <v>41</v>
      </c>
      <c r="G5157" t="s">
        <v>42</v>
      </c>
      <c r="N5157" t="s">
        <v>43</v>
      </c>
      <c r="S5157" t="s">
        <v>44</v>
      </c>
      <c r="W5157" t="s">
        <v>45</v>
      </c>
      <c r="AA5157" t="s">
        <v>40</v>
      </c>
      <c r="AB5157" t="s">
        <v>50</v>
      </c>
      <c r="AF5157" t="s">
        <v>6450</v>
      </c>
      <c r="AH5157" t="s">
        <v>6451</v>
      </c>
    </row>
    <row r="5158" spans="1:34" x14ac:dyDescent="0.2">
      <c r="A5158" t="s">
        <v>11254</v>
      </c>
      <c r="B5158" t="s">
        <v>50</v>
      </c>
      <c r="C5158" t="s">
        <v>41</v>
      </c>
      <c r="G5158" t="s">
        <v>42</v>
      </c>
      <c r="N5158" t="s">
        <v>43</v>
      </c>
      <c r="S5158" t="s">
        <v>44</v>
      </c>
      <c r="W5158" t="s">
        <v>45</v>
      </c>
      <c r="AA5158" t="s">
        <v>40</v>
      </c>
      <c r="AB5158" t="s">
        <v>50</v>
      </c>
    </row>
    <row r="5159" spans="1:34" x14ac:dyDescent="0.2">
      <c r="A5159" t="s">
        <v>11255</v>
      </c>
      <c r="B5159" t="s">
        <v>40</v>
      </c>
      <c r="C5159" t="s">
        <v>41</v>
      </c>
      <c r="G5159" t="s">
        <v>42</v>
      </c>
      <c r="N5159" t="s">
        <v>43</v>
      </c>
      <c r="S5159" t="s">
        <v>44</v>
      </c>
      <c r="W5159" t="s">
        <v>45</v>
      </c>
      <c r="AA5159" t="s">
        <v>40</v>
      </c>
      <c r="AE5159" t="s">
        <v>3224</v>
      </c>
      <c r="AF5159" t="s">
        <v>3225</v>
      </c>
      <c r="AH5159" t="s">
        <v>3226</v>
      </c>
    </row>
    <row r="5160" spans="1:34" x14ac:dyDescent="0.2">
      <c r="A5160" t="s">
        <v>11261</v>
      </c>
      <c r="B5160" t="s">
        <v>40</v>
      </c>
      <c r="C5160" t="s">
        <v>41</v>
      </c>
      <c r="G5160" t="s">
        <v>42</v>
      </c>
      <c r="N5160" t="s">
        <v>43</v>
      </c>
      <c r="S5160" t="s">
        <v>44</v>
      </c>
      <c r="W5160" t="s">
        <v>45</v>
      </c>
      <c r="AA5160" t="s">
        <v>40</v>
      </c>
      <c r="AE5160" t="s">
        <v>87</v>
      </c>
      <c r="AF5160" t="s">
        <v>88</v>
      </c>
      <c r="AG5160" t="s">
        <v>89</v>
      </c>
      <c r="AH5160" t="s">
        <v>2696</v>
      </c>
    </row>
    <row r="5161" spans="1:34" x14ac:dyDescent="0.2">
      <c r="A5161" t="s">
        <v>11262</v>
      </c>
      <c r="B5161" t="s">
        <v>50</v>
      </c>
      <c r="C5161" t="s">
        <v>41</v>
      </c>
      <c r="G5161" t="s">
        <v>42</v>
      </c>
      <c r="N5161" t="s">
        <v>43</v>
      </c>
      <c r="S5161" t="s">
        <v>44</v>
      </c>
      <c r="W5161" t="s">
        <v>45</v>
      </c>
      <c r="AA5161" t="s">
        <v>40</v>
      </c>
      <c r="AB5161" t="s">
        <v>50</v>
      </c>
    </row>
    <row r="5162" spans="1:34" x14ac:dyDescent="0.2">
      <c r="A5162" t="s">
        <v>11263</v>
      </c>
      <c r="B5162" t="s">
        <v>40</v>
      </c>
      <c r="C5162" t="s">
        <v>41</v>
      </c>
      <c r="G5162" t="s">
        <v>42</v>
      </c>
      <c r="N5162" t="s">
        <v>43</v>
      </c>
      <c r="S5162" t="s">
        <v>44</v>
      </c>
      <c r="W5162" t="s">
        <v>45</v>
      </c>
      <c r="AA5162" t="s">
        <v>40</v>
      </c>
      <c r="AH5162" t="s">
        <v>1053</v>
      </c>
    </row>
    <row r="5163" spans="1:34" x14ac:dyDescent="0.2">
      <c r="A5163" t="s">
        <v>11264</v>
      </c>
      <c r="B5163" t="s">
        <v>50</v>
      </c>
      <c r="C5163" t="s">
        <v>41</v>
      </c>
      <c r="G5163" t="s">
        <v>42</v>
      </c>
      <c r="N5163" t="s">
        <v>43</v>
      </c>
      <c r="S5163" t="s">
        <v>44</v>
      </c>
      <c r="W5163" t="s">
        <v>45</v>
      </c>
      <c r="AA5163" t="s">
        <v>40</v>
      </c>
      <c r="AB5163" t="s">
        <v>50</v>
      </c>
    </row>
    <row r="5164" spans="1:34" x14ac:dyDescent="0.2">
      <c r="A5164" t="s">
        <v>11265</v>
      </c>
      <c r="B5164" t="s">
        <v>50</v>
      </c>
      <c r="C5164" t="s">
        <v>41</v>
      </c>
      <c r="G5164" t="s">
        <v>42</v>
      </c>
      <c r="N5164" t="s">
        <v>43</v>
      </c>
      <c r="S5164" t="s">
        <v>44</v>
      </c>
      <c r="W5164" t="s">
        <v>45</v>
      </c>
      <c r="AA5164" t="s">
        <v>40</v>
      </c>
      <c r="AB5164" t="s">
        <v>50</v>
      </c>
      <c r="AE5164" t="s">
        <v>11266</v>
      </c>
      <c r="AF5164" t="s">
        <v>11267</v>
      </c>
      <c r="AH5164" t="s">
        <v>11268</v>
      </c>
    </row>
    <row r="5165" spans="1:34" x14ac:dyDescent="0.2">
      <c r="A5165" t="s">
        <v>11269</v>
      </c>
      <c r="B5165" t="s">
        <v>50</v>
      </c>
      <c r="C5165" t="s">
        <v>41</v>
      </c>
      <c r="G5165" t="s">
        <v>42</v>
      </c>
      <c r="N5165" t="s">
        <v>43</v>
      </c>
      <c r="S5165" t="s">
        <v>44</v>
      </c>
      <c r="W5165" t="s">
        <v>45</v>
      </c>
      <c r="AA5165" t="s">
        <v>40</v>
      </c>
      <c r="AB5165" t="s">
        <v>50</v>
      </c>
    </row>
    <row r="5166" spans="1:34" x14ac:dyDescent="0.2">
      <c r="A5166" t="s">
        <v>11270</v>
      </c>
      <c r="B5166" t="s">
        <v>50</v>
      </c>
      <c r="C5166" t="s">
        <v>41</v>
      </c>
      <c r="G5166" t="s">
        <v>42</v>
      </c>
      <c r="N5166" t="s">
        <v>43</v>
      </c>
      <c r="S5166" t="s">
        <v>44</v>
      </c>
      <c r="W5166" t="s">
        <v>45</v>
      </c>
      <c r="AA5166" t="s">
        <v>40</v>
      </c>
      <c r="AB5166" t="s">
        <v>50</v>
      </c>
      <c r="AG5166" t="s">
        <v>150</v>
      </c>
    </row>
    <row r="5167" spans="1:34" x14ac:dyDescent="0.2">
      <c r="A5167" t="s">
        <v>11271</v>
      </c>
      <c r="B5167" t="s">
        <v>50</v>
      </c>
      <c r="C5167" t="s">
        <v>41</v>
      </c>
      <c r="G5167" t="s">
        <v>42</v>
      </c>
      <c r="N5167" t="s">
        <v>43</v>
      </c>
      <c r="S5167" t="s">
        <v>44</v>
      </c>
      <c r="W5167" t="s">
        <v>45</v>
      </c>
      <c r="AA5167" t="s">
        <v>40</v>
      </c>
      <c r="AB5167" t="s">
        <v>50</v>
      </c>
    </row>
    <row r="5168" spans="1:34" x14ac:dyDescent="0.2">
      <c r="A5168" t="s">
        <v>11272</v>
      </c>
      <c r="B5168" t="s">
        <v>40</v>
      </c>
      <c r="C5168" t="s">
        <v>41</v>
      </c>
      <c r="G5168" t="s">
        <v>42</v>
      </c>
      <c r="N5168" t="s">
        <v>43</v>
      </c>
      <c r="S5168" t="s">
        <v>44</v>
      </c>
      <c r="W5168" t="s">
        <v>45</v>
      </c>
      <c r="AA5168" t="s">
        <v>40</v>
      </c>
      <c r="AE5168" t="s">
        <v>806</v>
      </c>
      <c r="AF5168" t="s">
        <v>932</v>
      </c>
      <c r="AH5168" t="s">
        <v>933</v>
      </c>
    </row>
    <row r="5169" spans="1:34" x14ac:dyDescent="0.2">
      <c r="A5169" t="s">
        <v>11273</v>
      </c>
      <c r="B5169" t="s">
        <v>50</v>
      </c>
      <c r="C5169" t="s">
        <v>41</v>
      </c>
      <c r="G5169" t="s">
        <v>42</v>
      </c>
      <c r="N5169" t="s">
        <v>43</v>
      </c>
      <c r="S5169" t="s">
        <v>44</v>
      </c>
      <c r="W5169" t="s">
        <v>45</v>
      </c>
      <c r="AA5169" t="s">
        <v>40</v>
      </c>
      <c r="AB5169" t="s">
        <v>50</v>
      </c>
    </row>
    <row r="5170" spans="1:34" x14ac:dyDescent="0.2">
      <c r="A5170" t="s">
        <v>11274</v>
      </c>
      <c r="B5170" t="s">
        <v>50</v>
      </c>
      <c r="C5170" t="s">
        <v>41</v>
      </c>
      <c r="G5170" t="s">
        <v>42</v>
      </c>
      <c r="N5170" t="s">
        <v>43</v>
      </c>
      <c r="S5170" t="s">
        <v>44</v>
      </c>
      <c r="W5170" t="s">
        <v>45</v>
      </c>
      <c r="AA5170" t="s">
        <v>40</v>
      </c>
      <c r="AB5170" t="s">
        <v>50</v>
      </c>
      <c r="AE5170" t="s">
        <v>3087</v>
      </c>
      <c r="AH5170" t="s">
        <v>3088</v>
      </c>
    </row>
    <row r="5171" spans="1:34" x14ac:dyDescent="0.2">
      <c r="A5171" t="s">
        <v>11275</v>
      </c>
      <c r="B5171" t="s">
        <v>40</v>
      </c>
      <c r="C5171" t="s">
        <v>41</v>
      </c>
      <c r="G5171" t="s">
        <v>42</v>
      </c>
      <c r="N5171" t="s">
        <v>43</v>
      </c>
      <c r="S5171" t="s">
        <v>44</v>
      </c>
      <c r="W5171" t="s">
        <v>45</v>
      </c>
      <c r="AA5171" t="s">
        <v>40</v>
      </c>
      <c r="AH5171" t="s">
        <v>1373</v>
      </c>
    </row>
    <row r="5172" spans="1:34" x14ac:dyDescent="0.2">
      <c r="A5172" t="s">
        <v>11276</v>
      </c>
      <c r="B5172" t="s">
        <v>50</v>
      </c>
      <c r="C5172" t="s">
        <v>41</v>
      </c>
      <c r="G5172" t="s">
        <v>42</v>
      </c>
      <c r="N5172" t="s">
        <v>43</v>
      </c>
      <c r="S5172" t="s">
        <v>44</v>
      </c>
      <c r="W5172" t="s">
        <v>45</v>
      </c>
      <c r="AA5172" t="s">
        <v>40</v>
      </c>
      <c r="AB5172" t="s">
        <v>50</v>
      </c>
      <c r="AF5172" t="s">
        <v>895</v>
      </c>
    </row>
    <row r="5173" spans="1:34" x14ac:dyDescent="0.2">
      <c r="A5173" t="s">
        <v>11277</v>
      </c>
      <c r="B5173" t="s">
        <v>50</v>
      </c>
      <c r="C5173" t="s">
        <v>41</v>
      </c>
      <c r="G5173" t="s">
        <v>42</v>
      </c>
      <c r="N5173" t="s">
        <v>43</v>
      </c>
      <c r="S5173" t="s">
        <v>44</v>
      </c>
      <c r="W5173" t="s">
        <v>45</v>
      </c>
      <c r="AA5173" t="s">
        <v>40</v>
      </c>
      <c r="AB5173" t="s">
        <v>50</v>
      </c>
      <c r="AE5173" t="s">
        <v>839</v>
      </c>
      <c r="AF5173" t="s">
        <v>840</v>
      </c>
      <c r="AH5173" t="s">
        <v>2245</v>
      </c>
    </row>
    <row r="5174" spans="1:34" x14ac:dyDescent="0.2">
      <c r="A5174" t="s">
        <v>11291</v>
      </c>
      <c r="B5174" t="s">
        <v>41</v>
      </c>
      <c r="C5174" t="s">
        <v>41</v>
      </c>
      <c r="AE5174" t="s">
        <v>11292</v>
      </c>
      <c r="AG5174" t="s">
        <v>4057</v>
      </c>
      <c r="AH5174" t="s">
        <v>11293</v>
      </c>
    </row>
    <row r="5175" spans="1:34" x14ac:dyDescent="0.2">
      <c r="A5175" t="s">
        <v>11294</v>
      </c>
      <c r="B5175" t="s">
        <v>40</v>
      </c>
      <c r="C5175" t="s">
        <v>41</v>
      </c>
      <c r="G5175" t="s">
        <v>42</v>
      </c>
      <c r="N5175" t="s">
        <v>43</v>
      </c>
      <c r="S5175" t="s">
        <v>44</v>
      </c>
      <c r="W5175" t="s">
        <v>45</v>
      </c>
      <c r="AA5175" t="s">
        <v>40</v>
      </c>
      <c r="AE5175" t="s">
        <v>11295</v>
      </c>
      <c r="AF5175" t="s">
        <v>127</v>
      </c>
      <c r="AH5175" t="s">
        <v>128</v>
      </c>
    </row>
    <row r="5176" spans="1:34" x14ac:dyDescent="0.2">
      <c r="A5176" t="s">
        <v>11296</v>
      </c>
      <c r="B5176" t="s">
        <v>40</v>
      </c>
      <c r="C5176" t="s">
        <v>41</v>
      </c>
      <c r="G5176" t="s">
        <v>42</v>
      </c>
      <c r="N5176" t="s">
        <v>43</v>
      </c>
      <c r="S5176" t="s">
        <v>44</v>
      </c>
      <c r="W5176" t="s">
        <v>45</v>
      </c>
      <c r="AA5176" t="s">
        <v>40</v>
      </c>
      <c r="AE5176" t="s">
        <v>4826</v>
      </c>
      <c r="AF5176" t="s">
        <v>531</v>
      </c>
      <c r="AH5176" t="s">
        <v>4827</v>
      </c>
    </row>
    <row r="5177" spans="1:34" x14ac:dyDescent="0.2">
      <c r="A5177" t="s">
        <v>11297</v>
      </c>
      <c r="B5177" t="s">
        <v>40</v>
      </c>
      <c r="C5177" t="s">
        <v>41</v>
      </c>
      <c r="G5177" t="s">
        <v>42</v>
      </c>
      <c r="N5177" t="s">
        <v>43</v>
      </c>
      <c r="S5177" t="s">
        <v>44</v>
      </c>
      <c r="W5177" t="s">
        <v>45</v>
      </c>
      <c r="AA5177" t="s">
        <v>40</v>
      </c>
      <c r="AF5177" t="s">
        <v>998</v>
      </c>
      <c r="AG5177" t="s">
        <v>999</v>
      </c>
      <c r="AH5177" t="s">
        <v>1000</v>
      </c>
    </row>
    <row r="5178" spans="1:34" x14ac:dyDescent="0.2">
      <c r="A5178" t="s">
        <v>11298</v>
      </c>
      <c r="B5178" t="s">
        <v>40</v>
      </c>
      <c r="C5178" t="s">
        <v>41</v>
      </c>
      <c r="G5178" t="s">
        <v>42</v>
      </c>
      <c r="N5178" t="s">
        <v>43</v>
      </c>
      <c r="S5178" t="s">
        <v>44</v>
      </c>
      <c r="W5178" t="s">
        <v>45</v>
      </c>
      <c r="AA5178" t="s">
        <v>40</v>
      </c>
      <c r="AE5178" t="s">
        <v>11299</v>
      </c>
      <c r="AF5178" t="s">
        <v>11300</v>
      </c>
      <c r="AH5178" t="s">
        <v>11301</v>
      </c>
    </row>
    <row r="5179" spans="1:34" x14ac:dyDescent="0.2">
      <c r="A5179" t="s">
        <v>11302</v>
      </c>
      <c r="B5179" t="s">
        <v>50</v>
      </c>
      <c r="C5179" t="s">
        <v>41</v>
      </c>
      <c r="G5179" t="s">
        <v>42</v>
      </c>
      <c r="N5179" t="s">
        <v>43</v>
      </c>
      <c r="S5179" t="s">
        <v>44</v>
      </c>
      <c r="W5179" t="s">
        <v>45</v>
      </c>
      <c r="AA5179" t="s">
        <v>40</v>
      </c>
      <c r="AB5179" t="s">
        <v>50</v>
      </c>
      <c r="AE5179" t="s">
        <v>3511</v>
      </c>
      <c r="AF5179" t="s">
        <v>803</v>
      </c>
      <c r="AG5179" t="s">
        <v>47</v>
      </c>
      <c r="AH5179" t="s">
        <v>3512</v>
      </c>
    </row>
    <row r="5180" spans="1:34" x14ac:dyDescent="0.2">
      <c r="A5180" t="s">
        <v>11303</v>
      </c>
      <c r="B5180" t="s">
        <v>50</v>
      </c>
      <c r="C5180" t="s">
        <v>41</v>
      </c>
      <c r="G5180" t="s">
        <v>42</v>
      </c>
      <c r="N5180" t="s">
        <v>43</v>
      </c>
      <c r="S5180" t="s">
        <v>44</v>
      </c>
      <c r="W5180" t="s">
        <v>45</v>
      </c>
      <c r="AA5180" t="s">
        <v>40</v>
      </c>
      <c r="AB5180" t="s">
        <v>50</v>
      </c>
      <c r="AH5180" t="s">
        <v>6120</v>
      </c>
    </row>
    <row r="5181" spans="1:34" x14ac:dyDescent="0.2">
      <c r="A5181" t="s">
        <v>11310</v>
      </c>
      <c r="B5181" t="s">
        <v>50</v>
      </c>
      <c r="C5181" t="s">
        <v>41</v>
      </c>
      <c r="G5181" t="s">
        <v>42</v>
      </c>
      <c r="N5181" t="s">
        <v>43</v>
      </c>
      <c r="S5181" t="s">
        <v>44</v>
      </c>
      <c r="W5181" t="s">
        <v>45</v>
      </c>
      <c r="AA5181" t="s">
        <v>40</v>
      </c>
      <c r="AB5181" t="s">
        <v>50</v>
      </c>
      <c r="AE5181" t="s">
        <v>2745</v>
      </c>
      <c r="AF5181" t="s">
        <v>2746</v>
      </c>
      <c r="AG5181" t="s">
        <v>47</v>
      </c>
      <c r="AH5181" t="s">
        <v>4977</v>
      </c>
    </row>
    <row r="5182" spans="1:34" x14ac:dyDescent="0.2">
      <c r="A5182" t="s">
        <v>11311</v>
      </c>
      <c r="B5182" t="s">
        <v>41</v>
      </c>
      <c r="C5182" t="s">
        <v>41</v>
      </c>
      <c r="AE5182" t="s">
        <v>69</v>
      </c>
      <c r="AF5182" t="s">
        <v>11312</v>
      </c>
      <c r="AH5182" t="s">
        <v>11313</v>
      </c>
    </row>
    <row r="5183" spans="1:34" x14ac:dyDescent="0.2">
      <c r="A5183" t="s">
        <v>11314</v>
      </c>
      <c r="B5183" t="s">
        <v>40</v>
      </c>
      <c r="C5183" t="s">
        <v>41</v>
      </c>
      <c r="G5183" t="s">
        <v>42</v>
      </c>
      <c r="N5183" t="s">
        <v>43</v>
      </c>
      <c r="S5183" t="s">
        <v>44</v>
      </c>
      <c r="W5183" t="s">
        <v>45</v>
      </c>
      <c r="AA5183" t="s">
        <v>40</v>
      </c>
      <c r="AE5183" t="s">
        <v>4992</v>
      </c>
      <c r="AH5183" t="s">
        <v>4993</v>
      </c>
    </row>
    <row r="5184" spans="1:34" x14ac:dyDescent="0.2">
      <c r="A5184" t="s">
        <v>11315</v>
      </c>
      <c r="B5184" t="s">
        <v>50</v>
      </c>
      <c r="C5184" t="s">
        <v>41</v>
      </c>
      <c r="G5184" t="s">
        <v>42</v>
      </c>
      <c r="N5184" t="s">
        <v>43</v>
      </c>
      <c r="S5184" t="s">
        <v>44</v>
      </c>
      <c r="W5184" t="s">
        <v>45</v>
      </c>
      <c r="AA5184" t="s">
        <v>40</v>
      </c>
      <c r="AB5184" t="s">
        <v>50</v>
      </c>
      <c r="AE5184" t="s">
        <v>9361</v>
      </c>
      <c r="AG5184" t="s">
        <v>47</v>
      </c>
      <c r="AH5184" t="s">
        <v>9362</v>
      </c>
    </row>
    <row r="5185" spans="1:34" x14ac:dyDescent="0.2">
      <c r="A5185" t="s">
        <v>11316</v>
      </c>
      <c r="B5185" t="s">
        <v>50</v>
      </c>
      <c r="C5185" t="s">
        <v>41</v>
      </c>
      <c r="G5185" t="s">
        <v>42</v>
      </c>
      <c r="N5185" t="s">
        <v>43</v>
      </c>
      <c r="S5185" t="s">
        <v>44</v>
      </c>
      <c r="W5185" t="s">
        <v>45</v>
      </c>
      <c r="AA5185" t="s">
        <v>40</v>
      </c>
      <c r="AB5185" t="s">
        <v>50</v>
      </c>
      <c r="AF5185" t="s">
        <v>159</v>
      </c>
      <c r="AG5185" t="s">
        <v>419</v>
      </c>
    </row>
    <row r="5186" spans="1:34" x14ac:dyDescent="0.2">
      <c r="A5186" t="s">
        <v>11317</v>
      </c>
      <c r="B5186" t="s">
        <v>40</v>
      </c>
      <c r="C5186" t="s">
        <v>41</v>
      </c>
      <c r="G5186" t="s">
        <v>42</v>
      </c>
      <c r="N5186" t="s">
        <v>43</v>
      </c>
      <c r="S5186" t="s">
        <v>44</v>
      </c>
      <c r="W5186" t="s">
        <v>45</v>
      </c>
      <c r="AA5186" t="s">
        <v>40</v>
      </c>
      <c r="AE5186" t="s">
        <v>3835</v>
      </c>
      <c r="AF5186" t="s">
        <v>3836</v>
      </c>
      <c r="AH5186" t="s">
        <v>3837</v>
      </c>
    </row>
    <row r="5187" spans="1:34" x14ac:dyDescent="0.2">
      <c r="A5187" t="s">
        <v>11318</v>
      </c>
      <c r="B5187" t="s">
        <v>41</v>
      </c>
      <c r="C5187" t="s">
        <v>41</v>
      </c>
      <c r="AE5187" t="s">
        <v>1217</v>
      </c>
      <c r="AF5187" t="s">
        <v>11319</v>
      </c>
      <c r="AH5187" t="s">
        <v>11320</v>
      </c>
    </row>
    <row r="5188" spans="1:34" x14ac:dyDescent="0.2">
      <c r="A5188" t="s">
        <v>11321</v>
      </c>
      <c r="B5188" t="s">
        <v>43</v>
      </c>
      <c r="C5188" t="s">
        <v>41</v>
      </c>
      <c r="G5188" t="s">
        <v>42</v>
      </c>
      <c r="N5188" t="s">
        <v>43</v>
      </c>
      <c r="AF5188" t="s">
        <v>998</v>
      </c>
      <c r="AG5188" t="s">
        <v>999</v>
      </c>
      <c r="AH5188" t="s">
        <v>1000</v>
      </c>
    </row>
    <row r="5189" spans="1:34" x14ac:dyDescent="0.2">
      <c r="A5189" t="s">
        <v>11322</v>
      </c>
      <c r="B5189" t="s">
        <v>40</v>
      </c>
      <c r="C5189" t="s">
        <v>41</v>
      </c>
      <c r="G5189" t="s">
        <v>42</v>
      </c>
      <c r="N5189" t="s">
        <v>43</v>
      </c>
      <c r="S5189" t="s">
        <v>44</v>
      </c>
      <c r="W5189" t="s">
        <v>45</v>
      </c>
      <c r="AA5189" t="s">
        <v>40</v>
      </c>
    </row>
    <row r="5190" spans="1:34" x14ac:dyDescent="0.2">
      <c r="A5190" t="s">
        <v>11323</v>
      </c>
      <c r="B5190" t="s">
        <v>40</v>
      </c>
      <c r="C5190" t="s">
        <v>41</v>
      </c>
      <c r="G5190" t="s">
        <v>42</v>
      </c>
      <c r="N5190" t="s">
        <v>43</v>
      </c>
      <c r="S5190" t="s">
        <v>44</v>
      </c>
      <c r="W5190" t="s">
        <v>45</v>
      </c>
      <c r="AA5190" t="s">
        <v>40</v>
      </c>
      <c r="AE5190" t="s">
        <v>11324</v>
      </c>
      <c r="AF5190" t="s">
        <v>8496</v>
      </c>
      <c r="AH5190" t="s">
        <v>11325</v>
      </c>
    </row>
    <row r="5191" spans="1:34" x14ac:dyDescent="0.2">
      <c r="A5191" t="s">
        <v>11326</v>
      </c>
      <c r="B5191" t="s">
        <v>40</v>
      </c>
      <c r="C5191" t="s">
        <v>41</v>
      </c>
      <c r="G5191" t="s">
        <v>42</v>
      </c>
      <c r="N5191" t="s">
        <v>43</v>
      </c>
      <c r="S5191" t="s">
        <v>44</v>
      </c>
      <c r="W5191" t="s">
        <v>45</v>
      </c>
      <c r="AA5191" t="s">
        <v>40</v>
      </c>
    </row>
    <row r="5192" spans="1:34" x14ac:dyDescent="0.2">
      <c r="A5192" t="s">
        <v>11327</v>
      </c>
      <c r="B5192" t="s">
        <v>40</v>
      </c>
      <c r="C5192" t="s">
        <v>41</v>
      </c>
      <c r="G5192" t="s">
        <v>42</v>
      </c>
      <c r="N5192" t="s">
        <v>43</v>
      </c>
      <c r="S5192" t="s">
        <v>44</v>
      </c>
      <c r="W5192" t="s">
        <v>45</v>
      </c>
      <c r="AA5192" t="s">
        <v>40</v>
      </c>
      <c r="AE5192" t="s">
        <v>1147</v>
      </c>
      <c r="AF5192" t="s">
        <v>1148</v>
      </c>
      <c r="AH5192" t="s">
        <v>1149</v>
      </c>
    </row>
    <row r="5193" spans="1:34" x14ac:dyDescent="0.2">
      <c r="A5193" t="s">
        <v>11328</v>
      </c>
      <c r="B5193" t="s">
        <v>50</v>
      </c>
      <c r="C5193" t="s">
        <v>41</v>
      </c>
      <c r="G5193" t="s">
        <v>42</v>
      </c>
      <c r="N5193" t="s">
        <v>43</v>
      </c>
      <c r="S5193" t="s">
        <v>44</v>
      </c>
      <c r="W5193" t="s">
        <v>45</v>
      </c>
      <c r="AA5193" t="s">
        <v>40</v>
      </c>
      <c r="AB5193" t="s">
        <v>50</v>
      </c>
      <c r="AE5193" t="s">
        <v>8326</v>
      </c>
      <c r="AF5193" t="s">
        <v>8327</v>
      </c>
      <c r="AG5193" t="s">
        <v>47</v>
      </c>
      <c r="AH5193" t="s">
        <v>8328</v>
      </c>
    </row>
    <row r="5194" spans="1:34" x14ac:dyDescent="0.2">
      <c r="A5194" t="s">
        <v>11329</v>
      </c>
      <c r="B5194" t="s">
        <v>40</v>
      </c>
      <c r="C5194" t="s">
        <v>41</v>
      </c>
      <c r="G5194" t="s">
        <v>42</v>
      </c>
      <c r="N5194" t="s">
        <v>43</v>
      </c>
      <c r="S5194" t="s">
        <v>44</v>
      </c>
      <c r="W5194" t="s">
        <v>45</v>
      </c>
      <c r="AA5194" t="s">
        <v>40</v>
      </c>
      <c r="AE5194" t="s">
        <v>11330</v>
      </c>
      <c r="AH5194" t="s">
        <v>5328</v>
      </c>
    </row>
    <row r="5195" spans="1:34" x14ac:dyDescent="0.2">
      <c r="A5195" t="s">
        <v>11331</v>
      </c>
      <c r="B5195" t="s">
        <v>50</v>
      </c>
      <c r="C5195" t="s">
        <v>41</v>
      </c>
      <c r="G5195" t="s">
        <v>42</v>
      </c>
      <c r="N5195" t="s">
        <v>43</v>
      </c>
      <c r="S5195" t="s">
        <v>44</v>
      </c>
      <c r="W5195" t="s">
        <v>45</v>
      </c>
      <c r="AA5195" t="s">
        <v>40</v>
      </c>
      <c r="AB5195" t="s">
        <v>50</v>
      </c>
      <c r="AE5195" t="s">
        <v>949</v>
      </c>
      <c r="AF5195" t="s">
        <v>381</v>
      </c>
      <c r="AG5195" t="s">
        <v>47</v>
      </c>
      <c r="AH5195" t="s">
        <v>950</v>
      </c>
    </row>
    <row r="5196" spans="1:34" x14ac:dyDescent="0.2">
      <c r="A5196" t="s">
        <v>11332</v>
      </c>
      <c r="B5196" t="s">
        <v>50</v>
      </c>
      <c r="C5196" t="s">
        <v>41</v>
      </c>
      <c r="G5196" t="s">
        <v>42</v>
      </c>
      <c r="N5196" t="s">
        <v>43</v>
      </c>
      <c r="S5196" t="s">
        <v>44</v>
      </c>
      <c r="W5196" t="s">
        <v>45</v>
      </c>
      <c r="AA5196" t="s">
        <v>40</v>
      </c>
      <c r="AB5196" t="s">
        <v>50</v>
      </c>
      <c r="AF5196" t="s">
        <v>973</v>
      </c>
      <c r="AG5196" t="s">
        <v>47</v>
      </c>
      <c r="AH5196" t="s">
        <v>9366</v>
      </c>
    </row>
    <row r="5197" spans="1:34" x14ac:dyDescent="0.2">
      <c r="A5197" t="s">
        <v>11333</v>
      </c>
      <c r="B5197" t="s">
        <v>50</v>
      </c>
      <c r="C5197" t="s">
        <v>41</v>
      </c>
      <c r="G5197" t="s">
        <v>42</v>
      </c>
      <c r="N5197" t="s">
        <v>43</v>
      </c>
      <c r="S5197" t="s">
        <v>44</v>
      </c>
      <c r="W5197" t="s">
        <v>45</v>
      </c>
      <c r="AA5197" t="s">
        <v>40</v>
      </c>
      <c r="AB5197" t="s">
        <v>50</v>
      </c>
      <c r="AE5197" t="s">
        <v>11334</v>
      </c>
      <c r="AF5197" t="s">
        <v>1425</v>
      </c>
      <c r="AG5197" t="s">
        <v>47</v>
      </c>
      <c r="AH5197" t="s">
        <v>11335</v>
      </c>
    </row>
    <row r="5198" spans="1:34" x14ac:dyDescent="0.2">
      <c r="A5198" t="s">
        <v>11336</v>
      </c>
      <c r="B5198" t="s">
        <v>40</v>
      </c>
      <c r="C5198" t="s">
        <v>41</v>
      </c>
      <c r="G5198" t="s">
        <v>42</v>
      </c>
      <c r="N5198" t="s">
        <v>43</v>
      </c>
      <c r="S5198" t="s">
        <v>44</v>
      </c>
      <c r="W5198" t="s">
        <v>45</v>
      </c>
      <c r="AA5198" t="s">
        <v>40</v>
      </c>
      <c r="AE5198" t="s">
        <v>335</v>
      </c>
      <c r="AF5198" t="s">
        <v>313</v>
      </c>
      <c r="AG5198" t="s">
        <v>314</v>
      </c>
      <c r="AH5198" t="s">
        <v>347</v>
      </c>
    </row>
    <row r="5199" spans="1:34" x14ac:dyDescent="0.2">
      <c r="A5199" t="s">
        <v>11341</v>
      </c>
      <c r="B5199" t="s">
        <v>41</v>
      </c>
      <c r="C5199" t="s">
        <v>41</v>
      </c>
      <c r="AE5199" t="s">
        <v>2242</v>
      </c>
      <c r="AF5199" t="s">
        <v>11342</v>
      </c>
      <c r="AG5199" t="s">
        <v>47</v>
      </c>
      <c r="AH5199" t="s">
        <v>2243</v>
      </c>
    </row>
    <row r="5200" spans="1:34" x14ac:dyDescent="0.2">
      <c r="A5200" t="s">
        <v>11344</v>
      </c>
      <c r="B5200" t="s">
        <v>40</v>
      </c>
      <c r="C5200" t="s">
        <v>41</v>
      </c>
      <c r="G5200" t="s">
        <v>42</v>
      </c>
      <c r="N5200" t="s">
        <v>43</v>
      </c>
      <c r="S5200" t="s">
        <v>44</v>
      </c>
      <c r="W5200" t="s">
        <v>45</v>
      </c>
      <c r="AA5200" t="s">
        <v>40</v>
      </c>
      <c r="AE5200" t="s">
        <v>1714</v>
      </c>
      <c r="AF5200" t="s">
        <v>1715</v>
      </c>
      <c r="AH5200" t="s">
        <v>1716</v>
      </c>
    </row>
    <row r="5201" spans="1:34" x14ac:dyDescent="0.2">
      <c r="A5201" t="s">
        <v>11345</v>
      </c>
      <c r="B5201" t="s">
        <v>40</v>
      </c>
      <c r="C5201" t="s">
        <v>41</v>
      </c>
      <c r="G5201" t="s">
        <v>42</v>
      </c>
      <c r="N5201" t="s">
        <v>43</v>
      </c>
      <c r="S5201" t="s">
        <v>44</v>
      </c>
      <c r="W5201" t="s">
        <v>45</v>
      </c>
      <c r="AA5201" t="s">
        <v>40</v>
      </c>
      <c r="AH5201" t="s">
        <v>11346</v>
      </c>
    </row>
    <row r="5202" spans="1:34" x14ac:dyDescent="0.2">
      <c r="A5202" t="s">
        <v>11347</v>
      </c>
      <c r="B5202" t="s">
        <v>50</v>
      </c>
      <c r="C5202" t="s">
        <v>41</v>
      </c>
      <c r="G5202" t="s">
        <v>42</v>
      </c>
      <c r="N5202" t="s">
        <v>43</v>
      </c>
      <c r="S5202" t="s">
        <v>44</v>
      </c>
      <c r="W5202" t="s">
        <v>45</v>
      </c>
      <c r="AA5202" t="s">
        <v>40</v>
      </c>
      <c r="AB5202" t="s">
        <v>50</v>
      </c>
      <c r="AG5202" t="s">
        <v>150</v>
      </c>
      <c r="AH5202" t="s">
        <v>1373</v>
      </c>
    </row>
    <row r="5203" spans="1:34" x14ac:dyDescent="0.2">
      <c r="A5203" t="s">
        <v>11353</v>
      </c>
      <c r="B5203" t="s">
        <v>41</v>
      </c>
      <c r="C5203" t="s">
        <v>41</v>
      </c>
      <c r="AE5203" t="s">
        <v>11354</v>
      </c>
      <c r="AH5203" t="s">
        <v>11355</v>
      </c>
    </row>
    <row r="5204" spans="1:34" x14ac:dyDescent="0.2">
      <c r="A5204" t="s">
        <v>11356</v>
      </c>
      <c r="B5204" t="s">
        <v>40</v>
      </c>
      <c r="C5204" t="s">
        <v>41</v>
      </c>
      <c r="G5204" t="s">
        <v>42</v>
      </c>
      <c r="N5204" t="s">
        <v>43</v>
      </c>
      <c r="S5204" t="s">
        <v>44</v>
      </c>
      <c r="W5204" t="s">
        <v>45</v>
      </c>
      <c r="AA5204" t="s">
        <v>40</v>
      </c>
      <c r="AE5204" t="s">
        <v>1045</v>
      </c>
      <c r="AF5204" t="s">
        <v>1046</v>
      </c>
      <c r="AG5204" t="s">
        <v>47</v>
      </c>
      <c r="AH5204" t="s">
        <v>1047</v>
      </c>
    </row>
    <row r="5205" spans="1:34" x14ac:dyDescent="0.2">
      <c r="A5205" t="s">
        <v>11357</v>
      </c>
      <c r="B5205" t="s">
        <v>50</v>
      </c>
      <c r="C5205" t="s">
        <v>41</v>
      </c>
      <c r="G5205" t="s">
        <v>42</v>
      </c>
      <c r="N5205" t="s">
        <v>43</v>
      </c>
      <c r="S5205" t="s">
        <v>44</v>
      </c>
      <c r="W5205" t="s">
        <v>45</v>
      </c>
      <c r="AA5205" t="s">
        <v>40</v>
      </c>
      <c r="AB5205" t="s">
        <v>50</v>
      </c>
      <c r="AE5205" t="s">
        <v>1252</v>
      </c>
      <c r="AF5205" t="s">
        <v>1253</v>
      </c>
      <c r="AH5205" t="s">
        <v>1254</v>
      </c>
    </row>
    <row r="5206" spans="1:34" x14ac:dyDescent="0.2">
      <c r="A5206" t="s">
        <v>11358</v>
      </c>
      <c r="B5206" t="s">
        <v>50</v>
      </c>
      <c r="C5206" t="s">
        <v>41</v>
      </c>
      <c r="G5206" t="s">
        <v>42</v>
      </c>
      <c r="N5206" t="s">
        <v>43</v>
      </c>
      <c r="S5206" t="s">
        <v>44</v>
      </c>
      <c r="W5206" t="s">
        <v>45</v>
      </c>
      <c r="AA5206" t="s">
        <v>40</v>
      </c>
      <c r="AB5206" t="s">
        <v>50</v>
      </c>
    </row>
    <row r="5207" spans="1:34" x14ac:dyDescent="0.2">
      <c r="A5207" t="s">
        <v>11359</v>
      </c>
      <c r="B5207" t="s">
        <v>50</v>
      </c>
      <c r="C5207" t="s">
        <v>41</v>
      </c>
      <c r="G5207" t="s">
        <v>42</v>
      </c>
      <c r="N5207" t="s">
        <v>43</v>
      </c>
      <c r="S5207" t="s">
        <v>44</v>
      </c>
      <c r="W5207" t="s">
        <v>45</v>
      </c>
      <c r="AA5207" t="s">
        <v>40</v>
      </c>
      <c r="AB5207" t="s">
        <v>50</v>
      </c>
    </row>
    <row r="5208" spans="1:34" x14ac:dyDescent="0.2">
      <c r="A5208" t="s">
        <v>11360</v>
      </c>
      <c r="B5208" t="s">
        <v>50</v>
      </c>
      <c r="C5208" t="s">
        <v>41</v>
      </c>
      <c r="G5208" t="s">
        <v>42</v>
      </c>
      <c r="N5208" t="s">
        <v>43</v>
      </c>
      <c r="S5208" t="s">
        <v>44</v>
      </c>
      <c r="W5208" t="s">
        <v>45</v>
      </c>
      <c r="AA5208" t="s">
        <v>40</v>
      </c>
      <c r="AB5208" t="s">
        <v>50</v>
      </c>
    </row>
    <row r="5209" spans="1:34" x14ac:dyDescent="0.2">
      <c r="A5209" t="s">
        <v>11361</v>
      </c>
      <c r="B5209" t="s">
        <v>40</v>
      </c>
      <c r="C5209" t="s">
        <v>41</v>
      </c>
      <c r="G5209" t="s">
        <v>42</v>
      </c>
      <c r="N5209" t="s">
        <v>43</v>
      </c>
      <c r="S5209" t="s">
        <v>44</v>
      </c>
      <c r="W5209" t="s">
        <v>45</v>
      </c>
      <c r="AA5209" t="s">
        <v>40</v>
      </c>
      <c r="AE5209" t="s">
        <v>5592</v>
      </c>
      <c r="AH5209" t="s">
        <v>5593</v>
      </c>
    </row>
    <row r="5210" spans="1:34" x14ac:dyDescent="0.2">
      <c r="A5210" t="s">
        <v>11362</v>
      </c>
      <c r="B5210" t="s">
        <v>50</v>
      </c>
      <c r="C5210" t="s">
        <v>41</v>
      </c>
      <c r="G5210" t="s">
        <v>42</v>
      </c>
      <c r="N5210" t="s">
        <v>43</v>
      </c>
      <c r="S5210" t="s">
        <v>44</v>
      </c>
      <c r="W5210" t="s">
        <v>45</v>
      </c>
      <c r="AA5210" t="s">
        <v>40</v>
      </c>
      <c r="AB5210" t="s">
        <v>50</v>
      </c>
      <c r="AE5210" t="s">
        <v>1299</v>
      </c>
      <c r="AF5210" t="s">
        <v>1300</v>
      </c>
      <c r="AG5210" t="s">
        <v>47</v>
      </c>
      <c r="AH5210" t="s">
        <v>1301</v>
      </c>
    </row>
    <row r="5211" spans="1:34" x14ac:dyDescent="0.2">
      <c r="A5211" t="s">
        <v>11363</v>
      </c>
      <c r="B5211" t="s">
        <v>50</v>
      </c>
      <c r="C5211" t="s">
        <v>41</v>
      </c>
      <c r="G5211" t="s">
        <v>42</v>
      </c>
      <c r="N5211" t="s">
        <v>43</v>
      </c>
      <c r="S5211" t="s">
        <v>44</v>
      </c>
      <c r="W5211" t="s">
        <v>45</v>
      </c>
      <c r="AA5211" t="s">
        <v>40</v>
      </c>
      <c r="AB5211" t="s">
        <v>50</v>
      </c>
      <c r="AH5211" t="s">
        <v>51</v>
      </c>
    </row>
    <row r="5212" spans="1:34" x14ac:dyDescent="0.2">
      <c r="A5212" t="s">
        <v>11364</v>
      </c>
      <c r="B5212" t="s">
        <v>41</v>
      </c>
      <c r="C5212" t="s">
        <v>41</v>
      </c>
      <c r="AE5212" t="s">
        <v>3498</v>
      </c>
      <c r="AF5212" t="s">
        <v>3499</v>
      </c>
      <c r="AH5212" t="s">
        <v>3500</v>
      </c>
    </row>
    <row r="5213" spans="1:34" x14ac:dyDescent="0.2">
      <c r="A5213" t="s">
        <v>11365</v>
      </c>
      <c r="B5213" t="s">
        <v>50</v>
      </c>
      <c r="C5213" t="s">
        <v>41</v>
      </c>
      <c r="G5213" t="s">
        <v>42</v>
      </c>
      <c r="N5213" t="s">
        <v>43</v>
      </c>
      <c r="S5213" t="s">
        <v>44</v>
      </c>
      <c r="W5213" t="s">
        <v>45</v>
      </c>
      <c r="AA5213" t="s">
        <v>40</v>
      </c>
      <c r="AB5213" t="s">
        <v>50</v>
      </c>
      <c r="AG5213" t="s">
        <v>150</v>
      </c>
      <c r="AH5213" t="s">
        <v>8897</v>
      </c>
    </row>
    <row r="5214" spans="1:34" x14ac:dyDescent="0.2">
      <c r="A5214" t="s">
        <v>11366</v>
      </c>
      <c r="B5214" t="s">
        <v>41</v>
      </c>
      <c r="C5214" t="s">
        <v>41</v>
      </c>
      <c r="AE5214" t="s">
        <v>1256</v>
      </c>
      <c r="AF5214" t="s">
        <v>11367</v>
      </c>
      <c r="AH5214" t="s">
        <v>1258</v>
      </c>
    </row>
    <row r="5215" spans="1:34" x14ac:dyDescent="0.2">
      <c r="A5215" t="s">
        <v>11368</v>
      </c>
      <c r="B5215" t="s">
        <v>40</v>
      </c>
      <c r="C5215" t="s">
        <v>41</v>
      </c>
      <c r="G5215" t="s">
        <v>42</v>
      </c>
      <c r="N5215" t="s">
        <v>43</v>
      </c>
      <c r="S5215" t="s">
        <v>44</v>
      </c>
      <c r="W5215" t="s">
        <v>45</v>
      </c>
      <c r="AA5215" t="s">
        <v>40</v>
      </c>
      <c r="AE5215" t="s">
        <v>1547</v>
      </c>
      <c r="AF5215" t="s">
        <v>928</v>
      </c>
      <c r="AH5215" t="s">
        <v>1548</v>
      </c>
    </row>
    <row r="5216" spans="1:34" x14ac:dyDescent="0.2">
      <c r="A5216" t="s">
        <v>11369</v>
      </c>
      <c r="B5216" t="s">
        <v>50</v>
      </c>
      <c r="C5216" t="s">
        <v>41</v>
      </c>
      <c r="G5216" t="s">
        <v>42</v>
      </c>
      <c r="N5216" t="s">
        <v>43</v>
      </c>
      <c r="S5216" t="s">
        <v>44</v>
      </c>
      <c r="W5216" t="s">
        <v>45</v>
      </c>
      <c r="AA5216" t="s">
        <v>40</v>
      </c>
      <c r="AB5216" t="s">
        <v>50</v>
      </c>
      <c r="AE5216" t="s">
        <v>9533</v>
      </c>
      <c r="AH5216" t="s">
        <v>9534</v>
      </c>
    </row>
    <row r="5217" spans="1:34" x14ac:dyDescent="0.2">
      <c r="A5217" t="s">
        <v>11370</v>
      </c>
      <c r="B5217" t="s">
        <v>42</v>
      </c>
      <c r="C5217" t="s">
        <v>41</v>
      </c>
      <c r="G5217" t="s">
        <v>42</v>
      </c>
      <c r="AE5217" t="s">
        <v>2422</v>
      </c>
      <c r="AF5217" t="s">
        <v>2423</v>
      </c>
      <c r="AG5217" t="s">
        <v>1087</v>
      </c>
      <c r="AH5217" t="s">
        <v>11371</v>
      </c>
    </row>
    <row r="5218" spans="1:34" x14ac:dyDescent="0.2">
      <c r="A5218" t="s">
        <v>11372</v>
      </c>
      <c r="B5218" t="s">
        <v>50</v>
      </c>
      <c r="C5218" t="s">
        <v>41</v>
      </c>
      <c r="G5218" t="s">
        <v>42</v>
      </c>
      <c r="N5218" t="s">
        <v>43</v>
      </c>
      <c r="S5218" t="s">
        <v>44</v>
      </c>
      <c r="W5218" t="s">
        <v>45</v>
      </c>
      <c r="AA5218" t="s">
        <v>40</v>
      </c>
      <c r="AB5218" t="s">
        <v>50</v>
      </c>
      <c r="AE5218" t="s">
        <v>779</v>
      </c>
      <c r="AF5218" t="s">
        <v>11373</v>
      </c>
      <c r="AH5218" t="s">
        <v>11374</v>
      </c>
    </row>
    <row r="5219" spans="1:34" x14ac:dyDescent="0.2">
      <c r="A5219" t="s">
        <v>11375</v>
      </c>
      <c r="B5219" t="s">
        <v>41</v>
      </c>
      <c r="C5219" t="s">
        <v>41</v>
      </c>
      <c r="AE5219" t="s">
        <v>4089</v>
      </c>
      <c r="AF5219" t="s">
        <v>4090</v>
      </c>
      <c r="AG5219" t="s">
        <v>47</v>
      </c>
      <c r="AH5219" t="s">
        <v>4091</v>
      </c>
    </row>
    <row r="5220" spans="1:34" x14ac:dyDescent="0.2">
      <c r="A5220" t="s">
        <v>11376</v>
      </c>
      <c r="B5220" t="s">
        <v>50</v>
      </c>
      <c r="C5220" t="s">
        <v>41</v>
      </c>
      <c r="G5220" t="s">
        <v>42</v>
      </c>
      <c r="N5220" t="s">
        <v>43</v>
      </c>
      <c r="S5220" t="s">
        <v>44</v>
      </c>
      <c r="W5220" t="s">
        <v>45</v>
      </c>
      <c r="AA5220" t="s">
        <v>40</v>
      </c>
      <c r="AB5220" t="s">
        <v>50</v>
      </c>
    </row>
    <row r="5221" spans="1:34" x14ac:dyDescent="0.2">
      <c r="A5221" t="s">
        <v>11377</v>
      </c>
      <c r="B5221" t="s">
        <v>50</v>
      </c>
      <c r="C5221" t="s">
        <v>41</v>
      </c>
      <c r="G5221" t="s">
        <v>42</v>
      </c>
      <c r="N5221" t="s">
        <v>43</v>
      </c>
      <c r="S5221" t="s">
        <v>44</v>
      </c>
      <c r="W5221" t="s">
        <v>45</v>
      </c>
      <c r="AA5221" t="s">
        <v>40</v>
      </c>
      <c r="AB5221" t="s">
        <v>50</v>
      </c>
      <c r="AG5221" t="s">
        <v>150</v>
      </c>
    </row>
    <row r="5222" spans="1:34" x14ac:dyDescent="0.2">
      <c r="A5222" t="s">
        <v>11382</v>
      </c>
      <c r="B5222" t="s">
        <v>40</v>
      </c>
      <c r="C5222" t="s">
        <v>41</v>
      </c>
      <c r="G5222" t="s">
        <v>42</v>
      </c>
      <c r="N5222" t="s">
        <v>43</v>
      </c>
      <c r="S5222" t="s">
        <v>44</v>
      </c>
      <c r="W5222" t="s">
        <v>45</v>
      </c>
      <c r="AA5222" t="s">
        <v>40</v>
      </c>
      <c r="AF5222" t="s">
        <v>6692</v>
      </c>
      <c r="AG5222" t="s">
        <v>7384</v>
      </c>
      <c r="AH5222" t="s">
        <v>6694</v>
      </c>
    </row>
    <row r="5223" spans="1:34" x14ac:dyDescent="0.2">
      <c r="A5223" t="s">
        <v>11383</v>
      </c>
      <c r="B5223" t="s">
        <v>50</v>
      </c>
      <c r="C5223" t="s">
        <v>41</v>
      </c>
      <c r="G5223" t="s">
        <v>42</v>
      </c>
      <c r="N5223" t="s">
        <v>43</v>
      </c>
      <c r="S5223" t="s">
        <v>44</v>
      </c>
      <c r="W5223" t="s">
        <v>45</v>
      </c>
      <c r="AA5223" t="s">
        <v>40</v>
      </c>
      <c r="AB5223" t="s">
        <v>50</v>
      </c>
      <c r="AE5223" t="s">
        <v>2616</v>
      </c>
      <c r="AF5223" t="s">
        <v>359</v>
      </c>
      <c r="AH5223" t="s">
        <v>2617</v>
      </c>
    </row>
    <row r="5224" spans="1:34" x14ac:dyDescent="0.2">
      <c r="A5224" t="s">
        <v>11384</v>
      </c>
      <c r="B5224" t="s">
        <v>40</v>
      </c>
      <c r="C5224" t="s">
        <v>41</v>
      </c>
      <c r="G5224" t="s">
        <v>42</v>
      </c>
      <c r="N5224" t="s">
        <v>43</v>
      </c>
      <c r="S5224" t="s">
        <v>44</v>
      </c>
      <c r="W5224" t="s">
        <v>45</v>
      </c>
      <c r="AA5224" t="s">
        <v>40</v>
      </c>
      <c r="AE5224" t="s">
        <v>11385</v>
      </c>
      <c r="AH5224" t="s">
        <v>11386</v>
      </c>
    </row>
    <row r="5225" spans="1:34" x14ac:dyDescent="0.2">
      <c r="A5225" t="s">
        <v>11387</v>
      </c>
      <c r="B5225" t="s">
        <v>50</v>
      </c>
      <c r="C5225" t="s">
        <v>41</v>
      </c>
      <c r="G5225" t="s">
        <v>42</v>
      </c>
      <c r="N5225" t="s">
        <v>43</v>
      </c>
      <c r="S5225" t="s">
        <v>44</v>
      </c>
      <c r="W5225" t="s">
        <v>45</v>
      </c>
      <c r="AA5225" t="s">
        <v>40</v>
      </c>
      <c r="AB5225" t="s">
        <v>50</v>
      </c>
      <c r="AE5225" t="s">
        <v>4992</v>
      </c>
      <c r="AH5225" t="s">
        <v>4993</v>
      </c>
    </row>
    <row r="5226" spans="1:34" x14ac:dyDescent="0.2">
      <c r="A5226" t="s">
        <v>11388</v>
      </c>
      <c r="B5226" t="s">
        <v>50</v>
      </c>
      <c r="C5226" t="s">
        <v>41</v>
      </c>
      <c r="G5226" t="s">
        <v>42</v>
      </c>
      <c r="N5226" t="s">
        <v>43</v>
      </c>
      <c r="S5226" t="s">
        <v>44</v>
      </c>
      <c r="W5226" t="s">
        <v>45</v>
      </c>
      <c r="AA5226" t="s">
        <v>40</v>
      </c>
      <c r="AB5226" t="s">
        <v>50</v>
      </c>
      <c r="AE5226" t="s">
        <v>2772</v>
      </c>
      <c r="AF5226" t="s">
        <v>2423</v>
      </c>
      <c r="AH5226" t="s">
        <v>2773</v>
      </c>
    </row>
    <row r="5227" spans="1:34" x14ac:dyDescent="0.2">
      <c r="A5227" t="s">
        <v>11389</v>
      </c>
      <c r="B5227" t="s">
        <v>50</v>
      </c>
      <c r="C5227" t="s">
        <v>41</v>
      </c>
      <c r="G5227" t="s">
        <v>42</v>
      </c>
      <c r="N5227" t="s">
        <v>43</v>
      </c>
      <c r="S5227" t="s">
        <v>44</v>
      </c>
      <c r="W5227" t="s">
        <v>45</v>
      </c>
      <c r="AA5227" t="s">
        <v>40</v>
      </c>
      <c r="AB5227" t="s">
        <v>50</v>
      </c>
      <c r="AE5227" t="s">
        <v>1726</v>
      </c>
      <c r="AF5227" t="s">
        <v>1727</v>
      </c>
      <c r="AH5227" t="s">
        <v>1728</v>
      </c>
    </row>
    <row r="5228" spans="1:34" x14ac:dyDescent="0.2">
      <c r="A5228" t="s">
        <v>11390</v>
      </c>
      <c r="B5228" t="s">
        <v>43</v>
      </c>
      <c r="C5228" t="s">
        <v>41</v>
      </c>
      <c r="G5228" t="s">
        <v>42</v>
      </c>
      <c r="N5228" t="s">
        <v>43</v>
      </c>
      <c r="AE5228" t="s">
        <v>11391</v>
      </c>
      <c r="AF5228" t="s">
        <v>11392</v>
      </c>
      <c r="AG5228" t="s">
        <v>47</v>
      </c>
      <c r="AH5228" t="s">
        <v>11393</v>
      </c>
    </row>
    <row r="5229" spans="1:34" x14ac:dyDescent="0.2">
      <c r="A5229" t="s">
        <v>11394</v>
      </c>
      <c r="B5229" t="s">
        <v>50</v>
      </c>
      <c r="C5229" t="s">
        <v>41</v>
      </c>
      <c r="G5229" t="s">
        <v>42</v>
      </c>
      <c r="N5229" t="s">
        <v>43</v>
      </c>
      <c r="S5229" t="s">
        <v>44</v>
      </c>
      <c r="W5229" t="s">
        <v>45</v>
      </c>
      <c r="AA5229" t="s">
        <v>40</v>
      </c>
      <c r="AB5229" t="s">
        <v>50</v>
      </c>
      <c r="AF5229" t="s">
        <v>2586</v>
      </c>
      <c r="AG5229" t="s">
        <v>47</v>
      </c>
      <c r="AH5229" t="s">
        <v>4975</v>
      </c>
    </row>
    <row r="5230" spans="1:34" x14ac:dyDescent="0.2">
      <c r="A5230" t="s">
        <v>11395</v>
      </c>
      <c r="B5230" t="s">
        <v>50</v>
      </c>
      <c r="C5230" t="s">
        <v>41</v>
      </c>
      <c r="G5230" t="s">
        <v>42</v>
      </c>
      <c r="N5230" t="s">
        <v>43</v>
      </c>
      <c r="S5230" t="s">
        <v>44</v>
      </c>
      <c r="W5230" t="s">
        <v>45</v>
      </c>
      <c r="AA5230" t="s">
        <v>40</v>
      </c>
      <c r="AB5230" t="s">
        <v>50</v>
      </c>
      <c r="AE5230" t="s">
        <v>949</v>
      </c>
      <c r="AF5230" t="s">
        <v>381</v>
      </c>
      <c r="AG5230" t="s">
        <v>47</v>
      </c>
      <c r="AH5230" t="s">
        <v>950</v>
      </c>
    </row>
    <row r="5231" spans="1:34" x14ac:dyDescent="0.2">
      <c r="A5231" t="s">
        <v>11396</v>
      </c>
      <c r="B5231" t="s">
        <v>50</v>
      </c>
      <c r="C5231" t="s">
        <v>41</v>
      </c>
      <c r="G5231" t="s">
        <v>42</v>
      </c>
      <c r="N5231" t="s">
        <v>43</v>
      </c>
      <c r="S5231" t="s">
        <v>44</v>
      </c>
      <c r="W5231" t="s">
        <v>45</v>
      </c>
      <c r="AA5231" t="s">
        <v>40</v>
      </c>
      <c r="AB5231" t="s">
        <v>50</v>
      </c>
      <c r="AE5231" t="s">
        <v>207</v>
      </c>
      <c r="AF5231" t="s">
        <v>954</v>
      </c>
      <c r="AH5231" t="s">
        <v>1316</v>
      </c>
    </row>
    <row r="5232" spans="1:34" x14ac:dyDescent="0.2">
      <c r="A5232" t="s">
        <v>11397</v>
      </c>
      <c r="B5232" t="s">
        <v>50</v>
      </c>
      <c r="C5232" t="s">
        <v>41</v>
      </c>
      <c r="G5232" t="s">
        <v>42</v>
      </c>
      <c r="N5232" t="s">
        <v>43</v>
      </c>
      <c r="S5232" t="s">
        <v>44</v>
      </c>
      <c r="W5232" t="s">
        <v>45</v>
      </c>
      <c r="AA5232" t="s">
        <v>40</v>
      </c>
      <c r="AB5232" t="s">
        <v>50</v>
      </c>
      <c r="AE5232" t="s">
        <v>779</v>
      </c>
      <c r="AF5232" t="s">
        <v>780</v>
      </c>
      <c r="AH5232" t="s">
        <v>781</v>
      </c>
    </row>
    <row r="5233" spans="1:34" x14ac:dyDescent="0.2">
      <c r="A5233" t="s">
        <v>11401</v>
      </c>
      <c r="B5233" t="s">
        <v>40</v>
      </c>
      <c r="C5233" t="s">
        <v>41</v>
      </c>
      <c r="G5233" t="s">
        <v>42</v>
      </c>
      <c r="N5233" t="s">
        <v>43</v>
      </c>
      <c r="S5233" t="s">
        <v>44</v>
      </c>
      <c r="W5233" t="s">
        <v>45</v>
      </c>
      <c r="AA5233" t="s">
        <v>40</v>
      </c>
      <c r="AE5233" t="s">
        <v>11402</v>
      </c>
      <c r="AF5233" t="s">
        <v>6703</v>
      </c>
      <c r="AG5233" t="s">
        <v>11403</v>
      </c>
      <c r="AH5233" t="s">
        <v>11404</v>
      </c>
    </row>
    <row r="5234" spans="1:34" x14ac:dyDescent="0.2">
      <c r="A5234" t="s">
        <v>11407</v>
      </c>
      <c r="B5234" t="s">
        <v>40</v>
      </c>
      <c r="C5234" t="s">
        <v>41</v>
      </c>
      <c r="G5234" t="s">
        <v>42</v>
      </c>
      <c r="N5234" t="s">
        <v>43</v>
      </c>
      <c r="S5234" t="s">
        <v>44</v>
      </c>
      <c r="W5234" t="s">
        <v>45</v>
      </c>
      <c r="AA5234" t="s">
        <v>40</v>
      </c>
      <c r="AF5234" t="s">
        <v>203</v>
      </c>
      <c r="AG5234" t="s">
        <v>204</v>
      </c>
      <c r="AH5234" t="s">
        <v>1442</v>
      </c>
    </row>
    <row r="5235" spans="1:34" x14ac:dyDescent="0.2">
      <c r="A5235" t="s">
        <v>11411</v>
      </c>
      <c r="B5235" t="s">
        <v>50</v>
      </c>
      <c r="C5235" t="s">
        <v>41</v>
      </c>
      <c r="G5235" t="s">
        <v>42</v>
      </c>
      <c r="N5235" t="s">
        <v>43</v>
      </c>
      <c r="S5235" t="s">
        <v>44</v>
      </c>
      <c r="W5235" t="s">
        <v>45</v>
      </c>
      <c r="AA5235" t="s">
        <v>40</v>
      </c>
      <c r="AB5235" t="s">
        <v>50</v>
      </c>
      <c r="AE5235" t="s">
        <v>2422</v>
      </c>
      <c r="AF5235" t="s">
        <v>2423</v>
      </c>
      <c r="AG5235" t="s">
        <v>1087</v>
      </c>
      <c r="AH5235" t="s">
        <v>3426</v>
      </c>
    </row>
    <row r="5236" spans="1:34" x14ac:dyDescent="0.2">
      <c r="A5236" t="s">
        <v>11412</v>
      </c>
      <c r="B5236" t="s">
        <v>50</v>
      </c>
      <c r="C5236" t="s">
        <v>41</v>
      </c>
      <c r="G5236" t="s">
        <v>42</v>
      </c>
      <c r="N5236" t="s">
        <v>43</v>
      </c>
      <c r="S5236" t="s">
        <v>44</v>
      </c>
      <c r="W5236" t="s">
        <v>45</v>
      </c>
      <c r="AA5236" t="s">
        <v>40</v>
      </c>
      <c r="AB5236" t="s">
        <v>50</v>
      </c>
      <c r="AE5236" t="s">
        <v>1264</v>
      </c>
      <c r="AF5236" t="s">
        <v>1265</v>
      </c>
      <c r="AG5236" t="s">
        <v>47</v>
      </c>
      <c r="AH5236" t="s">
        <v>1266</v>
      </c>
    </row>
    <row r="5237" spans="1:34" x14ac:dyDescent="0.2">
      <c r="A5237" t="s">
        <v>11413</v>
      </c>
      <c r="B5237" t="s">
        <v>40</v>
      </c>
      <c r="C5237" t="s">
        <v>41</v>
      </c>
      <c r="G5237" t="s">
        <v>42</v>
      </c>
      <c r="N5237" t="s">
        <v>43</v>
      </c>
      <c r="S5237" t="s">
        <v>44</v>
      </c>
      <c r="W5237" t="s">
        <v>45</v>
      </c>
      <c r="AA5237" t="s">
        <v>40</v>
      </c>
      <c r="AG5237" t="s">
        <v>150</v>
      </c>
    </row>
    <row r="5238" spans="1:34" x14ac:dyDescent="0.2">
      <c r="A5238" t="s">
        <v>11414</v>
      </c>
      <c r="B5238" t="s">
        <v>50</v>
      </c>
      <c r="C5238" t="s">
        <v>41</v>
      </c>
      <c r="G5238" t="s">
        <v>42</v>
      </c>
      <c r="N5238" t="s">
        <v>43</v>
      </c>
      <c r="S5238" t="s">
        <v>44</v>
      </c>
      <c r="W5238" t="s">
        <v>45</v>
      </c>
      <c r="AA5238" t="s">
        <v>40</v>
      </c>
      <c r="AB5238" t="s">
        <v>50</v>
      </c>
      <c r="AG5238" t="s">
        <v>150</v>
      </c>
      <c r="AH5238" t="s">
        <v>938</v>
      </c>
    </row>
    <row r="5239" spans="1:34" x14ac:dyDescent="0.2">
      <c r="A5239" t="s">
        <v>11415</v>
      </c>
      <c r="B5239" t="s">
        <v>50</v>
      </c>
      <c r="C5239" t="s">
        <v>41</v>
      </c>
      <c r="G5239" t="s">
        <v>42</v>
      </c>
      <c r="N5239" t="s">
        <v>43</v>
      </c>
      <c r="S5239" t="s">
        <v>44</v>
      </c>
      <c r="W5239" t="s">
        <v>45</v>
      </c>
      <c r="AA5239" t="s">
        <v>40</v>
      </c>
      <c r="AB5239" t="s">
        <v>50</v>
      </c>
      <c r="AE5239" t="s">
        <v>5592</v>
      </c>
      <c r="AH5239" t="s">
        <v>5593</v>
      </c>
    </row>
    <row r="5240" spans="1:34" x14ac:dyDescent="0.2">
      <c r="A5240" t="s">
        <v>11416</v>
      </c>
      <c r="B5240" t="s">
        <v>50</v>
      </c>
      <c r="C5240" t="s">
        <v>41</v>
      </c>
      <c r="G5240" t="s">
        <v>42</v>
      </c>
      <c r="N5240" t="s">
        <v>43</v>
      </c>
      <c r="S5240" t="s">
        <v>44</v>
      </c>
      <c r="W5240" t="s">
        <v>45</v>
      </c>
      <c r="AA5240" t="s">
        <v>40</v>
      </c>
      <c r="AB5240" t="s">
        <v>50</v>
      </c>
      <c r="AE5240" t="s">
        <v>1299</v>
      </c>
      <c r="AF5240" t="s">
        <v>1300</v>
      </c>
      <c r="AG5240" t="s">
        <v>47</v>
      </c>
      <c r="AH5240" t="s">
        <v>6067</v>
      </c>
    </row>
    <row r="5241" spans="1:34" x14ac:dyDescent="0.2">
      <c r="A5241" t="s">
        <v>11417</v>
      </c>
      <c r="B5241" t="s">
        <v>50</v>
      </c>
      <c r="C5241" t="s">
        <v>41</v>
      </c>
      <c r="G5241" t="s">
        <v>42</v>
      </c>
      <c r="N5241" t="s">
        <v>43</v>
      </c>
      <c r="S5241" t="s">
        <v>44</v>
      </c>
      <c r="W5241" t="s">
        <v>45</v>
      </c>
      <c r="AA5241" t="s">
        <v>40</v>
      </c>
      <c r="AB5241" t="s">
        <v>50</v>
      </c>
      <c r="AE5241" t="s">
        <v>7470</v>
      </c>
      <c r="AH5241" t="s">
        <v>7471</v>
      </c>
    </row>
    <row r="5242" spans="1:34" x14ac:dyDescent="0.2">
      <c r="A5242" t="s">
        <v>11418</v>
      </c>
      <c r="B5242" t="s">
        <v>41</v>
      </c>
      <c r="C5242" t="s">
        <v>41</v>
      </c>
      <c r="AE5242" t="s">
        <v>7590</v>
      </c>
      <c r="AF5242" t="s">
        <v>11419</v>
      </c>
      <c r="AG5242" t="s">
        <v>11420</v>
      </c>
      <c r="AH5242" t="s">
        <v>11421</v>
      </c>
    </row>
    <row r="5243" spans="1:34" x14ac:dyDescent="0.2">
      <c r="A5243" t="s">
        <v>11422</v>
      </c>
      <c r="B5243" t="s">
        <v>50</v>
      </c>
      <c r="C5243" t="s">
        <v>41</v>
      </c>
      <c r="G5243" t="s">
        <v>42</v>
      </c>
      <c r="N5243" t="s">
        <v>43</v>
      </c>
      <c r="S5243" t="s">
        <v>44</v>
      </c>
      <c r="W5243" t="s">
        <v>45</v>
      </c>
      <c r="AA5243" t="s">
        <v>40</v>
      </c>
      <c r="AB5243" t="s">
        <v>50</v>
      </c>
      <c r="AE5243" t="s">
        <v>2104</v>
      </c>
      <c r="AF5243" t="s">
        <v>11423</v>
      </c>
      <c r="AH5243" t="s">
        <v>2106</v>
      </c>
    </row>
    <row r="5244" spans="1:34" x14ac:dyDescent="0.2">
      <c r="A5244" t="s">
        <v>11437</v>
      </c>
      <c r="B5244" t="s">
        <v>50</v>
      </c>
      <c r="C5244" t="s">
        <v>41</v>
      </c>
      <c r="G5244" t="s">
        <v>42</v>
      </c>
      <c r="N5244" t="s">
        <v>43</v>
      </c>
      <c r="S5244" t="s">
        <v>44</v>
      </c>
      <c r="W5244" t="s">
        <v>45</v>
      </c>
      <c r="AA5244" t="s">
        <v>40</v>
      </c>
      <c r="AB5244" t="s">
        <v>50</v>
      </c>
      <c r="AE5244" t="s">
        <v>1013</v>
      </c>
      <c r="AH5244" t="s">
        <v>1014</v>
      </c>
    </row>
    <row r="5245" spans="1:34" x14ac:dyDescent="0.2">
      <c r="A5245" t="s">
        <v>11438</v>
      </c>
      <c r="B5245" t="s">
        <v>50</v>
      </c>
      <c r="C5245" t="s">
        <v>41</v>
      </c>
      <c r="G5245" t="s">
        <v>42</v>
      </c>
      <c r="N5245" t="s">
        <v>43</v>
      </c>
      <c r="S5245" t="s">
        <v>44</v>
      </c>
      <c r="W5245" t="s">
        <v>45</v>
      </c>
      <c r="AA5245" t="s">
        <v>40</v>
      </c>
      <c r="AB5245" t="s">
        <v>50</v>
      </c>
    </row>
    <row r="5246" spans="1:34" x14ac:dyDescent="0.2">
      <c r="A5246" t="s">
        <v>11439</v>
      </c>
      <c r="B5246" t="s">
        <v>40</v>
      </c>
      <c r="C5246" t="s">
        <v>41</v>
      </c>
      <c r="G5246" t="s">
        <v>42</v>
      </c>
      <c r="N5246" t="s">
        <v>43</v>
      </c>
      <c r="S5246" t="s">
        <v>44</v>
      </c>
      <c r="W5246" t="s">
        <v>45</v>
      </c>
      <c r="AA5246" t="s">
        <v>40</v>
      </c>
      <c r="AF5246" t="s">
        <v>203</v>
      </c>
      <c r="AG5246" t="s">
        <v>204</v>
      </c>
      <c r="AH5246" t="s">
        <v>367</v>
      </c>
    </row>
    <row r="5247" spans="1:34" x14ac:dyDescent="0.2">
      <c r="A5247" t="s">
        <v>11445</v>
      </c>
      <c r="B5247" t="s">
        <v>50</v>
      </c>
      <c r="C5247" t="s">
        <v>41</v>
      </c>
      <c r="G5247" t="s">
        <v>42</v>
      </c>
      <c r="N5247" t="s">
        <v>43</v>
      </c>
      <c r="S5247" t="s">
        <v>44</v>
      </c>
      <c r="W5247" t="s">
        <v>45</v>
      </c>
      <c r="AA5247" t="s">
        <v>40</v>
      </c>
      <c r="AB5247" t="s">
        <v>50</v>
      </c>
    </row>
    <row r="5248" spans="1:34" x14ac:dyDescent="0.2">
      <c r="A5248" t="s">
        <v>11450</v>
      </c>
      <c r="B5248" t="s">
        <v>50</v>
      </c>
      <c r="C5248" t="s">
        <v>41</v>
      </c>
      <c r="G5248" t="s">
        <v>42</v>
      </c>
      <c r="N5248" t="s">
        <v>43</v>
      </c>
      <c r="S5248" t="s">
        <v>44</v>
      </c>
      <c r="W5248" t="s">
        <v>45</v>
      </c>
      <c r="AA5248" t="s">
        <v>40</v>
      </c>
      <c r="AB5248" t="s">
        <v>50</v>
      </c>
      <c r="AF5248" t="s">
        <v>242</v>
      </c>
      <c r="AH5248" t="s">
        <v>320</v>
      </c>
    </row>
    <row r="5249" spans="1:34" x14ac:dyDescent="0.2">
      <c r="A5249" t="s">
        <v>11451</v>
      </c>
      <c r="B5249" t="s">
        <v>40</v>
      </c>
      <c r="C5249" t="s">
        <v>41</v>
      </c>
      <c r="G5249" t="s">
        <v>42</v>
      </c>
      <c r="N5249" t="s">
        <v>43</v>
      </c>
      <c r="S5249" t="s">
        <v>44</v>
      </c>
      <c r="W5249" t="s">
        <v>45</v>
      </c>
      <c r="AA5249" t="s">
        <v>40</v>
      </c>
      <c r="AE5249" t="s">
        <v>1229</v>
      </c>
      <c r="AF5249" t="s">
        <v>1230</v>
      </c>
      <c r="AH5249" t="s">
        <v>1231</v>
      </c>
    </row>
    <row r="5250" spans="1:34" x14ac:dyDescent="0.2">
      <c r="A5250" t="s">
        <v>11452</v>
      </c>
      <c r="B5250" t="s">
        <v>41</v>
      </c>
      <c r="C5250" t="s">
        <v>41</v>
      </c>
      <c r="AH5250" t="s">
        <v>315</v>
      </c>
    </row>
    <row r="5251" spans="1:34" x14ac:dyDescent="0.2">
      <c r="A5251" t="s">
        <v>11458</v>
      </c>
      <c r="B5251" t="s">
        <v>40</v>
      </c>
      <c r="C5251" t="s">
        <v>41</v>
      </c>
      <c r="G5251" t="s">
        <v>42</v>
      </c>
      <c r="N5251" t="s">
        <v>43</v>
      </c>
      <c r="S5251" t="s">
        <v>44</v>
      </c>
      <c r="W5251" t="s">
        <v>45</v>
      </c>
      <c r="AA5251" t="s">
        <v>40</v>
      </c>
      <c r="AF5251" t="s">
        <v>203</v>
      </c>
      <c r="AG5251" t="s">
        <v>1050</v>
      </c>
      <c r="AH5251" t="s">
        <v>367</v>
      </c>
    </row>
    <row r="5252" spans="1:34" x14ac:dyDescent="0.2">
      <c r="A5252" t="s">
        <v>11459</v>
      </c>
      <c r="B5252" t="s">
        <v>43</v>
      </c>
      <c r="C5252" t="s">
        <v>41</v>
      </c>
      <c r="G5252" t="s">
        <v>42</v>
      </c>
      <c r="N5252" t="s">
        <v>43</v>
      </c>
      <c r="AE5252" t="s">
        <v>2866</v>
      </c>
      <c r="AF5252" t="s">
        <v>2867</v>
      </c>
      <c r="AH5252" t="s">
        <v>11460</v>
      </c>
    </row>
    <row r="5253" spans="1:34" x14ac:dyDescent="0.2">
      <c r="A5253" t="s">
        <v>11466</v>
      </c>
      <c r="B5253" t="s">
        <v>50</v>
      </c>
      <c r="C5253" t="s">
        <v>41</v>
      </c>
      <c r="G5253" t="s">
        <v>42</v>
      </c>
      <c r="N5253" t="s">
        <v>43</v>
      </c>
      <c r="S5253" t="s">
        <v>44</v>
      </c>
      <c r="W5253" t="s">
        <v>45</v>
      </c>
      <c r="AA5253" t="s">
        <v>40</v>
      </c>
      <c r="AB5253" t="s">
        <v>50</v>
      </c>
    </row>
    <row r="5254" spans="1:34" x14ac:dyDescent="0.2">
      <c r="A5254" t="s">
        <v>11467</v>
      </c>
      <c r="B5254" t="s">
        <v>50</v>
      </c>
      <c r="C5254" t="s">
        <v>41</v>
      </c>
      <c r="G5254" t="s">
        <v>42</v>
      </c>
      <c r="N5254" t="s">
        <v>43</v>
      </c>
      <c r="S5254" t="s">
        <v>44</v>
      </c>
      <c r="W5254" t="s">
        <v>45</v>
      </c>
      <c r="AA5254" t="s">
        <v>40</v>
      </c>
      <c r="AB5254" t="s">
        <v>50</v>
      </c>
    </row>
    <row r="5255" spans="1:34" x14ac:dyDescent="0.2">
      <c r="A5255" t="s">
        <v>11468</v>
      </c>
      <c r="B5255" t="s">
        <v>50</v>
      </c>
      <c r="C5255" t="s">
        <v>41</v>
      </c>
      <c r="G5255" t="s">
        <v>42</v>
      </c>
      <c r="N5255" t="s">
        <v>43</v>
      </c>
      <c r="S5255" t="s">
        <v>44</v>
      </c>
      <c r="W5255" t="s">
        <v>45</v>
      </c>
      <c r="AA5255" t="s">
        <v>40</v>
      </c>
      <c r="AB5255" t="s">
        <v>50</v>
      </c>
      <c r="AH5255" t="s">
        <v>2368</v>
      </c>
    </row>
    <row r="5256" spans="1:34" x14ac:dyDescent="0.2">
      <c r="A5256" t="s">
        <v>11474</v>
      </c>
      <c r="B5256" t="s">
        <v>50</v>
      </c>
      <c r="C5256" t="s">
        <v>41</v>
      </c>
      <c r="G5256" t="s">
        <v>42</v>
      </c>
      <c r="N5256" t="s">
        <v>43</v>
      </c>
      <c r="S5256" t="s">
        <v>44</v>
      </c>
      <c r="W5256" t="s">
        <v>45</v>
      </c>
      <c r="AA5256" t="s">
        <v>40</v>
      </c>
      <c r="AB5256" t="s">
        <v>50</v>
      </c>
      <c r="AE5256" t="s">
        <v>380</v>
      </c>
      <c r="AF5256" t="s">
        <v>381</v>
      </c>
      <c r="AG5256" t="s">
        <v>47</v>
      </c>
      <c r="AH5256" t="s">
        <v>382</v>
      </c>
    </row>
    <row r="5257" spans="1:34" x14ac:dyDescent="0.2">
      <c r="A5257" t="s">
        <v>11475</v>
      </c>
      <c r="B5257" t="s">
        <v>41</v>
      </c>
      <c r="C5257" t="s">
        <v>41</v>
      </c>
      <c r="AE5257" t="s">
        <v>739</v>
      </c>
      <c r="AF5257" t="s">
        <v>11476</v>
      </c>
      <c r="AG5257" t="s">
        <v>11477</v>
      </c>
      <c r="AH5257" t="s">
        <v>11478</v>
      </c>
    </row>
    <row r="5258" spans="1:34" x14ac:dyDescent="0.2">
      <c r="A5258" t="s">
        <v>11481</v>
      </c>
      <c r="B5258" t="s">
        <v>50</v>
      </c>
      <c r="C5258" t="s">
        <v>41</v>
      </c>
      <c r="G5258" t="s">
        <v>42</v>
      </c>
      <c r="N5258" t="s">
        <v>43</v>
      </c>
      <c r="S5258" t="s">
        <v>44</v>
      </c>
      <c r="W5258" t="s">
        <v>45</v>
      </c>
      <c r="AA5258" t="s">
        <v>40</v>
      </c>
      <c r="AB5258" t="s">
        <v>50</v>
      </c>
      <c r="AE5258" t="s">
        <v>2661</v>
      </c>
      <c r="AF5258" t="s">
        <v>2662</v>
      </c>
      <c r="AG5258" t="s">
        <v>47</v>
      </c>
      <c r="AH5258" t="s">
        <v>10674</v>
      </c>
    </row>
    <row r="5259" spans="1:34" x14ac:dyDescent="0.2">
      <c r="A5259" t="s">
        <v>11482</v>
      </c>
      <c r="B5259" t="s">
        <v>40</v>
      </c>
      <c r="C5259" t="s">
        <v>41</v>
      </c>
      <c r="G5259" t="s">
        <v>42</v>
      </c>
      <c r="N5259" t="s">
        <v>43</v>
      </c>
      <c r="S5259" t="s">
        <v>44</v>
      </c>
      <c r="W5259" t="s">
        <v>45</v>
      </c>
      <c r="AA5259" t="s">
        <v>40</v>
      </c>
      <c r="AE5259" t="s">
        <v>1405</v>
      </c>
      <c r="AF5259" t="s">
        <v>1406</v>
      </c>
      <c r="AH5259" t="s">
        <v>1407</v>
      </c>
    </row>
    <row r="5260" spans="1:34" x14ac:dyDescent="0.2">
      <c r="A5260" t="s">
        <v>11486</v>
      </c>
      <c r="B5260" t="s">
        <v>50</v>
      </c>
      <c r="C5260" t="s">
        <v>41</v>
      </c>
      <c r="G5260" t="s">
        <v>42</v>
      </c>
      <c r="N5260" t="s">
        <v>43</v>
      </c>
      <c r="S5260" t="s">
        <v>44</v>
      </c>
      <c r="W5260" t="s">
        <v>45</v>
      </c>
      <c r="AA5260" t="s">
        <v>40</v>
      </c>
      <c r="AB5260" t="s">
        <v>50</v>
      </c>
    </row>
    <row r="5261" spans="1:34" x14ac:dyDescent="0.2">
      <c r="A5261" t="s">
        <v>11489</v>
      </c>
      <c r="B5261" t="s">
        <v>41</v>
      </c>
      <c r="C5261" t="s">
        <v>41</v>
      </c>
      <c r="AH5261" t="s">
        <v>938</v>
      </c>
    </row>
    <row r="5262" spans="1:34" x14ac:dyDescent="0.2">
      <c r="A5262" t="s">
        <v>11490</v>
      </c>
      <c r="B5262" t="s">
        <v>40</v>
      </c>
      <c r="C5262" t="s">
        <v>41</v>
      </c>
      <c r="G5262" t="s">
        <v>42</v>
      </c>
      <c r="N5262" t="s">
        <v>43</v>
      </c>
      <c r="S5262" t="s">
        <v>44</v>
      </c>
      <c r="W5262" t="s">
        <v>45</v>
      </c>
      <c r="AA5262" t="s">
        <v>40</v>
      </c>
      <c r="AG5262" t="s">
        <v>150</v>
      </c>
      <c r="AH5262" t="s">
        <v>3029</v>
      </c>
    </row>
    <row r="5263" spans="1:34" x14ac:dyDescent="0.2">
      <c r="A5263" t="s">
        <v>11491</v>
      </c>
      <c r="B5263" t="s">
        <v>50</v>
      </c>
      <c r="C5263" t="s">
        <v>41</v>
      </c>
      <c r="G5263" t="s">
        <v>42</v>
      </c>
      <c r="N5263" t="s">
        <v>43</v>
      </c>
      <c r="S5263" t="s">
        <v>44</v>
      </c>
      <c r="W5263" t="s">
        <v>45</v>
      </c>
      <c r="AA5263" t="s">
        <v>40</v>
      </c>
      <c r="AB5263" t="s">
        <v>50</v>
      </c>
    </row>
    <row r="5264" spans="1:34" x14ac:dyDescent="0.2">
      <c r="A5264" t="s">
        <v>11492</v>
      </c>
      <c r="B5264" t="s">
        <v>50</v>
      </c>
      <c r="C5264" t="s">
        <v>41</v>
      </c>
      <c r="G5264" t="s">
        <v>42</v>
      </c>
      <c r="N5264" t="s">
        <v>43</v>
      </c>
      <c r="S5264" t="s">
        <v>44</v>
      </c>
      <c r="W5264" t="s">
        <v>45</v>
      </c>
      <c r="AA5264" t="s">
        <v>40</v>
      </c>
      <c r="AB5264" t="s">
        <v>50</v>
      </c>
      <c r="AH5264" t="s">
        <v>3118</v>
      </c>
    </row>
    <row r="5265" spans="1:34" x14ac:dyDescent="0.2">
      <c r="A5265" t="s">
        <v>11493</v>
      </c>
      <c r="B5265" t="s">
        <v>40</v>
      </c>
      <c r="C5265" t="s">
        <v>41</v>
      </c>
      <c r="G5265" t="s">
        <v>42</v>
      </c>
      <c r="N5265" t="s">
        <v>43</v>
      </c>
      <c r="S5265" t="s">
        <v>44</v>
      </c>
      <c r="W5265" t="s">
        <v>45</v>
      </c>
      <c r="AA5265" t="s">
        <v>40</v>
      </c>
      <c r="AE5265" t="s">
        <v>918</v>
      </c>
      <c r="AF5265" t="s">
        <v>919</v>
      </c>
      <c r="AH5265" t="s">
        <v>920</v>
      </c>
    </row>
    <row r="5266" spans="1:34" x14ac:dyDescent="0.2">
      <c r="A5266" t="s">
        <v>11494</v>
      </c>
      <c r="B5266" t="s">
        <v>40</v>
      </c>
      <c r="C5266" t="s">
        <v>41</v>
      </c>
      <c r="G5266" t="s">
        <v>42</v>
      </c>
      <c r="N5266" t="s">
        <v>43</v>
      </c>
      <c r="S5266" t="s">
        <v>44</v>
      </c>
      <c r="W5266" t="s">
        <v>45</v>
      </c>
      <c r="AA5266" t="s">
        <v>40</v>
      </c>
      <c r="AF5266" t="s">
        <v>62</v>
      </c>
      <c r="AH5266" t="s">
        <v>1907</v>
      </c>
    </row>
    <row r="5267" spans="1:34" x14ac:dyDescent="0.2">
      <c r="A5267" t="s">
        <v>11495</v>
      </c>
      <c r="B5267" t="s">
        <v>41</v>
      </c>
      <c r="C5267" t="s">
        <v>41</v>
      </c>
      <c r="AE5267" t="s">
        <v>3135</v>
      </c>
      <c r="AF5267" t="s">
        <v>11496</v>
      </c>
      <c r="AH5267" t="s">
        <v>11497</v>
      </c>
    </row>
    <row r="5268" spans="1:34" x14ac:dyDescent="0.2">
      <c r="A5268" t="s">
        <v>11502</v>
      </c>
      <c r="B5268" t="s">
        <v>50</v>
      </c>
      <c r="C5268" t="s">
        <v>41</v>
      </c>
      <c r="G5268" t="s">
        <v>42</v>
      </c>
      <c r="N5268" t="s">
        <v>43</v>
      </c>
      <c r="S5268" t="s">
        <v>44</v>
      </c>
      <c r="W5268" t="s">
        <v>45</v>
      </c>
      <c r="AA5268" t="s">
        <v>40</v>
      </c>
      <c r="AB5268" t="s">
        <v>50</v>
      </c>
      <c r="AE5268" t="s">
        <v>722</v>
      </c>
      <c r="AH5268" t="s">
        <v>723</v>
      </c>
    </row>
    <row r="5269" spans="1:34" x14ac:dyDescent="0.2">
      <c r="A5269" t="s">
        <v>11503</v>
      </c>
      <c r="B5269" t="s">
        <v>40</v>
      </c>
      <c r="C5269" t="s">
        <v>41</v>
      </c>
      <c r="G5269" t="s">
        <v>42</v>
      </c>
      <c r="N5269" t="s">
        <v>43</v>
      </c>
      <c r="S5269" t="s">
        <v>44</v>
      </c>
      <c r="W5269" t="s">
        <v>45</v>
      </c>
      <c r="AA5269" t="s">
        <v>40</v>
      </c>
      <c r="AE5269" t="s">
        <v>11504</v>
      </c>
      <c r="AG5269" t="s">
        <v>150</v>
      </c>
      <c r="AH5269" t="s">
        <v>517</v>
      </c>
    </row>
    <row r="5270" spans="1:34" x14ac:dyDescent="0.2">
      <c r="A5270" t="s">
        <v>11505</v>
      </c>
      <c r="B5270" t="s">
        <v>50</v>
      </c>
      <c r="C5270" t="s">
        <v>41</v>
      </c>
      <c r="G5270" t="s">
        <v>42</v>
      </c>
      <c r="N5270" t="s">
        <v>43</v>
      </c>
      <c r="S5270" t="s">
        <v>44</v>
      </c>
      <c r="W5270" t="s">
        <v>45</v>
      </c>
      <c r="AA5270" t="s">
        <v>40</v>
      </c>
      <c r="AB5270" t="s">
        <v>50</v>
      </c>
      <c r="AE5270" t="s">
        <v>5724</v>
      </c>
      <c r="AH5270" t="s">
        <v>5725</v>
      </c>
    </row>
    <row r="5271" spans="1:34" x14ac:dyDescent="0.2">
      <c r="A5271" t="s">
        <v>11506</v>
      </c>
      <c r="B5271" t="s">
        <v>50</v>
      </c>
      <c r="C5271" t="s">
        <v>41</v>
      </c>
      <c r="G5271" t="s">
        <v>42</v>
      </c>
      <c r="N5271" t="s">
        <v>43</v>
      </c>
      <c r="S5271" t="s">
        <v>44</v>
      </c>
      <c r="W5271" t="s">
        <v>45</v>
      </c>
      <c r="AA5271" t="s">
        <v>40</v>
      </c>
      <c r="AB5271" t="s">
        <v>50</v>
      </c>
      <c r="AE5271" t="s">
        <v>3954</v>
      </c>
      <c r="AG5271" t="s">
        <v>47</v>
      </c>
      <c r="AH5271" t="s">
        <v>3955</v>
      </c>
    </row>
    <row r="5272" spans="1:34" x14ac:dyDescent="0.2">
      <c r="A5272" t="s">
        <v>11507</v>
      </c>
      <c r="B5272" t="s">
        <v>40</v>
      </c>
      <c r="C5272" t="s">
        <v>41</v>
      </c>
      <c r="G5272" t="s">
        <v>42</v>
      </c>
      <c r="N5272" t="s">
        <v>43</v>
      </c>
      <c r="S5272" t="s">
        <v>44</v>
      </c>
      <c r="W5272" t="s">
        <v>45</v>
      </c>
      <c r="AA5272" t="s">
        <v>40</v>
      </c>
      <c r="AG5272" t="s">
        <v>150</v>
      </c>
      <c r="AH5272" t="s">
        <v>1194</v>
      </c>
    </row>
    <row r="5273" spans="1:34" x14ac:dyDescent="0.2">
      <c r="A5273" t="s">
        <v>11508</v>
      </c>
      <c r="B5273" t="s">
        <v>50</v>
      </c>
      <c r="C5273" t="s">
        <v>41</v>
      </c>
      <c r="G5273" t="s">
        <v>42</v>
      </c>
      <c r="N5273" t="s">
        <v>43</v>
      </c>
      <c r="S5273" t="s">
        <v>44</v>
      </c>
      <c r="W5273" t="s">
        <v>45</v>
      </c>
      <c r="AA5273" t="s">
        <v>40</v>
      </c>
      <c r="AB5273" t="s">
        <v>50</v>
      </c>
    </row>
    <row r="5274" spans="1:34" x14ac:dyDescent="0.2">
      <c r="A5274" t="s">
        <v>11513</v>
      </c>
      <c r="B5274" t="s">
        <v>50</v>
      </c>
      <c r="C5274" t="s">
        <v>41</v>
      </c>
      <c r="G5274" t="s">
        <v>42</v>
      </c>
      <c r="N5274" t="s">
        <v>43</v>
      </c>
      <c r="S5274" t="s">
        <v>44</v>
      </c>
      <c r="W5274" t="s">
        <v>45</v>
      </c>
      <c r="AA5274" t="s">
        <v>40</v>
      </c>
      <c r="AB5274" t="s">
        <v>50</v>
      </c>
      <c r="AE5274" t="s">
        <v>1133</v>
      </c>
      <c r="AH5274" t="s">
        <v>1134</v>
      </c>
    </row>
    <row r="5275" spans="1:34" x14ac:dyDescent="0.2">
      <c r="A5275" t="s">
        <v>11518</v>
      </c>
      <c r="B5275" t="s">
        <v>40</v>
      </c>
      <c r="C5275" t="s">
        <v>41</v>
      </c>
      <c r="G5275" t="s">
        <v>42</v>
      </c>
      <c r="N5275" t="s">
        <v>43</v>
      </c>
      <c r="S5275" t="s">
        <v>44</v>
      </c>
      <c r="W5275" t="s">
        <v>45</v>
      </c>
      <c r="AA5275" t="s">
        <v>40</v>
      </c>
      <c r="AF5275" t="s">
        <v>3129</v>
      </c>
      <c r="AG5275" t="s">
        <v>47</v>
      </c>
      <c r="AH5275" t="s">
        <v>2704</v>
      </c>
    </row>
    <row r="5276" spans="1:34" x14ac:dyDescent="0.2">
      <c r="A5276" t="s">
        <v>11519</v>
      </c>
      <c r="B5276" t="s">
        <v>50</v>
      </c>
      <c r="C5276" t="s">
        <v>41</v>
      </c>
      <c r="G5276" t="s">
        <v>42</v>
      </c>
      <c r="N5276" t="s">
        <v>43</v>
      </c>
      <c r="S5276" t="s">
        <v>44</v>
      </c>
      <c r="W5276" t="s">
        <v>45</v>
      </c>
      <c r="AA5276" t="s">
        <v>40</v>
      </c>
      <c r="AB5276" t="s">
        <v>50</v>
      </c>
      <c r="AE5276" t="s">
        <v>6122</v>
      </c>
      <c r="AH5276" t="s">
        <v>6123</v>
      </c>
    </row>
    <row r="5277" spans="1:34" x14ac:dyDescent="0.2">
      <c r="A5277" t="s">
        <v>11520</v>
      </c>
      <c r="B5277" t="s">
        <v>50</v>
      </c>
      <c r="C5277" t="s">
        <v>41</v>
      </c>
      <c r="G5277" t="s">
        <v>42</v>
      </c>
      <c r="N5277" t="s">
        <v>43</v>
      </c>
      <c r="S5277" t="s">
        <v>44</v>
      </c>
      <c r="W5277" t="s">
        <v>45</v>
      </c>
      <c r="AA5277" t="s">
        <v>40</v>
      </c>
      <c r="AB5277" t="s">
        <v>50</v>
      </c>
      <c r="AF5277" t="s">
        <v>259</v>
      </c>
      <c r="AH5277" t="s">
        <v>1053</v>
      </c>
    </row>
    <row r="5278" spans="1:34" x14ac:dyDescent="0.2">
      <c r="A5278" t="s">
        <v>11521</v>
      </c>
      <c r="B5278" t="s">
        <v>41</v>
      </c>
      <c r="C5278" t="s">
        <v>41</v>
      </c>
      <c r="AE5278" t="s">
        <v>3770</v>
      </c>
      <c r="AF5278" t="s">
        <v>400</v>
      </c>
      <c r="AH5278" t="s">
        <v>11522</v>
      </c>
    </row>
    <row r="5279" spans="1:34" x14ac:dyDescent="0.2">
      <c r="A5279" t="s">
        <v>11523</v>
      </c>
      <c r="B5279" t="s">
        <v>41</v>
      </c>
      <c r="C5279" t="s">
        <v>41</v>
      </c>
      <c r="AF5279" t="s">
        <v>99</v>
      </c>
      <c r="AH5279" t="s">
        <v>11524</v>
      </c>
    </row>
    <row r="5280" spans="1:34" x14ac:dyDescent="0.2">
      <c r="A5280" t="s">
        <v>11525</v>
      </c>
      <c r="B5280" t="s">
        <v>50</v>
      </c>
      <c r="C5280" t="s">
        <v>41</v>
      </c>
      <c r="G5280" t="s">
        <v>42</v>
      </c>
      <c r="N5280" t="s">
        <v>43</v>
      </c>
      <c r="S5280" t="s">
        <v>44</v>
      </c>
      <c r="W5280" t="s">
        <v>45</v>
      </c>
      <c r="AA5280" t="s">
        <v>40</v>
      </c>
      <c r="AB5280" t="s">
        <v>50</v>
      </c>
      <c r="AF5280" t="s">
        <v>932</v>
      </c>
      <c r="AH5280" t="s">
        <v>933</v>
      </c>
    </row>
    <row r="5281" spans="1:34" x14ac:dyDescent="0.2">
      <c r="A5281" t="s">
        <v>11526</v>
      </c>
      <c r="B5281" t="s">
        <v>50</v>
      </c>
      <c r="C5281" t="s">
        <v>41</v>
      </c>
      <c r="G5281" t="s">
        <v>42</v>
      </c>
      <c r="N5281" t="s">
        <v>43</v>
      </c>
      <c r="S5281" t="s">
        <v>44</v>
      </c>
      <c r="W5281" t="s">
        <v>45</v>
      </c>
      <c r="AA5281" t="s">
        <v>40</v>
      </c>
      <c r="AB5281" t="s">
        <v>50</v>
      </c>
    </row>
    <row r="5282" spans="1:34" x14ac:dyDescent="0.2">
      <c r="A5282" t="s">
        <v>11527</v>
      </c>
      <c r="B5282" t="s">
        <v>40</v>
      </c>
      <c r="C5282" t="s">
        <v>41</v>
      </c>
      <c r="G5282" t="s">
        <v>42</v>
      </c>
      <c r="N5282" t="s">
        <v>43</v>
      </c>
      <c r="S5282" t="s">
        <v>44</v>
      </c>
      <c r="W5282" t="s">
        <v>45</v>
      </c>
      <c r="AA5282" t="s">
        <v>40</v>
      </c>
      <c r="AH5282" t="s">
        <v>243</v>
      </c>
    </row>
    <row r="5283" spans="1:34" x14ac:dyDescent="0.2">
      <c r="A5283" t="s">
        <v>11528</v>
      </c>
      <c r="B5283" t="s">
        <v>41</v>
      </c>
      <c r="C5283" t="s">
        <v>41</v>
      </c>
      <c r="AF5283" t="s">
        <v>203</v>
      </c>
      <c r="AG5283" t="s">
        <v>204</v>
      </c>
      <c r="AH5283" t="s">
        <v>367</v>
      </c>
    </row>
    <row r="5284" spans="1:34" x14ac:dyDescent="0.2">
      <c r="A5284" t="s">
        <v>11529</v>
      </c>
      <c r="B5284" t="s">
        <v>41</v>
      </c>
      <c r="C5284" t="s">
        <v>41</v>
      </c>
      <c r="AE5284" t="s">
        <v>516</v>
      </c>
      <c r="AH5284" t="s">
        <v>1373</v>
      </c>
    </row>
    <row r="5285" spans="1:34" x14ac:dyDescent="0.2">
      <c r="A5285" t="s">
        <v>11530</v>
      </c>
      <c r="B5285" t="s">
        <v>50</v>
      </c>
      <c r="C5285" t="s">
        <v>41</v>
      </c>
      <c r="G5285" t="s">
        <v>42</v>
      </c>
      <c r="N5285" t="s">
        <v>43</v>
      </c>
      <c r="S5285" t="s">
        <v>44</v>
      </c>
      <c r="W5285" t="s">
        <v>45</v>
      </c>
      <c r="AA5285" t="s">
        <v>40</v>
      </c>
      <c r="AB5285" t="s">
        <v>50</v>
      </c>
    </row>
    <row r="5286" spans="1:34" x14ac:dyDescent="0.2">
      <c r="A5286" t="s">
        <v>11531</v>
      </c>
      <c r="B5286" t="s">
        <v>50</v>
      </c>
      <c r="C5286" t="s">
        <v>41</v>
      </c>
      <c r="G5286" t="s">
        <v>42</v>
      </c>
      <c r="N5286" t="s">
        <v>43</v>
      </c>
      <c r="S5286" t="s">
        <v>44</v>
      </c>
      <c r="W5286" t="s">
        <v>45</v>
      </c>
      <c r="AA5286" t="s">
        <v>40</v>
      </c>
      <c r="AB5286" t="s">
        <v>50</v>
      </c>
    </row>
    <row r="5287" spans="1:34" x14ac:dyDescent="0.2">
      <c r="A5287" t="s">
        <v>11537</v>
      </c>
      <c r="B5287" t="s">
        <v>40</v>
      </c>
      <c r="C5287" t="s">
        <v>41</v>
      </c>
      <c r="G5287" t="s">
        <v>42</v>
      </c>
      <c r="N5287" t="s">
        <v>43</v>
      </c>
      <c r="S5287" t="s">
        <v>44</v>
      </c>
      <c r="W5287" t="s">
        <v>45</v>
      </c>
      <c r="AA5287" t="s">
        <v>40</v>
      </c>
    </row>
    <row r="5288" spans="1:34" x14ac:dyDescent="0.2">
      <c r="A5288" t="s">
        <v>11538</v>
      </c>
      <c r="B5288" t="s">
        <v>40</v>
      </c>
      <c r="C5288" t="s">
        <v>41</v>
      </c>
      <c r="G5288" t="s">
        <v>42</v>
      </c>
      <c r="N5288" t="s">
        <v>43</v>
      </c>
      <c r="S5288" t="s">
        <v>44</v>
      </c>
      <c r="W5288" t="s">
        <v>45</v>
      </c>
      <c r="AA5288" t="s">
        <v>40</v>
      </c>
    </row>
    <row r="5289" spans="1:34" x14ac:dyDescent="0.2">
      <c r="A5289" t="s">
        <v>11543</v>
      </c>
      <c r="B5289" t="s">
        <v>50</v>
      </c>
      <c r="C5289" t="s">
        <v>41</v>
      </c>
      <c r="G5289" t="s">
        <v>42</v>
      </c>
      <c r="N5289" t="s">
        <v>43</v>
      </c>
      <c r="S5289" t="s">
        <v>44</v>
      </c>
      <c r="W5289" t="s">
        <v>45</v>
      </c>
      <c r="AA5289" t="s">
        <v>40</v>
      </c>
      <c r="AB5289" t="s">
        <v>50</v>
      </c>
      <c r="AE5289" t="s">
        <v>409</v>
      </c>
      <c r="AF5289" t="s">
        <v>410</v>
      </c>
      <c r="AH5289" t="s">
        <v>411</v>
      </c>
    </row>
    <row r="5290" spans="1:34" x14ac:dyDescent="0.2">
      <c r="A5290" t="s">
        <v>11544</v>
      </c>
      <c r="B5290" t="s">
        <v>50</v>
      </c>
      <c r="C5290" t="s">
        <v>41</v>
      </c>
      <c r="G5290" t="s">
        <v>42</v>
      </c>
      <c r="N5290" t="s">
        <v>43</v>
      </c>
      <c r="S5290" t="s">
        <v>44</v>
      </c>
      <c r="W5290" t="s">
        <v>45</v>
      </c>
      <c r="AA5290" t="s">
        <v>40</v>
      </c>
      <c r="AB5290" t="s">
        <v>50</v>
      </c>
      <c r="AE5290" t="s">
        <v>8646</v>
      </c>
      <c r="AF5290" t="s">
        <v>8647</v>
      </c>
      <c r="AH5290" t="s">
        <v>8648</v>
      </c>
    </row>
    <row r="5291" spans="1:34" x14ac:dyDescent="0.2">
      <c r="A5291" t="s">
        <v>11545</v>
      </c>
      <c r="B5291" t="s">
        <v>50</v>
      </c>
      <c r="C5291" t="s">
        <v>41</v>
      </c>
      <c r="G5291" t="s">
        <v>42</v>
      </c>
      <c r="N5291" t="s">
        <v>43</v>
      </c>
      <c r="S5291" t="s">
        <v>44</v>
      </c>
      <c r="W5291" t="s">
        <v>45</v>
      </c>
      <c r="AA5291" t="s">
        <v>40</v>
      </c>
      <c r="AB5291" t="s">
        <v>50</v>
      </c>
      <c r="AE5291" t="s">
        <v>448</v>
      </c>
      <c r="AF5291" t="s">
        <v>449</v>
      </c>
      <c r="AH5291" t="s">
        <v>450</v>
      </c>
    </row>
    <row r="5292" spans="1:34" x14ac:dyDescent="0.2">
      <c r="A5292" t="s">
        <v>11546</v>
      </c>
      <c r="B5292" t="s">
        <v>50</v>
      </c>
      <c r="C5292" t="s">
        <v>41</v>
      </c>
      <c r="G5292" t="s">
        <v>42</v>
      </c>
      <c r="N5292" t="s">
        <v>43</v>
      </c>
      <c r="S5292" t="s">
        <v>44</v>
      </c>
      <c r="W5292" t="s">
        <v>45</v>
      </c>
      <c r="AA5292" t="s">
        <v>40</v>
      </c>
      <c r="AB5292" t="s">
        <v>50</v>
      </c>
      <c r="AH5292" t="s">
        <v>1316</v>
      </c>
    </row>
    <row r="5293" spans="1:34" x14ac:dyDescent="0.2">
      <c r="A5293" t="s">
        <v>11551</v>
      </c>
      <c r="B5293" t="s">
        <v>40</v>
      </c>
      <c r="C5293" t="s">
        <v>41</v>
      </c>
      <c r="G5293" t="s">
        <v>42</v>
      </c>
      <c r="N5293" t="s">
        <v>43</v>
      </c>
      <c r="S5293" t="s">
        <v>44</v>
      </c>
      <c r="W5293" t="s">
        <v>45</v>
      </c>
      <c r="AA5293" t="s">
        <v>40</v>
      </c>
      <c r="AE5293" t="s">
        <v>2364</v>
      </c>
      <c r="AF5293" t="s">
        <v>2365</v>
      </c>
      <c r="AG5293" t="s">
        <v>47</v>
      </c>
      <c r="AH5293" t="s">
        <v>2366</v>
      </c>
    </row>
    <row r="5294" spans="1:34" x14ac:dyDescent="0.2">
      <c r="A5294" t="s">
        <v>11552</v>
      </c>
      <c r="B5294" t="s">
        <v>50</v>
      </c>
      <c r="C5294" t="s">
        <v>41</v>
      </c>
      <c r="G5294" t="s">
        <v>42</v>
      </c>
      <c r="N5294" t="s">
        <v>43</v>
      </c>
      <c r="S5294" t="s">
        <v>44</v>
      </c>
      <c r="W5294" t="s">
        <v>45</v>
      </c>
      <c r="AA5294" t="s">
        <v>40</v>
      </c>
      <c r="AB5294" t="s">
        <v>50</v>
      </c>
    </row>
    <row r="5295" spans="1:34" x14ac:dyDescent="0.2">
      <c r="A5295" t="s">
        <v>11563</v>
      </c>
      <c r="B5295" t="s">
        <v>40</v>
      </c>
      <c r="C5295" t="s">
        <v>41</v>
      </c>
      <c r="G5295" t="s">
        <v>42</v>
      </c>
      <c r="N5295" t="s">
        <v>43</v>
      </c>
      <c r="S5295" t="s">
        <v>44</v>
      </c>
      <c r="W5295" t="s">
        <v>45</v>
      </c>
      <c r="AA5295" t="s">
        <v>40</v>
      </c>
      <c r="AE5295" t="s">
        <v>178</v>
      </c>
      <c r="AF5295" t="s">
        <v>1520</v>
      </c>
      <c r="AG5295" t="s">
        <v>47</v>
      </c>
      <c r="AH5295" t="s">
        <v>3781</v>
      </c>
    </row>
    <row r="5296" spans="1:34" x14ac:dyDescent="0.2">
      <c r="A5296" t="s">
        <v>11569</v>
      </c>
      <c r="B5296" t="s">
        <v>40</v>
      </c>
      <c r="C5296" t="s">
        <v>41</v>
      </c>
      <c r="G5296" t="s">
        <v>42</v>
      </c>
      <c r="N5296" t="s">
        <v>43</v>
      </c>
      <c r="S5296" t="s">
        <v>44</v>
      </c>
      <c r="W5296" t="s">
        <v>45</v>
      </c>
      <c r="AA5296" t="s">
        <v>40</v>
      </c>
      <c r="AE5296" t="s">
        <v>2201</v>
      </c>
      <c r="AF5296" t="s">
        <v>127</v>
      </c>
      <c r="AG5296" t="s">
        <v>2202</v>
      </c>
      <c r="AH5296" t="s">
        <v>11570</v>
      </c>
    </row>
    <row r="5297" spans="1:34" x14ac:dyDescent="0.2">
      <c r="A5297" t="s">
        <v>11571</v>
      </c>
      <c r="B5297" t="s">
        <v>50</v>
      </c>
      <c r="C5297" t="s">
        <v>41</v>
      </c>
      <c r="G5297" t="s">
        <v>42</v>
      </c>
      <c r="N5297" t="s">
        <v>43</v>
      </c>
      <c r="S5297" t="s">
        <v>44</v>
      </c>
      <c r="W5297" t="s">
        <v>45</v>
      </c>
      <c r="AA5297" t="s">
        <v>40</v>
      </c>
      <c r="AB5297" t="s">
        <v>50</v>
      </c>
    </row>
    <row r="5298" spans="1:34" x14ac:dyDescent="0.2">
      <c r="A5298" t="s">
        <v>11572</v>
      </c>
      <c r="B5298" t="s">
        <v>40</v>
      </c>
      <c r="C5298" t="s">
        <v>41</v>
      </c>
      <c r="G5298" t="s">
        <v>42</v>
      </c>
      <c r="N5298" t="s">
        <v>43</v>
      </c>
      <c r="S5298" t="s">
        <v>44</v>
      </c>
      <c r="W5298" t="s">
        <v>45</v>
      </c>
      <c r="AA5298" t="s">
        <v>40</v>
      </c>
      <c r="AG5298" t="s">
        <v>218</v>
      </c>
      <c r="AH5298" t="s">
        <v>219</v>
      </c>
    </row>
    <row r="5299" spans="1:34" x14ac:dyDescent="0.2">
      <c r="A5299" t="s">
        <v>11573</v>
      </c>
      <c r="B5299" t="s">
        <v>50</v>
      </c>
      <c r="C5299" t="s">
        <v>41</v>
      </c>
      <c r="G5299" t="s">
        <v>42</v>
      </c>
      <c r="N5299" t="s">
        <v>43</v>
      </c>
      <c r="S5299" t="s">
        <v>44</v>
      </c>
      <c r="W5299" t="s">
        <v>45</v>
      </c>
      <c r="AA5299" t="s">
        <v>40</v>
      </c>
      <c r="AB5299" t="s">
        <v>50</v>
      </c>
      <c r="AE5299" t="s">
        <v>3498</v>
      </c>
      <c r="AF5299" t="s">
        <v>3499</v>
      </c>
      <c r="AH5299" t="s">
        <v>3500</v>
      </c>
    </row>
    <row r="5300" spans="1:34" x14ac:dyDescent="0.2">
      <c r="A5300" t="s">
        <v>11574</v>
      </c>
      <c r="B5300" t="s">
        <v>40</v>
      </c>
      <c r="C5300" t="s">
        <v>41</v>
      </c>
      <c r="G5300" t="s">
        <v>42</v>
      </c>
      <c r="N5300" t="s">
        <v>43</v>
      </c>
      <c r="S5300" t="s">
        <v>44</v>
      </c>
      <c r="W5300" t="s">
        <v>45</v>
      </c>
      <c r="AA5300" t="s">
        <v>40</v>
      </c>
      <c r="AE5300" t="s">
        <v>11575</v>
      </c>
      <c r="AF5300" t="s">
        <v>11576</v>
      </c>
      <c r="AH5300" t="s">
        <v>11577</v>
      </c>
    </row>
    <row r="5301" spans="1:34" x14ac:dyDescent="0.2">
      <c r="A5301" t="s">
        <v>11578</v>
      </c>
      <c r="B5301" t="s">
        <v>40</v>
      </c>
      <c r="C5301" t="s">
        <v>41</v>
      </c>
      <c r="G5301" t="s">
        <v>42</v>
      </c>
      <c r="N5301" t="s">
        <v>43</v>
      </c>
      <c r="S5301" t="s">
        <v>44</v>
      </c>
      <c r="W5301" t="s">
        <v>45</v>
      </c>
      <c r="AA5301" t="s">
        <v>40</v>
      </c>
      <c r="AF5301" t="s">
        <v>2827</v>
      </c>
      <c r="AG5301" t="s">
        <v>853</v>
      </c>
    </row>
    <row r="5302" spans="1:34" x14ac:dyDescent="0.2">
      <c r="A5302" t="s">
        <v>11579</v>
      </c>
      <c r="B5302" t="s">
        <v>50</v>
      </c>
      <c r="C5302" t="s">
        <v>41</v>
      </c>
      <c r="G5302" t="s">
        <v>42</v>
      </c>
      <c r="N5302" t="s">
        <v>43</v>
      </c>
      <c r="S5302" t="s">
        <v>44</v>
      </c>
      <c r="W5302" t="s">
        <v>45</v>
      </c>
      <c r="AA5302" t="s">
        <v>40</v>
      </c>
      <c r="AB5302" t="s">
        <v>50</v>
      </c>
      <c r="AE5302" t="s">
        <v>949</v>
      </c>
      <c r="AF5302" t="s">
        <v>381</v>
      </c>
      <c r="AG5302" t="s">
        <v>47</v>
      </c>
      <c r="AH5302" t="s">
        <v>950</v>
      </c>
    </row>
    <row r="5303" spans="1:34" x14ac:dyDescent="0.2">
      <c r="A5303" t="s">
        <v>11581</v>
      </c>
      <c r="B5303" t="s">
        <v>40</v>
      </c>
      <c r="C5303" t="s">
        <v>41</v>
      </c>
      <c r="G5303" t="s">
        <v>42</v>
      </c>
      <c r="N5303" t="s">
        <v>43</v>
      </c>
      <c r="S5303" t="s">
        <v>44</v>
      </c>
      <c r="W5303" t="s">
        <v>45</v>
      </c>
      <c r="AA5303" t="s">
        <v>40</v>
      </c>
      <c r="AG5303" t="s">
        <v>47</v>
      </c>
      <c r="AH5303" t="s">
        <v>995</v>
      </c>
    </row>
    <row r="5304" spans="1:34" x14ac:dyDescent="0.2">
      <c r="A5304" t="s">
        <v>11582</v>
      </c>
      <c r="B5304" t="s">
        <v>50</v>
      </c>
      <c r="C5304" t="s">
        <v>41</v>
      </c>
      <c r="G5304" t="s">
        <v>42</v>
      </c>
      <c r="N5304" t="s">
        <v>43</v>
      </c>
      <c r="S5304" t="s">
        <v>44</v>
      </c>
      <c r="W5304" t="s">
        <v>45</v>
      </c>
      <c r="AA5304" t="s">
        <v>40</v>
      </c>
      <c r="AB5304" t="s">
        <v>50</v>
      </c>
    </row>
    <row r="5305" spans="1:34" x14ac:dyDescent="0.2">
      <c r="A5305" t="s">
        <v>11583</v>
      </c>
      <c r="B5305" t="s">
        <v>50</v>
      </c>
      <c r="C5305" t="s">
        <v>41</v>
      </c>
      <c r="G5305" t="s">
        <v>42</v>
      </c>
      <c r="N5305" t="s">
        <v>43</v>
      </c>
      <c r="S5305" t="s">
        <v>44</v>
      </c>
      <c r="W5305" t="s">
        <v>45</v>
      </c>
      <c r="AA5305" t="s">
        <v>40</v>
      </c>
      <c r="AB5305" t="s">
        <v>50</v>
      </c>
      <c r="AE5305" t="s">
        <v>2180</v>
      </c>
      <c r="AF5305" t="s">
        <v>2181</v>
      </c>
      <c r="AH5305" t="s">
        <v>2182</v>
      </c>
    </row>
    <row r="5306" spans="1:34" x14ac:dyDescent="0.2">
      <c r="A5306" t="s">
        <v>11588</v>
      </c>
      <c r="B5306" t="s">
        <v>50</v>
      </c>
      <c r="C5306" t="s">
        <v>41</v>
      </c>
      <c r="G5306" t="s">
        <v>42</v>
      </c>
      <c r="N5306" t="s">
        <v>43</v>
      </c>
      <c r="S5306" t="s">
        <v>44</v>
      </c>
      <c r="W5306" t="s">
        <v>45</v>
      </c>
      <c r="AA5306" t="s">
        <v>40</v>
      </c>
      <c r="AB5306" t="s">
        <v>50</v>
      </c>
      <c r="AE5306" t="s">
        <v>6229</v>
      </c>
      <c r="AF5306" t="s">
        <v>2827</v>
      </c>
      <c r="AH5306" t="s">
        <v>6230</v>
      </c>
    </row>
    <row r="5307" spans="1:34" x14ac:dyDescent="0.2">
      <c r="A5307" t="s">
        <v>11589</v>
      </c>
      <c r="B5307" t="s">
        <v>50</v>
      </c>
      <c r="C5307" t="s">
        <v>41</v>
      </c>
      <c r="G5307" t="s">
        <v>42</v>
      </c>
      <c r="N5307" t="s">
        <v>43</v>
      </c>
      <c r="S5307" t="s">
        <v>44</v>
      </c>
      <c r="W5307" t="s">
        <v>45</v>
      </c>
      <c r="AA5307" t="s">
        <v>40</v>
      </c>
      <c r="AB5307" t="s">
        <v>50</v>
      </c>
      <c r="AE5307" t="s">
        <v>1752</v>
      </c>
      <c r="AF5307" t="s">
        <v>1753</v>
      </c>
      <c r="AG5307" t="s">
        <v>47</v>
      </c>
      <c r="AH5307" t="s">
        <v>1754</v>
      </c>
    </row>
    <row r="5308" spans="1:34" x14ac:dyDescent="0.2">
      <c r="A5308" t="s">
        <v>11590</v>
      </c>
      <c r="B5308" t="s">
        <v>41</v>
      </c>
      <c r="C5308" t="s">
        <v>41</v>
      </c>
      <c r="AE5308" t="s">
        <v>11591</v>
      </c>
      <c r="AH5308" t="s">
        <v>11592</v>
      </c>
    </row>
    <row r="5309" spans="1:34" x14ac:dyDescent="0.2">
      <c r="A5309" t="s">
        <v>11598</v>
      </c>
      <c r="B5309" t="s">
        <v>50</v>
      </c>
      <c r="C5309" t="s">
        <v>41</v>
      </c>
      <c r="G5309" t="s">
        <v>42</v>
      </c>
      <c r="N5309" t="s">
        <v>43</v>
      </c>
      <c r="S5309" t="s">
        <v>44</v>
      </c>
      <c r="W5309" t="s">
        <v>45</v>
      </c>
      <c r="AA5309" t="s">
        <v>40</v>
      </c>
      <c r="AB5309" t="s">
        <v>50</v>
      </c>
      <c r="AE5309" t="s">
        <v>11599</v>
      </c>
      <c r="AF5309" t="s">
        <v>11600</v>
      </c>
      <c r="AH5309" t="s">
        <v>11601</v>
      </c>
    </row>
    <row r="5310" spans="1:34" x14ac:dyDescent="0.2">
      <c r="A5310" t="s">
        <v>11602</v>
      </c>
      <c r="B5310" t="s">
        <v>50</v>
      </c>
      <c r="C5310" t="s">
        <v>41</v>
      </c>
      <c r="G5310" t="s">
        <v>42</v>
      </c>
      <c r="N5310" t="s">
        <v>43</v>
      </c>
      <c r="S5310" t="s">
        <v>44</v>
      </c>
      <c r="W5310" t="s">
        <v>45</v>
      </c>
      <c r="AA5310" t="s">
        <v>40</v>
      </c>
      <c r="AB5310" t="s">
        <v>50</v>
      </c>
      <c r="AE5310" t="s">
        <v>1157</v>
      </c>
      <c r="AF5310" t="s">
        <v>803</v>
      </c>
      <c r="AG5310" t="s">
        <v>47</v>
      </c>
      <c r="AH5310" t="s">
        <v>1158</v>
      </c>
    </row>
    <row r="5311" spans="1:34" x14ac:dyDescent="0.2">
      <c r="A5311" t="s">
        <v>11603</v>
      </c>
      <c r="B5311" t="s">
        <v>50</v>
      </c>
      <c r="C5311" t="s">
        <v>41</v>
      </c>
      <c r="G5311" t="s">
        <v>42</v>
      </c>
      <c r="N5311" t="s">
        <v>43</v>
      </c>
      <c r="S5311" t="s">
        <v>44</v>
      </c>
      <c r="W5311" t="s">
        <v>45</v>
      </c>
      <c r="AA5311" t="s">
        <v>40</v>
      </c>
      <c r="AB5311" t="s">
        <v>50</v>
      </c>
    </row>
    <row r="5312" spans="1:34" x14ac:dyDescent="0.2">
      <c r="A5312" t="s">
        <v>11604</v>
      </c>
      <c r="B5312" t="s">
        <v>50</v>
      </c>
      <c r="C5312" t="s">
        <v>41</v>
      </c>
      <c r="G5312" t="s">
        <v>42</v>
      </c>
      <c r="N5312" t="s">
        <v>43</v>
      </c>
      <c r="S5312" t="s">
        <v>44</v>
      </c>
      <c r="W5312" t="s">
        <v>45</v>
      </c>
      <c r="AA5312" t="s">
        <v>40</v>
      </c>
      <c r="AB5312" t="s">
        <v>50</v>
      </c>
      <c r="AE5312" t="s">
        <v>1845</v>
      </c>
      <c r="AF5312" t="s">
        <v>1846</v>
      </c>
      <c r="AG5312" t="s">
        <v>47</v>
      </c>
      <c r="AH5312" t="s">
        <v>1847</v>
      </c>
    </row>
    <row r="5313" spans="1:34" x14ac:dyDescent="0.2">
      <c r="A5313" t="s">
        <v>11605</v>
      </c>
      <c r="B5313" t="s">
        <v>41</v>
      </c>
      <c r="C5313" t="s">
        <v>41</v>
      </c>
      <c r="AE5313" t="s">
        <v>4235</v>
      </c>
      <c r="AF5313" t="s">
        <v>2172</v>
      </c>
      <c r="AH5313" t="s">
        <v>4236</v>
      </c>
    </row>
    <row r="5314" spans="1:34" x14ac:dyDescent="0.2">
      <c r="A5314" t="s">
        <v>11606</v>
      </c>
      <c r="B5314" t="s">
        <v>40</v>
      </c>
      <c r="C5314" t="s">
        <v>41</v>
      </c>
      <c r="G5314" t="s">
        <v>42</v>
      </c>
      <c r="N5314" t="s">
        <v>43</v>
      </c>
      <c r="S5314" t="s">
        <v>44</v>
      </c>
      <c r="W5314" t="s">
        <v>45</v>
      </c>
      <c r="AA5314" t="s">
        <v>40</v>
      </c>
      <c r="AG5314" t="s">
        <v>150</v>
      </c>
      <c r="AH5314" t="s">
        <v>1080</v>
      </c>
    </row>
    <row r="5315" spans="1:34" x14ac:dyDescent="0.2">
      <c r="A5315" t="s">
        <v>11607</v>
      </c>
      <c r="B5315" t="s">
        <v>50</v>
      </c>
      <c r="C5315" t="s">
        <v>41</v>
      </c>
      <c r="G5315" t="s">
        <v>42</v>
      </c>
      <c r="N5315" t="s">
        <v>43</v>
      </c>
      <c r="S5315" t="s">
        <v>44</v>
      </c>
      <c r="W5315" t="s">
        <v>45</v>
      </c>
      <c r="AA5315" t="s">
        <v>40</v>
      </c>
      <c r="AB5315" t="s">
        <v>50</v>
      </c>
      <c r="AE5315" t="s">
        <v>3179</v>
      </c>
      <c r="AF5315" t="s">
        <v>954</v>
      </c>
      <c r="AH5315" t="s">
        <v>3180</v>
      </c>
    </row>
    <row r="5316" spans="1:34" x14ac:dyDescent="0.2">
      <c r="A5316" t="s">
        <v>11613</v>
      </c>
      <c r="B5316" t="s">
        <v>41</v>
      </c>
      <c r="C5316" t="s">
        <v>41</v>
      </c>
      <c r="AE5316" t="s">
        <v>11614</v>
      </c>
      <c r="AH5316" t="s">
        <v>11615</v>
      </c>
    </row>
    <row r="5317" spans="1:34" x14ac:dyDescent="0.2">
      <c r="A5317" t="s">
        <v>11616</v>
      </c>
      <c r="B5317" t="s">
        <v>50</v>
      </c>
      <c r="C5317" t="s">
        <v>41</v>
      </c>
      <c r="G5317" t="s">
        <v>42</v>
      </c>
      <c r="N5317" t="s">
        <v>43</v>
      </c>
      <c r="S5317" t="s">
        <v>44</v>
      </c>
      <c r="W5317" t="s">
        <v>45</v>
      </c>
      <c r="AA5317" t="s">
        <v>40</v>
      </c>
      <c r="AB5317" t="s">
        <v>50</v>
      </c>
      <c r="AE5317" t="s">
        <v>4727</v>
      </c>
      <c r="AF5317" t="s">
        <v>836</v>
      </c>
      <c r="AG5317" t="s">
        <v>47</v>
      </c>
      <c r="AH5317" t="s">
        <v>4728</v>
      </c>
    </row>
    <row r="5318" spans="1:34" x14ac:dyDescent="0.2">
      <c r="A5318" t="s">
        <v>11617</v>
      </c>
      <c r="B5318" t="s">
        <v>50</v>
      </c>
      <c r="C5318" t="s">
        <v>41</v>
      </c>
      <c r="G5318" t="s">
        <v>42</v>
      </c>
      <c r="N5318" t="s">
        <v>43</v>
      </c>
      <c r="S5318" t="s">
        <v>44</v>
      </c>
      <c r="W5318" t="s">
        <v>45</v>
      </c>
      <c r="AA5318" t="s">
        <v>40</v>
      </c>
      <c r="AB5318" t="s">
        <v>50</v>
      </c>
      <c r="AG5318" t="s">
        <v>150</v>
      </c>
    </row>
    <row r="5319" spans="1:34" x14ac:dyDescent="0.2">
      <c r="A5319" t="s">
        <v>11627</v>
      </c>
      <c r="B5319" t="s">
        <v>50</v>
      </c>
      <c r="C5319" t="s">
        <v>41</v>
      </c>
      <c r="G5319" t="s">
        <v>42</v>
      </c>
      <c r="N5319" t="s">
        <v>43</v>
      </c>
      <c r="S5319" t="s">
        <v>44</v>
      </c>
      <c r="W5319" t="s">
        <v>45</v>
      </c>
      <c r="AA5319" t="s">
        <v>40</v>
      </c>
      <c r="AB5319" t="s">
        <v>50</v>
      </c>
      <c r="AG5319" t="s">
        <v>150</v>
      </c>
      <c r="AH5319" t="s">
        <v>11628</v>
      </c>
    </row>
    <row r="5320" spans="1:34" x14ac:dyDescent="0.2">
      <c r="A5320" t="s">
        <v>11639</v>
      </c>
      <c r="B5320" t="s">
        <v>41</v>
      </c>
      <c r="C5320" t="s">
        <v>41</v>
      </c>
      <c r="AE5320" t="s">
        <v>247</v>
      </c>
      <c r="AF5320" t="s">
        <v>11640</v>
      </c>
      <c r="AH5320" t="s">
        <v>11641</v>
      </c>
    </row>
    <row r="5321" spans="1:34" x14ac:dyDescent="0.2">
      <c r="A5321" t="s">
        <v>11642</v>
      </c>
      <c r="B5321" t="s">
        <v>50</v>
      </c>
      <c r="C5321" t="s">
        <v>41</v>
      </c>
      <c r="G5321" t="s">
        <v>42</v>
      </c>
      <c r="N5321" t="s">
        <v>43</v>
      </c>
      <c r="S5321" t="s">
        <v>44</v>
      </c>
      <c r="W5321" t="s">
        <v>45</v>
      </c>
      <c r="AA5321" t="s">
        <v>40</v>
      </c>
      <c r="AB5321" t="s">
        <v>50</v>
      </c>
    </row>
    <row r="5322" spans="1:34" x14ac:dyDescent="0.2">
      <c r="A5322" t="s">
        <v>11643</v>
      </c>
      <c r="B5322" t="s">
        <v>50</v>
      </c>
      <c r="C5322" t="s">
        <v>41</v>
      </c>
      <c r="G5322" t="s">
        <v>42</v>
      </c>
      <c r="N5322" t="s">
        <v>43</v>
      </c>
      <c r="S5322" t="s">
        <v>44</v>
      </c>
      <c r="W5322" t="s">
        <v>45</v>
      </c>
      <c r="AA5322" t="s">
        <v>40</v>
      </c>
      <c r="AB5322" t="s">
        <v>50</v>
      </c>
      <c r="AE5322" t="s">
        <v>2441</v>
      </c>
      <c r="AF5322" t="s">
        <v>449</v>
      </c>
      <c r="AH5322" t="s">
        <v>2442</v>
      </c>
    </row>
    <row r="5323" spans="1:34" x14ac:dyDescent="0.2">
      <c r="A5323" t="s">
        <v>11644</v>
      </c>
      <c r="B5323" t="s">
        <v>40</v>
      </c>
      <c r="C5323" t="s">
        <v>41</v>
      </c>
      <c r="G5323" t="s">
        <v>42</v>
      </c>
      <c r="N5323" t="s">
        <v>43</v>
      </c>
      <c r="S5323" t="s">
        <v>44</v>
      </c>
      <c r="W5323" t="s">
        <v>45</v>
      </c>
      <c r="AA5323" t="s">
        <v>40</v>
      </c>
      <c r="AE5323" t="s">
        <v>1121</v>
      </c>
      <c r="AF5323" t="s">
        <v>11645</v>
      </c>
      <c r="AG5323" t="s">
        <v>180</v>
      </c>
      <c r="AH5323" t="s">
        <v>1123</v>
      </c>
    </row>
    <row r="5324" spans="1:34" x14ac:dyDescent="0.2">
      <c r="A5324" t="s">
        <v>11646</v>
      </c>
      <c r="B5324" t="s">
        <v>50</v>
      </c>
      <c r="C5324" t="s">
        <v>41</v>
      </c>
      <c r="G5324" t="s">
        <v>42</v>
      </c>
      <c r="N5324" t="s">
        <v>43</v>
      </c>
      <c r="S5324" t="s">
        <v>44</v>
      </c>
      <c r="W5324" t="s">
        <v>45</v>
      </c>
      <c r="AA5324" t="s">
        <v>40</v>
      </c>
      <c r="AB5324" t="s">
        <v>50</v>
      </c>
      <c r="AE5324" t="s">
        <v>11647</v>
      </c>
      <c r="AH5324" t="s">
        <v>11648</v>
      </c>
    </row>
    <row r="5325" spans="1:34" x14ac:dyDescent="0.2">
      <c r="A5325" t="s">
        <v>11652</v>
      </c>
      <c r="B5325" t="s">
        <v>50</v>
      </c>
      <c r="C5325" t="s">
        <v>41</v>
      </c>
      <c r="G5325" t="s">
        <v>42</v>
      </c>
      <c r="N5325" t="s">
        <v>43</v>
      </c>
      <c r="S5325" t="s">
        <v>44</v>
      </c>
      <c r="W5325" t="s">
        <v>45</v>
      </c>
      <c r="AA5325" t="s">
        <v>40</v>
      </c>
      <c r="AB5325" t="s">
        <v>50</v>
      </c>
      <c r="AE5325" t="s">
        <v>1837</v>
      </c>
      <c r="AF5325" t="s">
        <v>1838</v>
      </c>
      <c r="AH5325" t="s">
        <v>1839</v>
      </c>
    </row>
    <row r="5326" spans="1:34" x14ac:dyDescent="0.2">
      <c r="A5326" t="s">
        <v>11653</v>
      </c>
      <c r="B5326" t="s">
        <v>50</v>
      </c>
      <c r="C5326" t="s">
        <v>41</v>
      </c>
      <c r="G5326" t="s">
        <v>42</v>
      </c>
      <c r="N5326" t="s">
        <v>43</v>
      </c>
      <c r="S5326" t="s">
        <v>44</v>
      </c>
      <c r="W5326" t="s">
        <v>45</v>
      </c>
      <c r="AA5326" t="s">
        <v>40</v>
      </c>
      <c r="AB5326" t="s">
        <v>50</v>
      </c>
      <c r="AE5326" t="s">
        <v>448</v>
      </c>
      <c r="AF5326" t="s">
        <v>449</v>
      </c>
      <c r="AH5326" t="s">
        <v>450</v>
      </c>
    </row>
    <row r="5327" spans="1:34" x14ac:dyDescent="0.2">
      <c r="A5327" t="s">
        <v>11654</v>
      </c>
      <c r="B5327" t="s">
        <v>50</v>
      </c>
      <c r="C5327" t="s">
        <v>41</v>
      </c>
      <c r="G5327" t="s">
        <v>42</v>
      </c>
      <c r="N5327" t="s">
        <v>43</v>
      </c>
      <c r="S5327" t="s">
        <v>44</v>
      </c>
      <c r="W5327" t="s">
        <v>45</v>
      </c>
      <c r="AA5327" t="s">
        <v>40</v>
      </c>
      <c r="AB5327" t="s">
        <v>50</v>
      </c>
      <c r="AF5327" t="s">
        <v>1641</v>
      </c>
      <c r="AG5327" t="s">
        <v>47</v>
      </c>
    </row>
    <row r="5328" spans="1:34" x14ac:dyDescent="0.2">
      <c r="A5328" t="s">
        <v>11655</v>
      </c>
      <c r="B5328" t="s">
        <v>40</v>
      </c>
      <c r="C5328" t="s">
        <v>41</v>
      </c>
      <c r="G5328" t="s">
        <v>42</v>
      </c>
      <c r="N5328" t="s">
        <v>43</v>
      </c>
      <c r="S5328" t="s">
        <v>44</v>
      </c>
      <c r="W5328" t="s">
        <v>45</v>
      </c>
      <c r="AA5328" t="s">
        <v>40</v>
      </c>
      <c r="AE5328" t="s">
        <v>1075</v>
      </c>
      <c r="AF5328" t="s">
        <v>1076</v>
      </c>
      <c r="AG5328" t="s">
        <v>47</v>
      </c>
      <c r="AH5328" t="s">
        <v>1077</v>
      </c>
    </row>
    <row r="5329" spans="1:34" x14ac:dyDescent="0.2">
      <c r="A5329" t="s">
        <v>11656</v>
      </c>
      <c r="B5329" t="s">
        <v>41</v>
      </c>
      <c r="C5329" t="s">
        <v>41</v>
      </c>
      <c r="AE5329" t="s">
        <v>1788</v>
      </c>
      <c r="AF5329" t="s">
        <v>11657</v>
      </c>
      <c r="AG5329" t="s">
        <v>47</v>
      </c>
      <c r="AH5329" t="s">
        <v>11658</v>
      </c>
    </row>
    <row r="5330" spans="1:34" x14ac:dyDescent="0.2">
      <c r="A5330" t="s">
        <v>11659</v>
      </c>
      <c r="B5330" t="s">
        <v>40</v>
      </c>
      <c r="C5330" t="s">
        <v>41</v>
      </c>
      <c r="G5330" t="s">
        <v>42</v>
      </c>
      <c r="N5330" t="s">
        <v>43</v>
      </c>
      <c r="S5330" t="s">
        <v>44</v>
      </c>
      <c r="W5330" t="s">
        <v>45</v>
      </c>
      <c r="AA5330" t="s">
        <v>40</v>
      </c>
      <c r="AG5330" t="s">
        <v>47</v>
      </c>
      <c r="AH5330" t="s">
        <v>995</v>
      </c>
    </row>
    <row r="5331" spans="1:34" x14ac:dyDescent="0.2">
      <c r="A5331" t="s">
        <v>11660</v>
      </c>
      <c r="B5331" t="s">
        <v>40</v>
      </c>
      <c r="C5331" t="s">
        <v>41</v>
      </c>
      <c r="G5331" t="s">
        <v>42</v>
      </c>
      <c r="N5331" t="s">
        <v>43</v>
      </c>
      <c r="S5331" t="s">
        <v>44</v>
      </c>
      <c r="W5331" t="s">
        <v>45</v>
      </c>
      <c r="AA5331" t="s">
        <v>40</v>
      </c>
      <c r="AE5331" t="s">
        <v>4686</v>
      </c>
      <c r="AG5331" t="s">
        <v>150</v>
      </c>
      <c r="AH5331" t="s">
        <v>517</v>
      </c>
    </row>
    <row r="5332" spans="1:34" x14ac:dyDescent="0.2">
      <c r="A5332" t="s">
        <v>11661</v>
      </c>
      <c r="B5332" t="s">
        <v>50</v>
      </c>
      <c r="C5332" t="s">
        <v>41</v>
      </c>
      <c r="G5332" t="s">
        <v>42</v>
      </c>
      <c r="N5332" t="s">
        <v>43</v>
      </c>
      <c r="S5332" t="s">
        <v>44</v>
      </c>
      <c r="W5332" t="s">
        <v>45</v>
      </c>
      <c r="AA5332" t="s">
        <v>40</v>
      </c>
      <c r="AB5332" t="s">
        <v>50</v>
      </c>
    </row>
    <row r="5333" spans="1:34" x14ac:dyDescent="0.2">
      <c r="A5333" t="s">
        <v>11672</v>
      </c>
      <c r="B5333" t="s">
        <v>50</v>
      </c>
      <c r="C5333" t="s">
        <v>41</v>
      </c>
      <c r="G5333" t="s">
        <v>42</v>
      </c>
      <c r="N5333" t="s">
        <v>43</v>
      </c>
      <c r="S5333" t="s">
        <v>44</v>
      </c>
      <c r="W5333" t="s">
        <v>45</v>
      </c>
      <c r="AA5333" t="s">
        <v>40</v>
      </c>
      <c r="AB5333" t="s">
        <v>50</v>
      </c>
      <c r="AE5333" t="s">
        <v>872</v>
      </c>
      <c r="AF5333" t="s">
        <v>873</v>
      </c>
      <c r="AG5333" t="s">
        <v>47</v>
      </c>
      <c r="AH5333" t="s">
        <v>874</v>
      </c>
    </row>
    <row r="5334" spans="1:34" x14ac:dyDescent="0.2">
      <c r="A5334" t="s">
        <v>11673</v>
      </c>
      <c r="B5334" t="s">
        <v>50</v>
      </c>
      <c r="C5334" t="s">
        <v>41</v>
      </c>
      <c r="G5334" t="s">
        <v>42</v>
      </c>
      <c r="N5334" t="s">
        <v>43</v>
      </c>
      <c r="S5334" t="s">
        <v>44</v>
      </c>
      <c r="W5334" t="s">
        <v>45</v>
      </c>
      <c r="AA5334" t="s">
        <v>40</v>
      </c>
      <c r="AB5334" t="s">
        <v>50</v>
      </c>
      <c r="AE5334" t="s">
        <v>944</v>
      </c>
      <c r="AF5334" t="s">
        <v>203</v>
      </c>
      <c r="AG5334" t="s">
        <v>945</v>
      </c>
      <c r="AH5334" t="s">
        <v>946</v>
      </c>
    </row>
    <row r="5335" spans="1:34" x14ac:dyDescent="0.2">
      <c r="A5335" t="s">
        <v>11674</v>
      </c>
      <c r="B5335" t="s">
        <v>40</v>
      </c>
      <c r="C5335" t="s">
        <v>41</v>
      </c>
      <c r="G5335" t="s">
        <v>42</v>
      </c>
      <c r="N5335" t="s">
        <v>43</v>
      </c>
      <c r="S5335" t="s">
        <v>44</v>
      </c>
      <c r="W5335" t="s">
        <v>45</v>
      </c>
      <c r="AA5335" t="s">
        <v>40</v>
      </c>
      <c r="AF5335" t="s">
        <v>83</v>
      </c>
      <c r="AG5335" t="s">
        <v>84</v>
      </c>
      <c r="AH5335" t="s">
        <v>85</v>
      </c>
    </row>
    <row r="5336" spans="1:34" x14ac:dyDescent="0.2">
      <c r="A5336" t="s">
        <v>11675</v>
      </c>
      <c r="B5336" t="s">
        <v>50</v>
      </c>
      <c r="C5336" t="s">
        <v>41</v>
      </c>
      <c r="G5336" t="s">
        <v>42</v>
      </c>
      <c r="N5336" t="s">
        <v>43</v>
      </c>
      <c r="S5336" t="s">
        <v>44</v>
      </c>
      <c r="W5336" t="s">
        <v>45</v>
      </c>
      <c r="AA5336" t="s">
        <v>40</v>
      </c>
      <c r="AB5336" t="s">
        <v>50</v>
      </c>
    </row>
    <row r="5337" spans="1:34" x14ac:dyDescent="0.2">
      <c r="A5337" t="s">
        <v>11676</v>
      </c>
      <c r="B5337" t="s">
        <v>50</v>
      </c>
      <c r="C5337" t="s">
        <v>41</v>
      </c>
      <c r="G5337" t="s">
        <v>42</v>
      </c>
      <c r="N5337" t="s">
        <v>43</v>
      </c>
      <c r="S5337" t="s">
        <v>44</v>
      </c>
      <c r="W5337" t="s">
        <v>45</v>
      </c>
      <c r="AA5337" t="s">
        <v>40</v>
      </c>
      <c r="AB5337" t="s">
        <v>50</v>
      </c>
      <c r="AG5337" t="s">
        <v>150</v>
      </c>
    </row>
    <row r="5338" spans="1:34" x14ac:dyDescent="0.2">
      <c r="A5338" t="s">
        <v>11677</v>
      </c>
      <c r="B5338" t="s">
        <v>43</v>
      </c>
      <c r="C5338" t="s">
        <v>41</v>
      </c>
      <c r="G5338" t="s">
        <v>42</v>
      </c>
      <c r="N5338" t="s">
        <v>43</v>
      </c>
      <c r="AE5338" t="s">
        <v>530</v>
      </c>
      <c r="AF5338" t="s">
        <v>11678</v>
      </c>
      <c r="AH5338" t="s">
        <v>11679</v>
      </c>
    </row>
    <row r="5339" spans="1:34" x14ac:dyDescent="0.2">
      <c r="A5339" t="s">
        <v>11699</v>
      </c>
      <c r="B5339" t="s">
        <v>40</v>
      </c>
      <c r="C5339" t="s">
        <v>41</v>
      </c>
      <c r="G5339" t="s">
        <v>42</v>
      </c>
      <c r="N5339" t="s">
        <v>43</v>
      </c>
      <c r="S5339" t="s">
        <v>44</v>
      </c>
      <c r="W5339" t="s">
        <v>45</v>
      </c>
      <c r="AA5339" t="s">
        <v>40</v>
      </c>
      <c r="AE5339" t="s">
        <v>806</v>
      </c>
      <c r="AF5339" t="s">
        <v>932</v>
      </c>
      <c r="AH5339" t="s">
        <v>933</v>
      </c>
    </row>
    <row r="5340" spans="1:34" x14ac:dyDescent="0.2">
      <c r="A5340" t="s">
        <v>11704</v>
      </c>
      <c r="B5340" t="s">
        <v>41</v>
      </c>
      <c r="C5340" t="s">
        <v>41</v>
      </c>
      <c r="AF5340" t="s">
        <v>11705</v>
      </c>
      <c r="AG5340" t="s">
        <v>1637</v>
      </c>
      <c r="AH5340" t="s">
        <v>11706</v>
      </c>
    </row>
    <row r="5341" spans="1:34" x14ac:dyDescent="0.2">
      <c r="A5341" t="s">
        <v>11709</v>
      </c>
      <c r="B5341" t="s">
        <v>50</v>
      </c>
      <c r="C5341" t="s">
        <v>41</v>
      </c>
      <c r="G5341" t="s">
        <v>42</v>
      </c>
      <c r="N5341" t="s">
        <v>43</v>
      </c>
      <c r="S5341" t="s">
        <v>44</v>
      </c>
      <c r="W5341" t="s">
        <v>45</v>
      </c>
      <c r="AA5341" t="s">
        <v>40</v>
      </c>
      <c r="AB5341" t="s">
        <v>50</v>
      </c>
      <c r="AH5341" t="s">
        <v>1125</v>
      </c>
    </row>
    <row r="5342" spans="1:34" x14ac:dyDescent="0.2">
      <c r="A5342" t="s">
        <v>11714</v>
      </c>
      <c r="B5342" t="s">
        <v>50</v>
      </c>
      <c r="C5342" t="s">
        <v>41</v>
      </c>
      <c r="G5342" t="s">
        <v>42</v>
      </c>
      <c r="N5342" t="s">
        <v>43</v>
      </c>
      <c r="S5342" t="s">
        <v>44</v>
      </c>
      <c r="W5342" t="s">
        <v>45</v>
      </c>
      <c r="AA5342" t="s">
        <v>40</v>
      </c>
      <c r="AB5342" t="s">
        <v>50</v>
      </c>
      <c r="AE5342" t="s">
        <v>9561</v>
      </c>
      <c r="AG5342" t="s">
        <v>150</v>
      </c>
      <c r="AH5342" t="s">
        <v>10733</v>
      </c>
    </row>
    <row r="5343" spans="1:34" x14ac:dyDescent="0.2">
      <c r="A5343" t="s">
        <v>11725</v>
      </c>
      <c r="B5343" t="s">
        <v>40</v>
      </c>
      <c r="C5343" t="s">
        <v>41</v>
      </c>
      <c r="G5343" t="s">
        <v>42</v>
      </c>
      <c r="N5343" t="s">
        <v>43</v>
      </c>
      <c r="S5343" t="s">
        <v>44</v>
      </c>
      <c r="W5343" t="s">
        <v>45</v>
      </c>
      <c r="AA5343" t="s">
        <v>40</v>
      </c>
    </row>
    <row r="5344" spans="1:34" x14ac:dyDescent="0.2">
      <c r="A5344" t="s">
        <v>11726</v>
      </c>
      <c r="B5344" t="s">
        <v>50</v>
      </c>
      <c r="C5344" t="s">
        <v>41</v>
      </c>
      <c r="G5344" t="s">
        <v>42</v>
      </c>
      <c r="N5344" t="s">
        <v>43</v>
      </c>
      <c r="S5344" t="s">
        <v>44</v>
      </c>
      <c r="W5344" t="s">
        <v>45</v>
      </c>
      <c r="AA5344" t="s">
        <v>40</v>
      </c>
      <c r="AB5344" t="s">
        <v>50</v>
      </c>
      <c r="AF5344" t="s">
        <v>62</v>
      </c>
      <c r="AH5344" t="s">
        <v>1907</v>
      </c>
    </row>
    <row r="5345" spans="1:34" x14ac:dyDescent="0.2">
      <c r="A5345" t="s">
        <v>11732</v>
      </c>
      <c r="B5345" t="s">
        <v>40</v>
      </c>
      <c r="C5345" t="s">
        <v>41</v>
      </c>
      <c r="G5345" t="s">
        <v>42</v>
      </c>
      <c r="N5345" t="s">
        <v>43</v>
      </c>
      <c r="S5345" t="s">
        <v>44</v>
      </c>
      <c r="W5345" t="s">
        <v>45</v>
      </c>
      <c r="AA5345" t="s">
        <v>40</v>
      </c>
      <c r="AE5345" t="s">
        <v>1029</v>
      </c>
      <c r="AF5345" t="s">
        <v>746</v>
      </c>
      <c r="AG5345" t="s">
        <v>150</v>
      </c>
      <c r="AH5345" t="s">
        <v>1030</v>
      </c>
    </row>
    <row r="5346" spans="1:34" x14ac:dyDescent="0.2">
      <c r="A5346" t="s">
        <v>11733</v>
      </c>
      <c r="B5346" t="s">
        <v>41</v>
      </c>
      <c r="C5346" t="s">
        <v>41</v>
      </c>
      <c r="AE5346" t="s">
        <v>1788</v>
      </c>
      <c r="AF5346" t="s">
        <v>11734</v>
      </c>
      <c r="AG5346" t="s">
        <v>11735</v>
      </c>
      <c r="AH5346" t="s">
        <v>11736</v>
      </c>
    </row>
    <row r="5347" spans="1:34" x14ac:dyDescent="0.2">
      <c r="A5347" t="s">
        <v>11737</v>
      </c>
      <c r="B5347" t="s">
        <v>50</v>
      </c>
      <c r="C5347" t="s">
        <v>41</v>
      </c>
      <c r="G5347" t="s">
        <v>42</v>
      </c>
      <c r="N5347" t="s">
        <v>43</v>
      </c>
      <c r="S5347" t="s">
        <v>44</v>
      </c>
      <c r="W5347" t="s">
        <v>45</v>
      </c>
      <c r="AA5347" t="s">
        <v>40</v>
      </c>
      <c r="AB5347" t="s">
        <v>50</v>
      </c>
    </row>
    <row r="5348" spans="1:34" x14ac:dyDescent="0.2">
      <c r="A5348" t="s">
        <v>11738</v>
      </c>
      <c r="B5348" t="s">
        <v>50</v>
      </c>
      <c r="C5348" t="s">
        <v>41</v>
      </c>
      <c r="G5348" t="s">
        <v>42</v>
      </c>
      <c r="N5348" t="s">
        <v>43</v>
      </c>
      <c r="S5348" t="s">
        <v>44</v>
      </c>
      <c r="W5348" t="s">
        <v>45</v>
      </c>
      <c r="AA5348" t="s">
        <v>40</v>
      </c>
      <c r="AB5348" t="s">
        <v>50</v>
      </c>
      <c r="AF5348" t="s">
        <v>705</v>
      </c>
      <c r="AG5348" t="s">
        <v>150</v>
      </c>
      <c r="AH5348" t="s">
        <v>706</v>
      </c>
    </row>
    <row r="5349" spans="1:34" x14ac:dyDescent="0.2">
      <c r="A5349" t="s">
        <v>11739</v>
      </c>
      <c r="B5349" t="s">
        <v>50</v>
      </c>
      <c r="C5349" t="s">
        <v>41</v>
      </c>
      <c r="G5349" t="s">
        <v>42</v>
      </c>
      <c r="N5349" t="s">
        <v>43</v>
      </c>
      <c r="S5349" t="s">
        <v>44</v>
      </c>
      <c r="W5349" t="s">
        <v>45</v>
      </c>
      <c r="AA5349" t="s">
        <v>40</v>
      </c>
      <c r="AB5349" t="s">
        <v>50</v>
      </c>
      <c r="AE5349" t="s">
        <v>9285</v>
      </c>
      <c r="AH5349" t="s">
        <v>9286</v>
      </c>
    </row>
    <row r="5350" spans="1:34" x14ac:dyDescent="0.2">
      <c r="A5350" t="s">
        <v>11740</v>
      </c>
      <c r="B5350" t="s">
        <v>50</v>
      </c>
      <c r="C5350" t="s">
        <v>41</v>
      </c>
      <c r="G5350" t="s">
        <v>42</v>
      </c>
      <c r="N5350" t="s">
        <v>43</v>
      </c>
      <c r="S5350" t="s">
        <v>44</v>
      </c>
      <c r="W5350" t="s">
        <v>45</v>
      </c>
      <c r="AA5350" t="s">
        <v>40</v>
      </c>
      <c r="AB5350" t="s">
        <v>50</v>
      </c>
      <c r="AE5350" t="s">
        <v>564</v>
      </c>
      <c r="AF5350" t="s">
        <v>565</v>
      </c>
      <c r="AG5350" t="s">
        <v>47</v>
      </c>
      <c r="AH5350" t="s">
        <v>566</v>
      </c>
    </row>
    <row r="5351" spans="1:34" x14ac:dyDescent="0.2">
      <c r="A5351" t="s">
        <v>11741</v>
      </c>
      <c r="B5351" t="s">
        <v>40</v>
      </c>
      <c r="C5351" t="s">
        <v>41</v>
      </c>
      <c r="G5351" t="s">
        <v>42</v>
      </c>
      <c r="N5351" t="s">
        <v>43</v>
      </c>
      <c r="S5351" t="s">
        <v>44</v>
      </c>
      <c r="W5351" t="s">
        <v>45</v>
      </c>
      <c r="AA5351" t="s">
        <v>40</v>
      </c>
      <c r="AG5351" t="s">
        <v>150</v>
      </c>
    </row>
    <row r="5352" spans="1:34" x14ac:dyDescent="0.2">
      <c r="A5352" t="s">
        <v>11742</v>
      </c>
      <c r="B5352" t="s">
        <v>41</v>
      </c>
      <c r="C5352" t="s">
        <v>41</v>
      </c>
      <c r="AE5352" t="s">
        <v>11743</v>
      </c>
      <c r="AF5352" t="s">
        <v>11744</v>
      </c>
      <c r="AG5352" t="s">
        <v>11745</v>
      </c>
      <c r="AH5352" t="s">
        <v>11746</v>
      </c>
    </row>
    <row r="5353" spans="1:34" x14ac:dyDescent="0.2">
      <c r="A5353" t="s">
        <v>11748</v>
      </c>
      <c r="B5353" t="s">
        <v>40</v>
      </c>
      <c r="C5353" t="s">
        <v>41</v>
      </c>
      <c r="G5353" t="s">
        <v>42</v>
      </c>
      <c r="N5353" t="s">
        <v>43</v>
      </c>
      <c r="S5353" t="s">
        <v>44</v>
      </c>
      <c r="W5353" t="s">
        <v>45</v>
      </c>
      <c r="AA5353" t="s">
        <v>40</v>
      </c>
      <c r="AE5353" t="s">
        <v>3112</v>
      </c>
      <c r="AF5353" t="s">
        <v>3113</v>
      </c>
      <c r="AG5353" t="s">
        <v>3114</v>
      </c>
      <c r="AH5353" t="s">
        <v>3115</v>
      </c>
    </row>
    <row r="5354" spans="1:34" x14ac:dyDescent="0.2">
      <c r="A5354" t="s">
        <v>11749</v>
      </c>
      <c r="B5354" t="s">
        <v>41</v>
      </c>
      <c r="C5354" t="s">
        <v>41</v>
      </c>
      <c r="AE5354" t="s">
        <v>480</v>
      </c>
      <c r="AF5354" t="s">
        <v>11750</v>
      </c>
      <c r="AG5354" t="s">
        <v>11751</v>
      </c>
      <c r="AH5354" t="s">
        <v>11752</v>
      </c>
    </row>
    <row r="5355" spans="1:34" x14ac:dyDescent="0.2">
      <c r="A5355" t="s">
        <v>11757</v>
      </c>
      <c r="B5355" t="s">
        <v>40</v>
      </c>
      <c r="C5355" t="s">
        <v>41</v>
      </c>
      <c r="G5355" t="s">
        <v>42</v>
      </c>
      <c r="N5355" t="s">
        <v>43</v>
      </c>
      <c r="S5355" t="s">
        <v>44</v>
      </c>
      <c r="W5355" t="s">
        <v>45</v>
      </c>
      <c r="AA5355" t="s">
        <v>40</v>
      </c>
    </row>
    <row r="5356" spans="1:34" x14ac:dyDescent="0.2">
      <c r="A5356" t="s">
        <v>11758</v>
      </c>
      <c r="B5356" t="s">
        <v>50</v>
      </c>
      <c r="C5356" t="s">
        <v>41</v>
      </c>
      <c r="G5356" t="s">
        <v>42</v>
      </c>
      <c r="N5356" t="s">
        <v>43</v>
      </c>
      <c r="S5356" t="s">
        <v>44</v>
      </c>
      <c r="W5356" t="s">
        <v>45</v>
      </c>
      <c r="AA5356" t="s">
        <v>40</v>
      </c>
      <c r="AB5356" t="s">
        <v>50</v>
      </c>
      <c r="AH5356" t="s">
        <v>1313</v>
      </c>
    </row>
    <row r="5357" spans="1:34" x14ac:dyDescent="0.2">
      <c r="A5357" t="s">
        <v>11761</v>
      </c>
      <c r="B5357" t="s">
        <v>40</v>
      </c>
      <c r="C5357" t="s">
        <v>41</v>
      </c>
      <c r="G5357" t="s">
        <v>42</v>
      </c>
      <c r="N5357" t="s">
        <v>43</v>
      </c>
      <c r="S5357" t="s">
        <v>44</v>
      </c>
      <c r="W5357" t="s">
        <v>45</v>
      </c>
      <c r="AA5357" t="s">
        <v>40</v>
      </c>
    </row>
    <row r="5358" spans="1:34" x14ac:dyDescent="0.2">
      <c r="A5358" t="s">
        <v>11762</v>
      </c>
      <c r="B5358" t="s">
        <v>41</v>
      </c>
      <c r="C5358" t="s">
        <v>41</v>
      </c>
      <c r="AE5358" t="s">
        <v>11763</v>
      </c>
      <c r="AF5358" t="s">
        <v>11764</v>
      </c>
      <c r="AG5358" t="s">
        <v>11765</v>
      </c>
      <c r="AH5358" t="s">
        <v>11766</v>
      </c>
    </row>
    <row r="5359" spans="1:34" x14ac:dyDescent="0.2">
      <c r="A5359" t="s">
        <v>11767</v>
      </c>
      <c r="B5359" t="s">
        <v>50</v>
      </c>
      <c r="C5359" t="s">
        <v>41</v>
      </c>
      <c r="G5359" t="s">
        <v>42</v>
      </c>
      <c r="N5359" t="s">
        <v>43</v>
      </c>
      <c r="S5359" t="s">
        <v>44</v>
      </c>
      <c r="W5359" t="s">
        <v>45</v>
      </c>
      <c r="AA5359" t="s">
        <v>40</v>
      </c>
      <c r="AB5359" t="s">
        <v>50</v>
      </c>
    </row>
    <row r="5360" spans="1:34" x14ac:dyDescent="0.2">
      <c r="A5360" t="s">
        <v>11768</v>
      </c>
      <c r="B5360" t="s">
        <v>50</v>
      </c>
      <c r="C5360" t="s">
        <v>41</v>
      </c>
      <c r="G5360" t="s">
        <v>42</v>
      </c>
      <c r="N5360" t="s">
        <v>43</v>
      </c>
      <c r="S5360" t="s">
        <v>44</v>
      </c>
      <c r="W5360" t="s">
        <v>45</v>
      </c>
      <c r="AA5360" t="s">
        <v>40</v>
      </c>
      <c r="AB5360" t="s">
        <v>50</v>
      </c>
      <c r="AE5360" t="s">
        <v>865</v>
      </c>
      <c r="AF5360" t="s">
        <v>866</v>
      </c>
      <c r="AG5360" t="s">
        <v>47</v>
      </c>
      <c r="AH5360" t="s">
        <v>867</v>
      </c>
    </row>
    <row r="5361" spans="1:34" x14ac:dyDescent="0.2">
      <c r="A5361" t="s">
        <v>11769</v>
      </c>
      <c r="B5361" t="s">
        <v>50</v>
      </c>
      <c r="C5361" t="s">
        <v>41</v>
      </c>
      <c r="G5361" t="s">
        <v>42</v>
      </c>
      <c r="N5361" t="s">
        <v>43</v>
      </c>
      <c r="S5361" t="s">
        <v>44</v>
      </c>
      <c r="W5361" t="s">
        <v>45</v>
      </c>
      <c r="AA5361" t="s">
        <v>40</v>
      </c>
      <c r="AB5361" t="s">
        <v>50</v>
      </c>
      <c r="AG5361" t="s">
        <v>47</v>
      </c>
      <c r="AH5361" t="s">
        <v>1907</v>
      </c>
    </row>
    <row r="5362" spans="1:34" x14ac:dyDescent="0.2">
      <c r="A5362" t="s">
        <v>11770</v>
      </c>
      <c r="B5362" t="s">
        <v>40</v>
      </c>
      <c r="C5362" t="s">
        <v>41</v>
      </c>
      <c r="G5362" t="s">
        <v>42</v>
      </c>
      <c r="N5362" t="s">
        <v>43</v>
      </c>
      <c r="S5362" t="s">
        <v>44</v>
      </c>
      <c r="W5362" t="s">
        <v>45</v>
      </c>
      <c r="AA5362" t="s">
        <v>40</v>
      </c>
      <c r="AE5362" t="s">
        <v>168</v>
      </c>
      <c r="AF5362" t="s">
        <v>169</v>
      </c>
      <c r="AH5362" t="s">
        <v>170</v>
      </c>
    </row>
    <row r="5363" spans="1:34" x14ac:dyDescent="0.2">
      <c r="A5363" t="s">
        <v>11776</v>
      </c>
      <c r="B5363" t="s">
        <v>50</v>
      </c>
      <c r="C5363" t="s">
        <v>41</v>
      </c>
      <c r="G5363" t="s">
        <v>42</v>
      </c>
      <c r="N5363" t="s">
        <v>43</v>
      </c>
      <c r="S5363" t="s">
        <v>44</v>
      </c>
      <c r="W5363" t="s">
        <v>45</v>
      </c>
      <c r="AA5363" t="s">
        <v>40</v>
      </c>
      <c r="AB5363" t="s">
        <v>50</v>
      </c>
    </row>
    <row r="5364" spans="1:34" x14ac:dyDescent="0.2">
      <c r="A5364" t="s">
        <v>11783</v>
      </c>
      <c r="B5364" t="s">
        <v>41</v>
      </c>
      <c r="C5364" t="s">
        <v>41</v>
      </c>
      <c r="AE5364" t="s">
        <v>516</v>
      </c>
      <c r="AG5364" t="s">
        <v>11784</v>
      </c>
      <c r="AH5364" t="s">
        <v>10176</v>
      </c>
    </row>
    <row r="5365" spans="1:34" x14ac:dyDescent="0.2">
      <c r="A5365" t="s">
        <v>11785</v>
      </c>
      <c r="B5365" t="s">
        <v>40</v>
      </c>
      <c r="C5365" t="s">
        <v>41</v>
      </c>
      <c r="G5365" t="s">
        <v>42</v>
      </c>
      <c r="N5365" t="s">
        <v>43</v>
      </c>
      <c r="S5365" t="s">
        <v>44</v>
      </c>
      <c r="W5365" t="s">
        <v>45</v>
      </c>
      <c r="AA5365" t="s">
        <v>40</v>
      </c>
      <c r="AE5365" t="s">
        <v>1424</v>
      </c>
      <c r="AF5365" t="s">
        <v>1425</v>
      </c>
      <c r="AG5365" t="s">
        <v>47</v>
      </c>
      <c r="AH5365" t="s">
        <v>1426</v>
      </c>
    </row>
    <row r="5366" spans="1:34" x14ac:dyDescent="0.2">
      <c r="A5366" t="s">
        <v>11786</v>
      </c>
      <c r="B5366" t="s">
        <v>40</v>
      </c>
      <c r="C5366" t="s">
        <v>41</v>
      </c>
      <c r="G5366" t="s">
        <v>42</v>
      </c>
      <c r="N5366" t="s">
        <v>43</v>
      </c>
      <c r="S5366" t="s">
        <v>44</v>
      </c>
      <c r="W5366" t="s">
        <v>45</v>
      </c>
      <c r="AA5366" t="s">
        <v>40</v>
      </c>
      <c r="AE5366" t="s">
        <v>5941</v>
      </c>
      <c r="AF5366" t="s">
        <v>954</v>
      </c>
      <c r="AH5366" t="s">
        <v>9165</v>
      </c>
    </row>
    <row r="5367" spans="1:34" x14ac:dyDescent="0.2">
      <c r="A5367" t="s">
        <v>11787</v>
      </c>
      <c r="B5367" t="s">
        <v>50</v>
      </c>
      <c r="C5367" t="s">
        <v>41</v>
      </c>
      <c r="G5367" t="s">
        <v>42</v>
      </c>
      <c r="N5367" t="s">
        <v>43</v>
      </c>
      <c r="S5367" t="s">
        <v>44</v>
      </c>
      <c r="W5367" t="s">
        <v>45</v>
      </c>
      <c r="AA5367" t="s">
        <v>40</v>
      </c>
      <c r="AB5367" t="s">
        <v>50</v>
      </c>
    </row>
    <row r="5368" spans="1:34" x14ac:dyDescent="0.2">
      <c r="A5368" t="s">
        <v>11788</v>
      </c>
      <c r="B5368" t="s">
        <v>50</v>
      </c>
      <c r="C5368" t="s">
        <v>41</v>
      </c>
      <c r="G5368" t="s">
        <v>42</v>
      </c>
      <c r="N5368" t="s">
        <v>43</v>
      </c>
      <c r="S5368" t="s">
        <v>44</v>
      </c>
      <c r="W5368" t="s">
        <v>45</v>
      </c>
      <c r="AA5368" t="s">
        <v>40</v>
      </c>
      <c r="AB5368" t="s">
        <v>50</v>
      </c>
      <c r="AE5368" t="s">
        <v>8211</v>
      </c>
      <c r="AH5368" t="s">
        <v>8212</v>
      </c>
    </row>
    <row r="5369" spans="1:34" x14ac:dyDescent="0.2">
      <c r="A5369" t="s">
        <v>11789</v>
      </c>
      <c r="B5369" t="s">
        <v>50</v>
      </c>
      <c r="C5369" t="s">
        <v>41</v>
      </c>
      <c r="G5369" t="s">
        <v>42</v>
      </c>
      <c r="N5369" t="s">
        <v>43</v>
      </c>
      <c r="S5369" t="s">
        <v>44</v>
      </c>
      <c r="W5369" t="s">
        <v>45</v>
      </c>
      <c r="AA5369" t="s">
        <v>40</v>
      </c>
      <c r="AB5369" t="s">
        <v>50</v>
      </c>
    </row>
    <row r="5370" spans="1:34" x14ac:dyDescent="0.2">
      <c r="A5370" t="s">
        <v>11790</v>
      </c>
      <c r="B5370" t="s">
        <v>50</v>
      </c>
      <c r="C5370" t="s">
        <v>41</v>
      </c>
      <c r="G5370" t="s">
        <v>42</v>
      </c>
      <c r="N5370" t="s">
        <v>43</v>
      </c>
      <c r="S5370" t="s">
        <v>44</v>
      </c>
      <c r="W5370" t="s">
        <v>45</v>
      </c>
      <c r="AA5370" t="s">
        <v>40</v>
      </c>
      <c r="AB5370" t="s">
        <v>50</v>
      </c>
      <c r="AG5370" t="s">
        <v>150</v>
      </c>
    </row>
    <row r="5371" spans="1:34" x14ac:dyDescent="0.2">
      <c r="A5371" t="s">
        <v>11791</v>
      </c>
      <c r="B5371" t="s">
        <v>50</v>
      </c>
      <c r="C5371" t="s">
        <v>41</v>
      </c>
      <c r="G5371" t="s">
        <v>42</v>
      </c>
      <c r="N5371" t="s">
        <v>43</v>
      </c>
      <c r="S5371" t="s">
        <v>44</v>
      </c>
      <c r="W5371" t="s">
        <v>45</v>
      </c>
      <c r="AA5371" t="s">
        <v>40</v>
      </c>
      <c r="AB5371" t="s">
        <v>50</v>
      </c>
      <c r="AE5371" t="s">
        <v>1377</v>
      </c>
      <c r="AF5371" t="s">
        <v>1378</v>
      </c>
      <c r="AG5371" t="s">
        <v>47</v>
      </c>
      <c r="AH5371" t="s">
        <v>1379</v>
      </c>
    </row>
    <row r="5372" spans="1:34" x14ac:dyDescent="0.2">
      <c r="A5372" t="s">
        <v>11794</v>
      </c>
      <c r="B5372" t="s">
        <v>50</v>
      </c>
      <c r="C5372" t="s">
        <v>41</v>
      </c>
      <c r="G5372" t="s">
        <v>42</v>
      </c>
      <c r="N5372" t="s">
        <v>43</v>
      </c>
      <c r="S5372" t="s">
        <v>44</v>
      </c>
      <c r="W5372" t="s">
        <v>45</v>
      </c>
      <c r="AA5372" t="s">
        <v>40</v>
      </c>
      <c r="AB5372" t="s">
        <v>50</v>
      </c>
      <c r="AF5372" t="s">
        <v>11795</v>
      </c>
      <c r="AG5372" t="s">
        <v>47</v>
      </c>
    </row>
    <row r="5373" spans="1:34" x14ac:dyDescent="0.2">
      <c r="A5373" t="s">
        <v>11796</v>
      </c>
      <c r="B5373" t="s">
        <v>50</v>
      </c>
      <c r="C5373" t="s">
        <v>41</v>
      </c>
      <c r="G5373" t="s">
        <v>42</v>
      </c>
      <c r="N5373" t="s">
        <v>43</v>
      </c>
      <c r="S5373" t="s">
        <v>44</v>
      </c>
      <c r="W5373" t="s">
        <v>45</v>
      </c>
      <c r="AA5373" t="s">
        <v>40</v>
      </c>
      <c r="AB5373" t="s">
        <v>50</v>
      </c>
      <c r="AE5373" t="s">
        <v>418</v>
      </c>
      <c r="AG5373" t="s">
        <v>10829</v>
      </c>
      <c r="AH5373" t="s">
        <v>758</v>
      </c>
    </row>
    <row r="5374" spans="1:34" x14ac:dyDescent="0.2">
      <c r="A5374" t="s">
        <v>11797</v>
      </c>
      <c r="B5374" t="s">
        <v>40</v>
      </c>
      <c r="C5374" t="s">
        <v>41</v>
      </c>
      <c r="G5374" t="s">
        <v>42</v>
      </c>
      <c r="N5374" t="s">
        <v>43</v>
      </c>
      <c r="S5374" t="s">
        <v>44</v>
      </c>
      <c r="W5374" t="s">
        <v>45</v>
      </c>
      <c r="AA5374" t="s">
        <v>40</v>
      </c>
      <c r="AF5374" t="s">
        <v>11798</v>
      </c>
      <c r="AG5374" t="s">
        <v>633</v>
      </c>
    </row>
    <row r="5375" spans="1:34" x14ac:dyDescent="0.2">
      <c r="A5375" t="s">
        <v>11799</v>
      </c>
      <c r="B5375" t="s">
        <v>50</v>
      </c>
      <c r="C5375" t="s">
        <v>41</v>
      </c>
      <c r="G5375" t="s">
        <v>42</v>
      </c>
      <c r="N5375" t="s">
        <v>43</v>
      </c>
      <c r="S5375" t="s">
        <v>44</v>
      </c>
      <c r="W5375" t="s">
        <v>45</v>
      </c>
      <c r="AA5375" t="s">
        <v>40</v>
      </c>
      <c r="AB5375" t="s">
        <v>50</v>
      </c>
      <c r="AE5375" t="s">
        <v>1858</v>
      </c>
      <c r="AF5375" t="s">
        <v>1859</v>
      </c>
      <c r="AH5375" t="s">
        <v>1860</v>
      </c>
    </row>
    <row r="5376" spans="1:34" x14ac:dyDescent="0.2">
      <c r="A5376" t="s">
        <v>11800</v>
      </c>
      <c r="B5376" t="s">
        <v>41</v>
      </c>
      <c r="C5376" t="s">
        <v>41</v>
      </c>
      <c r="AE5376" t="s">
        <v>2422</v>
      </c>
      <c r="AF5376" t="s">
        <v>11801</v>
      </c>
      <c r="AG5376" t="s">
        <v>11802</v>
      </c>
      <c r="AH5376" t="s">
        <v>11803</v>
      </c>
    </row>
    <row r="5377" spans="1:34" x14ac:dyDescent="0.2">
      <c r="A5377" t="s">
        <v>11804</v>
      </c>
      <c r="B5377" t="s">
        <v>50</v>
      </c>
      <c r="C5377" t="s">
        <v>41</v>
      </c>
      <c r="G5377" t="s">
        <v>42</v>
      </c>
      <c r="N5377" t="s">
        <v>43</v>
      </c>
      <c r="S5377" t="s">
        <v>44</v>
      </c>
      <c r="W5377" t="s">
        <v>45</v>
      </c>
      <c r="AA5377" t="s">
        <v>40</v>
      </c>
      <c r="AB5377" t="s">
        <v>50</v>
      </c>
      <c r="AF5377" t="s">
        <v>4345</v>
      </c>
      <c r="AH5377" t="s">
        <v>4346</v>
      </c>
    </row>
    <row r="5378" spans="1:34" x14ac:dyDescent="0.2">
      <c r="A5378" t="s">
        <v>11809</v>
      </c>
      <c r="B5378" t="s">
        <v>50</v>
      </c>
      <c r="C5378" t="s">
        <v>41</v>
      </c>
      <c r="G5378" t="s">
        <v>42</v>
      </c>
      <c r="N5378" t="s">
        <v>43</v>
      </c>
      <c r="S5378" t="s">
        <v>44</v>
      </c>
      <c r="W5378" t="s">
        <v>45</v>
      </c>
      <c r="AA5378" t="s">
        <v>40</v>
      </c>
      <c r="AB5378" t="s">
        <v>50</v>
      </c>
    </row>
    <row r="5379" spans="1:34" x14ac:dyDescent="0.2">
      <c r="A5379" t="s">
        <v>11810</v>
      </c>
      <c r="B5379" t="s">
        <v>41</v>
      </c>
      <c r="C5379" t="s">
        <v>41</v>
      </c>
      <c r="AF5379" t="s">
        <v>954</v>
      </c>
      <c r="AH5379" t="s">
        <v>1131</v>
      </c>
    </row>
    <row r="5380" spans="1:34" x14ac:dyDescent="0.2">
      <c r="A5380" t="s">
        <v>11814</v>
      </c>
      <c r="B5380" t="s">
        <v>50</v>
      </c>
      <c r="C5380" t="s">
        <v>41</v>
      </c>
      <c r="G5380" t="s">
        <v>42</v>
      </c>
      <c r="N5380" t="s">
        <v>43</v>
      </c>
      <c r="S5380" t="s">
        <v>44</v>
      </c>
      <c r="W5380" t="s">
        <v>45</v>
      </c>
      <c r="AA5380" t="s">
        <v>40</v>
      </c>
      <c r="AB5380" t="s">
        <v>50</v>
      </c>
    </row>
    <row r="5381" spans="1:34" x14ac:dyDescent="0.2">
      <c r="A5381" t="s">
        <v>11815</v>
      </c>
      <c r="B5381" t="s">
        <v>40</v>
      </c>
      <c r="C5381" t="s">
        <v>41</v>
      </c>
      <c r="G5381" t="s">
        <v>42</v>
      </c>
      <c r="N5381" t="s">
        <v>43</v>
      </c>
      <c r="S5381" t="s">
        <v>44</v>
      </c>
      <c r="W5381" t="s">
        <v>45</v>
      </c>
      <c r="AA5381" t="s">
        <v>40</v>
      </c>
    </row>
    <row r="5382" spans="1:34" x14ac:dyDescent="0.2">
      <c r="A5382" t="s">
        <v>11816</v>
      </c>
      <c r="B5382" t="s">
        <v>40</v>
      </c>
      <c r="C5382" t="s">
        <v>41</v>
      </c>
      <c r="G5382" t="s">
        <v>42</v>
      </c>
      <c r="N5382" t="s">
        <v>43</v>
      </c>
      <c r="S5382" t="s">
        <v>44</v>
      </c>
      <c r="W5382" t="s">
        <v>45</v>
      </c>
      <c r="AA5382" t="s">
        <v>40</v>
      </c>
      <c r="AE5382" t="s">
        <v>394</v>
      </c>
      <c r="AF5382" t="s">
        <v>153</v>
      </c>
      <c r="AG5382" t="s">
        <v>47</v>
      </c>
      <c r="AH5382" t="s">
        <v>989</v>
      </c>
    </row>
    <row r="5383" spans="1:34" x14ac:dyDescent="0.2">
      <c r="A5383" t="s">
        <v>11817</v>
      </c>
      <c r="B5383" t="s">
        <v>40</v>
      </c>
      <c r="C5383" t="s">
        <v>41</v>
      </c>
      <c r="G5383" t="s">
        <v>42</v>
      </c>
      <c r="N5383" t="s">
        <v>43</v>
      </c>
      <c r="S5383" t="s">
        <v>44</v>
      </c>
      <c r="W5383" t="s">
        <v>45</v>
      </c>
      <c r="AA5383" t="s">
        <v>40</v>
      </c>
      <c r="AE5383" t="s">
        <v>394</v>
      </c>
      <c r="AF5383" t="s">
        <v>153</v>
      </c>
      <c r="AG5383" t="s">
        <v>47</v>
      </c>
      <c r="AH5383" t="s">
        <v>989</v>
      </c>
    </row>
    <row r="5384" spans="1:34" x14ac:dyDescent="0.2">
      <c r="A5384" t="s">
        <v>11818</v>
      </c>
      <c r="B5384" t="s">
        <v>41</v>
      </c>
      <c r="C5384" t="s">
        <v>41</v>
      </c>
      <c r="AE5384" t="s">
        <v>1377</v>
      </c>
      <c r="AF5384" t="s">
        <v>1378</v>
      </c>
      <c r="AG5384" t="s">
        <v>47</v>
      </c>
      <c r="AH5384" t="s">
        <v>1379</v>
      </c>
    </row>
    <row r="5385" spans="1:34" x14ac:dyDescent="0.2">
      <c r="A5385" t="s">
        <v>11824</v>
      </c>
      <c r="B5385" t="s">
        <v>50</v>
      </c>
      <c r="C5385" t="s">
        <v>41</v>
      </c>
      <c r="G5385" t="s">
        <v>42</v>
      </c>
      <c r="N5385" t="s">
        <v>43</v>
      </c>
      <c r="S5385" t="s">
        <v>44</v>
      </c>
      <c r="W5385" t="s">
        <v>45</v>
      </c>
      <c r="AA5385" t="s">
        <v>40</v>
      </c>
      <c r="AB5385" t="s">
        <v>50</v>
      </c>
      <c r="AE5385" t="s">
        <v>1086</v>
      </c>
      <c r="AG5385" t="s">
        <v>1087</v>
      </c>
      <c r="AH5385" t="s">
        <v>1088</v>
      </c>
    </row>
    <row r="5386" spans="1:34" x14ac:dyDescent="0.2">
      <c r="A5386" t="s">
        <v>11825</v>
      </c>
      <c r="B5386" t="s">
        <v>50</v>
      </c>
      <c r="C5386" t="s">
        <v>41</v>
      </c>
      <c r="G5386" t="s">
        <v>42</v>
      </c>
      <c r="N5386" t="s">
        <v>43</v>
      </c>
      <c r="S5386" t="s">
        <v>44</v>
      </c>
      <c r="W5386" t="s">
        <v>45</v>
      </c>
      <c r="AA5386" t="s">
        <v>40</v>
      </c>
      <c r="AB5386" t="s">
        <v>50</v>
      </c>
      <c r="AE5386" t="s">
        <v>7601</v>
      </c>
      <c r="AF5386" t="s">
        <v>7602</v>
      </c>
      <c r="AH5386" t="s">
        <v>7603</v>
      </c>
    </row>
    <row r="5387" spans="1:34" x14ac:dyDescent="0.2">
      <c r="A5387" t="s">
        <v>11830</v>
      </c>
      <c r="B5387" t="s">
        <v>40</v>
      </c>
      <c r="C5387" t="s">
        <v>41</v>
      </c>
      <c r="G5387" t="s">
        <v>42</v>
      </c>
      <c r="N5387" t="s">
        <v>43</v>
      </c>
      <c r="S5387" t="s">
        <v>44</v>
      </c>
      <c r="W5387" t="s">
        <v>45</v>
      </c>
      <c r="AA5387" t="s">
        <v>40</v>
      </c>
    </row>
    <row r="5388" spans="1:34" x14ac:dyDescent="0.2">
      <c r="A5388" t="s">
        <v>11831</v>
      </c>
      <c r="B5388" t="s">
        <v>41</v>
      </c>
      <c r="C5388" t="s">
        <v>41</v>
      </c>
      <c r="AE5388" t="s">
        <v>11832</v>
      </c>
      <c r="AF5388" t="s">
        <v>11833</v>
      </c>
      <c r="AG5388" t="s">
        <v>11834</v>
      </c>
      <c r="AH5388" t="s">
        <v>11835</v>
      </c>
    </row>
    <row r="5389" spans="1:34" x14ac:dyDescent="0.2">
      <c r="A5389" t="s">
        <v>11836</v>
      </c>
      <c r="B5389" t="s">
        <v>50</v>
      </c>
      <c r="C5389" t="s">
        <v>41</v>
      </c>
      <c r="G5389" t="s">
        <v>42</v>
      </c>
      <c r="N5389" t="s">
        <v>43</v>
      </c>
      <c r="S5389" t="s">
        <v>44</v>
      </c>
      <c r="W5389" t="s">
        <v>45</v>
      </c>
      <c r="AA5389" t="s">
        <v>40</v>
      </c>
      <c r="AB5389" t="s">
        <v>50</v>
      </c>
      <c r="AF5389" t="s">
        <v>9276</v>
      </c>
      <c r="AH5389" t="s">
        <v>9277</v>
      </c>
    </row>
    <row r="5390" spans="1:34" x14ac:dyDescent="0.2">
      <c r="A5390" t="s">
        <v>11837</v>
      </c>
      <c r="B5390" t="s">
        <v>50</v>
      </c>
      <c r="C5390" t="s">
        <v>41</v>
      </c>
      <c r="G5390" t="s">
        <v>42</v>
      </c>
      <c r="N5390" t="s">
        <v>43</v>
      </c>
      <c r="S5390" t="s">
        <v>44</v>
      </c>
      <c r="W5390" t="s">
        <v>45</v>
      </c>
      <c r="AA5390" t="s">
        <v>40</v>
      </c>
      <c r="AB5390" t="s">
        <v>50</v>
      </c>
      <c r="AH5390" t="s">
        <v>488</v>
      </c>
    </row>
    <row r="5391" spans="1:34" x14ac:dyDescent="0.2">
      <c r="A5391" t="s">
        <v>11838</v>
      </c>
      <c r="B5391" t="s">
        <v>41</v>
      </c>
      <c r="C5391" t="s">
        <v>41</v>
      </c>
      <c r="AE5391" t="s">
        <v>1837</v>
      </c>
      <c r="AF5391" t="s">
        <v>11839</v>
      </c>
      <c r="AH5391" t="s">
        <v>11840</v>
      </c>
    </row>
    <row r="5392" spans="1:34" x14ac:dyDescent="0.2">
      <c r="A5392" t="s">
        <v>11841</v>
      </c>
      <c r="B5392" t="s">
        <v>50</v>
      </c>
      <c r="C5392" t="s">
        <v>41</v>
      </c>
      <c r="G5392" t="s">
        <v>42</v>
      </c>
      <c r="N5392" t="s">
        <v>43</v>
      </c>
      <c r="S5392" t="s">
        <v>44</v>
      </c>
      <c r="W5392" t="s">
        <v>45</v>
      </c>
      <c r="AA5392" t="s">
        <v>40</v>
      </c>
      <c r="AB5392" t="s">
        <v>50</v>
      </c>
      <c r="AE5392" t="s">
        <v>739</v>
      </c>
      <c r="AF5392" t="s">
        <v>740</v>
      </c>
      <c r="AG5392" t="s">
        <v>741</v>
      </c>
      <c r="AH5392" t="s">
        <v>742</v>
      </c>
    </row>
    <row r="5393" spans="1:34" x14ac:dyDescent="0.2">
      <c r="A5393" t="s">
        <v>11842</v>
      </c>
      <c r="B5393" t="s">
        <v>43</v>
      </c>
      <c r="C5393" t="s">
        <v>41</v>
      </c>
      <c r="G5393" t="s">
        <v>42</v>
      </c>
      <c r="N5393" t="s">
        <v>43</v>
      </c>
      <c r="AF5393" t="s">
        <v>2445</v>
      </c>
      <c r="AG5393" t="s">
        <v>47</v>
      </c>
      <c r="AH5393" t="s">
        <v>2446</v>
      </c>
    </row>
    <row r="5394" spans="1:34" x14ac:dyDescent="0.2">
      <c r="A5394" t="s">
        <v>11843</v>
      </c>
      <c r="B5394" t="s">
        <v>43</v>
      </c>
      <c r="C5394" t="s">
        <v>41</v>
      </c>
      <c r="G5394" t="s">
        <v>42</v>
      </c>
      <c r="N5394" t="s">
        <v>43</v>
      </c>
      <c r="AF5394" t="s">
        <v>4782</v>
      </c>
      <c r="AG5394" t="s">
        <v>204</v>
      </c>
      <c r="AH5394" t="s">
        <v>11844</v>
      </c>
    </row>
    <row r="5395" spans="1:34" x14ac:dyDescent="0.2">
      <c r="A5395" t="s">
        <v>11845</v>
      </c>
      <c r="B5395" t="s">
        <v>41</v>
      </c>
      <c r="C5395" t="s">
        <v>41</v>
      </c>
      <c r="AE5395" t="s">
        <v>1450</v>
      </c>
      <c r="AF5395" t="s">
        <v>1451</v>
      </c>
      <c r="AH5395" t="s">
        <v>1452</v>
      </c>
    </row>
    <row r="5396" spans="1:34" x14ac:dyDescent="0.2">
      <c r="A5396" t="s">
        <v>11846</v>
      </c>
      <c r="B5396" t="s">
        <v>50</v>
      </c>
      <c r="C5396" t="s">
        <v>41</v>
      </c>
      <c r="G5396" t="s">
        <v>42</v>
      </c>
      <c r="N5396" t="s">
        <v>43</v>
      </c>
      <c r="S5396" t="s">
        <v>44</v>
      </c>
      <c r="W5396" t="s">
        <v>45</v>
      </c>
      <c r="AA5396" t="s">
        <v>40</v>
      </c>
      <c r="AB5396" t="s">
        <v>50</v>
      </c>
      <c r="AG5396" t="s">
        <v>47</v>
      </c>
      <c r="AH5396" t="s">
        <v>5230</v>
      </c>
    </row>
    <row r="5397" spans="1:34" x14ac:dyDescent="0.2">
      <c r="A5397" t="s">
        <v>11847</v>
      </c>
      <c r="B5397" t="s">
        <v>50</v>
      </c>
      <c r="C5397" t="s">
        <v>41</v>
      </c>
      <c r="G5397" t="s">
        <v>42</v>
      </c>
      <c r="N5397" t="s">
        <v>43</v>
      </c>
      <c r="S5397" t="s">
        <v>44</v>
      </c>
      <c r="W5397" t="s">
        <v>45</v>
      </c>
      <c r="AA5397" t="s">
        <v>40</v>
      </c>
      <c r="AB5397" t="s">
        <v>50</v>
      </c>
      <c r="AE5397" t="s">
        <v>87</v>
      </c>
      <c r="AF5397" t="s">
        <v>88</v>
      </c>
      <c r="AG5397" t="s">
        <v>89</v>
      </c>
      <c r="AH5397" t="s">
        <v>2696</v>
      </c>
    </row>
    <row r="5398" spans="1:34" x14ac:dyDescent="0.2">
      <c r="A5398" t="s">
        <v>11848</v>
      </c>
      <c r="B5398" t="s">
        <v>50</v>
      </c>
      <c r="C5398" t="s">
        <v>41</v>
      </c>
      <c r="G5398" t="s">
        <v>42</v>
      </c>
      <c r="N5398" t="s">
        <v>43</v>
      </c>
      <c r="S5398" t="s">
        <v>44</v>
      </c>
      <c r="W5398" t="s">
        <v>45</v>
      </c>
      <c r="AA5398" t="s">
        <v>40</v>
      </c>
      <c r="AB5398" t="s">
        <v>50</v>
      </c>
      <c r="AE5398" t="s">
        <v>4918</v>
      </c>
      <c r="AF5398" t="s">
        <v>208</v>
      </c>
      <c r="AG5398" t="s">
        <v>47</v>
      </c>
      <c r="AH5398" t="s">
        <v>4919</v>
      </c>
    </row>
    <row r="5399" spans="1:34" x14ac:dyDescent="0.2">
      <c r="A5399" t="s">
        <v>11851</v>
      </c>
      <c r="B5399" t="s">
        <v>40</v>
      </c>
      <c r="C5399" t="s">
        <v>41</v>
      </c>
      <c r="G5399" t="s">
        <v>42</v>
      </c>
      <c r="N5399" t="s">
        <v>43</v>
      </c>
      <c r="S5399" t="s">
        <v>44</v>
      </c>
      <c r="W5399" t="s">
        <v>45</v>
      </c>
      <c r="AA5399" t="s">
        <v>40</v>
      </c>
      <c r="AG5399" t="s">
        <v>150</v>
      </c>
    </row>
    <row r="5400" spans="1:34" x14ac:dyDescent="0.2">
      <c r="A5400" t="s">
        <v>11852</v>
      </c>
      <c r="B5400" t="s">
        <v>40</v>
      </c>
      <c r="C5400" t="s">
        <v>41</v>
      </c>
      <c r="G5400" t="s">
        <v>42</v>
      </c>
      <c r="N5400" t="s">
        <v>43</v>
      </c>
      <c r="S5400" t="s">
        <v>44</v>
      </c>
      <c r="W5400" t="s">
        <v>45</v>
      </c>
      <c r="AA5400" t="s">
        <v>40</v>
      </c>
      <c r="AE5400" t="s">
        <v>1944</v>
      </c>
      <c r="AF5400" t="s">
        <v>1945</v>
      </c>
      <c r="AG5400" t="s">
        <v>47</v>
      </c>
      <c r="AH5400" t="s">
        <v>3418</v>
      </c>
    </row>
    <row r="5401" spans="1:34" x14ac:dyDescent="0.2">
      <c r="A5401" t="s">
        <v>11853</v>
      </c>
      <c r="B5401" t="s">
        <v>40</v>
      </c>
      <c r="C5401" t="s">
        <v>41</v>
      </c>
      <c r="G5401" t="s">
        <v>42</v>
      </c>
      <c r="N5401" t="s">
        <v>43</v>
      </c>
      <c r="S5401" t="s">
        <v>44</v>
      </c>
      <c r="W5401" t="s">
        <v>45</v>
      </c>
      <c r="AA5401" t="s">
        <v>40</v>
      </c>
      <c r="AG5401" t="s">
        <v>150</v>
      </c>
      <c r="AH5401" t="s">
        <v>6323</v>
      </c>
    </row>
    <row r="5402" spans="1:34" x14ac:dyDescent="0.2">
      <c r="A5402" t="s">
        <v>11859</v>
      </c>
      <c r="B5402" t="s">
        <v>40</v>
      </c>
      <c r="C5402" t="s">
        <v>41</v>
      </c>
      <c r="G5402" t="s">
        <v>42</v>
      </c>
      <c r="N5402" t="s">
        <v>43</v>
      </c>
      <c r="S5402" t="s">
        <v>44</v>
      </c>
      <c r="W5402" t="s">
        <v>45</v>
      </c>
      <c r="AA5402" t="s">
        <v>40</v>
      </c>
      <c r="AE5402" t="s">
        <v>2576</v>
      </c>
      <c r="AF5402" t="s">
        <v>754</v>
      </c>
      <c r="AH5402" t="s">
        <v>2577</v>
      </c>
    </row>
    <row r="5403" spans="1:34" x14ac:dyDescent="0.2">
      <c r="A5403" t="s">
        <v>11860</v>
      </c>
      <c r="B5403" t="s">
        <v>50</v>
      </c>
      <c r="C5403" t="s">
        <v>41</v>
      </c>
      <c r="G5403" t="s">
        <v>42</v>
      </c>
      <c r="N5403" t="s">
        <v>43</v>
      </c>
      <c r="S5403" t="s">
        <v>44</v>
      </c>
      <c r="W5403" t="s">
        <v>45</v>
      </c>
      <c r="AA5403" t="s">
        <v>40</v>
      </c>
      <c r="AB5403" t="s">
        <v>50</v>
      </c>
      <c r="AE5403" t="s">
        <v>87</v>
      </c>
      <c r="AF5403" t="s">
        <v>88</v>
      </c>
      <c r="AG5403" t="s">
        <v>89</v>
      </c>
      <c r="AH5403" t="s">
        <v>2696</v>
      </c>
    </row>
    <row r="5404" spans="1:34" x14ac:dyDescent="0.2">
      <c r="A5404" t="s">
        <v>11861</v>
      </c>
      <c r="B5404" t="s">
        <v>50</v>
      </c>
      <c r="C5404" t="s">
        <v>41</v>
      </c>
      <c r="G5404" t="s">
        <v>42</v>
      </c>
      <c r="N5404" t="s">
        <v>43</v>
      </c>
      <c r="S5404" t="s">
        <v>44</v>
      </c>
      <c r="W5404" t="s">
        <v>45</v>
      </c>
      <c r="AA5404" t="s">
        <v>40</v>
      </c>
      <c r="AB5404" t="s">
        <v>50</v>
      </c>
      <c r="AE5404" t="s">
        <v>4089</v>
      </c>
      <c r="AF5404" t="s">
        <v>4090</v>
      </c>
      <c r="AG5404" t="s">
        <v>47</v>
      </c>
      <c r="AH5404" t="s">
        <v>4091</v>
      </c>
    </row>
    <row r="5405" spans="1:34" x14ac:dyDescent="0.2">
      <c r="A5405" t="s">
        <v>11862</v>
      </c>
      <c r="B5405" t="s">
        <v>50</v>
      </c>
      <c r="C5405" t="s">
        <v>41</v>
      </c>
      <c r="G5405" t="s">
        <v>42</v>
      </c>
      <c r="N5405" t="s">
        <v>43</v>
      </c>
      <c r="S5405" t="s">
        <v>44</v>
      </c>
      <c r="W5405" t="s">
        <v>45</v>
      </c>
      <c r="AA5405" t="s">
        <v>40</v>
      </c>
      <c r="AB5405" t="s">
        <v>50</v>
      </c>
      <c r="AE5405" t="s">
        <v>2404</v>
      </c>
      <c r="AF5405" t="s">
        <v>2405</v>
      </c>
      <c r="AG5405" t="s">
        <v>47</v>
      </c>
      <c r="AH5405" t="s">
        <v>2406</v>
      </c>
    </row>
    <row r="5406" spans="1:34" x14ac:dyDescent="0.2">
      <c r="A5406" t="s">
        <v>11867</v>
      </c>
      <c r="B5406" t="s">
        <v>50</v>
      </c>
      <c r="C5406" t="s">
        <v>41</v>
      </c>
      <c r="G5406" t="s">
        <v>42</v>
      </c>
      <c r="N5406" t="s">
        <v>43</v>
      </c>
      <c r="S5406" t="s">
        <v>44</v>
      </c>
      <c r="W5406" t="s">
        <v>45</v>
      </c>
      <c r="AA5406" t="s">
        <v>40</v>
      </c>
      <c r="AB5406" t="s">
        <v>50</v>
      </c>
      <c r="AE5406" t="s">
        <v>9710</v>
      </c>
      <c r="AF5406" t="s">
        <v>259</v>
      </c>
      <c r="AH5406" t="s">
        <v>9711</v>
      </c>
    </row>
    <row r="5407" spans="1:34" x14ac:dyDescent="0.2">
      <c r="A5407" t="s">
        <v>11868</v>
      </c>
      <c r="B5407" t="s">
        <v>50</v>
      </c>
      <c r="C5407" t="s">
        <v>41</v>
      </c>
      <c r="G5407" t="s">
        <v>42</v>
      </c>
      <c r="N5407" t="s">
        <v>43</v>
      </c>
      <c r="S5407" t="s">
        <v>44</v>
      </c>
      <c r="W5407" t="s">
        <v>45</v>
      </c>
      <c r="AA5407" t="s">
        <v>40</v>
      </c>
      <c r="AB5407" t="s">
        <v>50</v>
      </c>
      <c r="AE5407" t="s">
        <v>11391</v>
      </c>
      <c r="AF5407" t="s">
        <v>11392</v>
      </c>
      <c r="AG5407" t="s">
        <v>47</v>
      </c>
      <c r="AH5407" t="s">
        <v>11393</v>
      </c>
    </row>
    <row r="5408" spans="1:34" x14ac:dyDescent="0.2">
      <c r="A5408" t="s">
        <v>11869</v>
      </c>
      <c r="B5408" t="s">
        <v>50</v>
      </c>
      <c r="C5408" t="s">
        <v>41</v>
      </c>
      <c r="G5408" t="s">
        <v>42</v>
      </c>
      <c r="N5408" t="s">
        <v>43</v>
      </c>
      <c r="S5408" t="s">
        <v>44</v>
      </c>
      <c r="W5408" t="s">
        <v>45</v>
      </c>
      <c r="AA5408" t="s">
        <v>40</v>
      </c>
      <c r="AB5408" t="s">
        <v>50</v>
      </c>
      <c r="AH5408" t="s">
        <v>4806</v>
      </c>
    </row>
    <row r="5409" spans="1:34" x14ac:dyDescent="0.2">
      <c r="A5409" t="s">
        <v>11870</v>
      </c>
      <c r="B5409" t="s">
        <v>40</v>
      </c>
      <c r="C5409" t="s">
        <v>41</v>
      </c>
      <c r="G5409" t="s">
        <v>42</v>
      </c>
      <c r="N5409" t="s">
        <v>43</v>
      </c>
      <c r="S5409" t="s">
        <v>44</v>
      </c>
      <c r="W5409" t="s">
        <v>45</v>
      </c>
      <c r="AA5409" t="s">
        <v>40</v>
      </c>
      <c r="AE5409" t="s">
        <v>2597</v>
      </c>
      <c r="AF5409" t="s">
        <v>415</v>
      </c>
      <c r="AG5409" t="s">
        <v>47</v>
      </c>
      <c r="AH5409" t="s">
        <v>2598</v>
      </c>
    </row>
    <row r="5410" spans="1:34" x14ac:dyDescent="0.2">
      <c r="A5410" t="s">
        <v>11871</v>
      </c>
      <c r="B5410" t="s">
        <v>50</v>
      </c>
      <c r="C5410" t="s">
        <v>41</v>
      </c>
      <c r="G5410" t="s">
        <v>42</v>
      </c>
      <c r="N5410" t="s">
        <v>43</v>
      </c>
      <c r="S5410" t="s">
        <v>44</v>
      </c>
      <c r="W5410" t="s">
        <v>45</v>
      </c>
      <c r="AA5410" t="s">
        <v>40</v>
      </c>
      <c r="AB5410" t="s">
        <v>50</v>
      </c>
      <c r="AE5410" t="s">
        <v>4826</v>
      </c>
      <c r="AF5410" t="s">
        <v>531</v>
      </c>
      <c r="AH5410" t="s">
        <v>4827</v>
      </c>
    </row>
    <row r="5411" spans="1:34" x14ac:dyDescent="0.2">
      <c r="A5411" t="s">
        <v>11877</v>
      </c>
      <c r="B5411" t="s">
        <v>50</v>
      </c>
      <c r="C5411" t="s">
        <v>41</v>
      </c>
      <c r="G5411" t="s">
        <v>42</v>
      </c>
      <c r="N5411" t="s">
        <v>43</v>
      </c>
      <c r="S5411" t="s">
        <v>44</v>
      </c>
      <c r="W5411" t="s">
        <v>45</v>
      </c>
      <c r="AA5411" t="s">
        <v>40</v>
      </c>
      <c r="AB5411" t="s">
        <v>50</v>
      </c>
      <c r="AE5411" t="s">
        <v>1127</v>
      </c>
      <c r="AF5411" t="s">
        <v>928</v>
      </c>
      <c r="AG5411" t="s">
        <v>47</v>
      </c>
      <c r="AH5411" t="s">
        <v>2457</v>
      </c>
    </row>
    <row r="5412" spans="1:34" x14ac:dyDescent="0.2">
      <c r="A5412" t="s">
        <v>11878</v>
      </c>
      <c r="B5412" t="s">
        <v>50</v>
      </c>
      <c r="C5412" t="s">
        <v>41</v>
      </c>
      <c r="G5412" t="s">
        <v>42</v>
      </c>
      <c r="N5412" t="s">
        <v>43</v>
      </c>
      <c r="S5412" t="s">
        <v>44</v>
      </c>
      <c r="W5412" t="s">
        <v>45</v>
      </c>
      <c r="AA5412" t="s">
        <v>40</v>
      </c>
      <c r="AB5412" t="s">
        <v>50</v>
      </c>
      <c r="AE5412" t="s">
        <v>2801</v>
      </c>
      <c r="AF5412" t="s">
        <v>2802</v>
      </c>
      <c r="AG5412" t="s">
        <v>47</v>
      </c>
      <c r="AH5412" t="s">
        <v>2803</v>
      </c>
    </row>
    <row r="5413" spans="1:34" x14ac:dyDescent="0.2">
      <c r="A5413" t="s">
        <v>11879</v>
      </c>
      <c r="B5413" t="s">
        <v>50</v>
      </c>
      <c r="C5413" t="s">
        <v>41</v>
      </c>
      <c r="G5413" t="s">
        <v>42</v>
      </c>
      <c r="N5413" t="s">
        <v>43</v>
      </c>
      <c r="S5413" t="s">
        <v>44</v>
      </c>
      <c r="W5413" t="s">
        <v>45</v>
      </c>
      <c r="AA5413" t="s">
        <v>40</v>
      </c>
      <c r="AB5413" t="s">
        <v>50</v>
      </c>
      <c r="AF5413" t="s">
        <v>7383</v>
      </c>
      <c r="AG5413" t="s">
        <v>7384</v>
      </c>
      <c r="AH5413" t="s">
        <v>51</v>
      </c>
    </row>
    <row r="5414" spans="1:34" x14ac:dyDescent="0.2">
      <c r="A5414" t="s">
        <v>11880</v>
      </c>
      <c r="B5414" t="s">
        <v>40</v>
      </c>
      <c r="C5414" t="s">
        <v>41</v>
      </c>
      <c r="G5414" t="s">
        <v>42</v>
      </c>
      <c r="N5414" t="s">
        <v>43</v>
      </c>
      <c r="S5414" t="s">
        <v>44</v>
      </c>
      <c r="W5414" t="s">
        <v>45</v>
      </c>
      <c r="AA5414" t="s">
        <v>40</v>
      </c>
      <c r="AE5414" t="s">
        <v>953</v>
      </c>
      <c r="AF5414" t="s">
        <v>954</v>
      </c>
      <c r="AH5414" t="s">
        <v>955</v>
      </c>
    </row>
    <row r="5415" spans="1:34" x14ac:dyDescent="0.2">
      <c r="A5415" t="s">
        <v>11881</v>
      </c>
      <c r="B5415" t="s">
        <v>41</v>
      </c>
      <c r="C5415" t="s">
        <v>41</v>
      </c>
      <c r="AE5415" t="s">
        <v>11882</v>
      </c>
      <c r="AF5415" t="s">
        <v>11883</v>
      </c>
      <c r="AG5415" t="s">
        <v>696</v>
      </c>
      <c r="AH5415" t="s">
        <v>11884</v>
      </c>
    </row>
    <row r="5416" spans="1:34" x14ac:dyDescent="0.2">
      <c r="A5416" t="s">
        <v>11885</v>
      </c>
      <c r="B5416" t="s">
        <v>40</v>
      </c>
      <c r="C5416" t="s">
        <v>41</v>
      </c>
      <c r="G5416" t="s">
        <v>42</v>
      </c>
      <c r="N5416" t="s">
        <v>43</v>
      </c>
      <c r="S5416" t="s">
        <v>44</v>
      </c>
      <c r="W5416" t="s">
        <v>45</v>
      </c>
      <c r="AA5416" t="s">
        <v>40</v>
      </c>
      <c r="AE5416" t="s">
        <v>1247</v>
      </c>
      <c r="AF5416" t="s">
        <v>1248</v>
      </c>
      <c r="AH5416" t="s">
        <v>1249</v>
      </c>
    </row>
    <row r="5417" spans="1:34" x14ac:dyDescent="0.2">
      <c r="A5417" t="s">
        <v>11886</v>
      </c>
      <c r="B5417" t="s">
        <v>50</v>
      </c>
      <c r="C5417" t="s">
        <v>41</v>
      </c>
      <c r="G5417" t="s">
        <v>42</v>
      </c>
      <c r="N5417" t="s">
        <v>43</v>
      </c>
      <c r="S5417" t="s">
        <v>44</v>
      </c>
      <c r="W5417" t="s">
        <v>45</v>
      </c>
      <c r="AA5417" t="s">
        <v>40</v>
      </c>
      <c r="AB5417" t="s">
        <v>50</v>
      </c>
      <c r="AE5417" t="s">
        <v>825</v>
      </c>
      <c r="AF5417" t="s">
        <v>826</v>
      </c>
      <c r="AG5417" t="s">
        <v>47</v>
      </c>
      <c r="AH5417" t="s">
        <v>827</v>
      </c>
    </row>
    <row r="5418" spans="1:34" x14ac:dyDescent="0.2">
      <c r="A5418" t="s">
        <v>11887</v>
      </c>
      <c r="B5418" t="s">
        <v>50</v>
      </c>
      <c r="C5418" t="s">
        <v>41</v>
      </c>
      <c r="G5418" t="s">
        <v>42</v>
      </c>
      <c r="N5418" t="s">
        <v>43</v>
      </c>
      <c r="S5418" t="s">
        <v>44</v>
      </c>
      <c r="W5418" t="s">
        <v>45</v>
      </c>
      <c r="AA5418" t="s">
        <v>40</v>
      </c>
      <c r="AB5418" t="s">
        <v>50</v>
      </c>
      <c r="AG5418" t="s">
        <v>150</v>
      </c>
      <c r="AH5418" t="s">
        <v>1080</v>
      </c>
    </row>
    <row r="5419" spans="1:34" x14ac:dyDescent="0.2">
      <c r="A5419" t="s">
        <v>11892</v>
      </c>
      <c r="B5419" t="s">
        <v>50</v>
      </c>
      <c r="C5419" t="s">
        <v>41</v>
      </c>
      <c r="G5419" t="s">
        <v>42</v>
      </c>
      <c r="N5419" t="s">
        <v>43</v>
      </c>
      <c r="S5419" t="s">
        <v>44</v>
      </c>
      <c r="W5419" t="s">
        <v>45</v>
      </c>
      <c r="AA5419" t="s">
        <v>40</v>
      </c>
      <c r="AB5419" t="s">
        <v>50</v>
      </c>
      <c r="AF5419" t="s">
        <v>973</v>
      </c>
      <c r="AG5419" t="s">
        <v>47</v>
      </c>
      <c r="AH5419" t="s">
        <v>9366</v>
      </c>
    </row>
    <row r="5420" spans="1:34" x14ac:dyDescent="0.2">
      <c r="A5420" t="s">
        <v>11893</v>
      </c>
      <c r="B5420" t="s">
        <v>41</v>
      </c>
      <c r="C5420" t="s">
        <v>41</v>
      </c>
      <c r="AF5420" t="s">
        <v>11894</v>
      </c>
      <c r="AG5420" t="s">
        <v>11895</v>
      </c>
      <c r="AH5420" t="s">
        <v>11896</v>
      </c>
    </row>
    <row r="5421" spans="1:34" x14ac:dyDescent="0.2">
      <c r="A5421" t="s">
        <v>11897</v>
      </c>
      <c r="B5421" t="s">
        <v>50</v>
      </c>
      <c r="C5421" t="s">
        <v>41</v>
      </c>
      <c r="G5421" t="s">
        <v>42</v>
      </c>
      <c r="N5421" t="s">
        <v>43</v>
      </c>
      <c r="S5421" t="s">
        <v>44</v>
      </c>
      <c r="W5421" t="s">
        <v>45</v>
      </c>
      <c r="AA5421" t="s">
        <v>40</v>
      </c>
      <c r="AB5421" t="s">
        <v>50</v>
      </c>
      <c r="AE5421" t="s">
        <v>1032</v>
      </c>
      <c r="AF5421" t="s">
        <v>1033</v>
      </c>
      <c r="AH5421" t="s">
        <v>1034</v>
      </c>
    </row>
    <row r="5422" spans="1:34" x14ac:dyDescent="0.2">
      <c r="A5422" t="s">
        <v>11898</v>
      </c>
      <c r="B5422" t="s">
        <v>41</v>
      </c>
      <c r="C5422" t="s">
        <v>41</v>
      </c>
      <c r="AE5422" t="s">
        <v>2759</v>
      </c>
      <c r="AF5422" t="s">
        <v>2760</v>
      </c>
      <c r="AG5422" t="s">
        <v>314</v>
      </c>
      <c r="AH5422" t="s">
        <v>2761</v>
      </c>
    </row>
    <row r="5423" spans="1:34" x14ac:dyDescent="0.2">
      <c r="A5423" t="s">
        <v>11899</v>
      </c>
      <c r="B5423" t="s">
        <v>50</v>
      </c>
      <c r="C5423" t="s">
        <v>41</v>
      </c>
      <c r="G5423" t="s">
        <v>42</v>
      </c>
      <c r="N5423" t="s">
        <v>43</v>
      </c>
      <c r="S5423" t="s">
        <v>44</v>
      </c>
      <c r="W5423" t="s">
        <v>45</v>
      </c>
      <c r="AA5423" t="s">
        <v>40</v>
      </c>
      <c r="AB5423" t="s">
        <v>50</v>
      </c>
      <c r="AE5423" t="s">
        <v>1104</v>
      </c>
      <c r="AF5423" t="s">
        <v>8181</v>
      </c>
      <c r="AG5423" t="s">
        <v>47</v>
      </c>
      <c r="AH5423" t="s">
        <v>8182</v>
      </c>
    </row>
    <row r="5424" spans="1:34" x14ac:dyDescent="0.2">
      <c r="A5424" t="s">
        <v>11900</v>
      </c>
      <c r="B5424" t="s">
        <v>40</v>
      </c>
      <c r="C5424" t="s">
        <v>41</v>
      </c>
      <c r="G5424" t="s">
        <v>42</v>
      </c>
      <c r="N5424" t="s">
        <v>43</v>
      </c>
      <c r="S5424" t="s">
        <v>44</v>
      </c>
      <c r="W5424" t="s">
        <v>45</v>
      </c>
      <c r="AA5424" t="s">
        <v>40</v>
      </c>
      <c r="AE5424" t="s">
        <v>1299</v>
      </c>
      <c r="AF5424" t="s">
        <v>1300</v>
      </c>
      <c r="AG5424" t="s">
        <v>47</v>
      </c>
      <c r="AH5424" t="s">
        <v>6067</v>
      </c>
    </row>
    <row r="5425" spans="1:34" x14ac:dyDescent="0.2">
      <c r="A5425" t="s">
        <v>11901</v>
      </c>
      <c r="B5425" t="s">
        <v>50</v>
      </c>
      <c r="C5425" t="s">
        <v>41</v>
      </c>
      <c r="G5425" t="s">
        <v>42</v>
      </c>
      <c r="N5425" t="s">
        <v>43</v>
      </c>
      <c r="S5425" t="s">
        <v>44</v>
      </c>
      <c r="W5425" t="s">
        <v>45</v>
      </c>
      <c r="AA5425" t="s">
        <v>40</v>
      </c>
      <c r="AB5425" t="s">
        <v>50</v>
      </c>
    </row>
    <row r="5426" spans="1:34" x14ac:dyDescent="0.2">
      <c r="A5426" t="s">
        <v>11902</v>
      </c>
      <c r="B5426" t="s">
        <v>50</v>
      </c>
      <c r="C5426" t="s">
        <v>41</v>
      </c>
      <c r="G5426" t="s">
        <v>42</v>
      </c>
      <c r="N5426" t="s">
        <v>43</v>
      </c>
      <c r="S5426" t="s">
        <v>44</v>
      </c>
      <c r="W5426" t="s">
        <v>45</v>
      </c>
      <c r="AA5426" t="s">
        <v>40</v>
      </c>
      <c r="AB5426" t="s">
        <v>50</v>
      </c>
      <c r="AE5426" t="s">
        <v>11903</v>
      </c>
      <c r="AF5426" t="s">
        <v>840</v>
      </c>
      <c r="AH5426" t="s">
        <v>11904</v>
      </c>
    </row>
    <row r="5427" spans="1:34" x14ac:dyDescent="0.2">
      <c r="A5427" t="s">
        <v>11905</v>
      </c>
      <c r="B5427" t="s">
        <v>50</v>
      </c>
      <c r="C5427" t="s">
        <v>41</v>
      </c>
      <c r="G5427" t="s">
        <v>42</v>
      </c>
      <c r="N5427" t="s">
        <v>43</v>
      </c>
      <c r="S5427" t="s">
        <v>44</v>
      </c>
      <c r="W5427" t="s">
        <v>45</v>
      </c>
      <c r="AA5427" t="s">
        <v>40</v>
      </c>
      <c r="AB5427" t="s">
        <v>50</v>
      </c>
      <c r="AE5427" t="s">
        <v>722</v>
      </c>
      <c r="AH5427" t="s">
        <v>723</v>
      </c>
    </row>
    <row r="5428" spans="1:34" x14ac:dyDescent="0.2">
      <c r="A5428" t="s">
        <v>11906</v>
      </c>
      <c r="B5428" t="s">
        <v>50</v>
      </c>
      <c r="C5428" t="s">
        <v>41</v>
      </c>
      <c r="G5428" t="s">
        <v>42</v>
      </c>
      <c r="N5428" t="s">
        <v>43</v>
      </c>
      <c r="S5428" t="s">
        <v>44</v>
      </c>
      <c r="W5428" t="s">
        <v>45</v>
      </c>
      <c r="AA5428" t="s">
        <v>40</v>
      </c>
      <c r="AB5428" t="s">
        <v>50</v>
      </c>
      <c r="AF5428" t="s">
        <v>705</v>
      </c>
      <c r="AG5428" t="s">
        <v>150</v>
      </c>
      <c r="AH5428" t="s">
        <v>706</v>
      </c>
    </row>
    <row r="5429" spans="1:34" x14ac:dyDescent="0.2">
      <c r="A5429" t="s">
        <v>11907</v>
      </c>
      <c r="B5429" t="s">
        <v>50</v>
      </c>
      <c r="C5429" t="s">
        <v>41</v>
      </c>
      <c r="G5429" t="s">
        <v>42</v>
      </c>
      <c r="N5429" t="s">
        <v>43</v>
      </c>
      <c r="S5429" t="s">
        <v>44</v>
      </c>
      <c r="W5429" t="s">
        <v>45</v>
      </c>
      <c r="AA5429" t="s">
        <v>40</v>
      </c>
      <c r="AB5429" t="s">
        <v>50</v>
      </c>
    </row>
    <row r="5430" spans="1:34" x14ac:dyDescent="0.2">
      <c r="A5430" t="s">
        <v>11908</v>
      </c>
      <c r="B5430" t="s">
        <v>50</v>
      </c>
      <c r="C5430" t="s">
        <v>41</v>
      </c>
      <c r="G5430" t="s">
        <v>42</v>
      </c>
      <c r="N5430" t="s">
        <v>43</v>
      </c>
      <c r="S5430" t="s">
        <v>44</v>
      </c>
      <c r="W5430" t="s">
        <v>45</v>
      </c>
      <c r="AA5430" t="s">
        <v>40</v>
      </c>
      <c r="AB5430" t="s">
        <v>50</v>
      </c>
      <c r="AF5430" t="s">
        <v>313</v>
      </c>
      <c r="AG5430" t="s">
        <v>314</v>
      </c>
      <c r="AH5430" t="s">
        <v>315</v>
      </c>
    </row>
    <row r="5431" spans="1:34" x14ac:dyDescent="0.2">
      <c r="A5431" t="s">
        <v>11909</v>
      </c>
      <c r="B5431" t="s">
        <v>41</v>
      </c>
      <c r="C5431" t="s">
        <v>41</v>
      </c>
      <c r="AE5431" t="s">
        <v>4118</v>
      </c>
      <c r="AF5431" t="s">
        <v>11910</v>
      </c>
      <c r="AG5431" t="s">
        <v>2767</v>
      </c>
      <c r="AH5431" t="s">
        <v>11911</v>
      </c>
    </row>
    <row r="5432" spans="1:34" x14ac:dyDescent="0.2">
      <c r="A5432" t="s">
        <v>11912</v>
      </c>
      <c r="B5432" t="s">
        <v>40</v>
      </c>
      <c r="C5432" t="s">
        <v>41</v>
      </c>
      <c r="G5432" t="s">
        <v>42</v>
      </c>
      <c r="N5432" t="s">
        <v>43</v>
      </c>
      <c r="S5432" t="s">
        <v>44</v>
      </c>
      <c r="W5432" t="s">
        <v>45</v>
      </c>
      <c r="AA5432" t="s">
        <v>40</v>
      </c>
    </row>
    <row r="5433" spans="1:34" x14ac:dyDescent="0.2">
      <c r="A5433" t="s">
        <v>11913</v>
      </c>
      <c r="B5433" t="s">
        <v>50</v>
      </c>
      <c r="C5433" t="s">
        <v>41</v>
      </c>
      <c r="G5433" t="s">
        <v>42</v>
      </c>
      <c r="N5433" t="s">
        <v>43</v>
      </c>
      <c r="S5433" t="s">
        <v>44</v>
      </c>
      <c r="W5433" t="s">
        <v>45</v>
      </c>
      <c r="AA5433" t="s">
        <v>40</v>
      </c>
      <c r="AB5433" t="s">
        <v>50</v>
      </c>
      <c r="AF5433" t="s">
        <v>754</v>
      </c>
      <c r="AH5433" t="s">
        <v>1287</v>
      </c>
    </row>
    <row r="5434" spans="1:34" x14ac:dyDescent="0.2">
      <c r="A5434" t="s">
        <v>11918</v>
      </c>
      <c r="B5434" t="s">
        <v>50</v>
      </c>
      <c r="C5434" t="s">
        <v>41</v>
      </c>
      <c r="G5434" t="s">
        <v>42</v>
      </c>
      <c r="N5434" t="s">
        <v>43</v>
      </c>
      <c r="S5434" t="s">
        <v>44</v>
      </c>
      <c r="W5434" t="s">
        <v>45</v>
      </c>
      <c r="AA5434" t="s">
        <v>40</v>
      </c>
      <c r="AB5434" t="s">
        <v>50</v>
      </c>
      <c r="AE5434" t="s">
        <v>2201</v>
      </c>
      <c r="AF5434" t="s">
        <v>127</v>
      </c>
      <c r="AG5434" t="s">
        <v>2202</v>
      </c>
      <c r="AH5434" t="s">
        <v>2203</v>
      </c>
    </row>
    <row r="5435" spans="1:34" x14ac:dyDescent="0.2">
      <c r="A5435" t="s">
        <v>11919</v>
      </c>
      <c r="B5435" t="s">
        <v>50</v>
      </c>
      <c r="C5435" t="s">
        <v>41</v>
      </c>
      <c r="G5435" t="s">
        <v>42</v>
      </c>
      <c r="N5435" t="s">
        <v>43</v>
      </c>
      <c r="S5435" t="s">
        <v>44</v>
      </c>
      <c r="W5435" t="s">
        <v>45</v>
      </c>
      <c r="AA5435" t="s">
        <v>40</v>
      </c>
      <c r="AB5435" t="s">
        <v>50</v>
      </c>
      <c r="AE5435" t="s">
        <v>660</v>
      </c>
      <c r="AF5435" t="s">
        <v>661</v>
      </c>
      <c r="AH5435" t="s">
        <v>662</v>
      </c>
    </row>
    <row r="5436" spans="1:34" x14ac:dyDescent="0.2">
      <c r="A5436" t="s">
        <v>11920</v>
      </c>
      <c r="B5436" t="s">
        <v>41</v>
      </c>
      <c r="C5436" t="s">
        <v>41</v>
      </c>
      <c r="AE5436" t="s">
        <v>2624</v>
      </c>
      <c r="AF5436" t="s">
        <v>11921</v>
      </c>
      <c r="AH5436" t="s">
        <v>11922</v>
      </c>
    </row>
    <row r="5437" spans="1:34" x14ac:dyDescent="0.2">
      <c r="A5437" t="s">
        <v>11923</v>
      </c>
      <c r="B5437" t="s">
        <v>41</v>
      </c>
      <c r="C5437" t="s">
        <v>41</v>
      </c>
      <c r="AF5437" t="s">
        <v>83</v>
      </c>
      <c r="AG5437" t="s">
        <v>11924</v>
      </c>
      <c r="AH5437" t="s">
        <v>11925</v>
      </c>
    </row>
    <row r="5438" spans="1:34" x14ac:dyDescent="0.2">
      <c r="A5438" t="s">
        <v>11926</v>
      </c>
      <c r="B5438" t="s">
        <v>50</v>
      </c>
      <c r="C5438" t="s">
        <v>41</v>
      </c>
      <c r="G5438" t="s">
        <v>42</v>
      </c>
      <c r="N5438" t="s">
        <v>43</v>
      </c>
      <c r="S5438" t="s">
        <v>44</v>
      </c>
      <c r="W5438" t="s">
        <v>45</v>
      </c>
      <c r="AA5438" t="s">
        <v>40</v>
      </c>
      <c r="AB5438" t="s">
        <v>50</v>
      </c>
      <c r="AE5438" t="s">
        <v>241</v>
      </c>
      <c r="AF5438" t="s">
        <v>5537</v>
      </c>
      <c r="AG5438" t="s">
        <v>47</v>
      </c>
      <c r="AH5438" t="s">
        <v>243</v>
      </c>
    </row>
    <row r="5439" spans="1:34" x14ac:dyDescent="0.2">
      <c r="A5439" t="s">
        <v>11927</v>
      </c>
      <c r="B5439" t="s">
        <v>50</v>
      </c>
      <c r="C5439" t="s">
        <v>41</v>
      </c>
      <c r="G5439" t="s">
        <v>42</v>
      </c>
      <c r="N5439" t="s">
        <v>43</v>
      </c>
      <c r="S5439" t="s">
        <v>44</v>
      </c>
      <c r="W5439" t="s">
        <v>45</v>
      </c>
      <c r="AA5439" t="s">
        <v>40</v>
      </c>
      <c r="AB5439" t="s">
        <v>50</v>
      </c>
      <c r="AF5439" t="s">
        <v>3225</v>
      </c>
      <c r="AH5439" t="s">
        <v>11928</v>
      </c>
    </row>
    <row r="5440" spans="1:34" x14ac:dyDescent="0.2">
      <c r="A5440" t="s">
        <v>11929</v>
      </c>
      <c r="B5440" t="s">
        <v>50</v>
      </c>
      <c r="C5440" t="s">
        <v>41</v>
      </c>
      <c r="G5440" t="s">
        <v>42</v>
      </c>
      <c r="N5440" t="s">
        <v>43</v>
      </c>
      <c r="S5440" t="s">
        <v>44</v>
      </c>
      <c r="W5440" t="s">
        <v>45</v>
      </c>
      <c r="AA5440" t="s">
        <v>40</v>
      </c>
      <c r="AB5440" t="s">
        <v>50</v>
      </c>
      <c r="AE5440" t="s">
        <v>4294</v>
      </c>
      <c r="AF5440" t="s">
        <v>4295</v>
      </c>
      <c r="AG5440" t="s">
        <v>47</v>
      </c>
      <c r="AH5440" t="s">
        <v>4296</v>
      </c>
    </row>
    <row r="5441" spans="1:34" x14ac:dyDescent="0.2">
      <c r="A5441" t="s">
        <v>11930</v>
      </c>
      <c r="B5441" t="s">
        <v>50</v>
      </c>
      <c r="C5441" t="s">
        <v>41</v>
      </c>
      <c r="G5441" t="s">
        <v>42</v>
      </c>
      <c r="N5441" t="s">
        <v>43</v>
      </c>
      <c r="S5441" t="s">
        <v>44</v>
      </c>
      <c r="W5441" t="s">
        <v>45</v>
      </c>
      <c r="AA5441" t="s">
        <v>40</v>
      </c>
      <c r="AB5441" t="s">
        <v>50</v>
      </c>
    </row>
    <row r="5442" spans="1:34" x14ac:dyDescent="0.2">
      <c r="A5442" t="s">
        <v>11931</v>
      </c>
      <c r="B5442" t="s">
        <v>41</v>
      </c>
      <c r="C5442" t="s">
        <v>41</v>
      </c>
      <c r="AE5442" t="s">
        <v>11391</v>
      </c>
      <c r="AF5442" t="s">
        <v>11392</v>
      </c>
      <c r="AG5442" t="s">
        <v>47</v>
      </c>
      <c r="AH5442" t="s">
        <v>11393</v>
      </c>
    </row>
    <row r="5443" spans="1:34" x14ac:dyDescent="0.2">
      <c r="A5443" t="s">
        <v>11932</v>
      </c>
      <c r="B5443" t="s">
        <v>40</v>
      </c>
      <c r="C5443" t="s">
        <v>41</v>
      </c>
      <c r="G5443" t="s">
        <v>42</v>
      </c>
      <c r="N5443" t="s">
        <v>43</v>
      </c>
      <c r="S5443" t="s">
        <v>44</v>
      </c>
      <c r="W5443" t="s">
        <v>45</v>
      </c>
      <c r="AA5443" t="s">
        <v>40</v>
      </c>
      <c r="AE5443" t="s">
        <v>3131</v>
      </c>
      <c r="AF5443" t="s">
        <v>4543</v>
      </c>
      <c r="AG5443" t="s">
        <v>47</v>
      </c>
      <c r="AH5443" t="s">
        <v>4544</v>
      </c>
    </row>
    <row r="5444" spans="1:34" x14ac:dyDescent="0.2">
      <c r="A5444" t="s">
        <v>11933</v>
      </c>
      <c r="B5444" t="s">
        <v>50</v>
      </c>
      <c r="C5444" t="s">
        <v>41</v>
      </c>
      <c r="G5444" t="s">
        <v>42</v>
      </c>
      <c r="N5444" t="s">
        <v>43</v>
      </c>
      <c r="S5444" t="s">
        <v>44</v>
      </c>
      <c r="W5444" t="s">
        <v>45</v>
      </c>
      <c r="AA5444" t="s">
        <v>40</v>
      </c>
      <c r="AB5444" t="s">
        <v>50</v>
      </c>
      <c r="AG5444" t="s">
        <v>314</v>
      </c>
      <c r="AH5444" t="s">
        <v>6558</v>
      </c>
    </row>
    <row r="5445" spans="1:34" x14ac:dyDescent="0.2">
      <c r="A5445" t="s">
        <v>11934</v>
      </c>
      <c r="B5445" t="s">
        <v>50</v>
      </c>
      <c r="C5445" t="s">
        <v>41</v>
      </c>
      <c r="G5445" t="s">
        <v>42</v>
      </c>
      <c r="N5445" t="s">
        <v>43</v>
      </c>
      <c r="S5445" t="s">
        <v>44</v>
      </c>
      <c r="W5445" t="s">
        <v>45</v>
      </c>
      <c r="AA5445" t="s">
        <v>40</v>
      </c>
      <c r="AB5445" t="s">
        <v>50</v>
      </c>
      <c r="AE5445" t="s">
        <v>719</v>
      </c>
      <c r="AH5445" t="s">
        <v>720</v>
      </c>
    </row>
    <row r="5446" spans="1:34" x14ac:dyDescent="0.2">
      <c r="A5446" t="s">
        <v>11940</v>
      </c>
      <c r="B5446" t="s">
        <v>50</v>
      </c>
      <c r="C5446" t="s">
        <v>41</v>
      </c>
      <c r="G5446" t="s">
        <v>42</v>
      </c>
      <c r="N5446" t="s">
        <v>43</v>
      </c>
      <c r="S5446" t="s">
        <v>44</v>
      </c>
      <c r="W5446" t="s">
        <v>45</v>
      </c>
      <c r="AA5446" t="s">
        <v>40</v>
      </c>
      <c r="AB5446" t="s">
        <v>50</v>
      </c>
      <c r="AE5446" t="s">
        <v>2171</v>
      </c>
      <c r="AF5446" t="s">
        <v>2172</v>
      </c>
      <c r="AG5446" t="s">
        <v>2173</v>
      </c>
      <c r="AH5446" t="s">
        <v>2174</v>
      </c>
    </row>
    <row r="5447" spans="1:34" x14ac:dyDescent="0.2">
      <c r="A5447" t="s">
        <v>11941</v>
      </c>
      <c r="B5447" t="s">
        <v>50</v>
      </c>
      <c r="C5447" t="s">
        <v>41</v>
      </c>
      <c r="G5447" t="s">
        <v>42</v>
      </c>
      <c r="N5447" t="s">
        <v>43</v>
      </c>
      <c r="S5447" t="s">
        <v>44</v>
      </c>
      <c r="W5447" t="s">
        <v>45</v>
      </c>
      <c r="AA5447" t="s">
        <v>40</v>
      </c>
      <c r="AB5447" t="s">
        <v>50</v>
      </c>
      <c r="AH5447" t="s">
        <v>2368</v>
      </c>
    </row>
    <row r="5448" spans="1:34" x14ac:dyDescent="0.2">
      <c r="A5448" t="s">
        <v>11947</v>
      </c>
      <c r="B5448" t="s">
        <v>50</v>
      </c>
      <c r="C5448" t="s">
        <v>41</v>
      </c>
      <c r="G5448" t="s">
        <v>42</v>
      </c>
      <c r="N5448" t="s">
        <v>43</v>
      </c>
      <c r="S5448" t="s">
        <v>44</v>
      </c>
      <c r="W5448" t="s">
        <v>45</v>
      </c>
      <c r="AA5448" t="s">
        <v>40</v>
      </c>
      <c r="AB5448" t="s">
        <v>50</v>
      </c>
      <c r="AF5448" t="s">
        <v>6450</v>
      </c>
      <c r="AH5448" t="s">
        <v>6451</v>
      </c>
    </row>
    <row r="5449" spans="1:34" x14ac:dyDescent="0.2">
      <c r="A5449" t="s">
        <v>11948</v>
      </c>
      <c r="B5449" t="s">
        <v>50</v>
      </c>
      <c r="C5449" t="s">
        <v>41</v>
      </c>
      <c r="G5449" t="s">
        <v>42</v>
      </c>
      <c r="N5449" t="s">
        <v>43</v>
      </c>
      <c r="S5449" t="s">
        <v>44</v>
      </c>
      <c r="W5449" t="s">
        <v>45</v>
      </c>
      <c r="AA5449" t="s">
        <v>40</v>
      </c>
      <c r="AB5449" t="s">
        <v>50</v>
      </c>
    </row>
    <row r="5450" spans="1:34" x14ac:dyDescent="0.2">
      <c r="A5450" t="s">
        <v>11949</v>
      </c>
      <c r="B5450" t="s">
        <v>50</v>
      </c>
      <c r="C5450" t="s">
        <v>41</v>
      </c>
      <c r="G5450" t="s">
        <v>42</v>
      </c>
      <c r="N5450" t="s">
        <v>43</v>
      </c>
      <c r="S5450" t="s">
        <v>44</v>
      </c>
      <c r="W5450" t="s">
        <v>45</v>
      </c>
      <c r="AA5450" t="s">
        <v>40</v>
      </c>
      <c r="AB5450" t="s">
        <v>50</v>
      </c>
      <c r="AF5450" t="s">
        <v>11950</v>
      </c>
    </row>
    <row r="5451" spans="1:34" x14ac:dyDescent="0.2">
      <c r="A5451" t="s">
        <v>11951</v>
      </c>
      <c r="B5451" t="s">
        <v>40</v>
      </c>
      <c r="C5451" t="s">
        <v>41</v>
      </c>
      <c r="G5451" t="s">
        <v>42</v>
      </c>
      <c r="N5451" t="s">
        <v>43</v>
      </c>
      <c r="S5451" t="s">
        <v>44</v>
      </c>
      <c r="W5451" t="s">
        <v>45</v>
      </c>
      <c r="AA5451" t="s">
        <v>40</v>
      </c>
      <c r="AE5451" t="s">
        <v>898</v>
      </c>
      <c r="AF5451" t="s">
        <v>899</v>
      </c>
      <c r="AG5451" t="s">
        <v>47</v>
      </c>
      <c r="AH5451" t="s">
        <v>900</v>
      </c>
    </row>
    <row r="5452" spans="1:34" x14ac:dyDescent="0.2">
      <c r="A5452" t="s">
        <v>11952</v>
      </c>
      <c r="B5452" t="s">
        <v>50</v>
      </c>
      <c r="C5452" t="s">
        <v>41</v>
      </c>
      <c r="G5452" t="s">
        <v>42</v>
      </c>
      <c r="N5452" t="s">
        <v>43</v>
      </c>
      <c r="S5452" t="s">
        <v>44</v>
      </c>
      <c r="W5452" t="s">
        <v>45</v>
      </c>
      <c r="AA5452" t="s">
        <v>40</v>
      </c>
      <c r="AB5452" t="s">
        <v>50</v>
      </c>
      <c r="AE5452" t="s">
        <v>5421</v>
      </c>
      <c r="AF5452" t="s">
        <v>2292</v>
      </c>
      <c r="AH5452" t="s">
        <v>5422</v>
      </c>
    </row>
    <row r="5453" spans="1:34" x14ac:dyDescent="0.2">
      <c r="A5453" t="s">
        <v>11956</v>
      </c>
      <c r="B5453" t="s">
        <v>50</v>
      </c>
      <c r="C5453" t="s">
        <v>41</v>
      </c>
      <c r="G5453" t="s">
        <v>42</v>
      </c>
      <c r="N5453" t="s">
        <v>43</v>
      </c>
      <c r="S5453" t="s">
        <v>44</v>
      </c>
      <c r="W5453" t="s">
        <v>45</v>
      </c>
      <c r="AA5453" t="s">
        <v>40</v>
      </c>
      <c r="AB5453" t="s">
        <v>50</v>
      </c>
      <c r="AF5453" t="s">
        <v>2775</v>
      </c>
    </row>
    <row r="5454" spans="1:34" x14ac:dyDescent="0.2">
      <c r="A5454" t="s">
        <v>11967</v>
      </c>
      <c r="B5454" t="s">
        <v>40</v>
      </c>
      <c r="C5454" t="s">
        <v>41</v>
      </c>
      <c r="G5454" t="s">
        <v>42</v>
      </c>
      <c r="N5454" t="s">
        <v>43</v>
      </c>
      <c r="S5454" t="s">
        <v>44</v>
      </c>
      <c r="W5454" t="s">
        <v>45</v>
      </c>
      <c r="AA5454" t="s">
        <v>40</v>
      </c>
      <c r="AH5454" t="s">
        <v>625</v>
      </c>
    </row>
    <row r="5455" spans="1:34" x14ac:dyDescent="0.2">
      <c r="A5455" t="s">
        <v>11968</v>
      </c>
      <c r="B5455" t="s">
        <v>40</v>
      </c>
      <c r="C5455" t="s">
        <v>41</v>
      </c>
      <c r="G5455" t="s">
        <v>42</v>
      </c>
      <c r="N5455" t="s">
        <v>43</v>
      </c>
      <c r="S5455" t="s">
        <v>44</v>
      </c>
      <c r="W5455" t="s">
        <v>45</v>
      </c>
      <c r="AA5455" t="s">
        <v>40</v>
      </c>
      <c r="AF5455" t="s">
        <v>2416</v>
      </c>
      <c r="AG5455" t="s">
        <v>53</v>
      </c>
    </row>
    <row r="5456" spans="1:34" x14ac:dyDescent="0.2">
      <c r="A5456" t="s">
        <v>11972</v>
      </c>
      <c r="B5456" t="s">
        <v>50</v>
      </c>
      <c r="C5456" t="s">
        <v>41</v>
      </c>
      <c r="G5456" t="s">
        <v>42</v>
      </c>
      <c r="N5456" t="s">
        <v>43</v>
      </c>
      <c r="S5456" t="s">
        <v>44</v>
      </c>
      <c r="W5456" t="s">
        <v>45</v>
      </c>
      <c r="AA5456" t="s">
        <v>40</v>
      </c>
      <c r="AB5456" t="s">
        <v>50</v>
      </c>
      <c r="AE5456" t="s">
        <v>4415</v>
      </c>
      <c r="AF5456" t="s">
        <v>4416</v>
      </c>
      <c r="AG5456" t="s">
        <v>47</v>
      </c>
      <c r="AH5456" t="s">
        <v>4417</v>
      </c>
    </row>
    <row r="5457" spans="1:34" x14ac:dyDescent="0.2">
      <c r="A5457" t="s">
        <v>11978</v>
      </c>
      <c r="B5457" t="s">
        <v>43</v>
      </c>
      <c r="C5457" t="s">
        <v>41</v>
      </c>
      <c r="G5457" t="s">
        <v>42</v>
      </c>
      <c r="N5457" t="s">
        <v>43</v>
      </c>
      <c r="AE5457" t="s">
        <v>11979</v>
      </c>
      <c r="AF5457" t="s">
        <v>11950</v>
      </c>
      <c r="AG5457" t="s">
        <v>47</v>
      </c>
      <c r="AH5457" t="s">
        <v>11980</v>
      </c>
    </row>
    <row r="5458" spans="1:34" x14ac:dyDescent="0.2">
      <c r="A5458" t="s">
        <v>11981</v>
      </c>
      <c r="B5458" t="s">
        <v>40</v>
      </c>
      <c r="C5458" t="s">
        <v>41</v>
      </c>
      <c r="G5458" t="s">
        <v>42</v>
      </c>
      <c r="N5458" t="s">
        <v>43</v>
      </c>
      <c r="S5458" t="s">
        <v>44</v>
      </c>
      <c r="W5458" t="s">
        <v>45</v>
      </c>
      <c r="AA5458" t="s">
        <v>40</v>
      </c>
      <c r="AH5458" t="s">
        <v>1094</v>
      </c>
    </row>
    <row r="5459" spans="1:34" x14ac:dyDescent="0.2">
      <c r="A5459" t="s">
        <v>11987</v>
      </c>
      <c r="B5459" t="s">
        <v>50</v>
      </c>
      <c r="C5459" t="s">
        <v>41</v>
      </c>
      <c r="G5459" t="s">
        <v>42</v>
      </c>
      <c r="N5459" t="s">
        <v>43</v>
      </c>
      <c r="S5459" t="s">
        <v>44</v>
      </c>
      <c r="W5459" t="s">
        <v>45</v>
      </c>
      <c r="AA5459" t="s">
        <v>40</v>
      </c>
      <c r="AB5459" t="s">
        <v>50</v>
      </c>
      <c r="AF5459" t="s">
        <v>975</v>
      </c>
      <c r="AG5459" t="s">
        <v>10322</v>
      </c>
      <c r="AH5459" t="s">
        <v>11988</v>
      </c>
    </row>
    <row r="5460" spans="1:34" x14ac:dyDescent="0.2">
      <c r="A5460" t="s">
        <v>11989</v>
      </c>
      <c r="B5460" t="s">
        <v>43</v>
      </c>
      <c r="C5460" t="s">
        <v>41</v>
      </c>
      <c r="G5460" t="s">
        <v>42</v>
      </c>
      <c r="N5460" t="s">
        <v>43</v>
      </c>
      <c r="AE5460" t="s">
        <v>4385</v>
      </c>
      <c r="AF5460" t="s">
        <v>754</v>
      </c>
      <c r="AH5460" t="s">
        <v>4386</v>
      </c>
    </row>
    <row r="5461" spans="1:34" x14ac:dyDescent="0.2">
      <c r="A5461" t="s">
        <v>11990</v>
      </c>
      <c r="B5461" t="s">
        <v>50</v>
      </c>
      <c r="C5461" t="s">
        <v>41</v>
      </c>
      <c r="G5461" t="s">
        <v>42</v>
      </c>
      <c r="N5461" t="s">
        <v>43</v>
      </c>
      <c r="S5461" t="s">
        <v>44</v>
      </c>
      <c r="W5461" t="s">
        <v>45</v>
      </c>
      <c r="AA5461" t="s">
        <v>40</v>
      </c>
      <c r="AB5461" t="s">
        <v>50</v>
      </c>
    </row>
    <row r="5462" spans="1:34" x14ac:dyDescent="0.2">
      <c r="A5462" t="s">
        <v>11991</v>
      </c>
      <c r="B5462" t="s">
        <v>50</v>
      </c>
      <c r="C5462" t="s">
        <v>41</v>
      </c>
      <c r="G5462" t="s">
        <v>42</v>
      </c>
      <c r="N5462" t="s">
        <v>43</v>
      </c>
      <c r="S5462" t="s">
        <v>44</v>
      </c>
      <c r="W5462" t="s">
        <v>45</v>
      </c>
      <c r="AA5462" t="s">
        <v>40</v>
      </c>
      <c r="AB5462" t="s">
        <v>50</v>
      </c>
      <c r="AG5462" t="s">
        <v>150</v>
      </c>
      <c r="AH5462" t="s">
        <v>1080</v>
      </c>
    </row>
    <row r="5463" spans="1:34" x14ac:dyDescent="0.2">
      <c r="A5463" t="s">
        <v>11992</v>
      </c>
      <c r="B5463" t="s">
        <v>50</v>
      </c>
      <c r="C5463" t="s">
        <v>41</v>
      </c>
      <c r="G5463" t="s">
        <v>42</v>
      </c>
      <c r="N5463" t="s">
        <v>43</v>
      </c>
      <c r="S5463" t="s">
        <v>44</v>
      </c>
      <c r="W5463" t="s">
        <v>45</v>
      </c>
      <c r="AA5463" t="s">
        <v>40</v>
      </c>
      <c r="AB5463" t="s">
        <v>50</v>
      </c>
      <c r="AE5463" t="s">
        <v>4089</v>
      </c>
      <c r="AF5463" t="s">
        <v>4090</v>
      </c>
      <c r="AG5463" t="s">
        <v>47</v>
      </c>
      <c r="AH5463" t="s">
        <v>4091</v>
      </c>
    </row>
    <row r="5464" spans="1:34" x14ac:dyDescent="0.2">
      <c r="A5464" t="s">
        <v>11993</v>
      </c>
      <c r="B5464" t="s">
        <v>40</v>
      </c>
      <c r="C5464" t="s">
        <v>41</v>
      </c>
      <c r="G5464" t="s">
        <v>42</v>
      </c>
      <c r="N5464" t="s">
        <v>43</v>
      </c>
      <c r="S5464" t="s">
        <v>44</v>
      </c>
      <c r="W5464" t="s">
        <v>45</v>
      </c>
      <c r="AA5464" t="s">
        <v>40</v>
      </c>
      <c r="AF5464" t="s">
        <v>2445</v>
      </c>
      <c r="AG5464" t="s">
        <v>47</v>
      </c>
      <c r="AH5464" t="s">
        <v>2446</v>
      </c>
    </row>
    <row r="5465" spans="1:34" x14ac:dyDescent="0.2">
      <c r="A5465" t="s">
        <v>11994</v>
      </c>
      <c r="B5465" t="s">
        <v>50</v>
      </c>
      <c r="C5465" t="s">
        <v>41</v>
      </c>
      <c r="G5465" t="s">
        <v>42</v>
      </c>
      <c r="N5465" t="s">
        <v>43</v>
      </c>
      <c r="S5465" t="s">
        <v>44</v>
      </c>
      <c r="W5465" t="s">
        <v>45</v>
      </c>
      <c r="AA5465" t="s">
        <v>40</v>
      </c>
      <c r="AB5465" t="s">
        <v>50</v>
      </c>
      <c r="AE5465" t="s">
        <v>1424</v>
      </c>
      <c r="AF5465" t="s">
        <v>1425</v>
      </c>
      <c r="AG5465" t="s">
        <v>47</v>
      </c>
      <c r="AH5465" t="s">
        <v>1426</v>
      </c>
    </row>
    <row r="5466" spans="1:34" x14ac:dyDescent="0.2">
      <c r="A5466" t="s">
        <v>11997</v>
      </c>
      <c r="B5466" t="s">
        <v>41</v>
      </c>
      <c r="C5466" t="s">
        <v>41</v>
      </c>
      <c r="AE5466" t="s">
        <v>1247</v>
      </c>
      <c r="AF5466" t="s">
        <v>11998</v>
      </c>
      <c r="AH5466" t="s">
        <v>1249</v>
      </c>
    </row>
    <row r="5467" spans="1:34" x14ac:dyDescent="0.2">
      <c r="A5467" t="s">
        <v>11999</v>
      </c>
      <c r="B5467" t="s">
        <v>50</v>
      </c>
      <c r="C5467" t="s">
        <v>41</v>
      </c>
      <c r="G5467" t="s">
        <v>42</v>
      </c>
      <c r="N5467" t="s">
        <v>43</v>
      </c>
      <c r="S5467" t="s">
        <v>44</v>
      </c>
      <c r="W5467" t="s">
        <v>45</v>
      </c>
      <c r="AA5467" t="s">
        <v>40</v>
      </c>
      <c r="AB5467" t="s">
        <v>50</v>
      </c>
    </row>
    <row r="5468" spans="1:34" x14ac:dyDescent="0.2">
      <c r="A5468" t="s">
        <v>12004</v>
      </c>
      <c r="B5468" t="s">
        <v>40</v>
      </c>
      <c r="C5468" t="s">
        <v>41</v>
      </c>
      <c r="G5468" t="s">
        <v>42</v>
      </c>
      <c r="N5468" t="s">
        <v>43</v>
      </c>
      <c r="S5468" t="s">
        <v>44</v>
      </c>
      <c r="W5468" t="s">
        <v>45</v>
      </c>
      <c r="AA5468" t="s">
        <v>40</v>
      </c>
      <c r="AE5468" t="s">
        <v>4513</v>
      </c>
      <c r="AF5468" t="s">
        <v>12005</v>
      </c>
      <c r="AG5468" t="s">
        <v>47</v>
      </c>
      <c r="AH5468" t="s">
        <v>4514</v>
      </c>
    </row>
    <row r="5469" spans="1:34" x14ac:dyDescent="0.2">
      <c r="A5469" t="s">
        <v>12006</v>
      </c>
      <c r="B5469" t="s">
        <v>43</v>
      </c>
      <c r="C5469" t="s">
        <v>41</v>
      </c>
      <c r="G5469" t="s">
        <v>42</v>
      </c>
      <c r="N5469" t="s">
        <v>43</v>
      </c>
      <c r="AE5469" t="s">
        <v>213</v>
      </c>
      <c r="AF5469" t="s">
        <v>12007</v>
      </c>
      <c r="AH5469" t="s">
        <v>12008</v>
      </c>
    </row>
    <row r="5470" spans="1:34" x14ac:dyDescent="0.2">
      <c r="A5470" t="s">
        <v>12009</v>
      </c>
      <c r="B5470" t="s">
        <v>40</v>
      </c>
      <c r="C5470" t="s">
        <v>41</v>
      </c>
      <c r="G5470" t="s">
        <v>42</v>
      </c>
      <c r="N5470" t="s">
        <v>43</v>
      </c>
      <c r="S5470" t="s">
        <v>44</v>
      </c>
      <c r="W5470" t="s">
        <v>45</v>
      </c>
      <c r="AA5470" t="s">
        <v>40</v>
      </c>
      <c r="AG5470" t="s">
        <v>47</v>
      </c>
      <c r="AH5470" t="s">
        <v>2190</v>
      </c>
    </row>
    <row r="5471" spans="1:34" x14ac:dyDescent="0.2">
      <c r="A5471" t="s">
        <v>12014</v>
      </c>
      <c r="B5471" t="s">
        <v>40</v>
      </c>
      <c r="C5471" t="s">
        <v>41</v>
      </c>
      <c r="G5471" t="s">
        <v>42</v>
      </c>
      <c r="N5471" t="s">
        <v>43</v>
      </c>
      <c r="S5471" t="s">
        <v>44</v>
      </c>
      <c r="W5471" t="s">
        <v>45</v>
      </c>
      <c r="AA5471" t="s">
        <v>40</v>
      </c>
      <c r="AE5471" t="s">
        <v>1217</v>
      </c>
      <c r="AF5471" t="s">
        <v>1218</v>
      </c>
      <c r="AH5471" t="s">
        <v>1219</v>
      </c>
    </row>
    <row r="5472" spans="1:34" x14ac:dyDescent="0.2">
      <c r="A5472" t="s">
        <v>12015</v>
      </c>
      <c r="B5472" t="s">
        <v>40</v>
      </c>
      <c r="C5472" t="s">
        <v>41</v>
      </c>
      <c r="G5472" t="s">
        <v>42</v>
      </c>
      <c r="N5472" t="s">
        <v>43</v>
      </c>
      <c r="S5472" t="s">
        <v>44</v>
      </c>
      <c r="W5472" t="s">
        <v>45</v>
      </c>
      <c r="AA5472" t="s">
        <v>40</v>
      </c>
    </row>
    <row r="5473" spans="1:34" x14ac:dyDescent="0.2">
      <c r="A5473" t="s">
        <v>12016</v>
      </c>
      <c r="B5473" t="s">
        <v>50</v>
      </c>
      <c r="C5473" t="s">
        <v>41</v>
      </c>
      <c r="G5473" t="s">
        <v>42</v>
      </c>
      <c r="N5473" t="s">
        <v>43</v>
      </c>
      <c r="S5473" t="s">
        <v>44</v>
      </c>
      <c r="W5473" t="s">
        <v>45</v>
      </c>
      <c r="AA5473" t="s">
        <v>40</v>
      </c>
      <c r="AB5473" t="s">
        <v>50</v>
      </c>
    </row>
    <row r="5474" spans="1:34" x14ac:dyDescent="0.2">
      <c r="A5474" t="s">
        <v>12017</v>
      </c>
      <c r="B5474" t="s">
        <v>42</v>
      </c>
      <c r="C5474" t="s">
        <v>41</v>
      </c>
      <c r="G5474" t="s">
        <v>42</v>
      </c>
      <c r="AE5474" t="s">
        <v>1225</v>
      </c>
      <c r="AF5474" t="s">
        <v>1226</v>
      </c>
      <c r="AH5474" t="s">
        <v>1227</v>
      </c>
    </row>
    <row r="5475" spans="1:34" x14ac:dyDescent="0.2">
      <c r="A5475" t="s">
        <v>12021</v>
      </c>
      <c r="B5475" t="s">
        <v>50</v>
      </c>
      <c r="C5475" t="s">
        <v>41</v>
      </c>
      <c r="G5475" t="s">
        <v>42</v>
      </c>
      <c r="N5475" t="s">
        <v>43</v>
      </c>
      <c r="S5475" t="s">
        <v>44</v>
      </c>
      <c r="W5475" t="s">
        <v>45</v>
      </c>
      <c r="AA5475" t="s">
        <v>40</v>
      </c>
      <c r="AB5475" t="s">
        <v>50</v>
      </c>
      <c r="AG5475" t="s">
        <v>150</v>
      </c>
      <c r="AH5475" t="s">
        <v>625</v>
      </c>
    </row>
    <row r="5476" spans="1:34" x14ac:dyDescent="0.2">
      <c r="A5476" t="s">
        <v>12027</v>
      </c>
      <c r="B5476" t="s">
        <v>40</v>
      </c>
      <c r="C5476" t="s">
        <v>41</v>
      </c>
      <c r="G5476" t="s">
        <v>42</v>
      </c>
      <c r="N5476" t="s">
        <v>43</v>
      </c>
      <c r="S5476" t="s">
        <v>44</v>
      </c>
      <c r="W5476" t="s">
        <v>45</v>
      </c>
      <c r="AA5476" t="s">
        <v>40</v>
      </c>
      <c r="AE5476" t="s">
        <v>4826</v>
      </c>
      <c r="AF5476" t="s">
        <v>531</v>
      </c>
      <c r="AH5476" t="s">
        <v>4827</v>
      </c>
    </row>
    <row r="5477" spans="1:34" x14ac:dyDescent="0.2">
      <c r="A5477" t="s">
        <v>12028</v>
      </c>
      <c r="B5477" t="s">
        <v>50</v>
      </c>
      <c r="C5477" t="s">
        <v>41</v>
      </c>
      <c r="G5477" t="s">
        <v>42</v>
      </c>
      <c r="N5477" t="s">
        <v>43</v>
      </c>
      <c r="S5477" t="s">
        <v>44</v>
      </c>
      <c r="W5477" t="s">
        <v>45</v>
      </c>
      <c r="AA5477" t="s">
        <v>40</v>
      </c>
      <c r="AB5477" t="s">
        <v>50</v>
      </c>
      <c r="AF5477" t="s">
        <v>2029</v>
      </c>
      <c r="AG5477" t="s">
        <v>150</v>
      </c>
      <c r="AH5477" t="s">
        <v>2030</v>
      </c>
    </row>
    <row r="5478" spans="1:34" x14ac:dyDescent="0.2">
      <c r="A5478" t="s">
        <v>12029</v>
      </c>
      <c r="B5478" t="s">
        <v>50</v>
      </c>
      <c r="C5478" t="s">
        <v>41</v>
      </c>
      <c r="G5478" t="s">
        <v>42</v>
      </c>
      <c r="N5478" t="s">
        <v>43</v>
      </c>
      <c r="S5478" t="s">
        <v>44</v>
      </c>
      <c r="W5478" t="s">
        <v>45</v>
      </c>
      <c r="AA5478" t="s">
        <v>40</v>
      </c>
      <c r="AB5478" t="s">
        <v>50</v>
      </c>
      <c r="AE5478" t="s">
        <v>739</v>
      </c>
      <c r="AF5478" t="s">
        <v>2138</v>
      </c>
      <c r="AH5478" t="s">
        <v>742</v>
      </c>
    </row>
    <row r="5479" spans="1:34" x14ac:dyDescent="0.2">
      <c r="A5479" t="s">
        <v>12030</v>
      </c>
      <c r="B5479" t="s">
        <v>50</v>
      </c>
      <c r="C5479" t="s">
        <v>41</v>
      </c>
      <c r="G5479" t="s">
        <v>42</v>
      </c>
      <c r="N5479" t="s">
        <v>43</v>
      </c>
      <c r="S5479" t="s">
        <v>44</v>
      </c>
      <c r="W5479" t="s">
        <v>45</v>
      </c>
      <c r="AA5479" t="s">
        <v>40</v>
      </c>
      <c r="AB5479" t="s">
        <v>50</v>
      </c>
      <c r="AH5479" t="s">
        <v>6120</v>
      </c>
    </row>
    <row r="5480" spans="1:34" x14ac:dyDescent="0.2">
      <c r="A5480" t="s">
        <v>12031</v>
      </c>
      <c r="B5480" t="s">
        <v>41</v>
      </c>
      <c r="C5480" t="s">
        <v>41</v>
      </c>
      <c r="AF5480" t="s">
        <v>12032</v>
      </c>
      <c r="AG5480" t="s">
        <v>1805</v>
      </c>
      <c r="AH5480" t="s">
        <v>12033</v>
      </c>
    </row>
    <row r="5481" spans="1:34" x14ac:dyDescent="0.2">
      <c r="A5481" t="s">
        <v>12034</v>
      </c>
      <c r="B5481" t="s">
        <v>50</v>
      </c>
      <c r="C5481" t="s">
        <v>41</v>
      </c>
      <c r="G5481" t="s">
        <v>42</v>
      </c>
      <c r="N5481" t="s">
        <v>43</v>
      </c>
      <c r="S5481" t="s">
        <v>44</v>
      </c>
      <c r="W5481" t="s">
        <v>45</v>
      </c>
      <c r="AA5481" t="s">
        <v>40</v>
      </c>
      <c r="AB5481" t="s">
        <v>50</v>
      </c>
      <c r="AE5481" t="s">
        <v>1121</v>
      </c>
      <c r="AF5481" t="s">
        <v>1122</v>
      </c>
      <c r="AG5481" t="s">
        <v>47</v>
      </c>
      <c r="AH5481" t="s">
        <v>1123</v>
      </c>
    </row>
    <row r="5482" spans="1:34" x14ac:dyDescent="0.2">
      <c r="A5482" t="s">
        <v>12035</v>
      </c>
      <c r="B5482" t="s">
        <v>40</v>
      </c>
      <c r="C5482" t="s">
        <v>41</v>
      </c>
      <c r="G5482" t="s">
        <v>42</v>
      </c>
      <c r="N5482" t="s">
        <v>43</v>
      </c>
      <c r="S5482" t="s">
        <v>44</v>
      </c>
      <c r="W5482" t="s">
        <v>45</v>
      </c>
      <c r="AA5482" t="s">
        <v>40</v>
      </c>
      <c r="AH5482" t="s">
        <v>1053</v>
      </c>
    </row>
    <row r="5483" spans="1:34" x14ac:dyDescent="0.2">
      <c r="A5483" t="s">
        <v>12036</v>
      </c>
      <c r="B5483" t="s">
        <v>50</v>
      </c>
      <c r="C5483" t="s">
        <v>41</v>
      </c>
      <c r="G5483" t="s">
        <v>42</v>
      </c>
      <c r="N5483" t="s">
        <v>43</v>
      </c>
      <c r="S5483" t="s">
        <v>44</v>
      </c>
      <c r="W5483" t="s">
        <v>45</v>
      </c>
      <c r="AA5483" t="s">
        <v>40</v>
      </c>
      <c r="AB5483" t="s">
        <v>50</v>
      </c>
      <c r="AH5483" t="s">
        <v>1313</v>
      </c>
    </row>
    <row r="5484" spans="1:34" x14ac:dyDescent="0.2">
      <c r="A5484" t="s">
        <v>12037</v>
      </c>
      <c r="B5484" t="s">
        <v>50</v>
      </c>
      <c r="C5484" t="s">
        <v>41</v>
      </c>
      <c r="G5484" t="s">
        <v>42</v>
      </c>
      <c r="N5484" t="s">
        <v>43</v>
      </c>
      <c r="S5484" t="s">
        <v>44</v>
      </c>
      <c r="W5484" t="s">
        <v>45</v>
      </c>
      <c r="AA5484" t="s">
        <v>40</v>
      </c>
      <c r="AB5484" t="s">
        <v>50</v>
      </c>
      <c r="AE5484" t="s">
        <v>7692</v>
      </c>
      <c r="AG5484" t="s">
        <v>47</v>
      </c>
      <c r="AH5484" t="s">
        <v>7693</v>
      </c>
    </row>
    <row r="5485" spans="1:34" x14ac:dyDescent="0.2">
      <c r="A5485" t="s">
        <v>12042</v>
      </c>
      <c r="B5485" t="s">
        <v>50</v>
      </c>
      <c r="C5485" t="s">
        <v>41</v>
      </c>
      <c r="G5485" t="s">
        <v>42</v>
      </c>
      <c r="N5485" t="s">
        <v>43</v>
      </c>
      <c r="S5485" t="s">
        <v>44</v>
      </c>
      <c r="W5485" t="s">
        <v>45</v>
      </c>
      <c r="AA5485" t="s">
        <v>40</v>
      </c>
      <c r="AB5485" t="s">
        <v>50</v>
      </c>
      <c r="AH5485" t="s">
        <v>12043</v>
      </c>
    </row>
    <row r="5486" spans="1:34" x14ac:dyDescent="0.2">
      <c r="A5486" t="s">
        <v>12044</v>
      </c>
      <c r="B5486" t="s">
        <v>50</v>
      </c>
      <c r="C5486" t="s">
        <v>41</v>
      </c>
      <c r="G5486" t="s">
        <v>42</v>
      </c>
      <c r="N5486" t="s">
        <v>43</v>
      </c>
      <c r="S5486" t="s">
        <v>44</v>
      </c>
      <c r="W5486" t="s">
        <v>45</v>
      </c>
      <c r="AA5486" t="s">
        <v>40</v>
      </c>
      <c r="AB5486" t="s">
        <v>50</v>
      </c>
      <c r="AF5486" t="s">
        <v>1586</v>
      </c>
      <c r="AH5486" t="s">
        <v>1587</v>
      </c>
    </row>
    <row r="5487" spans="1:34" x14ac:dyDescent="0.2">
      <c r="A5487" t="s">
        <v>12045</v>
      </c>
      <c r="B5487" t="s">
        <v>41</v>
      </c>
      <c r="C5487" t="s">
        <v>41</v>
      </c>
      <c r="AE5487" t="s">
        <v>191</v>
      </c>
      <c r="AG5487" t="s">
        <v>1392</v>
      </c>
      <c r="AH5487" t="s">
        <v>12046</v>
      </c>
    </row>
    <row r="5488" spans="1:34" x14ac:dyDescent="0.2">
      <c r="A5488" t="s">
        <v>12047</v>
      </c>
      <c r="B5488" t="s">
        <v>41</v>
      </c>
      <c r="C5488" t="s">
        <v>41</v>
      </c>
      <c r="AE5488" t="s">
        <v>643</v>
      </c>
      <c r="AG5488" t="s">
        <v>12048</v>
      </c>
      <c r="AH5488" t="s">
        <v>4431</v>
      </c>
    </row>
    <row r="5489" spans="1:34" x14ac:dyDescent="0.2">
      <c r="A5489" t="s">
        <v>12054</v>
      </c>
      <c r="B5489" t="s">
        <v>41</v>
      </c>
      <c r="C5489" t="s">
        <v>41</v>
      </c>
      <c r="AE5489" t="s">
        <v>12055</v>
      </c>
      <c r="AF5489" t="s">
        <v>12056</v>
      </c>
      <c r="AG5489" t="s">
        <v>6306</v>
      </c>
      <c r="AH5489" t="s">
        <v>12057</v>
      </c>
    </row>
    <row r="5490" spans="1:34" x14ac:dyDescent="0.2">
      <c r="A5490" t="s">
        <v>12061</v>
      </c>
      <c r="B5490" t="s">
        <v>50</v>
      </c>
      <c r="C5490" t="s">
        <v>41</v>
      </c>
      <c r="G5490" t="s">
        <v>42</v>
      </c>
      <c r="N5490" t="s">
        <v>43</v>
      </c>
      <c r="S5490" t="s">
        <v>44</v>
      </c>
      <c r="W5490" t="s">
        <v>45</v>
      </c>
      <c r="AA5490" t="s">
        <v>40</v>
      </c>
      <c r="AB5490" t="s">
        <v>50</v>
      </c>
    </row>
    <row r="5491" spans="1:34" x14ac:dyDescent="0.2">
      <c r="A5491" t="s">
        <v>12062</v>
      </c>
      <c r="B5491" t="s">
        <v>50</v>
      </c>
      <c r="C5491" t="s">
        <v>41</v>
      </c>
      <c r="G5491" t="s">
        <v>42</v>
      </c>
      <c r="N5491" t="s">
        <v>43</v>
      </c>
      <c r="S5491" t="s">
        <v>44</v>
      </c>
      <c r="W5491" t="s">
        <v>45</v>
      </c>
      <c r="AA5491" t="s">
        <v>40</v>
      </c>
      <c r="AB5491" t="s">
        <v>50</v>
      </c>
    </row>
    <row r="5492" spans="1:34" x14ac:dyDescent="0.2">
      <c r="A5492" t="s">
        <v>12063</v>
      </c>
      <c r="B5492" t="s">
        <v>41</v>
      </c>
      <c r="C5492" t="s">
        <v>41</v>
      </c>
      <c r="AE5492" t="s">
        <v>2137</v>
      </c>
      <c r="AF5492" t="s">
        <v>12064</v>
      </c>
      <c r="AH5492" t="s">
        <v>12065</v>
      </c>
    </row>
    <row r="5493" spans="1:34" x14ac:dyDescent="0.2">
      <c r="A5493" t="s">
        <v>12066</v>
      </c>
      <c r="B5493" t="s">
        <v>40</v>
      </c>
      <c r="C5493" t="s">
        <v>41</v>
      </c>
      <c r="G5493" t="s">
        <v>42</v>
      </c>
      <c r="N5493" t="s">
        <v>43</v>
      </c>
      <c r="S5493" t="s">
        <v>44</v>
      </c>
      <c r="W5493" t="s">
        <v>45</v>
      </c>
      <c r="AA5493" t="s">
        <v>40</v>
      </c>
      <c r="AG5493" t="s">
        <v>47</v>
      </c>
      <c r="AH5493" t="s">
        <v>2190</v>
      </c>
    </row>
    <row r="5494" spans="1:34" x14ac:dyDescent="0.2">
      <c r="A5494" t="s">
        <v>12067</v>
      </c>
      <c r="B5494" t="s">
        <v>50</v>
      </c>
      <c r="C5494" t="s">
        <v>41</v>
      </c>
      <c r="G5494" t="s">
        <v>42</v>
      </c>
      <c r="N5494" t="s">
        <v>43</v>
      </c>
      <c r="S5494" t="s">
        <v>44</v>
      </c>
      <c r="W5494" t="s">
        <v>45</v>
      </c>
      <c r="AA5494" t="s">
        <v>40</v>
      </c>
      <c r="AB5494" t="s">
        <v>50</v>
      </c>
    </row>
    <row r="5495" spans="1:34" x14ac:dyDescent="0.2">
      <c r="A5495" t="s">
        <v>12068</v>
      </c>
      <c r="B5495" t="s">
        <v>40</v>
      </c>
      <c r="C5495" t="s">
        <v>41</v>
      </c>
      <c r="G5495" t="s">
        <v>42</v>
      </c>
      <c r="N5495" t="s">
        <v>43</v>
      </c>
      <c r="S5495" t="s">
        <v>44</v>
      </c>
      <c r="W5495" t="s">
        <v>45</v>
      </c>
      <c r="AA5495" t="s">
        <v>40</v>
      </c>
      <c r="AH5495" t="s">
        <v>1907</v>
      </c>
    </row>
    <row r="5496" spans="1:34" x14ac:dyDescent="0.2">
      <c r="A5496" t="s">
        <v>12069</v>
      </c>
      <c r="B5496" t="s">
        <v>50</v>
      </c>
      <c r="C5496" t="s">
        <v>41</v>
      </c>
      <c r="G5496" t="s">
        <v>42</v>
      </c>
      <c r="N5496" t="s">
        <v>43</v>
      </c>
      <c r="S5496" t="s">
        <v>44</v>
      </c>
      <c r="W5496" t="s">
        <v>45</v>
      </c>
      <c r="AA5496" t="s">
        <v>40</v>
      </c>
      <c r="AB5496" t="s">
        <v>50</v>
      </c>
      <c r="AF5496" t="s">
        <v>259</v>
      </c>
      <c r="AH5496" t="s">
        <v>1053</v>
      </c>
    </row>
    <row r="5497" spans="1:34" x14ac:dyDescent="0.2">
      <c r="A5497" t="s">
        <v>12070</v>
      </c>
      <c r="B5497" t="s">
        <v>40</v>
      </c>
      <c r="C5497" t="s">
        <v>41</v>
      </c>
      <c r="G5497" t="s">
        <v>42</v>
      </c>
      <c r="N5497" t="s">
        <v>43</v>
      </c>
      <c r="S5497" t="s">
        <v>44</v>
      </c>
      <c r="W5497" t="s">
        <v>45</v>
      </c>
      <c r="AA5497" t="s">
        <v>40</v>
      </c>
      <c r="AH5497" t="s">
        <v>517</v>
      </c>
    </row>
    <row r="5498" spans="1:34" x14ac:dyDescent="0.2">
      <c r="A5498" t="s">
        <v>12071</v>
      </c>
      <c r="B5498" t="s">
        <v>41</v>
      </c>
      <c r="C5498" t="s">
        <v>41</v>
      </c>
      <c r="AE5498" t="s">
        <v>4109</v>
      </c>
      <c r="AF5498" t="s">
        <v>12072</v>
      </c>
      <c r="AG5498" t="s">
        <v>12073</v>
      </c>
      <c r="AH5498" t="s">
        <v>12074</v>
      </c>
    </row>
    <row r="5499" spans="1:34" x14ac:dyDescent="0.2">
      <c r="A5499" t="s">
        <v>12075</v>
      </c>
      <c r="B5499" t="s">
        <v>50</v>
      </c>
      <c r="C5499" t="s">
        <v>41</v>
      </c>
      <c r="G5499" t="s">
        <v>42</v>
      </c>
      <c r="N5499" t="s">
        <v>43</v>
      </c>
      <c r="S5499" t="s">
        <v>44</v>
      </c>
      <c r="W5499" t="s">
        <v>45</v>
      </c>
      <c r="AA5499" t="s">
        <v>40</v>
      </c>
      <c r="AB5499" t="s">
        <v>50</v>
      </c>
      <c r="AE5499" t="s">
        <v>1719</v>
      </c>
      <c r="AF5499" t="s">
        <v>754</v>
      </c>
      <c r="AH5499" t="s">
        <v>5317</v>
      </c>
    </row>
    <row r="5500" spans="1:34" x14ac:dyDescent="0.2">
      <c r="A5500" t="s">
        <v>12081</v>
      </c>
      <c r="B5500" t="s">
        <v>40</v>
      </c>
      <c r="C5500" t="s">
        <v>41</v>
      </c>
      <c r="G5500" t="s">
        <v>42</v>
      </c>
      <c r="N5500" t="s">
        <v>43</v>
      </c>
      <c r="S5500" t="s">
        <v>44</v>
      </c>
      <c r="W5500" t="s">
        <v>45</v>
      </c>
      <c r="AA5500" t="s">
        <v>40</v>
      </c>
      <c r="AE5500" t="s">
        <v>750</v>
      </c>
      <c r="AF5500" t="s">
        <v>751</v>
      </c>
      <c r="AH5500" t="s">
        <v>10132</v>
      </c>
    </row>
    <row r="5501" spans="1:34" x14ac:dyDescent="0.2">
      <c r="A5501" t="s">
        <v>12082</v>
      </c>
      <c r="B5501" t="s">
        <v>41</v>
      </c>
      <c r="C5501" t="s">
        <v>41</v>
      </c>
      <c r="AE5501" t="s">
        <v>12083</v>
      </c>
      <c r="AF5501" t="s">
        <v>12084</v>
      </c>
      <c r="AG5501" t="s">
        <v>12085</v>
      </c>
      <c r="AH5501" t="s">
        <v>12086</v>
      </c>
    </row>
    <row r="5502" spans="1:34" x14ac:dyDescent="0.2">
      <c r="A5502" t="s">
        <v>12087</v>
      </c>
      <c r="B5502" t="s">
        <v>50</v>
      </c>
      <c r="C5502" t="s">
        <v>41</v>
      </c>
      <c r="G5502" t="s">
        <v>42</v>
      </c>
      <c r="N5502" t="s">
        <v>43</v>
      </c>
      <c r="S5502" t="s">
        <v>44</v>
      </c>
      <c r="W5502" t="s">
        <v>45</v>
      </c>
      <c r="AA5502" t="s">
        <v>40</v>
      </c>
      <c r="AB5502" t="s">
        <v>50</v>
      </c>
      <c r="AE5502" t="s">
        <v>3087</v>
      </c>
      <c r="AH5502" t="s">
        <v>3088</v>
      </c>
    </row>
    <row r="5503" spans="1:34" x14ac:dyDescent="0.2">
      <c r="A5503" t="s">
        <v>12088</v>
      </c>
      <c r="B5503" t="s">
        <v>41</v>
      </c>
      <c r="C5503" t="s">
        <v>41</v>
      </c>
      <c r="AE5503" t="s">
        <v>503</v>
      </c>
      <c r="AF5503" t="s">
        <v>12089</v>
      </c>
      <c r="AG5503" t="s">
        <v>12090</v>
      </c>
      <c r="AH5503" t="s">
        <v>12091</v>
      </c>
    </row>
    <row r="5504" spans="1:34" x14ac:dyDescent="0.2">
      <c r="A5504" t="s">
        <v>12092</v>
      </c>
      <c r="B5504" t="s">
        <v>40</v>
      </c>
      <c r="C5504" t="s">
        <v>41</v>
      </c>
      <c r="G5504" t="s">
        <v>42</v>
      </c>
      <c r="N5504" t="s">
        <v>43</v>
      </c>
      <c r="S5504" t="s">
        <v>44</v>
      </c>
      <c r="W5504" t="s">
        <v>45</v>
      </c>
      <c r="AA5504" t="s">
        <v>40</v>
      </c>
      <c r="AG5504" t="s">
        <v>150</v>
      </c>
      <c r="AH5504" t="s">
        <v>2095</v>
      </c>
    </row>
    <row r="5505" spans="1:34" x14ac:dyDescent="0.2">
      <c r="A5505" t="s">
        <v>12093</v>
      </c>
      <c r="B5505" t="s">
        <v>50</v>
      </c>
      <c r="C5505" t="s">
        <v>41</v>
      </c>
      <c r="G5505" t="s">
        <v>42</v>
      </c>
      <c r="N5505" t="s">
        <v>43</v>
      </c>
      <c r="S5505" t="s">
        <v>44</v>
      </c>
      <c r="W5505" t="s">
        <v>45</v>
      </c>
      <c r="AA5505" t="s">
        <v>40</v>
      </c>
      <c r="AB5505" t="s">
        <v>50</v>
      </c>
      <c r="AE5505" t="s">
        <v>2165</v>
      </c>
      <c r="AH5505" t="s">
        <v>2166</v>
      </c>
    </row>
    <row r="5506" spans="1:34" x14ac:dyDescent="0.2">
      <c r="A5506" t="s">
        <v>12096</v>
      </c>
      <c r="B5506" t="s">
        <v>41</v>
      </c>
      <c r="C5506" t="s">
        <v>41</v>
      </c>
      <c r="AE5506" t="s">
        <v>3224</v>
      </c>
      <c r="AF5506" t="s">
        <v>12097</v>
      </c>
      <c r="AH5506" t="s">
        <v>12098</v>
      </c>
    </row>
    <row r="5507" spans="1:34" x14ac:dyDescent="0.2">
      <c r="A5507" t="s">
        <v>12099</v>
      </c>
      <c r="B5507" t="s">
        <v>41</v>
      </c>
      <c r="C5507" t="s">
        <v>41</v>
      </c>
      <c r="AH5507" t="s">
        <v>51</v>
      </c>
    </row>
    <row r="5508" spans="1:34" x14ac:dyDescent="0.2">
      <c r="A5508" t="s">
        <v>12100</v>
      </c>
      <c r="B5508" t="s">
        <v>40</v>
      </c>
      <c r="C5508" t="s">
        <v>41</v>
      </c>
      <c r="G5508" t="s">
        <v>42</v>
      </c>
      <c r="N5508" t="s">
        <v>43</v>
      </c>
      <c r="S5508" t="s">
        <v>44</v>
      </c>
      <c r="W5508" t="s">
        <v>45</v>
      </c>
      <c r="AA5508" t="s">
        <v>40</v>
      </c>
      <c r="AE5508" t="s">
        <v>2806</v>
      </c>
      <c r="AG5508" t="s">
        <v>47</v>
      </c>
      <c r="AH5508" t="s">
        <v>2807</v>
      </c>
    </row>
    <row r="5509" spans="1:34" x14ac:dyDescent="0.2">
      <c r="A5509" t="s">
        <v>12101</v>
      </c>
      <c r="B5509" t="s">
        <v>50</v>
      </c>
      <c r="C5509" t="s">
        <v>41</v>
      </c>
      <c r="G5509" t="s">
        <v>42</v>
      </c>
      <c r="N5509" t="s">
        <v>43</v>
      </c>
      <c r="S5509" t="s">
        <v>44</v>
      </c>
      <c r="W5509" t="s">
        <v>45</v>
      </c>
      <c r="AA5509" t="s">
        <v>40</v>
      </c>
      <c r="AB5509" t="s">
        <v>50</v>
      </c>
      <c r="AE5509" t="s">
        <v>3166</v>
      </c>
      <c r="AF5509" t="s">
        <v>3167</v>
      </c>
      <c r="AH5509" t="s">
        <v>3168</v>
      </c>
    </row>
    <row r="5510" spans="1:34" x14ac:dyDescent="0.2">
      <c r="A5510" t="s">
        <v>12105</v>
      </c>
      <c r="B5510" t="s">
        <v>50</v>
      </c>
      <c r="C5510" t="s">
        <v>41</v>
      </c>
      <c r="G5510" t="s">
        <v>42</v>
      </c>
      <c r="N5510" t="s">
        <v>43</v>
      </c>
      <c r="S5510" t="s">
        <v>44</v>
      </c>
      <c r="W5510" t="s">
        <v>45</v>
      </c>
      <c r="AA5510" t="s">
        <v>40</v>
      </c>
      <c r="AB5510" t="s">
        <v>50</v>
      </c>
      <c r="AG5510" t="s">
        <v>150</v>
      </c>
      <c r="AH5510" t="s">
        <v>1080</v>
      </c>
    </row>
    <row r="5511" spans="1:34" x14ac:dyDescent="0.2">
      <c r="A5511" t="s">
        <v>12111</v>
      </c>
      <c r="B5511" t="s">
        <v>40</v>
      </c>
      <c r="C5511" t="s">
        <v>41</v>
      </c>
      <c r="G5511" t="s">
        <v>42</v>
      </c>
      <c r="N5511" t="s">
        <v>43</v>
      </c>
      <c r="S5511" t="s">
        <v>44</v>
      </c>
      <c r="W5511" t="s">
        <v>45</v>
      </c>
      <c r="AA5511" t="s">
        <v>40</v>
      </c>
      <c r="AF5511" t="s">
        <v>998</v>
      </c>
      <c r="AG5511" t="s">
        <v>999</v>
      </c>
      <c r="AH5511" t="s">
        <v>1000</v>
      </c>
    </row>
    <row r="5512" spans="1:34" x14ac:dyDescent="0.2">
      <c r="A5512" t="s">
        <v>12116</v>
      </c>
      <c r="B5512" t="s">
        <v>40</v>
      </c>
      <c r="C5512" t="s">
        <v>41</v>
      </c>
      <c r="G5512" t="s">
        <v>42</v>
      </c>
      <c r="N5512" t="s">
        <v>43</v>
      </c>
      <c r="S5512" t="s">
        <v>44</v>
      </c>
      <c r="W5512" t="s">
        <v>45</v>
      </c>
      <c r="AA5512" t="s">
        <v>40</v>
      </c>
      <c r="AH5512" t="s">
        <v>1053</v>
      </c>
    </row>
    <row r="5513" spans="1:34" x14ac:dyDescent="0.2">
      <c r="A5513" t="s">
        <v>12117</v>
      </c>
      <c r="B5513" t="s">
        <v>50</v>
      </c>
      <c r="C5513" t="s">
        <v>41</v>
      </c>
      <c r="G5513" t="s">
        <v>42</v>
      </c>
      <c r="N5513" t="s">
        <v>43</v>
      </c>
      <c r="S5513" t="s">
        <v>44</v>
      </c>
      <c r="W5513" t="s">
        <v>45</v>
      </c>
      <c r="AA5513" t="s">
        <v>40</v>
      </c>
      <c r="AB5513" t="s">
        <v>50</v>
      </c>
      <c r="AE5513" t="s">
        <v>3112</v>
      </c>
      <c r="AH5513" t="s">
        <v>5129</v>
      </c>
    </row>
    <row r="5514" spans="1:34" x14ac:dyDescent="0.2">
      <c r="A5514" t="s">
        <v>12118</v>
      </c>
      <c r="B5514" t="s">
        <v>41</v>
      </c>
      <c r="C5514" t="s">
        <v>41</v>
      </c>
      <c r="AE5514" t="s">
        <v>1256</v>
      </c>
      <c r="AF5514" t="s">
        <v>12119</v>
      </c>
      <c r="AG5514" t="s">
        <v>4750</v>
      </c>
      <c r="AH5514" t="s">
        <v>1258</v>
      </c>
    </row>
    <row r="5515" spans="1:34" x14ac:dyDescent="0.2">
      <c r="A5515" t="s">
        <v>12120</v>
      </c>
      <c r="B5515" t="s">
        <v>50</v>
      </c>
      <c r="C5515" t="s">
        <v>41</v>
      </c>
      <c r="G5515" t="s">
        <v>42</v>
      </c>
      <c r="N5515" t="s">
        <v>43</v>
      </c>
      <c r="S5515" t="s">
        <v>44</v>
      </c>
      <c r="W5515" t="s">
        <v>45</v>
      </c>
      <c r="AA5515" t="s">
        <v>40</v>
      </c>
      <c r="AB5515" t="s">
        <v>50</v>
      </c>
      <c r="AE5515" t="s">
        <v>485</v>
      </c>
      <c r="AG5515" t="s">
        <v>47</v>
      </c>
      <c r="AH5515" t="s">
        <v>486</v>
      </c>
    </row>
    <row r="5516" spans="1:34" x14ac:dyDescent="0.2">
      <c r="A5516" t="s">
        <v>12121</v>
      </c>
      <c r="B5516" t="s">
        <v>41</v>
      </c>
      <c r="C5516" t="s">
        <v>41</v>
      </c>
      <c r="AH5516" t="s">
        <v>12122</v>
      </c>
    </row>
    <row r="5517" spans="1:34" x14ac:dyDescent="0.2">
      <c r="A5517" t="s">
        <v>12127</v>
      </c>
      <c r="B5517" t="s">
        <v>40</v>
      </c>
      <c r="C5517" t="s">
        <v>41</v>
      </c>
      <c r="G5517" t="s">
        <v>42</v>
      </c>
      <c r="N5517" t="s">
        <v>43</v>
      </c>
      <c r="S5517" t="s">
        <v>44</v>
      </c>
      <c r="W5517" t="s">
        <v>45</v>
      </c>
      <c r="AA5517" t="s">
        <v>40</v>
      </c>
      <c r="AG5517" t="s">
        <v>150</v>
      </c>
    </row>
    <row r="5518" spans="1:34" x14ac:dyDescent="0.2">
      <c r="A5518" t="s">
        <v>12128</v>
      </c>
      <c r="B5518" t="s">
        <v>50</v>
      </c>
      <c r="C5518" t="s">
        <v>41</v>
      </c>
      <c r="G5518" t="s">
        <v>42</v>
      </c>
      <c r="N5518" t="s">
        <v>43</v>
      </c>
      <c r="S5518" t="s">
        <v>44</v>
      </c>
      <c r="W5518" t="s">
        <v>45</v>
      </c>
      <c r="AA5518" t="s">
        <v>40</v>
      </c>
      <c r="AB5518" t="s">
        <v>50</v>
      </c>
    </row>
    <row r="5519" spans="1:34" x14ac:dyDescent="0.2">
      <c r="A5519" t="s">
        <v>12129</v>
      </c>
      <c r="B5519" t="s">
        <v>40</v>
      </c>
      <c r="C5519" t="s">
        <v>41</v>
      </c>
      <c r="G5519" t="s">
        <v>42</v>
      </c>
      <c r="N5519" t="s">
        <v>43</v>
      </c>
      <c r="S5519" t="s">
        <v>44</v>
      </c>
      <c r="W5519" t="s">
        <v>45</v>
      </c>
      <c r="AA5519" t="s">
        <v>40</v>
      </c>
      <c r="AE5519" t="s">
        <v>418</v>
      </c>
      <c r="AG5519" t="s">
        <v>10829</v>
      </c>
      <c r="AH5519" t="s">
        <v>758</v>
      </c>
    </row>
    <row r="5520" spans="1:34" x14ac:dyDescent="0.2">
      <c r="A5520" t="s">
        <v>12130</v>
      </c>
      <c r="B5520" t="s">
        <v>40</v>
      </c>
      <c r="C5520" t="s">
        <v>41</v>
      </c>
      <c r="G5520" t="s">
        <v>42</v>
      </c>
      <c r="N5520" t="s">
        <v>43</v>
      </c>
      <c r="S5520" t="s">
        <v>44</v>
      </c>
      <c r="W5520" t="s">
        <v>45</v>
      </c>
      <c r="AA5520" t="s">
        <v>40</v>
      </c>
      <c r="AE5520" t="s">
        <v>3024</v>
      </c>
      <c r="AH5520" t="s">
        <v>12131</v>
      </c>
    </row>
    <row r="5521" spans="1:34" x14ac:dyDescent="0.2">
      <c r="A5521" t="s">
        <v>12132</v>
      </c>
      <c r="B5521" t="s">
        <v>50</v>
      </c>
      <c r="C5521" t="s">
        <v>41</v>
      </c>
      <c r="G5521" t="s">
        <v>42</v>
      </c>
      <c r="N5521" t="s">
        <v>43</v>
      </c>
      <c r="S5521" t="s">
        <v>44</v>
      </c>
      <c r="W5521" t="s">
        <v>45</v>
      </c>
      <c r="AA5521" t="s">
        <v>40</v>
      </c>
      <c r="AB5521" t="s">
        <v>50</v>
      </c>
      <c r="AG5521" t="s">
        <v>150</v>
      </c>
    </row>
    <row r="5522" spans="1:34" x14ac:dyDescent="0.2">
      <c r="A5522" t="s">
        <v>12133</v>
      </c>
      <c r="B5522" t="s">
        <v>40</v>
      </c>
      <c r="C5522" t="s">
        <v>41</v>
      </c>
      <c r="G5522" t="s">
        <v>42</v>
      </c>
      <c r="N5522" t="s">
        <v>43</v>
      </c>
      <c r="S5522" t="s">
        <v>44</v>
      </c>
      <c r="W5522" t="s">
        <v>45</v>
      </c>
      <c r="AA5522" t="s">
        <v>40</v>
      </c>
      <c r="AE5522" t="s">
        <v>2413</v>
      </c>
      <c r="AF5522" t="s">
        <v>2760</v>
      </c>
      <c r="AH5522" t="s">
        <v>12134</v>
      </c>
    </row>
    <row r="5523" spans="1:34" x14ac:dyDescent="0.2">
      <c r="A5523" t="s">
        <v>12135</v>
      </c>
      <c r="B5523" t="s">
        <v>50</v>
      </c>
      <c r="C5523" t="s">
        <v>41</v>
      </c>
      <c r="G5523" t="s">
        <v>42</v>
      </c>
      <c r="N5523" t="s">
        <v>43</v>
      </c>
      <c r="S5523" t="s">
        <v>44</v>
      </c>
      <c r="W5523" t="s">
        <v>45</v>
      </c>
      <c r="AA5523" t="s">
        <v>40</v>
      </c>
      <c r="AB5523" t="s">
        <v>50</v>
      </c>
      <c r="AF5523" t="s">
        <v>7383</v>
      </c>
      <c r="AG5523" t="s">
        <v>7384</v>
      </c>
      <c r="AH5523" t="s">
        <v>51</v>
      </c>
    </row>
    <row r="5524" spans="1:34" x14ac:dyDescent="0.2">
      <c r="A5524" t="s">
        <v>12140</v>
      </c>
      <c r="B5524" t="s">
        <v>41</v>
      </c>
      <c r="C5524" t="s">
        <v>41</v>
      </c>
      <c r="AF5524" t="s">
        <v>203</v>
      </c>
      <c r="AG5524" t="s">
        <v>204</v>
      </c>
      <c r="AH5524" t="s">
        <v>367</v>
      </c>
    </row>
    <row r="5525" spans="1:34" x14ac:dyDescent="0.2">
      <c r="A5525" t="s">
        <v>12141</v>
      </c>
      <c r="B5525" t="s">
        <v>40</v>
      </c>
      <c r="C5525" t="s">
        <v>41</v>
      </c>
      <c r="G5525" t="s">
        <v>42</v>
      </c>
      <c r="N5525" t="s">
        <v>43</v>
      </c>
      <c r="S5525" t="s">
        <v>44</v>
      </c>
      <c r="W5525" t="s">
        <v>45</v>
      </c>
      <c r="AA5525" t="s">
        <v>40</v>
      </c>
      <c r="AH5525" t="s">
        <v>1053</v>
      </c>
    </row>
    <row r="5526" spans="1:34" x14ac:dyDescent="0.2">
      <c r="A5526" t="s">
        <v>12142</v>
      </c>
      <c r="B5526" t="s">
        <v>50</v>
      </c>
      <c r="C5526" t="s">
        <v>41</v>
      </c>
      <c r="G5526" t="s">
        <v>42</v>
      </c>
      <c r="N5526" t="s">
        <v>43</v>
      </c>
      <c r="S5526" t="s">
        <v>44</v>
      </c>
      <c r="W5526" t="s">
        <v>45</v>
      </c>
      <c r="AA5526" t="s">
        <v>40</v>
      </c>
      <c r="AB5526" t="s">
        <v>50</v>
      </c>
    </row>
    <row r="5527" spans="1:34" x14ac:dyDescent="0.2">
      <c r="A5527" t="s">
        <v>12143</v>
      </c>
      <c r="B5527" t="s">
        <v>40</v>
      </c>
      <c r="C5527" t="s">
        <v>41</v>
      </c>
      <c r="G5527" t="s">
        <v>42</v>
      </c>
      <c r="N5527" t="s">
        <v>43</v>
      </c>
      <c r="S5527" t="s">
        <v>44</v>
      </c>
      <c r="W5527" t="s">
        <v>45</v>
      </c>
      <c r="AA5527" t="s">
        <v>40</v>
      </c>
    </row>
    <row r="5528" spans="1:34" x14ac:dyDescent="0.2">
      <c r="A5528" t="s">
        <v>12144</v>
      </c>
      <c r="B5528" t="s">
        <v>40</v>
      </c>
      <c r="C5528" t="s">
        <v>41</v>
      </c>
      <c r="G5528" t="s">
        <v>42</v>
      </c>
      <c r="N5528" t="s">
        <v>43</v>
      </c>
      <c r="S5528" t="s">
        <v>44</v>
      </c>
      <c r="W5528" t="s">
        <v>45</v>
      </c>
      <c r="AA5528" t="s">
        <v>40</v>
      </c>
      <c r="AE5528" t="s">
        <v>1061</v>
      </c>
      <c r="AF5528" t="s">
        <v>1062</v>
      </c>
      <c r="AH5528" t="s">
        <v>1063</v>
      </c>
    </row>
    <row r="5529" spans="1:34" x14ac:dyDescent="0.2">
      <c r="A5529" t="s">
        <v>12145</v>
      </c>
      <c r="B5529" t="s">
        <v>40</v>
      </c>
      <c r="C5529" t="s">
        <v>41</v>
      </c>
      <c r="G5529" t="s">
        <v>42</v>
      </c>
      <c r="N5529" t="s">
        <v>43</v>
      </c>
      <c r="S5529" t="s">
        <v>44</v>
      </c>
      <c r="W5529" t="s">
        <v>45</v>
      </c>
      <c r="AA5529" t="s">
        <v>40</v>
      </c>
      <c r="AE5529" t="s">
        <v>3224</v>
      </c>
      <c r="AF5529" t="s">
        <v>3225</v>
      </c>
      <c r="AH5529" t="s">
        <v>3226</v>
      </c>
    </row>
    <row r="5530" spans="1:34" x14ac:dyDescent="0.2">
      <c r="A5530" t="s">
        <v>12146</v>
      </c>
      <c r="B5530" t="s">
        <v>50</v>
      </c>
      <c r="C5530" t="s">
        <v>41</v>
      </c>
      <c r="G5530" t="s">
        <v>42</v>
      </c>
      <c r="N5530" t="s">
        <v>43</v>
      </c>
      <c r="S5530" t="s">
        <v>44</v>
      </c>
      <c r="W5530" t="s">
        <v>45</v>
      </c>
      <c r="AA5530" t="s">
        <v>40</v>
      </c>
      <c r="AB5530" t="s">
        <v>50</v>
      </c>
      <c r="AE5530" t="s">
        <v>12147</v>
      </c>
      <c r="AF5530" t="s">
        <v>12148</v>
      </c>
      <c r="AH5530" t="s">
        <v>1316</v>
      </c>
    </row>
    <row r="5531" spans="1:34" x14ac:dyDescent="0.2">
      <c r="A5531" t="s">
        <v>12154</v>
      </c>
      <c r="B5531" t="s">
        <v>50</v>
      </c>
      <c r="C5531" t="s">
        <v>41</v>
      </c>
      <c r="G5531" t="s">
        <v>42</v>
      </c>
      <c r="N5531" t="s">
        <v>43</v>
      </c>
      <c r="S5531" t="s">
        <v>44</v>
      </c>
      <c r="W5531" t="s">
        <v>45</v>
      </c>
      <c r="AA5531" t="s">
        <v>40</v>
      </c>
      <c r="AB5531" t="s">
        <v>50</v>
      </c>
      <c r="AF5531" t="s">
        <v>2035</v>
      </c>
      <c r="AG5531" t="s">
        <v>1050</v>
      </c>
      <c r="AH5531" t="s">
        <v>1785</v>
      </c>
    </row>
    <row r="5532" spans="1:34" x14ac:dyDescent="0.2">
      <c r="A5532" t="s">
        <v>12155</v>
      </c>
      <c r="B5532" t="s">
        <v>50</v>
      </c>
      <c r="C5532" t="s">
        <v>41</v>
      </c>
      <c r="G5532" t="s">
        <v>42</v>
      </c>
      <c r="N5532" t="s">
        <v>43</v>
      </c>
      <c r="S5532" t="s">
        <v>44</v>
      </c>
      <c r="W5532" t="s">
        <v>45</v>
      </c>
      <c r="AA5532" t="s">
        <v>40</v>
      </c>
      <c r="AB5532" t="s">
        <v>50</v>
      </c>
      <c r="AE5532" t="s">
        <v>673</v>
      </c>
      <c r="AF5532" t="s">
        <v>674</v>
      </c>
      <c r="AH5532" t="s">
        <v>675</v>
      </c>
    </row>
    <row r="5533" spans="1:34" x14ac:dyDescent="0.2">
      <c r="A5533" t="s">
        <v>12156</v>
      </c>
      <c r="B5533" t="s">
        <v>40</v>
      </c>
      <c r="C5533" t="s">
        <v>41</v>
      </c>
      <c r="G5533" t="s">
        <v>42</v>
      </c>
      <c r="N5533" t="s">
        <v>43</v>
      </c>
      <c r="S5533" t="s">
        <v>44</v>
      </c>
      <c r="W5533" t="s">
        <v>45</v>
      </c>
      <c r="AA5533" t="s">
        <v>40</v>
      </c>
      <c r="AF5533" t="s">
        <v>3099</v>
      </c>
      <c r="AG5533" t="s">
        <v>47</v>
      </c>
      <c r="AH5533" t="s">
        <v>3100</v>
      </c>
    </row>
    <row r="5534" spans="1:34" x14ac:dyDescent="0.2">
      <c r="A5534" t="s">
        <v>12157</v>
      </c>
      <c r="B5534" t="s">
        <v>41</v>
      </c>
      <c r="C5534" t="s">
        <v>41</v>
      </c>
    </row>
    <row r="5535" spans="1:34" x14ac:dyDescent="0.2">
      <c r="A5535" t="s">
        <v>12163</v>
      </c>
      <c r="B5535" t="s">
        <v>40</v>
      </c>
      <c r="C5535" t="s">
        <v>41</v>
      </c>
      <c r="G5535" t="s">
        <v>42</v>
      </c>
      <c r="N5535" t="s">
        <v>43</v>
      </c>
      <c r="S5535" t="s">
        <v>44</v>
      </c>
      <c r="W5535" t="s">
        <v>45</v>
      </c>
      <c r="AA5535" t="s">
        <v>40</v>
      </c>
      <c r="AF5535" t="s">
        <v>232</v>
      </c>
      <c r="AG5535" t="s">
        <v>233</v>
      </c>
      <c r="AH5535" t="s">
        <v>5038</v>
      </c>
    </row>
    <row r="5536" spans="1:34" x14ac:dyDescent="0.2">
      <c r="A5536" t="s">
        <v>12164</v>
      </c>
      <c r="B5536" t="s">
        <v>50</v>
      </c>
      <c r="C5536" t="s">
        <v>41</v>
      </c>
      <c r="G5536" t="s">
        <v>42</v>
      </c>
      <c r="N5536" t="s">
        <v>43</v>
      </c>
      <c r="S5536" t="s">
        <v>44</v>
      </c>
      <c r="W5536" t="s">
        <v>45</v>
      </c>
      <c r="AA5536" t="s">
        <v>40</v>
      </c>
      <c r="AB5536" t="s">
        <v>50</v>
      </c>
      <c r="AH5536" t="s">
        <v>2368</v>
      </c>
    </row>
    <row r="5537" spans="1:34" x14ac:dyDescent="0.2">
      <c r="A5537" t="s">
        <v>12170</v>
      </c>
      <c r="B5537" t="s">
        <v>41</v>
      </c>
      <c r="C5537" t="s">
        <v>41</v>
      </c>
      <c r="AF5537" t="s">
        <v>203</v>
      </c>
      <c r="AG5537" t="s">
        <v>204</v>
      </c>
      <c r="AH5537" t="s">
        <v>1442</v>
      </c>
    </row>
    <row r="5538" spans="1:34" x14ac:dyDescent="0.2">
      <c r="A5538" t="s">
        <v>12171</v>
      </c>
      <c r="B5538" t="s">
        <v>50</v>
      </c>
      <c r="C5538" t="s">
        <v>41</v>
      </c>
      <c r="G5538" t="s">
        <v>42</v>
      </c>
      <c r="N5538" t="s">
        <v>43</v>
      </c>
      <c r="S5538" t="s">
        <v>44</v>
      </c>
      <c r="W5538" t="s">
        <v>45</v>
      </c>
      <c r="AA5538" t="s">
        <v>40</v>
      </c>
      <c r="AB5538" t="s">
        <v>50</v>
      </c>
      <c r="AF5538" t="s">
        <v>259</v>
      </c>
      <c r="AH5538" t="s">
        <v>1287</v>
      </c>
    </row>
    <row r="5539" spans="1:34" x14ac:dyDescent="0.2">
      <c r="A5539" t="s">
        <v>12172</v>
      </c>
      <c r="B5539" t="s">
        <v>50</v>
      </c>
      <c r="C5539" t="s">
        <v>41</v>
      </c>
      <c r="G5539" t="s">
        <v>42</v>
      </c>
      <c r="N5539" t="s">
        <v>43</v>
      </c>
      <c r="S5539" t="s">
        <v>44</v>
      </c>
      <c r="W5539" t="s">
        <v>45</v>
      </c>
      <c r="AA5539" t="s">
        <v>40</v>
      </c>
      <c r="AB5539" t="s">
        <v>50</v>
      </c>
    </row>
    <row r="5540" spans="1:34" x14ac:dyDescent="0.2">
      <c r="A5540" t="s">
        <v>12173</v>
      </c>
      <c r="B5540" t="s">
        <v>40</v>
      </c>
      <c r="C5540" t="s">
        <v>41</v>
      </c>
      <c r="G5540" t="s">
        <v>42</v>
      </c>
      <c r="N5540" t="s">
        <v>43</v>
      </c>
      <c r="S5540" t="s">
        <v>44</v>
      </c>
      <c r="W5540" t="s">
        <v>45</v>
      </c>
      <c r="AA5540" t="s">
        <v>40</v>
      </c>
    </row>
    <row r="5541" spans="1:34" x14ac:dyDescent="0.2">
      <c r="A5541" t="s">
        <v>12174</v>
      </c>
      <c r="B5541" t="s">
        <v>50</v>
      </c>
      <c r="C5541" t="s">
        <v>41</v>
      </c>
      <c r="G5541" t="s">
        <v>42</v>
      </c>
      <c r="N5541" t="s">
        <v>43</v>
      </c>
      <c r="S5541" t="s">
        <v>44</v>
      </c>
      <c r="W5541" t="s">
        <v>45</v>
      </c>
      <c r="AA5541" t="s">
        <v>40</v>
      </c>
      <c r="AB5541" t="s">
        <v>50</v>
      </c>
      <c r="AH5541" t="s">
        <v>2368</v>
      </c>
    </row>
    <row r="5542" spans="1:34" x14ac:dyDescent="0.2">
      <c r="A5542" t="s">
        <v>12175</v>
      </c>
      <c r="B5542" t="s">
        <v>50</v>
      </c>
      <c r="C5542" t="s">
        <v>41</v>
      </c>
      <c r="G5542" t="s">
        <v>42</v>
      </c>
      <c r="N5542" t="s">
        <v>43</v>
      </c>
      <c r="S5542" t="s">
        <v>44</v>
      </c>
      <c r="W5542" t="s">
        <v>45</v>
      </c>
      <c r="AA5542" t="s">
        <v>40</v>
      </c>
      <c r="AB5542" t="s">
        <v>50</v>
      </c>
      <c r="AF5542" t="s">
        <v>7534</v>
      </c>
      <c r="AH5542" t="s">
        <v>938</v>
      </c>
    </row>
    <row r="5543" spans="1:34" x14ac:dyDescent="0.2">
      <c r="A5543" t="s">
        <v>12176</v>
      </c>
      <c r="B5543" t="s">
        <v>40</v>
      </c>
      <c r="C5543" t="s">
        <v>41</v>
      </c>
      <c r="G5543" t="s">
        <v>42</v>
      </c>
      <c r="N5543" t="s">
        <v>43</v>
      </c>
      <c r="S5543" t="s">
        <v>44</v>
      </c>
      <c r="W5543" t="s">
        <v>45</v>
      </c>
      <c r="AA5543" t="s">
        <v>40</v>
      </c>
    </row>
    <row r="5544" spans="1:34" x14ac:dyDescent="0.2">
      <c r="A5544" t="s">
        <v>12177</v>
      </c>
      <c r="B5544" t="s">
        <v>41</v>
      </c>
      <c r="C5544" t="s">
        <v>41</v>
      </c>
      <c r="AE5544" t="s">
        <v>448</v>
      </c>
      <c r="AF5544" t="s">
        <v>449</v>
      </c>
      <c r="AH5544" t="s">
        <v>450</v>
      </c>
    </row>
    <row r="5545" spans="1:34" x14ac:dyDescent="0.2">
      <c r="A5545" t="s">
        <v>12178</v>
      </c>
      <c r="B5545" t="s">
        <v>50</v>
      </c>
      <c r="C5545" t="s">
        <v>41</v>
      </c>
      <c r="G5545" t="s">
        <v>42</v>
      </c>
      <c r="N5545" t="s">
        <v>43</v>
      </c>
      <c r="S5545" t="s">
        <v>44</v>
      </c>
      <c r="W5545" t="s">
        <v>45</v>
      </c>
      <c r="AA5545" t="s">
        <v>40</v>
      </c>
      <c r="AB5545" t="s">
        <v>50</v>
      </c>
      <c r="AH5545" t="s">
        <v>938</v>
      </c>
    </row>
    <row r="5546" spans="1:34" x14ac:dyDescent="0.2">
      <c r="A5546" t="s">
        <v>12179</v>
      </c>
      <c r="B5546" t="s">
        <v>50</v>
      </c>
      <c r="C5546" t="s">
        <v>41</v>
      </c>
      <c r="G5546" t="s">
        <v>42</v>
      </c>
      <c r="N5546" t="s">
        <v>43</v>
      </c>
      <c r="S5546" t="s">
        <v>44</v>
      </c>
      <c r="W5546" t="s">
        <v>45</v>
      </c>
      <c r="AA5546" t="s">
        <v>40</v>
      </c>
      <c r="AB5546" t="s">
        <v>50</v>
      </c>
      <c r="AE5546" t="s">
        <v>1252</v>
      </c>
      <c r="AF5546" t="s">
        <v>1253</v>
      </c>
      <c r="AH5546" t="s">
        <v>1254</v>
      </c>
    </row>
    <row r="5547" spans="1:34" x14ac:dyDescent="0.2">
      <c r="A5547" t="s">
        <v>12180</v>
      </c>
      <c r="B5547" t="s">
        <v>40</v>
      </c>
      <c r="C5547" t="s">
        <v>41</v>
      </c>
      <c r="G5547" t="s">
        <v>42</v>
      </c>
      <c r="N5547" t="s">
        <v>43</v>
      </c>
      <c r="S5547" t="s">
        <v>44</v>
      </c>
      <c r="W5547" t="s">
        <v>45</v>
      </c>
      <c r="AA5547" t="s">
        <v>40</v>
      </c>
      <c r="AH5547" t="s">
        <v>2725</v>
      </c>
    </row>
    <row r="5548" spans="1:34" x14ac:dyDescent="0.2">
      <c r="A5548" t="s">
        <v>12181</v>
      </c>
      <c r="B5548" t="s">
        <v>50</v>
      </c>
      <c r="C5548" t="s">
        <v>41</v>
      </c>
      <c r="G5548" t="s">
        <v>42</v>
      </c>
      <c r="N5548" t="s">
        <v>43</v>
      </c>
      <c r="S5548" t="s">
        <v>44</v>
      </c>
      <c r="W5548" t="s">
        <v>45</v>
      </c>
      <c r="AA5548" t="s">
        <v>40</v>
      </c>
      <c r="AB5548" t="s">
        <v>50</v>
      </c>
    </row>
    <row r="5549" spans="1:34" x14ac:dyDescent="0.2">
      <c r="A5549" t="s">
        <v>12192</v>
      </c>
      <c r="B5549" t="s">
        <v>40</v>
      </c>
      <c r="C5549" t="s">
        <v>41</v>
      </c>
      <c r="G5549" t="s">
        <v>42</v>
      </c>
      <c r="N5549" t="s">
        <v>43</v>
      </c>
      <c r="S5549" t="s">
        <v>44</v>
      </c>
      <c r="W5549" t="s">
        <v>45</v>
      </c>
      <c r="AA5549" t="s">
        <v>40</v>
      </c>
      <c r="AE5549" t="s">
        <v>2597</v>
      </c>
      <c r="AF5549" t="s">
        <v>415</v>
      </c>
      <c r="AG5549" t="s">
        <v>47</v>
      </c>
      <c r="AH5549" t="s">
        <v>2598</v>
      </c>
    </row>
    <row r="5550" spans="1:34" x14ac:dyDescent="0.2">
      <c r="A5550" t="s">
        <v>12193</v>
      </c>
      <c r="B5550" t="s">
        <v>42</v>
      </c>
      <c r="C5550" t="s">
        <v>41</v>
      </c>
      <c r="G5550" t="s">
        <v>42</v>
      </c>
      <c r="AE5550" t="s">
        <v>5633</v>
      </c>
      <c r="AH5550" t="s">
        <v>12194</v>
      </c>
    </row>
    <row r="5551" spans="1:34" x14ac:dyDescent="0.2">
      <c r="A5551" t="s">
        <v>12200</v>
      </c>
      <c r="B5551" t="s">
        <v>50</v>
      </c>
      <c r="C5551" t="s">
        <v>41</v>
      </c>
      <c r="G5551" t="s">
        <v>42</v>
      </c>
      <c r="N5551" t="s">
        <v>43</v>
      </c>
      <c r="S5551" t="s">
        <v>44</v>
      </c>
      <c r="W5551" t="s">
        <v>45</v>
      </c>
      <c r="AA5551" t="s">
        <v>40</v>
      </c>
      <c r="AB5551" t="s">
        <v>50</v>
      </c>
      <c r="AG5551" t="s">
        <v>150</v>
      </c>
      <c r="AH5551" t="s">
        <v>625</v>
      </c>
    </row>
    <row r="5552" spans="1:34" x14ac:dyDescent="0.2">
      <c r="A5552" t="s">
        <v>12207</v>
      </c>
      <c r="B5552" t="s">
        <v>41</v>
      </c>
      <c r="C5552" t="s">
        <v>41</v>
      </c>
      <c r="AE5552" t="s">
        <v>2965</v>
      </c>
      <c r="AF5552" t="s">
        <v>259</v>
      </c>
      <c r="AH5552" t="s">
        <v>2966</v>
      </c>
    </row>
    <row r="5553" spans="1:34" x14ac:dyDescent="0.2">
      <c r="A5553" t="s">
        <v>12208</v>
      </c>
      <c r="B5553" t="s">
        <v>40</v>
      </c>
      <c r="C5553" t="s">
        <v>41</v>
      </c>
      <c r="G5553" t="s">
        <v>42</v>
      </c>
      <c r="N5553" t="s">
        <v>43</v>
      </c>
      <c r="S5553" t="s">
        <v>44</v>
      </c>
      <c r="W5553" t="s">
        <v>45</v>
      </c>
      <c r="AA5553" t="s">
        <v>40</v>
      </c>
      <c r="AF5553" t="s">
        <v>8151</v>
      </c>
      <c r="AG5553" t="s">
        <v>47</v>
      </c>
    </row>
    <row r="5554" spans="1:34" x14ac:dyDescent="0.2">
      <c r="A5554" t="s">
        <v>12209</v>
      </c>
      <c r="B5554" t="s">
        <v>40</v>
      </c>
      <c r="C5554" t="s">
        <v>41</v>
      </c>
      <c r="G5554" t="s">
        <v>42</v>
      </c>
      <c r="N5554" t="s">
        <v>43</v>
      </c>
      <c r="S5554" t="s">
        <v>44</v>
      </c>
      <c r="W5554" t="s">
        <v>45</v>
      </c>
      <c r="AA5554" t="s">
        <v>40</v>
      </c>
      <c r="AE5554" t="s">
        <v>8875</v>
      </c>
      <c r="AF5554" t="s">
        <v>7455</v>
      </c>
      <c r="AH5554" t="s">
        <v>8876</v>
      </c>
    </row>
    <row r="5555" spans="1:34" x14ac:dyDescent="0.2">
      <c r="A5555" t="s">
        <v>12225</v>
      </c>
      <c r="B5555" t="s">
        <v>50</v>
      </c>
      <c r="C5555" t="s">
        <v>41</v>
      </c>
      <c r="G5555" t="s">
        <v>42</v>
      </c>
      <c r="N5555" t="s">
        <v>43</v>
      </c>
      <c r="S5555" t="s">
        <v>44</v>
      </c>
      <c r="W5555" t="s">
        <v>45</v>
      </c>
      <c r="AA5555" t="s">
        <v>40</v>
      </c>
      <c r="AB5555" t="s">
        <v>50</v>
      </c>
      <c r="AF5555" t="s">
        <v>3428</v>
      </c>
      <c r="AH5555" t="s">
        <v>843</v>
      </c>
    </row>
    <row r="5556" spans="1:34" x14ac:dyDescent="0.2">
      <c r="A5556" t="s">
        <v>12226</v>
      </c>
      <c r="B5556" t="s">
        <v>41</v>
      </c>
      <c r="C5556" t="s">
        <v>41</v>
      </c>
      <c r="AG5556" t="s">
        <v>150</v>
      </c>
      <c r="AH5556" t="s">
        <v>8084</v>
      </c>
    </row>
    <row r="5557" spans="1:34" x14ac:dyDescent="0.2">
      <c r="A5557" t="s">
        <v>12227</v>
      </c>
      <c r="B5557" t="s">
        <v>40</v>
      </c>
      <c r="C5557" t="s">
        <v>41</v>
      </c>
      <c r="G5557" t="s">
        <v>42</v>
      </c>
      <c r="N5557" t="s">
        <v>43</v>
      </c>
      <c r="S5557" t="s">
        <v>44</v>
      </c>
      <c r="W5557" t="s">
        <v>45</v>
      </c>
      <c r="AA5557" t="s">
        <v>40</v>
      </c>
    </row>
    <row r="5558" spans="1:34" x14ac:dyDescent="0.2">
      <c r="A5558" t="s">
        <v>12228</v>
      </c>
      <c r="B5558" t="s">
        <v>50</v>
      </c>
      <c r="C5558" t="s">
        <v>41</v>
      </c>
      <c r="G5558" t="s">
        <v>42</v>
      </c>
      <c r="N5558" t="s">
        <v>43</v>
      </c>
      <c r="S5558" t="s">
        <v>44</v>
      </c>
      <c r="W5558" t="s">
        <v>45</v>
      </c>
      <c r="AA5558" t="s">
        <v>40</v>
      </c>
      <c r="AB5558" t="s">
        <v>50</v>
      </c>
      <c r="AG5558" t="s">
        <v>150</v>
      </c>
    </row>
    <row r="5559" spans="1:34" x14ac:dyDescent="0.2">
      <c r="A5559" t="s">
        <v>12235</v>
      </c>
      <c r="B5559" t="s">
        <v>50</v>
      </c>
      <c r="C5559" t="s">
        <v>41</v>
      </c>
      <c r="G5559" t="s">
        <v>42</v>
      </c>
      <c r="N5559" t="s">
        <v>43</v>
      </c>
      <c r="S5559" t="s">
        <v>44</v>
      </c>
      <c r="W5559" t="s">
        <v>45</v>
      </c>
      <c r="AA5559" t="s">
        <v>40</v>
      </c>
      <c r="AB5559" t="s">
        <v>50</v>
      </c>
      <c r="AH5559" t="s">
        <v>1194</v>
      </c>
    </row>
    <row r="5560" spans="1:34" x14ac:dyDescent="0.2">
      <c r="A5560" t="s">
        <v>12250</v>
      </c>
      <c r="B5560" t="s">
        <v>40</v>
      </c>
      <c r="C5560" t="s">
        <v>41</v>
      </c>
      <c r="G5560" t="s">
        <v>42</v>
      </c>
      <c r="N5560" t="s">
        <v>43</v>
      </c>
      <c r="S5560" t="s">
        <v>44</v>
      </c>
      <c r="W5560" t="s">
        <v>45</v>
      </c>
      <c r="AA5560" t="s">
        <v>40</v>
      </c>
      <c r="AE5560" t="s">
        <v>191</v>
      </c>
      <c r="AG5560" t="s">
        <v>47</v>
      </c>
      <c r="AH5560" t="s">
        <v>332</v>
      </c>
    </row>
    <row r="5561" spans="1:34" x14ac:dyDescent="0.2">
      <c r="A5561" t="s">
        <v>12251</v>
      </c>
      <c r="B5561" t="s">
        <v>50</v>
      </c>
      <c r="C5561" t="s">
        <v>41</v>
      </c>
      <c r="G5561" t="s">
        <v>42</v>
      </c>
      <c r="N5561" t="s">
        <v>43</v>
      </c>
      <c r="S5561" t="s">
        <v>44</v>
      </c>
      <c r="W5561" t="s">
        <v>45</v>
      </c>
      <c r="AA5561" t="s">
        <v>40</v>
      </c>
      <c r="AB5561" t="s">
        <v>50</v>
      </c>
      <c r="AE5561" t="s">
        <v>4502</v>
      </c>
      <c r="AF5561" t="s">
        <v>941</v>
      </c>
      <c r="AG5561" t="s">
        <v>47</v>
      </c>
      <c r="AH5561" t="s">
        <v>4503</v>
      </c>
    </row>
    <row r="5562" spans="1:34" x14ac:dyDescent="0.2">
      <c r="A5562" t="s">
        <v>12252</v>
      </c>
      <c r="B5562" t="s">
        <v>41</v>
      </c>
      <c r="C5562" t="s">
        <v>41</v>
      </c>
      <c r="AE5562" t="s">
        <v>516</v>
      </c>
      <c r="AF5562" t="s">
        <v>12253</v>
      </c>
      <c r="AH5562" t="s">
        <v>12254</v>
      </c>
    </row>
    <row r="5563" spans="1:34" x14ac:dyDescent="0.2">
      <c r="A5563" t="s">
        <v>12255</v>
      </c>
      <c r="B5563" t="s">
        <v>50</v>
      </c>
      <c r="C5563" t="s">
        <v>41</v>
      </c>
      <c r="G5563" t="s">
        <v>42</v>
      </c>
      <c r="N5563" t="s">
        <v>43</v>
      </c>
      <c r="S5563" t="s">
        <v>44</v>
      </c>
      <c r="W5563" t="s">
        <v>45</v>
      </c>
      <c r="AA5563" t="s">
        <v>40</v>
      </c>
      <c r="AB5563" t="s">
        <v>50</v>
      </c>
      <c r="AE5563" t="s">
        <v>8915</v>
      </c>
      <c r="AF5563" t="s">
        <v>359</v>
      </c>
      <c r="AH5563" t="s">
        <v>8916</v>
      </c>
    </row>
    <row r="5564" spans="1:34" x14ac:dyDescent="0.2">
      <c r="A5564" t="s">
        <v>12256</v>
      </c>
      <c r="B5564" t="s">
        <v>50</v>
      </c>
      <c r="C5564" t="s">
        <v>41</v>
      </c>
      <c r="G5564" t="s">
        <v>42</v>
      </c>
      <c r="N5564" t="s">
        <v>43</v>
      </c>
      <c r="S5564" t="s">
        <v>44</v>
      </c>
      <c r="W5564" t="s">
        <v>45</v>
      </c>
      <c r="AA5564" t="s">
        <v>40</v>
      </c>
      <c r="AB5564" t="s">
        <v>50</v>
      </c>
      <c r="AE5564" t="s">
        <v>247</v>
      </c>
      <c r="AF5564" t="s">
        <v>248</v>
      </c>
      <c r="AH5564" t="s">
        <v>249</v>
      </c>
    </row>
    <row r="5565" spans="1:34" x14ac:dyDescent="0.2">
      <c r="A5565" t="s">
        <v>12257</v>
      </c>
      <c r="B5565" t="s">
        <v>50</v>
      </c>
      <c r="C5565" t="s">
        <v>41</v>
      </c>
      <c r="G5565" t="s">
        <v>42</v>
      </c>
      <c r="N5565" t="s">
        <v>43</v>
      </c>
      <c r="S5565" t="s">
        <v>44</v>
      </c>
      <c r="W5565" t="s">
        <v>45</v>
      </c>
      <c r="AA5565" t="s">
        <v>40</v>
      </c>
      <c r="AB5565" t="s">
        <v>50</v>
      </c>
    </row>
    <row r="5566" spans="1:34" x14ac:dyDescent="0.2">
      <c r="A5566" t="s">
        <v>12262</v>
      </c>
      <c r="B5566" t="s">
        <v>50</v>
      </c>
      <c r="C5566" t="s">
        <v>41</v>
      </c>
      <c r="G5566" t="s">
        <v>42</v>
      </c>
      <c r="N5566" t="s">
        <v>43</v>
      </c>
      <c r="S5566" t="s">
        <v>44</v>
      </c>
      <c r="W5566" t="s">
        <v>45</v>
      </c>
      <c r="AA5566" t="s">
        <v>40</v>
      </c>
      <c r="AB5566" t="s">
        <v>50</v>
      </c>
    </row>
    <row r="5567" spans="1:34" x14ac:dyDescent="0.2">
      <c r="A5567" t="s">
        <v>12263</v>
      </c>
      <c r="B5567" t="s">
        <v>50</v>
      </c>
      <c r="C5567" t="s">
        <v>41</v>
      </c>
      <c r="G5567" t="s">
        <v>42</v>
      </c>
      <c r="N5567" t="s">
        <v>43</v>
      </c>
      <c r="S5567" t="s">
        <v>44</v>
      </c>
      <c r="W5567" t="s">
        <v>45</v>
      </c>
      <c r="AA5567" t="s">
        <v>40</v>
      </c>
      <c r="AB5567" t="s">
        <v>50</v>
      </c>
      <c r="AH5567" t="s">
        <v>6664</v>
      </c>
    </row>
    <row r="5568" spans="1:34" x14ac:dyDescent="0.2">
      <c r="A5568" t="s">
        <v>12268</v>
      </c>
      <c r="B5568" t="s">
        <v>50</v>
      </c>
      <c r="C5568" t="s">
        <v>41</v>
      </c>
      <c r="G5568" t="s">
        <v>42</v>
      </c>
      <c r="N5568" t="s">
        <v>43</v>
      </c>
      <c r="S5568" t="s">
        <v>44</v>
      </c>
      <c r="W5568" t="s">
        <v>45</v>
      </c>
      <c r="AA5568" t="s">
        <v>40</v>
      </c>
      <c r="AB5568" t="s">
        <v>50</v>
      </c>
      <c r="AE5568" t="s">
        <v>1299</v>
      </c>
      <c r="AF5568" t="s">
        <v>1300</v>
      </c>
      <c r="AG5568" t="s">
        <v>47</v>
      </c>
      <c r="AH5568" t="s">
        <v>1301</v>
      </c>
    </row>
    <row r="5569" spans="1:34" x14ac:dyDescent="0.2">
      <c r="A5569" t="s">
        <v>12269</v>
      </c>
      <c r="B5569" t="s">
        <v>50</v>
      </c>
      <c r="C5569" t="s">
        <v>41</v>
      </c>
      <c r="G5569" t="s">
        <v>42</v>
      </c>
      <c r="N5569" t="s">
        <v>43</v>
      </c>
      <c r="S5569" t="s">
        <v>44</v>
      </c>
      <c r="W5569" t="s">
        <v>45</v>
      </c>
      <c r="AA5569" t="s">
        <v>40</v>
      </c>
      <c r="AB5569" t="s">
        <v>50</v>
      </c>
      <c r="AF5569" t="s">
        <v>975</v>
      </c>
    </row>
    <row r="5570" spans="1:34" x14ac:dyDescent="0.2">
      <c r="A5570" t="s">
        <v>12273</v>
      </c>
      <c r="B5570" t="s">
        <v>40</v>
      </c>
      <c r="C5570" t="s">
        <v>41</v>
      </c>
      <c r="G5570" t="s">
        <v>42</v>
      </c>
      <c r="N5570" t="s">
        <v>43</v>
      </c>
      <c r="S5570" t="s">
        <v>44</v>
      </c>
      <c r="W5570" t="s">
        <v>45</v>
      </c>
      <c r="AA5570" t="s">
        <v>40</v>
      </c>
      <c r="AE5570" t="s">
        <v>1685</v>
      </c>
      <c r="AF5570" t="s">
        <v>513</v>
      </c>
      <c r="AG5570" t="s">
        <v>1392</v>
      </c>
      <c r="AH5570" t="s">
        <v>1686</v>
      </c>
    </row>
    <row r="5571" spans="1:34" x14ac:dyDescent="0.2">
      <c r="A5571" t="s">
        <v>12274</v>
      </c>
      <c r="B5571" t="s">
        <v>50</v>
      </c>
      <c r="C5571" t="s">
        <v>41</v>
      </c>
      <c r="G5571" t="s">
        <v>42</v>
      </c>
      <c r="N5571" t="s">
        <v>43</v>
      </c>
      <c r="S5571" t="s">
        <v>44</v>
      </c>
      <c r="W5571" t="s">
        <v>45</v>
      </c>
      <c r="AA5571" t="s">
        <v>40</v>
      </c>
      <c r="AB5571" t="s">
        <v>50</v>
      </c>
    </row>
    <row r="5572" spans="1:34" x14ac:dyDescent="0.2">
      <c r="A5572" t="s">
        <v>12279</v>
      </c>
      <c r="B5572" t="s">
        <v>40</v>
      </c>
      <c r="C5572" t="s">
        <v>41</v>
      </c>
      <c r="G5572" t="s">
        <v>42</v>
      </c>
      <c r="N5572" t="s">
        <v>43</v>
      </c>
      <c r="S5572" t="s">
        <v>44</v>
      </c>
      <c r="W5572" t="s">
        <v>45</v>
      </c>
      <c r="AA5572" t="s">
        <v>40</v>
      </c>
    </row>
    <row r="5573" spans="1:34" x14ac:dyDescent="0.2">
      <c r="A5573" t="s">
        <v>12280</v>
      </c>
      <c r="B5573" t="s">
        <v>50</v>
      </c>
      <c r="C5573" t="s">
        <v>41</v>
      </c>
      <c r="G5573" t="s">
        <v>42</v>
      </c>
      <c r="N5573" t="s">
        <v>43</v>
      </c>
      <c r="S5573" t="s">
        <v>44</v>
      </c>
      <c r="W5573" t="s">
        <v>45</v>
      </c>
      <c r="AA5573" t="s">
        <v>40</v>
      </c>
      <c r="AB5573" t="s">
        <v>50</v>
      </c>
      <c r="AE5573" t="s">
        <v>1256</v>
      </c>
      <c r="AF5573" t="s">
        <v>1257</v>
      </c>
      <c r="AH5573" t="s">
        <v>1258</v>
      </c>
    </row>
    <row r="5574" spans="1:34" x14ac:dyDescent="0.2">
      <c r="A5574" t="s">
        <v>12281</v>
      </c>
      <c r="B5574" t="s">
        <v>40</v>
      </c>
      <c r="C5574" t="s">
        <v>41</v>
      </c>
      <c r="G5574" t="s">
        <v>42</v>
      </c>
      <c r="N5574" t="s">
        <v>43</v>
      </c>
      <c r="S5574" t="s">
        <v>44</v>
      </c>
      <c r="W5574" t="s">
        <v>45</v>
      </c>
      <c r="AA5574" t="s">
        <v>40</v>
      </c>
      <c r="AE5574" t="s">
        <v>455</v>
      </c>
      <c r="AH5574" t="s">
        <v>12282</v>
      </c>
    </row>
    <row r="5575" spans="1:34" x14ac:dyDescent="0.2">
      <c r="A5575" t="s">
        <v>12283</v>
      </c>
      <c r="B5575" t="s">
        <v>41</v>
      </c>
      <c r="C5575" t="s">
        <v>41</v>
      </c>
      <c r="AE5575" t="s">
        <v>11391</v>
      </c>
      <c r="AF5575" t="s">
        <v>12284</v>
      </c>
      <c r="AG5575" t="s">
        <v>613</v>
      </c>
      <c r="AH5575" t="s">
        <v>12285</v>
      </c>
    </row>
    <row r="5576" spans="1:34" x14ac:dyDescent="0.2">
      <c r="A5576" t="s">
        <v>12286</v>
      </c>
      <c r="B5576" t="s">
        <v>40</v>
      </c>
      <c r="C5576" t="s">
        <v>41</v>
      </c>
      <c r="G5576" t="s">
        <v>42</v>
      </c>
      <c r="N5576" t="s">
        <v>43</v>
      </c>
      <c r="S5576" t="s">
        <v>44</v>
      </c>
      <c r="W5576" t="s">
        <v>45</v>
      </c>
      <c r="AA5576" t="s">
        <v>40</v>
      </c>
    </row>
    <row r="5577" spans="1:34" x14ac:dyDescent="0.2">
      <c r="A5577" t="s">
        <v>12287</v>
      </c>
      <c r="B5577" t="s">
        <v>50</v>
      </c>
      <c r="C5577" t="s">
        <v>41</v>
      </c>
      <c r="G5577" t="s">
        <v>42</v>
      </c>
      <c r="N5577" t="s">
        <v>43</v>
      </c>
      <c r="S5577" t="s">
        <v>44</v>
      </c>
      <c r="W5577" t="s">
        <v>45</v>
      </c>
      <c r="AA5577" t="s">
        <v>40</v>
      </c>
      <c r="AB5577" t="s">
        <v>50</v>
      </c>
      <c r="AG5577" t="s">
        <v>47</v>
      </c>
      <c r="AH5577" t="s">
        <v>5230</v>
      </c>
    </row>
    <row r="5578" spans="1:34" x14ac:dyDescent="0.2">
      <c r="A5578" t="s">
        <v>12293</v>
      </c>
      <c r="B5578" t="s">
        <v>40</v>
      </c>
      <c r="C5578" t="s">
        <v>41</v>
      </c>
      <c r="G5578" t="s">
        <v>42</v>
      </c>
      <c r="N5578" t="s">
        <v>43</v>
      </c>
      <c r="S5578" t="s">
        <v>44</v>
      </c>
      <c r="W5578" t="s">
        <v>45</v>
      </c>
      <c r="AA5578" t="s">
        <v>40</v>
      </c>
      <c r="AF5578" t="s">
        <v>2445</v>
      </c>
      <c r="AG5578" t="s">
        <v>47</v>
      </c>
      <c r="AH5578" t="s">
        <v>2446</v>
      </c>
    </row>
    <row r="5579" spans="1:34" x14ac:dyDescent="0.2">
      <c r="A5579" t="s">
        <v>12299</v>
      </c>
      <c r="B5579" t="s">
        <v>40</v>
      </c>
      <c r="C5579" t="s">
        <v>41</v>
      </c>
      <c r="G5579" t="s">
        <v>42</v>
      </c>
      <c r="N5579" t="s">
        <v>43</v>
      </c>
      <c r="S5579" t="s">
        <v>44</v>
      </c>
      <c r="W5579" t="s">
        <v>45</v>
      </c>
      <c r="AA5579" t="s">
        <v>40</v>
      </c>
      <c r="AE5579" t="s">
        <v>6155</v>
      </c>
      <c r="AF5579" t="s">
        <v>803</v>
      </c>
      <c r="AG5579" t="s">
        <v>47</v>
      </c>
      <c r="AH5579" t="s">
        <v>6156</v>
      </c>
    </row>
    <row r="5580" spans="1:34" x14ac:dyDescent="0.2">
      <c r="A5580" t="s">
        <v>12300</v>
      </c>
      <c r="B5580" t="s">
        <v>41</v>
      </c>
      <c r="C5580" t="s">
        <v>41</v>
      </c>
      <c r="AH5580" t="s">
        <v>547</v>
      </c>
    </row>
    <row r="5581" spans="1:34" x14ac:dyDescent="0.2">
      <c r="A5581" t="s">
        <v>12301</v>
      </c>
      <c r="B5581" t="s">
        <v>41</v>
      </c>
      <c r="C5581" t="s">
        <v>41</v>
      </c>
      <c r="AF5581" t="s">
        <v>12302</v>
      </c>
      <c r="AG5581" t="s">
        <v>12303</v>
      </c>
      <c r="AH5581" t="s">
        <v>12304</v>
      </c>
    </row>
    <row r="5582" spans="1:34" x14ac:dyDescent="0.2">
      <c r="A5582" t="s">
        <v>12316</v>
      </c>
      <c r="B5582" t="s">
        <v>41</v>
      </c>
      <c r="C5582" t="s">
        <v>41</v>
      </c>
      <c r="AF5582" t="s">
        <v>203</v>
      </c>
      <c r="AG5582" t="s">
        <v>1050</v>
      </c>
      <c r="AH5582" t="s">
        <v>12317</v>
      </c>
    </row>
    <row r="5583" spans="1:34" x14ac:dyDescent="0.2">
      <c r="A5583" t="s">
        <v>12318</v>
      </c>
      <c r="B5583" t="s">
        <v>50</v>
      </c>
      <c r="C5583" t="s">
        <v>41</v>
      </c>
      <c r="G5583" t="s">
        <v>42</v>
      </c>
      <c r="N5583" t="s">
        <v>43</v>
      </c>
      <c r="S5583" t="s">
        <v>44</v>
      </c>
      <c r="W5583" t="s">
        <v>45</v>
      </c>
      <c r="AA5583" t="s">
        <v>40</v>
      </c>
      <c r="AB5583" t="s">
        <v>50</v>
      </c>
      <c r="AE5583" t="s">
        <v>9915</v>
      </c>
      <c r="AF5583" t="s">
        <v>153</v>
      </c>
      <c r="AH5583" t="s">
        <v>9916</v>
      </c>
    </row>
    <row r="5584" spans="1:34" x14ac:dyDescent="0.2">
      <c r="A5584" t="s">
        <v>12325</v>
      </c>
      <c r="B5584" t="s">
        <v>40</v>
      </c>
      <c r="C5584" t="s">
        <v>41</v>
      </c>
      <c r="G5584" t="s">
        <v>42</v>
      </c>
      <c r="N5584" t="s">
        <v>43</v>
      </c>
      <c r="S5584" t="s">
        <v>44</v>
      </c>
      <c r="W5584" t="s">
        <v>45</v>
      </c>
      <c r="AA5584" t="s">
        <v>40</v>
      </c>
      <c r="AG5584" t="s">
        <v>225</v>
      </c>
    </row>
    <row r="5585" spans="1:34" x14ac:dyDescent="0.2">
      <c r="A5585" t="s">
        <v>12326</v>
      </c>
      <c r="B5585" t="s">
        <v>42</v>
      </c>
      <c r="C5585" t="s">
        <v>41</v>
      </c>
      <c r="G5585" t="s">
        <v>42</v>
      </c>
      <c r="AG5585" t="s">
        <v>696</v>
      </c>
      <c r="AH5585" t="s">
        <v>2108</v>
      </c>
    </row>
    <row r="5586" spans="1:34" x14ac:dyDescent="0.2">
      <c r="A5586" t="s">
        <v>12327</v>
      </c>
      <c r="B5586" t="s">
        <v>50</v>
      </c>
      <c r="C5586" t="s">
        <v>41</v>
      </c>
      <c r="G5586" t="s">
        <v>42</v>
      </c>
      <c r="N5586" t="s">
        <v>43</v>
      </c>
      <c r="S5586" t="s">
        <v>44</v>
      </c>
      <c r="W5586" t="s">
        <v>45</v>
      </c>
      <c r="AA5586" t="s">
        <v>40</v>
      </c>
      <c r="AB5586" t="s">
        <v>50</v>
      </c>
      <c r="AG5586" t="s">
        <v>150</v>
      </c>
    </row>
    <row r="5587" spans="1:34" x14ac:dyDescent="0.2">
      <c r="A5587" t="s">
        <v>12328</v>
      </c>
      <c r="B5587" t="s">
        <v>50</v>
      </c>
      <c r="C5587" t="s">
        <v>41</v>
      </c>
      <c r="G5587" t="s">
        <v>42</v>
      </c>
      <c r="N5587" t="s">
        <v>43</v>
      </c>
      <c r="S5587" t="s">
        <v>44</v>
      </c>
      <c r="W5587" t="s">
        <v>45</v>
      </c>
      <c r="AA5587" t="s">
        <v>40</v>
      </c>
      <c r="AB5587" t="s">
        <v>50</v>
      </c>
      <c r="AE5587" t="s">
        <v>1217</v>
      </c>
      <c r="AF5587" t="s">
        <v>1218</v>
      </c>
      <c r="AH5587" t="s">
        <v>1219</v>
      </c>
    </row>
    <row r="5588" spans="1:34" x14ac:dyDescent="0.2">
      <c r="A5588" t="s">
        <v>12329</v>
      </c>
      <c r="B5588" t="s">
        <v>50</v>
      </c>
      <c r="C5588" t="s">
        <v>41</v>
      </c>
      <c r="G5588" t="s">
        <v>42</v>
      </c>
      <c r="N5588" t="s">
        <v>43</v>
      </c>
      <c r="S5588" t="s">
        <v>44</v>
      </c>
      <c r="W5588" t="s">
        <v>45</v>
      </c>
      <c r="AA5588" t="s">
        <v>40</v>
      </c>
      <c r="AB5588" t="s">
        <v>50</v>
      </c>
      <c r="AE5588" t="s">
        <v>237</v>
      </c>
      <c r="AF5588" t="s">
        <v>238</v>
      </c>
      <c r="AG5588" t="s">
        <v>47</v>
      </c>
      <c r="AH5588" t="s">
        <v>239</v>
      </c>
    </row>
    <row r="5589" spans="1:34" x14ac:dyDescent="0.2">
      <c r="A5589" t="s">
        <v>12330</v>
      </c>
      <c r="B5589" t="s">
        <v>41</v>
      </c>
      <c r="C5589" t="s">
        <v>41</v>
      </c>
      <c r="AE5589" t="s">
        <v>2318</v>
      </c>
      <c r="AF5589" t="s">
        <v>12331</v>
      </c>
      <c r="AH5589" t="s">
        <v>12332</v>
      </c>
    </row>
    <row r="5590" spans="1:34" x14ac:dyDescent="0.2">
      <c r="A5590" t="s">
        <v>12333</v>
      </c>
      <c r="B5590" t="s">
        <v>40</v>
      </c>
      <c r="C5590" t="s">
        <v>41</v>
      </c>
      <c r="G5590" t="s">
        <v>42</v>
      </c>
      <c r="N5590" t="s">
        <v>43</v>
      </c>
      <c r="S5590" t="s">
        <v>44</v>
      </c>
      <c r="W5590" t="s">
        <v>45</v>
      </c>
      <c r="AA5590" t="s">
        <v>40</v>
      </c>
      <c r="AE5590" t="s">
        <v>2422</v>
      </c>
      <c r="AF5590" t="s">
        <v>2423</v>
      </c>
      <c r="AG5590" t="s">
        <v>1087</v>
      </c>
      <c r="AH5590" t="s">
        <v>3426</v>
      </c>
    </row>
    <row r="5591" spans="1:34" x14ac:dyDescent="0.2">
      <c r="A5591" t="s">
        <v>12334</v>
      </c>
      <c r="B5591" t="s">
        <v>40</v>
      </c>
      <c r="C5591" t="s">
        <v>41</v>
      </c>
      <c r="G5591" t="s">
        <v>42</v>
      </c>
      <c r="N5591" t="s">
        <v>43</v>
      </c>
      <c r="S5591" t="s">
        <v>44</v>
      </c>
      <c r="W5591" t="s">
        <v>45</v>
      </c>
      <c r="AA5591" t="s">
        <v>40</v>
      </c>
      <c r="AF5591" t="s">
        <v>9276</v>
      </c>
      <c r="AH5591" t="s">
        <v>9277</v>
      </c>
    </row>
    <row r="5592" spans="1:34" x14ac:dyDescent="0.2">
      <c r="A5592" t="s">
        <v>12335</v>
      </c>
      <c r="B5592" t="s">
        <v>50</v>
      </c>
      <c r="C5592" t="s">
        <v>41</v>
      </c>
      <c r="G5592" t="s">
        <v>42</v>
      </c>
      <c r="N5592" t="s">
        <v>43</v>
      </c>
      <c r="S5592" t="s">
        <v>44</v>
      </c>
      <c r="W5592" t="s">
        <v>45</v>
      </c>
      <c r="AA5592" t="s">
        <v>40</v>
      </c>
      <c r="AB5592" t="s">
        <v>50</v>
      </c>
      <c r="AE5592" t="s">
        <v>2882</v>
      </c>
      <c r="AF5592" t="s">
        <v>2883</v>
      </c>
      <c r="AH5592" t="s">
        <v>2884</v>
      </c>
    </row>
    <row r="5593" spans="1:34" x14ac:dyDescent="0.2">
      <c r="A5593" t="s">
        <v>12338</v>
      </c>
      <c r="B5593" t="s">
        <v>41</v>
      </c>
      <c r="C5593" t="s">
        <v>41</v>
      </c>
      <c r="AH5593" t="s">
        <v>1287</v>
      </c>
    </row>
    <row r="5594" spans="1:34" x14ac:dyDescent="0.2">
      <c r="A5594" t="s">
        <v>12341</v>
      </c>
      <c r="B5594" t="s">
        <v>50</v>
      </c>
      <c r="C5594" t="s">
        <v>41</v>
      </c>
      <c r="G5594" t="s">
        <v>42</v>
      </c>
      <c r="N5594" t="s">
        <v>43</v>
      </c>
      <c r="S5594" t="s">
        <v>44</v>
      </c>
      <c r="W5594" t="s">
        <v>45</v>
      </c>
      <c r="AA5594" t="s">
        <v>40</v>
      </c>
      <c r="AB5594" t="s">
        <v>50</v>
      </c>
    </row>
    <row r="5595" spans="1:34" x14ac:dyDescent="0.2">
      <c r="A5595" t="s">
        <v>12342</v>
      </c>
      <c r="B5595" t="s">
        <v>40</v>
      </c>
      <c r="C5595" t="s">
        <v>41</v>
      </c>
      <c r="G5595" t="s">
        <v>42</v>
      </c>
      <c r="N5595" t="s">
        <v>43</v>
      </c>
      <c r="S5595" t="s">
        <v>44</v>
      </c>
      <c r="W5595" t="s">
        <v>45</v>
      </c>
      <c r="AA5595" t="s">
        <v>40</v>
      </c>
      <c r="AE5595" t="s">
        <v>643</v>
      </c>
      <c r="AH5595" t="s">
        <v>105</v>
      </c>
    </row>
    <row r="5596" spans="1:34" x14ac:dyDescent="0.2">
      <c r="A5596" t="s">
        <v>12343</v>
      </c>
      <c r="B5596" t="s">
        <v>40</v>
      </c>
      <c r="C5596" t="s">
        <v>41</v>
      </c>
      <c r="G5596" t="s">
        <v>42</v>
      </c>
      <c r="N5596" t="s">
        <v>43</v>
      </c>
      <c r="S5596" t="s">
        <v>44</v>
      </c>
      <c r="W5596" t="s">
        <v>45</v>
      </c>
      <c r="AA5596" t="s">
        <v>40</v>
      </c>
      <c r="AE5596" t="s">
        <v>2318</v>
      </c>
      <c r="AH5596" t="s">
        <v>12344</v>
      </c>
    </row>
    <row r="5597" spans="1:34" x14ac:dyDescent="0.2">
      <c r="A5597" t="s">
        <v>12345</v>
      </c>
      <c r="B5597" t="s">
        <v>40</v>
      </c>
      <c r="C5597" t="s">
        <v>41</v>
      </c>
      <c r="G5597" t="s">
        <v>42</v>
      </c>
      <c r="N5597" t="s">
        <v>43</v>
      </c>
      <c r="S5597" t="s">
        <v>44</v>
      </c>
      <c r="W5597" t="s">
        <v>45</v>
      </c>
      <c r="AA5597" t="s">
        <v>40</v>
      </c>
    </row>
    <row r="5598" spans="1:34" x14ac:dyDescent="0.2">
      <c r="A5598" t="s">
        <v>12346</v>
      </c>
      <c r="B5598" t="s">
        <v>50</v>
      </c>
      <c r="C5598" t="s">
        <v>41</v>
      </c>
      <c r="G5598" t="s">
        <v>42</v>
      </c>
      <c r="N5598" t="s">
        <v>43</v>
      </c>
      <c r="S5598" t="s">
        <v>44</v>
      </c>
      <c r="W5598" t="s">
        <v>45</v>
      </c>
      <c r="AA5598" t="s">
        <v>40</v>
      </c>
      <c r="AB5598" t="s">
        <v>50</v>
      </c>
      <c r="AE5598" t="s">
        <v>4447</v>
      </c>
      <c r="AF5598" t="s">
        <v>1446</v>
      </c>
      <c r="AH5598" t="s">
        <v>4448</v>
      </c>
    </row>
    <row r="5599" spans="1:34" x14ac:dyDescent="0.2">
      <c r="A5599" t="s">
        <v>12347</v>
      </c>
      <c r="B5599" t="s">
        <v>41</v>
      </c>
      <c r="C5599" t="s">
        <v>41</v>
      </c>
      <c r="AE5599" t="s">
        <v>739</v>
      </c>
      <c r="AF5599" t="s">
        <v>2138</v>
      </c>
      <c r="AH5599" t="s">
        <v>742</v>
      </c>
    </row>
    <row r="5600" spans="1:34" x14ac:dyDescent="0.2">
      <c r="A5600" t="s">
        <v>12353</v>
      </c>
      <c r="B5600" t="s">
        <v>41</v>
      </c>
      <c r="C5600" t="s">
        <v>41</v>
      </c>
      <c r="AE5600" t="s">
        <v>4034</v>
      </c>
      <c r="AF5600" t="s">
        <v>4035</v>
      </c>
      <c r="AH5600" t="s">
        <v>4036</v>
      </c>
    </row>
    <row r="5601" spans="1:34" x14ac:dyDescent="0.2">
      <c r="A5601" t="s">
        <v>12359</v>
      </c>
      <c r="B5601" t="s">
        <v>40</v>
      </c>
      <c r="C5601" t="s">
        <v>41</v>
      </c>
      <c r="G5601" t="s">
        <v>42</v>
      </c>
      <c r="N5601" t="s">
        <v>43</v>
      </c>
      <c r="S5601" t="s">
        <v>44</v>
      </c>
      <c r="W5601" t="s">
        <v>45</v>
      </c>
      <c r="AA5601" t="s">
        <v>40</v>
      </c>
      <c r="AG5601" t="s">
        <v>150</v>
      </c>
    </row>
    <row r="5602" spans="1:34" x14ac:dyDescent="0.2">
      <c r="A5602" t="s">
        <v>12360</v>
      </c>
      <c r="B5602" t="s">
        <v>50</v>
      </c>
      <c r="C5602" t="s">
        <v>41</v>
      </c>
      <c r="G5602" t="s">
        <v>42</v>
      </c>
      <c r="N5602" t="s">
        <v>43</v>
      </c>
      <c r="S5602" t="s">
        <v>44</v>
      </c>
      <c r="W5602" t="s">
        <v>45</v>
      </c>
      <c r="AA5602" t="s">
        <v>40</v>
      </c>
      <c r="AB5602" t="s">
        <v>50</v>
      </c>
      <c r="AE5602" t="s">
        <v>2165</v>
      </c>
      <c r="AH5602" t="s">
        <v>2166</v>
      </c>
    </row>
    <row r="5603" spans="1:34" x14ac:dyDescent="0.2">
      <c r="A5603" t="s">
        <v>12361</v>
      </c>
      <c r="B5603" t="s">
        <v>40</v>
      </c>
      <c r="C5603" t="s">
        <v>41</v>
      </c>
      <c r="G5603" t="s">
        <v>42</v>
      </c>
      <c r="N5603" t="s">
        <v>43</v>
      </c>
      <c r="S5603" t="s">
        <v>44</v>
      </c>
      <c r="W5603" t="s">
        <v>45</v>
      </c>
      <c r="AA5603" t="s">
        <v>40</v>
      </c>
      <c r="AF5603" t="s">
        <v>203</v>
      </c>
      <c r="AG5603" t="s">
        <v>366</v>
      </c>
      <c r="AH5603" t="s">
        <v>367</v>
      </c>
    </row>
    <row r="5604" spans="1:34" x14ac:dyDescent="0.2">
      <c r="A5604" t="s">
        <v>12362</v>
      </c>
      <c r="B5604" t="s">
        <v>40</v>
      </c>
      <c r="C5604" t="s">
        <v>41</v>
      </c>
      <c r="G5604" t="s">
        <v>42</v>
      </c>
      <c r="N5604" t="s">
        <v>43</v>
      </c>
      <c r="S5604" t="s">
        <v>44</v>
      </c>
      <c r="W5604" t="s">
        <v>45</v>
      </c>
      <c r="AA5604" t="s">
        <v>40</v>
      </c>
      <c r="AH5604" t="s">
        <v>625</v>
      </c>
    </row>
    <row r="5605" spans="1:34" x14ac:dyDescent="0.2">
      <c r="A5605" t="s">
        <v>12363</v>
      </c>
      <c r="B5605" t="s">
        <v>40</v>
      </c>
      <c r="C5605" t="s">
        <v>41</v>
      </c>
      <c r="G5605" t="s">
        <v>42</v>
      </c>
      <c r="N5605" t="s">
        <v>43</v>
      </c>
      <c r="S5605" t="s">
        <v>44</v>
      </c>
      <c r="W5605" t="s">
        <v>45</v>
      </c>
      <c r="AA5605" t="s">
        <v>40</v>
      </c>
      <c r="AE5605" t="s">
        <v>8533</v>
      </c>
      <c r="AF5605" t="s">
        <v>8534</v>
      </c>
      <c r="AH5605" t="s">
        <v>12364</v>
      </c>
    </row>
    <row r="5606" spans="1:34" x14ac:dyDescent="0.2">
      <c r="A5606" t="s">
        <v>12365</v>
      </c>
      <c r="B5606" t="s">
        <v>50</v>
      </c>
      <c r="C5606" t="s">
        <v>41</v>
      </c>
      <c r="G5606" t="s">
        <v>42</v>
      </c>
      <c r="N5606" t="s">
        <v>43</v>
      </c>
      <c r="S5606" t="s">
        <v>44</v>
      </c>
      <c r="W5606" t="s">
        <v>45</v>
      </c>
      <c r="AA5606" t="s">
        <v>40</v>
      </c>
      <c r="AB5606" t="s">
        <v>50</v>
      </c>
    </row>
    <row r="5607" spans="1:34" x14ac:dyDescent="0.2">
      <c r="A5607" t="s">
        <v>12366</v>
      </c>
      <c r="B5607" t="s">
        <v>40</v>
      </c>
      <c r="C5607" t="s">
        <v>41</v>
      </c>
      <c r="G5607" t="s">
        <v>42</v>
      </c>
      <c r="N5607" t="s">
        <v>43</v>
      </c>
      <c r="S5607" t="s">
        <v>44</v>
      </c>
      <c r="W5607" t="s">
        <v>45</v>
      </c>
      <c r="AA5607" t="s">
        <v>40</v>
      </c>
      <c r="AG5607" t="s">
        <v>47</v>
      </c>
      <c r="AH5607" t="s">
        <v>2190</v>
      </c>
    </row>
    <row r="5608" spans="1:34" x14ac:dyDescent="0.2">
      <c r="A5608" t="s">
        <v>12367</v>
      </c>
      <c r="B5608" t="s">
        <v>50</v>
      </c>
      <c r="C5608" t="s">
        <v>41</v>
      </c>
      <c r="G5608" t="s">
        <v>42</v>
      </c>
      <c r="N5608" t="s">
        <v>43</v>
      </c>
      <c r="S5608" t="s">
        <v>44</v>
      </c>
      <c r="W5608" t="s">
        <v>45</v>
      </c>
      <c r="AA5608" t="s">
        <v>40</v>
      </c>
      <c r="AB5608" t="s">
        <v>50</v>
      </c>
      <c r="AE5608" t="s">
        <v>6325</v>
      </c>
      <c r="AF5608" t="s">
        <v>3225</v>
      </c>
      <c r="AH5608" t="s">
        <v>6326</v>
      </c>
    </row>
    <row r="5609" spans="1:34" x14ac:dyDescent="0.2">
      <c r="A5609" t="s">
        <v>12368</v>
      </c>
      <c r="B5609" t="s">
        <v>50</v>
      </c>
      <c r="C5609" t="s">
        <v>41</v>
      </c>
      <c r="G5609" t="s">
        <v>42</v>
      </c>
      <c r="N5609" t="s">
        <v>43</v>
      </c>
      <c r="S5609" t="s">
        <v>44</v>
      </c>
      <c r="W5609" t="s">
        <v>45</v>
      </c>
      <c r="AA5609" t="s">
        <v>40</v>
      </c>
      <c r="AB5609" t="s">
        <v>50</v>
      </c>
      <c r="AE5609" t="s">
        <v>1167</v>
      </c>
      <c r="AH5609" t="s">
        <v>1168</v>
      </c>
    </row>
    <row r="5610" spans="1:34" x14ac:dyDescent="0.2">
      <c r="A5610" t="s">
        <v>12369</v>
      </c>
      <c r="B5610" t="s">
        <v>50</v>
      </c>
      <c r="C5610" t="s">
        <v>41</v>
      </c>
      <c r="G5610" t="s">
        <v>42</v>
      </c>
      <c r="N5610" t="s">
        <v>43</v>
      </c>
      <c r="S5610" t="s">
        <v>44</v>
      </c>
      <c r="W5610" t="s">
        <v>45</v>
      </c>
      <c r="AA5610" t="s">
        <v>40</v>
      </c>
      <c r="AB5610" t="s">
        <v>50</v>
      </c>
      <c r="AH5610" t="s">
        <v>488</v>
      </c>
    </row>
    <row r="5611" spans="1:34" x14ac:dyDescent="0.2">
      <c r="A5611" t="s">
        <v>12370</v>
      </c>
      <c r="B5611" t="s">
        <v>50</v>
      </c>
      <c r="C5611" t="s">
        <v>41</v>
      </c>
      <c r="G5611" t="s">
        <v>42</v>
      </c>
      <c r="N5611" t="s">
        <v>43</v>
      </c>
      <c r="S5611" t="s">
        <v>44</v>
      </c>
      <c r="W5611" t="s">
        <v>45</v>
      </c>
      <c r="AA5611" t="s">
        <v>40</v>
      </c>
      <c r="AB5611" t="s">
        <v>50</v>
      </c>
      <c r="AG5611" t="s">
        <v>150</v>
      </c>
      <c r="AH5611" t="s">
        <v>4544</v>
      </c>
    </row>
    <row r="5612" spans="1:34" x14ac:dyDescent="0.2">
      <c r="A5612" t="s">
        <v>12376</v>
      </c>
      <c r="B5612" t="s">
        <v>50</v>
      </c>
      <c r="C5612" t="s">
        <v>41</v>
      </c>
      <c r="G5612" t="s">
        <v>42</v>
      </c>
      <c r="N5612" t="s">
        <v>43</v>
      </c>
      <c r="S5612" t="s">
        <v>44</v>
      </c>
      <c r="W5612" t="s">
        <v>45</v>
      </c>
      <c r="AA5612" t="s">
        <v>40</v>
      </c>
      <c r="AB5612" t="s">
        <v>50</v>
      </c>
      <c r="AE5612" t="s">
        <v>2336</v>
      </c>
      <c r="AH5612" t="s">
        <v>2337</v>
      </c>
    </row>
    <row r="5613" spans="1:34" x14ac:dyDescent="0.2">
      <c r="A5613" t="s">
        <v>12377</v>
      </c>
      <c r="B5613" t="s">
        <v>50</v>
      </c>
      <c r="C5613" t="s">
        <v>41</v>
      </c>
      <c r="G5613" t="s">
        <v>42</v>
      </c>
      <c r="N5613" t="s">
        <v>43</v>
      </c>
      <c r="S5613" t="s">
        <v>44</v>
      </c>
      <c r="W5613" t="s">
        <v>45</v>
      </c>
      <c r="AA5613" t="s">
        <v>40</v>
      </c>
      <c r="AB5613" t="s">
        <v>50</v>
      </c>
    </row>
    <row r="5614" spans="1:34" x14ac:dyDescent="0.2">
      <c r="A5614" t="s">
        <v>12378</v>
      </c>
      <c r="B5614" t="s">
        <v>41</v>
      </c>
      <c r="C5614" t="s">
        <v>41</v>
      </c>
      <c r="AE5614" t="s">
        <v>12379</v>
      </c>
      <c r="AG5614" t="s">
        <v>12380</v>
      </c>
      <c r="AH5614" t="s">
        <v>12381</v>
      </c>
    </row>
    <row r="5615" spans="1:34" x14ac:dyDescent="0.2">
      <c r="A5615" t="s">
        <v>12382</v>
      </c>
      <c r="B5615" t="s">
        <v>50</v>
      </c>
      <c r="C5615" t="s">
        <v>41</v>
      </c>
      <c r="G5615" t="s">
        <v>42</v>
      </c>
      <c r="N5615" t="s">
        <v>43</v>
      </c>
      <c r="S5615" t="s">
        <v>44</v>
      </c>
      <c r="W5615" t="s">
        <v>45</v>
      </c>
      <c r="AA5615" t="s">
        <v>40</v>
      </c>
      <c r="AB5615" t="s">
        <v>50</v>
      </c>
      <c r="AF5615" t="s">
        <v>1992</v>
      </c>
      <c r="AG5615" t="s">
        <v>741</v>
      </c>
      <c r="AH5615" t="s">
        <v>1993</v>
      </c>
    </row>
    <row r="5616" spans="1:34" x14ac:dyDescent="0.2">
      <c r="A5616" t="s">
        <v>12383</v>
      </c>
      <c r="B5616" t="s">
        <v>50</v>
      </c>
      <c r="C5616" t="s">
        <v>41</v>
      </c>
      <c r="G5616" t="s">
        <v>42</v>
      </c>
      <c r="N5616" t="s">
        <v>43</v>
      </c>
      <c r="S5616" t="s">
        <v>44</v>
      </c>
      <c r="W5616" t="s">
        <v>45</v>
      </c>
      <c r="AA5616" t="s">
        <v>40</v>
      </c>
      <c r="AB5616" t="s">
        <v>50</v>
      </c>
      <c r="AE5616" t="s">
        <v>8326</v>
      </c>
      <c r="AF5616" t="s">
        <v>8327</v>
      </c>
      <c r="AG5616" t="s">
        <v>47</v>
      </c>
      <c r="AH5616" t="s">
        <v>8328</v>
      </c>
    </row>
    <row r="5617" spans="1:34" x14ac:dyDescent="0.2">
      <c r="A5617" t="s">
        <v>12384</v>
      </c>
      <c r="B5617" t="s">
        <v>40</v>
      </c>
      <c r="C5617" t="s">
        <v>41</v>
      </c>
      <c r="G5617" t="s">
        <v>42</v>
      </c>
      <c r="N5617" t="s">
        <v>43</v>
      </c>
      <c r="S5617" t="s">
        <v>44</v>
      </c>
      <c r="W5617" t="s">
        <v>45</v>
      </c>
      <c r="AA5617" t="s">
        <v>40</v>
      </c>
      <c r="AE5617" t="s">
        <v>2198</v>
      </c>
      <c r="AF5617" t="s">
        <v>208</v>
      </c>
      <c r="AH5617" t="s">
        <v>2199</v>
      </c>
    </row>
    <row r="5618" spans="1:34" x14ac:dyDescent="0.2">
      <c r="A5618" t="s">
        <v>12389</v>
      </c>
      <c r="B5618" t="s">
        <v>40</v>
      </c>
      <c r="C5618" t="s">
        <v>41</v>
      </c>
      <c r="G5618" t="s">
        <v>42</v>
      </c>
      <c r="N5618" t="s">
        <v>43</v>
      </c>
      <c r="S5618" t="s">
        <v>44</v>
      </c>
      <c r="W5618" t="s">
        <v>45</v>
      </c>
      <c r="AA5618" t="s">
        <v>40</v>
      </c>
      <c r="AE5618" t="s">
        <v>4385</v>
      </c>
      <c r="AF5618" t="s">
        <v>754</v>
      </c>
      <c r="AH5618" t="s">
        <v>4386</v>
      </c>
    </row>
    <row r="5619" spans="1:34" x14ac:dyDescent="0.2">
      <c r="A5619" t="s">
        <v>12390</v>
      </c>
      <c r="B5619" t="s">
        <v>50</v>
      </c>
      <c r="C5619" t="s">
        <v>41</v>
      </c>
      <c r="G5619" t="s">
        <v>42</v>
      </c>
      <c r="N5619" t="s">
        <v>43</v>
      </c>
      <c r="S5619" t="s">
        <v>44</v>
      </c>
      <c r="W5619" t="s">
        <v>45</v>
      </c>
      <c r="AA5619" t="s">
        <v>40</v>
      </c>
      <c r="AB5619" t="s">
        <v>50</v>
      </c>
    </row>
    <row r="5620" spans="1:34" x14ac:dyDescent="0.2">
      <c r="A5620" t="s">
        <v>12391</v>
      </c>
      <c r="B5620" t="s">
        <v>40</v>
      </c>
      <c r="C5620" t="s">
        <v>41</v>
      </c>
      <c r="G5620" t="s">
        <v>42</v>
      </c>
      <c r="N5620" t="s">
        <v>43</v>
      </c>
      <c r="S5620" t="s">
        <v>44</v>
      </c>
      <c r="W5620" t="s">
        <v>45</v>
      </c>
      <c r="AA5620" t="s">
        <v>40</v>
      </c>
    </row>
    <row r="5621" spans="1:34" x14ac:dyDescent="0.2">
      <c r="A5621" t="s">
        <v>12392</v>
      </c>
      <c r="B5621" t="s">
        <v>43</v>
      </c>
      <c r="C5621" t="s">
        <v>41</v>
      </c>
      <c r="G5621" t="s">
        <v>42</v>
      </c>
      <c r="N5621" t="s">
        <v>43</v>
      </c>
      <c r="AF5621" t="s">
        <v>12393</v>
      </c>
      <c r="AG5621" t="s">
        <v>12394</v>
      </c>
      <c r="AH5621" t="s">
        <v>12395</v>
      </c>
    </row>
    <row r="5622" spans="1:34" x14ac:dyDescent="0.2">
      <c r="A5622" t="s">
        <v>12396</v>
      </c>
      <c r="B5622" t="s">
        <v>50</v>
      </c>
      <c r="C5622" t="s">
        <v>41</v>
      </c>
      <c r="G5622" t="s">
        <v>42</v>
      </c>
      <c r="N5622" t="s">
        <v>43</v>
      </c>
      <c r="S5622" t="s">
        <v>44</v>
      </c>
      <c r="W5622" t="s">
        <v>45</v>
      </c>
      <c r="AA5622" t="s">
        <v>40</v>
      </c>
      <c r="AB5622" t="s">
        <v>50</v>
      </c>
      <c r="AF5622" t="s">
        <v>754</v>
      </c>
      <c r="AH5622" t="s">
        <v>1287</v>
      </c>
    </row>
    <row r="5623" spans="1:34" x14ac:dyDescent="0.2">
      <c r="A5623" t="s">
        <v>12406</v>
      </c>
      <c r="B5623" t="s">
        <v>40</v>
      </c>
      <c r="C5623" t="s">
        <v>41</v>
      </c>
      <c r="G5623" t="s">
        <v>42</v>
      </c>
      <c r="N5623" t="s">
        <v>43</v>
      </c>
      <c r="S5623" t="s">
        <v>44</v>
      </c>
      <c r="W5623" t="s">
        <v>45</v>
      </c>
      <c r="AA5623" t="s">
        <v>40</v>
      </c>
      <c r="AE5623" t="s">
        <v>2137</v>
      </c>
      <c r="AF5623" t="s">
        <v>2138</v>
      </c>
      <c r="AH5623" t="s">
        <v>2139</v>
      </c>
    </row>
    <row r="5624" spans="1:34" x14ac:dyDescent="0.2">
      <c r="A5624" t="s">
        <v>12411</v>
      </c>
      <c r="B5624" t="s">
        <v>50</v>
      </c>
      <c r="C5624" t="s">
        <v>41</v>
      </c>
      <c r="G5624" t="s">
        <v>42</v>
      </c>
      <c r="N5624" t="s">
        <v>43</v>
      </c>
      <c r="S5624" t="s">
        <v>44</v>
      </c>
      <c r="W5624" t="s">
        <v>45</v>
      </c>
      <c r="AA5624" t="s">
        <v>40</v>
      </c>
      <c r="AB5624" t="s">
        <v>50</v>
      </c>
      <c r="AF5624" t="s">
        <v>208</v>
      </c>
      <c r="AG5624" t="s">
        <v>47</v>
      </c>
    </row>
    <row r="5625" spans="1:34" x14ac:dyDescent="0.2">
      <c r="A5625" t="s">
        <v>12419</v>
      </c>
      <c r="B5625" t="s">
        <v>40</v>
      </c>
      <c r="C5625" t="s">
        <v>41</v>
      </c>
      <c r="G5625" t="s">
        <v>42</v>
      </c>
      <c r="N5625" t="s">
        <v>43</v>
      </c>
      <c r="S5625" t="s">
        <v>44</v>
      </c>
      <c r="W5625" t="s">
        <v>45</v>
      </c>
      <c r="AA5625" t="s">
        <v>40</v>
      </c>
      <c r="AE5625" t="s">
        <v>231</v>
      </c>
      <c r="AF5625" t="s">
        <v>232</v>
      </c>
      <c r="AG5625" t="s">
        <v>233</v>
      </c>
      <c r="AH5625" t="s">
        <v>234</v>
      </c>
    </row>
    <row r="5626" spans="1:34" x14ac:dyDescent="0.2">
      <c r="A5626" t="s">
        <v>12430</v>
      </c>
      <c r="B5626" t="s">
        <v>41</v>
      </c>
      <c r="C5626" t="s">
        <v>41</v>
      </c>
      <c r="AH5626" t="s">
        <v>625</v>
      </c>
    </row>
    <row r="5627" spans="1:34" x14ac:dyDescent="0.2">
      <c r="A5627" t="s">
        <v>12434</v>
      </c>
      <c r="B5627" t="s">
        <v>50</v>
      </c>
      <c r="C5627" t="s">
        <v>41</v>
      </c>
      <c r="G5627" t="s">
        <v>42</v>
      </c>
      <c r="N5627" t="s">
        <v>43</v>
      </c>
      <c r="S5627" t="s">
        <v>44</v>
      </c>
      <c r="W5627" t="s">
        <v>45</v>
      </c>
      <c r="AA5627" t="s">
        <v>40</v>
      </c>
      <c r="AB5627" t="s">
        <v>50</v>
      </c>
      <c r="AE5627" t="s">
        <v>2422</v>
      </c>
      <c r="AF5627" t="s">
        <v>2423</v>
      </c>
      <c r="AG5627" t="s">
        <v>1087</v>
      </c>
      <c r="AH5627" t="s">
        <v>3426</v>
      </c>
    </row>
    <row r="5628" spans="1:34" x14ac:dyDescent="0.2">
      <c r="A5628" t="s">
        <v>12435</v>
      </c>
      <c r="B5628" t="s">
        <v>50</v>
      </c>
      <c r="C5628" t="s">
        <v>41</v>
      </c>
      <c r="G5628" t="s">
        <v>42</v>
      </c>
      <c r="N5628" t="s">
        <v>43</v>
      </c>
      <c r="S5628" t="s">
        <v>44</v>
      </c>
      <c r="W5628" t="s">
        <v>45</v>
      </c>
      <c r="AA5628" t="s">
        <v>40</v>
      </c>
      <c r="AB5628" t="s">
        <v>50</v>
      </c>
      <c r="AG5628" t="s">
        <v>150</v>
      </c>
      <c r="AH5628" t="s">
        <v>1471</v>
      </c>
    </row>
    <row r="5629" spans="1:34" x14ac:dyDescent="0.2">
      <c r="A5629" t="s">
        <v>12436</v>
      </c>
      <c r="B5629" t="s">
        <v>41</v>
      </c>
      <c r="C5629" t="s">
        <v>41</v>
      </c>
      <c r="AE5629" t="s">
        <v>1714</v>
      </c>
      <c r="AF5629" t="s">
        <v>12437</v>
      </c>
      <c r="AH5629" t="s">
        <v>1716</v>
      </c>
    </row>
    <row r="5630" spans="1:34" x14ac:dyDescent="0.2">
      <c r="A5630" t="s">
        <v>12447</v>
      </c>
      <c r="B5630" t="s">
        <v>50</v>
      </c>
      <c r="C5630" t="s">
        <v>41</v>
      </c>
      <c r="G5630" t="s">
        <v>42</v>
      </c>
      <c r="N5630" t="s">
        <v>43</v>
      </c>
      <c r="S5630" t="s">
        <v>44</v>
      </c>
      <c r="W5630" t="s">
        <v>45</v>
      </c>
      <c r="AA5630" t="s">
        <v>40</v>
      </c>
      <c r="AB5630" t="s">
        <v>50</v>
      </c>
      <c r="AF5630" t="s">
        <v>4798</v>
      </c>
      <c r="AH5630" t="s">
        <v>1053</v>
      </c>
    </row>
    <row r="5631" spans="1:34" x14ac:dyDescent="0.2">
      <c r="A5631" t="s">
        <v>12448</v>
      </c>
      <c r="B5631" t="s">
        <v>50</v>
      </c>
      <c r="C5631" t="s">
        <v>41</v>
      </c>
      <c r="G5631" t="s">
        <v>42</v>
      </c>
      <c r="N5631" t="s">
        <v>43</v>
      </c>
      <c r="S5631" t="s">
        <v>44</v>
      </c>
      <c r="W5631" t="s">
        <v>45</v>
      </c>
      <c r="AA5631" t="s">
        <v>40</v>
      </c>
      <c r="AB5631" t="s">
        <v>50</v>
      </c>
      <c r="AE5631" t="s">
        <v>12449</v>
      </c>
      <c r="AF5631" t="s">
        <v>8133</v>
      </c>
      <c r="AH5631" t="s">
        <v>12450</v>
      </c>
    </row>
    <row r="5632" spans="1:34" x14ac:dyDescent="0.2">
      <c r="A5632" t="s">
        <v>12456</v>
      </c>
      <c r="B5632" t="s">
        <v>50</v>
      </c>
      <c r="C5632" t="s">
        <v>41</v>
      </c>
      <c r="G5632" t="s">
        <v>42</v>
      </c>
      <c r="N5632" t="s">
        <v>43</v>
      </c>
      <c r="S5632" t="s">
        <v>44</v>
      </c>
      <c r="W5632" t="s">
        <v>45</v>
      </c>
      <c r="AA5632" t="s">
        <v>40</v>
      </c>
      <c r="AB5632" t="s">
        <v>50</v>
      </c>
      <c r="AE5632" t="s">
        <v>9533</v>
      </c>
      <c r="AH5632" t="s">
        <v>9534</v>
      </c>
    </row>
    <row r="5633" spans="1:34" x14ac:dyDescent="0.2">
      <c r="A5633" t="s">
        <v>12461</v>
      </c>
      <c r="B5633" t="s">
        <v>3410</v>
      </c>
      <c r="C5633" t="s">
        <v>41</v>
      </c>
      <c r="G5633" t="s">
        <v>42</v>
      </c>
      <c r="N5633" t="s">
        <v>43</v>
      </c>
      <c r="S5633" t="s">
        <v>3411</v>
      </c>
      <c r="W5633" t="s">
        <v>3410</v>
      </c>
      <c r="AF5633" t="s">
        <v>203</v>
      </c>
      <c r="AG5633" t="s">
        <v>204</v>
      </c>
      <c r="AH5633" t="s">
        <v>1442</v>
      </c>
    </row>
    <row r="5634" spans="1:34" x14ac:dyDescent="0.2">
      <c r="A5634" t="s">
        <v>12462</v>
      </c>
      <c r="B5634" t="s">
        <v>40</v>
      </c>
      <c r="C5634" t="s">
        <v>41</v>
      </c>
      <c r="G5634" t="s">
        <v>42</v>
      </c>
      <c r="N5634" t="s">
        <v>43</v>
      </c>
      <c r="S5634" t="s">
        <v>44</v>
      </c>
      <c r="W5634" t="s">
        <v>45</v>
      </c>
      <c r="AA5634" t="s">
        <v>40</v>
      </c>
      <c r="AG5634" t="s">
        <v>150</v>
      </c>
    </row>
    <row r="5635" spans="1:34" x14ac:dyDescent="0.2">
      <c r="A5635" t="s">
        <v>12463</v>
      </c>
      <c r="B5635" t="s">
        <v>50</v>
      </c>
      <c r="C5635" t="s">
        <v>41</v>
      </c>
      <c r="G5635" t="s">
        <v>42</v>
      </c>
      <c r="N5635" t="s">
        <v>43</v>
      </c>
      <c r="S5635" t="s">
        <v>44</v>
      </c>
      <c r="W5635" t="s">
        <v>45</v>
      </c>
      <c r="AA5635" t="s">
        <v>40</v>
      </c>
      <c r="AB5635" t="s">
        <v>50</v>
      </c>
    </row>
    <row r="5636" spans="1:34" x14ac:dyDescent="0.2">
      <c r="A5636" t="s">
        <v>12467</v>
      </c>
      <c r="B5636" t="s">
        <v>50</v>
      </c>
      <c r="C5636" t="s">
        <v>41</v>
      </c>
      <c r="G5636" t="s">
        <v>42</v>
      </c>
      <c r="N5636" t="s">
        <v>43</v>
      </c>
      <c r="S5636" t="s">
        <v>44</v>
      </c>
      <c r="W5636" t="s">
        <v>45</v>
      </c>
      <c r="AA5636" t="s">
        <v>40</v>
      </c>
      <c r="AB5636" t="s">
        <v>50</v>
      </c>
      <c r="AF5636" t="s">
        <v>1403</v>
      </c>
      <c r="AG5636" t="s">
        <v>47</v>
      </c>
      <c r="AH5636" t="s">
        <v>51</v>
      </c>
    </row>
    <row r="5637" spans="1:34" x14ac:dyDescent="0.2">
      <c r="A5637" t="s">
        <v>12470</v>
      </c>
      <c r="B5637" t="s">
        <v>40</v>
      </c>
      <c r="C5637" t="s">
        <v>41</v>
      </c>
      <c r="G5637" t="s">
        <v>42</v>
      </c>
      <c r="N5637" t="s">
        <v>43</v>
      </c>
      <c r="S5637" t="s">
        <v>44</v>
      </c>
      <c r="W5637" t="s">
        <v>45</v>
      </c>
      <c r="AA5637" t="s">
        <v>40</v>
      </c>
      <c r="AE5637" t="s">
        <v>1428</v>
      </c>
      <c r="AF5637" t="s">
        <v>836</v>
      </c>
      <c r="AH5637" t="s">
        <v>12471</v>
      </c>
    </row>
    <row r="5638" spans="1:34" x14ac:dyDescent="0.2">
      <c r="A5638" t="s">
        <v>12477</v>
      </c>
      <c r="B5638" t="s">
        <v>50</v>
      </c>
      <c r="C5638" t="s">
        <v>41</v>
      </c>
      <c r="G5638" t="s">
        <v>42</v>
      </c>
      <c r="N5638" t="s">
        <v>43</v>
      </c>
      <c r="S5638" t="s">
        <v>44</v>
      </c>
      <c r="W5638" t="s">
        <v>45</v>
      </c>
      <c r="AA5638" t="s">
        <v>40</v>
      </c>
      <c r="AB5638" t="s">
        <v>50</v>
      </c>
      <c r="AE5638" t="s">
        <v>2965</v>
      </c>
      <c r="AF5638" t="s">
        <v>259</v>
      </c>
      <c r="AH5638" t="s">
        <v>2966</v>
      </c>
    </row>
    <row r="5639" spans="1:34" x14ac:dyDescent="0.2">
      <c r="A5639" t="s">
        <v>12478</v>
      </c>
      <c r="B5639" t="s">
        <v>50</v>
      </c>
      <c r="C5639" t="s">
        <v>41</v>
      </c>
      <c r="G5639" t="s">
        <v>42</v>
      </c>
      <c r="N5639" t="s">
        <v>43</v>
      </c>
      <c r="S5639" t="s">
        <v>44</v>
      </c>
      <c r="W5639" t="s">
        <v>45</v>
      </c>
      <c r="AA5639" t="s">
        <v>40</v>
      </c>
      <c r="AB5639" t="s">
        <v>50</v>
      </c>
      <c r="AH5639" t="s">
        <v>12043</v>
      </c>
    </row>
    <row r="5640" spans="1:34" x14ac:dyDescent="0.2">
      <c r="A5640" t="s">
        <v>12479</v>
      </c>
      <c r="B5640" t="s">
        <v>50</v>
      </c>
      <c r="C5640" t="s">
        <v>41</v>
      </c>
      <c r="G5640" t="s">
        <v>42</v>
      </c>
      <c r="N5640" t="s">
        <v>43</v>
      </c>
      <c r="S5640" t="s">
        <v>44</v>
      </c>
      <c r="W5640" t="s">
        <v>45</v>
      </c>
      <c r="AA5640" t="s">
        <v>40</v>
      </c>
      <c r="AB5640" t="s">
        <v>50</v>
      </c>
      <c r="AH5640" t="s">
        <v>2368</v>
      </c>
    </row>
    <row r="5641" spans="1:34" x14ac:dyDescent="0.2">
      <c r="A5641" t="s">
        <v>12480</v>
      </c>
      <c r="B5641" t="s">
        <v>40</v>
      </c>
      <c r="C5641" t="s">
        <v>41</v>
      </c>
      <c r="G5641" t="s">
        <v>42</v>
      </c>
      <c r="N5641" t="s">
        <v>43</v>
      </c>
      <c r="S5641" t="s">
        <v>44</v>
      </c>
      <c r="W5641" t="s">
        <v>45</v>
      </c>
      <c r="AA5641" t="s">
        <v>40</v>
      </c>
      <c r="AE5641" t="s">
        <v>12481</v>
      </c>
      <c r="AH5641" t="s">
        <v>12482</v>
      </c>
    </row>
    <row r="5642" spans="1:34" x14ac:dyDescent="0.2">
      <c r="A5642" t="s">
        <v>12483</v>
      </c>
      <c r="B5642" t="s">
        <v>40</v>
      </c>
      <c r="C5642" t="s">
        <v>41</v>
      </c>
      <c r="G5642" t="s">
        <v>42</v>
      </c>
      <c r="N5642" t="s">
        <v>43</v>
      </c>
      <c r="S5642" t="s">
        <v>44</v>
      </c>
      <c r="W5642" t="s">
        <v>45</v>
      </c>
      <c r="AA5642" t="s">
        <v>40</v>
      </c>
      <c r="AG5642" t="s">
        <v>150</v>
      </c>
      <c r="AH5642" t="s">
        <v>1194</v>
      </c>
    </row>
    <row r="5643" spans="1:34" x14ac:dyDescent="0.2">
      <c r="A5643" t="s">
        <v>12484</v>
      </c>
      <c r="B5643" t="s">
        <v>50</v>
      </c>
      <c r="C5643" t="s">
        <v>41</v>
      </c>
      <c r="G5643" t="s">
        <v>42</v>
      </c>
      <c r="N5643" t="s">
        <v>43</v>
      </c>
      <c r="S5643" t="s">
        <v>44</v>
      </c>
      <c r="W5643" t="s">
        <v>45</v>
      </c>
      <c r="AA5643" t="s">
        <v>40</v>
      </c>
      <c r="AB5643" t="s">
        <v>50</v>
      </c>
      <c r="AE5643" t="s">
        <v>6013</v>
      </c>
      <c r="AH5643" t="s">
        <v>6014</v>
      </c>
    </row>
    <row r="5644" spans="1:34" x14ac:dyDescent="0.2">
      <c r="A5644" t="s">
        <v>12485</v>
      </c>
      <c r="B5644" t="s">
        <v>50</v>
      </c>
      <c r="C5644" t="s">
        <v>41</v>
      </c>
      <c r="G5644" t="s">
        <v>42</v>
      </c>
      <c r="N5644" t="s">
        <v>43</v>
      </c>
      <c r="S5644" t="s">
        <v>44</v>
      </c>
      <c r="W5644" t="s">
        <v>45</v>
      </c>
      <c r="AA5644" t="s">
        <v>40</v>
      </c>
      <c r="AB5644" t="s">
        <v>50</v>
      </c>
      <c r="AE5644" t="s">
        <v>342</v>
      </c>
      <c r="AH5644" t="s">
        <v>343</v>
      </c>
    </row>
    <row r="5645" spans="1:34" x14ac:dyDescent="0.2">
      <c r="A5645" t="s">
        <v>12491</v>
      </c>
      <c r="B5645" t="s">
        <v>50</v>
      </c>
      <c r="C5645" t="s">
        <v>41</v>
      </c>
      <c r="G5645" t="s">
        <v>42</v>
      </c>
      <c r="N5645" t="s">
        <v>43</v>
      </c>
      <c r="S5645" t="s">
        <v>44</v>
      </c>
      <c r="W5645" t="s">
        <v>45</v>
      </c>
      <c r="AA5645" t="s">
        <v>40</v>
      </c>
      <c r="AB5645" t="s">
        <v>50</v>
      </c>
      <c r="AH5645" t="s">
        <v>6120</v>
      </c>
    </row>
    <row r="5646" spans="1:34" x14ac:dyDescent="0.2">
      <c r="A5646" t="s">
        <v>12492</v>
      </c>
      <c r="B5646" t="s">
        <v>50</v>
      </c>
      <c r="C5646" t="s">
        <v>41</v>
      </c>
      <c r="G5646" t="s">
        <v>42</v>
      </c>
      <c r="N5646" t="s">
        <v>43</v>
      </c>
      <c r="S5646" t="s">
        <v>44</v>
      </c>
      <c r="W5646" t="s">
        <v>45</v>
      </c>
      <c r="AA5646" t="s">
        <v>40</v>
      </c>
      <c r="AB5646" t="s">
        <v>50</v>
      </c>
      <c r="AE5646" t="s">
        <v>1788</v>
      </c>
      <c r="AF5646" t="s">
        <v>928</v>
      </c>
      <c r="AG5646" t="s">
        <v>47</v>
      </c>
      <c r="AH5646" t="s">
        <v>4318</v>
      </c>
    </row>
    <row r="5647" spans="1:34" x14ac:dyDescent="0.2">
      <c r="A5647" t="s">
        <v>12493</v>
      </c>
      <c r="B5647" t="s">
        <v>50</v>
      </c>
      <c r="C5647" t="s">
        <v>41</v>
      </c>
      <c r="G5647" t="s">
        <v>42</v>
      </c>
      <c r="N5647" t="s">
        <v>43</v>
      </c>
      <c r="S5647" t="s">
        <v>44</v>
      </c>
      <c r="W5647" t="s">
        <v>45</v>
      </c>
      <c r="AA5647" t="s">
        <v>40</v>
      </c>
      <c r="AB5647" t="s">
        <v>50</v>
      </c>
      <c r="AE5647" t="s">
        <v>2350</v>
      </c>
      <c r="AF5647" t="s">
        <v>359</v>
      </c>
      <c r="AG5647" t="s">
        <v>47</v>
      </c>
      <c r="AH5647" t="s">
        <v>2351</v>
      </c>
    </row>
    <row r="5648" spans="1:34" x14ac:dyDescent="0.2">
      <c r="A5648" t="s">
        <v>12494</v>
      </c>
      <c r="B5648" t="s">
        <v>50</v>
      </c>
      <c r="C5648" t="s">
        <v>41</v>
      </c>
      <c r="G5648" t="s">
        <v>42</v>
      </c>
      <c r="N5648" t="s">
        <v>43</v>
      </c>
      <c r="S5648" t="s">
        <v>44</v>
      </c>
      <c r="W5648" t="s">
        <v>45</v>
      </c>
      <c r="AA5648" t="s">
        <v>40</v>
      </c>
      <c r="AB5648" t="s">
        <v>50</v>
      </c>
      <c r="AE5648" t="s">
        <v>1229</v>
      </c>
      <c r="AF5648" t="s">
        <v>1230</v>
      </c>
      <c r="AH5648" t="s">
        <v>1231</v>
      </c>
    </row>
    <row r="5649" spans="1:34" x14ac:dyDescent="0.2">
      <c r="A5649" t="s">
        <v>12495</v>
      </c>
      <c r="B5649" t="s">
        <v>40</v>
      </c>
      <c r="C5649" t="s">
        <v>41</v>
      </c>
      <c r="G5649" t="s">
        <v>42</v>
      </c>
      <c r="N5649" t="s">
        <v>43</v>
      </c>
      <c r="S5649" t="s">
        <v>44</v>
      </c>
      <c r="W5649" t="s">
        <v>45</v>
      </c>
      <c r="AA5649" t="s">
        <v>40</v>
      </c>
      <c r="AF5649" t="s">
        <v>36</v>
      </c>
      <c r="AG5649" t="s">
        <v>53</v>
      </c>
      <c r="AH5649" t="s">
        <v>38</v>
      </c>
    </row>
    <row r="5650" spans="1:34" x14ac:dyDescent="0.2">
      <c r="A5650" t="s">
        <v>12498</v>
      </c>
      <c r="B5650" t="s">
        <v>41</v>
      </c>
      <c r="C5650" t="s">
        <v>41</v>
      </c>
      <c r="AF5650" t="s">
        <v>12499</v>
      </c>
      <c r="AG5650" t="s">
        <v>396</v>
      </c>
      <c r="AH5650" t="s">
        <v>12500</v>
      </c>
    </row>
    <row r="5651" spans="1:34" x14ac:dyDescent="0.2">
      <c r="A5651" t="s">
        <v>12501</v>
      </c>
      <c r="B5651" t="s">
        <v>40</v>
      </c>
      <c r="C5651" t="s">
        <v>41</v>
      </c>
      <c r="G5651" t="s">
        <v>42</v>
      </c>
      <c r="N5651" t="s">
        <v>43</v>
      </c>
      <c r="S5651" t="s">
        <v>44</v>
      </c>
      <c r="W5651" t="s">
        <v>45</v>
      </c>
      <c r="AA5651" t="s">
        <v>40</v>
      </c>
      <c r="AF5651" t="s">
        <v>203</v>
      </c>
      <c r="AG5651" t="s">
        <v>366</v>
      </c>
      <c r="AH5651" t="s">
        <v>1442</v>
      </c>
    </row>
    <row r="5652" spans="1:34" x14ac:dyDescent="0.2">
      <c r="A5652" t="s">
        <v>12502</v>
      </c>
      <c r="B5652" t="s">
        <v>40</v>
      </c>
      <c r="C5652" t="s">
        <v>41</v>
      </c>
      <c r="G5652" t="s">
        <v>42</v>
      </c>
      <c r="N5652" t="s">
        <v>43</v>
      </c>
      <c r="S5652" t="s">
        <v>44</v>
      </c>
      <c r="W5652" t="s">
        <v>45</v>
      </c>
      <c r="AA5652" t="s">
        <v>40</v>
      </c>
    </row>
    <row r="5653" spans="1:34" x14ac:dyDescent="0.2">
      <c r="A5653" t="s">
        <v>12503</v>
      </c>
      <c r="B5653" t="s">
        <v>41</v>
      </c>
      <c r="C5653" t="s">
        <v>41</v>
      </c>
      <c r="AE5653" t="s">
        <v>2350</v>
      </c>
      <c r="AF5653" t="s">
        <v>359</v>
      </c>
      <c r="AG5653" t="s">
        <v>47</v>
      </c>
      <c r="AH5653" t="s">
        <v>2351</v>
      </c>
    </row>
    <row r="5654" spans="1:34" x14ac:dyDescent="0.2">
      <c r="A5654" t="s">
        <v>12504</v>
      </c>
      <c r="B5654" t="s">
        <v>50</v>
      </c>
      <c r="C5654" t="s">
        <v>41</v>
      </c>
      <c r="G5654" t="s">
        <v>42</v>
      </c>
      <c r="N5654" t="s">
        <v>43</v>
      </c>
      <c r="S5654" t="s">
        <v>44</v>
      </c>
      <c r="W5654" t="s">
        <v>45</v>
      </c>
      <c r="AA5654" t="s">
        <v>40</v>
      </c>
      <c r="AB5654" t="s">
        <v>50</v>
      </c>
    </row>
    <row r="5655" spans="1:34" x14ac:dyDescent="0.2">
      <c r="A5655" t="s">
        <v>12505</v>
      </c>
      <c r="B5655" t="s">
        <v>50</v>
      </c>
      <c r="C5655" t="s">
        <v>41</v>
      </c>
      <c r="G5655" t="s">
        <v>42</v>
      </c>
      <c r="N5655" t="s">
        <v>43</v>
      </c>
      <c r="S5655" t="s">
        <v>44</v>
      </c>
      <c r="W5655" t="s">
        <v>45</v>
      </c>
      <c r="AA5655" t="s">
        <v>40</v>
      </c>
      <c r="AB5655" t="s">
        <v>50</v>
      </c>
    </row>
    <row r="5656" spans="1:34" x14ac:dyDescent="0.2">
      <c r="A5656" t="s">
        <v>12506</v>
      </c>
      <c r="B5656" t="s">
        <v>50</v>
      </c>
      <c r="C5656" t="s">
        <v>41</v>
      </c>
      <c r="G5656" t="s">
        <v>42</v>
      </c>
      <c r="N5656" t="s">
        <v>43</v>
      </c>
      <c r="S5656" t="s">
        <v>44</v>
      </c>
      <c r="W5656" t="s">
        <v>45</v>
      </c>
      <c r="AA5656" t="s">
        <v>40</v>
      </c>
      <c r="AB5656" t="s">
        <v>50</v>
      </c>
      <c r="AE5656" t="s">
        <v>12055</v>
      </c>
      <c r="AF5656" t="s">
        <v>1265</v>
      </c>
      <c r="AG5656" t="s">
        <v>47</v>
      </c>
      <c r="AH5656" t="s">
        <v>12507</v>
      </c>
    </row>
    <row r="5657" spans="1:34" x14ac:dyDescent="0.2">
      <c r="A5657" t="s">
        <v>12508</v>
      </c>
      <c r="B5657" t="s">
        <v>50</v>
      </c>
      <c r="C5657" t="s">
        <v>41</v>
      </c>
      <c r="G5657" t="s">
        <v>42</v>
      </c>
      <c r="N5657" t="s">
        <v>43</v>
      </c>
      <c r="S5657" t="s">
        <v>44</v>
      </c>
      <c r="W5657" t="s">
        <v>45</v>
      </c>
      <c r="AA5657" t="s">
        <v>40</v>
      </c>
      <c r="AB5657" t="s">
        <v>50</v>
      </c>
      <c r="AE5657" t="s">
        <v>1377</v>
      </c>
      <c r="AF5657" t="s">
        <v>1378</v>
      </c>
      <c r="AG5657" t="s">
        <v>47</v>
      </c>
      <c r="AH5657" t="s">
        <v>1379</v>
      </c>
    </row>
    <row r="5658" spans="1:34" x14ac:dyDescent="0.2">
      <c r="A5658" t="s">
        <v>12509</v>
      </c>
      <c r="B5658" t="s">
        <v>41</v>
      </c>
      <c r="C5658" t="s">
        <v>41</v>
      </c>
      <c r="AE5658" t="s">
        <v>3107</v>
      </c>
      <c r="AF5658" t="s">
        <v>12510</v>
      </c>
      <c r="AG5658" t="s">
        <v>9848</v>
      </c>
      <c r="AH5658" t="s">
        <v>3108</v>
      </c>
    </row>
    <row r="5659" spans="1:34" x14ac:dyDescent="0.2">
      <c r="A5659" t="s">
        <v>12511</v>
      </c>
      <c r="B5659" t="s">
        <v>50</v>
      </c>
      <c r="C5659" t="s">
        <v>41</v>
      </c>
      <c r="G5659" t="s">
        <v>42</v>
      </c>
      <c r="N5659" t="s">
        <v>43</v>
      </c>
      <c r="S5659" t="s">
        <v>44</v>
      </c>
      <c r="W5659" t="s">
        <v>45</v>
      </c>
      <c r="AA5659" t="s">
        <v>40</v>
      </c>
      <c r="AB5659" t="s">
        <v>50</v>
      </c>
      <c r="AF5659" t="s">
        <v>2416</v>
      </c>
      <c r="AG5659" t="s">
        <v>53</v>
      </c>
      <c r="AH5659" t="s">
        <v>1125</v>
      </c>
    </row>
    <row r="5660" spans="1:34" x14ac:dyDescent="0.2">
      <c r="A5660" t="s">
        <v>12512</v>
      </c>
      <c r="B5660" t="s">
        <v>40</v>
      </c>
      <c r="C5660" t="s">
        <v>41</v>
      </c>
      <c r="G5660" t="s">
        <v>42</v>
      </c>
      <c r="N5660" t="s">
        <v>43</v>
      </c>
      <c r="S5660" t="s">
        <v>44</v>
      </c>
      <c r="W5660" t="s">
        <v>45</v>
      </c>
      <c r="AA5660" t="s">
        <v>40</v>
      </c>
      <c r="AE5660" t="s">
        <v>4734</v>
      </c>
      <c r="AF5660" t="s">
        <v>7974</v>
      </c>
      <c r="AG5660" t="s">
        <v>47</v>
      </c>
      <c r="AH5660" t="s">
        <v>7975</v>
      </c>
    </row>
    <row r="5661" spans="1:34" x14ac:dyDescent="0.2">
      <c r="A5661" t="s">
        <v>12513</v>
      </c>
      <c r="B5661" t="s">
        <v>50</v>
      </c>
      <c r="C5661" t="s">
        <v>41</v>
      </c>
      <c r="G5661" t="s">
        <v>42</v>
      </c>
      <c r="N5661" t="s">
        <v>43</v>
      </c>
      <c r="S5661" t="s">
        <v>44</v>
      </c>
      <c r="W5661" t="s">
        <v>45</v>
      </c>
      <c r="AA5661" t="s">
        <v>40</v>
      </c>
      <c r="AB5661" t="s">
        <v>50</v>
      </c>
      <c r="AE5661" t="s">
        <v>3954</v>
      </c>
      <c r="AG5661" t="s">
        <v>47</v>
      </c>
      <c r="AH5661" t="s">
        <v>3955</v>
      </c>
    </row>
    <row r="5662" spans="1:34" x14ac:dyDescent="0.2">
      <c r="A5662" t="s">
        <v>12514</v>
      </c>
      <c r="B5662" t="s">
        <v>40</v>
      </c>
      <c r="C5662" t="s">
        <v>41</v>
      </c>
      <c r="G5662" t="s">
        <v>42</v>
      </c>
      <c r="N5662" t="s">
        <v>43</v>
      </c>
      <c r="S5662" t="s">
        <v>44</v>
      </c>
      <c r="W5662" t="s">
        <v>45</v>
      </c>
      <c r="AA5662" t="s">
        <v>40</v>
      </c>
      <c r="AE5662" t="s">
        <v>4210</v>
      </c>
      <c r="AF5662" t="s">
        <v>840</v>
      </c>
      <c r="AH5662" t="s">
        <v>4211</v>
      </c>
    </row>
    <row r="5663" spans="1:34" x14ac:dyDescent="0.2">
      <c r="A5663" t="s">
        <v>12515</v>
      </c>
      <c r="B5663" t="s">
        <v>50</v>
      </c>
      <c r="C5663" t="s">
        <v>41</v>
      </c>
      <c r="G5663" t="s">
        <v>42</v>
      </c>
      <c r="N5663" t="s">
        <v>43</v>
      </c>
      <c r="S5663" t="s">
        <v>44</v>
      </c>
      <c r="W5663" t="s">
        <v>45</v>
      </c>
      <c r="AA5663" t="s">
        <v>40</v>
      </c>
      <c r="AB5663" t="s">
        <v>50</v>
      </c>
      <c r="AE5663" t="s">
        <v>6013</v>
      </c>
      <c r="AH5663" t="s">
        <v>6014</v>
      </c>
    </row>
    <row r="5664" spans="1:34" x14ac:dyDescent="0.2">
      <c r="A5664" t="s">
        <v>12516</v>
      </c>
      <c r="B5664" t="s">
        <v>50</v>
      </c>
      <c r="C5664" t="s">
        <v>41</v>
      </c>
      <c r="G5664" t="s">
        <v>42</v>
      </c>
      <c r="N5664" t="s">
        <v>43</v>
      </c>
      <c r="S5664" t="s">
        <v>44</v>
      </c>
      <c r="W5664" t="s">
        <v>45</v>
      </c>
      <c r="AA5664" t="s">
        <v>40</v>
      </c>
      <c r="AB5664" t="s">
        <v>50</v>
      </c>
    </row>
    <row r="5665" spans="1:34" x14ac:dyDescent="0.2">
      <c r="A5665" t="s">
        <v>12517</v>
      </c>
      <c r="B5665" t="s">
        <v>50</v>
      </c>
      <c r="C5665" t="s">
        <v>41</v>
      </c>
      <c r="G5665" t="s">
        <v>42</v>
      </c>
      <c r="N5665" t="s">
        <v>43</v>
      </c>
      <c r="S5665" t="s">
        <v>44</v>
      </c>
      <c r="W5665" t="s">
        <v>45</v>
      </c>
      <c r="AA5665" t="s">
        <v>40</v>
      </c>
      <c r="AB5665" t="s">
        <v>50</v>
      </c>
      <c r="AE5665" t="s">
        <v>1057</v>
      </c>
      <c r="AF5665" t="s">
        <v>513</v>
      </c>
      <c r="AG5665" t="s">
        <v>47</v>
      </c>
      <c r="AH5665" t="s">
        <v>1058</v>
      </c>
    </row>
    <row r="5666" spans="1:34" x14ac:dyDescent="0.2">
      <c r="A5666" t="s">
        <v>12518</v>
      </c>
      <c r="B5666" t="s">
        <v>40</v>
      </c>
      <c r="C5666" t="s">
        <v>41</v>
      </c>
      <c r="G5666" t="s">
        <v>42</v>
      </c>
      <c r="N5666" t="s">
        <v>43</v>
      </c>
      <c r="S5666" t="s">
        <v>44</v>
      </c>
      <c r="W5666" t="s">
        <v>45</v>
      </c>
      <c r="AA5666" t="s">
        <v>40</v>
      </c>
      <c r="AE5666" t="s">
        <v>4415</v>
      </c>
      <c r="AF5666" t="s">
        <v>4416</v>
      </c>
      <c r="AG5666" t="s">
        <v>47</v>
      </c>
      <c r="AH5666" t="s">
        <v>4417</v>
      </c>
    </row>
    <row r="5667" spans="1:34" x14ac:dyDescent="0.2">
      <c r="A5667" t="s">
        <v>12519</v>
      </c>
      <c r="B5667" t="s">
        <v>50</v>
      </c>
      <c r="C5667" t="s">
        <v>41</v>
      </c>
      <c r="G5667" t="s">
        <v>42</v>
      </c>
      <c r="N5667" t="s">
        <v>43</v>
      </c>
      <c r="S5667" t="s">
        <v>44</v>
      </c>
      <c r="W5667" t="s">
        <v>45</v>
      </c>
      <c r="AA5667" t="s">
        <v>40</v>
      </c>
      <c r="AB5667" t="s">
        <v>50</v>
      </c>
      <c r="AE5667" t="s">
        <v>516</v>
      </c>
      <c r="AH5667" t="s">
        <v>332</v>
      </c>
    </row>
    <row r="5668" spans="1:34" x14ac:dyDescent="0.2">
      <c r="A5668" t="s">
        <v>12522</v>
      </c>
      <c r="B5668" t="s">
        <v>41</v>
      </c>
      <c r="C5668" t="s">
        <v>41</v>
      </c>
      <c r="AF5668" t="s">
        <v>1959</v>
      </c>
      <c r="AG5668" t="s">
        <v>12523</v>
      </c>
      <c r="AH5668" t="s">
        <v>12524</v>
      </c>
    </row>
    <row r="5669" spans="1:34" x14ac:dyDescent="0.2">
      <c r="A5669" t="s">
        <v>12525</v>
      </c>
      <c r="B5669" t="s">
        <v>40</v>
      </c>
      <c r="C5669" t="s">
        <v>41</v>
      </c>
      <c r="G5669" t="s">
        <v>42</v>
      </c>
      <c r="N5669" t="s">
        <v>43</v>
      </c>
      <c r="S5669" t="s">
        <v>44</v>
      </c>
      <c r="W5669" t="s">
        <v>45</v>
      </c>
      <c r="AA5669" t="s">
        <v>40</v>
      </c>
      <c r="AF5669" t="s">
        <v>5387</v>
      </c>
      <c r="AH5669" t="s">
        <v>12526</v>
      </c>
    </row>
    <row r="5670" spans="1:34" x14ac:dyDescent="0.2">
      <c r="A5670" t="s">
        <v>12527</v>
      </c>
      <c r="B5670" t="s">
        <v>40</v>
      </c>
      <c r="C5670" t="s">
        <v>41</v>
      </c>
      <c r="G5670" t="s">
        <v>42</v>
      </c>
      <c r="N5670" t="s">
        <v>43</v>
      </c>
      <c r="S5670" t="s">
        <v>44</v>
      </c>
      <c r="W5670" t="s">
        <v>45</v>
      </c>
      <c r="AA5670" t="s">
        <v>40</v>
      </c>
      <c r="AF5670" t="s">
        <v>459</v>
      </c>
      <c r="AH5670" t="s">
        <v>320</v>
      </c>
    </row>
    <row r="5671" spans="1:34" x14ac:dyDescent="0.2">
      <c r="A5671" t="s">
        <v>12533</v>
      </c>
      <c r="B5671" t="s">
        <v>40</v>
      </c>
      <c r="C5671" t="s">
        <v>41</v>
      </c>
      <c r="G5671" t="s">
        <v>42</v>
      </c>
      <c r="N5671" t="s">
        <v>43</v>
      </c>
      <c r="S5671" t="s">
        <v>44</v>
      </c>
      <c r="W5671" t="s">
        <v>45</v>
      </c>
      <c r="AA5671" t="s">
        <v>40</v>
      </c>
      <c r="AG5671" t="s">
        <v>150</v>
      </c>
      <c r="AH5671" t="s">
        <v>12534</v>
      </c>
    </row>
    <row r="5672" spans="1:34" x14ac:dyDescent="0.2">
      <c r="A5672" t="s">
        <v>12535</v>
      </c>
      <c r="B5672" t="s">
        <v>40</v>
      </c>
      <c r="C5672" t="s">
        <v>41</v>
      </c>
      <c r="G5672" t="s">
        <v>42</v>
      </c>
      <c r="N5672" t="s">
        <v>43</v>
      </c>
      <c r="S5672" t="s">
        <v>44</v>
      </c>
      <c r="W5672" t="s">
        <v>45</v>
      </c>
      <c r="AA5672" t="s">
        <v>40</v>
      </c>
      <c r="AE5672" t="s">
        <v>12536</v>
      </c>
      <c r="AH5672" t="s">
        <v>12537</v>
      </c>
    </row>
    <row r="5673" spans="1:34" x14ac:dyDescent="0.2">
      <c r="A5673" t="s">
        <v>12538</v>
      </c>
      <c r="B5673" t="s">
        <v>50</v>
      </c>
      <c r="C5673" t="s">
        <v>41</v>
      </c>
      <c r="G5673" t="s">
        <v>42</v>
      </c>
      <c r="N5673" t="s">
        <v>43</v>
      </c>
      <c r="S5673" t="s">
        <v>44</v>
      </c>
      <c r="W5673" t="s">
        <v>45</v>
      </c>
      <c r="AA5673" t="s">
        <v>40</v>
      </c>
      <c r="AB5673" t="s">
        <v>50</v>
      </c>
      <c r="AE5673" t="s">
        <v>1061</v>
      </c>
      <c r="AF5673" t="s">
        <v>1062</v>
      </c>
      <c r="AH5673" t="s">
        <v>1063</v>
      </c>
    </row>
    <row r="5674" spans="1:34" x14ac:dyDescent="0.2">
      <c r="A5674" t="s">
        <v>12548</v>
      </c>
      <c r="B5674" t="s">
        <v>50</v>
      </c>
      <c r="C5674" t="s">
        <v>41</v>
      </c>
      <c r="G5674" t="s">
        <v>42</v>
      </c>
      <c r="N5674" t="s">
        <v>43</v>
      </c>
      <c r="S5674" t="s">
        <v>44</v>
      </c>
      <c r="W5674" t="s">
        <v>45</v>
      </c>
      <c r="AA5674" t="s">
        <v>40</v>
      </c>
      <c r="AB5674" t="s">
        <v>50</v>
      </c>
      <c r="AH5674" t="s">
        <v>938</v>
      </c>
    </row>
    <row r="5675" spans="1:34" x14ac:dyDescent="0.2">
      <c r="A5675" t="s">
        <v>12549</v>
      </c>
      <c r="B5675" t="s">
        <v>50</v>
      </c>
      <c r="C5675" t="s">
        <v>41</v>
      </c>
      <c r="G5675" t="s">
        <v>42</v>
      </c>
      <c r="N5675" t="s">
        <v>43</v>
      </c>
      <c r="S5675" t="s">
        <v>44</v>
      </c>
      <c r="W5675" t="s">
        <v>45</v>
      </c>
      <c r="AA5675" t="s">
        <v>40</v>
      </c>
      <c r="AB5675" t="s">
        <v>50</v>
      </c>
      <c r="AE5675" t="s">
        <v>5421</v>
      </c>
      <c r="AF5675" t="s">
        <v>2292</v>
      </c>
      <c r="AH5675" t="s">
        <v>5422</v>
      </c>
    </row>
    <row r="5676" spans="1:34" x14ac:dyDescent="0.2">
      <c r="A5676" t="s">
        <v>12550</v>
      </c>
      <c r="B5676" t="s">
        <v>50</v>
      </c>
      <c r="C5676" t="s">
        <v>41</v>
      </c>
      <c r="G5676" t="s">
        <v>42</v>
      </c>
      <c r="N5676" t="s">
        <v>43</v>
      </c>
      <c r="S5676" t="s">
        <v>44</v>
      </c>
      <c r="W5676" t="s">
        <v>45</v>
      </c>
      <c r="AA5676" t="s">
        <v>40</v>
      </c>
      <c r="AB5676" t="s">
        <v>50</v>
      </c>
    </row>
    <row r="5677" spans="1:34" x14ac:dyDescent="0.2">
      <c r="A5677" t="s">
        <v>12556</v>
      </c>
      <c r="B5677" t="s">
        <v>50</v>
      </c>
      <c r="C5677" t="s">
        <v>41</v>
      </c>
      <c r="G5677" t="s">
        <v>42</v>
      </c>
      <c r="N5677" t="s">
        <v>43</v>
      </c>
      <c r="S5677" t="s">
        <v>44</v>
      </c>
      <c r="W5677" t="s">
        <v>45</v>
      </c>
      <c r="AA5677" t="s">
        <v>40</v>
      </c>
      <c r="AB5677" t="s">
        <v>50</v>
      </c>
      <c r="AE5677" t="s">
        <v>1338</v>
      </c>
      <c r="AF5677" t="s">
        <v>1046</v>
      </c>
      <c r="AH5677" t="s">
        <v>1339</v>
      </c>
    </row>
    <row r="5678" spans="1:34" x14ac:dyDescent="0.2">
      <c r="A5678" t="s">
        <v>12557</v>
      </c>
      <c r="B5678" t="s">
        <v>40</v>
      </c>
      <c r="C5678" t="s">
        <v>41</v>
      </c>
      <c r="G5678" t="s">
        <v>42</v>
      </c>
      <c r="N5678" t="s">
        <v>43</v>
      </c>
      <c r="S5678" t="s">
        <v>44</v>
      </c>
      <c r="W5678" t="s">
        <v>45</v>
      </c>
      <c r="AA5678" t="s">
        <v>40</v>
      </c>
      <c r="AE5678" t="s">
        <v>3131</v>
      </c>
      <c r="AF5678" t="s">
        <v>4543</v>
      </c>
      <c r="AG5678" t="s">
        <v>47</v>
      </c>
      <c r="AH5678" t="s">
        <v>4544</v>
      </c>
    </row>
    <row r="5679" spans="1:34" x14ac:dyDescent="0.2">
      <c r="A5679" t="s">
        <v>12563</v>
      </c>
      <c r="B5679" t="s">
        <v>50</v>
      </c>
      <c r="C5679" t="s">
        <v>41</v>
      </c>
      <c r="G5679" t="s">
        <v>42</v>
      </c>
      <c r="N5679" t="s">
        <v>43</v>
      </c>
      <c r="S5679" t="s">
        <v>44</v>
      </c>
      <c r="W5679" t="s">
        <v>45</v>
      </c>
      <c r="AA5679" t="s">
        <v>40</v>
      </c>
      <c r="AB5679" t="s">
        <v>50</v>
      </c>
      <c r="AE5679" t="s">
        <v>4142</v>
      </c>
      <c r="AG5679" t="s">
        <v>314</v>
      </c>
      <c r="AH5679" t="s">
        <v>4143</v>
      </c>
    </row>
    <row r="5680" spans="1:34" x14ac:dyDescent="0.2">
      <c r="A5680" t="s">
        <v>12564</v>
      </c>
      <c r="B5680" t="s">
        <v>50</v>
      </c>
      <c r="C5680" t="s">
        <v>41</v>
      </c>
      <c r="G5680" t="s">
        <v>42</v>
      </c>
      <c r="N5680" t="s">
        <v>43</v>
      </c>
      <c r="S5680" t="s">
        <v>44</v>
      </c>
      <c r="W5680" t="s">
        <v>45</v>
      </c>
      <c r="AA5680" t="s">
        <v>40</v>
      </c>
      <c r="AB5680" t="s">
        <v>50</v>
      </c>
      <c r="AE5680" t="s">
        <v>1299</v>
      </c>
      <c r="AF5680" t="s">
        <v>1300</v>
      </c>
      <c r="AG5680" t="s">
        <v>47</v>
      </c>
      <c r="AH5680" t="s">
        <v>1301</v>
      </c>
    </row>
    <row r="5681" spans="1:34" x14ac:dyDescent="0.2">
      <c r="A5681" t="s">
        <v>12565</v>
      </c>
      <c r="B5681" t="s">
        <v>50</v>
      </c>
      <c r="C5681" t="s">
        <v>41</v>
      </c>
      <c r="G5681" t="s">
        <v>42</v>
      </c>
      <c r="N5681" t="s">
        <v>43</v>
      </c>
      <c r="S5681" t="s">
        <v>44</v>
      </c>
      <c r="W5681" t="s">
        <v>45</v>
      </c>
      <c r="AA5681" t="s">
        <v>40</v>
      </c>
      <c r="AB5681" t="s">
        <v>50</v>
      </c>
    </row>
    <row r="5682" spans="1:34" x14ac:dyDescent="0.2">
      <c r="A5682" t="s">
        <v>12566</v>
      </c>
      <c r="B5682" t="s">
        <v>50</v>
      </c>
      <c r="C5682" t="s">
        <v>41</v>
      </c>
      <c r="G5682" t="s">
        <v>42</v>
      </c>
      <c r="N5682" t="s">
        <v>43</v>
      </c>
      <c r="S5682" t="s">
        <v>44</v>
      </c>
      <c r="W5682" t="s">
        <v>45</v>
      </c>
      <c r="AA5682" t="s">
        <v>40</v>
      </c>
      <c r="AB5682" t="s">
        <v>50</v>
      </c>
      <c r="AE5682" t="s">
        <v>2232</v>
      </c>
      <c r="AF5682" t="s">
        <v>2233</v>
      </c>
      <c r="AG5682" t="s">
        <v>47</v>
      </c>
      <c r="AH5682" t="s">
        <v>3925</v>
      </c>
    </row>
    <row r="5683" spans="1:34" x14ac:dyDescent="0.2">
      <c r="A5683" t="s">
        <v>12567</v>
      </c>
      <c r="B5683" t="s">
        <v>50</v>
      </c>
      <c r="C5683" t="s">
        <v>41</v>
      </c>
      <c r="G5683" t="s">
        <v>42</v>
      </c>
      <c r="N5683" t="s">
        <v>43</v>
      </c>
      <c r="S5683" t="s">
        <v>44</v>
      </c>
      <c r="W5683" t="s">
        <v>45</v>
      </c>
      <c r="AA5683" t="s">
        <v>40</v>
      </c>
      <c r="AB5683" t="s">
        <v>50</v>
      </c>
    </row>
    <row r="5684" spans="1:34" x14ac:dyDescent="0.2">
      <c r="A5684" t="s">
        <v>12573</v>
      </c>
      <c r="B5684" t="s">
        <v>41</v>
      </c>
      <c r="C5684" t="s">
        <v>41</v>
      </c>
      <c r="AE5684" t="s">
        <v>779</v>
      </c>
      <c r="AF5684" t="s">
        <v>780</v>
      </c>
      <c r="AH5684" t="s">
        <v>781</v>
      </c>
    </row>
    <row r="5685" spans="1:34" x14ac:dyDescent="0.2">
      <c r="A5685" t="s">
        <v>12578</v>
      </c>
      <c r="B5685" t="s">
        <v>40</v>
      </c>
      <c r="C5685" t="s">
        <v>41</v>
      </c>
      <c r="G5685" t="s">
        <v>42</v>
      </c>
      <c r="N5685" t="s">
        <v>43</v>
      </c>
      <c r="S5685" t="s">
        <v>44</v>
      </c>
      <c r="W5685" t="s">
        <v>45</v>
      </c>
      <c r="AA5685" t="s">
        <v>40</v>
      </c>
    </row>
    <row r="5686" spans="1:34" x14ac:dyDescent="0.2">
      <c r="A5686" t="s">
        <v>12583</v>
      </c>
      <c r="B5686" t="s">
        <v>50</v>
      </c>
      <c r="C5686" t="s">
        <v>41</v>
      </c>
      <c r="G5686" t="s">
        <v>42</v>
      </c>
      <c r="N5686" t="s">
        <v>43</v>
      </c>
      <c r="S5686" t="s">
        <v>44</v>
      </c>
      <c r="W5686" t="s">
        <v>45</v>
      </c>
      <c r="AA5686" t="s">
        <v>40</v>
      </c>
      <c r="AB5686" t="s">
        <v>50</v>
      </c>
      <c r="AH5686" t="s">
        <v>2958</v>
      </c>
    </row>
    <row r="5687" spans="1:34" x14ac:dyDescent="0.2">
      <c r="A5687" t="s">
        <v>12584</v>
      </c>
      <c r="B5687" t="s">
        <v>40</v>
      </c>
      <c r="C5687" t="s">
        <v>41</v>
      </c>
      <c r="G5687" t="s">
        <v>42</v>
      </c>
      <c r="N5687" t="s">
        <v>43</v>
      </c>
      <c r="S5687" t="s">
        <v>44</v>
      </c>
      <c r="W5687" t="s">
        <v>45</v>
      </c>
      <c r="AA5687" t="s">
        <v>40</v>
      </c>
      <c r="AE5687" t="s">
        <v>448</v>
      </c>
      <c r="AF5687" t="s">
        <v>449</v>
      </c>
      <c r="AH5687" t="s">
        <v>450</v>
      </c>
    </row>
    <row r="5688" spans="1:34" x14ac:dyDescent="0.2">
      <c r="A5688" t="s">
        <v>12585</v>
      </c>
      <c r="B5688" t="s">
        <v>40</v>
      </c>
      <c r="C5688" t="s">
        <v>41</v>
      </c>
      <c r="G5688" t="s">
        <v>42</v>
      </c>
      <c r="N5688" t="s">
        <v>43</v>
      </c>
      <c r="S5688" t="s">
        <v>44</v>
      </c>
      <c r="W5688" t="s">
        <v>45</v>
      </c>
      <c r="AA5688" t="s">
        <v>40</v>
      </c>
      <c r="AE5688" t="s">
        <v>4936</v>
      </c>
      <c r="AF5688" t="s">
        <v>259</v>
      </c>
      <c r="AH5688" t="s">
        <v>12586</v>
      </c>
    </row>
    <row r="5689" spans="1:34" x14ac:dyDescent="0.2">
      <c r="A5689" t="s">
        <v>12587</v>
      </c>
      <c r="B5689" t="s">
        <v>40</v>
      </c>
      <c r="C5689" t="s">
        <v>41</v>
      </c>
      <c r="G5689" t="s">
        <v>42</v>
      </c>
      <c r="N5689" t="s">
        <v>43</v>
      </c>
      <c r="S5689" t="s">
        <v>44</v>
      </c>
      <c r="W5689" t="s">
        <v>45</v>
      </c>
      <c r="AA5689" t="s">
        <v>40</v>
      </c>
      <c r="AG5689" t="s">
        <v>150</v>
      </c>
    </row>
    <row r="5690" spans="1:34" x14ac:dyDescent="0.2">
      <c r="A5690" t="s">
        <v>12588</v>
      </c>
      <c r="B5690" t="s">
        <v>50</v>
      </c>
      <c r="C5690" t="s">
        <v>41</v>
      </c>
      <c r="G5690" t="s">
        <v>42</v>
      </c>
      <c r="N5690" t="s">
        <v>43</v>
      </c>
      <c r="S5690" t="s">
        <v>44</v>
      </c>
      <c r="W5690" t="s">
        <v>45</v>
      </c>
      <c r="AA5690" t="s">
        <v>40</v>
      </c>
      <c r="AB5690" t="s">
        <v>50</v>
      </c>
      <c r="AH5690" t="s">
        <v>843</v>
      </c>
    </row>
    <row r="5691" spans="1:34" x14ac:dyDescent="0.2">
      <c r="A5691" t="s">
        <v>12589</v>
      </c>
      <c r="B5691" t="s">
        <v>41</v>
      </c>
      <c r="C5691" t="s">
        <v>41</v>
      </c>
      <c r="AE5691" t="s">
        <v>174</v>
      </c>
      <c r="AF5691" t="s">
        <v>12590</v>
      </c>
      <c r="AG5691" t="s">
        <v>12591</v>
      </c>
      <c r="AH5691" t="s">
        <v>12592</v>
      </c>
    </row>
    <row r="5692" spans="1:34" x14ac:dyDescent="0.2">
      <c r="A5692" t="s">
        <v>12593</v>
      </c>
      <c r="B5692" t="s">
        <v>40</v>
      </c>
      <c r="C5692" t="s">
        <v>41</v>
      </c>
      <c r="G5692" t="s">
        <v>42</v>
      </c>
      <c r="N5692" t="s">
        <v>43</v>
      </c>
      <c r="S5692" t="s">
        <v>44</v>
      </c>
      <c r="W5692" t="s">
        <v>45</v>
      </c>
      <c r="AA5692" t="s">
        <v>40</v>
      </c>
      <c r="AE5692" t="s">
        <v>241</v>
      </c>
      <c r="AF5692" t="s">
        <v>12594</v>
      </c>
      <c r="AG5692" t="s">
        <v>2528</v>
      </c>
      <c r="AH5692" t="s">
        <v>243</v>
      </c>
    </row>
    <row r="5693" spans="1:34" x14ac:dyDescent="0.2">
      <c r="A5693" t="s">
        <v>12595</v>
      </c>
      <c r="B5693" t="s">
        <v>41</v>
      </c>
      <c r="C5693" t="s">
        <v>41</v>
      </c>
      <c r="AE5693" t="s">
        <v>2778</v>
      </c>
      <c r="AF5693" t="s">
        <v>2779</v>
      </c>
      <c r="AG5693" t="s">
        <v>47</v>
      </c>
      <c r="AH5693" t="s">
        <v>2780</v>
      </c>
    </row>
    <row r="5694" spans="1:34" x14ac:dyDescent="0.2">
      <c r="A5694" t="s">
        <v>12596</v>
      </c>
      <c r="B5694" t="s">
        <v>40</v>
      </c>
      <c r="C5694" t="s">
        <v>41</v>
      </c>
      <c r="G5694" t="s">
        <v>42</v>
      </c>
      <c r="N5694" t="s">
        <v>43</v>
      </c>
      <c r="S5694" t="s">
        <v>44</v>
      </c>
      <c r="W5694" t="s">
        <v>45</v>
      </c>
      <c r="AA5694" t="s">
        <v>40</v>
      </c>
    </row>
    <row r="5695" spans="1:34" x14ac:dyDescent="0.2">
      <c r="A5695" t="s">
        <v>12597</v>
      </c>
      <c r="B5695" t="s">
        <v>50</v>
      </c>
      <c r="C5695" t="s">
        <v>41</v>
      </c>
      <c r="G5695" t="s">
        <v>42</v>
      </c>
      <c r="N5695" t="s">
        <v>43</v>
      </c>
      <c r="S5695" t="s">
        <v>44</v>
      </c>
      <c r="W5695" t="s">
        <v>45</v>
      </c>
      <c r="AA5695" t="s">
        <v>40</v>
      </c>
      <c r="AB5695" t="s">
        <v>50</v>
      </c>
      <c r="AE5695" t="s">
        <v>168</v>
      </c>
      <c r="AF5695" t="s">
        <v>169</v>
      </c>
      <c r="AH5695" t="s">
        <v>170</v>
      </c>
    </row>
    <row r="5696" spans="1:34" x14ac:dyDescent="0.2">
      <c r="A5696" t="s">
        <v>12603</v>
      </c>
      <c r="B5696" t="s">
        <v>50</v>
      </c>
      <c r="C5696" t="s">
        <v>41</v>
      </c>
      <c r="G5696" t="s">
        <v>42</v>
      </c>
      <c r="N5696" t="s">
        <v>43</v>
      </c>
      <c r="S5696" t="s">
        <v>44</v>
      </c>
      <c r="W5696" t="s">
        <v>45</v>
      </c>
      <c r="AA5696" t="s">
        <v>40</v>
      </c>
      <c r="AB5696" t="s">
        <v>50</v>
      </c>
      <c r="AH5696" t="s">
        <v>2394</v>
      </c>
    </row>
    <row r="5697" spans="1:34" x14ac:dyDescent="0.2">
      <c r="A5697" t="s">
        <v>12604</v>
      </c>
      <c r="B5697" t="s">
        <v>50</v>
      </c>
      <c r="C5697" t="s">
        <v>41</v>
      </c>
      <c r="G5697" t="s">
        <v>42</v>
      </c>
      <c r="N5697" t="s">
        <v>43</v>
      </c>
      <c r="S5697" t="s">
        <v>44</v>
      </c>
      <c r="W5697" t="s">
        <v>45</v>
      </c>
      <c r="AA5697" t="s">
        <v>40</v>
      </c>
      <c r="AB5697" t="s">
        <v>50</v>
      </c>
      <c r="AE5697" t="s">
        <v>4502</v>
      </c>
      <c r="AF5697" t="s">
        <v>941</v>
      </c>
      <c r="AG5697" t="s">
        <v>47</v>
      </c>
      <c r="AH5697" t="s">
        <v>4503</v>
      </c>
    </row>
    <row r="5698" spans="1:34" x14ac:dyDescent="0.2">
      <c r="A5698" t="s">
        <v>12605</v>
      </c>
      <c r="B5698" t="s">
        <v>40</v>
      </c>
      <c r="C5698" t="s">
        <v>41</v>
      </c>
      <c r="G5698" t="s">
        <v>42</v>
      </c>
      <c r="N5698" t="s">
        <v>43</v>
      </c>
      <c r="S5698" t="s">
        <v>44</v>
      </c>
      <c r="W5698" t="s">
        <v>45</v>
      </c>
      <c r="AA5698" t="s">
        <v>40</v>
      </c>
      <c r="AE5698" t="s">
        <v>1104</v>
      </c>
      <c r="AF5698" t="s">
        <v>8181</v>
      </c>
      <c r="AG5698" t="s">
        <v>47</v>
      </c>
      <c r="AH5698" t="s">
        <v>8182</v>
      </c>
    </row>
    <row r="5699" spans="1:34" x14ac:dyDescent="0.2">
      <c r="A5699" t="s">
        <v>12606</v>
      </c>
      <c r="B5699" t="s">
        <v>50</v>
      </c>
      <c r="C5699" t="s">
        <v>41</v>
      </c>
      <c r="G5699" t="s">
        <v>42</v>
      </c>
      <c r="N5699" t="s">
        <v>43</v>
      </c>
      <c r="S5699" t="s">
        <v>44</v>
      </c>
      <c r="W5699" t="s">
        <v>45</v>
      </c>
      <c r="AA5699" t="s">
        <v>40</v>
      </c>
      <c r="AB5699" t="s">
        <v>50</v>
      </c>
      <c r="AH5699" t="s">
        <v>488</v>
      </c>
    </row>
    <row r="5700" spans="1:34" x14ac:dyDescent="0.2">
      <c r="A5700" t="s">
        <v>12611</v>
      </c>
      <c r="B5700" t="s">
        <v>40</v>
      </c>
      <c r="C5700" t="s">
        <v>41</v>
      </c>
      <c r="G5700" t="s">
        <v>42</v>
      </c>
      <c r="N5700" t="s">
        <v>43</v>
      </c>
      <c r="S5700" t="s">
        <v>44</v>
      </c>
      <c r="W5700" t="s">
        <v>45</v>
      </c>
      <c r="AA5700" t="s">
        <v>40</v>
      </c>
      <c r="AE5700" t="s">
        <v>4918</v>
      </c>
      <c r="AF5700" t="s">
        <v>208</v>
      </c>
      <c r="AG5700" t="s">
        <v>47</v>
      </c>
      <c r="AH5700" t="s">
        <v>4919</v>
      </c>
    </row>
    <row r="5701" spans="1:34" x14ac:dyDescent="0.2">
      <c r="A5701" t="s">
        <v>12612</v>
      </c>
      <c r="B5701" t="s">
        <v>40</v>
      </c>
      <c r="C5701" t="s">
        <v>41</v>
      </c>
      <c r="G5701" t="s">
        <v>42</v>
      </c>
      <c r="N5701" t="s">
        <v>43</v>
      </c>
      <c r="S5701" t="s">
        <v>44</v>
      </c>
      <c r="W5701" t="s">
        <v>45</v>
      </c>
      <c r="AA5701" t="s">
        <v>40</v>
      </c>
      <c r="AE5701" t="s">
        <v>8556</v>
      </c>
      <c r="AH5701" t="s">
        <v>8557</v>
      </c>
    </row>
    <row r="5702" spans="1:34" x14ac:dyDescent="0.2">
      <c r="A5702" t="s">
        <v>12613</v>
      </c>
      <c r="B5702" t="s">
        <v>40</v>
      </c>
      <c r="C5702" t="s">
        <v>41</v>
      </c>
      <c r="G5702" t="s">
        <v>42</v>
      </c>
      <c r="N5702" t="s">
        <v>43</v>
      </c>
      <c r="S5702" t="s">
        <v>44</v>
      </c>
      <c r="W5702" t="s">
        <v>45</v>
      </c>
      <c r="AA5702" t="s">
        <v>40</v>
      </c>
    </row>
    <row r="5703" spans="1:34" x14ac:dyDescent="0.2">
      <c r="A5703" t="s">
        <v>12614</v>
      </c>
      <c r="B5703" t="s">
        <v>40</v>
      </c>
      <c r="C5703" t="s">
        <v>41</v>
      </c>
      <c r="G5703" t="s">
        <v>42</v>
      </c>
      <c r="N5703" t="s">
        <v>43</v>
      </c>
      <c r="S5703" t="s">
        <v>44</v>
      </c>
      <c r="W5703" t="s">
        <v>45</v>
      </c>
      <c r="AA5703" t="s">
        <v>40</v>
      </c>
      <c r="AG5703" t="s">
        <v>150</v>
      </c>
      <c r="AH5703" t="s">
        <v>1080</v>
      </c>
    </row>
    <row r="5704" spans="1:34" x14ac:dyDescent="0.2">
      <c r="A5704" t="s">
        <v>12615</v>
      </c>
      <c r="B5704" t="s">
        <v>50</v>
      </c>
      <c r="C5704" t="s">
        <v>41</v>
      </c>
      <c r="G5704" t="s">
        <v>42</v>
      </c>
      <c r="N5704" t="s">
        <v>43</v>
      </c>
      <c r="S5704" t="s">
        <v>44</v>
      </c>
      <c r="W5704" t="s">
        <v>45</v>
      </c>
      <c r="AA5704" t="s">
        <v>40</v>
      </c>
      <c r="AB5704" t="s">
        <v>50</v>
      </c>
      <c r="AF5704" t="s">
        <v>6777</v>
      </c>
      <c r="AH5704" t="s">
        <v>12616</v>
      </c>
    </row>
    <row r="5705" spans="1:34" x14ac:dyDescent="0.2">
      <c r="A5705" t="s">
        <v>12621</v>
      </c>
      <c r="B5705" t="s">
        <v>50</v>
      </c>
      <c r="C5705" t="s">
        <v>41</v>
      </c>
      <c r="G5705" t="s">
        <v>42</v>
      </c>
      <c r="N5705" t="s">
        <v>43</v>
      </c>
      <c r="S5705" t="s">
        <v>44</v>
      </c>
      <c r="W5705" t="s">
        <v>45</v>
      </c>
      <c r="AA5705" t="s">
        <v>40</v>
      </c>
      <c r="AB5705" t="s">
        <v>50</v>
      </c>
      <c r="AF5705" t="s">
        <v>754</v>
      </c>
      <c r="AG5705" t="s">
        <v>2948</v>
      </c>
      <c r="AH5705" t="s">
        <v>3164</v>
      </c>
    </row>
    <row r="5706" spans="1:34" x14ac:dyDescent="0.2">
      <c r="A5706" t="s">
        <v>12622</v>
      </c>
      <c r="B5706" t="s">
        <v>50</v>
      </c>
      <c r="C5706" t="s">
        <v>41</v>
      </c>
      <c r="G5706" t="s">
        <v>42</v>
      </c>
      <c r="N5706" t="s">
        <v>43</v>
      </c>
      <c r="S5706" t="s">
        <v>44</v>
      </c>
      <c r="W5706" t="s">
        <v>45</v>
      </c>
      <c r="AA5706" t="s">
        <v>40</v>
      </c>
      <c r="AB5706" t="s">
        <v>50</v>
      </c>
      <c r="AF5706" t="s">
        <v>3346</v>
      </c>
      <c r="AH5706" t="s">
        <v>3347</v>
      </c>
    </row>
    <row r="5707" spans="1:34" x14ac:dyDescent="0.2">
      <c r="A5707" t="s">
        <v>12623</v>
      </c>
      <c r="B5707" t="s">
        <v>50</v>
      </c>
      <c r="C5707" t="s">
        <v>41</v>
      </c>
      <c r="G5707" t="s">
        <v>42</v>
      </c>
      <c r="N5707" t="s">
        <v>43</v>
      </c>
      <c r="S5707" t="s">
        <v>44</v>
      </c>
      <c r="W5707" t="s">
        <v>45</v>
      </c>
      <c r="AA5707" t="s">
        <v>40</v>
      </c>
      <c r="AB5707" t="s">
        <v>50</v>
      </c>
      <c r="AE5707" t="s">
        <v>1264</v>
      </c>
      <c r="AF5707" t="s">
        <v>1265</v>
      </c>
      <c r="AG5707" t="s">
        <v>47</v>
      </c>
      <c r="AH5707" t="s">
        <v>1266</v>
      </c>
    </row>
    <row r="5708" spans="1:34" x14ac:dyDescent="0.2">
      <c r="A5708" t="s">
        <v>12631</v>
      </c>
      <c r="B5708" t="s">
        <v>40</v>
      </c>
      <c r="C5708" t="s">
        <v>41</v>
      </c>
      <c r="G5708" t="s">
        <v>42</v>
      </c>
      <c r="N5708" t="s">
        <v>43</v>
      </c>
      <c r="S5708" t="s">
        <v>44</v>
      </c>
      <c r="W5708" t="s">
        <v>45</v>
      </c>
      <c r="AA5708" t="s">
        <v>40</v>
      </c>
      <c r="AE5708" t="s">
        <v>766</v>
      </c>
      <c r="AF5708" t="s">
        <v>767</v>
      </c>
      <c r="AH5708" t="s">
        <v>12632</v>
      </c>
    </row>
    <row r="5709" spans="1:34" x14ac:dyDescent="0.2">
      <c r="A5709" t="s">
        <v>12633</v>
      </c>
      <c r="B5709" t="s">
        <v>40</v>
      </c>
      <c r="C5709" t="s">
        <v>41</v>
      </c>
      <c r="G5709" t="s">
        <v>42</v>
      </c>
      <c r="N5709" t="s">
        <v>43</v>
      </c>
      <c r="S5709" t="s">
        <v>44</v>
      </c>
      <c r="W5709" t="s">
        <v>45</v>
      </c>
      <c r="AA5709" t="s">
        <v>40</v>
      </c>
      <c r="AE5709" t="s">
        <v>12634</v>
      </c>
      <c r="AF5709" t="s">
        <v>2827</v>
      </c>
      <c r="AG5709" t="s">
        <v>218</v>
      </c>
      <c r="AH5709" t="s">
        <v>12635</v>
      </c>
    </row>
    <row r="5710" spans="1:34" x14ac:dyDescent="0.2">
      <c r="A5710" t="s">
        <v>12636</v>
      </c>
      <c r="B5710" t="s">
        <v>40</v>
      </c>
      <c r="C5710" t="s">
        <v>41</v>
      </c>
      <c r="G5710" t="s">
        <v>42</v>
      </c>
      <c r="N5710" t="s">
        <v>43</v>
      </c>
      <c r="S5710" t="s">
        <v>44</v>
      </c>
      <c r="W5710" t="s">
        <v>45</v>
      </c>
      <c r="AA5710" t="s">
        <v>40</v>
      </c>
      <c r="AE5710" t="s">
        <v>516</v>
      </c>
      <c r="AH5710" t="s">
        <v>1373</v>
      </c>
    </row>
    <row r="5711" spans="1:34" x14ac:dyDescent="0.2">
      <c r="A5711" t="s">
        <v>12637</v>
      </c>
      <c r="B5711" t="s">
        <v>40</v>
      </c>
      <c r="C5711" t="s">
        <v>41</v>
      </c>
      <c r="G5711" t="s">
        <v>42</v>
      </c>
      <c r="N5711" t="s">
        <v>43</v>
      </c>
      <c r="S5711" t="s">
        <v>44</v>
      </c>
      <c r="W5711" t="s">
        <v>45</v>
      </c>
      <c r="AA5711" t="s">
        <v>40</v>
      </c>
      <c r="AE5711" t="s">
        <v>8326</v>
      </c>
      <c r="AF5711" t="s">
        <v>8327</v>
      </c>
      <c r="AG5711" t="s">
        <v>1392</v>
      </c>
      <c r="AH5711" t="s">
        <v>8328</v>
      </c>
    </row>
    <row r="5712" spans="1:34" x14ac:dyDescent="0.2">
      <c r="A5712" t="s">
        <v>12638</v>
      </c>
      <c r="B5712" t="s">
        <v>40</v>
      </c>
      <c r="C5712" t="s">
        <v>41</v>
      </c>
      <c r="G5712" t="s">
        <v>42</v>
      </c>
      <c r="N5712" t="s">
        <v>43</v>
      </c>
      <c r="S5712" t="s">
        <v>44</v>
      </c>
      <c r="W5712" t="s">
        <v>45</v>
      </c>
      <c r="AA5712" t="s">
        <v>40</v>
      </c>
      <c r="AE5712" t="s">
        <v>2759</v>
      </c>
      <c r="AF5712" t="s">
        <v>2760</v>
      </c>
      <c r="AG5712" t="s">
        <v>314</v>
      </c>
      <c r="AH5712" t="s">
        <v>2761</v>
      </c>
    </row>
    <row r="5713" spans="1:34" x14ac:dyDescent="0.2">
      <c r="A5713" t="s">
        <v>12644</v>
      </c>
      <c r="B5713" t="s">
        <v>50</v>
      </c>
      <c r="C5713" t="s">
        <v>41</v>
      </c>
      <c r="G5713" t="s">
        <v>42</v>
      </c>
      <c r="N5713" t="s">
        <v>43</v>
      </c>
      <c r="S5713" t="s">
        <v>44</v>
      </c>
      <c r="W5713" t="s">
        <v>45</v>
      </c>
      <c r="AA5713" t="s">
        <v>40</v>
      </c>
      <c r="AB5713" t="s">
        <v>50</v>
      </c>
      <c r="AF5713" t="s">
        <v>754</v>
      </c>
      <c r="AH5713" t="s">
        <v>1287</v>
      </c>
    </row>
    <row r="5714" spans="1:34" x14ac:dyDescent="0.2">
      <c r="A5714" t="s">
        <v>12645</v>
      </c>
      <c r="B5714" t="s">
        <v>50</v>
      </c>
      <c r="C5714" t="s">
        <v>41</v>
      </c>
      <c r="G5714" t="s">
        <v>42</v>
      </c>
      <c r="N5714" t="s">
        <v>43</v>
      </c>
      <c r="S5714" t="s">
        <v>44</v>
      </c>
      <c r="W5714" t="s">
        <v>45</v>
      </c>
      <c r="AA5714" t="s">
        <v>40</v>
      </c>
      <c r="AB5714" t="s">
        <v>50</v>
      </c>
      <c r="AE5714" t="s">
        <v>241</v>
      </c>
      <c r="AF5714" t="s">
        <v>5537</v>
      </c>
      <c r="AG5714" t="s">
        <v>47</v>
      </c>
      <c r="AH5714" t="s">
        <v>243</v>
      </c>
    </row>
    <row r="5715" spans="1:34" x14ac:dyDescent="0.2">
      <c r="A5715" t="s">
        <v>12650</v>
      </c>
      <c r="B5715" t="s">
        <v>40</v>
      </c>
      <c r="C5715" t="s">
        <v>41</v>
      </c>
      <c r="G5715" t="s">
        <v>42</v>
      </c>
      <c r="N5715" t="s">
        <v>43</v>
      </c>
      <c r="S5715" t="s">
        <v>44</v>
      </c>
      <c r="W5715" t="s">
        <v>45</v>
      </c>
      <c r="AA5715" t="s">
        <v>40</v>
      </c>
      <c r="AE5715" t="s">
        <v>6438</v>
      </c>
      <c r="AF5715" t="s">
        <v>4798</v>
      </c>
      <c r="AH5715" t="s">
        <v>6439</v>
      </c>
    </row>
    <row r="5716" spans="1:34" x14ac:dyDescent="0.2">
      <c r="A5716" t="s">
        <v>12656</v>
      </c>
      <c r="B5716" t="s">
        <v>50</v>
      </c>
      <c r="C5716" t="s">
        <v>41</v>
      </c>
      <c r="G5716" t="s">
        <v>42</v>
      </c>
      <c r="N5716" t="s">
        <v>43</v>
      </c>
      <c r="S5716" t="s">
        <v>44</v>
      </c>
      <c r="W5716" t="s">
        <v>45</v>
      </c>
      <c r="AA5716" t="s">
        <v>40</v>
      </c>
      <c r="AB5716" t="s">
        <v>50</v>
      </c>
      <c r="AE5716" t="s">
        <v>358</v>
      </c>
      <c r="AF5716" t="s">
        <v>359</v>
      </c>
      <c r="AH5716" t="s">
        <v>360</v>
      </c>
    </row>
    <row r="5717" spans="1:34" x14ac:dyDescent="0.2">
      <c r="A5717" t="s">
        <v>12657</v>
      </c>
      <c r="B5717" t="s">
        <v>50</v>
      </c>
      <c r="C5717" t="s">
        <v>41</v>
      </c>
      <c r="G5717" t="s">
        <v>42</v>
      </c>
      <c r="N5717" t="s">
        <v>43</v>
      </c>
      <c r="S5717" t="s">
        <v>44</v>
      </c>
      <c r="W5717" t="s">
        <v>45</v>
      </c>
      <c r="AA5717" t="s">
        <v>40</v>
      </c>
      <c r="AB5717" t="s">
        <v>50</v>
      </c>
    </row>
    <row r="5718" spans="1:34" x14ac:dyDescent="0.2">
      <c r="A5718" t="s">
        <v>12667</v>
      </c>
      <c r="B5718" t="s">
        <v>50</v>
      </c>
      <c r="C5718" t="s">
        <v>41</v>
      </c>
      <c r="G5718" t="s">
        <v>42</v>
      </c>
      <c r="N5718" t="s">
        <v>43</v>
      </c>
      <c r="S5718" t="s">
        <v>44</v>
      </c>
      <c r="W5718" t="s">
        <v>45</v>
      </c>
      <c r="AA5718" t="s">
        <v>40</v>
      </c>
      <c r="AB5718" t="s">
        <v>50</v>
      </c>
      <c r="AE5718" t="s">
        <v>538</v>
      </c>
      <c r="AF5718" t="s">
        <v>329</v>
      </c>
      <c r="AH5718" t="s">
        <v>539</v>
      </c>
    </row>
    <row r="5719" spans="1:34" x14ac:dyDescent="0.2">
      <c r="A5719" t="s">
        <v>12668</v>
      </c>
      <c r="B5719" t="s">
        <v>50</v>
      </c>
      <c r="C5719" t="s">
        <v>41</v>
      </c>
      <c r="G5719" t="s">
        <v>42</v>
      </c>
      <c r="N5719" t="s">
        <v>43</v>
      </c>
      <c r="S5719" t="s">
        <v>44</v>
      </c>
      <c r="W5719" t="s">
        <v>45</v>
      </c>
      <c r="AA5719" t="s">
        <v>40</v>
      </c>
      <c r="AB5719" t="s">
        <v>50</v>
      </c>
      <c r="AE5719" t="s">
        <v>5659</v>
      </c>
      <c r="AF5719" t="s">
        <v>1324</v>
      </c>
      <c r="AH5719" t="s">
        <v>5660</v>
      </c>
    </row>
    <row r="5720" spans="1:34" x14ac:dyDescent="0.2">
      <c r="A5720" t="s">
        <v>12669</v>
      </c>
      <c r="B5720" t="s">
        <v>43</v>
      </c>
      <c r="C5720" t="s">
        <v>41</v>
      </c>
      <c r="G5720" t="s">
        <v>42</v>
      </c>
      <c r="N5720" t="s">
        <v>43</v>
      </c>
    </row>
    <row r="5721" spans="1:34" x14ac:dyDescent="0.2">
      <c r="A5721" t="s">
        <v>12670</v>
      </c>
      <c r="B5721" t="s">
        <v>40</v>
      </c>
      <c r="C5721" t="s">
        <v>41</v>
      </c>
      <c r="G5721" t="s">
        <v>42</v>
      </c>
      <c r="N5721" t="s">
        <v>43</v>
      </c>
      <c r="S5721" t="s">
        <v>44</v>
      </c>
      <c r="W5721" t="s">
        <v>45</v>
      </c>
      <c r="AA5721" t="s">
        <v>40</v>
      </c>
      <c r="AE5721" t="s">
        <v>258</v>
      </c>
      <c r="AF5721" t="s">
        <v>259</v>
      </c>
      <c r="AH5721" t="s">
        <v>260</v>
      </c>
    </row>
    <row r="5722" spans="1:34" x14ac:dyDescent="0.2">
      <c r="A5722" t="s">
        <v>12674</v>
      </c>
      <c r="B5722" t="s">
        <v>40</v>
      </c>
      <c r="C5722" t="s">
        <v>41</v>
      </c>
      <c r="G5722" t="s">
        <v>42</v>
      </c>
      <c r="N5722" t="s">
        <v>43</v>
      </c>
      <c r="S5722" t="s">
        <v>44</v>
      </c>
      <c r="W5722" t="s">
        <v>45</v>
      </c>
      <c r="AA5722" t="s">
        <v>40</v>
      </c>
      <c r="AH5722" t="s">
        <v>243</v>
      </c>
    </row>
    <row r="5723" spans="1:34" x14ac:dyDescent="0.2">
      <c r="A5723" t="s">
        <v>12675</v>
      </c>
      <c r="B5723" t="s">
        <v>40</v>
      </c>
      <c r="C5723" t="s">
        <v>41</v>
      </c>
      <c r="G5723" t="s">
        <v>42</v>
      </c>
      <c r="N5723" t="s">
        <v>43</v>
      </c>
      <c r="S5723" t="s">
        <v>44</v>
      </c>
      <c r="W5723" t="s">
        <v>45</v>
      </c>
      <c r="AA5723" t="s">
        <v>40</v>
      </c>
      <c r="AF5723" t="s">
        <v>7383</v>
      </c>
      <c r="AG5723" t="s">
        <v>7384</v>
      </c>
      <c r="AH5723" t="s">
        <v>51</v>
      </c>
    </row>
    <row r="5724" spans="1:34" x14ac:dyDescent="0.2">
      <c r="A5724" t="s">
        <v>12681</v>
      </c>
      <c r="B5724" t="s">
        <v>50</v>
      </c>
      <c r="C5724" t="s">
        <v>41</v>
      </c>
      <c r="G5724" t="s">
        <v>42</v>
      </c>
      <c r="N5724" t="s">
        <v>43</v>
      </c>
      <c r="S5724" t="s">
        <v>44</v>
      </c>
      <c r="W5724" t="s">
        <v>45</v>
      </c>
      <c r="AA5724" t="s">
        <v>40</v>
      </c>
      <c r="AB5724" t="s">
        <v>50</v>
      </c>
      <c r="AH5724" t="s">
        <v>6120</v>
      </c>
    </row>
    <row r="5725" spans="1:34" x14ac:dyDescent="0.2">
      <c r="A5725" t="s">
        <v>12682</v>
      </c>
      <c r="B5725" t="s">
        <v>50</v>
      </c>
      <c r="C5725" t="s">
        <v>41</v>
      </c>
      <c r="G5725" t="s">
        <v>42</v>
      </c>
      <c r="N5725" t="s">
        <v>43</v>
      </c>
      <c r="S5725" t="s">
        <v>44</v>
      </c>
      <c r="W5725" t="s">
        <v>45</v>
      </c>
      <c r="AA5725" t="s">
        <v>40</v>
      </c>
      <c r="AB5725" t="s">
        <v>50</v>
      </c>
      <c r="AE5725" t="s">
        <v>8211</v>
      </c>
      <c r="AH5725" t="s">
        <v>8212</v>
      </c>
    </row>
    <row r="5726" spans="1:34" x14ac:dyDescent="0.2">
      <c r="A5726" t="s">
        <v>12683</v>
      </c>
      <c r="B5726" t="s">
        <v>50</v>
      </c>
      <c r="C5726" t="s">
        <v>41</v>
      </c>
      <c r="G5726" t="s">
        <v>42</v>
      </c>
      <c r="N5726" t="s">
        <v>43</v>
      </c>
      <c r="S5726" t="s">
        <v>44</v>
      </c>
      <c r="W5726" t="s">
        <v>45</v>
      </c>
      <c r="AA5726" t="s">
        <v>40</v>
      </c>
      <c r="AB5726" t="s">
        <v>50</v>
      </c>
      <c r="AE5726" t="s">
        <v>5082</v>
      </c>
      <c r="AF5726" t="s">
        <v>789</v>
      </c>
      <c r="AH5726" t="s">
        <v>5083</v>
      </c>
    </row>
    <row r="5727" spans="1:34" x14ac:dyDescent="0.2">
      <c r="A5727" t="s">
        <v>12684</v>
      </c>
      <c r="B5727" t="s">
        <v>40</v>
      </c>
      <c r="C5727" t="s">
        <v>41</v>
      </c>
      <c r="G5727" t="s">
        <v>42</v>
      </c>
      <c r="N5727" t="s">
        <v>43</v>
      </c>
      <c r="S5727" t="s">
        <v>44</v>
      </c>
      <c r="W5727" t="s">
        <v>45</v>
      </c>
      <c r="AA5727" t="s">
        <v>40</v>
      </c>
      <c r="AE5727" t="s">
        <v>3063</v>
      </c>
      <c r="AF5727" t="s">
        <v>3064</v>
      </c>
      <c r="AH5727" t="s">
        <v>3065</v>
      </c>
    </row>
    <row r="5728" spans="1:34" x14ac:dyDescent="0.2">
      <c r="A5728" t="s">
        <v>12685</v>
      </c>
      <c r="B5728" t="s">
        <v>50</v>
      </c>
      <c r="C5728" t="s">
        <v>41</v>
      </c>
      <c r="G5728" t="s">
        <v>42</v>
      </c>
      <c r="N5728" t="s">
        <v>43</v>
      </c>
      <c r="S5728" t="s">
        <v>44</v>
      </c>
      <c r="W5728" t="s">
        <v>45</v>
      </c>
      <c r="AA5728" t="s">
        <v>40</v>
      </c>
      <c r="AB5728" t="s">
        <v>50</v>
      </c>
      <c r="AG5728" t="s">
        <v>150</v>
      </c>
      <c r="AH5728" t="s">
        <v>1080</v>
      </c>
    </row>
    <row r="5729" spans="1:34" x14ac:dyDescent="0.2">
      <c r="A5729" t="s">
        <v>12686</v>
      </c>
      <c r="B5729" t="s">
        <v>40</v>
      </c>
      <c r="C5729" t="s">
        <v>41</v>
      </c>
      <c r="G5729" t="s">
        <v>42</v>
      </c>
      <c r="N5729" t="s">
        <v>43</v>
      </c>
      <c r="S5729" t="s">
        <v>44</v>
      </c>
      <c r="W5729" t="s">
        <v>45</v>
      </c>
      <c r="AA5729" t="s">
        <v>40</v>
      </c>
      <c r="AF5729" t="s">
        <v>1952</v>
      </c>
      <c r="AH5729" t="s">
        <v>1953</v>
      </c>
    </row>
    <row r="5730" spans="1:34" x14ac:dyDescent="0.2">
      <c r="A5730" t="s">
        <v>12692</v>
      </c>
      <c r="B5730" t="s">
        <v>41</v>
      </c>
      <c r="C5730" t="s">
        <v>41</v>
      </c>
      <c r="AE5730" t="s">
        <v>12693</v>
      </c>
      <c r="AF5730" t="s">
        <v>12694</v>
      </c>
      <c r="AH5730" t="s">
        <v>12695</v>
      </c>
    </row>
    <row r="5731" spans="1:34" x14ac:dyDescent="0.2">
      <c r="A5731" t="s">
        <v>12700</v>
      </c>
      <c r="B5731" t="s">
        <v>50</v>
      </c>
      <c r="C5731" t="s">
        <v>41</v>
      </c>
      <c r="G5731" t="s">
        <v>42</v>
      </c>
      <c r="N5731" t="s">
        <v>43</v>
      </c>
      <c r="S5731" t="s">
        <v>44</v>
      </c>
      <c r="W5731" t="s">
        <v>45</v>
      </c>
      <c r="AA5731" t="s">
        <v>40</v>
      </c>
      <c r="AB5731" t="s">
        <v>50</v>
      </c>
      <c r="AE5731" t="s">
        <v>1061</v>
      </c>
      <c r="AF5731" t="s">
        <v>1062</v>
      </c>
      <c r="AH5731" t="s">
        <v>1063</v>
      </c>
    </row>
    <row r="5732" spans="1:34" x14ac:dyDescent="0.2">
      <c r="A5732" t="s">
        <v>12701</v>
      </c>
      <c r="B5732" t="s">
        <v>41</v>
      </c>
      <c r="C5732" t="s">
        <v>41</v>
      </c>
      <c r="AE5732" t="s">
        <v>2201</v>
      </c>
      <c r="AF5732" t="s">
        <v>12702</v>
      </c>
      <c r="AG5732" t="s">
        <v>7697</v>
      </c>
      <c r="AH5732" t="s">
        <v>12703</v>
      </c>
    </row>
    <row r="5733" spans="1:34" x14ac:dyDescent="0.2">
      <c r="A5733" t="s">
        <v>12704</v>
      </c>
      <c r="B5733" t="s">
        <v>40</v>
      </c>
      <c r="C5733" t="s">
        <v>41</v>
      </c>
      <c r="G5733" t="s">
        <v>42</v>
      </c>
      <c r="N5733" t="s">
        <v>43</v>
      </c>
      <c r="S5733" t="s">
        <v>44</v>
      </c>
      <c r="W5733" t="s">
        <v>45</v>
      </c>
      <c r="AA5733" t="s">
        <v>40</v>
      </c>
      <c r="AE5733" t="s">
        <v>1435</v>
      </c>
      <c r="AF5733" t="s">
        <v>5955</v>
      </c>
      <c r="AH5733" t="s">
        <v>5956</v>
      </c>
    </row>
    <row r="5734" spans="1:34" x14ac:dyDescent="0.2">
      <c r="A5734" t="s">
        <v>12705</v>
      </c>
      <c r="B5734" t="s">
        <v>41</v>
      </c>
      <c r="C5734" t="s">
        <v>41</v>
      </c>
      <c r="AE5734" t="s">
        <v>845</v>
      </c>
      <c r="AF5734" t="s">
        <v>12706</v>
      </c>
      <c r="AG5734" t="s">
        <v>1805</v>
      </c>
      <c r="AH5734" t="s">
        <v>12707</v>
      </c>
    </row>
    <row r="5735" spans="1:34" x14ac:dyDescent="0.2">
      <c r="A5735" t="s">
        <v>12711</v>
      </c>
      <c r="B5735" t="s">
        <v>40</v>
      </c>
      <c r="C5735" t="s">
        <v>41</v>
      </c>
      <c r="G5735" t="s">
        <v>42</v>
      </c>
      <c r="N5735" t="s">
        <v>43</v>
      </c>
      <c r="S5735" t="s">
        <v>44</v>
      </c>
      <c r="W5735" t="s">
        <v>45</v>
      </c>
      <c r="AA5735" t="s">
        <v>40</v>
      </c>
      <c r="AE5735" t="s">
        <v>12712</v>
      </c>
      <c r="AF5735" t="s">
        <v>754</v>
      </c>
      <c r="AH5735" t="s">
        <v>12713</v>
      </c>
    </row>
    <row r="5736" spans="1:34" x14ac:dyDescent="0.2">
      <c r="A5736" t="s">
        <v>12714</v>
      </c>
      <c r="B5736" t="s">
        <v>50</v>
      </c>
      <c r="C5736" t="s">
        <v>41</v>
      </c>
      <c r="G5736" t="s">
        <v>42</v>
      </c>
      <c r="N5736" t="s">
        <v>43</v>
      </c>
      <c r="S5736" t="s">
        <v>44</v>
      </c>
      <c r="W5736" t="s">
        <v>45</v>
      </c>
      <c r="AA5736" t="s">
        <v>40</v>
      </c>
      <c r="AB5736" t="s">
        <v>50</v>
      </c>
      <c r="AE5736" t="s">
        <v>6847</v>
      </c>
      <c r="AF5736" t="s">
        <v>6848</v>
      </c>
      <c r="AH5736" t="s">
        <v>6849</v>
      </c>
    </row>
    <row r="5737" spans="1:34" x14ac:dyDescent="0.2">
      <c r="A5737" t="s">
        <v>12720</v>
      </c>
      <c r="B5737" t="s">
        <v>40</v>
      </c>
      <c r="C5737" t="s">
        <v>41</v>
      </c>
      <c r="G5737" t="s">
        <v>42</v>
      </c>
      <c r="N5737" t="s">
        <v>43</v>
      </c>
      <c r="S5737" t="s">
        <v>44</v>
      </c>
      <c r="W5737" t="s">
        <v>45</v>
      </c>
      <c r="AA5737" t="s">
        <v>40</v>
      </c>
      <c r="AF5737" t="s">
        <v>2990</v>
      </c>
      <c r="AG5737" t="s">
        <v>47</v>
      </c>
    </row>
    <row r="5738" spans="1:34" x14ac:dyDescent="0.2">
      <c r="A5738" t="s">
        <v>12721</v>
      </c>
      <c r="B5738" t="s">
        <v>40</v>
      </c>
      <c r="C5738" t="s">
        <v>41</v>
      </c>
      <c r="G5738" t="s">
        <v>42</v>
      </c>
      <c r="N5738" t="s">
        <v>43</v>
      </c>
      <c r="S5738" t="s">
        <v>44</v>
      </c>
      <c r="W5738" t="s">
        <v>45</v>
      </c>
      <c r="AA5738" t="s">
        <v>40</v>
      </c>
      <c r="AE5738" t="s">
        <v>739</v>
      </c>
      <c r="AF5738" t="s">
        <v>740</v>
      </c>
      <c r="AG5738" t="s">
        <v>741</v>
      </c>
      <c r="AH5738" t="s">
        <v>742</v>
      </c>
    </row>
    <row r="5739" spans="1:34" x14ac:dyDescent="0.2">
      <c r="A5739" t="s">
        <v>12722</v>
      </c>
      <c r="B5739" t="s">
        <v>50</v>
      </c>
      <c r="C5739" t="s">
        <v>41</v>
      </c>
      <c r="G5739" t="s">
        <v>42</v>
      </c>
      <c r="N5739" t="s">
        <v>43</v>
      </c>
      <c r="S5739" t="s">
        <v>44</v>
      </c>
      <c r="W5739" t="s">
        <v>45</v>
      </c>
      <c r="AA5739" t="s">
        <v>40</v>
      </c>
      <c r="AB5739" t="s">
        <v>50</v>
      </c>
    </row>
    <row r="5740" spans="1:34" x14ac:dyDescent="0.2">
      <c r="A5740" t="s">
        <v>12723</v>
      </c>
      <c r="B5740" t="s">
        <v>50</v>
      </c>
      <c r="C5740" t="s">
        <v>41</v>
      </c>
      <c r="G5740" t="s">
        <v>42</v>
      </c>
      <c r="N5740" t="s">
        <v>43</v>
      </c>
      <c r="S5740" t="s">
        <v>44</v>
      </c>
      <c r="W5740" t="s">
        <v>45</v>
      </c>
      <c r="AA5740" t="s">
        <v>40</v>
      </c>
      <c r="AB5740" t="s">
        <v>50</v>
      </c>
      <c r="AE5740" t="s">
        <v>8211</v>
      </c>
      <c r="AH5740" t="s">
        <v>8212</v>
      </c>
    </row>
    <row r="5741" spans="1:34" x14ac:dyDescent="0.2">
      <c r="A5741" t="s">
        <v>12724</v>
      </c>
      <c r="B5741" t="s">
        <v>40</v>
      </c>
      <c r="C5741" t="s">
        <v>41</v>
      </c>
      <c r="G5741" t="s">
        <v>42</v>
      </c>
      <c r="N5741" t="s">
        <v>43</v>
      </c>
      <c r="S5741" t="s">
        <v>44</v>
      </c>
      <c r="W5741" t="s">
        <v>45</v>
      </c>
      <c r="AA5741" t="s">
        <v>40</v>
      </c>
      <c r="AE5741" t="s">
        <v>4843</v>
      </c>
      <c r="AF5741" t="s">
        <v>199</v>
      </c>
      <c r="AG5741" t="s">
        <v>200</v>
      </c>
      <c r="AH5741" t="s">
        <v>8665</v>
      </c>
    </row>
    <row r="5742" spans="1:34" x14ac:dyDescent="0.2">
      <c r="A5742" t="s">
        <v>12725</v>
      </c>
      <c r="B5742" t="s">
        <v>50</v>
      </c>
      <c r="C5742" t="s">
        <v>41</v>
      </c>
      <c r="G5742" t="s">
        <v>42</v>
      </c>
      <c r="N5742" t="s">
        <v>43</v>
      </c>
      <c r="S5742" t="s">
        <v>44</v>
      </c>
      <c r="W5742" t="s">
        <v>45</v>
      </c>
      <c r="AA5742" t="s">
        <v>40</v>
      </c>
      <c r="AB5742" t="s">
        <v>50</v>
      </c>
    </row>
    <row r="5743" spans="1:34" x14ac:dyDescent="0.2">
      <c r="A5743" t="s">
        <v>12726</v>
      </c>
      <c r="B5743" t="s">
        <v>50</v>
      </c>
      <c r="C5743" t="s">
        <v>41</v>
      </c>
      <c r="G5743" t="s">
        <v>42</v>
      </c>
      <c r="N5743" t="s">
        <v>43</v>
      </c>
      <c r="S5743" t="s">
        <v>44</v>
      </c>
      <c r="W5743" t="s">
        <v>45</v>
      </c>
      <c r="AA5743" t="s">
        <v>40</v>
      </c>
      <c r="AB5743" t="s">
        <v>50</v>
      </c>
    </row>
    <row r="5744" spans="1:34" x14ac:dyDescent="0.2">
      <c r="A5744" t="s">
        <v>12727</v>
      </c>
      <c r="B5744" t="s">
        <v>50</v>
      </c>
      <c r="C5744" t="s">
        <v>41</v>
      </c>
      <c r="G5744" t="s">
        <v>42</v>
      </c>
      <c r="N5744" t="s">
        <v>43</v>
      </c>
      <c r="S5744" t="s">
        <v>44</v>
      </c>
      <c r="W5744" t="s">
        <v>45</v>
      </c>
      <c r="AA5744" t="s">
        <v>40</v>
      </c>
      <c r="AB5744" t="s">
        <v>50</v>
      </c>
      <c r="AG5744" t="s">
        <v>150</v>
      </c>
    </row>
    <row r="5745" spans="1:34" x14ac:dyDescent="0.2">
      <c r="A5745" t="s">
        <v>12733</v>
      </c>
      <c r="B5745" t="s">
        <v>41</v>
      </c>
      <c r="C5745" t="s">
        <v>41</v>
      </c>
      <c r="AG5745" t="s">
        <v>12734</v>
      </c>
    </row>
    <row r="5746" spans="1:34" x14ac:dyDescent="0.2">
      <c r="A5746" t="s">
        <v>12740</v>
      </c>
      <c r="B5746" t="s">
        <v>50</v>
      </c>
      <c r="C5746" t="s">
        <v>41</v>
      </c>
      <c r="G5746" t="s">
        <v>42</v>
      </c>
      <c r="N5746" t="s">
        <v>43</v>
      </c>
      <c r="S5746" t="s">
        <v>44</v>
      </c>
      <c r="W5746" t="s">
        <v>45</v>
      </c>
      <c r="AA5746" t="s">
        <v>40</v>
      </c>
      <c r="AB5746" t="s">
        <v>50</v>
      </c>
      <c r="AE5746" t="s">
        <v>739</v>
      </c>
      <c r="AF5746" t="s">
        <v>2138</v>
      </c>
      <c r="AH5746" t="s">
        <v>742</v>
      </c>
    </row>
    <row r="5747" spans="1:34" x14ac:dyDescent="0.2">
      <c r="A5747" t="s">
        <v>12749</v>
      </c>
      <c r="B5747" t="s">
        <v>50</v>
      </c>
      <c r="C5747" t="s">
        <v>41</v>
      </c>
      <c r="G5747" t="s">
        <v>42</v>
      </c>
      <c r="N5747" t="s">
        <v>43</v>
      </c>
      <c r="S5747" t="s">
        <v>44</v>
      </c>
      <c r="W5747" t="s">
        <v>45</v>
      </c>
      <c r="AA5747" t="s">
        <v>40</v>
      </c>
      <c r="AB5747" t="s">
        <v>50</v>
      </c>
      <c r="AE5747" t="s">
        <v>4502</v>
      </c>
      <c r="AF5747" t="s">
        <v>941</v>
      </c>
      <c r="AG5747" t="s">
        <v>47</v>
      </c>
      <c r="AH5747" t="s">
        <v>4503</v>
      </c>
    </row>
    <row r="5748" spans="1:34" x14ac:dyDescent="0.2">
      <c r="A5748" t="s">
        <v>12758</v>
      </c>
      <c r="B5748" t="s">
        <v>41</v>
      </c>
      <c r="C5748" t="s">
        <v>41</v>
      </c>
      <c r="AE5748" t="s">
        <v>2232</v>
      </c>
      <c r="AF5748" t="s">
        <v>12759</v>
      </c>
      <c r="AG5748" t="s">
        <v>12760</v>
      </c>
      <c r="AH5748" t="s">
        <v>12761</v>
      </c>
    </row>
    <row r="5749" spans="1:34" x14ac:dyDescent="0.2">
      <c r="A5749" t="s">
        <v>12765</v>
      </c>
      <c r="B5749" t="s">
        <v>40</v>
      </c>
      <c r="C5749" t="s">
        <v>41</v>
      </c>
      <c r="G5749" t="s">
        <v>42</v>
      </c>
      <c r="N5749" t="s">
        <v>43</v>
      </c>
      <c r="S5749" t="s">
        <v>44</v>
      </c>
      <c r="W5749" t="s">
        <v>45</v>
      </c>
      <c r="AA5749" t="s">
        <v>40</v>
      </c>
      <c r="AG5749" t="s">
        <v>150</v>
      </c>
    </row>
    <row r="5750" spans="1:34" x14ac:dyDescent="0.2">
      <c r="A5750" t="s">
        <v>12766</v>
      </c>
      <c r="B5750" t="s">
        <v>50</v>
      </c>
      <c r="C5750" t="s">
        <v>41</v>
      </c>
      <c r="G5750" t="s">
        <v>42</v>
      </c>
      <c r="N5750" t="s">
        <v>43</v>
      </c>
      <c r="S5750" t="s">
        <v>44</v>
      </c>
      <c r="W5750" t="s">
        <v>45</v>
      </c>
      <c r="AA5750" t="s">
        <v>40</v>
      </c>
      <c r="AB5750" t="s">
        <v>50</v>
      </c>
    </row>
    <row r="5751" spans="1:34" x14ac:dyDescent="0.2">
      <c r="A5751" t="s">
        <v>12767</v>
      </c>
      <c r="B5751" t="s">
        <v>50</v>
      </c>
      <c r="C5751" t="s">
        <v>41</v>
      </c>
      <c r="G5751" t="s">
        <v>42</v>
      </c>
      <c r="N5751" t="s">
        <v>43</v>
      </c>
      <c r="S5751" t="s">
        <v>44</v>
      </c>
      <c r="W5751" t="s">
        <v>45</v>
      </c>
      <c r="AA5751" t="s">
        <v>40</v>
      </c>
      <c r="AB5751" t="s">
        <v>50</v>
      </c>
      <c r="AG5751" t="s">
        <v>150</v>
      </c>
    </row>
    <row r="5752" spans="1:34" x14ac:dyDescent="0.2">
      <c r="A5752" t="s">
        <v>12768</v>
      </c>
      <c r="B5752" t="s">
        <v>41</v>
      </c>
      <c r="C5752" t="s">
        <v>41</v>
      </c>
      <c r="AE5752" t="s">
        <v>898</v>
      </c>
      <c r="AF5752" t="s">
        <v>5227</v>
      </c>
      <c r="AG5752" t="s">
        <v>47</v>
      </c>
      <c r="AH5752" t="s">
        <v>900</v>
      </c>
    </row>
    <row r="5753" spans="1:34" x14ac:dyDescent="0.2">
      <c r="A5753" t="s">
        <v>12769</v>
      </c>
      <c r="B5753" t="s">
        <v>40</v>
      </c>
      <c r="C5753" t="s">
        <v>41</v>
      </c>
      <c r="G5753" t="s">
        <v>42</v>
      </c>
      <c r="N5753" t="s">
        <v>43</v>
      </c>
      <c r="S5753" t="s">
        <v>44</v>
      </c>
      <c r="W5753" t="s">
        <v>45</v>
      </c>
      <c r="AA5753" t="s">
        <v>40</v>
      </c>
      <c r="AG5753" t="s">
        <v>150</v>
      </c>
      <c r="AH5753" t="s">
        <v>3029</v>
      </c>
    </row>
    <row r="5754" spans="1:34" x14ac:dyDescent="0.2">
      <c r="A5754" t="s">
        <v>12770</v>
      </c>
      <c r="B5754" t="s">
        <v>3410</v>
      </c>
      <c r="C5754" t="s">
        <v>41</v>
      </c>
      <c r="G5754" t="s">
        <v>42</v>
      </c>
      <c r="N5754" t="s">
        <v>43</v>
      </c>
      <c r="S5754" t="s">
        <v>3411</v>
      </c>
      <c r="W5754" t="s">
        <v>3410</v>
      </c>
      <c r="AF5754" t="s">
        <v>975</v>
      </c>
      <c r="AG5754" t="s">
        <v>12771</v>
      </c>
      <c r="AH5754" t="s">
        <v>392</v>
      </c>
    </row>
    <row r="5755" spans="1:34" x14ac:dyDescent="0.2">
      <c r="A5755" t="s">
        <v>12772</v>
      </c>
      <c r="B5755" t="s">
        <v>41</v>
      </c>
      <c r="C5755" t="s">
        <v>41</v>
      </c>
      <c r="AE5755" t="s">
        <v>2137</v>
      </c>
      <c r="AF5755" t="s">
        <v>2138</v>
      </c>
      <c r="AH5755" t="s">
        <v>2139</v>
      </c>
    </row>
    <row r="5756" spans="1:34" x14ac:dyDescent="0.2">
      <c r="A5756" t="s">
        <v>12791</v>
      </c>
      <c r="B5756" t="s">
        <v>41</v>
      </c>
      <c r="C5756" t="s">
        <v>41</v>
      </c>
      <c r="AH5756" t="s">
        <v>8785</v>
      </c>
    </row>
    <row r="5757" spans="1:34" x14ac:dyDescent="0.2">
      <c r="A5757" t="s">
        <v>12797</v>
      </c>
      <c r="B5757" t="s">
        <v>50</v>
      </c>
      <c r="C5757" t="s">
        <v>41</v>
      </c>
      <c r="G5757" t="s">
        <v>42</v>
      </c>
      <c r="N5757" t="s">
        <v>43</v>
      </c>
      <c r="S5757" t="s">
        <v>44</v>
      </c>
      <c r="W5757" t="s">
        <v>45</v>
      </c>
      <c r="AA5757" t="s">
        <v>40</v>
      </c>
      <c r="AB5757" t="s">
        <v>50</v>
      </c>
      <c r="AE5757" t="s">
        <v>4294</v>
      </c>
      <c r="AF5757" t="s">
        <v>4295</v>
      </c>
      <c r="AG5757" t="s">
        <v>47</v>
      </c>
      <c r="AH5757" t="s">
        <v>4296</v>
      </c>
    </row>
    <row r="5758" spans="1:34" x14ac:dyDescent="0.2">
      <c r="A5758" t="s">
        <v>12798</v>
      </c>
      <c r="B5758" t="s">
        <v>41</v>
      </c>
      <c r="C5758" t="s">
        <v>41</v>
      </c>
      <c r="AE5758" t="s">
        <v>4249</v>
      </c>
      <c r="AF5758" t="s">
        <v>12799</v>
      </c>
      <c r="AG5758" t="s">
        <v>12800</v>
      </c>
      <c r="AH5758" t="s">
        <v>12801</v>
      </c>
    </row>
    <row r="5759" spans="1:34" x14ac:dyDescent="0.2">
      <c r="A5759" t="s">
        <v>12802</v>
      </c>
      <c r="B5759" t="s">
        <v>40</v>
      </c>
      <c r="C5759" t="s">
        <v>41</v>
      </c>
      <c r="G5759" t="s">
        <v>42</v>
      </c>
      <c r="N5759" t="s">
        <v>43</v>
      </c>
      <c r="S5759" t="s">
        <v>44</v>
      </c>
      <c r="W5759" t="s">
        <v>45</v>
      </c>
      <c r="AA5759" t="s">
        <v>40</v>
      </c>
      <c r="AF5759" t="s">
        <v>2416</v>
      </c>
      <c r="AG5759" t="s">
        <v>150</v>
      </c>
    </row>
    <row r="5760" spans="1:34" x14ac:dyDescent="0.2">
      <c r="A5760" t="s">
        <v>12808</v>
      </c>
      <c r="B5760" t="s">
        <v>50</v>
      </c>
      <c r="C5760" t="s">
        <v>41</v>
      </c>
      <c r="G5760" t="s">
        <v>42</v>
      </c>
      <c r="N5760" t="s">
        <v>43</v>
      </c>
      <c r="S5760" t="s">
        <v>44</v>
      </c>
      <c r="W5760" t="s">
        <v>45</v>
      </c>
      <c r="AA5760" t="s">
        <v>40</v>
      </c>
      <c r="AB5760" t="s">
        <v>50</v>
      </c>
      <c r="AF5760" t="s">
        <v>1952</v>
      </c>
      <c r="AH5760" t="s">
        <v>1953</v>
      </c>
    </row>
    <row r="5761" spans="1:34" x14ac:dyDescent="0.2">
      <c r="A5761" t="s">
        <v>12809</v>
      </c>
      <c r="B5761" t="s">
        <v>50</v>
      </c>
      <c r="C5761" t="s">
        <v>41</v>
      </c>
      <c r="G5761" t="s">
        <v>42</v>
      </c>
      <c r="N5761" t="s">
        <v>43</v>
      </c>
      <c r="S5761" t="s">
        <v>44</v>
      </c>
      <c r="W5761" t="s">
        <v>45</v>
      </c>
      <c r="AA5761" t="s">
        <v>40</v>
      </c>
      <c r="AB5761" t="s">
        <v>50</v>
      </c>
      <c r="AH5761" t="s">
        <v>3463</v>
      </c>
    </row>
    <row r="5762" spans="1:34" x14ac:dyDescent="0.2">
      <c r="A5762" t="s">
        <v>12810</v>
      </c>
      <c r="B5762" t="s">
        <v>40</v>
      </c>
      <c r="C5762" t="s">
        <v>41</v>
      </c>
      <c r="G5762" t="s">
        <v>42</v>
      </c>
      <c r="N5762" t="s">
        <v>43</v>
      </c>
      <c r="S5762" t="s">
        <v>44</v>
      </c>
      <c r="W5762" t="s">
        <v>45</v>
      </c>
      <c r="AA5762" t="s">
        <v>40</v>
      </c>
      <c r="AG5762" t="s">
        <v>150</v>
      </c>
      <c r="AH5762" t="s">
        <v>3029</v>
      </c>
    </row>
    <row r="5763" spans="1:34" x14ac:dyDescent="0.2">
      <c r="A5763" t="s">
        <v>12811</v>
      </c>
      <c r="B5763" t="s">
        <v>50</v>
      </c>
      <c r="C5763" t="s">
        <v>41</v>
      </c>
      <c r="G5763" t="s">
        <v>42</v>
      </c>
      <c r="N5763" t="s">
        <v>43</v>
      </c>
      <c r="S5763" t="s">
        <v>44</v>
      </c>
      <c r="W5763" t="s">
        <v>45</v>
      </c>
      <c r="AA5763" t="s">
        <v>40</v>
      </c>
      <c r="AB5763" t="s">
        <v>50</v>
      </c>
      <c r="AE5763" t="s">
        <v>1902</v>
      </c>
      <c r="AF5763" t="s">
        <v>1265</v>
      </c>
      <c r="AG5763" t="s">
        <v>47</v>
      </c>
      <c r="AH5763" t="s">
        <v>1903</v>
      </c>
    </row>
    <row r="5764" spans="1:34" x14ac:dyDescent="0.2">
      <c r="A5764" t="s">
        <v>12812</v>
      </c>
      <c r="B5764" t="s">
        <v>50</v>
      </c>
      <c r="C5764" t="s">
        <v>41</v>
      </c>
      <c r="G5764" t="s">
        <v>42</v>
      </c>
      <c r="N5764" t="s">
        <v>43</v>
      </c>
      <c r="S5764" t="s">
        <v>44</v>
      </c>
      <c r="W5764" t="s">
        <v>45</v>
      </c>
      <c r="AA5764" t="s">
        <v>40</v>
      </c>
      <c r="AB5764" t="s">
        <v>50</v>
      </c>
    </row>
    <row r="5765" spans="1:34" x14ac:dyDescent="0.2">
      <c r="A5765" t="s">
        <v>12823</v>
      </c>
      <c r="B5765" t="s">
        <v>50</v>
      </c>
      <c r="C5765" t="s">
        <v>41</v>
      </c>
      <c r="G5765" t="s">
        <v>42</v>
      </c>
      <c r="N5765" t="s">
        <v>43</v>
      </c>
      <c r="S5765" t="s">
        <v>44</v>
      </c>
      <c r="W5765" t="s">
        <v>45</v>
      </c>
      <c r="AA5765" t="s">
        <v>40</v>
      </c>
      <c r="AB5765" t="s">
        <v>50</v>
      </c>
    </row>
    <row r="5766" spans="1:34" x14ac:dyDescent="0.2">
      <c r="A5766" t="s">
        <v>12824</v>
      </c>
      <c r="B5766" t="s">
        <v>40</v>
      </c>
      <c r="C5766" t="s">
        <v>41</v>
      </c>
      <c r="G5766" t="s">
        <v>42</v>
      </c>
      <c r="N5766" t="s">
        <v>43</v>
      </c>
      <c r="S5766" t="s">
        <v>44</v>
      </c>
      <c r="W5766" t="s">
        <v>45</v>
      </c>
      <c r="AA5766" t="s">
        <v>40</v>
      </c>
      <c r="AE5766" t="s">
        <v>213</v>
      </c>
      <c r="AF5766" t="s">
        <v>214</v>
      </c>
      <c r="AH5766" t="s">
        <v>215</v>
      </c>
    </row>
    <row r="5767" spans="1:34" x14ac:dyDescent="0.2">
      <c r="A5767" t="s">
        <v>12825</v>
      </c>
      <c r="B5767" t="s">
        <v>41</v>
      </c>
      <c r="C5767" t="s">
        <v>41</v>
      </c>
      <c r="AE5767" t="s">
        <v>12826</v>
      </c>
      <c r="AF5767" t="s">
        <v>12827</v>
      </c>
      <c r="AG5767" t="s">
        <v>12828</v>
      </c>
      <c r="AH5767" t="s">
        <v>12829</v>
      </c>
    </row>
    <row r="5768" spans="1:34" x14ac:dyDescent="0.2">
      <c r="A5768" t="s">
        <v>12830</v>
      </c>
      <c r="B5768" t="s">
        <v>50</v>
      </c>
      <c r="C5768" t="s">
        <v>41</v>
      </c>
      <c r="G5768" t="s">
        <v>42</v>
      </c>
      <c r="N5768" t="s">
        <v>43</v>
      </c>
      <c r="S5768" t="s">
        <v>44</v>
      </c>
      <c r="W5768" t="s">
        <v>45</v>
      </c>
      <c r="AA5768" t="s">
        <v>40</v>
      </c>
      <c r="AB5768" t="s">
        <v>50</v>
      </c>
      <c r="AE5768" t="s">
        <v>1902</v>
      </c>
      <c r="AF5768" t="s">
        <v>1265</v>
      </c>
      <c r="AG5768" t="s">
        <v>47</v>
      </c>
      <c r="AH5768" t="s">
        <v>1903</v>
      </c>
    </row>
    <row r="5769" spans="1:34" x14ac:dyDescent="0.2">
      <c r="A5769" t="s">
        <v>12838</v>
      </c>
      <c r="B5769" t="s">
        <v>50</v>
      </c>
      <c r="C5769" t="s">
        <v>41</v>
      </c>
      <c r="G5769" t="s">
        <v>42</v>
      </c>
      <c r="N5769" t="s">
        <v>43</v>
      </c>
      <c r="S5769" t="s">
        <v>44</v>
      </c>
      <c r="W5769" t="s">
        <v>45</v>
      </c>
      <c r="AA5769" t="s">
        <v>40</v>
      </c>
      <c r="AB5769" t="s">
        <v>50</v>
      </c>
      <c r="AF5769" t="s">
        <v>2416</v>
      </c>
      <c r="AG5769" t="s">
        <v>53</v>
      </c>
    </row>
    <row r="5770" spans="1:34" x14ac:dyDescent="0.2">
      <c r="A5770" t="s">
        <v>12839</v>
      </c>
      <c r="B5770" t="s">
        <v>50</v>
      </c>
      <c r="C5770" t="s">
        <v>41</v>
      </c>
      <c r="G5770" t="s">
        <v>42</v>
      </c>
      <c r="N5770" t="s">
        <v>43</v>
      </c>
      <c r="S5770" t="s">
        <v>44</v>
      </c>
      <c r="W5770" t="s">
        <v>45</v>
      </c>
      <c r="AA5770" t="s">
        <v>40</v>
      </c>
      <c r="AB5770" t="s">
        <v>50</v>
      </c>
      <c r="AF5770" t="s">
        <v>973</v>
      </c>
    </row>
    <row r="5771" spans="1:34" x14ac:dyDescent="0.2">
      <c r="A5771" t="s">
        <v>12840</v>
      </c>
      <c r="B5771" t="s">
        <v>50</v>
      </c>
      <c r="C5771" t="s">
        <v>41</v>
      </c>
      <c r="G5771" t="s">
        <v>42</v>
      </c>
      <c r="N5771" t="s">
        <v>43</v>
      </c>
      <c r="S5771" t="s">
        <v>44</v>
      </c>
      <c r="W5771" t="s">
        <v>45</v>
      </c>
      <c r="AA5771" t="s">
        <v>40</v>
      </c>
      <c r="AB5771" t="s">
        <v>50</v>
      </c>
      <c r="AH5771" t="s">
        <v>1125</v>
      </c>
    </row>
    <row r="5772" spans="1:34" x14ac:dyDescent="0.2">
      <c r="A5772" t="s">
        <v>12841</v>
      </c>
      <c r="B5772" t="s">
        <v>41</v>
      </c>
      <c r="C5772" t="s">
        <v>41</v>
      </c>
      <c r="AE5772" t="s">
        <v>2801</v>
      </c>
      <c r="AF5772" t="s">
        <v>2802</v>
      </c>
      <c r="AG5772" t="s">
        <v>47</v>
      </c>
      <c r="AH5772" t="s">
        <v>2803</v>
      </c>
    </row>
    <row r="5773" spans="1:34" x14ac:dyDescent="0.2">
      <c r="A5773" t="s">
        <v>12845</v>
      </c>
      <c r="B5773" t="s">
        <v>41</v>
      </c>
      <c r="C5773" t="s">
        <v>41</v>
      </c>
      <c r="AE5773" t="s">
        <v>12846</v>
      </c>
      <c r="AF5773" t="s">
        <v>12847</v>
      </c>
      <c r="AG5773" t="s">
        <v>12848</v>
      </c>
      <c r="AH5773" t="s">
        <v>12849</v>
      </c>
    </row>
    <row r="5774" spans="1:34" x14ac:dyDescent="0.2">
      <c r="A5774" t="s">
        <v>12850</v>
      </c>
      <c r="B5774" t="s">
        <v>40</v>
      </c>
      <c r="C5774" t="s">
        <v>41</v>
      </c>
      <c r="G5774" t="s">
        <v>42</v>
      </c>
      <c r="N5774" t="s">
        <v>43</v>
      </c>
      <c r="S5774" t="s">
        <v>44</v>
      </c>
      <c r="W5774" t="s">
        <v>45</v>
      </c>
      <c r="AA5774" t="s">
        <v>40</v>
      </c>
      <c r="AE5774" t="s">
        <v>12851</v>
      </c>
      <c r="AH5774" t="s">
        <v>12852</v>
      </c>
    </row>
    <row r="5775" spans="1:34" x14ac:dyDescent="0.2">
      <c r="A5775" t="s">
        <v>12853</v>
      </c>
      <c r="B5775" t="s">
        <v>50</v>
      </c>
      <c r="C5775" t="s">
        <v>41</v>
      </c>
      <c r="G5775" t="s">
        <v>42</v>
      </c>
      <c r="N5775" t="s">
        <v>43</v>
      </c>
      <c r="S5775" t="s">
        <v>44</v>
      </c>
      <c r="W5775" t="s">
        <v>45</v>
      </c>
      <c r="AA5775" t="s">
        <v>40</v>
      </c>
      <c r="AB5775" t="s">
        <v>50</v>
      </c>
      <c r="AE5775" t="s">
        <v>2353</v>
      </c>
      <c r="AF5775" t="s">
        <v>2354</v>
      </c>
      <c r="AH5775" t="s">
        <v>2355</v>
      </c>
    </row>
    <row r="5776" spans="1:34" x14ac:dyDescent="0.2">
      <c r="A5776" t="s">
        <v>12859</v>
      </c>
      <c r="B5776" t="s">
        <v>50</v>
      </c>
      <c r="C5776" t="s">
        <v>41</v>
      </c>
      <c r="G5776" t="s">
        <v>42</v>
      </c>
      <c r="N5776" t="s">
        <v>43</v>
      </c>
      <c r="S5776" t="s">
        <v>44</v>
      </c>
      <c r="W5776" t="s">
        <v>45</v>
      </c>
      <c r="AA5776" t="s">
        <v>40</v>
      </c>
      <c r="AB5776" t="s">
        <v>50</v>
      </c>
      <c r="AF5776" t="s">
        <v>10067</v>
      </c>
      <c r="AG5776" t="s">
        <v>47</v>
      </c>
      <c r="AH5776" t="s">
        <v>10068</v>
      </c>
    </row>
    <row r="5777" spans="1:34" x14ac:dyDescent="0.2">
      <c r="A5777" t="s">
        <v>12860</v>
      </c>
      <c r="B5777" t="s">
        <v>50</v>
      </c>
      <c r="C5777" t="s">
        <v>41</v>
      </c>
      <c r="G5777" t="s">
        <v>42</v>
      </c>
      <c r="N5777" t="s">
        <v>43</v>
      </c>
      <c r="S5777" t="s">
        <v>44</v>
      </c>
      <c r="W5777" t="s">
        <v>45</v>
      </c>
      <c r="AA5777" t="s">
        <v>40</v>
      </c>
      <c r="AB5777" t="s">
        <v>50</v>
      </c>
      <c r="AE5777" t="s">
        <v>9561</v>
      </c>
      <c r="AG5777" t="s">
        <v>150</v>
      </c>
      <c r="AH5777" t="s">
        <v>10733</v>
      </c>
    </row>
    <row r="5778" spans="1:34" x14ac:dyDescent="0.2">
      <c r="A5778" t="s">
        <v>12864</v>
      </c>
      <c r="B5778" t="s">
        <v>40</v>
      </c>
      <c r="C5778" t="s">
        <v>41</v>
      </c>
      <c r="G5778" t="s">
        <v>42</v>
      </c>
      <c r="N5778" t="s">
        <v>43</v>
      </c>
      <c r="S5778" t="s">
        <v>44</v>
      </c>
      <c r="W5778" t="s">
        <v>45</v>
      </c>
      <c r="AA5778" t="s">
        <v>40</v>
      </c>
      <c r="AE5778" t="s">
        <v>779</v>
      </c>
      <c r="AF5778" t="s">
        <v>11373</v>
      </c>
      <c r="AH5778" t="s">
        <v>11374</v>
      </c>
    </row>
    <row r="5779" spans="1:34" x14ac:dyDescent="0.2">
      <c r="A5779" t="s">
        <v>12868</v>
      </c>
      <c r="B5779" t="s">
        <v>40</v>
      </c>
      <c r="C5779" t="s">
        <v>41</v>
      </c>
      <c r="G5779" t="s">
        <v>42</v>
      </c>
      <c r="N5779" t="s">
        <v>43</v>
      </c>
      <c r="S5779" t="s">
        <v>44</v>
      </c>
      <c r="W5779" t="s">
        <v>45</v>
      </c>
      <c r="AA5779" t="s">
        <v>40</v>
      </c>
    </row>
    <row r="5780" spans="1:34" x14ac:dyDescent="0.2">
      <c r="A5780" t="s">
        <v>12874</v>
      </c>
      <c r="B5780" t="s">
        <v>50</v>
      </c>
      <c r="C5780" t="s">
        <v>41</v>
      </c>
      <c r="G5780" t="s">
        <v>42</v>
      </c>
      <c r="N5780" t="s">
        <v>43</v>
      </c>
      <c r="S5780" t="s">
        <v>44</v>
      </c>
      <c r="W5780" t="s">
        <v>45</v>
      </c>
      <c r="AA5780" t="s">
        <v>40</v>
      </c>
      <c r="AB5780" t="s">
        <v>50</v>
      </c>
    </row>
    <row r="5781" spans="1:34" x14ac:dyDescent="0.2">
      <c r="A5781" t="s">
        <v>12875</v>
      </c>
      <c r="B5781" t="s">
        <v>41</v>
      </c>
      <c r="C5781" t="s">
        <v>41</v>
      </c>
      <c r="AE5781" t="s">
        <v>1323</v>
      </c>
      <c r="AF5781" t="s">
        <v>1324</v>
      </c>
      <c r="AH5781" t="s">
        <v>1325</v>
      </c>
    </row>
    <row r="5782" spans="1:34" x14ac:dyDescent="0.2">
      <c r="A5782" t="s">
        <v>12876</v>
      </c>
      <c r="B5782" t="s">
        <v>50</v>
      </c>
      <c r="C5782" t="s">
        <v>41</v>
      </c>
      <c r="G5782" t="s">
        <v>42</v>
      </c>
      <c r="N5782" t="s">
        <v>43</v>
      </c>
      <c r="S5782" t="s">
        <v>44</v>
      </c>
      <c r="W5782" t="s">
        <v>45</v>
      </c>
      <c r="AA5782" t="s">
        <v>40</v>
      </c>
      <c r="AB5782" t="s">
        <v>50</v>
      </c>
      <c r="AG5782" t="s">
        <v>150</v>
      </c>
    </row>
    <row r="5783" spans="1:34" x14ac:dyDescent="0.2">
      <c r="A5783" t="s">
        <v>12882</v>
      </c>
      <c r="B5783" t="s">
        <v>41</v>
      </c>
      <c r="C5783" t="s">
        <v>41</v>
      </c>
      <c r="AE5783" t="s">
        <v>953</v>
      </c>
      <c r="AF5783" t="s">
        <v>12883</v>
      </c>
      <c r="AG5783" t="s">
        <v>12884</v>
      </c>
      <c r="AH5783" t="s">
        <v>12885</v>
      </c>
    </row>
    <row r="5784" spans="1:34" x14ac:dyDescent="0.2">
      <c r="A5784" t="s">
        <v>12886</v>
      </c>
      <c r="B5784" t="s">
        <v>40</v>
      </c>
      <c r="C5784" t="s">
        <v>41</v>
      </c>
      <c r="G5784" t="s">
        <v>42</v>
      </c>
      <c r="N5784" t="s">
        <v>43</v>
      </c>
      <c r="S5784" t="s">
        <v>44</v>
      </c>
      <c r="W5784" t="s">
        <v>45</v>
      </c>
      <c r="AA5784" t="s">
        <v>40</v>
      </c>
      <c r="AH5784" t="s">
        <v>6323</v>
      </c>
    </row>
    <row r="5785" spans="1:34" x14ac:dyDescent="0.2">
      <c r="A5785" t="s">
        <v>12887</v>
      </c>
      <c r="B5785" t="s">
        <v>40</v>
      </c>
      <c r="C5785" t="s">
        <v>41</v>
      </c>
      <c r="G5785" t="s">
        <v>42</v>
      </c>
      <c r="N5785" t="s">
        <v>43</v>
      </c>
      <c r="S5785" t="s">
        <v>44</v>
      </c>
      <c r="W5785" t="s">
        <v>45</v>
      </c>
      <c r="AA5785" t="s">
        <v>40</v>
      </c>
      <c r="AF5785" t="s">
        <v>242</v>
      </c>
      <c r="AH5785" t="s">
        <v>2229</v>
      </c>
    </row>
    <row r="5786" spans="1:34" x14ac:dyDescent="0.2">
      <c r="A5786" t="s">
        <v>12888</v>
      </c>
      <c r="B5786" t="s">
        <v>40</v>
      </c>
      <c r="C5786" t="s">
        <v>41</v>
      </c>
      <c r="G5786" t="s">
        <v>42</v>
      </c>
      <c r="N5786" t="s">
        <v>43</v>
      </c>
      <c r="S5786" t="s">
        <v>44</v>
      </c>
      <c r="W5786" t="s">
        <v>45</v>
      </c>
      <c r="AA5786" t="s">
        <v>40</v>
      </c>
      <c r="AE5786" t="s">
        <v>4210</v>
      </c>
      <c r="AF5786" t="s">
        <v>840</v>
      </c>
      <c r="AH5786" t="s">
        <v>4211</v>
      </c>
    </row>
    <row r="5787" spans="1:34" x14ac:dyDescent="0.2">
      <c r="A5787" t="s">
        <v>12890</v>
      </c>
      <c r="B5787" t="s">
        <v>40</v>
      </c>
      <c r="C5787" t="s">
        <v>41</v>
      </c>
      <c r="G5787" t="s">
        <v>42</v>
      </c>
      <c r="N5787" t="s">
        <v>43</v>
      </c>
      <c r="S5787" t="s">
        <v>44</v>
      </c>
      <c r="W5787" t="s">
        <v>45</v>
      </c>
      <c r="AA5787" t="s">
        <v>40</v>
      </c>
      <c r="AE5787" t="s">
        <v>302</v>
      </c>
      <c r="AF5787" t="s">
        <v>303</v>
      </c>
      <c r="AG5787" t="s">
        <v>47</v>
      </c>
      <c r="AH5787" t="s">
        <v>304</v>
      </c>
    </row>
    <row r="5788" spans="1:34" x14ac:dyDescent="0.2">
      <c r="A5788" t="s">
        <v>12891</v>
      </c>
      <c r="B5788" t="s">
        <v>41</v>
      </c>
      <c r="C5788" t="s">
        <v>41</v>
      </c>
      <c r="AE5788" t="s">
        <v>9533</v>
      </c>
      <c r="AF5788" t="s">
        <v>12892</v>
      </c>
      <c r="AH5788" t="s">
        <v>12893</v>
      </c>
    </row>
    <row r="5789" spans="1:34" x14ac:dyDescent="0.2">
      <c r="A5789" t="s">
        <v>12898</v>
      </c>
      <c r="B5789" t="s">
        <v>40</v>
      </c>
      <c r="C5789" t="s">
        <v>41</v>
      </c>
      <c r="G5789" t="s">
        <v>42</v>
      </c>
      <c r="N5789" t="s">
        <v>43</v>
      </c>
      <c r="S5789" t="s">
        <v>44</v>
      </c>
      <c r="W5789" t="s">
        <v>45</v>
      </c>
      <c r="AA5789" t="s">
        <v>40</v>
      </c>
      <c r="AG5789" t="s">
        <v>150</v>
      </c>
    </row>
    <row r="5790" spans="1:34" x14ac:dyDescent="0.2">
      <c r="A5790" t="s">
        <v>12899</v>
      </c>
      <c r="B5790" t="s">
        <v>41</v>
      </c>
      <c r="C5790" t="s">
        <v>41</v>
      </c>
      <c r="AE5790" t="s">
        <v>3807</v>
      </c>
      <c r="AF5790" t="s">
        <v>3808</v>
      </c>
      <c r="AG5790" t="s">
        <v>47</v>
      </c>
      <c r="AH5790" t="s">
        <v>3809</v>
      </c>
    </row>
    <row r="5791" spans="1:34" x14ac:dyDescent="0.2">
      <c r="A5791" t="s">
        <v>12902</v>
      </c>
      <c r="B5791" t="s">
        <v>50</v>
      </c>
      <c r="C5791" t="s">
        <v>41</v>
      </c>
      <c r="G5791" t="s">
        <v>42</v>
      </c>
      <c r="N5791" t="s">
        <v>43</v>
      </c>
      <c r="S5791" t="s">
        <v>44</v>
      </c>
      <c r="W5791" t="s">
        <v>45</v>
      </c>
      <c r="AA5791" t="s">
        <v>40</v>
      </c>
      <c r="AB5791" t="s">
        <v>50</v>
      </c>
    </row>
    <row r="5792" spans="1:34" x14ac:dyDescent="0.2">
      <c r="A5792" t="s">
        <v>12903</v>
      </c>
      <c r="B5792" t="s">
        <v>40</v>
      </c>
      <c r="C5792" t="s">
        <v>41</v>
      </c>
      <c r="G5792" t="s">
        <v>42</v>
      </c>
      <c r="N5792" t="s">
        <v>43</v>
      </c>
      <c r="S5792" t="s">
        <v>44</v>
      </c>
      <c r="W5792" t="s">
        <v>45</v>
      </c>
      <c r="AA5792" t="s">
        <v>40</v>
      </c>
      <c r="AE5792" t="s">
        <v>1214</v>
      </c>
      <c r="AH5792" t="s">
        <v>12904</v>
      </c>
    </row>
    <row r="5793" spans="1:34" x14ac:dyDescent="0.2">
      <c r="A5793" t="s">
        <v>12907</v>
      </c>
      <c r="B5793" t="s">
        <v>40</v>
      </c>
      <c r="C5793" t="s">
        <v>41</v>
      </c>
      <c r="G5793" t="s">
        <v>42</v>
      </c>
      <c r="N5793" t="s">
        <v>43</v>
      </c>
      <c r="S5793" t="s">
        <v>44</v>
      </c>
      <c r="W5793" t="s">
        <v>45</v>
      </c>
      <c r="AA5793" t="s">
        <v>40</v>
      </c>
      <c r="AE5793" t="s">
        <v>9260</v>
      </c>
      <c r="AF5793" t="s">
        <v>12908</v>
      </c>
      <c r="AH5793" t="s">
        <v>12909</v>
      </c>
    </row>
    <row r="5794" spans="1:34" x14ac:dyDescent="0.2">
      <c r="A5794" t="s">
        <v>12910</v>
      </c>
      <c r="B5794" t="s">
        <v>41</v>
      </c>
      <c r="C5794" t="s">
        <v>41</v>
      </c>
      <c r="AE5794" t="s">
        <v>1919</v>
      </c>
      <c r="AF5794" t="s">
        <v>12911</v>
      </c>
      <c r="AG5794" t="s">
        <v>853</v>
      </c>
      <c r="AH5794" t="s">
        <v>12912</v>
      </c>
    </row>
    <row r="5795" spans="1:34" x14ac:dyDescent="0.2">
      <c r="A5795" t="s">
        <v>12913</v>
      </c>
      <c r="B5795" t="s">
        <v>40</v>
      </c>
      <c r="C5795" t="s">
        <v>41</v>
      </c>
      <c r="G5795" t="s">
        <v>42</v>
      </c>
      <c r="N5795" t="s">
        <v>43</v>
      </c>
      <c r="S5795" t="s">
        <v>44</v>
      </c>
      <c r="W5795" t="s">
        <v>45</v>
      </c>
      <c r="AA5795" t="s">
        <v>40</v>
      </c>
      <c r="AG5795" t="s">
        <v>150</v>
      </c>
      <c r="AH5795" t="s">
        <v>8276</v>
      </c>
    </row>
    <row r="5796" spans="1:34" x14ac:dyDescent="0.2">
      <c r="A5796" t="s">
        <v>12914</v>
      </c>
      <c r="B5796" t="s">
        <v>50</v>
      </c>
      <c r="C5796" t="s">
        <v>41</v>
      </c>
      <c r="G5796" t="s">
        <v>42</v>
      </c>
      <c r="N5796" t="s">
        <v>43</v>
      </c>
      <c r="S5796" t="s">
        <v>44</v>
      </c>
      <c r="W5796" t="s">
        <v>45</v>
      </c>
      <c r="AA5796" t="s">
        <v>40</v>
      </c>
      <c r="AB5796" t="s">
        <v>50</v>
      </c>
    </row>
    <row r="5797" spans="1:34" x14ac:dyDescent="0.2">
      <c r="A5797" t="s">
        <v>12915</v>
      </c>
      <c r="B5797" t="s">
        <v>40</v>
      </c>
      <c r="C5797" t="s">
        <v>41</v>
      </c>
      <c r="G5797" t="s">
        <v>42</v>
      </c>
      <c r="N5797" t="s">
        <v>43</v>
      </c>
      <c r="S5797" t="s">
        <v>44</v>
      </c>
      <c r="W5797" t="s">
        <v>45</v>
      </c>
      <c r="AA5797" t="s">
        <v>40</v>
      </c>
      <c r="AE5797" t="s">
        <v>12916</v>
      </c>
      <c r="AH5797" t="s">
        <v>12917</v>
      </c>
    </row>
    <row r="5798" spans="1:34" x14ac:dyDescent="0.2">
      <c r="A5798" t="s">
        <v>12920</v>
      </c>
      <c r="B5798" t="s">
        <v>50</v>
      </c>
      <c r="C5798" t="s">
        <v>41</v>
      </c>
      <c r="G5798" t="s">
        <v>42</v>
      </c>
      <c r="N5798" t="s">
        <v>43</v>
      </c>
      <c r="S5798" t="s">
        <v>44</v>
      </c>
      <c r="W5798" t="s">
        <v>45</v>
      </c>
      <c r="AA5798" t="s">
        <v>40</v>
      </c>
      <c r="AB5798" t="s">
        <v>50</v>
      </c>
      <c r="AE5798" t="s">
        <v>4801</v>
      </c>
      <c r="AF5798" t="s">
        <v>4802</v>
      </c>
      <c r="AG5798" t="s">
        <v>47</v>
      </c>
      <c r="AH5798" t="s">
        <v>4803</v>
      </c>
    </row>
    <row r="5799" spans="1:34" x14ac:dyDescent="0.2">
      <c r="A5799" t="s">
        <v>12921</v>
      </c>
      <c r="B5799" t="s">
        <v>50</v>
      </c>
      <c r="C5799" t="s">
        <v>41</v>
      </c>
      <c r="G5799" t="s">
        <v>42</v>
      </c>
      <c r="N5799" t="s">
        <v>43</v>
      </c>
      <c r="S5799" t="s">
        <v>44</v>
      </c>
      <c r="W5799" t="s">
        <v>45</v>
      </c>
      <c r="AA5799" t="s">
        <v>40</v>
      </c>
      <c r="AB5799" t="s">
        <v>50</v>
      </c>
      <c r="AE5799" t="s">
        <v>3498</v>
      </c>
      <c r="AF5799" t="s">
        <v>3499</v>
      </c>
      <c r="AH5799" t="s">
        <v>3500</v>
      </c>
    </row>
    <row r="5800" spans="1:34" x14ac:dyDescent="0.2">
      <c r="A5800" t="s">
        <v>12927</v>
      </c>
      <c r="B5800" t="s">
        <v>50</v>
      </c>
      <c r="C5800" t="s">
        <v>41</v>
      </c>
      <c r="G5800" t="s">
        <v>42</v>
      </c>
      <c r="N5800" t="s">
        <v>43</v>
      </c>
      <c r="S5800" t="s">
        <v>44</v>
      </c>
      <c r="W5800" t="s">
        <v>45</v>
      </c>
      <c r="AA5800" t="s">
        <v>40</v>
      </c>
      <c r="AB5800" t="s">
        <v>50</v>
      </c>
      <c r="AE5800" t="s">
        <v>2581</v>
      </c>
      <c r="AF5800" t="s">
        <v>2582</v>
      </c>
      <c r="AH5800" t="s">
        <v>2583</v>
      </c>
    </row>
    <row r="5801" spans="1:34" x14ac:dyDescent="0.2">
      <c r="A5801" t="s">
        <v>12932</v>
      </c>
      <c r="B5801" t="s">
        <v>50</v>
      </c>
      <c r="C5801" t="s">
        <v>41</v>
      </c>
      <c r="G5801" t="s">
        <v>42</v>
      </c>
      <c r="N5801" t="s">
        <v>43</v>
      </c>
      <c r="S5801" t="s">
        <v>44</v>
      </c>
      <c r="W5801" t="s">
        <v>45</v>
      </c>
      <c r="AA5801" t="s">
        <v>40</v>
      </c>
      <c r="AB5801" t="s">
        <v>50</v>
      </c>
    </row>
    <row r="5802" spans="1:34" x14ac:dyDescent="0.2">
      <c r="A5802" t="s">
        <v>12933</v>
      </c>
      <c r="B5802" t="s">
        <v>50</v>
      </c>
      <c r="C5802" t="s">
        <v>41</v>
      </c>
      <c r="G5802" t="s">
        <v>42</v>
      </c>
      <c r="N5802" t="s">
        <v>43</v>
      </c>
      <c r="S5802" t="s">
        <v>44</v>
      </c>
      <c r="W5802" t="s">
        <v>45</v>
      </c>
      <c r="AA5802" t="s">
        <v>40</v>
      </c>
      <c r="AB5802" t="s">
        <v>50</v>
      </c>
      <c r="AE5802" t="s">
        <v>5046</v>
      </c>
      <c r="AG5802" t="s">
        <v>47</v>
      </c>
      <c r="AH5802" t="s">
        <v>5048</v>
      </c>
    </row>
    <row r="5803" spans="1:34" x14ac:dyDescent="0.2">
      <c r="A5803" t="s">
        <v>12934</v>
      </c>
      <c r="B5803" t="s">
        <v>40</v>
      </c>
      <c r="C5803" t="s">
        <v>41</v>
      </c>
      <c r="G5803" t="s">
        <v>42</v>
      </c>
      <c r="N5803" t="s">
        <v>43</v>
      </c>
      <c r="S5803" t="s">
        <v>44</v>
      </c>
      <c r="W5803" t="s">
        <v>45</v>
      </c>
      <c r="AA5803" t="s">
        <v>40</v>
      </c>
      <c r="AG5803" t="s">
        <v>150</v>
      </c>
    </row>
    <row r="5804" spans="1:34" x14ac:dyDescent="0.2">
      <c r="A5804" t="s">
        <v>12935</v>
      </c>
      <c r="B5804" t="s">
        <v>50</v>
      </c>
      <c r="C5804" t="s">
        <v>41</v>
      </c>
      <c r="G5804" t="s">
        <v>42</v>
      </c>
      <c r="N5804" t="s">
        <v>43</v>
      </c>
      <c r="S5804" t="s">
        <v>44</v>
      </c>
      <c r="W5804" t="s">
        <v>45</v>
      </c>
      <c r="AA5804" t="s">
        <v>40</v>
      </c>
      <c r="AB5804" t="s">
        <v>50</v>
      </c>
      <c r="AH5804" t="s">
        <v>1316</v>
      </c>
    </row>
    <row r="5805" spans="1:34" x14ac:dyDescent="0.2">
      <c r="A5805" t="s">
        <v>12941</v>
      </c>
      <c r="B5805" t="s">
        <v>40</v>
      </c>
      <c r="C5805" t="s">
        <v>41</v>
      </c>
      <c r="G5805" t="s">
        <v>42</v>
      </c>
      <c r="N5805" t="s">
        <v>43</v>
      </c>
      <c r="S5805" t="s">
        <v>44</v>
      </c>
      <c r="W5805" t="s">
        <v>45</v>
      </c>
      <c r="AA5805" t="s">
        <v>40</v>
      </c>
      <c r="AE5805" t="s">
        <v>516</v>
      </c>
      <c r="AH5805" t="s">
        <v>1373</v>
      </c>
    </row>
    <row r="5806" spans="1:34" x14ac:dyDescent="0.2">
      <c r="A5806" t="s">
        <v>12942</v>
      </c>
      <c r="B5806" t="s">
        <v>50</v>
      </c>
      <c r="C5806" t="s">
        <v>41</v>
      </c>
      <c r="G5806" t="s">
        <v>42</v>
      </c>
      <c r="N5806" t="s">
        <v>43</v>
      </c>
      <c r="S5806" t="s">
        <v>44</v>
      </c>
      <c r="W5806" t="s">
        <v>45</v>
      </c>
      <c r="AA5806" t="s">
        <v>40</v>
      </c>
      <c r="AB5806" t="s">
        <v>50</v>
      </c>
    </row>
    <row r="5807" spans="1:34" x14ac:dyDescent="0.2">
      <c r="A5807" t="s">
        <v>12951</v>
      </c>
      <c r="B5807" t="s">
        <v>41</v>
      </c>
      <c r="C5807" t="s">
        <v>41</v>
      </c>
      <c r="AG5807" t="s">
        <v>10706</v>
      </c>
      <c r="AH5807" t="s">
        <v>12952</v>
      </c>
    </row>
    <row r="5808" spans="1:34" x14ac:dyDescent="0.2">
      <c r="A5808" t="s">
        <v>12953</v>
      </c>
      <c r="B5808" t="s">
        <v>50</v>
      </c>
      <c r="C5808" t="s">
        <v>41</v>
      </c>
      <c r="G5808" t="s">
        <v>42</v>
      </c>
      <c r="N5808" t="s">
        <v>43</v>
      </c>
      <c r="S5808" t="s">
        <v>44</v>
      </c>
      <c r="W5808" t="s">
        <v>45</v>
      </c>
      <c r="AA5808" t="s">
        <v>40</v>
      </c>
      <c r="AB5808" t="s">
        <v>50</v>
      </c>
    </row>
    <row r="5809" spans="1:34" x14ac:dyDescent="0.2">
      <c r="A5809" t="s">
        <v>12954</v>
      </c>
      <c r="B5809" t="s">
        <v>40</v>
      </c>
      <c r="C5809" t="s">
        <v>41</v>
      </c>
      <c r="G5809" t="s">
        <v>42</v>
      </c>
      <c r="N5809" t="s">
        <v>43</v>
      </c>
      <c r="S5809" t="s">
        <v>44</v>
      </c>
      <c r="W5809" t="s">
        <v>45</v>
      </c>
      <c r="AA5809" t="s">
        <v>40</v>
      </c>
      <c r="AH5809" t="s">
        <v>12955</v>
      </c>
    </row>
    <row r="5810" spans="1:34" x14ac:dyDescent="0.2">
      <c r="A5810" t="s">
        <v>12961</v>
      </c>
      <c r="B5810" t="s">
        <v>50</v>
      </c>
      <c r="C5810" t="s">
        <v>41</v>
      </c>
      <c r="G5810" t="s">
        <v>42</v>
      </c>
      <c r="N5810" t="s">
        <v>43</v>
      </c>
      <c r="S5810" t="s">
        <v>44</v>
      </c>
      <c r="W5810" t="s">
        <v>45</v>
      </c>
      <c r="AA5810" t="s">
        <v>40</v>
      </c>
      <c r="AB5810" t="s">
        <v>50</v>
      </c>
      <c r="AE5810" t="s">
        <v>328</v>
      </c>
      <c r="AF5810" t="s">
        <v>329</v>
      </c>
      <c r="AH5810" t="s">
        <v>330</v>
      </c>
    </row>
    <row r="5811" spans="1:34" x14ac:dyDescent="0.2">
      <c r="A5811" t="s">
        <v>12962</v>
      </c>
      <c r="B5811" t="s">
        <v>43</v>
      </c>
      <c r="C5811" t="s">
        <v>41</v>
      </c>
      <c r="G5811" t="s">
        <v>42</v>
      </c>
      <c r="N5811" t="s">
        <v>43</v>
      </c>
      <c r="AE5811" t="s">
        <v>4473</v>
      </c>
      <c r="AF5811" t="s">
        <v>4474</v>
      </c>
      <c r="AH5811" t="s">
        <v>4475</v>
      </c>
    </row>
    <row r="5812" spans="1:34" x14ac:dyDescent="0.2">
      <c r="A5812" t="s">
        <v>12977</v>
      </c>
      <c r="B5812" t="s">
        <v>50</v>
      </c>
      <c r="C5812" t="s">
        <v>41</v>
      </c>
      <c r="G5812" t="s">
        <v>42</v>
      </c>
      <c r="N5812" t="s">
        <v>43</v>
      </c>
      <c r="S5812" t="s">
        <v>44</v>
      </c>
      <c r="W5812" t="s">
        <v>45</v>
      </c>
      <c r="AA5812" t="s">
        <v>40</v>
      </c>
      <c r="AB5812" t="s">
        <v>50</v>
      </c>
      <c r="AH5812" t="s">
        <v>3877</v>
      </c>
    </row>
    <row r="5813" spans="1:34" x14ac:dyDescent="0.2">
      <c r="A5813" t="s">
        <v>12978</v>
      </c>
      <c r="B5813" t="s">
        <v>40</v>
      </c>
      <c r="C5813" t="s">
        <v>41</v>
      </c>
      <c r="G5813" t="s">
        <v>42</v>
      </c>
      <c r="N5813" t="s">
        <v>43</v>
      </c>
      <c r="S5813" t="s">
        <v>44</v>
      </c>
      <c r="W5813" t="s">
        <v>45</v>
      </c>
      <c r="AA5813" t="s">
        <v>40</v>
      </c>
      <c r="AE5813" t="s">
        <v>1424</v>
      </c>
      <c r="AF5813" t="s">
        <v>1425</v>
      </c>
      <c r="AG5813" t="s">
        <v>47</v>
      </c>
      <c r="AH5813" t="s">
        <v>1426</v>
      </c>
    </row>
    <row r="5814" spans="1:34" x14ac:dyDescent="0.2">
      <c r="A5814" t="s">
        <v>12984</v>
      </c>
      <c r="B5814" t="s">
        <v>41</v>
      </c>
      <c r="C5814" t="s">
        <v>41</v>
      </c>
      <c r="AG5814" t="s">
        <v>150</v>
      </c>
    </row>
    <row r="5815" spans="1:34" x14ac:dyDescent="0.2">
      <c r="A5815" t="s">
        <v>12985</v>
      </c>
      <c r="B5815" t="s">
        <v>40</v>
      </c>
      <c r="C5815" t="s">
        <v>41</v>
      </c>
      <c r="G5815" t="s">
        <v>42</v>
      </c>
      <c r="N5815" t="s">
        <v>43</v>
      </c>
      <c r="S5815" t="s">
        <v>44</v>
      </c>
      <c r="W5815" t="s">
        <v>45</v>
      </c>
      <c r="AA5815" t="s">
        <v>40</v>
      </c>
      <c r="AE5815" t="s">
        <v>2353</v>
      </c>
      <c r="AF5815" t="s">
        <v>2354</v>
      </c>
      <c r="AH5815" t="s">
        <v>2355</v>
      </c>
    </row>
    <row r="5816" spans="1:34" x14ac:dyDescent="0.2">
      <c r="A5816" t="s">
        <v>12986</v>
      </c>
      <c r="B5816" t="s">
        <v>50</v>
      </c>
      <c r="C5816" t="s">
        <v>41</v>
      </c>
      <c r="G5816" t="s">
        <v>42</v>
      </c>
      <c r="N5816" t="s">
        <v>43</v>
      </c>
      <c r="S5816" t="s">
        <v>44</v>
      </c>
      <c r="W5816" t="s">
        <v>45</v>
      </c>
      <c r="AA5816" t="s">
        <v>40</v>
      </c>
      <c r="AB5816" t="s">
        <v>50</v>
      </c>
      <c r="AE5816" t="s">
        <v>2336</v>
      </c>
      <c r="AH5816" t="s">
        <v>2337</v>
      </c>
    </row>
    <row r="5817" spans="1:34" x14ac:dyDescent="0.2">
      <c r="A5817" t="s">
        <v>12987</v>
      </c>
      <c r="B5817" t="s">
        <v>40</v>
      </c>
      <c r="C5817" t="s">
        <v>41</v>
      </c>
      <c r="G5817" t="s">
        <v>42</v>
      </c>
      <c r="N5817" t="s">
        <v>43</v>
      </c>
      <c r="S5817" t="s">
        <v>44</v>
      </c>
      <c r="W5817" t="s">
        <v>45</v>
      </c>
      <c r="AA5817" t="s">
        <v>40</v>
      </c>
      <c r="AE5817" t="s">
        <v>2581</v>
      </c>
      <c r="AF5817" t="s">
        <v>2582</v>
      </c>
      <c r="AH5817" t="s">
        <v>2583</v>
      </c>
    </row>
    <row r="5818" spans="1:34" x14ac:dyDescent="0.2">
      <c r="A5818" t="s">
        <v>12988</v>
      </c>
      <c r="B5818" t="s">
        <v>40</v>
      </c>
      <c r="C5818" t="s">
        <v>41</v>
      </c>
      <c r="G5818" t="s">
        <v>42</v>
      </c>
      <c r="N5818" t="s">
        <v>43</v>
      </c>
      <c r="S5818" t="s">
        <v>44</v>
      </c>
      <c r="W5818" t="s">
        <v>45</v>
      </c>
      <c r="AA5818" t="s">
        <v>40</v>
      </c>
    </row>
    <row r="5819" spans="1:34" x14ac:dyDescent="0.2">
      <c r="A5819" t="s">
        <v>12989</v>
      </c>
      <c r="B5819" t="s">
        <v>50</v>
      </c>
      <c r="C5819" t="s">
        <v>41</v>
      </c>
      <c r="G5819" t="s">
        <v>42</v>
      </c>
      <c r="N5819" t="s">
        <v>43</v>
      </c>
      <c r="S5819" t="s">
        <v>44</v>
      </c>
      <c r="W5819" t="s">
        <v>45</v>
      </c>
      <c r="AA5819" t="s">
        <v>40</v>
      </c>
      <c r="AB5819" t="s">
        <v>50</v>
      </c>
      <c r="AE5819" t="s">
        <v>1902</v>
      </c>
      <c r="AF5819" t="s">
        <v>1265</v>
      </c>
      <c r="AG5819" t="s">
        <v>47</v>
      </c>
      <c r="AH5819" t="s">
        <v>1903</v>
      </c>
    </row>
    <row r="5820" spans="1:34" x14ac:dyDescent="0.2">
      <c r="A5820" t="s">
        <v>12995</v>
      </c>
      <c r="B5820" t="s">
        <v>50</v>
      </c>
      <c r="C5820" t="s">
        <v>41</v>
      </c>
      <c r="G5820" t="s">
        <v>42</v>
      </c>
      <c r="N5820" t="s">
        <v>43</v>
      </c>
      <c r="S5820" t="s">
        <v>44</v>
      </c>
      <c r="W5820" t="s">
        <v>45</v>
      </c>
      <c r="AA5820" t="s">
        <v>40</v>
      </c>
      <c r="AB5820" t="s">
        <v>50</v>
      </c>
      <c r="AE5820" t="s">
        <v>4801</v>
      </c>
      <c r="AF5820" t="s">
        <v>4802</v>
      </c>
      <c r="AG5820" t="s">
        <v>47</v>
      </c>
      <c r="AH5820" t="s">
        <v>4803</v>
      </c>
    </row>
    <row r="5821" spans="1:34" x14ac:dyDescent="0.2">
      <c r="A5821" t="s">
        <v>13014</v>
      </c>
      <c r="B5821" t="s">
        <v>50</v>
      </c>
      <c r="C5821" t="s">
        <v>41</v>
      </c>
      <c r="G5821" t="s">
        <v>42</v>
      </c>
      <c r="N5821" t="s">
        <v>43</v>
      </c>
      <c r="S5821" t="s">
        <v>44</v>
      </c>
      <c r="W5821" t="s">
        <v>45</v>
      </c>
      <c r="AA5821" t="s">
        <v>40</v>
      </c>
      <c r="AB5821" t="s">
        <v>50</v>
      </c>
      <c r="AH5821" t="s">
        <v>1194</v>
      </c>
    </row>
    <row r="5822" spans="1:34" x14ac:dyDescent="0.2">
      <c r="A5822" t="s">
        <v>13015</v>
      </c>
      <c r="B5822" t="s">
        <v>50</v>
      </c>
      <c r="C5822" t="s">
        <v>41</v>
      </c>
      <c r="G5822" t="s">
        <v>42</v>
      </c>
      <c r="N5822" t="s">
        <v>43</v>
      </c>
      <c r="S5822" t="s">
        <v>44</v>
      </c>
      <c r="W5822" t="s">
        <v>45</v>
      </c>
      <c r="AA5822" t="s">
        <v>40</v>
      </c>
      <c r="AB5822" t="s">
        <v>50</v>
      </c>
      <c r="AG5822" t="s">
        <v>150</v>
      </c>
      <c r="AH5822" t="s">
        <v>625</v>
      </c>
    </row>
    <row r="5823" spans="1:34" x14ac:dyDescent="0.2">
      <c r="A5823" t="s">
        <v>13016</v>
      </c>
      <c r="B5823" t="s">
        <v>41</v>
      </c>
      <c r="C5823" t="s">
        <v>41</v>
      </c>
      <c r="AE5823" t="s">
        <v>3535</v>
      </c>
      <c r="AF5823" t="s">
        <v>3536</v>
      </c>
      <c r="AG5823" t="s">
        <v>47</v>
      </c>
      <c r="AH5823" t="s">
        <v>3537</v>
      </c>
    </row>
    <row r="5824" spans="1:34" x14ac:dyDescent="0.2">
      <c r="A5824" t="s">
        <v>13017</v>
      </c>
      <c r="B5824" t="s">
        <v>50</v>
      </c>
      <c r="C5824" t="s">
        <v>41</v>
      </c>
      <c r="G5824" t="s">
        <v>42</v>
      </c>
      <c r="N5824" t="s">
        <v>43</v>
      </c>
      <c r="S5824" t="s">
        <v>44</v>
      </c>
      <c r="W5824" t="s">
        <v>45</v>
      </c>
      <c r="AA5824" t="s">
        <v>40</v>
      </c>
      <c r="AB5824" t="s">
        <v>50</v>
      </c>
      <c r="AE5824" t="s">
        <v>2782</v>
      </c>
      <c r="AF5824" t="s">
        <v>2405</v>
      </c>
      <c r="AH5824" t="s">
        <v>2783</v>
      </c>
    </row>
    <row r="5825" spans="1:34" x14ac:dyDescent="0.2">
      <c r="A5825" t="s">
        <v>13018</v>
      </c>
      <c r="B5825" t="s">
        <v>40</v>
      </c>
      <c r="C5825" t="s">
        <v>41</v>
      </c>
      <c r="G5825" t="s">
        <v>42</v>
      </c>
      <c r="N5825" t="s">
        <v>43</v>
      </c>
      <c r="S5825" t="s">
        <v>44</v>
      </c>
      <c r="W5825" t="s">
        <v>45</v>
      </c>
      <c r="AA5825" t="s">
        <v>40</v>
      </c>
      <c r="AE5825" t="s">
        <v>2232</v>
      </c>
      <c r="AF5825" t="s">
        <v>2233</v>
      </c>
      <c r="AG5825" t="s">
        <v>47</v>
      </c>
      <c r="AH5825" t="s">
        <v>3925</v>
      </c>
    </row>
    <row r="5826" spans="1:34" x14ac:dyDescent="0.2">
      <c r="A5826" t="s">
        <v>13019</v>
      </c>
      <c r="B5826" t="s">
        <v>41</v>
      </c>
      <c r="C5826" t="s">
        <v>41</v>
      </c>
      <c r="AE5826" t="s">
        <v>3166</v>
      </c>
      <c r="AF5826" t="s">
        <v>13020</v>
      </c>
      <c r="AG5826" t="s">
        <v>2561</v>
      </c>
      <c r="AH5826" t="s">
        <v>6153</v>
      </c>
    </row>
    <row r="5827" spans="1:34" x14ac:dyDescent="0.2">
      <c r="A5827" t="s">
        <v>13021</v>
      </c>
      <c r="B5827" t="s">
        <v>50</v>
      </c>
      <c r="C5827" t="s">
        <v>41</v>
      </c>
      <c r="G5827" t="s">
        <v>42</v>
      </c>
      <c r="N5827" t="s">
        <v>43</v>
      </c>
      <c r="S5827" t="s">
        <v>44</v>
      </c>
      <c r="W5827" t="s">
        <v>45</v>
      </c>
      <c r="AA5827" t="s">
        <v>40</v>
      </c>
      <c r="AB5827" t="s">
        <v>50</v>
      </c>
    </row>
    <row r="5828" spans="1:34" x14ac:dyDescent="0.2">
      <c r="A5828" t="s">
        <v>13022</v>
      </c>
      <c r="B5828" t="s">
        <v>40</v>
      </c>
      <c r="C5828" t="s">
        <v>41</v>
      </c>
      <c r="G5828" t="s">
        <v>42</v>
      </c>
      <c r="N5828" t="s">
        <v>43</v>
      </c>
      <c r="S5828" t="s">
        <v>44</v>
      </c>
      <c r="W5828" t="s">
        <v>45</v>
      </c>
      <c r="AA5828" t="s">
        <v>40</v>
      </c>
      <c r="AF5828" t="s">
        <v>242</v>
      </c>
      <c r="AH5828" t="s">
        <v>2229</v>
      </c>
    </row>
    <row r="5829" spans="1:34" x14ac:dyDescent="0.2">
      <c r="A5829" t="s">
        <v>13023</v>
      </c>
      <c r="B5829" t="s">
        <v>40</v>
      </c>
      <c r="C5829" t="s">
        <v>41</v>
      </c>
      <c r="G5829" t="s">
        <v>42</v>
      </c>
      <c r="N5829" t="s">
        <v>43</v>
      </c>
      <c r="S5829" t="s">
        <v>44</v>
      </c>
      <c r="W5829" t="s">
        <v>45</v>
      </c>
      <c r="AA5829" t="s">
        <v>40</v>
      </c>
    </row>
    <row r="5830" spans="1:34" x14ac:dyDescent="0.2">
      <c r="A5830" t="s">
        <v>13029</v>
      </c>
      <c r="B5830" t="s">
        <v>50</v>
      </c>
      <c r="C5830" t="s">
        <v>41</v>
      </c>
      <c r="G5830" t="s">
        <v>42</v>
      </c>
      <c r="N5830" t="s">
        <v>43</v>
      </c>
      <c r="S5830" t="s">
        <v>44</v>
      </c>
      <c r="W5830" t="s">
        <v>45</v>
      </c>
      <c r="AA5830" t="s">
        <v>40</v>
      </c>
      <c r="AB5830" t="s">
        <v>50</v>
      </c>
    </row>
    <row r="5831" spans="1:34" x14ac:dyDescent="0.2">
      <c r="A5831" t="s">
        <v>13038</v>
      </c>
      <c r="B5831" t="s">
        <v>40</v>
      </c>
      <c r="C5831" t="s">
        <v>41</v>
      </c>
      <c r="G5831" t="s">
        <v>42</v>
      </c>
      <c r="N5831" t="s">
        <v>43</v>
      </c>
      <c r="S5831" t="s">
        <v>44</v>
      </c>
      <c r="W5831" t="s">
        <v>45</v>
      </c>
      <c r="AA5831" t="s">
        <v>40</v>
      </c>
      <c r="AE5831" t="s">
        <v>10780</v>
      </c>
      <c r="AG5831" t="s">
        <v>13039</v>
      </c>
      <c r="AH5831" t="s">
        <v>517</v>
      </c>
    </row>
    <row r="5832" spans="1:34" x14ac:dyDescent="0.2">
      <c r="A5832" t="s">
        <v>13040</v>
      </c>
      <c r="B5832" t="s">
        <v>40</v>
      </c>
      <c r="C5832" t="s">
        <v>41</v>
      </c>
      <c r="G5832" t="s">
        <v>42</v>
      </c>
      <c r="N5832" t="s">
        <v>43</v>
      </c>
      <c r="S5832" t="s">
        <v>44</v>
      </c>
      <c r="W5832" t="s">
        <v>45</v>
      </c>
      <c r="AA5832" t="s">
        <v>40</v>
      </c>
      <c r="AE5832" t="s">
        <v>7601</v>
      </c>
      <c r="AF5832" t="s">
        <v>7602</v>
      </c>
      <c r="AH5832" t="s">
        <v>7603</v>
      </c>
    </row>
    <row r="5833" spans="1:34" x14ac:dyDescent="0.2">
      <c r="A5833" t="s">
        <v>13046</v>
      </c>
      <c r="B5833" t="s">
        <v>50</v>
      </c>
      <c r="C5833" t="s">
        <v>41</v>
      </c>
      <c r="G5833" t="s">
        <v>42</v>
      </c>
      <c r="N5833" t="s">
        <v>43</v>
      </c>
      <c r="S5833" t="s">
        <v>44</v>
      </c>
      <c r="W5833" t="s">
        <v>45</v>
      </c>
      <c r="AA5833" t="s">
        <v>40</v>
      </c>
      <c r="AB5833" t="s">
        <v>50</v>
      </c>
    </row>
    <row r="5834" spans="1:34" x14ac:dyDescent="0.2">
      <c r="A5834" t="s">
        <v>13047</v>
      </c>
      <c r="B5834" t="s">
        <v>40</v>
      </c>
      <c r="C5834" t="s">
        <v>41</v>
      </c>
      <c r="G5834" t="s">
        <v>42</v>
      </c>
      <c r="N5834" t="s">
        <v>43</v>
      </c>
      <c r="S5834" t="s">
        <v>44</v>
      </c>
      <c r="W5834" t="s">
        <v>45</v>
      </c>
      <c r="AA5834" t="s">
        <v>40</v>
      </c>
      <c r="AF5834" t="s">
        <v>127</v>
      </c>
      <c r="AG5834" t="s">
        <v>270</v>
      </c>
      <c r="AH5834" t="s">
        <v>271</v>
      </c>
    </row>
    <row r="5835" spans="1:34" x14ac:dyDescent="0.2">
      <c r="A5835" t="s">
        <v>13048</v>
      </c>
      <c r="B5835" t="s">
        <v>41</v>
      </c>
      <c r="C5835" t="s">
        <v>41</v>
      </c>
      <c r="AE5835" t="s">
        <v>13049</v>
      </c>
      <c r="AF5835" t="s">
        <v>13050</v>
      </c>
      <c r="AG5835" t="s">
        <v>13051</v>
      </c>
      <c r="AH5835" t="s">
        <v>13052</v>
      </c>
    </row>
    <row r="5836" spans="1:34" x14ac:dyDescent="0.2">
      <c r="A5836" t="s">
        <v>13053</v>
      </c>
      <c r="B5836" t="s">
        <v>50</v>
      </c>
      <c r="C5836" t="s">
        <v>41</v>
      </c>
      <c r="G5836" t="s">
        <v>42</v>
      </c>
      <c r="N5836" t="s">
        <v>43</v>
      </c>
      <c r="S5836" t="s">
        <v>44</v>
      </c>
      <c r="W5836" t="s">
        <v>45</v>
      </c>
      <c r="AA5836" t="s">
        <v>40</v>
      </c>
      <c r="AB5836" t="s">
        <v>50</v>
      </c>
      <c r="AE5836" t="s">
        <v>6325</v>
      </c>
      <c r="AF5836" t="s">
        <v>3225</v>
      </c>
      <c r="AH5836" t="s">
        <v>6326</v>
      </c>
    </row>
    <row r="5837" spans="1:34" x14ac:dyDescent="0.2">
      <c r="A5837" t="s">
        <v>13054</v>
      </c>
      <c r="B5837" t="s">
        <v>40</v>
      </c>
      <c r="C5837" t="s">
        <v>41</v>
      </c>
      <c r="G5837" t="s">
        <v>42</v>
      </c>
      <c r="N5837" t="s">
        <v>43</v>
      </c>
      <c r="S5837" t="s">
        <v>44</v>
      </c>
      <c r="W5837" t="s">
        <v>45</v>
      </c>
      <c r="AA5837" t="s">
        <v>40</v>
      </c>
    </row>
    <row r="5838" spans="1:34" x14ac:dyDescent="0.2">
      <c r="A5838" t="s">
        <v>13055</v>
      </c>
      <c r="B5838" t="s">
        <v>42</v>
      </c>
      <c r="C5838" t="s">
        <v>41</v>
      </c>
      <c r="G5838" t="s">
        <v>42</v>
      </c>
    </row>
    <row r="5839" spans="1:34" x14ac:dyDescent="0.2">
      <c r="A5839" t="s">
        <v>13073</v>
      </c>
      <c r="B5839" t="s">
        <v>50</v>
      </c>
      <c r="C5839" t="s">
        <v>41</v>
      </c>
      <c r="G5839" t="s">
        <v>42</v>
      </c>
      <c r="N5839" t="s">
        <v>43</v>
      </c>
      <c r="S5839" t="s">
        <v>44</v>
      </c>
      <c r="W5839" t="s">
        <v>45</v>
      </c>
      <c r="AA5839" t="s">
        <v>40</v>
      </c>
      <c r="AB5839" t="s">
        <v>50</v>
      </c>
      <c r="AE5839" t="s">
        <v>3477</v>
      </c>
      <c r="AF5839" t="s">
        <v>928</v>
      </c>
      <c r="AH5839" t="s">
        <v>3478</v>
      </c>
    </row>
    <row r="5840" spans="1:34" x14ac:dyDescent="0.2">
      <c r="A5840" t="s">
        <v>13074</v>
      </c>
      <c r="B5840" t="s">
        <v>40</v>
      </c>
      <c r="C5840" t="s">
        <v>41</v>
      </c>
      <c r="G5840" t="s">
        <v>42</v>
      </c>
      <c r="N5840" t="s">
        <v>43</v>
      </c>
      <c r="S5840" t="s">
        <v>44</v>
      </c>
      <c r="W5840" t="s">
        <v>45</v>
      </c>
      <c r="AA5840" t="s">
        <v>40</v>
      </c>
      <c r="AE5840" t="s">
        <v>709</v>
      </c>
      <c r="AF5840" t="s">
        <v>710</v>
      </c>
      <c r="AH5840" t="s">
        <v>711</v>
      </c>
    </row>
    <row r="5841" spans="1:34" x14ac:dyDescent="0.2">
      <c r="A5841" t="s">
        <v>13075</v>
      </c>
      <c r="B5841" t="s">
        <v>40</v>
      </c>
      <c r="C5841" t="s">
        <v>41</v>
      </c>
      <c r="G5841" t="s">
        <v>42</v>
      </c>
      <c r="N5841" t="s">
        <v>43</v>
      </c>
      <c r="S5841" t="s">
        <v>44</v>
      </c>
      <c r="W5841" t="s">
        <v>45</v>
      </c>
      <c r="AA5841" t="s">
        <v>40</v>
      </c>
      <c r="AE5841" t="s">
        <v>1147</v>
      </c>
      <c r="AF5841" t="s">
        <v>1148</v>
      </c>
      <c r="AH5841" t="s">
        <v>1149</v>
      </c>
    </row>
    <row r="5842" spans="1:34" x14ac:dyDescent="0.2">
      <c r="A5842" t="s">
        <v>13076</v>
      </c>
      <c r="B5842" t="s">
        <v>41</v>
      </c>
      <c r="C5842" t="s">
        <v>41</v>
      </c>
      <c r="AE5842" t="s">
        <v>13077</v>
      </c>
      <c r="AF5842" t="s">
        <v>13078</v>
      </c>
      <c r="AG5842" t="s">
        <v>13079</v>
      </c>
      <c r="AH5842" t="s">
        <v>13080</v>
      </c>
    </row>
    <row r="5843" spans="1:34" x14ac:dyDescent="0.2">
      <c r="A5843" t="s">
        <v>13081</v>
      </c>
      <c r="B5843" t="s">
        <v>50</v>
      </c>
      <c r="C5843" t="s">
        <v>41</v>
      </c>
      <c r="G5843" t="s">
        <v>42</v>
      </c>
      <c r="N5843" t="s">
        <v>43</v>
      </c>
      <c r="S5843" t="s">
        <v>44</v>
      </c>
      <c r="W5843" t="s">
        <v>45</v>
      </c>
      <c r="AA5843" t="s">
        <v>40</v>
      </c>
      <c r="AB5843" t="s">
        <v>50</v>
      </c>
    </row>
    <row r="5844" spans="1:34" x14ac:dyDescent="0.2">
      <c r="A5844" t="s">
        <v>13082</v>
      </c>
      <c r="B5844" t="s">
        <v>40</v>
      </c>
      <c r="C5844" t="s">
        <v>41</v>
      </c>
      <c r="G5844" t="s">
        <v>42</v>
      </c>
      <c r="N5844" t="s">
        <v>43</v>
      </c>
      <c r="S5844" t="s">
        <v>44</v>
      </c>
      <c r="W5844" t="s">
        <v>45</v>
      </c>
      <c r="AA5844" t="s">
        <v>40</v>
      </c>
      <c r="AF5844" t="s">
        <v>62</v>
      </c>
      <c r="AG5844" t="s">
        <v>47</v>
      </c>
      <c r="AH5844" t="s">
        <v>63</v>
      </c>
    </row>
    <row r="5845" spans="1:34" x14ac:dyDescent="0.2">
      <c r="A5845" t="s">
        <v>13083</v>
      </c>
      <c r="B5845" t="s">
        <v>50</v>
      </c>
      <c r="C5845" t="s">
        <v>41</v>
      </c>
      <c r="G5845" t="s">
        <v>42</v>
      </c>
      <c r="N5845" t="s">
        <v>43</v>
      </c>
      <c r="S5845" t="s">
        <v>44</v>
      </c>
      <c r="W5845" t="s">
        <v>45</v>
      </c>
      <c r="AA5845" t="s">
        <v>40</v>
      </c>
      <c r="AB5845" t="s">
        <v>50</v>
      </c>
    </row>
    <row r="5846" spans="1:34" x14ac:dyDescent="0.2">
      <c r="A5846" t="s">
        <v>13084</v>
      </c>
      <c r="B5846" t="s">
        <v>50</v>
      </c>
      <c r="C5846" t="s">
        <v>41</v>
      </c>
      <c r="G5846" t="s">
        <v>42</v>
      </c>
      <c r="N5846" t="s">
        <v>43</v>
      </c>
      <c r="S5846" t="s">
        <v>44</v>
      </c>
      <c r="W5846" t="s">
        <v>45</v>
      </c>
      <c r="AA5846" t="s">
        <v>40</v>
      </c>
      <c r="AB5846" t="s">
        <v>50</v>
      </c>
    </row>
    <row r="5847" spans="1:34" x14ac:dyDescent="0.2">
      <c r="A5847" t="s">
        <v>13087</v>
      </c>
      <c r="B5847" t="s">
        <v>50</v>
      </c>
      <c r="C5847" t="s">
        <v>41</v>
      </c>
      <c r="G5847" t="s">
        <v>42</v>
      </c>
      <c r="N5847" t="s">
        <v>43</v>
      </c>
      <c r="S5847" t="s">
        <v>44</v>
      </c>
      <c r="W5847" t="s">
        <v>45</v>
      </c>
      <c r="AA5847" t="s">
        <v>40</v>
      </c>
      <c r="AB5847" t="s">
        <v>50</v>
      </c>
      <c r="AE5847" t="s">
        <v>3364</v>
      </c>
      <c r="AF5847" t="s">
        <v>3365</v>
      </c>
      <c r="AH5847" t="s">
        <v>3366</v>
      </c>
    </row>
    <row r="5848" spans="1:34" x14ac:dyDescent="0.2">
      <c r="A5848" t="s">
        <v>13095</v>
      </c>
      <c r="B5848" t="s">
        <v>50</v>
      </c>
      <c r="C5848" t="s">
        <v>41</v>
      </c>
      <c r="G5848" t="s">
        <v>42</v>
      </c>
      <c r="N5848" t="s">
        <v>43</v>
      </c>
      <c r="S5848" t="s">
        <v>44</v>
      </c>
      <c r="W5848" t="s">
        <v>45</v>
      </c>
      <c r="AA5848" t="s">
        <v>40</v>
      </c>
      <c r="AB5848" t="s">
        <v>50</v>
      </c>
    </row>
    <row r="5849" spans="1:34" x14ac:dyDescent="0.2">
      <c r="A5849" t="s">
        <v>13096</v>
      </c>
      <c r="B5849" t="s">
        <v>50</v>
      </c>
      <c r="C5849" t="s">
        <v>41</v>
      </c>
      <c r="G5849" t="s">
        <v>42</v>
      </c>
      <c r="N5849" t="s">
        <v>43</v>
      </c>
      <c r="S5849" t="s">
        <v>44</v>
      </c>
      <c r="W5849" t="s">
        <v>45</v>
      </c>
      <c r="AA5849" t="s">
        <v>40</v>
      </c>
      <c r="AB5849" t="s">
        <v>50</v>
      </c>
    </row>
    <row r="5850" spans="1:34" x14ac:dyDescent="0.2">
      <c r="A5850" t="s">
        <v>13097</v>
      </c>
      <c r="B5850" t="s">
        <v>50</v>
      </c>
      <c r="C5850" t="s">
        <v>41</v>
      </c>
      <c r="G5850" t="s">
        <v>42</v>
      </c>
      <c r="N5850" t="s">
        <v>43</v>
      </c>
      <c r="S5850" t="s">
        <v>44</v>
      </c>
      <c r="W5850" t="s">
        <v>45</v>
      </c>
      <c r="AA5850" t="s">
        <v>40</v>
      </c>
      <c r="AB5850" t="s">
        <v>50</v>
      </c>
      <c r="AE5850" t="s">
        <v>3770</v>
      </c>
      <c r="AF5850" t="s">
        <v>400</v>
      </c>
      <c r="AH5850" t="s">
        <v>3771</v>
      </c>
    </row>
    <row r="5851" spans="1:34" x14ac:dyDescent="0.2">
      <c r="A5851" t="s">
        <v>13098</v>
      </c>
      <c r="B5851" t="s">
        <v>50</v>
      </c>
      <c r="C5851" t="s">
        <v>41</v>
      </c>
      <c r="G5851" t="s">
        <v>42</v>
      </c>
      <c r="N5851" t="s">
        <v>43</v>
      </c>
      <c r="S5851" t="s">
        <v>44</v>
      </c>
      <c r="W5851" t="s">
        <v>45</v>
      </c>
      <c r="AA5851" t="s">
        <v>40</v>
      </c>
      <c r="AB5851" t="s">
        <v>50</v>
      </c>
      <c r="AE5851" t="s">
        <v>2153</v>
      </c>
      <c r="AH5851" t="s">
        <v>2154</v>
      </c>
    </row>
    <row r="5852" spans="1:34" x14ac:dyDescent="0.2">
      <c r="A5852" t="s">
        <v>13104</v>
      </c>
      <c r="B5852" t="s">
        <v>50</v>
      </c>
      <c r="C5852" t="s">
        <v>41</v>
      </c>
      <c r="G5852" t="s">
        <v>42</v>
      </c>
      <c r="N5852" t="s">
        <v>43</v>
      </c>
      <c r="S5852" t="s">
        <v>44</v>
      </c>
      <c r="W5852" t="s">
        <v>45</v>
      </c>
      <c r="AA5852" t="s">
        <v>40</v>
      </c>
      <c r="AB5852" t="s">
        <v>50</v>
      </c>
      <c r="AF5852" t="s">
        <v>259</v>
      </c>
      <c r="AH5852" t="s">
        <v>1053</v>
      </c>
    </row>
    <row r="5853" spans="1:34" x14ac:dyDescent="0.2">
      <c r="A5853" t="s">
        <v>13105</v>
      </c>
      <c r="B5853" t="s">
        <v>41</v>
      </c>
      <c r="C5853" t="s">
        <v>41</v>
      </c>
      <c r="AE5853" t="s">
        <v>1435</v>
      </c>
      <c r="AF5853" t="s">
        <v>531</v>
      </c>
      <c r="AH5853" t="s">
        <v>1436</v>
      </c>
    </row>
    <row r="5854" spans="1:34" x14ac:dyDescent="0.2">
      <c r="A5854" t="s">
        <v>13106</v>
      </c>
      <c r="B5854" t="s">
        <v>50</v>
      </c>
      <c r="C5854" t="s">
        <v>41</v>
      </c>
      <c r="G5854" t="s">
        <v>42</v>
      </c>
      <c r="N5854" t="s">
        <v>43</v>
      </c>
      <c r="S5854" t="s">
        <v>44</v>
      </c>
      <c r="W5854" t="s">
        <v>45</v>
      </c>
      <c r="AA5854" t="s">
        <v>40</v>
      </c>
      <c r="AB5854" t="s">
        <v>50</v>
      </c>
      <c r="AH5854" t="s">
        <v>981</v>
      </c>
    </row>
    <row r="5855" spans="1:34" x14ac:dyDescent="0.2">
      <c r="A5855" t="s">
        <v>13107</v>
      </c>
      <c r="B5855" t="s">
        <v>50</v>
      </c>
      <c r="C5855" t="s">
        <v>41</v>
      </c>
      <c r="G5855" t="s">
        <v>42</v>
      </c>
      <c r="N5855" t="s">
        <v>43</v>
      </c>
      <c r="S5855" t="s">
        <v>44</v>
      </c>
      <c r="W5855" t="s">
        <v>45</v>
      </c>
      <c r="AA5855" t="s">
        <v>40</v>
      </c>
      <c r="AB5855" t="s">
        <v>50</v>
      </c>
      <c r="AF5855" t="s">
        <v>8089</v>
      </c>
      <c r="AH5855" t="s">
        <v>8090</v>
      </c>
    </row>
    <row r="5856" spans="1:34" x14ac:dyDescent="0.2">
      <c r="A5856" t="s">
        <v>13108</v>
      </c>
      <c r="B5856" t="s">
        <v>43</v>
      </c>
      <c r="C5856" t="s">
        <v>41</v>
      </c>
      <c r="G5856" t="s">
        <v>42</v>
      </c>
      <c r="N5856" t="s">
        <v>43</v>
      </c>
      <c r="AE5856" t="s">
        <v>13109</v>
      </c>
      <c r="AF5856" t="s">
        <v>13110</v>
      </c>
      <c r="AG5856" t="s">
        <v>150</v>
      </c>
      <c r="AH5856" t="s">
        <v>13111</v>
      </c>
    </row>
    <row r="5857" spans="1:34" x14ac:dyDescent="0.2">
      <c r="A5857" t="s">
        <v>13116</v>
      </c>
      <c r="B5857" t="s">
        <v>40</v>
      </c>
      <c r="C5857" t="s">
        <v>41</v>
      </c>
      <c r="G5857" t="s">
        <v>42</v>
      </c>
      <c r="N5857" t="s">
        <v>43</v>
      </c>
      <c r="S5857" t="s">
        <v>44</v>
      </c>
      <c r="W5857" t="s">
        <v>45</v>
      </c>
      <c r="AA5857" t="s">
        <v>40</v>
      </c>
      <c r="AE5857" t="s">
        <v>4734</v>
      </c>
      <c r="AF5857" t="s">
        <v>7974</v>
      </c>
      <c r="AG5857" t="s">
        <v>47</v>
      </c>
      <c r="AH5857" t="s">
        <v>7975</v>
      </c>
    </row>
    <row r="5858" spans="1:34" x14ac:dyDescent="0.2">
      <c r="A5858" t="s">
        <v>13117</v>
      </c>
      <c r="B5858" t="s">
        <v>41</v>
      </c>
      <c r="C5858" t="s">
        <v>41</v>
      </c>
      <c r="AE5858" t="s">
        <v>3492</v>
      </c>
      <c r="AF5858" t="s">
        <v>3493</v>
      </c>
      <c r="AH5858" t="s">
        <v>3494</v>
      </c>
    </row>
    <row r="5859" spans="1:34" x14ac:dyDescent="0.2">
      <c r="A5859" t="s">
        <v>13123</v>
      </c>
      <c r="B5859" t="s">
        <v>40</v>
      </c>
      <c r="C5859" t="s">
        <v>41</v>
      </c>
      <c r="G5859" t="s">
        <v>42</v>
      </c>
      <c r="N5859" t="s">
        <v>43</v>
      </c>
      <c r="S5859" t="s">
        <v>44</v>
      </c>
      <c r="W5859" t="s">
        <v>45</v>
      </c>
      <c r="AA5859" t="s">
        <v>40</v>
      </c>
      <c r="AF5859" t="s">
        <v>632</v>
      </c>
      <c r="AG5859" t="s">
        <v>633</v>
      </c>
      <c r="AH5859" t="s">
        <v>2556</v>
      </c>
    </row>
    <row r="5860" spans="1:34" x14ac:dyDescent="0.2">
      <c r="A5860" t="s">
        <v>13124</v>
      </c>
      <c r="B5860" t="s">
        <v>40</v>
      </c>
      <c r="C5860" t="s">
        <v>41</v>
      </c>
      <c r="G5860" t="s">
        <v>42</v>
      </c>
      <c r="N5860" t="s">
        <v>43</v>
      </c>
      <c r="S5860" t="s">
        <v>44</v>
      </c>
      <c r="W5860" t="s">
        <v>45</v>
      </c>
      <c r="AA5860" t="s">
        <v>40</v>
      </c>
    </row>
    <row r="5861" spans="1:34" x14ac:dyDescent="0.2">
      <c r="A5861" t="s">
        <v>13127</v>
      </c>
      <c r="B5861" t="s">
        <v>50</v>
      </c>
      <c r="C5861" t="s">
        <v>41</v>
      </c>
      <c r="G5861" t="s">
        <v>42</v>
      </c>
      <c r="N5861" t="s">
        <v>43</v>
      </c>
      <c r="S5861" t="s">
        <v>44</v>
      </c>
      <c r="W5861" t="s">
        <v>45</v>
      </c>
      <c r="AA5861" t="s">
        <v>40</v>
      </c>
      <c r="AB5861" t="s">
        <v>50</v>
      </c>
      <c r="AE5861" t="s">
        <v>6535</v>
      </c>
      <c r="AF5861" t="s">
        <v>6536</v>
      </c>
      <c r="AG5861" t="s">
        <v>47</v>
      </c>
      <c r="AH5861" t="s">
        <v>6537</v>
      </c>
    </row>
    <row r="5862" spans="1:34" x14ac:dyDescent="0.2">
      <c r="A5862" t="s">
        <v>13128</v>
      </c>
      <c r="B5862" t="s">
        <v>40</v>
      </c>
      <c r="C5862" t="s">
        <v>41</v>
      </c>
      <c r="G5862" t="s">
        <v>42</v>
      </c>
      <c r="N5862" t="s">
        <v>43</v>
      </c>
      <c r="S5862" t="s">
        <v>44</v>
      </c>
      <c r="W5862" t="s">
        <v>45</v>
      </c>
      <c r="AA5862" t="s">
        <v>40</v>
      </c>
      <c r="AE5862" t="s">
        <v>4970</v>
      </c>
      <c r="AF5862" t="s">
        <v>381</v>
      </c>
      <c r="AG5862" t="s">
        <v>47</v>
      </c>
      <c r="AH5862" t="s">
        <v>4971</v>
      </c>
    </row>
    <row r="5863" spans="1:34" x14ac:dyDescent="0.2">
      <c r="A5863" t="s">
        <v>13136</v>
      </c>
      <c r="B5863" t="s">
        <v>42</v>
      </c>
      <c r="C5863" t="s">
        <v>41</v>
      </c>
      <c r="G5863" t="s">
        <v>42</v>
      </c>
      <c r="AF5863" t="s">
        <v>203</v>
      </c>
      <c r="AG5863" t="s">
        <v>204</v>
      </c>
      <c r="AH5863" t="s">
        <v>1442</v>
      </c>
    </row>
    <row r="5864" spans="1:34" x14ac:dyDescent="0.2">
      <c r="A5864" t="s">
        <v>13137</v>
      </c>
      <c r="B5864" t="s">
        <v>50</v>
      </c>
      <c r="C5864" t="s">
        <v>41</v>
      </c>
      <c r="G5864" t="s">
        <v>42</v>
      </c>
      <c r="N5864" t="s">
        <v>43</v>
      </c>
      <c r="S5864" t="s">
        <v>44</v>
      </c>
      <c r="W5864" t="s">
        <v>45</v>
      </c>
      <c r="AA5864" t="s">
        <v>40</v>
      </c>
      <c r="AB5864" t="s">
        <v>50</v>
      </c>
    </row>
    <row r="5865" spans="1:34" x14ac:dyDescent="0.2">
      <c r="A5865" t="s">
        <v>13138</v>
      </c>
      <c r="B5865" t="s">
        <v>40</v>
      </c>
      <c r="C5865" t="s">
        <v>41</v>
      </c>
      <c r="G5865" t="s">
        <v>42</v>
      </c>
      <c r="N5865" t="s">
        <v>43</v>
      </c>
      <c r="S5865" t="s">
        <v>44</v>
      </c>
      <c r="W5865" t="s">
        <v>45</v>
      </c>
      <c r="AA5865" t="s">
        <v>40</v>
      </c>
      <c r="AG5865" t="s">
        <v>150</v>
      </c>
    </row>
    <row r="5866" spans="1:34" x14ac:dyDescent="0.2">
      <c r="A5866" t="s">
        <v>13139</v>
      </c>
      <c r="B5866" t="s">
        <v>50</v>
      </c>
      <c r="C5866" t="s">
        <v>41</v>
      </c>
      <c r="G5866" t="s">
        <v>42</v>
      </c>
      <c r="N5866" t="s">
        <v>43</v>
      </c>
      <c r="S5866" t="s">
        <v>44</v>
      </c>
      <c r="W5866" t="s">
        <v>45</v>
      </c>
      <c r="AA5866" t="s">
        <v>40</v>
      </c>
      <c r="AB5866" t="s">
        <v>50</v>
      </c>
      <c r="AG5866" t="s">
        <v>150</v>
      </c>
    </row>
    <row r="5867" spans="1:34" x14ac:dyDescent="0.2">
      <c r="A5867" t="s">
        <v>13140</v>
      </c>
      <c r="B5867" t="s">
        <v>43</v>
      </c>
      <c r="C5867" t="s">
        <v>41</v>
      </c>
      <c r="G5867" t="s">
        <v>42</v>
      </c>
      <c r="N5867" t="s">
        <v>43</v>
      </c>
      <c r="AE5867" t="s">
        <v>1229</v>
      </c>
      <c r="AF5867" t="s">
        <v>1230</v>
      </c>
      <c r="AH5867" t="s">
        <v>1231</v>
      </c>
    </row>
    <row r="5868" spans="1:34" x14ac:dyDescent="0.2">
      <c r="A5868" t="s">
        <v>13141</v>
      </c>
      <c r="B5868" t="s">
        <v>50</v>
      </c>
      <c r="C5868" t="s">
        <v>41</v>
      </c>
      <c r="G5868" t="s">
        <v>42</v>
      </c>
      <c r="N5868" t="s">
        <v>43</v>
      </c>
      <c r="S5868" t="s">
        <v>44</v>
      </c>
      <c r="W5868" t="s">
        <v>45</v>
      </c>
      <c r="AA5868" t="s">
        <v>40</v>
      </c>
      <c r="AB5868" t="s">
        <v>50</v>
      </c>
    </row>
    <row r="5869" spans="1:34" x14ac:dyDescent="0.2">
      <c r="A5869" t="s">
        <v>13142</v>
      </c>
      <c r="B5869" t="s">
        <v>50</v>
      </c>
      <c r="C5869" t="s">
        <v>41</v>
      </c>
      <c r="G5869" t="s">
        <v>42</v>
      </c>
      <c r="N5869" t="s">
        <v>43</v>
      </c>
      <c r="S5869" t="s">
        <v>44</v>
      </c>
      <c r="W5869" t="s">
        <v>45</v>
      </c>
      <c r="AA5869" t="s">
        <v>40</v>
      </c>
      <c r="AB5869" t="s">
        <v>50</v>
      </c>
      <c r="AE5869" t="s">
        <v>4393</v>
      </c>
      <c r="AF5869" t="s">
        <v>4394</v>
      </c>
      <c r="AH5869" t="s">
        <v>4395</v>
      </c>
    </row>
    <row r="5870" spans="1:34" x14ac:dyDescent="0.2">
      <c r="A5870" t="s">
        <v>13143</v>
      </c>
      <c r="B5870" t="s">
        <v>41</v>
      </c>
      <c r="C5870" t="s">
        <v>41</v>
      </c>
      <c r="AE5870" t="s">
        <v>13144</v>
      </c>
      <c r="AF5870" t="s">
        <v>13145</v>
      </c>
      <c r="AG5870" t="s">
        <v>47</v>
      </c>
      <c r="AH5870" t="s">
        <v>13146</v>
      </c>
    </row>
    <row r="5871" spans="1:34" x14ac:dyDescent="0.2">
      <c r="A5871" t="s">
        <v>13147</v>
      </c>
      <c r="B5871" t="s">
        <v>50</v>
      </c>
      <c r="C5871" t="s">
        <v>41</v>
      </c>
      <c r="G5871" t="s">
        <v>42</v>
      </c>
      <c r="N5871" t="s">
        <v>43</v>
      </c>
      <c r="S5871" t="s">
        <v>44</v>
      </c>
      <c r="W5871" t="s">
        <v>45</v>
      </c>
      <c r="AA5871" t="s">
        <v>40</v>
      </c>
      <c r="AB5871" t="s">
        <v>50</v>
      </c>
      <c r="AE5871" t="s">
        <v>8770</v>
      </c>
      <c r="AF5871" t="s">
        <v>8771</v>
      </c>
      <c r="AH5871" t="s">
        <v>8772</v>
      </c>
    </row>
    <row r="5872" spans="1:34" x14ac:dyDescent="0.2">
      <c r="A5872" t="s">
        <v>13148</v>
      </c>
      <c r="B5872" t="s">
        <v>50</v>
      </c>
      <c r="C5872" t="s">
        <v>41</v>
      </c>
      <c r="G5872" t="s">
        <v>42</v>
      </c>
      <c r="N5872" t="s">
        <v>43</v>
      </c>
      <c r="S5872" t="s">
        <v>44</v>
      </c>
      <c r="W5872" t="s">
        <v>45</v>
      </c>
      <c r="AA5872" t="s">
        <v>40</v>
      </c>
      <c r="AB5872" t="s">
        <v>50</v>
      </c>
    </row>
    <row r="5873" spans="1:34" x14ac:dyDescent="0.2">
      <c r="A5873" t="s">
        <v>13158</v>
      </c>
      <c r="B5873" t="s">
        <v>50</v>
      </c>
      <c r="C5873" t="s">
        <v>41</v>
      </c>
      <c r="G5873" t="s">
        <v>42</v>
      </c>
      <c r="N5873" t="s">
        <v>43</v>
      </c>
      <c r="S5873" t="s">
        <v>44</v>
      </c>
      <c r="W5873" t="s">
        <v>45</v>
      </c>
      <c r="AA5873" t="s">
        <v>40</v>
      </c>
      <c r="AB5873" t="s">
        <v>50</v>
      </c>
      <c r="AE5873" t="s">
        <v>5891</v>
      </c>
      <c r="AF5873" t="s">
        <v>3869</v>
      </c>
      <c r="AG5873" t="s">
        <v>47</v>
      </c>
      <c r="AH5873" t="s">
        <v>13159</v>
      </c>
    </row>
    <row r="5874" spans="1:34" x14ac:dyDescent="0.2">
      <c r="A5874" t="s">
        <v>13165</v>
      </c>
      <c r="B5874" t="s">
        <v>50</v>
      </c>
      <c r="C5874" t="s">
        <v>41</v>
      </c>
      <c r="G5874" t="s">
        <v>42</v>
      </c>
      <c r="N5874" t="s">
        <v>43</v>
      </c>
      <c r="S5874" t="s">
        <v>44</v>
      </c>
      <c r="W5874" t="s">
        <v>45</v>
      </c>
      <c r="AA5874" t="s">
        <v>40</v>
      </c>
      <c r="AB5874" t="s">
        <v>50</v>
      </c>
      <c r="AF5874" t="s">
        <v>2569</v>
      </c>
      <c r="AH5874" t="s">
        <v>2570</v>
      </c>
    </row>
    <row r="5875" spans="1:34" x14ac:dyDescent="0.2">
      <c r="A5875" t="s">
        <v>13166</v>
      </c>
      <c r="B5875" t="s">
        <v>50</v>
      </c>
      <c r="C5875" t="s">
        <v>41</v>
      </c>
      <c r="G5875" t="s">
        <v>42</v>
      </c>
      <c r="N5875" t="s">
        <v>43</v>
      </c>
      <c r="S5875" t="s">
        <v>44</v>
      </c>
      <c r="W5875" t="s">
        <v>45</v>
      </c>
      <c r="AA5875" t="s">
        <v>40</v>
      </c>
      <c r="AB5875" t="s">
        <v>50</v>
      </c>
      <c r="AG5875" t="s">
        <v>150</v>
      </c>
    </row>
    <row r="5876" spans="1:34" x14ac:dyDescent="0.2">
      <c r="A5876" t="s">
        <v>13171</v>
      </c>
      <c r="B5876" t="s">
        <v>50</v>
      </c>
      <c r="C5876" t="s">
        <v>41</v>
      </c>
      <c r="G5876" t="s">
        <v>42</v>
      </c>
      <c r="N5876" t="s">
        <v>43</v>
      </c>
      <c r="S5876" t="s">
        <v>44</v>
      </c>
      <c r="W5876" t="s">
        <v>45</v>
      </c>
      <c r="AA5876" t="s">
        <v>40</v>
      </c>
      <c r="AB5876" t="s">
        <v>50</v>
      </c>
    </row>
    <row r="5877" spans="1:34" x14ac:dyDescent="0.2">
      <c r="A5877" t="s">
        <v>13172</v>
      </c>
      <c r="B5877" t="s">
        <v>13173</v>
      </c>
      <c r="C5877" t="s">
        <v>41</v>
      </c>
      <c r="G5877" t="s">
        <v>13174</v>
      </c>
      <c r="J5877" t="s">
        <v>13174</v>
      </c>
      <c r="N5877" t="s">
        <v>13175</v>
      </c>
      <c r="S5877" t="s">
        <v>13176</v>
      </c>
      <c r="W5877" t="s">
        <v>13173</v>
      </c>
      <c r="AF5877" t="s">
        <v>5508</v>
      </c>
      <c r="AH5877" t="s">
        <v>315</v>
      </c>
    </row>
    <row r="5878" spans="1:34" x14ac:dyDescent="0.2">
      <c r="A5878" t="s">
        <v>13178</v>
      </c>
      <c r="B5878" t="s">
        <v>50</v>
      </c>
      <c r="C5878" t="s">
        <v>41</v>
      </c>
      <c r="G5878" t="s">
        <v>42</v>
      </c>
      <c r="N5878" t="s">
        <v>43</v>
      </c>
      <c r="S5878" t="s">
        <v>44</v>
      </c>
      <c r="W5878" t="s">
        <v>45</v>
      </c>
      <c r="AA5878" t="s">
        <v>40</v>
      </c>
      <c r="AB5878" t="s">
        <v>50</v>
      </c>
      <c r="AE5878" t="s">
        <v>7808</v>
      </c>
      <c r="AF5878" t="s">
        <v>2683</v>
      </c>
      <c r="AH5878" t="s">
        <v>7809</v>
      </c>
    </row>
    <row r="5879" spans="1:34" x14ac:dyDescent="0.2">
      <c r="A5879" t="s">
        <v>13179</v>
      </c>
      <c r="B5879" t="s">
        <v>50</v>
      </c>
      <c r="C5879" t="s">
        <v>41</v>
      </c>
      <c r="G5879" t="s">
        <v>42</v>
      </c>
      <c r="N5879" t="s">
        <v>43</v>
      </c>
      <c r="S5879" t="s">
        <v>44</v>
      </c>
      <c r="W5879" t="s">
        <v>45</v>
      </c>
      <c r="AA5879" t="s">
        <v>40</v>
      </c>
      <c r="AB5879" t="s">
        <v>50</v>
      </c>
    </row>
    <row r="5880" spans="1:34" x14ac:dyDescent="0.2">
      <c r="A5880" t="s">
        <v>13180</v>
      </c>
      <c r="B5880" t="s">
        <v>50</v>
      </c>
      <c r="C5880" t="s">
        <v>41</v>
      </c>
      <c r="G5880" t="s">
        <v>42</v>
      </c>
      <c r="N5880" t="s">
        <v>43</v>
      </c>
      <c r="S5880" t="s">
        <v>44</v>
      </c>
      <c r="W5880" t="s">
        <v>45</v>
      </c>
      <c r="AA5880" t="s">
        <v>40</v>
      </c>
      <c r="AB5880" t="s">
        <v>50</v>
      </c>
      <c r="AE5880" t="s">
        <v>11903</v>
      </c>
      <c r="AF5880" t="s">
        <v>2827</v>
      </c>
      <c r="AH5880" t="s">
        <v>13181</v>
      </c>
    </row>
    <row r="5881" spans="1:34" x14ac:dyDescent="0.2">
      <c r="A5881" t="s">
        <v>13182</v>
      </c>
      <c r="B5881" t="s">
        <v>50</v>
      </c>
      <c r="C5881" t="s">
        <v>41</v>
      </c>
      <c r="G5881" t="s">
        <v>42</v>
      </c>
      <c r="N5881" t="s">
        <v>43</v>
      </c>
      <c r="S5881" t="s">
        <v>44</v>
      </c>
      <c r="W5881" t="s">
        <v>45</v>
      </c>
      <c r="AA5881" t="s">
        <v>40</v>
      </c>
      <c r="AB5881" t="s">
        <v>50</v>
      </c>
      <c r="AG5881" t="s">
        <v>218</v>
      </c>
    </row>
    <row r="5882" spans="1:34" x14ac:dyDescent="0.2">
      <c r="A5882" t="s">
        <v>13183</v>
      </c>
      <c r="B5882" t="s">
        <v>50</v>
      </c>
      <c r="C5882" t="s">
        <v>41</v>
      </c>
      <c r="G5882" t="s">
        <v>42</v>
      </c>
      <c r="N5882" t="s">
        <v>43</v>
      </c>
      <c r="S5882" t="s">
        <v>44</v>
      </c>
      <c r="W5882" t="s">
        <v>45</v>
      </c>
      <c r="AA5882" t="s">
        <v>40</v>
      </c>
      <c r="AB5882" t="s">
        <v>50</v>
      </c>
    </row>
    <row r="5883" spans="1:34" x14ac:dyDescent="0.2">
      <c r="A5883" t="s">
        <v>13192</v>
      </c>
      <c r="B5883" t="s">
        <v>40</v>
      </c>
      <c r="C5883" t="s">
        <v>41</v>
      </c>
      <c r="G5883" t="s">
        <v>42</v>
      </c>
      <c r="N5883" t="s">
        <v>43</v>
      </c>
      <c r="S5883" t="s">
        <v>44</v>
      </c>
      <c r="W5883" t="s">
        <v>45</v>
      </c>
      <c r="AA5883" t="s">
        <v>40</v>
      </c>
    </row>
    <row r="5884" spans="1:34" x14ac:dyDescent="0.2">
      <c r="A5884" t="s">
        <v>13193</v>
      </c>
      <c r="B5884" t="s">
        <v>50</v>
      </c>
      <c r="C5884" t="s">
        <v>41</v>
      </c>
      <c r="G5884" t="s">
        <v>42</v>
      </c>
      <c r="N5884" t="s">
        <v>43</v>
      </c>
      <c r="S5884" t="s">
        <v>44</v>
      </c>
      <c r="W5884" t="s">
        <v>45</v>
      </c>
      <c r="AA5884" t="s">
        <v>40</v>
      </c>
      <c r="AB5884" t="s">
        <v>50</v>
      </c>
      <c r="AH5884" t="s">
        <v>51</v>
      </c>
    </row>
    <row r="5885" spans="1:34" x14ac:dyDescent="0.2">
      <c r="A5885" t="s">
        <v>13195</v>
      </c>
      <c r="B5885" t="s">
        <v>50</v>
      </c>
      <c r="C5885" t="s">
        <v>41</v>
      </c>
      <c r="G5885" t="s">
        <v>42</v>
      </c>
      <c r="N5885" t="s">
        <v>43</v>
      </c>
      <c r="S5885" t="s">
        <v>44</v>
      </c>
      <c r="W5885" t="s">
        <v>45</v>
      </c>
      <c r="AA5885" t="s">
        <v>40</v>
      </c>
      <c r="AB5885" t="s">
        <v>50</v>
      </c>
    </row>
    <row r="5886" spans="1:34" x14ac:dyDescent="0.2">
      <c r="A5886" t="s">
        <v>13196</v>
      </c>
      <c r="B5886" t="s">
        <v>50</v>
      </c>
      <c r="C5886" t="s">
        <v>41</v>
      </c>
      <c r="G5886" t="s">
        <v>42</v>
      </c>
      <c r="N5886" t="s">
        <v>43</v>
      </c>
      <c r="S5886" t="s">
        <v>44</v>
      </c>
      <c r="W5886" t="s">
        <v>45</v>
      </c>
      <c r="AA5886" t="s">
        <v>40</v>
      </c>
      <c r="AB5886" t="s">
        <v>50</v>
      </c>
    </row>
    <row r="5887" spans="1:34" x14ac:dyDescent="0.2">
      <c r="A5887" t="s">
        <v>13211</v>
      </c>
      <c r="B5887" t="s">
        <v>41</v>
      </c>
      <c r="C5887" t="s">
        <v>41</v>
      </c>
      <c r="AG5887" t="s">
        <v>13212</v>
      </c>
      <c r="AH5887" t="s">
        <v>13213</v>
      </c>
    </row>
    <row r="5888" spans="1:34" x14ac:dyDescent="0.2">
      <c r="A5888" t="s">
        <v>13214</v>
      </c>
      <c r="B5888" t="s">
        <v>50</v>
      </c>
      <c r="C5888" t="s">
        <v>41</v>
      </c>
      <c r="G5888" t="s">
        <v>42</v>
      </c>
      <c r="N5888" t="s">
        <v>43</v>
      </c>
      <c r="S5888" t="s">
        <v>44</v>
      </c>
      <c r="W5888" t="s">
        <v>45</v>
      </c>
      <c r="AA5888" t="s">
        <v>40</v>
      </c>
      <c r="AB5888" t="s">
        <v>50</v>
      </c>
      <c r="AE5888" t="s">
        <v>1264</v>
      </c>
      <c r="AF5888" t="s">
        <v>1265</v>
      </c>
      <c r="AG5888" t="s">
        <v>47</v>
      </c>
      <c r="AH5888" t="s">
        <v>1266</v>
      </c>
    </row>
    <row r="5889" spans="1:34" x14ac:dyDescent="0.2">
      <c r="A5889" t="s">
        <v>13215</v>
      </c>
      <c r="B5889" t="s">
        <v>50</v>
      </c>
      <c r="C5889" t="s">
        <v>41</v>
      </c>
      <c r="G5889" t="s">
        <v>42</v>
      </c>
      <c r="N5889" t="s">
        <v>43</v>
      </c>
      <c r="S5889" t="s">
        <v>44</v>
      </c>
      <c r="W5889" t="s">
        <v>45</v>
      </c>
      <c r="AA5889" t="s">
        <v>40</v>
      </c>
      <c r="AB5889" t="s">
        <v>50</v>
      </c>
      <c r="AE5889" t="s">
        <v>6535</v>
      </c>
      <c r="AF5889" t="s">
        <v>6536</v>
      </c>
      <c r="AG5889" t="s">
        <v>47</v>
      </c>
      <c r="AH5889" t="s">
        <v>6537</v>
      </c>
    </row>
    <row r="5890" spans="1:34" x14ac:dyDescent="0.2">
      <c r="A5890" t="s">
        <v>13221</v>
      </c>
      <c r="B5890" t="s">
        <v>40</v>
      </c>
      <c r="C5890" t="s">
        <v>41</v>
      </c>
      <c r="G5890" t="s">
        <v>42</v>
      </c>
      <c r="N5890" t="s">
        <v>43</v>
      </c>
      <c r="S5890" t="s">
        <v>44</v>
      </c>
      <c r="W5890" t="s">
        <v>45</v>
      </c>
      <c r="AA5890" t="s">
        <v>40</v>
      </c>
      <c r="AE5890" t="s">
        <v>191</v>
      </c>
      <c r="AH5890" t="s">
        <v>4806</v>
      </c>
    </row>
    <row r="5891" spans="1:34" x14ac:dyDescent="0.2">
      <c r="A5891" t="s">
        <v>13222</v>
      </c>
      <c r="B5891" t="s">
        <v>50</v>
      </c>
      <c r="C5891" t="s">
        <v>41</v>
      </c>
      <c r="G5891" t="s">
        <v>42</v>
      </c>
      <c r="N5891" t="s">
        <v>43</v>
      </c>
      <c r="S5891" t="s">
        <v>44</v>
      </c>
      <c r="W5891" t="s">
        <v>45</v>
      </c>
      <c r="AA5891" t="s">
        <v>40</v>
      </c>
      <c r="AB5891" t="s">
        <v>50</v>
      </c>
      <c r="AE5891" t="s">
        <v>8052</v>
      </c>
      <c r="AF5891" t="s">
        <v>8053</v>
      </c>
      <c r="AG5891" t="s">
        <v>47</v>
      </c>
      <c r="AH5891" t="s">
        <v>8054</v>
      </c>
    </row>
    <row r="5892" spans="1:34" x14ac:dyDescent="0.2">
      <c r="A5892" t="s">
        <v>13223</v>
      </c>
      <c r="B5892" t="s">
        <v>40</v>
      </c>
      <c r="C5892" t="s">
        <v>41</v>
      </c>
      <c r="G5892" t="s">
        <v>42</v>
      </c>
      <c r="N5892" t="s">
        <v>43</v>
      </c>
      <c r="S5892" t="s">
        <v>44</v>
      </c>
      <c r="W5892" t="s">
        <v>45</v>
      </c>
      <c r="AA5892" t="s">
        <v>40</v>
      </c>
      <c r="AE5892" t="s">
        <v>13224</v>
      </c>
      <c r="AH5892" t="s">
        <v>913</v>
      </c>
    </row>
    <row r="5893" spans="1:34" x14ac:dyDescent="0.2">
      <c r="A5893" t="s">
        <v>13225</v>
      </c>
      <c r="B5893" t="s">
        <v>40</v>
      </c>
      <c r="C5893" t="s">
        <v>41</v>
      </c>
      <c r="G5893" t="s">
        <v>42</v>
      </c>
      <c r="N5893" t="s">
        <v>43</v>
      </c>
      <c r="S5893" t="s">
        <v>44</v>
      </c>
      <c r="W5893" t="s">
        <v>45</v>
      </c>
      <c r="AA5893" t="s">
        <v>40</v>
      </c>
      <c r="AE5893" t="s">
        <v>6934</v>
      </c>
      <c r="AF5893" t="s">
        <v>1265</v>
      </c>
      <c r="AG5893" t="s">
        <v>47</v>
      </c>
      <c r="AH5893" t="s">
        <v>6935</v>
      </c>
    </row>
    <row r="5894" spans="1:34" x14ac:dyDescent="0.2">
      <c r="A5894" t="s">
        <v>13233</v>
      </c>
      <c r="B5894" t="s">
        <v>40</v>
      </c>
      <c r="C5894" t="s">
        <v>41</v>
      </c>
      <c r="G5894" t="s">
        <v>42</v>
      </c>
      <c r="N5894" t="s">
        <v>43</v>
      </c>
      <c r="S5894" t="s">
        <v>44</v>
      </c>
      <c r="W5894" t="s">
        <v>45</v>
      </c>
      <c r="AA5894" t="s">
        <v>40</v>
      </c>
      <c r="AE5894" t="s">
        <v>1360</v>
      </c>
      <c r="AF5894" t="s">
        <v>329</v>
      </c>
      <c r="AG5894" t="s">
        <v>47</v>
      </c>
      <c r="AH5894" t="s">
        <v>1361</v>
      </c>
    </row>
    <row r="5895" spans="1:34" x14ac:dyDescent="0.2">
      <c r="A5895" t="s">
        <v>13234</v>
      </c>
      <c r="B5895" t="s">
        <v>41</v>
      </c>
      <c r="C5895" t="s">
        <v>41</v>
      </c>
      <c r="AE5895" t="s">
        <v>191</v>
      </c>
      <c r="AG5895" t="s">
        <v>696</v>
      </c>
      <c r="AH5895" t="s">
        <v>5410</v>
      </c>
    </row>
    <row r="5896" spans="1:34" x14ac:dyDescent="0.2">
      <c r="A5896" t="s">
        <v>13241</v>
      </c>
      <c r="B5896" t="s">
        <v>40</v>
      </c>
      <c r="C5896" t="s">
        <v>41</v>
      </c>
      <c r="G5896" t="s">
        <v>42</v>
      </c>
      <c r="N5896" t="s">
        <v>43</v>
      </c>
      <c r="S5896" t="s">
        <v>44</v>
      </c>
      <c r="W5896" t="s">
        <v>45</v>
      </c>
      <c r="AA5896" t="s">
        <v>40</v>
      </c>
      <c r="AF5896" t="s">
        <v>506</v>
      </c>
      <c r="AH5896" t="s">
        <v>507</v>
      </c>
    </row>
    <row r="5897" spans="1:34" x14ac:dyDescent="0.2">
      <c r="A5897" t="s">
        <v>13242</v>
      </c>
      <c r="B5897" t="s">
        <v>50</v>
      </c>
      <c r="C5897" t="s">
        <v>41</v>
      </c>
      <c r="G5897" t="s">
        <v>42</v>
      </c>
      <c r="N5897" t="s">
        <v>43</v>
      </c>
      <c r="S5897" t="s">
        <v>44</v>
      </c>
      <c r="W5897" t="s">
        <v>45</v>
      </c>
      <c r="AA5897" t="s">
        <v>40</v>
      </c>
      <c r="AB5897" t="s">
        <v>50</v>
      </c>
      <c r="AF5897" t="s">
        <v>4798</v>
      </c>
      <c r="AH5897" t="s">
        <v>1053</v>
      </c>
    </row>
    <row r="5898" spans="1:34" x14ac:dyDescent="0.2">
      <c r="A5898" t="s">
        <v>13243</v>
      </c>
      <c r="B5898" t="s">
        <v>41</v>
      </c>
      <c r="C5898" t="s">
        <v>41</v>
      </c>
      <c r="AE5898" t="s">
        <v>4473</v>
      </c>
      <c r="AF5898" t="s">
        <v>13244</v>
      </c>
      <c r="AH5898" t="s">
        <v>13245</v>
      </c>
    </row>
    <row r="5899" spans="1:34" x14ac:dyDescent="0.2">
      <c r="A5899" t="s">
        <v>13247</v>
      </c>
      <c r="B5899" t="s">
        <v>43</v>
      </c>
      <c r="C5899" t="s">
        <v>41</v>
      </c>
      <c r="G5899" t="s">
        <v>42</v>
      </c>
      <c r="N5899" t="s">
        <v>43</v>
      </c>
      <c r="AE5899" t="s">
        <v>490</v>
      </c>
      <c r="AF5899" t="s">
        <v>199</v>
      </c>
      <c r="AG5899" t="s">
        <v>200</v>
      </c>
      <c r="AH5899" t="s">
        <v>13248</v>
      </c>
    </row>
    <row r="5900" spans="1:34" x14ac:dyDescent="0.2">
      <c r="A5900" t="s">
        <v>13249</v>
      </c>
      <c r="B5900" t="s">
        <v>41</v>
      </c>
      <c r="C5900" t="s">
        <v>41</v>
      </c>
      <c r="AE5900" t="s">
        <v>7986</v>
      </c>
      <c r="AF5900" t="s">
        <v>13250</v>
      </c>
      <c r="AH5900" t="s">
        <v>13251</v>
      </c>
    </row>
    <row r="5901" spans="1:34" x14ac:dyDescent="0.2">
      <c r="A5901" t="s">
        <v>13252</v>
      </c>
      <c r="B5901" t="s">
        <v>41</v>
      </c>
      <c r="C5901" t="s">
        <v>41</v>
      </c>
      <c r="AE5901" t="s">
        <v>13253</v>
      </c>
      <c r="AF5901" t="s">
        <v>13254</v>
      </c>
      <c r="AG5901" t="s">
        <v>314</v>
      </c>
      <c r="AH5901" t="s">
        <v>13255</v>
      </c>
    </row>
    <row r="5902" spans="1:34" x14ac:dyDescent="0.2">
      <c r="A5902" t="s">
        <v>13256</v>
      </c>
      <c r="B5902" t="s">
        <v>40</v>
      </c>
      <c r="C5902" t="s">
        <v>41</v>
      </c>
      <c r="G5902" t="s">
        <v>42</v>
      </c>
      <c r="N5902" t="s">
        <v>43</v>
      </c>
      <c r="S5902" t="s">
        <v>44</v>
      </c>
      <c r="W5902" t="s">
        <v>45</v>
      </c>
      <c r="AA5902" t="s">
        <v>40</v>
      </c>
      <c r="AE5902" t="s">
        <v>4415</v>
      </c>
      <c r="AF5902" t="s">
        <v>4416</v>
      </c>
      <c r="AG5902" t="s">
        <v>47</v>
      </c>
      <c r="AH5902" t="s">
        <v>4417</v>
      </c>
    </row>
    <row r="5903" spans="1:34" x14ac:dyDescent="0.2">
      <c r="A5903" t="s">
        <v>13264</v>
      </c>
      <c r="B5903" t="s">
        <v>50</v>
      </c>
      <c r="C5903" t="s">
        <v>41</v>
      </c>
      <c r="G5903" t="s">
        <v>42</v>
      </c>
      <c r="N5903" t="s">
        <v>43</v>
      </c>
      <c r="S5903" t="s">
        <v>44</v>
      </c>
      <c r="W5903" t="s">
        <v>45</v>
      </c>
      <c r="AA5903" t="s">
        <v>40</v>
      </c>
      <c r="AB5903" t="s">
        <v>50</v>
      </c>
    </row>
    <row r="5904" spans="1:34" x14ac:dyDescent="0.2">
      <c r="A5904" t="s">
        <v>13265</v>
      </c>
      <c r="B5904" t="s">
        <v>50</v>
      </c>
      <c r="C5904" t="s">
        <v>41</v>
      </c>
      <c r="G5904" t="s">
        <v>42</v>
      </c>
      <c r="N5904" t="s">
        <v>43</v>
      </c>
      <c r="S5904" t="s">
        <v>44</v>
      </c>
      <c r="W5904" t="s">
        <v>45</v>
      </c>
      <c r="AA5904" t="s">
        <v>40</v>
      </c>
      <c r="AB5904" t="s">
        <v>50</v>
      </c>
      <c r="AG5904" t="s">
        <v>150</v>
      </c>
    </row>
    <row r="5905" spans="1:34" x14ac:dyDescent="0.2">
      <c r="A5905" t="s">
        <v>13266</v>
      </c>
      <c r="B5905" t="s">
        <v>40</v>
      </c>
      <c r="C5905" t="s">
        <v>41</v>
      </c>
      <c r="G5905" t="s">
        <v>42</v>
      </c>
      <c r="N5905" t="s">
        <v>43</v>
      </c>
      <c r="S5905" t="s">
        <v>44</v>
      </c>
      <c r="W5905" t="s">
        <v>45</v>
      </c>
      <c r="AA5905" t="s">
        <v>40</v>
      </c>
      <c r="AE5905" t="s">
        <v>2171</v>
      </c>
      <c r="AF5905" t="s">
        <v>2172</v>
      </c>
      <c r="AG5905" t="s">
        <v>2173</v>
      </c>
      <c r="AH5905" t="s">
        <v>2174</v>
      </c>
    </row>
    <row r="5906" spans="1:34" x14ac:dyDescent="0.2">
      <c r="A5906" t="s">
        <v>13267</v>
      </c>
      <c r="B5906" t="s">
        <v>50</v>
      </c>
      <c r="C5906" t="s">
        <v>41</v>
      </c>
      <c r="G5906" t="s">
        <v>42</v>
      </c>
      <c r="N5906" t="s">
        <v>43</v>
      </c>
      <c r="S5906" t="s">
        <v>44</v>
      </c>
      <c r="W5906" t="s">
        <v>45</v>
      </c>
      <c r="AA5906" t="s">
        <v>40</v>
      </c>
      <c r="AB5906" t="s">
        <v>50</v>
      </c>
      <c r="AF5906" t="s">
        <v>3120</v>
      </c>
    </row>
    <row r="5907" spans="1:34" x14ac:dyDescent="0.2">
      <c r="A5907" t="s">
        <v>13268</v>
      </c>
      <c r="B5907" t="s">
        <v>50</v>
      </c>
      <c r="C5907" t="s">
        <v>41</v>
      </c>
      <c r="G5907" t="s">
        <v>42</v>
      </c>
      <c r="N5907" t="s">
        <v>43</v>
      </c>
      <c r="S5907" t="s">
        <v>44</v>
      </c>
      <c r="W5907" t="s">
        <v>45</v>
      </c>
      <c r="AA5907" t="s">
        <v>40</v>
      </c>
      <c r="AB5907" t="s">
        <v>50</v>
      </c>
      <c r="AE5907" t="s">
        <v>2201</v>
      </c>
      <c r="AF5907" t="s">
        <v>127</v>
      </c>
      <c r="AG5907" t="s">
        <v>2202</v>
      </c>
      <c r="AH5907" t="s">
        <v>2203</v>
      </c>
    </row>
    <row r="5908" spans="1:34" x14ac:dyDescent="0.2">
      <c r="A5908" t="s">
        <v>13269</v>
      </c>
      <c r="B5908" t="s">
        <v>40</v>
      </c>
      <c r="C5908" t="s">
        <v>41</v>
      </c>
      <c r="G5908" t="s">
        <v>42</v>
      </c>
      <c r="N5908" t="s">
        <v>43</v>
      </c>
      <c r="S5908" t="s">
        <v>44</v>
      </c>
      <c r="W5908" t="s">
        <v>45</v>
      </c>
      <c r="AA5908" t="s">
        <v>40</v>
      </c>
      <c r="AF5908" t="s">
        <v>259</v>
      </c>
      <c r="AH5908" t="s">
        <v>488</v>
      </c>
    </row>
    <row r="5909" spans="1:34" x14ac:dyDescent="0.2">
      <c r="A5909" t="s">
        <v>13270</v>
      </c>
      <c r="B5909" t="s">
        <v>50</v>
      </c>
      <c r="C5909" t="s">
        <v>41</v>
      </c>
      <c r="G5909" t="s">
        <v>42</v>
      </c>
      <c r="N5909" t="s">
        <v>43</v>
      </c>
      <c r="S5909" t="s">
        <v>44</v>
      </c>
      <c r="W5909" t="s">
        <v>45</v>
      </c>
      <c r="AA5909" t="s">
        <v>40</v>
      </c>
      <c r="AB5909" t="s">
        <v>50</v>
      </c>
      <c r="AF5909" t="s">
        <v>1992</v>
      </c>
      <c r="AG5909" t="s">
        <v>741</v>
      </c>
      <c r="AH5909" t="s">
        <v>1993</v>
      </c>
    </row>
    <row r="5910" spans="1:34" x14ac:dyDescent="0.2">
      <c r="A5910" t="s">
        <v>13274</v>
      </c>
      <c r="B5910" t="s">
        <v>50</v>
      </c>
      <c r="C5910" t="s">
        <v>41</v>
      </c>
      <c r="G5910" t="s">
        <v>42</v>
      </c>
      <c r="N5910" t="s">
        <v>43</v>
      </c>
      <c r="S5910" t="s">
        <v>44</v>
      </c>
      <c r="W5910" t="s">
        <v>45</v>
      </c>
      <c r="AA5910" t="s">
        <v>40</v>
      </c>
      <c r="AB5910" t="s">
        <v>50</v>
      </c>
    </row>
    <row r="5911" spans="1:34" x14ac:dyDescent="0.2">
      <c r="A5911" t="s">
        <v>13275</v>
      </c>
      <c r="B5911" t="s">
        <v>50</v>
      </c>
      <c r="C5911" t="s">
        <v>41</v>
      </c>
      <c r="G5911" t="s">
        <v>42</v>
      </c>
      <c r="N5911" t="s">
        <v>43</v>
      </c>
      <c r="S5911" t="s">
        <v>44</v>
      </c>
      <c r="W5911" t="s">
        <v>45</v>
      </c>
      <c r="AA5911" t="s">
        <v>40</v>
      </c>
      <c r="AB5911" t="s">
        <v>50</v>
      </c>
      <c r="AE5911" t="s">
        <v>2201</v>
      </c>
      <c r="AF5911" t="s">
        <v>127</v>
      </c>
      <c r="AG5911" t="s">
        <v>2202</v>
      </c>
      <c r="AH5911" t="s">
        <v>2203</v>
      </c>
    </row>
    <row r="5912" spans="1:34" x14ac:dyDescent="0.2">
      <c r="A5912" t="s">
        <v>13276</v>
      </c>
      <c r="B5912" t="s">
        <v>50</v>
      </c>
      <c r="C5912" t="s">
        <v>41</v>
      </c>
      <c r="G5912" t="s">
        <v>42</v>
      </c>
      <c r="N5912" t="s">
        <v>43</v>
      </c>
      <c r="S5912" t="s">
        <v>44</v>
      </c>
      <c r="W5912" t="s">
        <v>45</v>
      </c>
      <c r="AA5912" t="s">
        <v>40</v>
      </c>
      <c r="AB5912" t="s">
        <v>50</v>
      </c>
      <c r="AE5912" t="s">
        <v>3436</v>
      </c>
      <c r="AH5912" t="s">
        <v>938</v>
      </c>
    </row>
    <row r="5913" spans="1:34" x14ac:dyDescent="0.2">
      <c r="A5913" t="s">
        <v>13277</v>
      </c>
      <c r="B5913" t="s">
        <v>50</v>
      </c>
      <c r="C5913" t="s">
        <v>41</v>
      </c>
      <c r="G5913" t="s">
        <v>42</v>
      </c>
      <c r="N5913" t="s">
        <v>43</v>
      </c>
      <c r="S5913" t="s">
        <v>44</v>
      </c>
      <c r="W5913" t="s">
        <v>45</v>
      </c>
      <c r="AA5913" t="s">
        <v>40</v>
      </c>
      <c r="AB5913" t="s">
        <v>50</v>
      </c>
      <c r="AF5913" t="s">
        <v>895</v>
      </c>
    </row>
    <row r="5914" spans="1:34" x14ac:dyDescent="0.2">
      <c r="A5914" t="s">
        <v>13278</v>
      </c>
      <c r="B5914" t="s">
        <v>41</v>
      </c>
      <c r="C5914" t="s">
        <v>41</v>
      </c>
      <c r="AE5914" t="s">
        <v>13279</v>
      </c>
      <c r="AH5914" t="s">
        <v>13280</v>
      </c>
    </row>
    <row r="5915" spans="1:34" x14ac:dyDescent="0.2">
      <c r="A5915" t="s">
        <v>13281</v>
      </c>
      <c r="B5915" t="s">
        <v>50</v>
      </c>
      <c r="C5915" t="s">
        <v>41</v>
      </c>
      <c r="G5915" t="s">
        <v>42</v>
      </c>
      <c r="N5915" t="s">
        <v>43</v>
      </c>
      <c r="S5915" t="s">
        <v>44</v>
      </c>
      <c r="W5915" t="s">
        <v>45</v>
      </c>
      <c r="AA5915" t="s">
        <v>40</v>
      </c>
      <c r="AB5915" t="s">
        <v>50</v>
      </c>
      <c r="AG5915" t="s">
        <v>150</v>
      </c>
      <c r="AH5915" t="s">
        <v>625</v>
      </c>
    </row>
    <row r="5916" spans="1:34" x14ac:dyDescent="0.2">
      <c r="A5916" t="s">
        <v>13286</v>
      </c>
      <c r="B5916" t="s">
        <v>41</v>
      </c>
      <c r="C5916" t="s">
        <v>41</v>
      </c>
      <c r="AE5916" t="s">
        <v>174</v>
      </c>
      <c r="AF5916" t="s">
        <v>1644</v>
      </c>
      <c r="AH5916" t="s">
        <v>13287</v>
      </c>
    </row>
    <row r="5917" spans="1:34" x14ac:dyDescent="0.2">
      <c r="A5917" t="s">
        <v>13293</v>
      </c>
      <c r="B5917" t="s">
        <v>42</v>
      </c>
      <c r="C5917" t="s">
        <v>41</v>
      </c>
      <c r="G5917" t="s">
        <v>42</v>
      </c>
      <c r="AG5917" t="s">
        <v>150</v>
      </c>
    </row>
    <row r="5918" spans="1:34" x14ac:dyDescent="0.2">
      <c r="A5918" t="s">
        <v>13294</v>
      </c>
      <c r="B5918" t="s">
        <v>40</v>
      </c>
      <c r="C5918" t="s">
        <v>41</v>
      </c>
      <c r="G5918" t="s">
        <v>42</v>
      </c>
      <c r="N5918" t="s">
        <v>43</v>
      </c>
      <c r="S5918" t="s">
        <v>44</v>
      </c>
      <c r="W5918" t="s">
        <v>45</v>
      </c>
      <c r="AA5918" t="s">
        <v>40</v>
      </c>
      <c r="AE5918" t="s">
        <v>1731</v>
      </c>
      <c r="AF5918" t="s">
        <v>1732</v>
      </c>
      <c r="AG5918" t="s">
        <v>47</v>
      </c>
      <c r="AH5918" t="s">
        <v>1733</v>
      </c>
    </row>
    <row r="5919" spans="1:34" x14ac:dyDescent="0.2">
      <c r="A5919" t="s">
        <v>13295</v>
      </c>
      <c r="B5919" t="s">
        <v>40</v>
      </c>
      <c r="C5919" t="s">
        <v>41</v>
      </c>
      <c r="G5919" t="s">
        <v>42</v>
      </c>
      <c r="N5919" t="s">
        <v>43</v>
      </c>
      <c r="S5919" t="s">
        <v>44</v>
      </c>
      <c r="W5919" t="s">
        <v>45</v>
      </c>
      <c r="AA5919" t="s">
        <v>40</v>
      </c>
      <c r="AE5919" t="s">
        <v>2975</v>
      </c>
      <c r="AH5919" t="s">
        <v>13296</v>
      </c>
    </row>
    <row r="5920" spans="1:34" x14ac:dyDescent="0.2">
      <c r="A5920" t="s">
        <v>13297</v>
      </c>
      <c r="B5920" t="s">
        <v>40</v>
      </c>
      <c r="C5920" t="s">
        <v>41</v>
      </c>
      <c r="G5920" t="s">
        <v>42</v>
      </c>
      <c r="N5920" t="s">
        <v>43</v>
      </c>
      <c r="S5920" t="s">
        <v>44</v>
      </c>
      <c r="W5920" t="s">
        <v>45</v>
      </c>
      <c r="AA5920" t="s">
        <v>40</v>
      </c>
      <c r="AF5920" t="s">
        <v>1740</v>
      </c>
      <c r="AG5920" t="s">
        <v>47</v>
      </c>
      <c r="AH5920" t="s">
        <v>1741</v>
      </c>
    </row>
    <row r="5921" spans="1:34" x14ac:dyDescent="0.2">
      <c r="A5921" t="s">
        <v>13298</v>
      </c>
      <c r="B5921" t="s">
        <v>50</v>
      </c>
      <c r="C5921" t="s">
        <v>41</v>
      </c>
      <c r="G5921" t="s">
        <v>42</v>
      </c>
      <c r="N5921" t="s">
        <v>43</v>
      </c>
      <c r="S5921" t="s">
        <v>44</v>
      </c>
      <c r="W5921" t="s">
        <v>45</v>
      </c>
      <c r="AA5921" t="s">
        <v>40</v>
      </c>
      <c r="AB5921" t="s">
        <v>50</v>
      </c>
      <c r="AE5921" t="s">
        <v>1726</v>
      </c>
      <c r="AF5921" t="s">
        <v>1727</v>
      </c>
      <c r="AH5921" t="s">
        <v>1728</v>
      </c>
    </row>
    <row r="5922" spans="1:34" x14ac:dyDescent="0.2">
      <c r="A5922" t="s">
        <v>13303</v>
      </c>
      <c r="B5922" t="s">
        <v>41</v>
      </c>
      <c r="C5922" t="s">
        <v>41</v>
      </c>
      <c r="AE5922" t="s">
        <v>5807</v>
      </c>
      <c r="AF5922" t="s">
        <v>13304</v>
      </c>
      <c r="AH5922" t="s">
        <v>13305</v>
      </c>
    </row>
    <row r="5923" spans="1:34" x14ac:dyDescent="0.2">
      <c r="A5923" t="s">
        <v>13306</v>
      </c>
      <c r="B5923" t="s">
        <v>41</v>
      </c>
      <c r="C5923" t="s">
        <v>41</v>
      </c>
      <c r="AF5923" t="s">
        <v>998</v>
      </c>
      <c r="AG5923" t="s">
        <v>999</v>
      </c>
      <c r="AH5923" t="s">
        <v>1000</v>
      </c>
    </row>
    <row r="5924" spans="1:34" x14ac:dyDescent="0.2">
      <c r="A5924" t="s">
        <v>13312</v>
      </c>
      <c r="B5924" t="s">
        <v>40</v>
      </c>
      <c r="C5924" t="s">
        <v>41</v>
      </c>
      <c r="G5924" t="s">
        <v>42</v>
      </c>
      <c r="N5924" t="s">
        <v>43</v>
      </c>
      <c r="S5924" t="s">
        <v>44</v>
      </c>
      <c r="W5924" t="s">
        <v>45</v>
      </c>
      <c r="AA5924" t="s">
        <v>40</v>
      </c>
      <c r="AE5924" t="s">
        <v>251</v>
      </c>
      <c r="AF5924" t="s">
        <v>252</v>
      </c>
      <c r="AG5924" t="s">
        <v>253</v>
      </c>
      <c r="AH5924" t="s">
        <v>13313</v>
      </c>
    </row>
    <row r="5925" spans="1:34" x14ac:dyDescent="0.2">
      <c r="A5925" t="s">
        <v>13319</v>
      </c>
      <c r="B5925" t="s">
        <v>40</v>
      </c>
      <c r="C5925" t="s">
        <v>41</v>
      </c>
      <c r="G5925" t="s">
        <v>42</v>
      </c>
      <c r="N5925" t="s">
        <v>43</v>
      </c>
      <c r="S5925" t="s">
        <v>44</v>
      </c>
      <c r="W5925" t="s">
        <v>45</v>
      </c>
      <c r="AA5925" t="s">
        <v>40</v>
      </c>
      <c r="AF5925" t="s">
        <v>203</v>
      </c>
      <c r="AG5925" t="s">
        <v>1050</v>
      </c>
      <c r="AH5925" t="s">
        <v>1442</v>
      </c>
    </row>
    <row r="5926" spans="1:34" x14ac:dyDescent="0.2">
      <c r="A5926" t="s">
        <v>13320</v>
      </c>
      <c r="B5926" t="s">
        <v>40</v>
      </c>
      <c r="C5926" t="s">
        <v>41</v>
      </c>
      <c r="G5926" t="s">
        <v>42</v>
      </c>
      <c r="N5926" t="s">
        <v>43</v>
      </c>
      <c r="S5926" t="s">
        <v>44</v>
      </c>
      <c r="W5926" t="s">
        <v>45</v>
      </c>
      <c r="AA5926" t="s">
        <v>40</v>
      </c>
      <c r="AE5926" t="s">
        <v>8338</v>
      </c>
      <c r="AF5926" t="s">
        <v>8339</v>
      </c>
      <c r="AH5926" t="s">
        <v>8340</v>
      </c>
    </row>
    <row r="5927" spans="1:34" x14ac:dyDescent="0.2">
      <c r="A5927" t="s">
        <v>13321</v>
      </c>
      <c r="B5927" t="s">
        <v>40</v>
      </c>
      <c r="C5927" t="s">
        <v>41</v>
      </c>
      <c r="G5927" t="s">
        <v>42</v>
      </c>
      <c r="N5927" t="s">
        <v>43</v>
      </c>
      <c r="S5927" t="s">
        <v>44</v>
      </c>
      <c r="W5927" t="s">
        <v>45</v>
      </c>
      <c r="AA5927" t="s">
        <v>40</v>
      </c>
      <c r="AH5927" t="s">
        <v>1053</v>
      </c>
    </row>
    <row r="5928" spans="1:34" x14ac:dyDescent="0.2">
      <c r="A5928" t="s">
        <v>13327</v>
      </c>
      <c r="B5928" t="s">
        <v>50</v>
      </c>
      <c r="C5928" t="s">
        <v>41</v>
      </c>
      <c r="G5928" t="s">
        <v>42</v>
      </c>
      <c r="N5928" t="s">
        <v>43</v>
      </c>
      <c r="S5928" t="s">
        <v>44</v>
      </c>
      <c r="W5928" t="s">
        <v>45</v>
      </c>
      <c r="AA5928" t="s">
        <v>40</v>
      </c>
      <c r="AB5928" t="s">
        <v>50</v>
      </c>
      <c r="AE5928" t="s">
        <v>1788</v>
      </c>
      <c r="AF5928" t="s">
        <v>928</v>
      </c>
      <c r="AG5928" t="s">
        <v>47</v>
      </c>
      <c r="AH5928" t="s">
        <v>4318</v>
      </c>
    </row>
    <row r="5929" spans="1:34" x14ac:dyDescent="0.2">
      <c r="A5929" t="s">
        <v>13333</v>
      </c>
      <c r="B5929" t="s">
        <v>50</v>
      </c>
      <c r="C5929" t="s">
        <v>41</v>
      </c>
      <c r="G5929" t="s">
        <v>42</v>
      </c>
      <c r="N5929" t="s">
        <v>43</v>
      </c>
      <c r="S5929" t="s">
        <v>44</v>
      </c>
      <c r="W5929" t="s">
        <v>45</v>
      </c>
      <c r="AA5929" t="s">
        <v>40</v>
      </c>
      <c r="AB5929" t="s">
        <v>50</v>
      </c>
      <c r="AE5929" t="s">
        <v>1207</v>
      </c>
      <c r="AF5929" t="s">
        <v>1208</v>
      </c>
      <c r="AG5929" t="s">
        <v>811</v>
      </c>
      <c r="AH5929" t="s">
        <v>1209</v>
      </c>
    </row>
    <row r="5930" spans="1:34" x14ac:dyDescent="0.2">
      <c r="A5930" t="s">
        <v>13334</v>
      </c>
      <c r="B5930" t="s">
        <v>40</v>
      </c>
      <c r="C5930" t="s">
        <v>41</v>
      </c>
      <c r="G5930" t="s">
        <v>42</v>
      </c>
      <c r="N5930" t="s">
        <v>43</v>
      </c>
      <c r="S5930" t="s">
        <v>44</v>
      </c>
      <c r="W5930" t="s">
        <v>45</v>
      </c>
      <c r="AA5930" t="s">
        <v>40</v>
      </c>
      <c r="AE5930" t="s">
        <v>1685</v>
      </c>
      <c r="AF5930" t="s">
        <v>513</v>
      </c>
      <c r="AG5930" t="s">
        <v>47</v>
      </c>
      <c r="AH5930" t="s">
        <v>1686</v>
      </c>
    </row>
    <row r="5931" spans="1:34" x14ac:dyDescent="0.2">
      <c r="A5931" t="s">
        <v>13340</v>
      </c>
      <c r="B5931" t="s">
        <v>50</v>
      </c>
      <c r="C5931" t="s">
        <v>41</v>
      </c>
      <c r="G5931" t="s">
        <v>42</v>
      </c>
      <c r="N5931" t="s">
        <v>43</v>
      </c>
      <c r="S5931" t="s">
        <v>44</v>
      </c>
      <c r="W5931" t="s">
        <v>45</v>
      </c>
      <c r="AA5931" t="s">
        <v>40</v>
      </c>
      <c r="AB5931" t="s">
        <v>50</v>
      </c>
      <c r="AH5931" t="s">
        <v>1471</v>
      </c>
    </row>
    <row r="5932" spans="1:34" x14ac:dyDescent="0.2">
      <c r="A5932" t="s">
        <v>13345</v>
      </c>
      <c r="B5932" t="s">
        <v>50</v>
      </c>
      <c r="C5932" t="s">
        <v>41</v>
      </c>
      <c r="G5932" t="s">
        <v>42</v>
      </c>
      <c r="N5932" t="s">
        <v>43</v>
      </c>
      <c r="S5932" t="s">
        <v>44</v>
      </c>
      <c r="W5932" t="s">
        <v>45</v>
      </c>
      <c r="AA5932" t="s">
        <v>40</v>
      </c>
      <c r="AB5932" t="s">
        <v>50</v>
      </c>
      <c r="AG5932" t="s">
        <v>150</v>
      </c>
    </row>
    <row r="5933" spans="1:34" x14ac:dyDescent="0.2">
      <c r="A5933" t="s">
        <v>13351</v>
      </c>
      <c r="B5933" t="s">
        <v>50</v>
      </c>
      <c r="C5933" t="s">
        <v>41</v>
      </c>
      <c r="G5933" t="s">
        <v>42</v>
      </c>
      <c r="N5933" t="s">
        <v>43</v>
      </c>
      <c r="S5933" t="s">
        <v>44</v>
      </c>
      <c r="W5933" t="s">
        <v>45</v>
      </c>
      <c r="AA5933" t="s">
        <v>40</v>
      </c>
      <c r="AB5933" t="s">
        <v>50</v>
      </c>
      <c r="AH5933" t="s">
        <v>1313</v>
      </c>
    </row>
    <row r="5934" spans="1:34" x14ac:dyDescent="0.2">
      <c r="A5934" t="s">
        <v>13355</v>
      </c>
      <c r="B5934" t="s">
        <v>50</v>
      </c>
      <c r="C5934" t="s">
        <v>41</v>
      </c>
      <c r="G5934" t="s">
        <v>42</v>
      </c>
      <c r="N5934" t="s">
        <v>43</v>
      </c>
      <c r="S5934" t="s">
        <v>44</v>
      </c>
      <c r="W5934" t="s">
        <v>45</v>
      </c>
      <c r="AA5934" t="s">
        <v>40</v>
      </c>
      <c r="AB5934" t="s">
        <v>50</v>
      </c>
      <c r="AE5934" t="s">
        <v>1998</v>
      </c>
      <c r="AF5934" t="s">
        <v>710</v>
      </c>
      <c r="AH5934" t="s">
        <v>1999</v>
      </c>
    </row>
    <row r="5935" spans="1:34" x14ac:dyDescent="0.2">
      <c r="A5935" t="s">
        <v>13356</v>
      </c>
      <c r="B5935" t="s">
        <v>50</v>
      </c>
      <c r="C5935" t="s">
        <v>41</v>
      </c>
      <c r="G5935" t="s">
        <v>42</v>
      </c>
      <c r="N5935" t="s">
        <v>43</v>
      </c>
      <c r="S5935" t="s">
        <v>44</v>
      </c>
      <c r="W5935" t="s">
        <v>45</v>
      </c>
      <c r="AA5935" t="s">
        <v>40</v>
      </c>
      <c r="AB5935" t="s">
        <v>50</v>
      </c>
      <c r="AH5935" t="s">
        <v>1907</v>
      </c>
    </row>
    <row r="5936" spans="1:34" x14ac:dyDescent="0.2">
      <c r="A5936" t="s">
        <v>13365</v>
      </c>
      <c r="B5936" t="s">
        <v>42</v>
      </c>
      <c r="C5936" t="s">
        <v>41</v>
      </c>
      <c r="G5936" t="s">
        <v>42</v>
      </c>
      <c r="AE5936" t="s">
        <v>87</v>
      </c>
      <c r="AF5936" t="s">
        <v>13366</v>
      </c>
      <c r="AG5936" t="s">
        <v>89</v>
      </c>
      <c r="AH5936" t="s">
        <v>90</v>
      </c>
    </row>
    <row r="5937" spans="1:34" x14ac:dyDescent="0.2">
      <c r="A5937" t="s">
        <v>13367</v>
      </c>
      <c r="B5937" t="s">
        <v>50</v>
      </c>
      <c r="C5937" t="s">
        <v>41</v>
      </c>
      <c r="G5937" t="s">
        <v>42</v>
      </c>
      <c r="N5937" t="s">
        <v>43</v>
      </c>
      <c r="S5937" t="s">
        <v>44</v>
      </c>
      <c r="W5937" t="s">
        <v>45</v>
      </c>
      <c r="AA5937" t="s">
        <v>40</v>
      </c>
      <c r="AB5937" t="s">
        <v>50</v>
      </c>
      <c r="AE5937" t="s">
        <v>409</v>
      </c>
      <c r="AF5937" t="s">
        <v>410</v>
      </c>
      <c r="AH5937" t="s">
        <v>411</v>
      </c>
    </row>
    <row r="5938" spans="1:34" x14ac:dyDescent="0.2">
      <c r="A5938" t="s">
        <v>13373</v>
      </c>
      <c r="B5938" t="s">
        <v>40</v>
      </c>
      <c r="C5938" t="s">
        <v>41</v>
      </c>
      <c r="G5938" t="s">
        <v>42</v>
      </c>
      <c r="N5938" t="s">
        <v>43</v>
      </c>
      <c r="S5938" t="s">
        <v>44</v>
      </c>
      <c r="W5938" t="s">
        <v>45</v>
      </c>
      <c r="AA5938" t="s">
        <v>40</v>
      </c>
      <c r="AE5938" t="s">
        <v>4086</v>
      </c>
      <c r="AF5938" t="s">
        <v>13374</v>
      </c>
      <c r="AH5938" t="s">
        <v>4087</v>
      </c>
    </row>
    <row r="5939" spans="1:34" x14ac:dyDescent="0.2">
      <c r="A5939" t="s">
        <v>13375</v>
      </c>
      <c r="B5939" t="s">
        <v>50</v>
      </c>
      <c r="C5939" t="s">
        <v>41</v>
      </c>
      <c r="G5939" t="s">
        <v>42</v>
      </c>
      <c r="N5939" t="s">
        <v>43</v>
      </c>
      <c r="S5939" t="s">
        <v>44</v>
      </c>
      <c r="W5939" t="s">
        <v>45</v>
      </c>
      <c r="AA5939" t="s">
        <v>40</v>
      </c>
      <c r="AB5939" t="s">
        <v>50</v>
      </c>
    </row>
    <row r="5940" spans="1:34" x14ac:dyDescent="0.2">
      <c r="A5940" t="s">
        <v>13376</v>
      </c>
      <c r="B5940" t="s">
        <v>50</v>
      </c>
      <c r="C5940" t="s">
        <v>41</v>
      </c>
      <c r="G5940" t="s">
        <v>42</v>
      </c>
      <c r="N5940" t="s">
        <v>43</v>
      </c>
      <c r="S5940" t="s">
        <v>44</v>
      </c>
      <c r="W5940" t="s">
        <v>45</v>
      </c>
      <c r="AA5940" t="s">
        <v>40</v>
      </c>
      <c r="AB5940" t="s">
        <v>50</v>
      </c>
      <c r="AE5940" t="s">
        <v>4118</v>
      </c>
      <c r="AF5940" t="s">
        <v>4119</v>
      </c>
      <c r="AG5940" t="s">
        <v>47</v>
      </c>
      <c r="AH5940" t="s">
        <v>4120</v>
      </c>
    </row>
    <row r="5941" spans="1:34" x14ac:dyDescent="0.2">
      <c r="A5941" t="s">
        <v>13382</v>
      </c>
      <c r="B5941" t="s">
        <v>40</v>
      </c>
      <c r="C5941" t="s">
        <v>41</v>
      </c>
      <c r="G5941" t="s">
        <v>42</v>
      </c>
      <c r="N5941" t="s">
        <v>43</v>
      </c>
      <c r="S5941" t="s">
        <v>44</v>
      </c>
      <c r="W5941" t="s">
        <v>45</v>
      </c>
      <c r="AA5941" t="s">
        <v>40</v>
      </c>
    </row>
    <row r="5942" spans="1:34" x14ac:dyDescent="0.2">
      <c r="A5942" t="s">
        <v>13383</v>
      </c>
      <c r="B5942" t="s">
        <v>50</v>
      </c>
      <c r="C5942" t="s">
        <v>41</v>
      </c>
      <c r="G5942" t="s">
        <v>42</v>
      </c>
      <c r="N5942" t="s">
        <v>43</v>
      </c>
      <c r="S5942" t="s">
        <v>44</v>
      </c>
      <c r="W5942" t="s">
        <v>45</v>
      </c>
      <c r="AA5942" t="s">
        <v>40</v>
      </c>
      <c r="AB5942" t="s">
        <v>50</v>
      </c>
      <c r="AE5942" t="s">
        <v>2038</v>
      </c>
      <c r="AF5942" t="s">
        <v>259</v>
      </c>
      <c r="AH5942" t="s">
        <v>8561</v>
      </c>
    </row>
    <row r="5943" spans="1:34" x14ac:dyDescent="0.2">
      <c r="A5943" t="s">
        <v>13384</v>
      </c>
      <c r="B5943" t="s">
        <v>41</v>
      </c>
      <c r="C5943" t="s">
        <v>41</v>
      </c>
      <c r="AE5943" t="s">
        <v>1509</v>
      </c>
      <c r="AF5943" t="s">
        <v>13385</v>
      </c>
      <c r="AG5943" t="s">
        <v>2767</v>
      </c>
      <c r="AH5943" t="s">
        <v>13386</v>
      </c>
    </row>
    <row r="5944" spans="1:34" x14ac:dyDescent="0.2">
      <c r="A5944" t="s">
        <v>13387</v>
      </c>
      <c r="B5944" t="s">
        <v>41</v>
      </c>
      <c r="C5944" t="s">
        <v>41</v>
      </c>
      <c r="AE5944" t="s">
        <v>4056</v>
      </c>
      <c r="AF5944" t="s">
        <v>13388</v>
      </c>
      <c r="AH5944" t="s">
        <v>13389</v>
      </c>
    </row>
    <row r="5945" spans="1:34" x14ac:dyDescent="0.2">
      <c r="A5945" t="s">
        <v>13390</v>
      </c>
      <c r="B5945" t="s">
        <v>40</v>
      </c>
      <c r="C5945" t="s">
        <v>41</v>
      </c>
      <c r="G5945" t="s">
        <v>42</v>
      </c>
      <c r="N5945" t="s">
        <v>43</v>
      </c>
      <c r="S5945" t="s">
        <v>44</v>
      </c>
      <c r="W5945" t="s">
        <v>45</v>
      </c>
      <c r="AA5945" t="s">
        <v>40</v>
      </c>
      <c r="AE5945" t="s">
        <v>4142</v>
      </c>
      <c r="AG5945" t="s">
        <v>314</v>
      </c>
      <c r="AH5945" t="s">
        <v>6558</v>
      </c>
    </row>
    <row r="5946" spans="1:34" x14ac:dyDescent="0.2">
      <c r="A5946" t="s">
        <v>13391</v>
      </c>
      <c r="B5946" t="s">
        <v>40</v>
      </c>
      <c r="C5946" t="s">
        <v>41</v>
      </c>
      <c r="G5946" t="s">
        <v>42</v>
      </c>
      <c r="N5946" t="s">
        <v>43</v>
      </c>
      <c r="S5946" t="s">
        <v>44</v>
      </c>
      <c r="W5946" t="s">
        <v>45</v>
      </c>
      <c r="AA5946" t="s">
        <v>40</v>
      </c>
      <c r="AE5946" t="s">
        <v>503</v>
      </c>
      <c r="AF5946" t="s">
        <v>9389</v>
      </c>
      <c r="AG5946" t="s">
        <v>218</v>
      </c>
      <c r="AH5946" t="s">
        <v>8622</v>
      </c>
    </row>
    <row r="5947" spans="1:34" x14ac:dyDescent="0.2">
      <c r="A5947" t="s">
        <v>13397</v>
      </c>
      <c r="B5947" t="s">
        <v>40</v>
      </c>
      <c r="C5947" t="s">
        <v>41</v>
      </c>
      <c r="G5947" t="s">
        <v>42</v>
      </c>
      <c r="N5947" t="s">
        <v>43</v>
      </c>
      <c r="S5947" t="s">
        <v>44</v>
      </c>
      <c r="W5947" t="s">
        <v>45</v>
      </c>
      <c r="AA5947" t="s">
        <v>40</v>
      </c>
      <c r="AE5947" t="s">
        <v>949</v>
      </c>
      <c r="AF5947" t="s">
        <v>381</v>
      </c>
      <c r="AG5947" t="s">
        <v>47</v>
      </c>
      <c r="AH5947" t="s">
        <v>950</v>
      </c>
    </row>
    <row r="5948" spans="1:34" x14ac:dyDescent="0.2">
      <c r="A5948" t="s">
        <v>13398</v>
      </c>
      <c r="B5948" t="s">
        <v>41</v>
      </c>
      <c r="C5948" t="s">
        <v>41</v>
      </c>
      <c r="AF5948" t="s">
        <v>1959</v>
      </c>
      <c r="AG5948" t="s">
        <v>204</v>
      </c>
      <c r="AH5948" t="s">
        <v>3155</v>
      </c>
    </row>
    <row r="5949" spans="1:34" x14ac:dyDescent="0.2">
      <c r="A5949" t="s">
        <v>13399</v>
      </c>
      <c r="B5949" t="s">
        <v>40</v>
      </c>
      <c r="C5949" t="s">
        <v>41</v>
      </c>
      <c r="G5949" t="s">
        <v>42</v>
      </c>
      <c r="N5949" t="s">
        <v>43</v>
      </c>
      <c r="S5949" t="s">
        <v>44</v>
      </c>
      <c r="W5949" t="s">
        <v>45</v>
      </c>
      <c r="AA5949" t="s">
        <v>40</v>
      </c>
      <c r="AE5949" t="s">
        <v>490</v>
      </c>
      <c r="AF5949" t="s">
        <v>199</v>
      </c>
      <c r="AG5949" t="s">
        <v>200</v>
      </c>
      <c r="AH5949" t="s">
        <v>491</v>
      </c>
    </row>
    <row r="5950" spans="1:34" x14ac:dyDescent="0.2">
      <c r="A5950" t="s">
        <v>13410</v>
      </c>
      <c r="B5950" t="s">
        <v>41</v>
      </c>
      <c r="C5950" t="s">
        <v>41</v>
      </c>
      <c r="AF5950" t="s">
        <v>2445</v>
      </c>
      <c r="AG5950" t="s">
        <v>47</v>
      </c>
      <c r="AH5950" t="s">
        <v>2446</v>
      </c>
    </row>
    <row r="5951" spans="1:34" x14ac:dyDescent="0.2">
      <c r="A5951" t="s">
        <v>13420</v>
      </c>
      <c r="B5951" t="s">
        <v>40</v>
      </c>
      <c r="C5951" t="s">
        <v>41</v>
      </c>
      <c r="G5951" t="s">
        <v>42</v>
      </c>
      <c r="N5951" t="s">
        <v>43</v>
      </c>
      <c r="S5951" t="s">
        <v>44</v>
      </c>
      <c r="W5951" t="s">
        <v>45</v>
      </c>
      <c r="AA5951" t="s">
        <v>40</v>
      </c>
      <c r="AH5951" t="s">
        <v>12043</v>
      </c>
    </row>
    <row r="5952" spans="1:34" x14ac:dyDescent="0.2">
      <c r="A5952" t="s">
        <v>13421</v>
      </c>
      <c r="B5952" t="s">
        <v>50</v>
      </c>
      <c r="C5952" t="s">
        <v>41</v>
      </c>
      <c r="G5952" t="s">
        <v>42</v>
      </c>
      <c r="N5952" t="s">
        <v>43</v>
      </c>
      <c r="S5952" t="s">
        <v>44</v>
      </c>
      <c r="W5952" t="s">
        <v>45</v>
      </c>
      <c r="AA5952" t="s">
        <v>40</v>
      </c>
      <c r="AB5952" t="s">
        <v>50</v>
      </c>
      <c r="AE5952" t="s">
        <v>835</v>
      </c>
      <c r="AF5952" t="s">
        <v>836</v>
      </c>
      <c r="AG5952" t="s">
        <v>47</v>
      </c>
      <c r="AH5952" t="s">
        <v>837</v>
      </c>
    </row>
    <row r="5953" spans="1:34" x14ac:dyDescent="0.2">
      <c r="A5953" t="s">
        <v>13422</v>
      </c>
      <c r="B5953" t="s">
        <v>40</v>
      </c>
      <c r="C5953" t="s">
        <v>41</v>
      </c>
      <c r="G5953" t="s">
        <v>42</v>
      </c>
      <c r="N5953" t="s">
        <v>43</v>
      </c>
      <c r="S5953" t="s">
        <v>44</v>
      </c>
      <c r="W5953" t="s">
        <v>45</v>
      </c>
      <c r="AA5953" t="s">
        <v>40</v>
      </c>
      <c r="AF5953" t="s">
        <v>203</v>
      </c>
      <c r="AG5953" t="s">
        <v>204</v>
      </c>
      <c r="AH5953" t="s">
        <v>367</v>
      </c>
    </row>
    <row r="5954" spans="1:34" x14ac:dyDescent="0.2">
      <c r="A5954" t="s">
        <v>13423</v>
      </c>
      <c r="B5954" t="s">
        <v>43</v>
      </c>
      <c r="C5954" t="s">
        <v>41</v>
      </c>
      <c r="G5954" t="s">
        <v>42</v>
      </c>
      <c r="N5954" t="s">
        <v>43</v>
      </c>
      <c r="AE5954" t="s">
        <v>258</v>
      </c>
      <c r="AF5954" t="s">
        <v>259</v>
      </c>
      <c r="AH5954" t="s">
        <v>13424</v>
      </c>
    </row>
    <row r="5955" spans="1:34" x14ac:dyDescent="0.2">
      <c r="A5955" t="s">
        <v>13430</v>
      </c>
      <c r="B5955" t="s">
        <v>43</v>
      </c>
      <c r="C5955" t="s">
        <v>41</v>
      </c>
      <c r="G5955" t="s">
        <v>42</v>
      </c>
      <c r="N5955" t="s">
        <v>43</v>
      </c>
      <c r="AE5955" t="s">
        <v>4385</v>
      </c>
      <c r="AF5955" t="s">
        <v>754</v>
      </c>
      <c r="AH5955" t="s">
        <v>4386</v>
      </c>
    </row>
    <row r="5956" spans="1:34" x14ac:dyDescent="0.2">
      <c r="A5956" t="s">
        <v>13431</v>
      </c>
      <c r="B5956" t="s">
        <v>50</v>
      </c>
      <c r="C5956" t="s">
        <v>41</v>
      </c>
      <c r="G5956" t="s">
        <v>42</v>
      </c>
      <c r="N5956" t="s">
        <v>43</v>
      </c>
      <c r="S5956" t="s">
        <v>44</v>
      </c>
      <c r="W5956" t="s">
        <v>45</v>
      </c>
      <c r="AA5956" t="s">
        <v>40</v>
      </c>
      <c r="AB5956" t="s">
        <v>50</v>
      </c>
      <c r="AH5956" t="s">
        <v>3118</v>
      </c>
    </row>
    <row r="5957" spans="1:34" x14ac:dyDescent="0.2">
      <c r="A5957" t="s">
        <v>13432</v>
      </c>
      <c r="B5957" t="s">
        <v>40</v>
      </c>
      <c r="C5957" t="s">
        <v>41</v>
      </c>
      <c r="G5957" t="s">
        <v>42</v>
      </c>
      <c r="N5957" t="s">
        <v>43</v>
      </c>
      <c r="S5957" t="s">
        <v>44</v>
      </c>
      <c r="W5957" t="s">
        <v>45</v>
      </c>
      <c r="AA5957" t="s">
        <v>40</v>
      </c>
      <c r="AG5957" t="s">
        <v>218</v>
      </c>
      <c r="AH5957" t="s">
        <v>219</v>
      </c>
    </row>
    <row r="5958" spans="1:34" x14ac:dyDescent="0.2">
      <c r="A5958" t="s">
        <v>13433</v>
      </c>
      <c r="B5958" t="s">
        <v>41</v>
      </c>
      <c r="C5958" t="s">
        <v>41</v>
      </c>
      <c r="AE5958" t="s">
        <v>2171</v>
      </c>
      <c r="AF5958" t="s">
        <v>2172</v>
      </c>
      <c r="AG5958" t="s">
        <v>2173</v>
      </c>
      <c r="AH5958" t="s">
        <v>2174</v>
      </c>
    </row>
    <row r="5959" spans="1:34" x14ac:dyDescent="0.2">
      <c r="A5959" t="s">
        <v>13434</v>
      </c>
      <c r="B5959" t="s">
        <v>50</v>
      </c>
      <c r="C5959" t="s">
        <v>41</v>
      </c>
      <c r="G5959" t="s">
        <v>42</v>
      </c>
      <c r="N5959" t="s">
        <v>43</v>
      </c>
      <c r="S5959" t="s">
        <v>44</v>
      </c>
      <c r="W5959" t="s">
        <v>45</v>
      </c>
      <c r="AA5959" t="s">
        <v>40</v>
      </c>
      <c r="AB5959" t="s">
        <v>50</v>
      </c>
    </row>
    <row r="5960" spans="1:34" x14ac:dyDescent="0.2">
      <c r="A5960" t="s">
        <v>13444</v>
      </c>
      <c r="B5960" t="s">
        <v>50</v>
      </c>
      <c r="C5960" t="s">
        <v>41</v>
      </c>
      <c r="G5960" t="s">
        <v>42</v>
      </c>
      <c r="N5960" t="s">
        <v>43</v>
      </c>
      <c r="S5960" t="s">
        <v>44</v>
      </c>
      <c r="W5960" t="s">
        <v>45</v>
      </c>
      <c r="AA5960" t="s">
        <v>40</v>
      </c>
      <c r="AB5960" t="s">
        <v>50</v>
      </c>
      <c r="AE5960" t="s">
        <v>2137</v>
      </c>
      <c r="AF5960" t="s">
        <v>2138</v>
      </c>
      <c r="AH5960" t="s">
        <v>2139</v>
      </c>
    </row>
    <row r="5961" spans="1:34" x14ac:dyDescent="0.2">
      <c r="A5961" t="s">
        <v>13445</v>
      </c>
      <c r="B5961" t="s">
        <v>41</v>
      </c>
      <c r="C5961" t="s">
        <v>41</v>
      </c>
      <c r="AE5961" t="s">
        <v>739</v>
      </c>
      <c r="AF5961" t="s">
        <v>13446</v>
      </c>
      <c r="AG5961" t="s">
        <v>13447</v>
      </c>
      <c r="AH5961" t="s">
        <v>13448</v>
      </c>
    </row>
    <row r="5962" spans="1:34" x14ac:dyDescent="0.2">
      <c r="A5962" t="s">
        <v>13449</v>
      </c>
      <c r="B5962" t="s">
        <v>40</v>
      </c>
      <c r="C5962" t="s">
        <v>41</v>
      </c>
      <c r="G5962" t="s">
        <v>42</v>
      </c>
      <c r="N5962" t="s">
        <v>43</v>
      </c>
      <c r="S5962" t="s">
        <v>44</v>
      </c>
      <c r="W5962" t="s">
        <v>45</v>
      </c>
      <c r="AA5962" t="s">
        <v>40</v>
      </c>
      <c r="AE5962" t="s">
        <v>1214</v>
      </c>
      <c r="AH5962" t="s">
        <v>13450</v>
      </c>
    </row>
    <row r="5963" spans="1:34" x14ac:dyDescent="0.2">
      <c r="A5963" t="s">
        <v>13451</v>
      </c>
      <c r="B5963" t="s">
        <v>42</v>
      </c>
      <c r="C5963" t="s">
        <v>41</v>
      </c>
      <c r="G5963" t="s">
        <v>42</v>
      </c>
      <c r="AE5963" t="s">
        <v>2597</v>
      </c>
      <c r="AF5963" t="s">
        <v>13452</v>
      </c>
      <c r="AG5963" t="s">
        <v>13453</v>
      </c>
      <c r="AH5963" t="s">
        <v>13454</v>
      </c>
    </row>
    <row r="5964" spans="1:34" x14ac:dyDescent="0.2">
      <c r="A5964" t="s">
        <v>13455</v>
      </c>
      <c r="B5964" t="s">
        <v>40</v>
      </c>
      <c r="C5964" t="s">
        <v>41</v>
      </c>
      <c r="G5964" t="s">
        <v>42</v>
      </c>
      <c r="N5964" t="s">
        <v>43</v>
      </c>
      <c r="S5964" t="s">
        <v>44</v>
      </c>
      <c r="W5964" t="s">
        <v>45</v>
      </c>
      <c r="AA5964" t="s">
        <v>40</v>
      </c>
      <c r="AE5964" t="s">
        <v>13456</v>
      </c>
      <c r="AF5964" t="s">
        <v>1265</v>
      </c>
      <c r="AG5964" t="s">
        <v>47</v>
      </c>
      <c r="AH5964" t="s">
        <v>13457</v>
      </c>
    </row>
    <row r="5965" spans="1:34" x14ac:dyDescent="0.2">
      <c r="A5965" t="s">
        <v>13463</v>
      </c>
      <c r="B5965" t="s">
        <v>40</v>
      </c>
      <c r="C5965" t="s">
        <v>41</v>
      </c>
      <c r="G5965" t="s">
        <v>42</v>
      </c>
      <c r="N5965" t="s">
        <v>43</v>
      </c>
      <c r="S5965" t="s">
        <v>44</v>
      </c>
      <c r="W5965" t="s">
        <v>45</v>
      </c>
      <c r="AA5965" t="s">
        <v>40</v>
      </c>
      <c r="AE5965" t="s">
        <v>251</v>
      </c>
      <c r="AF5965" t="s">
        <v>252</v>
      </c>
      <c r="AG5965" t="s">
        <v>253</v>
      </c>
      <c r="AH5965" t="s">
        <v>7654</v>
      </c>
    </row>
    <row r="5966" spans="1:34" x14ac:dyDescent="0.2">
      <c r="A5966" t="s">
        <v>13464</v>
      </c>
      <c r="B5966" t="s">
        <v>50</v>
      </c>
      <c r="C5966" t="s">
        <v>41</v>
      </c>
      <c r="G5966" t="s">
        <v>42</v>
      </c>
      <c r="N5966" t="s">
        <v>43</v>
      </c>
      <c r="S5966" t="s">
        <v>44</v>
      </c>
      <c r="W5966" t="s">
        <v>45</v>
      </c>
      <c r="AA5966" t="s">
        <v>40</v>
      </c>
      <c r="AB5966" t="s">
        <v>50</v>
      </c>
      <c r="AH5966" t="s">
        <v>625</v>
      </c>
    </row>
    <row r="5967" spans="1:34" x14ac:dyDescent="0.2">
      <c r="A5967" t="s">
        <v>13465</v>
      </c>
      <c r="B5967" t="s">
        <v>40</v>
      </c>
      <c r="C5967" t="s">
        <v>41</v>
      </c>
      <c r="G5967" t="s">
        <v>42</v>
      </c>
      <c r="N5967" t="s">
        <v>43</v>
      </c>
      <c r="S5967" t="s">
        <v>44</v>
      </c>
      <c r="W5967" t="s">
        <v>45</v>
      </c>
      <c r="AA5967" t="s">
        <v>40</v>
      </c>
      <c r="AE5967" t="s">
        <v>6519</v>
      </c>
      <c r="AH5967" t="s">
        <v>13466</v>
      </c>
    </row>
    <row r="5968" spans="1:34" x14ac:dyDescent="0.2">
      <c r="A5968" t="s">
        <v>13467</v>
      </c>
      <c r="B5968" t="s">
        <v>50</v>
      </c>
      <c r="C5968" t="s">
        <v>41</v>
      </c>
      <c r="G5968" t="s">
        <v>42</v>
      </c>
      <c r="N5968" t="s">
        <v>43</v>
      </c>
      <c r="S5968" t="s">
        <v>44</v>
      </c>
      <c r="W5968" t="s">
        <v>45</v>
      </c>
      <c r="AA5968" t="s">
        <v>40</v>
      </c>
      <c r="AB5968" t="s">
        <v>50</v>
      </c>
      <c r="AE5968" t="s">
        <v>191</v>
      </c>
      <c r="AG5968" t="s">
        <v>47</v>
      </c>
      <c r="AH5968" t="s">
        <v>332</v>
      </c>
    </row>
    <row r="5969" spans="1:34" x14ac:dyDescent="0.2">
      <c r="A5969" t="s">
        <v>13468</v>
      </c>
      <c r="B5969" t="s">
        <v>40</v>
      </c>
      <c r="C5969" t="s">
        <v>41</v>
      </c>
      <c r="G5969" t="s">
        <v>42</v>
      </c>
      <c r="N5969" t="s">
        <v>43</v>
      </c>
      <c r="S5969" t="s">
        <v>44</v>
      </c>
      <c r="W5969" t="s">
        <v>45</v>
      </c>
      <c r="AA5969" t="s">
        <v>40</v>
      </c>
      <c r="AE5969" t="s">
        <v>2624</v>
      </c>
      <c r="AF5969" t="s">
        <v>2625</v>
      </c>
      <c r="AH5969" t="s">
        <v>2626</v>
      </c>
    </row>
    <row r="5970" spans="1:34" x14ac:dyDescent="0.2">
      <c r="A5970" t="s">
        <v>13474</v>
      </c>
      <c r="B5970" t="s">
        <v>50</v>
      </c>
      <c r="C5970" t="s">
        <v>41</v>
      </c>
      <c r="G5970" t="s">
        <v>42</v>
      </c>
      <c r="N5970" t="s">
        <v>43</v>
      </c>
      <c r="S5970" t="s">
        <v>44</v>
      </c>
      <c r="W5970" t="s">
        <v>45</v>
      </c>
      <c r="AA5970" t="s">
        <v>40</v>
      </c>
      <c r="AB5970" t="s">
        <v>50</v>
      </c>
      <c r="AE5970" t="s">
        <v>3477</v>
      </c>
      <c r="AF5970" t="s">
        <v>928</v>
      </c>
      <c r="AH5970" t="s">
        <v>3478</v>
      </c>
    </row>
    <row r="5971" spans="1:34" x14ac:dyDescent="0.2">
      <c r="A5971" t="s">
        <v>13475</v>
      </c>
      <c r="B5971" t="s">
        <v>50</v>
      </c>
      <c r="C5971" t="s">
        <v>41</v>
      </c>
      <c r="G5971" t="s">
        <v>42</v>
      </c>
      <c r="N5971" t="s">
        <v>43</v>
      </c>
      <c r="S5971" t="s">
        <v>44</v>
      </c>
      <c r="W5971" t="s">
        <v>45</v>
      </c>
      <c r="AA5971" t="s">
        <v>40</v>
      </c>
      <c r="AB5971" t="s">
        <v>50</v>
      </c>
      <c r="AE5971" t="s">
        <v>13476</v>
      </c>
      <c r="AF5971" t="s">
        <v>13477</v>
      </c>
      <c r="AG5971" t="s">
        <v>47</v>
      </c>
      <c r="AH5971" t="s">
        <v>13478</v>
      </c>
    </row>
    <row r="5972" spans="1:34" x14ac:dyDescent="0.2">
      <c r="A5972" t="s">
        <v>13483</v>
      </c>
      <c r="B5972" t="s">
        <v>50</v>
      </c>
      <c r="C5972" t="s">
        <v>41</v>
      </c>
      <c r="G5972" t="s">
        <v>42</v>
      </c>
      <c r="N5972" t="s">
        <v>43</v>
      </c>
      <c r="S5972" t="s">
        <v>44</v>
      </c>
      <c r="W5972" t="s">
        <v>45</v>
      </c>
      <c r="AA5972" t="s">
        <v>40</v>
      </c>
      <c r="AB5972" t="s">
        <v>50</v>
      </c>
      <c r="AE5972" t="s">
        <v>1975</v>
      </c>
      <c r="AF5972" t="s">
        <v>208</v>
      </c>
      <c r="AG5972" t="s">
        <v>47</v>
      </c>
      <c r="AH5972" t="s">
        <v>1976</v>
      </c>
    </row>
    <row r="5973" spans="1:34" x14ac:dyDescent="0.2">
      <c r="A5973" t="s">
        <v>13484</v>
      </c>
      <c r="B5973" t="s">
        <v>43</v>
      </c>
      <c r="C5973" t="s">
        <v>41</v>
      </c>
      <c r="G5973" t="s">
        <v>42</v>
      </c>
      <c r="N5973" t="s">
        <v>43</v>
      </c>
      <c r="AE5973" t="s">
        <v>3107</v>
      </c>
      <c r="AF5973" t="s">
        <v>7273</v>
      </c>
      <c r="AH5973" t="s">
        <v>7274</v>
      </c>
    </row>
    <row r="5974" spans="1:34" x14ac:dyDescent="0.2">
      <c r="A5974" t="s">
        <v>13485</v>
      </c>
      <c r="B5974" t="s">
        <v>50</v>
      </c>
      <c r="C5974" t="s">
        <v>41</v>
      </c>
      <c r="G5974" t="s">
        <v>42</v>
      </c>
      <c r="N5974" t="s">
        <v>43</v>
      </c>
      <c r="S5974" t="s">
        <v>44</v>
      </c>
      <c r="W5974" t="s">
        <v>45</v>
      </c>
      <c r="AA5974" t="s">
        <v>40</v>
      </c>
      <c r="AB5974" t="s">
        <v>50</v>
      </c>
    </row>
    <row r="5975" spans="1:34" x14ac:dyDescent="0.2">
      <c r="A5975" t="s">
        <v>13486</v>
      </c>
      <c r="B5975" t="s">
        <v>41</v>
      </c>
      <c r="C5975" t="s">
        <v>41</v>
      </c>
      <c r="AG5975" t="s">
        <v>4818</v>
      </c>
      <c r="AH5975" t="s">
        <v>13487</v>
      </c>
    </row>
    <row r="5976" spans="1:34" x14ac:dyDescent="0.2">
      <c r="A5976" t="s">
        <v>13488</v>
      </c>
      <c r="B5976" t="s">
        <v>50</v>
      </c>
      <c r="C5976" t="s">
        <v>41</v>
      </c>
      <c r="G5976" t="s">
        <v>42</v>
      </c>
      <c r="N5976" t="s">
        <v>43</v>
      </c>
      <c r="S5976" t="s">
        <v>44</v>
      </c>
      <c r="W5976" t="s">
        <v>45</v>
      </c>
      <c r="AA5976" t="s">
        <v>40</v>
      </c>
      <c r="AB5976" t="s">
        <v>50</v>
      </c>
      <c r="AF5976" t="s">
        <v>2416</v>
      </c>
      <c r="AG5976" t="s">
        <v>2948</v>
      </c>
      <c r="AH5976" t="s">
        <v>2949</v>
      </c>
    </row>
    <row r="5977" spans="1:34" x14ac:dyDescent="0.2">
      <c r="A5977" t="s">
        <v>13489</v>
      </c>
      <c r="B5977" t="s">
        <v>50</v>
      </c>
      <c r="C5977" t="s">
        <v>41</v>
      </c>
      <c r="G5977" t="s">
        <v>42</v>
      </c>
      <c r="N5977" t="s">
        <v>43</v>
      </c>
      <c r="S5977" t="s">
        <v>44</v>
      </c>
      <c r="W5977" t="s">
        <v>45</v>
      </c>
      <c r="AA5977" t="s">
        <v>40</v>
      </c>
      <c r="AB5977" t="s">
        <v>50</v>
      </c>
    </row>
    <row r="5978" spans="1:34" x14ac:dyDescent="0.2">
      <c r="A5978" t="s">
        <v>13490</v>
      </c>
      <c r="B5978" t="s">
        <v>50</v>
      </c>
      <c r="C5978" t="s">
        <v>41</v>
      </c>
      <c r="G5978" t="s">
        <v>42</v>
      </c>
      <c r="N5978" t="s">
        <v>43</v>
      </c>
      <c r="S5978" t="s">
        <v>44</v>
      </c>
      <c r="W5978" t="s">
        <v>45</v>
      </c>
      <c r="AA5978" t="s">
        <v>40</v>
      </c>
      <c r="AB5978" t="s">
        <v>50</v>
      </c>
      <c r="AH5978" t="s">
        <v>1125</v>
      </c>
    </row>
    <row r="5979" spans="1:34" x14ac:dyDescent="0.2">
      <c r="A5979" t="s">
        <v>13491</v>
      </c>
      <c r="B5979" t="s">
        <v>41</v>
      </c>
      <c r="C5979" t="s">
        <v>41</v>
      </c>
      <c r="AE5979" t="s">
        <v>247</v>
      </c>
      <c r="AF5979" t="s">
        <v>13492</v>
      </c>
      <c r="AH5979" t="s">
        <v>13493</v>
      </c>
    </row>
    <row r="5980" spans="1:34" x14ac:dyDescent="0.2">
      <c r="A5980" t="s">
        <v>13494</v>
      </c>
      <c r="B5980" t="s">
        <v>50</v>
      </c>
      <c r="C5980" t="s">
        <v>41</v>
      </c>
      <c r="G5980" t="s">
        <v>42</v>
      </c>
      <c r="N5980" t="s">
        <v>43</v>
      </c>
      <c r="S5980" t="s">
        <v>44</v>
      </c>
      <c r="W5980" t="s">
        <v>45</v>
      </c>
      <c r="AA5980" t="s">
        <v>40</v>
      </c>
      <c r="AB5980" t="s">
        <v>50</v>
      </c>
      <c r="AG5980" t="s">
        <v>150</v>
      </c>
      <c r="AH5980" t="s">
        <v>3675</v>
      </c>
    </row>
    <row r="5981" spans="1:34" x14ac:dyDescent="0.2">
      <c r="A5981" t="s">
        <v>13495</v>
      </c>
      <c r="B5981" t="s">
        <v>40</v>
      </c>
      <c r="C5981" t="s">
        <v>41</v>
      </c>
      <c r="G5981" t="s">
        <v>42</v>
      </c>
      <c r="N5981" t="s">
        <v>43</v>
      </c>
      <c r="S5981" t="s">
        <v>44</v>
      </c>
      <c r="W5981" t="s">
        <v>45</v>
      </c>
      <c r="AA5981" t="s">
        <v>40</v>
      </c>
    </row>
    <row r="5982" spans="1:34" x14ac:dyDescent="0.2">
      <c r="A5982" t="s">
        <v>13496</v>
      </c>
      <c r="B5982" t="s">
        <v>50</v>
      </c>
      <c r="C5982" t="s">
        <v>41</v>
      </c>
      <c r="G5982" t="s">
        <v>42</v>
      </c>
      <c r="N5982" t="s">
        <v>43</v>
      </c>
      <c r="S5982" t="s">
        <v>44</v>
      </c>
      <c r="W5982" t="s">
        <v>45</v>
      </c>
      <c r="AA5982" t="s">
        <v>40</v>
      </c>
      <c r="AB5982" t="s">
        <v>50</v>
      </c>
      <c r="AE5982" t="s">
        <v>7055</v>
      </c>
      <c r="AF5982" t="s">
        <v>954</v>
      </c>
      <c r="AH5982" t="s">
        <v>7056</v>
      </c>
    </row>
    <row r="5983" spans="1:34" x14ac:dyDescent="0.2">
      <c r="A5983" t="s">
        <v>13506</v>
      </c>
      <c r="B5983" t="s">
        <v>41</v>
      </c>
      <c r="C5983" t="s">
        <v>41</v>
      </c>
      <c r="AF5983" t="s">
        <v>13507</v>
      </c>
      <c r="AG5983" t="s">
        <v>13508</v>
      </c>
      <c r="AH5983" t="s">
        <v>13509</v>
      </c>
    </row>
    <row r="5984" spans="1:34" x14ac:dyDescent="0.2">
      <c r="A5984" t="s">
        <v>13510</v>
      </c>
      <c r="B5984" t="s">
        <v>50</v>
      </c>
      <c r="C5984" t="s">
        <v>41</v>
      </c>
      <c r="G5984" t="s">
        <v>42</v>
      </c>
      <c r="N5984" t="s">
        <v>43</v>
      </c>
      <c r="S5984" t="s">
        <v>44</v>
      </c>
      <c r="W5984" t="s">
        <v>45</v>
      </c>
      <c r="AA5984" t="s">
        <v>40</v>
      </c>
      <c r="AB5984" t="s">
        <v>50</v>
      </c>
      <c r="AE5984" t="s">
        <v>4118</v>
      </c>
      <c r="AF5984" t="s">
        <v>4119</v>
      </c>
      <c r="AG5984" t="s">
        <v>47</v>
      </c>
      <c r="AH5984" t="s">
        <v>4120</v>
      </c>
    </row>
    <row r="5985" spans="1:34" x14ac:dyDescent="0.2">
      <c r="A5985" t="s">
        <v>13511</v>
      </c>
      <c r="B5985" t="s">
        <v>50</v>
      </c>
      <c r="C5985" t="s">
        <v>41</v>
      </c>
      <c r="G5985" t="s">
        <v>42</v>
      </c>
      <c r="N5985" t="s">
        <v>43</v>
      </c>
      <c r="S5985" t="s">
        <v>44</v>
      </c>
      <c r="W5985" t="s">
        <v>45</v>
      </c>
      <c r="AA5985" t="s">
        <v>40</v>
      </c>
      <c r="AB5985" t="s">
        <v>50</v>
      </c>
      <c r="AE5985" t="s">
        <v>7454</v>
      </c>
      <c r="AF5985" t="s">
        <v>7455</v>
      </c>
      <c r="AH5985" t="s">
        <v>7456</v>
      </c>
    </row>
    <row r="5986" spans="1:34" x14ac:dyDescent="0.2">
      <c r="A5986" t="s">
        <v>13512</v>
      </c>
      <c r="B5986" t="s">
        <v>50</v>
      </c>
      <c r="C5986" t="s">
        <v>41</v>
      </c>
      <c r="G5986" t="s">
        <v>42</v>
      </c>
      <c r="N5986" t="s">
        <v>43</v>
      </c>
      <c r="S5986" t="s">
        <v>44</v>
      </c>
      <c r="W5986" t="s">
        <v>45</v>
      </c>
      <c r="AA5986" t="s">
        <v>40</v>
      </c>
      <c r="AB5986" t="s">
        <v>50</v>
      </c>
    </row>
    <row r="5987" spans="1:34" x14ac:dyDescent="0.2">
      <c r="A5987" t="s">
        <v>13513</v>
      </c>
      <c r="B5987" t="s">
        <v>41</v>
      </c>
      <c r="C5987" t="s">
        <v>41</v>
      </c>
      <c r="AE5987" t="s">
        <v>5157</v>
      </c>
      <c r="AF5987" t="s">
        <v>866</v>
      </c>
      <c r="AG5987" t="s">
        <v>47</v>
      </c>
      <c r="AH5987" t="s">
        <v>5158</v>
      </c>
    </row>
    <row r="5988" spans="1:34" x14ac:dyDescent="0.2">
      <c r="A5988" t="s">
        <v>13523</v>
      </c>
      <c r="B5988" t="s">
        <v>41</v>
      </c>
      <c r="C5988" t="s">
        <v>41</v>
      </c>
      <c r="AE5988" t="s">
        <v>13524</v>
      </c>
      <c r="AF5988" t="s">
        <v>13525</v>
      </c>
      <c r="AG5988" t="s">
        <v>4641</v>
      </c>
      <c r="AH5988" t="s">
        <v>13526</v>
      </c>
    </row>
    <row r="5989" spans="1:34" x14ac:dyDescent="0.2">
      <c r="A5989" t="s">
        <v>13527</v>
      </c>
      <c r="B5989" t="s">
        <v>5644</v>
      </c>
      <c r="C5989" t="s">
        <v>41</v>
      </c>
      <c r="G5989" t="s">
        <v>42</v>
      </c>
      <c r="N5989" t="s">
        <v>5644</v>
      </c>
      <c r="AH5989" t="s">
        <v>938</v>
      </c>
    </row>
    <row r="5990" spans="1:34" x14ac:dyDescent="0.2">
      <c r="A5990" t="s">
        <v>13533</v>
      </c>
      <c r="B5990" t="s">
        <v>40</v>
      </c>
      <c r="C5990" t="s">
        <v>41</v>
      </c>
      <c r="G5990" t="s">
        <v>42</v>
      </c>
      <c r="N5990" t="s">
        <v>43</v>
      </c>
      <c r="S5990" t="s">
        <v>44</v>
      </c>
      <c r="W5990" t="s">
        <v>45</v>
      </c>
      <c r="AA5990" t="s">
        <v>40</v>
      </c>
      <c r="AH5990" t="s">
        <v>938</v>
      </c>
    </row>
    <row r="5991" spans="1:34" x14ac:dyDescent="0.2">
      <c r="A5991" t="s">
        <v>13542</v>
      </c>
      <c r="B5991" t="s">
        <v>40</v>
      </c>
      <c r="C5991" t="s">
        <v>41</v>
      </c>
      <c r="G5991" t="s">
        <v>42</v>
      </c>
      <c r="N5991" t="s">
        <v>43</v>
      </c>
      <c r="S5991" t="s">
        <v>44</v>
      </c>
      <c r="W5991" t="s">
        <v>45</v>
      </c>
      <c r="AA5991" t="s">
        <v>40</v>
      </c>
    </row>
    <row r="5992" spans="1:34" x14ac:dyDescent="0.2">
      <c r="A5992" t="s">
        <v>13548</v>
      </c>
      <c r="B5992" t="s">
        <v>40</v>
      </c>
      <c r="C5992" t="s">
        <v>41</v>
      </c>
      <c r="G5992" t="s">
        <v>42</v>
      </c>
      <c r="N5992" t="s">
        <v>43</v>
      </c>
      <c r="S5992" t="s">
        <v>44</v>
      </c>
      <c r="W5992" t="s">
        <v>45</v>
      </c>
      <c r="AA5992" t="s">
        <v>40</v>
      </c>
      <c r="AE5992" t="s">
        <v>2201</v>
      </c>
      <c r="AF5992" t="s">
        <v>127</v>
      </c>
      <c r="AH5992" t="s">
        <v>4012</v>
      </c>
    </row>
    <row r="5993" spans="1:34" x14ac:dyDescent="0.2">
      <c r="A5993" t="s">
        <v>13557</v>
      </c>
      <c r="B5993" t="s">
        <v>50</v>
      </c>
      <c r="C5993" t="s">
        <v>41</v>
      </c>
      <c r="G5993" t="s">
        <v>42</v>
      </c>
      <c r="N5993" t="s">
        <v>43</v>
      </c>
      <c r="S5993" t="s">
        <v>44</v>
      </c>
      <c r="W5993" t="s">
        <v>45</v>
      </c>
      <c r="AA5993" t="s">
        <v>40</v>
      </c>
      <c r="AB5993" t="s">
        <v>50</v>
      </c>
      <c r="AE5993" t="s">
        <v>2782</v>
      </c>
      <c r="AF5993" t="s">
        <v>2405</v>
      </c>
      <c r="AH5993" t="s">
        <v>2783</v>
      </c>
    </row>
    <row r="5994" spans="1:34" x14ac:dyDescent="0.2">
      <c r="A5994" t="s">
        <v>13558</v>
      </c>
      <c r="B5994" t="s">
        <v>50</v>
      </c>
      <c r="C5994" t="s">
        <v>41</v>
      </c>
      <c r="G5994" t="s">
        <v>42</v>
      </c>
      <c r="N5994" t="s">
        <v>43</v>
      </c>
      <c r="S5994" t="s">
        <v>44</v>
      </c>
      <c r="W5994" t="s">
        <v>45</v>
      </c>
      <c r="AA5994" t="s">
        <v>40</v>
      </c>
      <c r="AB5994" t="s">
        <v>50</v>
      </c>
      <c r="AF5994" t="s">
        <v>5272</v>
      </c>
      <c r="AG5994" t="s">
        <v>47</v>
      </c>
      <c r="AH5994" t="s">
        <v>5273</v>
      </c>
    </row>
    <row r="5995" spans="1:34" x14ac:dyDescent="0.2">
      <c r="A5995" t="s">
        <v>13559</v>
      </c>
      <c r="B5995" t="s">
        <v>40</v>
      </c>
      <c r="C5995" t="s">
        <v>41</v>
      </c>
      <c r="G5995" t="s">
        <v>42</v>
      </c>
      <c r="N5995" t="s">
        <v>43</v>
      </c>
      <c r="S5995" t="s">
        <v>44</v>
      </c>
      <c r="W5995" t="s">
        <v>45</v>
      </c>
      <c r="AA5995" t="s">
        <v>40</v>
      </c>
      <c r="AE5995" t="s">
        <v>6535</v>
      </c>
      <c r="AF5995" t="s">
        <v>6536</v>
      </c>
      <c r="AG5995" t="s">
        <v>47</v>
      </c>
      <c r="AH5995" t="s">
        <v>6537</v>
      </c>
    </row>
    <row r="5996" spans="1:34" x14ac:dyDescent="0.2">
      <c r="A5996" t="s">
        <v>13560</v>
      </c>
      <c r="B5996" t="s">
        <v>40</v>
      </c>
      <c r="C5996" t="s">
        <v>41</v>
      </c>
      <c r="G5996" t="s">
        <v>42</v>
      </c>
      <c r="N5996" t="s">
        <v>43</v>
      </c>
      <c r="S5996" t="s">
        <v>44</v>
      </c>
      <c r="W5996" t="s">
        <v>45</v>
      </c>
      <c r="AA5996" t="s">
        <v>40</v>
      </c>
      <c r="AE5996" t="s">
        <v>1133</v>
      </c>
      <c r="AF5996" t="s">
        <v>3667</v>
      </c>
      <c r="AG5996" t="s">
        <v>3668</v>
      </c>
      <c r="AH5996" t="s">
        <v>1134</v>
      </c>
    </row>
    <row r="5997" spans="1:34" x14ac:dyDescent="0.2">
      <c r="A5997" t="s">
        <v>13562</v>
      </c>
      <c r="B5997" t="s">
        <v>50</v>
      </c>
      <c r="C5997" t="s">
        <v>41</v>
      </c>
      <c r="G5997" t="s">
        <v>42</v>
      </c>
      <c r="N5997" t="s">
        <v>43</v>
      </c>
      <c r="S5997" t="s">
        <v>44</v>
      </c>
      <c r="W5997" t="s">
        <v>45</v>
      </c>
      <c r="AA5997" t="s">
        <v>40</v>
      </c>
      <c r="AB5997" t="s">
        <v>50</v>
      </c>
      <c r="AE5997" t="s">
        <v>673</v>
      </c>
      <c r="AF5997" t="s">
        <v>674</v>
      </c>
      <c r="AH5997" t="s">
        <v>675</v>
      </c>
    </row>
    <row r="5998" spans="1:34" x14ac:dyDescent="0.2">
      <c r="A5998" t="s">
        <v>13563</v>
      </c>
      <c r="B5998" t="s">
        <v>50</v>
      </c>
      <c r="C5998" t="s">
        <v>41</v>
      </c>
      <c r="G5998" t="s">
        <v>42</v>
      </c>
      <c r="N5998" t="s">
        <v>43</v>
      </c>
      <c r="S5998" t="s">
        <v>44</v>
      </c>
      <c r="W5998" t="s">
        <v>45</v>
      </c>
      <c r="AA5998" t="s">
        <v>40</v>
      </c>
      <c r="AB5998" t="s">
        <v>50</v>
      </c>
    </row>
    <row r="5999" spans="1:34" x14ac:dyDescent="0.2">
      <c r="A5999" t="s">
        <v>13573</v>
      </c>
      <c r="B5999" t="s">
        <v>40</v>
      </c>
      <c r="C5999" t="s">
        <v>41</v>
      </c>
      <c r="G5999" t="s">
        <v>42</v>
      </c>
      <c r="N5999" t="s">
        <v>43</v>
      </c>
      <c r="S5999" t="s">
        <v>44</v>
      </c>
      <c r="W5999" t="s">
        <v>45</v>
      </c>
      <c r="AA5999" t="s">
        <v>40</v>
      </c>
      <c r="AE5999" t="s">
        <v>1225</v>
      </c>
      <c r="AF5999" t="s">
        <v>1226</v>
      </c>
      <c r="AH5999" t="s">
        <v>1227</v>
      </c>
    </row>
    <row r="6000" spans="1:34" x14ac:dyDescent="0.2">
      <c r="A6000" t="s">
        <v>13574</v>
      </c>
      <c r="B6000" t="s">
        <v>50</v>
      </c>
      <c r="C6000" t="s">
        <v>41</v>
      </c>
      <c r="G6000" t="s">
        <v>42</v>
      </c>
      <c r="N6000" t="s">
        <v>43</v>
      </c>
      <c r="S6000" t="s">
        <v>44</v>
      </c>
      <c r="W6000" t="s">
        <v>45</v>
      </c>
      <c r="AA6000" t="s">
        <v>40</v>
      </c>
      <c r="AB6000" t="s">
        <v>50</v>
      </c>
      <c r="AF6000" t="s">
        <v>895</v>
      </c>
    </row>
    <row r="6001" spans="1:34" x14ac:dyDescent="0.2">
      <c r="A6001" t="s">
        <v>13575</v>
      </c>
      <c r="B6001" t="s">
        <v>50</v>
      </c>
      <c r="C6001" t="s">
        <v>41</v>
      </c>
      <c r="G6001" t="s">
        <v>42</v>
      </c>
      <c r="N6001" t="s">
        <v>43</v>
      </c>
      <c r="S6001" t="s">
        <v>44</v>
      </c>
      <c r="W6001" t="s">
        <v>45</v>
      </c>
      <c r="AA6001" t="s">
        <v>40</v>
      </c>
      <c r="AB6001" t="s">
        <v>50</v>
      </c>
      <c r="AF6001" t="s">
        <v>998</v>
      </c>
      <c r="AG6001" t="s">
        <v>999</v>
      </c>
      <c r="AH6001" t="s">
        <v>1000</v>
      </c>
    </row>
    <row r="6002" spans="1:34" x14ac:dyDescent="0.2">
      <c r="A6002" t="s">
        <v>13581</v>
      </c>
      <c r="B6002" t="s">
        <v>41</v>
      </c>
      <c r="C6002" t="s">
        <v>41</v>
      </c>
      <c r="AH6002" t="s">
        <v>13582</v>
      </c>
    </row>
    <row r="6003" spans="1:34" x14ac:dyDescent="0.2">
      <c r="A6003" t="s">
        <v>13588</v>
      </c>
      <c r="B6003" t="s">
        <v>50</v>
      </c>
      <c r="C6003" t="s">
        <v>41</v>
      </c>
      <c r="G6003" t="s">
        <v>42</v>
      </c>
      <c r="N6003" t="s">
        <v>43</v>
      </c>
      <c r="S6003" t="s">
        <v>44</v>
      </c>
      <c r="W6003" t="s">
        <v>45</v>
      </c>
      <c r="AA6003" t="s">
        <v>40</v>
      </c>
      <c r="AB6003" t="s">
        <v>50</v>
      </c>
      <c r="AE6003" t="s">
        <v>949</v>
      </c>
      <c r="AF6003" t="s">
        <v>381</v>
      </c>
      <c r="AG6003" t="s">
        <v>47</v>
      </c>
      <c r="AH6003" t="s">
        <v>950</v>
      </c>
    </row>
    <row r="6004" spans="1:34" x14ac:dyDescent="0.2">
      <c r="A6004" t="s">
        <v>13589</v>
      </c>
      <c r="B6004" t="s">
        <v>50</v>
      </c>
      <c r="C6004" t="s">
        <v>41</v>
      </c>
      <c r="G6004" t="s">
        <v>42</v>
      </c>
      <c r="N6004" t="s">
        <v>43</v>
      </c>
      <c r="S6004" t="s">
        <v>44</v>
      </c>
      <c r="W6004" t="s">
        <v>45</v>
      </c>
      <c r="AA6004" t="s">
        <v>40</v>
      </c>
      <c r="AB6004" t="s">
        <v>50</v>
      </c>
      <c r="AF6004" t="s">
        <v>127</v>
      </c>
      <c r="AG6004" t="s">
        <v>2202</v>
      </c>
      <c r="AH6004" t="s">
        <v>11570</v>
      </c>
    </row>
    <row r="6005" spans="1:34" x14ac:dyDescent="0.2">
      <c r="A6005" t="s">
        <v>13590</v>
      </c>
      <c r="B6005" t="s">
        <v>40</v>
      </c>
      <c r="C6005" t="s">
        <v>41</v>
      </c>
      <c r="G6005" t="s">
        <v>42</v>
      </c>
      <c r="N6005" t="s">
        <v>43</v>
      </c>
      <c r="S6005" t="s">
        <v>44</v>
      </c>
      <c r="W6005" t="s">
        <v>45</v>
      </c>
      <c r="AA6005" t="s">
        <v>40</v>
      </c>
    </row>
    <row r="6006" spans="1:34" x14ac:dyDescent="0.2">
      <c r="A6006" t="s">
        <v>13591</v>
      </c>
      <c r="B6006" t="s">
        <v>3410</v>
      </c>
      <c r="C6006" t="s">
        <v>41</v>
      </c>
      <c r="G6006" t="s">
        <v>42</v>
      </c>
      <c r="N6006" t="s">
        <v>43</v>
      </c>
      <c r="S6006" t="s">
        <v>3411</v>
      </c>
      <c r="W6006" t="s">
        <v>3410</v>
      </c>
      <c r="AF6006" t="s">
        <v>46</v>
      </c>
      <c r="AG6006" t="s">
        <v>47</v>
      </c>
      <c r="AH6006" t="s">
        <v>51</v>
      </c>
    </row>
    <row r="6007" spans="1:34" x14ac:dyDescent="0.2">
      <c r="A6007" t="s">
        <v>13592</v>
      </c>
      <c r="B6007" t="s">
        <v>50</v>
      </c>
      <c r="C6007" t="s">
        <v>41</v>
      </c>
      <c r="G6007" t="s">
        <v>42</v>
      </c>
      <c r="N6007" t="s">
        <v>43</v>
      </c>
      <c r="S6007" t="s">
        <v>44</v>
      </c>
      <c r="W6007" t="s">
        <v>45</v>
      </c>
      <c r="AA6007" t="s">
        <v>40</v>
      </c>
      <c r="AB6007" t="s">
        <v>50</v>
      </c>
    </row>
    <row r="6008" spans="1:34" x14ac:dyDescent="0.2">
      <c r="A6008" t="s">
        <v>13593</v>
      </c>
      <c r="B6008" t="s">
        <v>50</v>
      </c>
      <c r="C6008" t="s">
        <v>41</v>
      </c>
      <c r="G6008" t="s">
        <v>42</v>
      </c>
      <c r="N6008" t="s">
        <v>43</v>
      </c>
      <c r="S6008" t="s">
        <v>44</v>
      </c>
      <c r="W6008" t="s">
        <v>45</v>
      </c>
      <c r="AA6008" t="s">
        <v>40</v>
      </c>
      <c r="AB6008" t="s">
        <v>50</v>
      </c>
      <c r="AF6008" t="s">
        <v>3921</v>
      </c>
      <c r="AG6008" t="s">
        <v>218</v>
      </c>
      <c r="AH6008" t="s">
        <v>4373</v>
      </c>
    </row>
    <row r="6009" spans="1:34" x14ac:dyDescent="0.2">
      <c r="A6009" t="s">
        <v>13594</v>
      </c>
      <c r="B6009" t="s">
        <v>41</v>
      </c>
      <c r="C6009" t="s">
        <v>41</v>
      </c>
      <c r="AE6009" t="s">
        <v>13595</v>
      </c>
      <c r="AF6009" t="s">
        <v>3571</v>
      </c>
      <c r="AH6009" t="s">
        <v>13596</v>
      </c>
    </row>
    <row r="6010" spans="1:34" x14ac:dyDescent="0.2">
      <c r="A6010" t="s">
        <v>13601</v>
      </c>
      <c r="B6010" t="s">
        <v>50</v>
      </c>
      <c r="C6010" t="s">
        <v>41</v>
      </c>
      <c r="G6010" t="s">
        <v>42</v>
      </c>
      <c r="N6010" t="s">
        <v>43</v>
      </c>
      <c r="S6010" t="s">
        <v>44</v>
      </c>
      <c r="W6010" t="s">
        <v>45</v>
      </c>
      <c r="AA6010" t="s">
        <v>40</v>
      </c>
      <c r="AB6010" t="s">
        <v>50</v>
      </c>
    </row>
    <row r="6011" spans="1:34" x14ac:dyDescent="0.2">
      <c r="A6011" t="s">
        <v>13602</v>
      </c>
      <c r="B6011" t="s">
        <v>40</v>
      </c>
      <c r="C6011" t="s">
        <v>41</v>
      </c>
      <c r="G6011" t="s">
        <v>42</v>
      </c>
      <c r="N6011" t="s">
        <v>43</v>
      </c>
      <c r="S6011" t="s">
        <v>44</v>
      </c>
      <c r="W6011" t="s">
        <v>45</v>
      </c>
      <c r="AA6011" t="s">
        <v>40</v>
      </c>
      <c r="AE6011" t="s">
        <v>8556</v>
      </c>
      <c r="AH6011" t="s">
        <v>13603</v>
      </c>
    </row>
    <row r="6012" spans="1:34" x14ac:dyDescent="0.2">
      <c r="A6012" t="s">
        <v>13604</v>
      </c>
      <c r="B6012" t="s">
        <v>41</v>
      </c>
      <c r="C6012" t="s">
        <v>41</v>
      </c>
      <c r="AE6012" t="s">
        <v>13605</v>
      </c>
      <c r="AF6012" t="s">
        <v>13606</v>
      </c>
      <c r="AH6012" t="s">
        <v>13607</v>
      </c>
    </row>
    <row r="6013" spans="1:34" x14ac:dyDescent="0.2">
      <c r="A6013" t="s">
        <v>13608</v>
      </c>
      <c r="B6013" t="s">
        <v>40</v>
      </c>
      <c r="C6013" t="s">
        <v>41</v>
      </c>
      <c r="G6013" t="s">
        <v>42</v>
      </c>
      <c r="N6013" t="s">
        <v>43</v>
      </c>
      <c r="S6013" t="s">
        <v>44</v>
      </c>
      <c r="W6013" t="s">
        <v>45</v>
      </c>
      <c r="AA6013" t="s">
        <v>40</v>
      </c>
      <c r="AE6013" t="s">
        <v>11979</v>
      </c>
      <c r="AF6013" t="s">
        <v>11950</v>
      </c>
      <c r="AG6013" t="s">
        <v>47</v>
      </c>
      <c r="AH6013" t="s">
        <v>13609</v>
      </c>
    </row>
    <row r="6014" spans="1:34" x14ac:dyDescent="0.2">
      <c r="A6014" t="s">
        <v>13614</v>
      </c>
      <c r="B6014" t="s">
        <v>40</v>
      </c>
      <c r="C6014" t="s">
        <v>41</v>
      </c>
      <c r="G6014" t="s">
        <v>42</v>
      </c>
      <c r="N6014" t="s">
        <v>43</v>
      </c>
      <c r="S6014" t="s">
        <v>44</v>
      </c>
      <c r="W6014" t="s">
        <v>45</v>
      </c>
      <c r="AA6014" t="s">
        <v>40</v>
      </c>
      <c r="AE6014" t="s">
        <v>87</v>
      </c>
      <c r="AF6014" t="s">
        <v>2695</v>
      </c>
      <c r="AG6014" t="s">
        <v>89</v>
      </c>
      <c r="AH6014" t="s">
        <v>2696</v>
      </c>
    </row>
    <row r="6015" spans="1:34" x14ac:dyDescent="0.2">
      <c r="A6015" t="s">
        <v>13615</v>
      </c>
      <c r="B6015" t="s">
        <v>43</v>
      </c>
      <c r="C6015" t="s">
        <v>41</v>
      </c>
      <c r="G6015" t="s">
        <v>42</v>
      </c>
      <c r="N6015" t="s">
        <v>43</v>
      </c>
      <c r="AG6015" t="s">
        <v>150</v>
      </c>
    </row>
    <row r="6016" spans="1:34" x14ac:dyDescent="0.2">
      <c r="A6016" t="s">
        <v>13621</v>
      </c>
      <c r="B6016" t="s">
        <v>40</v>
      </c>
      <c r="C6016" t="s">
        <v>41</v>
      </c>
      <c r="G6016" t="s">
        <v>42</v>
      </c>
      <c r="N6016" t="s">
        <v>43</v>
      </c>
      <c r="S6016" t="s">
        <v>44</v>
      </c>
      <c r="W6016" t="s">
        <v>45</v>
      </c>
      <c r="AA6016" t="s">
        <v>40</v>
      </c>
      <c r="AE6016" t="s">
        <v>3535</v>
      </c>
      <c r="AF6016" t="s">
        <v>3536</v>
      </c>
      <c r="AG6016" t="s">
        <v>47</v>
      </c>
      <c r="AH6016" t="s">
        <v>3537</v>
      </c>
    </row>
    <row r="6017" spans="1:34" x14ac:dyDescent="0.2">
      <c r="A6017" t="s">
        <v>13627</v>
      </c>
      <c r="B6017" t="s">
        <v>50</v>
      </c>
      <c r="C6017" t="s">
        <v>41</v>
      </c>
      <c r="G6017" t="s">
        <v>42</v>
      </c>
      <c r="N6017" t="s">
        <v>43</v>
      </c>
      <c r="S6017" t="s">
        <v>44</v>
      </c>
      <c r="W6017" t="s">
        <v>45</v>
      </c>
      <c r="AA6017" t="s">
        <v>40</v>
      </c>
      <c r="AB6017" t="s">
        <v>50</v>
      </c>
      <c r="AF6017" t="s">
        <v>2990</v>
      </c>
      <c r="AG6017" t="s">
        <v>47</v>
      </c>
    </row>
    <row r="6018" spans="1:34" x14ac:dyDescent="0.2">
      <c r="A6018" t="s">
        <v>13632</v>
      </c>
      <c r="B6018" t="s">
        <v>50</v>
      </c>
      <c r="C6018" t="s">
        <v>41</v>
      </c>
      <c r="G6018" t="s">
        <v>42</v>
      </c>
      <c r="N6018" t="s">
        <v>43</v>
      </c>
      <c r="S6018" t="s">
        <v>44</v>
      </c>
      <c r="W6018" t="s">
        <v>45</v>
      </c>
      <c r="AA6018" t="s">
        <v>40</v>
      </c>
      <c r="AB6018" t="s">
        <v>50</v>
      </c>
      <c r="AE6018" t="s">
        <v>448</v>
      </c>
      <c r="AF6018" t="s">
        <v>449</v>
      </c>
      <c r="AH6018" t="s">
        <v>450</v>
      </c>
    </row>
    <row r="6019" spans="1:34" x14ac:dyDescent="0.2">
      <c r="A6019" t="s">
        <v>13633</v>
      </c>
      <c r="B6019" t="s">
        <v>41</v>
      </c>
      <c r="C6019" t="s">
        <v>41</v>
      </c>
      <c r="AG6019" t="s">
        <v>150</v>
      </c>
    </row>
    <row r="6020" spans="1:34" x14ac:dyDescent="0.2">
      <c r="A6020" t="s">
        <v>13634</v>
      </c>
      <c r="B6020" t="s">
        <v>40</v>
      </c>
      <c r="C6020" t="s">
        <v>41</v>
      </c>
      <c r="G6020" t="s">
        <v>42</v>
      </c>
      <c r="N6020" t="s">
        <v>43</v>
      </c>
      <c r="S6020" t="s">
        <v>44</v>
      </c>
      <c r="W6020" t="s">
        <v>45</v>
      </c>
      <c r="AA6020" t="s">
        <v>40</v>
      </c>
      <c r="AF6020" t="s">
        <v>203</v>
      </c>
      <c r="AG6020" t="s">
        <v>204</v>
      </c>
      <c r="AH6020" t="s">
        <v>1442</v>
      </c>
    </row>
    <row r="6021" spans="1:34" x14ac:dyDescent="0.2">
      <c r="A6021" t="s">
        <v>13635</v>
      </c>
      <c r="B6021" t="s">
        <v>40</v>
      </c>
      <c r="C6021" t="s">
        <v>41</v>
      </c>
      <c r="G6021" t="s">
        <v>42</v>
      </c>
      <c r="N6021" t="s">
        <v>43</v>
      </c>
      <c r="S6021" t="s">
        <v>44</v>
      </c>
      <c r="W6021" t="s">
        <v>45</v>
      </c>
      <c r="AA6021" t="s">
        <v>40</v>
      </c>
      <c r="AF6021" t="s">
        <v>159</v>
      </c>
      <c r="AG6021" t="s">
        <v>10322</v>
      </c>
    </row>
    <row r="6022" spans="1:34" x14ac:dyDescent="0.2">
      <c r="A6022" t="s">
        <v>13636</v>
      </c>
      <c r="B6022" t="s">
        <v>50</v>
      </c>
      <c r="C6022" t="s">
        <v>41</v>
      </c>
      <c r="G6022" t="s">
        <v>42</v>
      </c>
      <c r="N6022" t="s">
        <v>43</v>
      </c>
      <c r="S6022" t="s">
        <v>44</v>
      </c>
      <c r="W6022" t="s">
        <v>45</v>
      </c>
      <c r="AA6022" t="s">
        <v>40</v>
      </c>
      <c r="AB6022" t="s">
        <v>50</v>
      </c>
      <c r="AG6022" t="s">
        <v>150</v>
      </c>
      <c r="AH6022" t="s">
        <v>5230</v>
      </c>
    </row>
    <row r="6023" spans="1:34" x14ac:dyDescent="0.2">
      <c r="A6023" t="s">
        <v>13637</v>
      </c>
      <c r="B6023" t="s">
        <v>41</v>
      </c>
      <c r="C6023" t="s">
        <v>41</v>
      </c>
      <c r="AE6023" t="s">
        <v>1944</v>
      </c>
      <c r="AF6023" t="s">
        <v>13638</v>
      </c>
      <c r="AG6023" t="s">
        <v>1392</v>
      </c>
      <c r="AH6023" t="s">
        <v>13639</v>
      </c>
    </row>
    <row r="6024" spans="1:34" x14ac:dyDescent="0.2">
      <c r="A6024" t="s">
        <v>13640</v>
      </c>
      <c r="B6024" t="s">
        <v>41</v>
      </c>
      <c r="C6024" t="s">
        <v>41</v>
      </c>
    </row>
    <row r="6025" spans="1:34" x14ac:dyDescent="0.2">
      <c r="A6025" t="s">
        <v>13641</v>
      </c>
      <c r="B6025" t="s">
        <v>41</v>
      </c>
      <c r="C6025" t="s">
        <v>41</v>
      </c>
      <c r="AE6025" t="s">
        <v>3024</v>
      </c>
      <c r="AH6025" t="s">
        <v>13642</v>
      </c>
    </row>
    <row r="6026" spans="1:34" x14ac:dyDescent="0.2">
      <c r="A6026" t="s">
        <v>13643</v>
      </c>
      <c r="B6026" t="s">
        <v>50</v>
      </c>
      <c r="C6026" t="s">
        <v>41</v>
      </c>
      <c r="G6026" t="s">
        <v>42</v>
      </c>
      <c r="N6026" t="s">
        <v>43</v>
      </c>
      <c r="S6026" t="s">
        <v>44</v>
      </c>
      <c r="W6026" t="s">
        <v>45</v>
      </c>
      <c r="AA6026" t="s">
        <v>40</v>
      </c>
      <c r="AB6026" t="s">
        <v>50</v>
      </c>
      <c r="AE6026" t="s">
        <v>2201</v>
      </c>
      <c r="AH6026" t="s">
        <v>13644</v>
      </c>
    </row>
    <row r="6027" spans="1:34" x14ac:dyDescent="0.2">
      <c r="A6027" t="s">
        <v>13649</v>
      </c>
      <c r="B6027" t="s">
        <v>50</v>
      </c>
      <c r="C6027" t="s">
        <v>41</v>
      </c>
      <c r="G6027" t="s">
        <v>42</v>
      </c>
      <c r="N6027" t="s">
        <v>43</v>
      </c>
      <c r="S6027" t="s">
        <v>44</v>
      </c>
      <c r="W6027" t="s">
        <v>45</v>
      </c>
      <c r="AA6027" t="s">
        <v>40</v>
      </c>
      <c r="AB6027" t="s">
        <v>50</v>
      </c>
      <c r="AE6027" t="s">
        <v>5360</v>
      </c>
      <c r="AF6027" t="s">
        <v>5361</v>
      </c>
      <c r="AH6027" t="s">
        <v>5362</v>
      </c>
    </row>
    <row r="6028" spans="1:34" x14ac:dyDescent="0.2">
      <c r="A6028" t="s">
        <v>13653</v>
      </c>
      <c r="B6028" t="s">
        <v>40</v>
      </c>
      <c r="C6028" t="s">
        <v>41</v>
      </c>
      <c r="G6028" t="s">
        <v>42</v>
      </c>
      <c r="N6028" t="s">
        <v>43</v>
      </c>
      <c r="S6028" t="s">
        <v>44</v>
      </c>
      <c r="W6028" t="s">
        <v>45</v>
      </c>
      <c r="AA6028" t="s">
        <v>40</v>
      </c>
      <c r="AE6028" t="s">
        <v>4032</v>
      </c>
      <c r="AH6028" t="s">
        <v>1345</v>
      </c>
    </row>
    <row r="6029" spans="1:34" x14ac:dyDescent="0.2">
      <c r="A6029" t="s">
        <v>13654</v>
      </c>
      <c r="B6029" t="s">
        <v>40</v>
      </c>
      <c r="C6029" t="s">
        <v>41</v>
      </c>
      <c r="G6029" t="s">
        <v>42</v>
      </c>
      <c r="N6029" t="s">
        <v>43</v>
      </c>
      <c r="S6029" t="s">
        <v>44</v>
      </c>
      <c r="W6029" t="s">
        <v>45</v>
      </c>
      <c r="AA6029" t="s">
        <v>40</v>
      </c>
      <c r="AF6029" t="s">
        <v>159</v>
      </c>
      <c r="AG6029" t="s">
        <v>833</v>
      </c>
    </row>
    <row r="6030" spans="1:34" x14ac:dyDescent="0.2">
      <c r="A6030" t="s">
        <v>13655</v>
      </c>
      <c r="B6030" t="s">
        <v>50</v>
      </c>
      <c r="C6030" t="s">
        <v>41</v>
      </c>
      <c r="G6030" t="s">
        <v>42</v>
      </c>
      <c r="N6030" t="s">
        <v>43</v>
      </c>
      <c r="S6030" t="s">
        <v>44</v>
      </c>
      <c r="W6030" t="s">
        <v>45</v>
      </c>
      <c r="AA6030" t="s">
        <v>40</v>
      </c>
      <c r="AB6030" t="s">
        <v>50</v>
      </c>
      <c r="AH6030" t="s">
        <v>938</v>
      </c>
    </row>
    <row r="6031" spans="1:34" x14ac:dyDescent="0.2">
      <c r="A6031" t="s">
        <v>13656</v>
      </c>
      <c r="B6031" t="s">
        <v>41</v>
      </c>
      <c r="C6031" t="s">
        <v>41</v>
      </c>
      <c r="AE6031" t="s">
        <v>13657</v>
      </c>
      <c r="AF6031" t="s">
        <v>13658</v>
      </c>
      <c r="AG6031" t="s">
        <v>696</v>
      </c>
      <c r="AH6031" t="s">
        <v>13659</v>
      </c>
    </row>
    <row r="6032" spans="1:34" x14ac:dyDescent="0.2">
      <c r="A6032" t="s">
        <v>13663</v>
      </c>
      <c r="B6032" t="s">
        <v>50</v>
      </c>
      <c r="C6032" t="s">
        <v>41</v>
      </c>
      <c r="G6032" t="s">
        <v>42</v>
      </c>
      <c r="N6032" t="s">
        <v>43</v>
      </c>
      <c r="S6032" t="s">
        <v>44</v>
      </c>
      <c r="W6032" t="s">
        <v>45</v>
      </c>
      <c r="AA6032" t="s">
        <v>40</v>
      </c>
      <c r="AB6032" t="s">
        <v>50</v>
      </c>
      <c r="AG6032" t="s">
        <v>150</v>
      </c>
      <c r="AH6032" t="s">
        <v>1471</v>
      </c>
    </row>
    <row r="6033" spans="1:34" x14ac:dyDescent="0.2">
      <c r="A6033" t="s">
        <v>13664</v>
      </c>
      <c r="B6033" t="s">
        <v>50</v>
      </c>
      <c r="C6033" t="s">
        <v>41</v>
      </c>
      <c r="G6033" t="s">
        <v>42</v>
      </c>
      <c r="N6033" t="s">
        <v>43</v>
      </c>
      <c r="S6033" t="s">
        <v>44</v>
      </c>
      <c r="W6033" t="s">
        <v>45</v>
      </c>
      <c r="AA6033" t="s">
        <v>40</v>
      </c>
      <c r="AB6033" t="s">
        <v>50</v>
      </c>
      <c r="AF6033" t="s">
        <v>4077</v>
      </c>
      <c r="AH6033" t="s">
        <v>4078</v>
      </c>
    </row>
    <row r="6034" spans="1:34" x14ac:dyDescent="0.2">
      <c r="A6034" t="s">
        <v>13669</v>
      </c>
      <c r="B6034" t="s">
        <v>50</v>
      </c>
      <c r="C6034" t="s">
        <v>41</v>
      </c>
      <c r="G6034" t="s">
        <v>42</v>
      </c>
      <c r="N6034" t="s">
        <v>43</v>
      </c>
      <c r="S6034" t="s">
        <v>44</v>
      </c>
      <c r="W6034" t="s">
        <v>45</v>
      </c>
      <c r="AA6034" t="s">
        <v>40</v>
      </c>
      <c r="AB6034" t="s">
        <v>50</v>
      </c>
      <c r="AF6034" t="s">
        <v>83</v>
      </c>
      <c r="AG6034" t="s">
        <v>84</v>
      </c>
      <c r="AH6034" t="s">
        <v>85</v>
      </c>
    </row>
    <row r="6035" spans="1:34" x14ac:dyDescent="0.2">
      <c r="A6035" t="s">
        <v>13670</v>
      </c>
      <c r="B6035" t="s">
        <v>40</v>
      </c>
      <c r="C6035" t="s">
        <v>41</v>
      </c>
      <c r="G6035" t="s">
        <v>42</v>
      </c>
      <c r="N6035" t="s">
        <v>43</v>
      </c>
      <c r="S6035" t="s">
        <v>44</v>
      </c>
      <c r="W6035" t="s">
        <v>45</v>
      </c>
      <c r="AA6035" t="s">
        <v>40</v>
      </c>
      <c r="AE6035" t="s">
        <v>2422</v>
      </c>
      <c r="AF6035" t="s">
        <v>2423</v>
      </c>
      <c r="AG6035" t="s">
        <v>1087</v>
      </c>
      <c r="AH6035" t="s">
        <v>3426</v>
      </c>
    </row>
    <row r="6036" spans="1:34" x14ac:dyDescent="0.2">
      <c r="A6036" t="s">
        <v>13675</v>
      </c>
      <c r="B6036" t="s">
        <v>50</v>
      </c>
      <c r="C6036" t="s">
        <v>41</v>
      </c>
      <c r="G6036" t="s">
        <v>42</v>
      </c>
      <c r="N6036" t="s">
        <v>43</v>
      </c>
      <c r="S6036" t="s">
        <v>44</v>
      </c>
      <c r="W6036" t="s">
        <v>45</v>
      </c>
      <c r="AA6036" t="s">
        <v>40</v>
      </c>
      <c r="AB6036" t="s">
        <v>50</v>
      </c>
      <c r="AH6036" t="s">
        <v>1471</v>
      </c>
    </row>
    <row r="6037" spans="1:34" x14ac:dyDescent="0.2">
      <c r="A6037" t="s">
        <v>13680</v>
      </c>
      <c r="B6037" t="s">
        <v>40</v>
      </c>
      <c r="C6037" t="s">
        <v>41</v>
      </c>
      <c r="G6037" t="s">
        <v>42</v>
      </c>
      <c r="N6037" t="s">
        <v>43</v>
      </c>
      <c r="S6037" t="s">
        <v>44</v>
      </c>
      <c r="W6037" t="s">
        <v>45</v>
      </c>
      <c r="AA6037" t="s">
        <v>40</v>
      </c>
      <c r="AE6037" t="s">
        <v>241</v>
      </c>
      <c r="AF6037" t="s">
        <v>5537</v>
      </c>
      <c r="AG6037" t="s">
        <v>47</v>
      </c>
      <c r="AH6037" t="s">
        <v>243</v>
      </c>
    </row>
    <row r="6038" spans="1:34" x14ac:dyDescent="0.2">
      <c r="A6038" t="s">
        <v>13692</v>
      </c>
      <c r="B6038" t="s">
        <v>50</v>
      </c>
      <c r="C6038" t="s">
        <v>41</v>
      </c>
      <c r="G6038" t="s">
        <v>42</v>
      </c>
      <c r="N6038" t="s">
        <v>43</v>
      </c>
      <c r="S6038" t="s">
        <v>44</v>
      </c>
      <c r="W6038" t="s">
        <v>45</v>
      </c>
      <c r="AA6038" t="s">
        <v>40</v>
      </c>
      <c r="AB6038" t="s">
        <v>50</v>
      </c>
      <c r="AE6038" t="s">
        <v>2137</v>
      </c>
      <c r="AF6038" t="s">
        <v>2138</v>
      </c>
      <c r="AH6038" t="s">
        <v>2139</v>
      </c>
    </row>
    <row r="6039" spans="1:34" x14ac:dyDescent="0.2">
      <c r="A6039" t="s">
        <v>13693</v>
      </c>
      <c r="B6039" t="s">
        <v>40</v>
      </c>
      <c r="C6039" t="s">
        <v>41</v>
      </c>
      <c r="G6039" t="s">
        <v>42</v>
      </c>
      <c r="N6039" t="s">
        <v>43</v>
      </c>
      <c r="S6039" t="s">
        <v>44</v>
      </c>
      <c r="W6039" t="s">
        <v>45</v>
      </c>
      <c r="AA6039" t="s">
        <v>40</v>
      </c>
      <c r="AE6039" t="s">
        <v>4273</v>
      </c>
      <c r="AF6039" t="s">
        <v>1388</v>
      </c>
      <c r="AH6039" t="s">
        <v>4274</v>
      </c>
    </row>
    <row r="6040" spans="1:34" x14ac:dyDescent="0.2">
      <c r="A6040" t="s">
        <v>13698</v>
      </c>
      <c r="B6040" t="s">
        <v>50</v>
      </c>
      <c r="C6040" t="s">
        <v>41</v>
      </c>
      <c r="G6040" t="s">
        <v>42</v>
      </c>
      <c r="N6040" t="s">
        <v>43</v>
      </c>
      <c r="S6040" t="s">
        <v>44</v>
      </c>
      <c r="W6040" t="s">
        <v>45</v>
      </c>
      <c r="AA6040" t="s">
        <v>40</v>
      </c>
      <c r="AB6040" t="s">
        <v>50</v>
      </c>
    </row>
    <row r="6041" spans="1:34" x14ac:dyDescent="0.2">
      <c r="A6041" t="s">
        <v>13699</v>
      </c>
      <c r="B6041" t="s">
        <v>50</v>
      </c>
      <c r="C6041" t="s">
        <v>41</v>
      </c>
      <c r="G6041" t="s">
        <v>42</v>
      </c>
      <c r="N6041" t="s">
        <v>43</v>
      </c>
      <c r="S6041" t="s">
        <v>44</v>
      </c>
      <c r="W6041" t="s">
        <v>45</v>
      </c>
      <c r="AA6041" t="s">
        <v>40</v>
      </c>
      <c r="AB6041" t="s">
        <v>50</v>
      </c>
      <c r="AE6041" t="s">
        <v>2104</v>
      </c>
      <c r="AF6041" t="s">
        <v>11423</v>
      </c>
      <c r="AH6041" t="s">
        <v>2106</v>
      </c>
    </row>
    <row r="6042" spans="1:34" x14ac:dyDescent="0.2">
      <c r="A6042" t="s">
        <v>13707</v>
      </c>
      <c r="B6042" t="s">
        <v>41</v>
      </c>
      <c r="C6042" t="s">
        <v>41</v>
      </c>
      <c r="AE6042" t="s">
        <v>1377</v>
      </c>
      <c r="AF6042" t="s">
        <v>1378</v>
      </c>
      <c r="AG6042" t="s">
        <v>47</v>
      </c>
      <c r="AH6042" t="s">
        <v>1379</v>
      </c>
    </row>
    <row r="6043" spans="1:34" x14ac:dyDescent="0.2">
      <c r="A6043" t="s">
        <v>13708</v>
      </c>
      <c r="B6043" t="s">
        <v>50</v>
      </c>
      <c r="C6043" t="s">
        <v>41</v>
      </c>
      <c r="G6043" t="s">
        <v>42</v>
      </c>
      <c r="N6043" t="s">
        <v>43</v>
      </c>
      <c r="S6043" t="s">
        <v>44</v>
      </c>
      <c r="W6043" t="s">
        <v>45</v>
      </c>
      <c r="AA6043" t="s">
        <v>40</v>
      </c>
      <c r="AB6043" t="s">
        <v>50</v>
      </c>
    </row>
    <row r="6044" spans="1:34" x14ac:dyDescent="0.2">
      <c r="A6044" t="s">
        <v>13709</v>
      </c>
      <c r="B6044" t="s">
        <v>50</v>
      </c>
      <c r="C6044" t="s">
        <v>41</v>
      </c>
      <c r="G6044" t="s">
        <v>42</v>
      </c>
      <c r="N6044" t="s">
        <v>43</v>
      </c>
      <c r="S6044" t="s">
        <v>44</v>
      </c>
      <c r="W6044" t="s">
        <v>45</v>
      </c>
      <c r="AA6044" t="s">
        <v>40</v>
      </c>
      <c r="AB6044" t="s">
        <v>50</v>
      </c>
      <c r="AE6044" t="s">
        <v>2903</v>
      </c>
      <c r="AF6044" t="s">
        <v>3566</v>
      </c>
      <c r="AH6044" t="s">
        <v>2905</v>
      </c>
    </row>
    <row r="6045" spans="1:34" x14ac:dyDescent="0.2">
      <c r="A6045" t="s">
        <v>13710</v>
      </c>
      <c r="B6045" t="s">
        <v>40</v>
      </c>
      <c r="C6045" t="s">
        <v>41</v>
      </c>
      <c r="G6045" t="s">
        <v>42</v>
      </c>
      <c r="N6045" t="s">
        <v>43</v>
      </c>
      <c r="S6045" t="s">
        <v>44</v>
      </c>
      <c r="W6045" t="s">
        <v>45</v>
      </c>
      <c r="AA6045" t="s">
        <v>40</v>
      </c>
      <c r="AE6045" t="s">
        <v>1788</v>
      </c>
      <c r="AF6045" t="s">
        <v>928</v>
      </c>
      <c r="AG6045" t="s">
        <v>47</v>
      </c>
      <c r="AH6045" t="s">
        <v>4318</v>
      </c>
    </row>
    <row r="6046" spans="1:34" x14ac:dyDescent="0.2">
      <c r="A6046" t="s">
        <v>13711</v>
      </c>
      <c r="B6046" t="s">
        <v>40</v>
      </c>
      <c r="C6046" t="s">
        <v>41</v>
      </c>
      <c r="G6046" t="s">
        <v>42</v>
      </c>
      <c r="N6046" t="s">
        <v>43</v>
      </c>
      <c r="S6046" t="s">
        <v>44</v>
      </c>
      <c r="W6046" t="s">
        <v>45</v>
      </c>
      <c r="AA6046" t="s">
        <v>40</v>
      </c>
      <c r="AH6046" t="s">
        <v>13712</v>
      </c>
    </row>
    <row r="6047" spans="1:34" x14ac:dyDescent="0.2">
      <c r="A6047" t="s">
        <v>13713</v>
      </c>
      <c r="B6047" t="s">
        <v>50</v>
      </c>
      <c r="C6047" t="s">
        <v>41</v>
      </c>
      <c r="G6047" t="s">
        <v>42</v>
      </c>
      <c r="N6047" t="s">
        <v>43</v>
      </c>
      <c r="S6047" t="s">
        <v>44</v>
      </c>
      <c r="W6047" t="s">
        <v>45</v>
      </c>
      <c r="AA6047" t="s">
        <v>40</v>
      </c>
      <c r="AB6047" t="s">
        <v>50</v>
      </c>
      <c r="AE6047" t="s">
        <v>1719</v>
      </c>
      <c r="AF6047" t="s">
        <v>754</v>
      </c>
      <c r="AH6047" t="s">
        <v>5317</v>
      </c>
    </row>
    <row r="6048" spans="1:34" x14ac:dyDescent="0.2">
      <c r="A6048" t="s">
        <v>13714</v>
      </c>
      <c r="B6048" t="s">
        <v>40</v>
      </c>
      <c r="C6048" t="s">
        <v>41</v>
      </c>
      <c r="G6048" t="s">
        <v>42</v>
      </c>
      <c r="N6048" t="s">
        <v>43</v>
      </c>
      <c r="S6048" t="s">
        <v>44</v>
      </c>
      <c r="W6048" t="s">
        <v>45</v>
      </c>
      <c r="AA6048" t="s">
        <v>40</v>
      </c>
    </row>
    <row r="6049" spans="1:34" x14ac:dyDescent="0.2">
      <c r="A6049" t="s">
        <v>13715</v>
      </c>
      <c r="B6049" t="s">
        <v>50</v>
      </c>
      <c r="C6049" t="s">
        <v>41</v>
      </c>
      <c r="G6049" t="s">
        <v>42</v>
      </c>
      <c r="N6049" t="s">
        <v>43</v>
      </c>
      <c r="S6049" t="s">
        <v>44</v>
      </c>
      <c r="W6049" t="s">
        <v>45</v>
      </c>
      <c r="AA6049" t="s">
        <v>40</v>
      </c>
      <c r="AB6049" t="s">
        <v>50</v>
      </c>
      <c r="AE6049" t="s">
        <v>3570</v>
      </c>
      <c r="AF6049" t="s">
        <v>3571</v>
      </c>
      <c r="AH6049" t="s">
        <v>3572</v>
      </c>
    </row>
    <row r="6050" spans="1:34" x14ac:dyDescent="0.2">
      <c r="A6050" t="s">
        <v>13716</v>
      </c>
      <c r="B6050" t="s">
        <v>50</v>
      </c>
      <c r="C6050" t="s">
        <v>41</v>
      </c>
      <c r="G6050" t="s">
        <v>42</v>
      </c>
      <c r="N6050" t="s">
        <v>43</v>
      </c>
      <c r="S6050" t="s">
        <v>44</v>
      </c>
      <c r="W6050" t="s">
        <v>45</v>
      </c>
      <c r="AA6050" t="s">
        <v>40</v>
      </c>
      <c r="AB6050" t="s">
        <v>50</v>
      </c>
    </row>
    <row r="6051" spans="1:34" x14ac:dyDescent="0.2">
      <c r="A6051" t="s">
        <v>13717</v>
      </c>
      <c r="B6051" t="s">
        <v>40</v>
      </c>
      <c r="C6051" t="s">
        <v>41</v>
      </c>
      <c r="G6051" t="s">
        <v>42</v>
      </c>
      <c r="N6051" t="s">
        <v>43</v>
      </c>
      <c r="S6051" t="s">
        <v>44</v>
      </c>
      <c r="W6051" t="s">
        <v>45</v>
      </c>
      <c r="AA6051" t="s">
        <v>40</v>
      </c>
      <c r="AH6051" t="s">
        <v>3981</v>
      </c>
    </row>
    <row r="6052" spans="1:34" x14ac:dyDescent="0.2">
      <c r="A6052" t="s">
        <v>13718</v>
      </c>
      <c r="B6052" t="s">
        <v>40</v>
      </c>
      <c r="C6052" t="s">
        <v>41</v>
      </c>
      <c r="G6052" t="s">
        <v>42</v>
      </c>
      <c r="N6052" t="s">
        <v>43</v>
      </c>
      <c r="S6052" t="s">
        <v>44</v>
      </c>
      <c r="W6052" t="s">
        <v>45</v>
      </c>
      <c r="AA6052" t="s">
        <v>40</v>
      </c>
      <c r="AE6052" t="s">
        <v>2353</v>
      </c>
      <c r="AF6052" t="s">
        <v>2354</v>
      </c>
      <c r="AH6052" t="s">
        <v>2355</v>
      </c>
    </row>
    <row r="6053" spans="1:34" x14ac:dyDescent="0.2">
      <c r="A6053" t="s">
        <v>13723</v>
      </c>
      <c r="B6053" t="s">
        <v>41</v>
      </c>
      <c r="C6053" t="s">
        <v>41</v>
      </c>
      <c r="AF6053" t="s">
        <v>1959</v>
      </c>
      <c r="AG6053" t="s">
        <v>204</v>
      </c>
      <c r="AH6053" t="s">
        <v>3155</v>
      </c>
    </row>
    <row r="6054" spans="1:34" x14ac:dyDescent="0.2">
      <c r="A6054" t="s">
        <v>13724</v>
      </c>
      <c r="B6054" t="s">
        <v>50</v>
      </c>
      <c r="C6054" t="s">
        <v>41</v>
      </c>
      <c r="G6054" t="s">
        <v>42</v>
      </c>
      <c r="N6054" t="s">
        <v>43</v>
      </c>
      <c r="S6054" t="s">
        <v>44</v>
      </c>
      <c r="W6054" t="s">
        <v>45</v>
      </c>
      <c r="AA6054" t="s">
        <v>40</v>
      </c>
      <c r="AB6054" t="s">
        <v>50</v>
      </c>
      <c r="AF6054" t="s">
        <v>3921</v>
      </c>
      <c r="AH6054" t="s">
        <v>843</v>
      </c>
    </row>
    <row r="6055" spans="1:34" x14ac:dyDescent="0.2">
      <c r="A6055" t="s">
        <v>13725</v>
      </c>
      <c r="B6055" t="s">
        <v>50</v>
      </c>
      <c r="C6055" t="s">
        <v>41</v>
      </c>
      <c r="G6055" t="s">
        <v>42</v>
      </c>
      <c r="N6055" t="s">
        <v>43</v>
      </c>
      <c r="S6055" t="s">
        <v>44</v>
      </c>
      <c r="W6055" t="s">
        <v>45</v>
      </c>
      <c r="AA6055" t="s">
        <v>40</v>
      </c>
      <c r="AB6055" t="s">
        <v>50</v>
      </c>
    </row>
    <row r="6056" spans="1:34" x14ac:dyDescent="0.2">
      <c r="A6056" t="s">
        <v>13731</v>
      </c>
      <c r="B6056" t="s">
        <v>40</v>
      </c>
      <c r="C6056" t="s">
        <v>41</v>
      </c>
      <c r="G6056" t="s">
        <v>42</v>
      </c>
      <c r="N6056" t="s">
        <v>43</v>
      </c>
      <c r="S6056" t="s">
        <v>44</v>
      </c>
      <c r="W6056" t="s">
        <v>45</v>
      </c>
      <c r="AA6056" t="s">
        <v>40</v>
      </c>
      <c r="AE6056" t="s">
        <v>1837</v>
      </c>
      <c r="AF6056" t="s">
        <v>1838</v>
      </c>
      <c r="AH6056" t="s">
        <v>1839</v>
      </c>
    </row>
    <row r="6057" spans="1:34" x14ac:dyDescent="0.2">
      <c r="A6057" t="s">
        <v>13732</v>
      </c>
      <c r="B6057" t="s">
        <v>50</v>
      </c>
      <c r="C6057" t="s">
        <v>41</v>
      </c>
      <c r="G6057" t="s">
        <v>42</v>
      </c>
      <c r="N6057" t="s">
        <v>43</v>
      </c>
      <c r="S6057" t="s">
        <v>44</v>
      </c>
      <c r="W6057" t="s">
        <v>45</v>
      </c>
      <c r="AA6057" t="s">
        <v>40</v>
      </c>
      <c r="AB6057" t="s">
        <v>50</v>
      </c>
      <c r="AE6057" t="s">
        <v>207</v>
      </c>
      <c r="AF6057" t="s">
        <v>1315</v>
      </c>
      <c r="AH6057" t="s">
        <v>1316</v>
      </c>
    </row>
    <row r="6058" spans="1:34" x14ac:dyDescent="0.2">
      <c r="A6058" t="s">
        <v>13733</v>
      </c>
      <c r="B6058" t="s">
        <v>50</v>
      </c>
      <c r="C6058" t="s">
        <v>41</v>
      </c>
      <c r="G6058" t="s">
        <v>42</v>
      </c>
      <c r="N6058" t="s">
        <v>43</v>
      </c>
      <c r="S6058" t="s">
        <v>44</v>
      </c>
      <c r="W6058" t="s">
        <v>45</v>
      </c>
      <c r="AA6058" t="s">
        <v>40</v>
      </c>
      <c r="AB6058" t="s">
        <v>50</v>
      </c>
      <c r="AG6058" t="s">
        <v>47</v>
      </c>
      <c r="AH6058" t="s">
        <v>2190</v>
      </c>
    </row>
    <row r="6059" spans="1:34" x14ac:dyDescent="0.2">
      <c r="A6059" t="s">
        <v>13734</v>
      </c>
      <c r="B6059" t="s">
        <v>40</v>
      </c>
      <c r="C6059" t="s">
        <v>41</v>
      </c>
      <c r="G6059" t="s">
        <v>42</v>
      </c>
      <c r="N6059" t="s">
        <v>43</v>
      </c>
      <c r="S6059" t="s">
        <v>44</v>
      </c>
      <c r="W6059" t="s">
        <v>45</v>
      </c>
      <c r="AA6059" t="s">
        <v>40</v>
      </c>
    </row>
    <row r="6060" spans="1:34" x14ac:dyDescent="0.2">
      <c r="A6060" t="s">
        <v>13735</v>
      </c>
      <c r="B6060" t="s">
        <v>50</v>
      </c>
      <c r="C6060" t="s">
        <v>41</v>
      </c>
      <c r="G6060" t="s">
        <v>42</v>
      </c>
      <c r="N6060" t="s">
        <v>43</v>
      </c>
      <c r="S6060" t="s">
        <v>44</v>
      </c>
      <c r="W6060" t="s">
        <v>45</v>
      </c>
      <c r="AA6060" t="s">
        <v>40</v>
      </c>
      <c r="AB6060" t="s">
        <v>50</v>
      </c>
      <c r="AF6060" t="s">
        <v>199</v>
      </c>
      <c r="AG6060" t="s">
        <v>200</v>
      </c>
      <c r="AH6060" t="s">
        <v>2328</v>
      </c>
    </row>
    <row r="6061" spans="1:34" x14ac:dyDescent="0.2">
      <c r="A6061" t="s">
        <v>13736</v>
      </c>
      <c r="B6061" t="s">
        <v>50</v>
      </c>
      <c r="C6061" t="s">
        <v>41</v>
      </c>
      <c r="G6061" t="s">
        <v>42</v>
      </c>
      <c r="N6061" t="s">
        <v>43</v>
      </c>
      <c r="S6061" t="s">
        <v>44</v>
      </c>
      <c r="W6061" t="s">
        <v>45</v>
      </c>
      <c r="AA6061" t="s">
        <v>40</v>
      </c>
      <c r="AB6061" t="s">
        <v>50</v>
      </c>
    </row>
    <row r="6062" spans="1:34" x14ac:dyDescent="0.2">
      <c r="A6062" t="s">
        <v>13737</v>
      </c>
      <c r="B6062" t="s">
        <v>50</v>
      </c>
      <c r="C6062" t="s">
        <v>41</v>
      </c>
      <c r="G6062" t="s">
        <v>42</v>
      </c>
      <c r="N6062" t="s">
        <v>43</v>
      </c>
      <c r="S6062" t="s">
        <v>44</v>
      </c>
      <c r="W6062" t="s">
        <v>45</v>
      </c>
      <c r="AA6062" t="s">
        <v>40</v>
      </c>
      <c r="AB6062" t="s">
        <v>50</v>
      </c>
      <c r="AF6062" t="s">
        <v>5387</v>
      </c>
      <c r="AH6062" t="s">
        <v>1287</v>
      </c>
    </row>
    <row r="6063" spans="1:34" x14ac:dyDescent="0.2">
      <c r="A6063" t="s">
        <v>13738</v>
      </c>
      <c r="B6063" t="s">
        <v>50</v>
      </c>
      <c r="C6063" t="s">
        <v>41</v>
      </c>
      <c r="G6063" t="s">
        <v>42</v>
      </c>
      <c r="N6063" t="s">
        <v>43</v>
      </c>
      <c r="S6063" t="s">
        <v>44</v>
      </c>
      <c r="W6063" t="s">
        <v>45</v>
      </c>
      <c r="AA6063" t="s">
        <v>40</v>
      </c>
      <c r="AB6063" t="s">
        <v>50</v>
      </c>
      <c r="AE6063" t="s">
        <v>4473</v>
      </c>
      <c r="AF6063" t="s">
        <v>4474</v>
      </c>
      <c r="AH6063" t="s">
        <v>4475</v>
      </c>
    </row>
    <row r="6064" spans="1:34" x14ac:dyDescent="0.2">
      <c r="A6064" t="s">
        <v>13739</v>
      </c>
      <c r="B6064" t="s">
        <v>50</v>
      </c>
      <c r="C6064" t="s">
        <v>41</v>
      </c>
      <c r="G6064" t="s">
        <v>42</v>
      </c>
      <c r="N6064" t="s">
        <v>43</v>
      </c>
      <c r="S6064" t="s">
        <v>44</v>
      </c>
      <c r="W6064" t="s">
        <v>45</v>
      </c>
      <c r="AA6064" t="s">
        <v>40</v>
      </c>
      <c r="AB6064" t="s">
        <v>50</v>
      </c>
    </row>
    <row r="6065" spans="1:34" x14ac:dyDescent="0.2">
      <c r="A6065" t="s">
        <v>13744</v>
      </c>
      <c r="B6065" t="s">
        <v>50</v>
      </c>
      <c r="C6065" t="s">
        <v>41</v>
      </c>
      <c r="G6065" t="s">
        <v>42</v>
      </c>
      <c r="N6065" t="s">
        <v>43</v>
      </c>
      <c r="S6065" t="s">
        <v>44</v>
      </c>
      <c r="W6065" t="s">
        <v>45</v>
      </c>
      <c r="AA6065" t="s">
        <v>40</v>
      </c>
      <c r="AB6065" t="s">
        <v>50</v>
      </c>
      <c r="AF6065" t="s">
        <v>1641</v>
      </c>
      <c r="AG6065" t="s">
        <v>47</v>
      </c>
    </row>
    <row r="6066" spans="1:34" x14ac:dyDescent="0.2">
      <c r="A6066" t="s">
        <v>13745</v>
      </c>
      <c r="B6066" t="s">
        <v>40</v>
      </c>
      <c r="C6066" t="s">
        <v>41</v>
      </c>
      <c r="G6066" t="s">
        <v>42</v>
      </c>
      <c r="N6066" t="s">
        <v>43</v>
      </c>
      <c r="S6066" t="s">
        <v>44</v>
      </c>
      <c r="W6066" t="s">
        <v>45</v>
      </c>
      <c r="AA6066" t="s">
        <v>40</v>
      </c>
      <c r="AE6066" t="s">
        <v>2104</v>
      </c>
      <c r="AF6066" t="s">
        <v>5571</v>
      </c>
      <c r="AH6066" t="s">
        <v>2106</v>
      </c>
    </row>
    <row r="6067" spans="1:34" x14ac:dyDescent="0.2">
      <c r="A6067" t="s">
        <v>13754</v>
      </c>
      <c r="B6067" t="s">
        <v>3410</v>
      </c>
      <c r="C6067" t="s">
        <v>41</v>
      </c>
      <c r="G6067" t="s">
        <v>42</v>
      </c>
      <c r="N6067" t="s">
        <v>43</v>
      </c>
      <c r="S6067" t="s">
        <v>3411</v>
      </c>
      <c r="W6067" t="s">
        <v>3410</v>
      </c>
      <c r="AF6067" t="s">
        <v>36</v>
      </c>
      <c r="AG6067" t="s">
        <v>53</v>
      </c>
      <c r="AH6067" t="s">
        <v>38</v>
      </c>
    </row>
    <row r="6068" spans="1:34" x14ac:dyDescent="0.2">
      <c r="A6068" t="s">
        <v>13755</v>
      </c>
      <c r="B6068" t="s">
        <v>40</v>
      </c>
      <c r="C6068" t="s">
        <v>41</v>
      </c>
      <c r="G6068" t="s">
        <v>42</v>
      </c>
      <c r="N6068" t="s">
        <v>43</v>
      </c>
      <c r="S6068" t="s">
        <v>44</v>
      </c>
      <c r="W6068" t="s">
        <v>45</v>
      </c>
      <c r="AA6068" t="s">
        <v>40</v>
      </c>
      <c r="AE6068" t="s">
        <v>5043</v>
      </c>
      <c r="AF6068" t="s">
        <v>932</v>
      </c>
      <c r="AG6068" t="s">
        <v>150</v>
      </c>
      <c r="AH6068" t="s">
        <v>5044</v>
      </c>
    </row>
    <row r="6069" spans="1:34" x14ac:dyDescent="0.2">
      <c r="A6069" t="s">
        <v>13756</v>
      </c>
      <c r="B6069" t="s">
        <v>41</v>
      </c>
      <c r="C6069" t="s">
        <v>41</v>
      </c>
      <c r="AE6069" t="s">
        <v>430</v>
      </c>
      <c r="AF6069" t="s">
        <v>13757</v>
      </c>
      <c r="AG6069" t="s">
        <v>13758</v>
      </c>
      <c r="AH6069" t="s">
        <v>13759</v>
      </c>
    </row>
    <row r="6070" spans="1:34" x14ac:dyDescent="0.2">
      <c r="A6070" t="s">
        <v>13760</v>
      </c>
      <c r="B6070" t="s">
        <v>50</v>
      </c>
      <c r="C6070" t="s">
        <v>41</v>
      </c>
      <c r="G6070" t="s">
        <v>42</v>
      </c>
      <c r="N6070" t="s">
        <v>43</v>
      </c>
      <c r="S6070" t="s">
        <v>44</v>
      </c>
      <c r="W6070" t="s">
        <v>45</v>
      </c>
      <c r="AA6070" t="s">
        <v>40</v>
      </c>
      <c r="AB6070" t="s">
        <v>50</v>
      </c>
      <c r="AE6070" t="s">
        <v>3713</v>
      </c>
      <c r="AF6070" t="s">
        <v>2827</v>
      </c>
      <c r="AH6070" t="s">
        <v>3714</v>
      </c>
    </row>
    <row r="6071" spans="1:34" x14ac:dyDescent="0.2">
      <c r="A6071" t="s">
        <v>13761</v>
      </c>
      <c r="B6071" t="s">
        <v>41</v>
      </c>
      <c r="C6071" t="s">
        <v>41</v>
      </c>
      <c r="AH6071" t="s">
        <v>1720</v>
      </c>
    </row>
    <row r="6072" spans="1:34" x14ac:dyDescent="0.2">
      <c r="A6072" t="s">
        <v>13762</v>
      </c>
      <c r="B6072" t="s">
        <v>41</v>
      </c>
      <c r="C6072" t="s">
        <v>41</v>
      </c>
      <c r="AE6072" t="s">
        <v>2536</v>
      </c>
      <c r="AF6072" t="s">
        <v>6069</v>
      </c>
      <c r="AH6072" t="s">
        <v>6070</v>
      </c>
    </row>
    <row r="6073" spans="1:34" x14ac:dyDescent="0.2">
      <c r="A6073" t="s">
        <v>13763</v>
      </c>
      <c r="B6073" t="s">
        <v>50</v>
      </c>
      <c r="C6073" t="s">
        <v>41</v>
      </c>
      <c r="G6073" t="s">
        <v>42</v>
      </c>
      <c r="N6073" t="s">
        <v>43</v>
      </c>
      <c r="S6073" t="s">
        <v>44</v>
      </c>
      <c r="W6073" t="s">
        <v>45</v>
      </c>
      <c r="AA6073" t="s">
        <v>40</v>
      </c>
      <c r="AB6073" t="s">
        <v>50</v>
      </c>
    </row>
    <row r="6074" spans="1:34" x14ac:dyDescent="0.2">
      <c r="A6074" t="s">
        <v>13769</v>
      </c>
      <c r="B6074" t="s">
        <v>41</v>
      </c>
      <c r="C6074" t="s">
        <v>41</v>
      </c>
      <c r="AE6074" t="s">
        <v>739</v>
      </c>
      <c r="AF6074" t="s">
        <v>13770</v>
      </c>
      <c r="AH6074" t="s">
        <v>13771</v>
      </c>
    </row>
    <row r="6075" spans="1:34" x14ac:dyDescent="0.2">
      <c r="A6075" t="s">
        <v>13777</v>
      </c>
      <c r="B6075" t="s">
        <v>40</v>
      </c>
      <c r="C6075" t="s">
        <v>41</v>
      </c>
      <c r="G6075" t="s">
        <v>42</v>
      </c>
      <c r="N6075" t="s">
        <v>43</v>
      </c>
      <c r="S6075" t="s">
        <v>44</v>
      </c>
      <c r="W6075" t="s">
        <v>45</v>
      </c>
      <c r="AA6075" t="s">
        <v>40</v>
      </c>
      <c r="AF6075" t="s">
        <v>203</v>
      </c>
      <c r="AG6075" t="s">
        <v>1050</v>
      </c>
      <c r="AH6075" t="s">
        <v>367</v>
      </c>
    </row>
    <row r="6076" spans="1:34" x14ac:dyDescent="0.2">
      <c r="A6076" t="s">
        <v>13778</v>
      </c>
      <c r="B6076" t="s">
        <v>40</v>
      </c>
      <c r="C6076" t="s">
        <v>41</v>
      </c>
      <c r="G6076" t="s">
        <v>42</v>
      </c>
      <c r="N6076" t="s">
        <v>43</v>
      </c>
      <c r="S6076" t="s">
        <v>44</v>
      </c>
      <c r="W6076" t="s">
        <v>45</v>
      </c>
      <c r="AA6076" t="s">
        <v>40</v>
      </c>
      <c r="AF6076" t="s">
        <v>83</v>
      </c>
      <c r="AG6076" t="s">
        <v>84</v>
      </c>
      <c r="AH6076" t="s">
        <v>85</v>
      </c>
    </row>
    <row r="6077" spans="1:34" x14ac:dyDescent="0.2">
      <c r="A6077" t="s">
        <v>13779</v>
      </c>
      <c r="B6077" t="s">
        <v>50</v>
      </c>
      <c r="C6077" t="s">
        <v>41</v>
      </c>
      <c r="G6077" t="s">
        <v>42</v>
      </c>
      <c r="N6077" t="s">
        <v>43</v>
      </c>
      <c r="S6077" t="s">
        <v>44</v>
      </c>
      <c r="W6077" t="s">
        <v>45</v>
      </c>
      <c r="AA6077" t="s">
        <v>40</v>
      </c>
      <c r="AB6077" t="s">
        <v>50</v>
      </c>
    </row>
    <row r="6078" spans="1:34" x14ac:dyDescent="0.2">
      <c r="A6078" t="s">
        <v>13780</v>
      </c>
      <c r="B6078" t="s">
        <v>41</v>
      </c>
      <c r="C6078" t="s">
        <v>41</v>
      </c>
      <c r="AE6078" t="s">
        <v>1211</v>
      </c>
      <c r="AH6078" t="s">
        <v>1212</v>
      </c>
    </row>
    <row r="6079" spans="1:34" x14ac:dyDescent="0.2">
      <c r="A6079" t="s">
        <v>13796</v>
      </c>
      <c r="B6079" t="s">
        <v>40</v>
      </c>
      <c r="C6079" t="s">
        <v>41</v>
      </c>
      <c r="G6079" t="s">
        <v>42</v>
      </c>
      <c r="N6079" t="s">
        <v>43</v>
      </c>
      <c r="S6079" t="s">
        <v>44</v>
      </c>
      <c r="W6079" t="s">
        <v>45</v>
      </c>
      <c r="AA6079" t="s">
        <v>40</v>
      </c>
      <c r="AH6079" t="s">
        <v>6335</v>
      </c>
    </row>
    <row r="6080" spans="1:34" x14ac:dyDescent="0.2">
      <c r="A6080" t="s">
        <v>13797</v>
      </c>
      <c r="B6080" t="s">
        <v>40</v>
      </c>
      <c r="C6080" t="s">
        <v>41</v>
      </c>
      <c r="G6080" t="s">
        <v>42</v>
      </c>
      <c r="N6080" t="s">
        <v>43</v>
      </c>
      <c r="S6080" t="s">
        <v>44</v>
      </c>
      <c r="W6080" t="s">
        <v>45</v>
      </c>
      <c r="AA6080" t="s">
        <v>40</v>
      </c>
      <c r="AE6080" t="s">
        <v>7986</v>
      </c>
      <c r="AF6080" t="s">
        <v>2986</v>
      </c>
      <c r="AH6080" t="s">
        <v>7987</v>
      </c>
    </row>
    <row r="6081" spans="1:34" x14ac:dyDescent="0.2">
      <c r="A6081" t="s">
        <v>13803</v>
      </c>
      <c r="B6081" t="s">
        <v>50</v>
      </c>
      <c r="C6081" t="s">
        <v>41</v>
      </c>
      <c r="G6081" t="s">
        <v>42</v>
      </c>
      <c r="N6081" t="s">
        <v>43</v>
      </c>
      <c r="S6081" t="s">
        <v>44</v>
      </c>
      <c r="W6081" t="s">
        <v>45</v>
      </c>
      <c r="AA6081" t="s">
        <v>40</v>
      </c>
      <c r="AB6081" t="s">
        <v>50</v>
      </c>
      <c r="AH6081" t="s">
        <v>1313</v>
      </c>
    </row>
    <row r="6082" spans="1:34" x14ac:dyDescent="0.2">
      <c r="A6082" t="s">
        <v>13804</v>
      </c>
      <c r="B6082" t="s">
        <v>50</v>
      </c>
      <c r="C6082" t="s">
        <v>41</v>
      </c>
      <c r="G6082" t="s">
        <v>42</v>
      </c>
      <c r="N6082" t="s">
        <v>43</v>
      </c>
      <c r="S6082" t="s">
        <v>44</v>
      </c>
      <c r="W6082" t="s">
        <v>45</v>
      </c>
      <c r="AA6082" t="s">
        <v>40</v>
      </c>
      <c r="AB6082" t="s">
        <v>50</v>
      </c>
    </row>
    <row r="6083" spans="1:34" x14ac:dyDescent="0.2">
      <c r="A6083" t="s">
        <v>13805</v>
      </c>
      <c r="B6083" t="s">
        <v>50</v>
      </c>
      <c r="C6083" t="s">
        <v>41</v>
      </c>
      <c r="G6083" t="s">
        <v>42</v>
      </c>
      <c r="N6083" t="s">
        <v>43</v>
      </c>
      <c r="S6083" t="s">
        <v>44</v>
      </c>
      <c r="W6083" t="s">
        <v>45</v>
      </c>
      <c r="AA6083" t="s">
        <v>40</v>
      </c>
      <c r="AB6083" t="s">
        <v>50</v>
      </c>
      <c r="AE6083" t="s">
        <v>6535</v>
      </c>
      <c r="AF6083" t="s">
        <v>6536</v>
      </c>
      <c r="AG6083" t="s">
        <v>47</v>
      </c>
      <c r="AH6083" t="s">
        <v>6537</v>
      </c>
    </row>
    <row r="6084" spans="1:34" x14ac:dyDescent="0.2">
      <c r="A6084" t="s">
        <v>13806</v>
      </c>
      <c r="B6084" t="s">
        <v>40</v>
      </c>
      <c r="C6084" t="s">
        <v>41</v>
      </c>
      <c r="G6084" t="s">
        <v>42</v>
      </c>
      <c r="N6084" t="s">
        <v>43</v>
      </c>
      <c r="S6084" t="s">
        <v>44</v>
      </c>
      <c r="W6084" t="s">
        <v>45</v>
      </c>
      <c r="AA6084" t="s">
        <v>40</v>
      </c>
      <c r="AF6084" t="s">
        <v>242</v>
      </c>
      <c r="AH6084" t="s">
        <v>320</v>
      </c>
    </row>
    <row r="6085" spans="1:34" x14ac:dyDescent="0.2">
      <c r="A6085" t="s">
        <v>13807</v>
      </c>
      <c r="B6085" t="s">
        <v>40</v>
      </c>
      <c r="C6085" t="s">
        <v>41</v>
      </c>
      <c r="G6085" t="s">
        <v>42</v>
      </c>
      <c r="N6085" t="s">
        <v>43</v>
      </c>
      <c r="S6085" t="s">
        <v>44</v>
      </c>
      <c r="W6085" t="s">
        <v>45</v>
      </c>
      <c r="AA6085" t="s">
        <v>40</v>
      </c>
      <c r="AG6085" t="s">
        <v>47</v>
      </c>
      <c r="AH6085" t="s">
        <v>843</v>
      </c>
    </row>
    <row r="6086" spans="1:34" x14ac:dyDescent="0.2">
      <c r="A6086" t="s">
        <v>13808</v>
      </c>
      <c r="B6086" t="s">
        <v>50</v>
      </c>
      <c r="C6086" t="s">
        <v>41</v>
      </c>
      <c r="G6086" t="s">
        <v>42</v>
      </c>
      <c r="N6086" t="s">
        <v>43</v>
      </c>
      <c r="S6086" t="s">
        <v>44</v>
      </c>
      <c r="W6086" t="s">
        <v>45</v>
      </c>
      <c r="AA6086" t="s">
        <v>40</v>
      </c>
      <c r="AB6086" t="s">
        <v>50</v>
      </c>
      <c r="AE6086" t="s">
        <v>660</v>
      </c>
      <c r="AF6086" t="s">
        <v>661</v>
      </c>
      <c r="AH6086" t="s">
        <v>662</v>
      </c>
    </row>
    <row r="6087" spans="1:34" x14ac:dyDescent="0.2">
      <c r="A6087" t="s">
        <v>13809</v>
      </c>
      <c r="B6087" t="s">
        <v>50</v>
      </c>
      <c r="C6087" t="s">
        <v>41</v>
      </c>
      <c r="G6087" t="s">
        <v>42</v>
      </c>
      <c r="N6087" t="s">
        <v>43</v>
      </c>
      <c r="S6087" t="s">
        <v>44</v>
      </c>
      <c r="W6087" t="s">
        <v>45</v>
      </c>
      <c r="AA6087" t="s">
        <v>40</v>
      </c>
      <c r="AB6087" t="s">
        <v>50</v>
      </c>
      <c r="AE6087" t="s">
        <v>1347</v>
      </c>
      <c r="AF6087" t="s">
        <v>1348</v>
      </c>
      <c r="AG6087" t="s">
        <v>47</v>
      </c>
      <c r="AH6087" t="s">
        <v>1349</v>
      </c>
    </row>
    <row r="6088" spans="1:34" x14ac:dyDescent="0.2">
      <c r="A6088" t="s">
        <v>13810</v>
      </c>
      <c r="B6088" t="s">
        <v>50</v>
      </c>
      <c r="C6088" t="s">
        <v>41</v>
      </c>
      <c r="G6088" t="s">
        <v>42</v>
      </c>
      <c r="N6088" t="s">
        <v>43</v>
      </c>
      <c r="S6088" t="s">
        <v>44</v>
      </c>
      <c r="W6088" t="s">
        <v>45</v>
      </c>
      <c r="AA6088" t="s">
        <v>40</v>
      </c>
      <c r="AB6088" t="s">
        <v>50</v>
      </c>
    </row>
    <row r="6089" spans="1:34" x14ac:dyDescent="0.2">
      <c r="A6089" t="s">
        <v>13815</v>
      </c>
      <c r="B6089" t="s">
        <v>40</v>
      </c>
      <c r="C6089" t="s">
        <v>41</v>
      </c>
      <c r="G6089" t="s">
        <v>42</v>
      </c>
      <c r="N6089" t="s">
        <v>43</v>
      </c>
      <c r="S6089" t="s">
        <v>44</v>
      </c>
      <c r="W6089" t="s">
        <v>45</v>
      </c>
      <c r="AA6089" t="s">
        <v>40</v>
      </c>
      <c r="AE6089" t="s">
        <v>2745</v>
      </c>
      <c r="AF6089" t="s">
        <v>2746</v>
      </c>
      <c r="AG6089" t="s">
        <v>47</v>
      </c>
      <c r="AH6089" t="s">
        <v>13816</v>
      </c>
    </row>
    <row r="6090" spans="1:34" x14ac:dyDescent="0.2">
      <c r="A6090" t="s">
        <v>13817</v>
      </c>
      <c r="B6090" t="s">
        <v>41</v>
      </c>
      <c r="C6090" t="s">
        <v>41</v>
      </c>
      <c r="AE6090" t="s">
        <v>4235</v>
      </c>
      <c r="AF6090" t="s">
        <v>13818</v>
      </c>
      <c r="AG6090" t="s">
        <v>6906</v>
      </c>
      <c r="AH6090" t="s">
        <v>13819</v>
      </c>
    </row>
    <row r="6091" spans="1:34" x14ac:dyDescent="0.2">
      <c r="A6091" t="s">
        <v>13820</v>
      </c>
      <c r="B6091" t="s">
        <v>40</v>
      </c>
      <c r="C6091" t="s">
        <v>41</v>
      </c>
      <c r="G6091" t="s">
        <v>42</v>
      </c>
      <c r="N6091" t="s">
        <v>43</v>
      </c>
      <c r="S6091" t="s">
        <v>44</v>
      </c>
      <c r="W6091" t="s">
        <v>45</v>
      </c>
      <c r="AA6091" t="s">
        <v>40</v>
      </c>
      <c r="AG6091" t="s">
        <v>150</v>
      </c>
      <c r="AH6091" t="s">
        <v>3471</v>
      </c>
    </row>
    <row r="6092" spans="1:34" x14ac:dyDescent="0.2">
      <c r="A6092" t="s">
        <v>13821</v>
      </c>
      <c r="B6092" t="s">
        <v>13822</v>
      </c>
      <c r="C6092" t="s">
        <v>41</v>
      </c>
      <c r="G6092" t="s">
        <v>13823</v>
      </c>
      <c r="J6092" t="s">
        <v>13824</v>
      </c>
      <c r="N6092" t="s">
        <v>13822</v>
      </c>
      <c r="AE6092" t="s">
        <v>6229</v>
      </c>
      <c r="AF6092" t="s">
        <v>13825</v>
      </c>
      <c r="AH6092" t="s">
        <v>13826</v>
      </c>
    </row>
    <row r="6093" spans="1:34" x14ac:dyDescent="0.2">
      <c r="A6093" t="s">
        <v>13841</v>
      </c>
      <c r="B6093" t="s">
        <v>50</v>
      </c>
      <c r="C6093" t="s">
        <v>41</v>
      </c>
      <c r="G6093" t="s">
        <v>42</v>
      </c>
      <c r="N6093" t="s">
        <v>43</v>
      </c>
      <c r="S6093" t="s">
        <v>44</v>
      </c>
      <c r="W6093" t="s">
        <v>45</v>
      </c>
      <c r="AA6093" t="s">
        <v>40</v>
      </c>
      <c r="AB6093" t="s">
        <v>50</v>
      </c>
      <c r="AE6093" t="s">
        <v>7952</v>
      </c>
      <c r="AF6093" t="s">
        <v>7953</v>
      </c>
      <c r="AH6093" t="s">
        <v>7954</v>
      </c>
    </row>
    <row r="6094" spans="1:34" x14ac:dyDescent="0.2">
      <c r="A6094" t="s">
        <v>13842</v>
      </c>
      <c r="B6094" t="s">
        <v>50</v>
      </c>
      <c r="C6094" t="s">
        <v>41</v>
      </c>
      <c r="G6094" t="s">
        <v>42</v>
      </c>
      <c r="N6094" t="s">
        <v>43</v>
      </c>
      <c r="S6094" t="s">
        <v>44</v>
      </c>
      <c r="W6094" t="s">
        <v>45</v>
      </c>
      <c r="AA6094" t="s">
        <v>40</v>
      </c>
      <c r="AB6094" t="s">
        <v>50</v>
      </c>
      <c r="AF6094" t="s">
        <v>1403</v>
      </c>
      <c r="AH6094" t="s">
        <v>51</v>
      </c>
    </row>
    <row r="6095" spans="1:34" x14ac:dyDescent="0.2">
      <c r="A6095" t="s">
        <v>13843</v>
      </c>
      <c r="B6095" t="s">
        <v>40</v>
      </c>
      <c r="C6095" t="s">
        <v>41</v>
      </c>
      <c r="G6095" t="s">
        <v>42</v>
      </c>
      <c r="N6095" t="s">
        <v>43</v>
      </c>
      <c r="S6095" t="s">
        <v>44</v>
      </c>
      <c r="W6095" t="s">
        <v>45</v>
      </c>
      <c r="AA6095" t="s">
        <v>40</v>
      </c>
    </row>
    <row r="6096" spans="1:34" x14ac:dyDescent="0.2">
      <c r="A6096" t="s">
        <v>13844</v>
      </c>
      <c r="B6096" t="s">
        <v>40</v>
      </c>
      <c r="C6096" t="s">
        <v>41</v>
      </c>
      <c r="G6096" t="s">
        <v>42</v>
      </c>
      <c r="N6096" t="s">
        <v>43</v>
      </c>
      <c r="S6096" t="s">
        <v>44</v>
      </c>
      <c r="W6096" t="s">
        <v>45</v>
      </c>
      <c r="AA6096" t="s">
        <v>40</v>
      </c>
      <c r="AE6096" t="s">
        <v>898</v>
      </c>
      <c r="AF6096" t="s">
        <v>899</v>
      </c>
      <c r="AG6096" t="s">
        <v>47</v>
      </c>
      <c r="AH6096" t="s">
        <v>900</v>
      </c>
    </row>
    <row r="6097" spans="1:34" x14ac:dyDescent="0.2">
      <c r="A6097" t="s">
        <v>13845</v>
      </c>
      <c r="B6097" t="s">
        <v>50</v>
      </c>
      <c r="C6097" t="s">
        <v>41</v>
      </c>
      <c r="G6097" t="s">
        <v>42</v>
      </c>
      <c r="N6097" t="s">
        <v>43</v>
      </c>
      <c r="S6097" t="s">
        <v>44</v>
      </c>
      <c r="W6097" t="s">
        <v>45</v>
      </c>
      <c r="AA6097" t="s">
        <v>40</v>
      </c>
      <c r="AB6097" t="s">
        <v>50</v>
      </c>
      <c r="AE6097" t="s">
        <v>7068</v>
      </c>
      <c r="AF6097" t="s">
        <v>846</v>
      </c>
      <c r="AH6097" t="s">
        <v>7069</v>
      </c>
    </row>
    <row r="6098" spans="1:34" x14ac:dyDescent="0.2">
      <c r="A6098" t="s">
        <v>13864</v>
      </c>
      <c r="B6098" t="s">
        <v>41</v>
      </c>
      <c r="C6098" t="s">
        <v>41</v>
      </c>
      <c r="AE6098" t="s">
        <v>1299</v>
      </c>
      <c r="AF6098" t="s">
        <v>13865</v>
      </c>
      <c r="AG6098" t="s">
        <v>4485</v>
      </c>
      <c r="AH6098" t="s">
        <v>13866</v>
      </c>
    </row>
    <row r="6099" spans="1:34" x14ac:dyDescent="0.2">
      <c r="A6099" t="s">
        <v>13867</v>
      </c>
      <c r="B6099" t="s">
        <v>50</v>
      </c>
      <c r="C6099" t="s">
        <v>41</v>
      </c>
      <c r="G6099" t="s">
        <v>42</v>
      </c>
      <c r="N6099" t="s">
        <v>43</v>
      </c>
      <c r="S6099" t="s">
        <v>44</v>
      </c>
      <c r="W6099" t="s">
        <v>45</v>
      </c>
      <c r="AA6099" t="s">
        <v>40</v>
      </c>
      <c r="AB6099" t="s">
        <v>50</v>
      </c>
    </row>
    <row r="6100" spans="1:34" x14ac:dyDescent="0.2">
      <c r="A6100" t="s">
        <v>13868</v>
      </c>
      <c r="B6100" t="s">
        <v>40</v>
      </c>
      <c r="C6100" t="s">
        <v>41</v>
      </c>
      <c r="G6100" t="s">
        <v>42</v>
      </c>
      <c r="N6100" t="s">
        <v>43</v>
      </c>
      <c r="S6100" t="s">
        <v>44</v>
      </c>
      <c r="W6100" t="s">
        <v>45</v>
      </c>
      <c r="AA6100" t="s">
        <v>40</v>
      </c>
      <c r="AE6100" t="s">
        <v>6438</v>
      </c>
      <c r="AF6100" t="s">
        <v>4798</v>
      </c>
      <c r="AH6100" t="s">
        <v>6439</v>
      </c>
    </row>
    <row r="6101" spans="1:34" x14ac:dyDescent="0.2">
      <c r="A6101" t="s">
        <v>13869</v>
      </c>
      <c r="B6101" t="s">
        <v>50</v>
      </c>
      <c r="C6101" t="s">
        <v>41</v>
      </c>
      <c r="G6101" t="s">
        <v>42</v>
      </c>
      <c r="N6101" t="s">
        <v>43</v>
      </c>
      <c r="S6101" t="s">
        <v>44</v>
      </c>
      <c r="W6101" t="s">
        <v>45</v>
      </c>
      <c r="AA6101" t="s">
        <v>40</v>
      </c>
      <c r="AB6101" t="s">
        <v>50</v>
      </c>
      <c r="AF6101" t="s">
        <v>46</v>
      </c>
      <c r="AG6101" t="s">
        <v>47</v>
      </c>
      <c r="AH6101" t="s">
        <v>51</v>
      </c>
    </row>
    <row r="6102" spans="1:34" x14ac:dyDescent="0.2">
      <c r="A6102" t="s">
        <v>13875</v>
      </c>
      <c r="B6102" t="s">
        <v>50</v>
      </c>
      <c r="C6102" t="s">
        <v>41</v>
      </c>
      <c r="G6102" t="s">
        <v>42</v>
      </c>
      <c r="N6102" t="s">
        <v>43</v>
      </c>
      <c r="S6102" t="s">
        <v>44</v>
      </c>
      <c r="W6102" t="s">
        <v>45</v>
      </c>
      <c r="AA6102" t="s">
        <v>40</v>
      </c>
      <c r="AB6102" t="s">
        <v>50</v>
      </c>
    </row>
    <row r="6103" spans="1:34" x14ac:dyDescent="0.2">
      <c r="A6103" t="s">
        <v>13876</v>
      </c>
      <c r="B6103" t="s">
        <v>40</v>
      </c>
      <c r="C6103" t="s">
        <v>41</v>
      </c>
      <c r="G6103" t="s">
        <v>42</v>
      </c>
      <c r="N6103" t="s">
        <v>43</v>
      </c>
      <c r="S6103" t="s">
        <v>44</v>
      </c>
      <c r="W6103" t="s">
        <v>45</v>
      </c>
      <c r="AA6103" t="s">
        <v>40</v>
      </c>
      <c r="AE6103" t="s">
        <v>6229</v>
      </c>
      <c r="AF6103" t="s">
        <v>6595</v>
      </c>
      <c r="AH6103" t="s">
        <v>6230</v>
      </c>
    </row>
    <row r="6104" spans="1:34" x14ac:dyDescent="0.2">
      <c r="A6104" t="s">
        <v>13877</v>
      </c>
      <c r="B6104" t="s">
        <v>41</v>
      </c>
      <c r="C6104" t="s">
        <v>41</v>
      </c>
      <c r="AE6104" t="s">
        <v>13878</v>
      </c>
      <c r="AG6104" t="s">
        <v>13879</v>
      </c>
      <c r="AH6104" t="s">
        <v>13880</v>
      </c>
    </row>
    <row r="6105" spans="1:34" x14ac:dyDescent="0.2">
      <c r="A6105" t="s">
        <v>13881</v>
      </c>
      <c r="B6105" t="s">
        <v>13882</v>
      </c>
      <c r="C6105" t="s">
        <v>41</v>
      </c>
      <c r="G6105" t="s">
        <v>2810</v>
      </c>
      <c r="J6105" t="s">
        <v>6294</v>
      </c>
      <c r="N6105" t="s">
        <v>9112</v>
      </c>
      <c r="S6105" t="s">
        <v>9113</v>
      </c>
      <c r="W6105" t="s">
        <v>9114</v>
      </c>
      <c r="AA6105" t="s">
        <v>13882</v>
      </c>
      <c r="AG6105" t="s">
        <v>314</v>
      </c>
      <c r="AH6105" t="s">
        <v>123</v>
      </c>
    </row>
    <row r="6106" spans="1:34" x14ac:dyDescent="0.2">
      <c r="A6106" t="s">
        <v>13883</v>
      </c>
      <c r="B6106" t="s">
        <v>50</v>
      </c>
      <c r="C6106" t="s">
        <v>41</v>
      </c>
      <c r="G6106" t="s">
        <v>42</v>
      </c>
      <c r="N6106" t="s">
        <v>43</v>
      </c>
      <c r="S6106" t="s">
        <v>44</v>
      </c>
      <c r="W6106" t="s">
        <v>45</v>
      </c>
      <c r="AA6106" t="s">
        <v>40</v>
      </c>
      <c r="AB6106" t="s">
        <v>50</v>
      </c>
    </row>
    <row r="6107" spans="1:34" x14ac:dyDescent="0.2">
      <c r="A6107" t="s">
        <v>13888</v>
      </c>
      <c r="B6107" t="s">
        <v>40</v>
      </c>
      <c r="C6107" t="s">
        <v>41</v>
      </c>
      <c r="G6107" t="s">
        <v>42</v>
      </c>
      <c r="N6107" t="s">
        <v>43</v>
      </c>
      <c r="S6107" t="s">
        <v>44</v>
      </c>
      <c r="W6107" t="s">
        <v>45</v>
      </c>
      <c r="AA6107" t="s">
        <v>40</v>
      </c>
      <c r="AF6107" t="s">
        <v>203</v>
      </c>
      <c r="AG6107" t="s">
        <v>204</v>
      </c>
      <c r="AH6107" t="s">
        <v>367</v>
      </c>
    </row>
    <row r="6108" spans="1:34" x14ac:dyDescent="0.2">
      <c r="A6108" t="s">
        <v>13894</v>
      </c>
      <c r="B6108" t="s">
        <v>40</v>
      </c>
      <c r="C6108" t="s">
        <v>41</v>
      </c>
      <c r="G6108" t="s">
        <v>42</v>
      </c>
      <c r="N6108" t="s">
        <v>43</v>
      </c>
      <c r="S6108" t="s">
        <v>44</v>
      </c>
      <c r="W6108" t="s">
        <v>45</v>
      </c>
      <c r="AA6108" t="s">
        <v>40</v>
      </c>
      <c r="AE6108" t="s">
        <v>394</v>
      </c>
      <c r="AF6108" t="s">
        <v>153</v>
      </c>
      <c r="AG6108" t="s">
        <v>47</v>
      </c>
      <c r="AH6108" t="s">
        <v>989</v>
      </c>
    </row>
    <row r="6109" spans="1:34" x14ac:dyDescent="0.2">
      <c r="A6109" t="s">
        <v>13900</v>
      </c>
      <c r="B6109" t="s">
        <v>40</v>
      </c>
      <c r="C6109" t="s">
        <v>41</v>
      </c>
      <c r="G6109" t="s">
        <v>42</v>
      </c>
      <c r="N6109" t="s">
        <v>43</v>
      </c>
      <c r="S6109" t="s">
        <v>44</v>
      </c>
      <c r="W6109" t="s">
        <v>45</v>
      </c>
      <c r="AA6109" t="s">
        <v>40</v>
      </c>
      <c r="AF6109" t="s">
        <v>2990</v>
      </c>
      <c r="AG6109" t="s">
        <v>47</v>
      </c>
    </row>
    <row r="6110" spans="1:34" x14ac:dyDescent="0.2">
      <c r="A6110" t="s">
        <v>13901</v>
      </c>
      <c r="B6110" t="s">
        <v>50</v>
      </c>
      <c r="C6110" t="s">
        <v>41</v>
      </c>
      <c r="G6110" t="s">
        <v>42</v>
      </c>
      <c r="N6110" t="s">
        <v>43</v>
      </c>
      <c r="S6110" t="s">
        <v>44</v>
      </c>
      <c r="W6110" t="s">
        <v>45</v>
      </c>
      <c r="AA6110" t="s">
        <v>40</v>
      </c>
      <c r="AB6110" t="s">
        <v>50</v>
      </c>
      <c r="AE6110" t="s">
        <v>2413</v>
      </c>
      <c r="AH6110" t="s">
        <v>2414</v>
      </c>
    </row>
    <row r="6111" spans="1:34" x14ac:dyDescent="0.2">
      <c r="A6111" t="s">
        <v>13902</v>
      </c>
      <c r="B6111" t="s">
        <v>41</v>
      </c>
      <c r="C6111" t="s">
        <v>41</v>
      </c>
      <c r="AE6111" t="s">
        <v>13903</v>
      </c>
      <c r="AF6111" t="s">
        <v>13904</v>
      </c>
      <c r="AG6111" t="s">
        <v>13905</v>
      </c>
      <c r="AH6111" t="s">
        <v>13906</v>
      </c>
    </row>
    <row r="6112" spans="1:34" x14ac:dyDescent="0.2">
      <c r="A6112" t="s">
        <v>13907</v>
      </c>
      <c r="B6112" t="s">
        <v>40</v>
      </c>
      <c r="C6112" t="s">
        <v>41</v>
      </c>
      <c r="G6112" t="s">
        <v>42</v>
      </c>
      <c r="N6112" t="s">
        <v>43</v>
      </c>
      <c r="S6112" t="s">
        <v>44</v>
      </c>
      <c r="W6112" t="s">
        <v>45</v>
      </c>
      <c r="AA6112" t="s">
        <v>40</v>
      </c>
    </row>
    <row r="6113" spans="1:34" x14ac:dyDescent="0.2">
      <c r="A6113" t="s">
        <v>13911</v>
      </c>
      <c r="B6113" t="s">
        <v>40</v>
      </c>
      <c r="C6113" t="s">
        <v>41</v>
      </c>
      <c r="G6113" t="s">
        <v>42</v>
      </c>
      <c r="N6113" t="s">
        <v>43</v>
      </c>
      <c r="S6113" t="s">
        <v>44</v>
      </c>
      <c r="W6113" t="s">
        <v>45</v>
      </c>
      <c r="AA6113" t="s">
        <v>40</v>
      </c>
      <c r="AE6113" t="s">
        <v>739</v>
      </c>
      <c r="AF6113" t="s">
        <v>13912</v>
      </c>
      <c r="AG6113" t="s">
        <v>13913</v>
      </c>
      <c r="AH6113" t="s">
        <v>742</v>
      </c>
    </row>
    <row r="6114" spans="1:34" x14ac:dyDescent="0.2">
      <c r="A6114" t="s">
        <v>13926</v>
      </c>
      <c r="B6114" t="s">
        <v>40</v>
      </c>
      <c r="C6114" t="s">
        <v>41</v>
      </c>
      <c r="G6114" t="s">
        <v>42</v>
      </c>
      <c r="N6114" t="s">
        <v>43</v>
      </c>
      <c r="S6114" t="s">
        <v>44</v>
      </c>
      <c r="W6114" t="s">
        <v>45</v>
      </c>
      <c r="AA6114" t="s">
        <v>40</v>
      </c>
      <c r="AE6114" t="s">
        <v>673</v>
      </c>
      <c r="AF6114" t="s">
        <v>13927</v>
      </c>
      <c r="AG6114" t="s">
        <v>13928</v>
      </c>
      <c r="AH6114" t="s">
        <v>13929</v>
      </c>
    </row>
    <row r="6115" spans="1:34" x14ac:dyDescent="0.2">
      <c r="A6115" t="s">
        <v>13930</v>
      </c>
      <c r="B6115" t="s">
        <v>41</v>
      </c>
      <c r="C6115" t="s">
        <v>41</v>
      </c>
      <c r="AF6115" t="s">
        <v>13931</v>
      </c>
      <c r="AH6115" t="s">
        <v>1471</v>
      </c>
    </row>
    <row r="6116" spans="1:34" x14ac:dyDescent="0.2">
      <c r="A6116" t="s">
        <v>13932</v>
      </c>
      <c r="B6116" t="s">
        <v>50</v>
      </c>
      <c r="C6116" t="s">
        <v>41</v>
      </c>
      <c r="G6116" t="s">
        <v>42</v>
      </c>
      <c r="N6116" t="s">
        <v>43</v>
      </c>
      <c r="S6116" t="s">
        <v>44</v>
      </c>
      <c r="W6116" t="s">
        <v>45</v>
      </c>
      <c r="AA6116" t="s">
        <v>40</v>
      </c>
      <c r="AB6116" t="s">
        <v>50</v>
      </c>
      <c r="AE6116" t="s">
        <v>1360</v>
      </c>
      <c r="AF6116" t="s">
        <v>329</v>
      </c>
      <c r="AG6116" t="s">
        <v>47</v>
      </c>
      <c r="AH6116" t="s">
        <v>1361</v>
      </c>
    </row>
    <row r="6117" spans="1:34" x14ac:dyDescent="0.2">
      <c r="A6117" t="s">
        <v>13933</v>
      </c>
      <c r="B6117" t="s">
        <v>50</v>
      </c>
      <c r="C6117" t="s">
        <v>41</v>
      </c>
      <c r="G6117" t="s">
        <v>42</v>
      </c>
      <c r="N6117" t="s">
        <v>43</v>
      </c>
      <c r="S6117" t="s">
        <v>44</v>
      </c>
      <c r="W6117" t="s">
        <v>45</v>
      </c>
      <c r="AA6117" t="s">
        <v>40</v>
      </c>
      <c r="AB6117" t="s">
        <v>50</v>
      </c>
      <c r="AE6117" t="s">
        <v>1439</v>
      </c>
      <c r="AH6117" t="s">
        <v>1440</v>
      </c>
    </row>
    <row r="6118" spans="1:34" x14ac:dyDescent="0.2">
      <c r="A6118" t="s">
        <v>13934</v>
      </c>
      <c r="B6118" t="s">
        <v>50</v>
      </c>
      <c r="C6118" t="s">
        <v>41</v>
      </c>
      <c r="G6118" t="s">
        <v>42</v>
      </c>
      <c r="N6118" t="s">
        <v>43</v>
      </c>
      <c r="S6118" t="s">
        <v>44</v>
      </c>
      <c r="W6118" t="s">
        <v>45</v>
      </c>
      <c r="AA6118" t="s">
        <v>40</v>
      </c>
      <c r="AB6118" t="s">
        <v>50</v>
      </c>
      <c r="AE6118" t="s">
        <v>4801</v>
      </c>
      <c r="AF6118" t="s">
        <v>4802</v>
      </c>
      <c r="AG6118" t="s">
        <v>47</v>
      </c>
      <c r="AH6118" t="s">
        <v>4803</v>
      </c>
    </row>
    <row r="6119" spans="1:34" x14ac:dyDescent="0.2">
      <c r="A6119" t="s">
        <v>13944</v>
      </c>
      <c r="B6119" t="s">
        <v>50</v>
      </c>
      <c r="C6119" t="s">
        <v>41</v>
      </c>
      <c r="G6119" t="s">
        <v>42</v>
      </c>
      <c r="N6119" t="s">
        <v>43</v>
      </c>
      <c r="S6119" t="s">
        <v>44</v>
      </c>
      <c r="W6119" t="s">
        <v>45</v>
      </c>
      <c r="AA6119" t="s">
        <v>40</v>
      </c>
      <c r="AB6119" t="s">
        <v>50</v>
      </c>
      <c r="AE6119" t="s">
        <v>9561</v>
      </c>
      <c r="AG6119" t="s">
        <v>150</v>
      </c>
      <c r="AH6119" t="s">
        <v>10733</v>
      </c>
    </row>
    <row r="6120" spans="1:34" x14ac:dyDescent="0.2">
      <c r="A6120" t="s">
        <v>13945</v>
      </c>
      <c r="B6120" t="s">
        <v>50</v>
      </c>
      <c r="C6120" t="s">
        <v>41</v>
      </c>
      <c r="G6120" t="s">
        <v>42</v>
      </c>
      <c r="N6120" t="s">
        <v>43</v>
      </c>
      <c r="S6120" t="s">
        <v>44</v>
      </c>
      <c r="W6120" t="s">
        <v>45</v>
      </c>
      <c r="AA6120" t="s">
        <v>40</v>
      </c>
      <c r="AB6120" t="s">
        <v>50</v>
      </c>
      <c r="AE6120" t="s">
        <v>247</v>
      </c>
      <c r="AF6120" t="s">
        <v>203</v>
      </c>
      <c r="AH6120" t="s">
        <v>2795</v>
      </c>
    </row>
    <row r="6121" spans="1:34" x14ac:dyDescent="0.2">
      <c r="A6121" t="s">
        <v>13946</v>
      </c>
      <c r="B6121" t="s">
        <v>40</v>
      </c>
      <c r="C6121" t="s">
        <v>41</v>
      </c>
      <c r="G6121" t="s">
        <v>42</v>
      </c>
      <c r="N6121" t="s">
        <v>43</v>
      </c>
      <c r="S6121" t="s">
        <v>44</v>
      </c>
      <c r="W6121" t="s">
        <v>45</v>
      </c>
      <c r="AA6121" t="s">
        <v>40</v>
      </c>
      <c r="AG6121" t="s">
        <v>150</v>
      </c>
    </row>
    <row r="6122" spans="1:34" x14ac:dyDescent="0.2">
      <c r="A6122" t="s">
        <v>13947</v>
      </c>
      <c r="B6122" t="s">
        <v>41</v>
      </c>
      <c r="C6122" t="s">
        <v>41</v>
      </c>
      <c r="AF6122" t="s">
        <v>13948</v>
      </c>
      <c r="AH6122" t="s">
        <v>13949</v>
      </c>
    </row>
    <row r="6123" spans="1:34" x14ac:dyDescent="0.2">
      <c r="A6123" t="s">
        <v>13950</v>
      </c>
      <c r="B6123" t="s">
        <v>41</v>
      </c>
      <c r="C6123" t="s">
        <v>41</v>
      </c>
      <c r="AG6123" t="s">
        <v>150</v>
      </c>
      <c r="AH6123" t="s">
        <v>13951</v>
      </c>
    </row>
    <row r="6124" spans="1:34" x14ac:dyDescent="0.2">
      <c r="A6124" t="s">
        <v>13952</v>
      </c>
      <c r="B6124" t="s">
        <v>50</v>
      </c>
      <c r="C6124" t="s">
        <v>41</v>
      </c>
      <c r="G6124" t="s">
        <v>42</v>
      </c>
      <c r="N6124" t="s">
        <v>43</v>
      </c>
      <c r="S6124" t="s">
        <v>44</v>
      </c>
      <c r="W6124" t="s">
        <v>45</v>
      </c>
      <c r="AA6124" t="s">
        <v>40</v>
      </c>
      <c r="AB6124" t="s">
        <v>50</v>
      </c>
      <c r="AF6124" t="s">
        <v>1992</v>
      </c>
      <c r="AG6124" t="s">
        <v>741</v>
      </c>
      <c r="AH6124" t="s">
        <v>1993</v>
      </c>
    </row>
    <row r="6125" spans="1:34" x14ac:dyDescent="0.2">
      <c r="A6125" t="s">
        <v>13953</v>
      </c>
      <c r="B6125" t="s">
        <v>40</v>
      </c>
      <c r="C6125" t="s">
        <v>41</v>
      </c>
      <c r="G6125" t="s">
        <v>42</v>
      </c>
      <c r="N6125" t="s">
        <v>43</v>
      </c>
      <c r="S6125" t="s">
        <v>44</v>
      </c>
      <c r="W6125" t="s">
        <v>45</v>
      </c>
      <c r="AA6125" t="s">
        <v>40</v>
      </c>
      <c r="AE6125" t="s">
        <v>1005</v>
      </c>
      <c r="AF6125" t="s">
        <v>9233</v>
      </c>
      <c r="AH6125" t="s">
        <v>1007</v>
      </c>
    </row>
    <row r="6126" spans="1:34" x14ac:dyDescent="0.2">
      <c r="A6126" t="s">
        <v>13954</v>
      </c>
      <c r="B6126" t="s">
        <v>50</v>
      </c>
      <c r="C6126" t="s">
        <v>41</v>
      </c>
      <c r="G6126" t="s">
        <v>42</v>
      </c>
      <c r="N6126" t="s">
        <v>43</v>
      </c>
      <c r="S6126" t="s">
        <v>44</v>
      </c>
      <c r="W6126" t="s">
        <v>45</v>
      </c>
      <c r="AA6126" t="s">
        <v>40</v>
      </c>
      <c r="AB6126" t="s">
        <v>50</v>
      </c>
      <c r="AG6126" t="s">
        <v>150</v>
      </c>
    </row>
    <row r="6127" spans="1:34" x14ac:dyDescent="0.2">
      <c r="A6127" t="s">
        <v>13955</v>
      </c>
      <c r="B6127" t="s">
        <v>50</v>
      </c>
      <c r="C6127" t="s">
        <v>41</v>
      </c>
      <c r="G6127" t="s">
        <v>42</v>
      </c>
      <c r="N6127" t="s">
        <v>43</v>
      </c>
      <c r="S6127" t="s">
        <v>44</v>
      </c>
      <c r="W6127" t="s">
        <v>45</v>
      </c>
      <c r="AA6127" t="s">
        <v>40</v>
      </c>
      <c r="AB6127" t="s">
        <v>50</v>
      </c>
      <c r="AE6127" t="s">
        <v>4032</v>
      </c>
      <c r="AH6127" t="s">
        <v>1345</v>
      </c>
    </row>
    <row r="6128" spans="1:34" x14ac:dyDescent="0.2">
      <c r="A6128" t="s">
        <v>13956</v>
      </c>
      <c r="B6128" t="s">
        <v>41</v>
      </c>
      <c r="C6128" t="s">
        <v>41</v>
      </c>
    </row>
    <row r="6129" spans="1:34" x14ac:dyDescent="0.2">
      <c r="A6129" t="s">
        <v>13962</v>
      </c>
      <c r="B6129" t="s">
        <v>40</v>
      </c>
      <c r="C6129" t="s">
        <v>41</v>
      </c>
      <c r="G6129" t="s">
        <v>42</v>
      </c>
      <c r="N6129" t="s">
        <v>43</v>
      </c>
      <c r="S6129" t="s">
        <v>44</v>
      </c>
      <c r="W6129" t="s">
        <v>45</v>
      </c>
      <c r="AA6129" t="s">
        <v>40</v>
      </c>
      <c r="AE6129" t="s">
        <v>1862</v>
      </c>
      <c r="AF6129" t="s">
        <v>932</v>
      </c>
      <c r="AH6129" t="s">
        <v>1863</v>
      </c>
    </row>
    <row r="6130" spans="1:34" x14ac:dyDescent="0.2">
      <c r="A6130" t="s">
        <v>13963</v>
      </c>
      <c r="B6130" t="s">
        <v>50</v>
      </c>
      <c r="C6130" t="s">
        <v>41</v>
      </c>
      <c r="G6130" t="s">
        <v>42</v>
      </c>
      <c r="N6130" t="s">
        <v>43</v>
      </c>
      <c r="S6130" t="s">
        <v>44</v>
      </c>
      <c r="W6130" t="s">
        <v>45</v>
      </c>
      <c r="AA6130" t="s">
        <v>40</v>
      </c>
      <c r="AB6130" t="s">
        <v>50</v>
      </c>
      <c r="AE6130" t="s">
        <v>4032</v>
      </c>
      <c r="AH6130" t="s">
        <v>1345</v>
      </c>
    </row>
    <row r="6131" spans="1:34" x14ac:dyDescent="0.2">
      <c r="A6131" t="s">
        <v>13964</v>
      </c>
      <c r="B6131" t="s">
        <v>40</v>
      </c>
      <c r="C6131" t="s">
        <v>41</v>
      </c>
      <c r="G6131" t="s">
        <v>42</v>
      </c>
      <c r="N6131" t="s">
        <v>43</v>
      </c>
      <c r="S6131" t="s">
        <v>44</v>
      </c>
      <c r="W6131" t="s">
        <v>45</v>
      </c>
      <c r="AA6131" t="s">
        <v>40</v>
      </c>
      <c r="AF6131" t="s">
        <v>203</v>
      </c>
      <c r="AG6131" t="s">
        <v>204</v>
      </c>
      <c r="AH6131" t="s">
        <v>1785</v>
      </c>
    </row>
    <row r="6132" spans="1:34" x14ac:dyDescent="0.2">
      <c r="A6132" t="s">
        <v>13965</v>
      </c>
      <c r="B6132" t="s">
        <v>50</v>
      </c>
      <c r="C6132" t="s">
        <v>41</v>
      </c>
      <c r="G6132" t="s">
        <v>42</v>
      </c>
      <c r="N6132" t="s">
        <v>43</v>
      </c>
      <c r="S6132" t="s">
        <v>44</v>
      </c>
      <c r="W6132" t="s">
        <v>45</v>
      </c>
      <c r="AA6132" t="s">
        <v>40</v>
      </c>
      <c r="AB6132" t="s">
        <v>50</v>
      </c>
      <c r="AG6132" t="s">
        <v>150</v>
      </c>
      <c r="AH6132" t="s">
        <v>8906</v>
      </c>
    </row>
    <row r="6133" spans="1:34" x14ac:dyDescent="0.2">
      <c r="A6133" t="s">
        <v>13970</v>
      </c>
      <c r="B6133" t="s">
        <v>40</v>
      </c>
      <c r="C6133" t="s">
        <v>41</v>
      </c>
      <c r="G6133" t="s">
        <v>42</v>
      </c>
      <c r="N6133" t="s">
        <v>43</v>
      </c>
      <c r="S6133" t="s">
        <v>44</v>
      </c>
      <c r="W6133" t="s">
        <v>45</v>
      </c>
      <c r="AA6133" t="s">
        <v>40</v>
      </c>
      <c r="AE6133" t="s">
        <v>1029</v>
      </c>
      <c r="AF6133" t="s">
        <v>746</v>
      </c>
      <c r="AG6133" t="s">
        <v>150</v>
      </c>
      <c r="AH6133" t="s">
        <v>1030</v>
      </c>
    </row>
    <row r="6134" spans="1:34" x14ac:dyDescent="0.2">
      <c r="A6134" t="s">
        <v>13971</v>
      </c>
      <c r="B6134" t="s">
        <v>50</v>
      </c>
      <c r="C6134" t="s">
        <v>41</v>
      </c>
      <c r="G6134" t="s">
        <v>42</v>
      </c>
      <c r="N6134" t="s">
        <v>43</v>
      </c>
      <c r="S6134" t="s">
        <v>44</v>
      </c>
      <c r="W6134" t="s">
        <v>45</v>
      </c>
      <c r="AA6134" t="s">
        <v>40</v>
      </c>
      <c r="AB6134" t="s">
        <v>50</v>
      </c>
      <c r="AF6134" t="s">
        <v>5494</v>
      </c>
    </row>
    <row r="6135" spans="1:34" x14ac:dyDescent="0.2">
      <c r="A6135" t="s">
        <v>13972</v>
      </c>
      <c r="B6135" t="s">
        <v>50</v>
      </c>
      <c r="C6135" t="s">
        <v>41</v>
      </c>
      <c r="G6135" t="s">
        <v>42</v>
      </c>
      <c r="N6135" t="s">
        <v>43</v>
      </c>
      <c r="S6135" t="s">
        <v>44</v>
      </c>
      <c r="W6135" t="s">
        <v>45</v>
      </c>
      <c r="AA6135" t="s">
        <v>40</v>
      </c>
      <c r="AB6135" t="s">
        <v>50</v>
      </c>
      <c r="AE6135" t="s">
        <v>1347</v>
      </c>
      <c r="AF6135" t="s">
        <v>1348</v>
      </c>
      <c r="AG6135" t="s">
        <v>47</v>
      </c>
      <c r="AH6135" t="s">
        <v>1349</v>
      </c>
    </row>
    <row r="6136" spans="1:34" x14ac:dyDescent="0.2">
      <c r="A6136" t="s">
        <v>13978</v>
      </c>
      <c r="B6136" t="s">
        <v>50</v>
      </c>
      <c r="C6136" t="s">
        <v>41</v>
      </c>
      <c r="G6136" t="s">
        <v>42</v>
      </c>
      <c r="N6136" t="s">
        <v>43</v>
      </c>
      <c r="S6136" t="s">
        <v>44</v>
      </c>
      <c r="W6136" t="s">
        <v>45</v>
      </c>
      <c r="AA6136" t="s">
        <v>40</v>
      </c>
      <c r="AB6136" t="s">
        <v>50</v>
      </c>
      <c r="AE6136" t="s">
        <v>2985</v>
      </c>
      <c r="AF6136" t="s">
        <v>2986</v>
      </c>
      <c r="AH6136" t="s">
        <v>2987</v>
      </c>
    </row>
    <row r="6137" spans="1:34" x14ac:dyDescent="0.2">
      <c r="A6137" t="s">
        <v>13979</v>
      </c>
      <c r="B6137" t="s">
        <v>50</v>
      </c>
      <c r="C6137" t="s">
        <v>41</v>
      </c>
      <c r="G6137" t="s">
        <v>42</v>
      </c>
      <c r="N6137" t="s">
        <v>43</v>
      </c>
      <c r="S6137" t="s">
        <v>44</v>
      </c>
      <c r="W6137" t="s">
        <v>45</v>
      </c>
      <c r="AA6137" t="s">
        <v>40</v>
      </c>
      <c r="AB6137" t="s">
        <v>50</v>
      </c>
      <c r="AE6137" t="s">
        <v>516</v>
      </c>
      <c r="AH6137" t="s">
        <v>332</v>
      </c>
    </row>
    <row r="6138" spans="1:34" x14ac:dyDescent="0.2">
      <c r="A6138" t="s">
        <v>13980</v>
      </c>
      <c r="B6138" t="s">
        <v>41</v>
      </c>
      <c r="C6138" t="s">
        <v>41</v>
      </c>
      <c r="AF6138" t="s">
        <v>1023</v>
      </c>
      <c r="AG6138" t="s">
        <v>13968</v>
      </c>
      <c r="AH6138" t="s">
        <v>1018</v>
      </c>
    </row>
    <row r="6139" spans="1:34" x14ac:dyDescent="0.2">
      <c r="A6139" t="s">
        <v>13990</v>
      </c>
      <c r="B6139" t="s">
        <v>50</v>
      </c>
      <c r="C6139" t="s">
        <v>41</v>
      </c>
      <c r="G6139" t="s">
        <v>42</v>
      </c>
      <c r="N6139" t="s">
        <v>43</v>
      </c>
      <c r="S6139" t="s">
        <v>44</v>
      </c>
      <c r="W6139" t="s">
        <v>45</v>
      </c>
      <c r="AA6139" t="s">
        <v>40</v>
      </c>
      <c r="AB6139" t="s">
        <v>50</v>
      </c>
      <c r="AE6139" t="s">
        <v>4034</v>
      </c>
      <c r="AF6139" t="s">
        <v>4035</v>
      </c>
      <c r="AH6139" t="s">
        <v>4036</v>
      </c>
    </row>
    <row r="6140" spans="1:34" x14ac:dyDescent="0.2">
      <c r="A6140" t="s">
        <v>13996</v>
      </c>
      <c r="B6140" t="s">
        <v>40</v>
      </c>
      <c r="C6140" t="s">
        <v>41</v>
      </c>
      <c r="G6140" t="s">
        <v>42</v>
      </c>
      <c r="N6140" t="s">
        <v>43</v>
      </c>
      <c r="S6140" t="s">
        <v>44</v>
      </c>
      <c r="W6140" t="s">
        <v>45</v>
      </c>
      <c r="AA6140" t="s">
        <v>40</v>
      </c>
      <c r="AE6140" t="s">
        <v>2038</v>
      </c>
      <c r="AF6140" t="s">
        <v>13997</v>
      </c>
      <c r="AH6140" t="s">
        <v>13998</v>
      </c>
    </row>
    <row r="6141" spans="1:34" x14ac:dyDescent="0.2">
      <c r="A6141" t="s">
        <v>14007</v>
      </c>
      <c r="B6141" t="s">
        <v>50</v>
      </c>
      <c r="C6141" t="s">
        <v>41</v>
      </c>
      <c r="G6141" t="s">
        <v>42</v>
      </c>
      <c r="N6141" t="s">
        <v>43</v>
      </c>
      <c r="S6141" t="s">
        <v>44</v>
      </c>
      <c r="W6141" t="s">
        <v>45</v>
      </c>
      <c r="AA6141" t="s">
        <v>40</v>
      </c>
      <c r="AB6141" t="s">
        <v>50</v>
      </c>
      <c r="AE6141" t="s">
        <v>6355</v>
      </c>
      <c r="AF6141" t="s">
        <v>2827</v>
      </c>
      <c r="AH6141" t="s">
        <v>1471</v>
      </c>
    </row>
    <row r="6142" spans="1:34" x14ac:dyDescent="0.2">
      <c r="A6142" t="s">
        <v>14013</v>
      </c>
      <c r="B6142" t="s">
        <v>40</v>
      </c>
      <c r="C6142" t="s">
        <v>41</v>
      </c>
      <c r="G6142" t="s">
        <v>42</v>
      </c>
      <c r="N6142" t="s">
        <v>43</v>
      </c>
      <c r="S6142" t="s">
        <v>44</v>
      </c>
      <c r="W6142" t="s">
        <v>45</v>
      </c>
      <c r="AA6142" t="s">
        <v>40</v>
      </c>
      <c r="AG6142" t="s">
        <v>1885</v>
      </c>
      <c r="AH6142" t="s">
        <v>957</v>
      </c>
    </row>
    <row r="6143" spans="1:34" x14ac:dyDescent="0.2">
      <c r="A6143" t="s">
        <v>14019</v>
      </c>
      <c r="B6143" t="s">
        <v>50</v>
      </c>
      <c r="C6143" t="s">
        <v>41</v>
      </c>
      <c r="G6143" t="s">
        <v>42</v>
      </c>
      <c r="N6143" t="s">
        <v>43</v>
      </c>
      <c r="S6143" t="s">
        <v>44</v>
      </c>
      <c r="W6143" t="s">
        <v>45</v>
      </c>
      <c r="AA6143" t="s">
        <v>40</v>
      </c>
      <c r="AB6143" t="s">
        <v>50</v>
      </c>
      <c r="AE6143" t="s">
        <v>1584</v>
      </c>
      <c r="AH6143" t="s">
        <v>938</v>
      </c>
    </row>
    <row r="6144" spans="1:34" x14ac:dyDescent="0.2">
      <c r="A6144" t="s">
        <v>14025</v>
      </c>
      <c r="B6144" t="s">
        <v>50</v>
      </c>
      <c r="C6144" t="s">
        <v>41</v>
      </c>
      <c r="G6144" t="s">
        <v>42</v>
      </c>
      <c r="N6144" t="s">
        <v>43</v>
      </c>
      <c r="S6144" t="s">
        <v>44</v>
      </c>
      <c r="W6144" t="s">
        <v>45</v>
      </c>
      <c r="AA6144" t="s">
        <v>40</v>
      </c>
      <c r="AB6144" t="s">
        <v>50</v>
      </c>
      <c r="AF6144" t="s">
        <v>2827</v>
      </c>
      <c r="AH6144" t="s">
        <v>4518</v>
      </c>
    </row>
    <row r="6145" spans="1:34" x14ac:dyDescent="0.2">
      <c r="A6145" t="s">
        <v>14026</v>
      </c>
      <c r="B6145" t="s">
        <v>50</v>
      </c>
      <c r="C6145" t="s">
        <v>41</v>
      </c>
      <c r="G6145" t="s">
        <v>42</v>
      </c>
      <c r="N6145" t="s">
        <v>43</v>
      </c>
      <c r="S6145" t="s">
        <v>44</v>
      </c>
      <c r="W6145" t="s">
        <v>45</v>
      </c>
      <c r="AA6145" t="s">
        <v>40</v>
      </c>
      <c r="AB6145" t="s">
        <v>50</v>
      </c>
    </row>
    <row r="6146" spans="1:34" x14ac:dyDescent="0.2">
      <c r="A6146" t="s">
        <v>14031</v>
      </c>
      <c r="B6146" t="s">
        <v>50</v>
      </c>
      <c r="C6146" t="s">
        <v>41</v>
      </c>
      <c r="G6146" t="s">
        <v>42</v>
      </c>
      <c r="N6146" t="s">
        <v>43</v>
      </c>
      <c r="S6146" t="s">
        <v>44</v>
      </c>
      <c r="W6146" t="s">
        <v>45</v>
      </c>
      <c r="AA6146" t="s">
        <v>40</v>
      </c>
      <c r="AB6146" t="s">
        <v>50</v>
      </c>
      <c r="AF6146" t="s">
        <v>127</v>
      </c>
      <c r="AG6146" t="s">
        <v>2202</v>
      </c>
      <c r="AH6146" t="s">
        <v>11570</v>
      </c>
    </row>
    <row r="6147" spans="1:34" x14ac:dyDescent="0.2">
      <c r="A6147" t="s">
        <v>14044</v>
      </c>
      <c r="B6147" t="s">
        <v>50</v>
      </c>
      <c r="C6147" t="s">
        <v>41</v>
      </c>
      <c r="G6147" t="s">
        <v>42</v>
      </c>
      <c r="N6147" t="s">
        <v>43</v>
      </c>
      <c r="S6147" t="s">
        <v>44</v>
      </c>
      <c r="W6147" t="s">
        <v>45</v>
      </c>
      <c r="AA6147" t="s">
        <v>40</v>
      </c>
      <c r="AB6147" t="s">
        <v>50</v>
      </c>
    </row>
    <row r="6148" spans="1:34" x14ac:dyDescent="0.2">
      <c r="A6148" t="s">
        <v>14045</v>
      </c>
      <c r="B6148" t="s">
        <v>40</v>
      </c>
      <c r="C6148" t="s">
        <v>41</v>
      </c>
      <c r="G6148" t="s">
        <v>42</v>
      </c>
      <c r="N6148" t="s">
        <v>43</v>
      </c>
      <c r="S6148" t="s">
        <v>44</v>
      </c>
      <c r="W6148" t="s">
        <v>45</v>
      </c>
      <c r="AA6148" t="s">
        <v>40</v>
      </c>
      <c r="AE6148" t="s">
        <v>1837</v>
      </c>
      <c r="AF6148" t="s">
        <v>1838</v>
      </c>
      <c r="AH6148" t="s">
        <v>1839</v>
      </c>
    </row>
    <row r="6149" spans="1:34" x14ac:dyDescent="0.2">
      <c r="A6149" t="s">
        <v>14046</v>
      </c>
      <c r="B6149" t="s">
        <v>40</v>
      </c>
      <c r="C6149" t="s">
        <v>41</v>
      </c>
      <c r="G6149" t="s">
        <v>42</v>
      </c>
      <c r="N6149" t="s">
        <v>43</v>
      </c>
      <c r="S6149" t="s">
        <v>44</v>
      </c>
      <c r="W6149" t="s">
        <v>45</v>
      </c>
      <c r="AA6149" t="s">
        <v>40</v>
      </c>
      <c r="AF6149" t="s">
        <v>14047</v>
      </c>
      <c r="AG6149" t="s">
        <v>218</v>
      </c>
    </row>
    <row r="6150" spans="1:34" x14ac:dyDescent="0.2">
      <c r="A6150" t="s">
        <v>14048</v>
      </c>
      <c r="B6150" t="s">
        <v>50</v>
      </c>
      <c r="C6150" t="s">
        <v>41</v>
      </c>
      <c r="G6150" t="s">
        <v>42</v>
      </c>
      <c r="N6150" t="s">
        <v>43</v>
      </c>
      <c r="S6150" t="s">
        <v>44</v>
      </c>
      <c r="W6150" t="s">
        <v>45</v>
      </c>
      <c r="AA6150" t="s">
        <v>40</v>
      </c>
      <c r="AB6150" t="s">
        <v>50</v>
      </c>
      <c r="AE6150" t="s">
        <v>2782</v>
      </c>
      <c r="AF6150" t="s">
        <v>2405</v>
      </c>
      <c r="AH6150" t="s">
        <v>2783</v>
      </c>
    </row>
    <row r="6151" spans="1:34" x14ac:dyDescent="0.2">
      <c r="A6151" t="s">
        <v>14054</v>
      </c>
      <c r="B6151" t="s">
        <v>40</v>
      </c>
      <c r="C6151" t="s">
        <v>41</v>
      </c>
      <c r="G6151" t="s">
        <v>42</v>
      </c>
      <c r="N6151" t="s">
        <v>43</v>
      </c>
      <c r="S6151" t="s">
        <v>44</v>
      </c>
      <c r="W6151" t="s">
        <v>45</v>
      </c>
      <c r="AA6151" t="s">
        <v>40</v>
      </c>
      <c r="AE6151" t="s">
        <v>2201</v>
      </c>
      <c r="AF6151" t="s">
        <v>127</v>
      </c>
      <c r="AH6151" t="s">
        <v>4012</v>
      </c>
    </row>
    <row r="6152" spans="1:34" x14ac:dyDescent="0.2">
      <c r="A6152" t="s">
        <v>14055</v>
      </c>
      <c r="B6152" t="s">
        <v>50</v>
      </c>
      <c r="C6152" t="s">
        <v>41</v>
      </c>
      <c r="G6152" t="s">
        <v>42</v>
      </c>
      <c r="N6152" t="s">
        <v>43</v>
      </c>
      <c r="S6152" t="s">
        <v>44</v>
      </c>
      <c r="W6152" t="s">
        <v>45</v>
      </c>
      <c r="AA6152" t="s">
        <v>40</v>
      </c>
      <c r="AB6152" t="s">
        <v>50</v>
      </c>
      <c r="AH6152" t="s">
        <v>51</v>
      </c>
    </row>
    <row r="6153" spans="1:34" x14ac:dyDescent="0.2">
      <c r="A6153" t="s">
        <v>14056</v>
      </c>
      <c r="B6153" t="s">
        <v>50</v>
      </c>
      <c r="C6153" t="s">
        <v>41</v>
      </c>
      <c r="G6153" t="s">
        <v>42</v>
      </c>
      <c r="N6153" t="s">
        <v>43</v>
      </c>
      <c r="S6153" t="s">
        <v>44</v>
      </c>
      <c r="W6153" t="s">
        <v>45</v>
      </c>
      <c r="AA6153" t="s">
        <v>40</v>
      </c>
      <c r="AB6153" t="s">
        <v>50</v>
      </c>
      <c r="AE6153" t="s">
        <v>1323</v>
      </c>
      <c r="AF6153" t="s">
        <v>1324</v>
      </c>
      <c r="AH6153" t="s">
        <v>1325</v>
      </c>
    </row>
    <row r="6154" spans="1:34" x14ac:dyDescent="0.2">
      <c r="A6154" t="s">
        <v>14057</v>
      </c>
      <c r="B6154" t="s">
        <v>50</v>
      </c>
      <c r="C6154" t="s">
        <v>41</v>
      </c>
      <c r="G6154" t="s">
        <v>42</v>
      </c>
      <c r="N6154" t="s">
        <v>43</v>
      </c>
      <c r="S6154" t="s">
        <v>44</v>
      </c>
      <c r="W6154" t="s">
        <v>45</v>
      </c>
      <c r="AA6154" t="s">
        <v>40</v>
      </c>
      <c r="AB6154" t="s">
        <v>50</v>
      </c>
      <c r="AE6154" t="s">
        <v>4314</v>
      </c>
      <c r="AF6154" t="s">
        <v>4315</v>
      </c>
      <c r="AG6154" t="s">
        <v>47</v>
      </c>
      <c r="AH6154" t="s">
        <v>4316</v>
      </c>
    </row>
    <row r="6155" spans="1:34" x14ac:dyDescent="0.2">
      <c r="A6155" t="s">
        <v>14058</v>
      </c>
      <c r="B6155" t="s">
        <v>40</v>
      </c>
      <c r="C6155" t="s">
        <v>41</v>
      </c>
      <c r="G6155" t="s">
        <v>42</v>
      </c>
      <c r="N6155" t="s">
        <v>43</v>
      </c>
      <c r="S6155" t="s">
        <v>44</v>
      </c>
      <c r="W6155" t="s">
        <v>45</v>
      </c>
      <c r="AA6155" t="s">
        <v>40</v>
      </c>
      <c r="AE6155" t="s">
        <v>14059</v>
      </c>
      <c r="AF6155" t="s">
        <v>2827</v>
      </c>
      <c r="AH6155" t="s">
        <v>14060</v>
      </c>
    </row>
    <row r="6156" spans="1:34" x14ac:dyDescent="0.2">
      <c r="A6156" t="s">
        <v>14061</v>
      </c>
      <c r="B6156" t="s">
        <v>50</v>
      </c>
      <c r="C6156" t="s">
        <v>41</v>
      </c>
      <c r="G6156" t="s">
        <v>42</v>
      </c>
      <c r="N6156" t="s">
        <v>43</v>
      </c>
      <c r="S6156" t="s">
        <v>44</v>
      </c>
      <c r="W6156" t="s">
        <v>45</v>
      </c>
      <c r="AA6156" t="s">
        <v>40</v>
      </c>
      <c r="AB6156" t="s">
        <v>50</v>
      </c>
      <c r="AH6156" t="s">
        <v>625</v>
      </c>
    </row>
    <row r="6157" spans="1:34" x14ac:dyDescent="0.2">
      <c r="A6157" t="s">
        <v>14062</v>
      </c>
      <c r="B6157" t="s">
        <v>40</v>
      </c>
      <c r="C6157" t="s">
        <v>41</v>
      </c>
      <c r="G6157" t="s">
        <v>42</v>
      </c>
      <c r="N6157" t="s">
        <v>43</v>
      </c>
      <c r="S6157" t="s">
        <v>44</v>
      </c>
      <c r="W6157" t="s">
        <v>45</v>
      </c>
      <c r="AA6157" t="s">
        <v>40</v>
      </c>
      <c r="AE6157" t="s">
        <v>2198</v>
      </c>
      <c r="AF6157" t="s">
        <v>208</v>
      </c>
      <c r="AH6157" t="s">
        <v>2199</v>
      </c>
    </row>
    <row r="6158" spans="1:34" x14ac:dyDescent="0.2">
      <c r="A6158" t="s">
        <v>14063</v>
      </c>
      <c r="B6158" t="s">
        <v>50</v>
      </c>
      <c r="C6158" t="s">
        <v>41</v>
      </c>
      <c r="G6158" t="s">
        <v>42</v>
      </c>
      <c r="N6158" t="s">
        <v>43</v>
      </c>
      <c r="S6158" t="s">
        <v>44</v>
      </c>
      <c r="W6158" t="s">
        <v>45</v>
      </c>
      <c r="AA6158" t="s">
        <v>40</v>
      </c>
      <c r="AB6158" t="s">
        <v>50</v>
      </c>
      <c r="AE6158" t="s">
        <v>7449</v>
      </c>
      <c r="AG6158" t="s">
        <v>47</v>
      </c>
      <c r="AH6158" t="s">
        <v>7450</v>
      </c>
    </row>
    <row r="6159" spans="1:34" x14ac:dyDescent="0.2">
      <c r="A6159" t="s">
        <v>14064</v>
      </c>
      <c r="B6159" t="s">
        <v>40</v>
      </c>
      <c r="C6159" t="s">
        <v>41</v>
      </c>
      <c r="G6159" t="s">
        <v>42</v>
      </c>
      <c r="N6159" t="s">
        <v>43</v>
      </c>
      <c r="S6159" t="s">
        <v>44</v>
      </c>
      <c r="W6159" t="s">
        <v>45</v>
      </c>
      <c r="AA6159" t="s">
        <v>40</v>
      </c>
      <c r="AE6159" t="s">
        <v>1057</v>
      </c>
      <c r="AH6159" t="s">
        <v>14065</v>
      </c>
    </row>
    <row r="6160" spans="1:34" x14ac:dyDescent="0.2">
      <c r="A6160" t="s">
        <v>14066</v>
      </c>
      <c r="B6160" t="s">
        <v>40</v>
      </c>
      <c r="C6160" t="s">
        <v>41</v>
      </c>
      <c r="G6160" t="s">
        <v>42</v>
      </c>
      <c r="N6160" t="s">
        <v>43</v>
      </c>
      <c r="S6160" t="s">
        <v>44</v>
      </c>
      <c r="W6160" t="s">
        <v>45</v>
      </c>
      <c r="AA6160" t="s">
        <v>40</v>
      </c>
      <c r="AE6160" t="s">
        <v>7215</v>
      </c>
      <c r="AF6160" t="s">
        <v>639</v>
      </c>
      <c r="AG6160" t="s">
        <v>47</v>
      </c>
      <c r="AH6160" t="s">
        <v>7216</v>
      </c>
    </row>
    <row r="6161" spans="1:34" x14ac:dyDescent="0.2">
      <c r="A6161" t="s">
        <v>14077</v>
      </c>
      <c r="B6161" t="s">
        <v>41</v>
      </c>
      <c r="C6161" t="s">
        <v>41</v>
      </c>
      <c r="AF6161" t="s">
        <v>14078</v>
      </c>
      <c r="AG6161" t="s">
        <v>14079</v>
      </c>
    </row>
    <row r="6162" spans="1:34" x14ac:dyDescent="0.2">
      <c r="A6162" t="s">
        <v>14085</v>
      </c>
      <c r="B6162" t="s">
        <v>50</v>
      </c>
      <c r="C6162" t="s">
        <v>41</v>
      </c>
      <c r="G6162" t="s">
        <v>42</v>
      </c>
      <c r="N6162" t="s">
        <v>43</v>
      </c>
      <c r="S6162" t="s">
        <v>44</v>
      </c>
      <c r="W6162" t="s">
        <v>45</v>
      </c>
      <c r="AA6162" t="s">
        <v>40</v>
      </c>
      <c r="AB6162" t="s">
        <v>50</v>
      </c>
      <c r="AF6162" t="s">
        <v>3921</v>
      </c>
      <c r="AG6162" t="s">
        <v>218</v>
      </c>
      <c r="AH6162" t="s">
        <v>4373</v>
      </c>
    </row>
    <row r="6163" spans="1:34" x14ac:dyDescent="0.2">
      <c r="A6163" t="s">
        <v>14091</v>
      </c>
      <c r="B6163" t="s">
        <v>50</v>
      </c>
      <c r="C6163" t="s">
        <v>41</v>
      </c>
      <c r="G6163" t="s">
        <v>42</v>
      </c>
      <c r="N6163" t="s">
        <v>43</v>
      </c>
      <c r="S6163" t="s">
        <v>44</v>
      </c>
      <c r="W6163" t="s">
        <v>45</v>
      </c>
      <c r="AA6163" t="s">
        <v>40</v>
      </c>
      <c r="AB6163" t="s">
        <v>50</v>
      </c>
      <c r="AG6163" t="s">
        <v>150</v>
      </c>
    </row>
    <row r="6164" spans="1:34" x14ac:dyDescent="0.2">
      <c r="A6164" t="s">
        <v>14092</v>
      </c>
      <c r="B6164" t="s">
        <v>40</v>
      </c>
      <c r="C6164" t="s">
        <v>41</v>
      </c>
      <c r="G6164" t="s">
        <v>42</v>
      </c>
      <c r="N6164" t="s">
        <v>43</v>
      </c>
      <c r="S6164" t="s">
        <v>44</v>
      </c>
      <c r="W6164" t="s">
        <v>45</v>
      </c>
      <c r="AA6164" t="s">
        <v>40</v>
      </c>
      <c r="AE6164" t="s">
        <v>191</v>
      </c>
      <c r="AH6164" t="s">
        <v>4806</v>
      </c>
    </row>
    <row r="6165" spans="1:34" x14ac:dyDescent="0.2">
      <c r="A6165" t="s">
        <v>14093</v>
      </c>
      <c r="B6165" t="s">
        <v>50</v>
      </c>
      <c r="C6165" t="s">
        <v>41</v>
      </c>
      <c r="G6165" t="s">
        <v>42</v>
      </c>
      <c r="N6165" t="s">
        <v>43</v>
      </c>
      <c r="S6165" t="s">
        <v>44</v>
      </c>
      <c r="W6165" t="s">
        <v>45</v>
      </c>
      <c r="AA6165" t="s">
        <v>40</v>
      </c>
      <c r="AB6165" t="s">
        <v>50</v>
      </c>
      <c r="AE6165" t="s">
        <v>2581</v>
      </c>
      <c r="AF6165" t="s">
        <v>2582</v>
      </c>
      <c r="AH6165" t="s">
        <v>2583</v>
      </c>
    </row>
    <row r="6166" spans="1:34" x14ac:dyDescent="0.2">
      <c r="A6166" t="s">
        <v>14094</v>
      </c>
      <c r="B6166" t="s">
        <v>40</v>
      </c>
      <c r="C6166" t="s">
        <v>41</v>
      </c>
      <c r="G6166" t="s">
        <v>42</v>
      </c>
      <c r="N6166" t="s">
        <v>43</v>
      </c>
      <c r="S6166" t="s">
        <v>44</v>
      </c>
      <c r="W6166" t="s">
        <v>45</v>
      </c>
      <c r="AA6166" t="s">
        <v>40</v>
      </c>
      <c r="AE6166" t="s">
        <v>898</v>
      </c>
      <c r="AF6166" t="s">
        <v>899</v>
      </c>
      <c r="AG6166" t="s">
        <v>47</v>
      </c>
      <c r="AH6166" t="s">
        <v>14095</v>
      </c>
    </row>
    <row r="6167" spans="1:34" x14ac:dyDescent="0.2">
      <c r="A6167" t="s">
        <v>14096</v>
      </c>
      <c r="B6167" t="s">
        <v>40</v>
      </c>
      <c r="C6167" t="s">
        <v>41</v>
      </c>
      <c r="G6167" t="s">
        <v>42</v>
      </c>
      <c r="N6167" t="s">
        <v>43</v>
      </c>
      <c r="S6167" t="s">
        <v>44</v>
      </c>
      <c r="W6167" t="s">
        <v>45</v>
      </c>
      <c r="AA6167" t="s">
        <v>40</v>
      </c>
      <c r="AE6167" t="s">
        <v>5421</v>
      </c>
      <c r="AF6167" t="s">
        <v>2292</v>
      </c>
      <c r="AH6167" t="s">
        <v>5422</v>
      </c>
    </row>
    <row r="6168" spans="1:34" x14ac:dyDescent="0.2">
      <c r="A6168" t="s">
        <v>14107</v>
      </c>
      <c r="B6168" t="s">
        <v>50</v>
      </c>
      <c r="C6168" t="s">
        <v>41</v>
      </c>
      <c r="G6168" t="s">
        <v>42</v>
      </c>
      <c r="N6168" t="s">
        <v>43</v>
      </c>
      <c r="S6168" t="s">
        <v>44</v>
      </c>
      <c r="W6168" t="s">
        <v>45</v>
      </c>
      <c r="AA6168" t="s">
        <v>40</v>
      </c>
      <c r="AB6168" t="s">
        <v>50</v>
      </c>
      <c r="AE6168" t="s">
        <v>1547</v>
      </c>
      <c r="AF6168" t="s">
        <v>928</v>
      </c>
      <c r="AH6168" t="s">
        <v>1548</v>
      </c>
    </row>
    <row r="6169" spans="1:34" x14ac:dyDescent="0.2">
      <c r="A6169" t="s">
        <v>14108</v>
      </c>
      <c r="B6169" t="s">
        <v>14109</v>
      </c>
      <c r="C6169" t="s">
        <v>41</v>
      </c>
      <c r="G6169" t="s">
        <v>2810</v>
      </c>
      <c r="J6169" t="s">
        <v>6294</v>
      </c>
      <c r="N6169" t="s">
        <v>14110</v>
      </c>
      <c r="S6169" t="s">
        <v>14109</v>
      </c>
      <c r="AF6169" t="s">
        <v>14111</v>
      </c>
      <c r="AH6169" t="s">
        <v>315</v>
      </c>
    </row>
    <row r="6170" spans="1:34" x14ac:dyDescent="0.2">
      <c r="A6170" t="s">
        <v>14112</v>
      </c>
      <c r="B6170" t="s">
        <v>40</v>
      </c>
      <c r="C6170" t="s">
        <v>41</v>
      </c>
      <c r="G6170" t="s">
        <v>42</v>
      </c>
      <c r="N6170" t="s">
        <v>43</v>
      </c>
      <c r="S6170" t="s">
        <v>44</v>
      </c>
      <c r="W6170" t="s">
        <v>45</v>
      </c>
      <c r="AA6170" t="s">
        <v>40</v>
      </c>
      <c r="AG6170" t="s">
        <v>150</v>
      </c>
    </row>
    <row r="6171" spans="1:34" x14ac:dyDescent="0.2">
      <c r="A6171" t="s">
        <v>14117</v>
      </c>
      <c r="B6171" t="s">
        <v>50</v>
      </c>
      <c r="C6171" t="s">
        <v>41</v>
      </c>
      <c r="G6171" t="s">
        <v>42</v>
      </c>
      <c r="N6171" t="s">
        <v>43</v>
      </c>
      <c r="S6171" t="s">
        <v>44</v>
      </c>
      <c r="W6171" t="s">
        <v>45</v>
      </c>
      <c r="AA6171" t="s">
        <v>40</v>
      </c>
      <c r="AB6171" t="s">
        <v>50</v>
      </c>
      <c r="AF6171" t="s">
        <v>6390</v>
      </c>
      <c r="AH6171" t="s">
        <v>6391</v>
      </c>
    </row>
    <row r="6172" spans="1:34" x14ac:dyDescent="0.2">
      <c r="A6172" t="s">
        <v>14118</v>
      </c>
      <c r="B6172" t="s">
        <v>40</v>
      </c>
      <c r="C6172" t="s">
        <v>41</v>
      </c>
      <c r="G6172" t="s">
        <v>42</v>
      </c>
      <c r="N6172" t="s">
        <v>43</v>
      </c>
      <c r="S6172" t="s">
        <v>44</v>
      </c>
      <c r="W6172" t="s">
        <v>45</v>
      </c>
      <c r="AA6172" t="s">
        <v>40</v>
      </c>
      <c r="AE6172" t="s">
        <v>4700</v>
      </c>
      <c r="AF6172" t="s">
        <v>445</v>
      </c>
      <c r="AG6172" t="s">
        <v>47</v>
      </c>
      <c r="AH6172" t="s">
        <v>4701</v>
      </c>
    </row>
    <row r="6173" spans="1:34" x14ac:dyDescent="0.2">
      <c r="A6173" t="s">
        <v>14119</v>
      </c>
      <c r="B6173" t="s">
        <v>50</v>
      </c>
      <c r="C6173" t="s">
        <v>41</v>
      </c>
      <c r="G6173" t="s">
        <v>42</v>
      </c>
      <c r="N6173" t="s">
        <v>43</v>
      </c>
      <c r="S6173" t="s">
        <v>44</v>
      </c>
      <c r="W6173" t="s">
        <v>45</v>
      </c>
      <c r="AA6173" t="s">
        <v>40</v>
      </c>
      <c r="AB6173" t="s">
        <v>50</v>
      </c>
      <c r="AE6173" t="s">
        <v>4473</v>
      </c>
      <c r="AF6173" t="s">
        <v>4474</v>
      </c>
      <c r="AH6173" t="s">
        <v>4475</v>
      </c>
    </row>
    <row r="6174" spans="1:34" x14ac:dyDescent="0.2">
      <c r="A6174" t="s">
        <v>14120</v>
      </c>
      <c r="B6174" t="s">
        <v>40</v>
      </c>
      <c r="C6174" t="s">
        <v>41</v>
      </c>
      <c r="G6174" t="s">
        <v>42</v>
      </c>
      <c r="N6174" t="s">
        <v>43</v>
      </c>
      <c r="S6174" t="s">
        <v>44</v>
      </c>
      <c r="W6174" t="s">
        <v>45</v>
      </c>
      <c r="AA6174" t="s">
        <v>40</v>
      </c>
      <c r="AE6174" t="s">
        <v>126</v>
      </c>
      <c r="AF6174" t="s">
        <v>127</v>
      </c>
      <c r="AH6174" t="s">
        <v>128</v>
      </c>
    </row>
    <row r="6175" spans="1:34" x14ac:dyDescent="0.2">
      <c r="A6175" t="s">
        <v>14121</v>
      </c>
      <c r="B6175" t="s">
        <v>40</v>
      </c>
      <c r="C6175" t="s">
        <v>41</v>
      </c>
      <c r="G6175" t="s">
        <v>42</v>
      </c>
      <c r="N6175" t="s">
        <v>43</v>
      </c>
      <c r="S6175" t="s">
        <v>44</v>
      </c>
      <c r="W6175" t="s">
        <v>45</v>
      </c>
      <c r="AA6175" t="s">
        <v>40</v>
      </c>
      <c r="AH6175" t="s">
        <v>1053</v>
      </c>
    </row>
    <row r="6176" spans="1:34" x14ac:dyDescent="0.2">
      <c r="A6176" t="s">
        <v>14122</v>
      </c>
      <c r="B6176" t="s">
        <v>50</v>
      </c>
      <c r="C6176" t="s">
        <v>41</v>
      </c>
      <c r="G6176" t="s">
        <v>42</v>
      </c>
      <c r="N6176" t="s">
        <v>43</v>
      </c>
      <c r="S6176" t="s">
        <v>44</v>
      </c>
      <c r="W6176" t="s">
        <v>45</v>
      </c>
      <c r="AA6176" t="s">
        <v>40</v>
      </c>
      <c r="AB6176" t="s">
        <v>50</v>
      </c>
      <c r="AF6176" t="s">
        <v>14123</v>
      </c>
      <c r="AH6176" t="s">
        <v>720</v>
      </c>
    </row>
    <row r="6177" spans="1:34" x14ac:dyDescent="0.2">
      <c r="A6177" t="s">
        <v>14129</v>
      </c>
      <c r="B6177" t="s">
        <v>50</v>
      </c>
      <c r="C6177" t="s">
        <v>41</v>
      </c>
      <c r="G6177" t="s">
        <v>42</v>
      </c>
      <c r="N6177" t="s">
        <v>43</v>
      </c>
      <c r="S6177" t="s">
        <v>44</v>
      </c>
      <c r="W6177" t="s">
        <v>45</v>
      </c>
      <c r="AA6177" t="s">
        <v>40</v>
      </c>
      <c r="AB6177" t="s">
        <v>50</v>
      </c>
      <c r="AE6177" t="s">
        <v>302</v>
      </c>
      <c r="AF6177" t="s">
        <v>303</v>
      </c>
      <c r="AG6177" t="s">
        <v>47</v>
      </c>
      <c r="AH6177" t="s">
        <v>304</v>
      </c>
    </row>
    <row r="6178" spans="1:34" x14ac:dyDescent="0.2">
      <c r="A6178" t="s">
        <v>14130</v>
      </c>
      <c r="B6178" t="s">
        <v>50</v>
      </c>
      <c r="C6178" t="s">
        <v>41</v>
      </c>
      <c r="G6178" t="s">
        <v>42</v>
      </c>
      <c r="N6178" t="s">
        <v>43</v>
      </c>
      <c r="S6178" t="s">
        <v>44</v>
      </c>
      <c r="W6178" t="s">
        <v>45</v>
      </c>
      <c r="AA6178" t="s">
        <v>40</v>
      </c>
      <c r="AB6178" t="s">
        <v>50</v>
      </c>
      <c r="AG6178" t="s">
        <v>150</v>
      </c>
      <c r="AH6178" t="s">
        <v>14131</v>
      </c>
    </row>
    <row r="6179" spans="1:34" x14ac:dyDescent="0.2">
      <c r="A6179" t="s">
        <v>14134</v>
      </c>
      <c r="B6179" t="s">
        <v>50</v>
      </c>
      <c r="C6179" t="s">
        <v>41</v>
      </c>
      <c r="G6179" t="s">
        <v>42</v>
      </c>
      <c r="N6179" t="s">
        <v>43</v>
      </c>
      <c r="S6179" t="s">
        <v>44</v>
      </c>
      <c r="W6179" t="s">
        <v>45</v>
      </c>
      <c r="AA6179" t="s">
        <v>40</v>
      </c>
      <c r="AB6179" t="s">
        <v>50</v>
      </c>
      <c r="AE6179" t="s">
        <v>3218</v>
      </c>
      <c r="AF6179" t="s">
        <v>2827</v>
      </c>
      <c r="AH6179" t="s">
        <v>3219</v>
      </c>
    </row>
    <row r="6180" spans="1:34" x14ac:dyDescent="0.2">
      <c r="A6180" t="s">
        <v>14139</v>
      </c>
      <c r="B6180" t="s">
        <v>40</v>
      </c>
      <c r="C6180" t="s">
        <v>41</v>
      </c>
      <c r="G6180" t="s">
        <v>42</v>
      </c>
      <c r="N6180" t="s">
        <v>43</v>
      </c>
      <c r="S6180" t="s">
        <v>44</v>
      </c>
      <c r="W6180" t="s">
        <v>45</v>
      </c>
      <c r="AA6180" t="s">
        <v>40</v>
      </c>
      <c r="AE6180" t="s">
        <v>69</v>
      </c>
      <c r="AF6180" t="s">
        <v>70</v>
      </c>
      <c r="AH6180" t="s">
        <v>71</v>
      </c>
    </row>
    <row r="6181" spans="1:34" x14ac:dyDescent="0.2">
      <c r="A6181" t="s">
        <v>14143</v>
      </c>
      <c r="B6181" t="s">
        <v>40</v>
      </c>
      <c r="C6181" t="s">
        <v>41</v>
      </c>
      <c r="G6181" t="s">
        <v>42</v>
      </c>
      <c r="N6181" t="s">
        <v>43</v>
      </c>
      <c r="S6181" t="s">
        <v>44</v>
      </c>
      <c r="W6181" t="s">
        <v>45</v>
      </c>
      <c r="AA6181" t="s">
        <v>40</v>
      </c>
    </row>
    <row r="6182" spans="1:34" x14ac:dyDescent="0.2">
      <c r="A6182" t="s">
        <v>14144</v>
      </c>
      <c r="B6182" t="s">
        <v>40</v>
      </c>
      <c r="C6182" t="s">
        <v>41</v>
      </c>
      <c r="G6182" t="s">
        <v>42</v>
      </c>
      <c r="N6182" t="s">
        <v>43</v>
      </c>
      <c r="S6182" t="s">
        <v>44</v>
      </c>
      <c r="W6182" t="s">
        <v>45</v>
      </c>
      <c r="AA6182" t="s">
        <v>40</v>
      </c>
      <c r="AG6182" t="s">
        <v>225</v>
      </c>
    </row>
    <row r="6183" spans="1:34" x14ac:dyDescent="0.2">
      <c r="A6183" t="s">
        <v>14145</v>
      </c>
      <c r="B6183" t="s">
        <v>50</v>
      </c>
      <c r="C6183" t="s">
        <v>41</v>
      </c>
      <c r="G6183" t="s">
        <v>42</v>
      </c>
      <c r="N6183" t="s">
        <v>43</v>
      </c>
      <c r="S6183" t="s">
        <v>44</v>
      </c>
      <c r="W6183" t="s">
        <v>45</v>
      </c>
      <c r="AA6183" t="s">
        <v>40</v>
      </c>
      <c r="AB6183" t="s">
        <v>50</v>
      </c>
      <c r="AE6183" t="s">
        <v>2661</v>
      </c>
      <c r="AF6183" t="s">
        <v>2662</v>
      </c>
      <c r="AG6183" t="s">
        <v>47</v>
      </c>
      <c r="AH6183" t="s">
        <v>10674</v>
      </c>
    </row>
    <row r="6184" spans="1:34" x14ac:dyDescent="0.2">
      <c r="A6184" t="s">
        <v>14151</v>
      </c>
      <c r="B6184" t="s">
        <v>41</v>
      </c>
      <c r="C6184" t="s">
        <v>41</v>
      </c>
      <c r="AF6184" t="s">
        <v>2445</v>
      </c>
      <c r="AG6184" t="s">
        <v>47</v>
      </c>
      <c r="AH6184" t="s">
        <v>2446</v>
      </c>
    </row>
    <row r="6185" spans="1:34" x14ac:dyDescent="0.2">
      <c r="A6185" t="s">
        <v>14161</v>
      </c>
      <c r="B6185" t="s">
        <v>50</v>
      </c>
      <c r="C6185" t="s">
        <v>41</v>
      </c>
      <c r="G6185" t="s">
        <v>42</v>
      </c>
      <c r="N6185" t="s">
        <v>43</v>
      </c>
      <c r="S6185" t="s">
        <v>44</v>
      </c>
      <c r="W6185" t="s">
        <v>45</v>
      </c>
      <c r="AA6185" t="s">
        <v>40</v>
      </c>
      <c r="AB6185" t="s">
        <v>50</v>
      </c>
      <c r="AG6185" t="s">
        <v>150</v>
      </c>
    </row>
    <row r="6186" spans="1:34" x14ac:dyDescent="0.2">
      <c r="A6186" t="s">
        <v>14167</v>
      </c>
      <c r="B6186" t="s">
        <v>40</v>
      </c>
      <c r="C6186" t="s">
        <v>41</v>
      </c>
      <c r="G6186" t="s">
        <v>42</v>
      </c>
      <c r="N6186" t="s">
        <v>43</v>
      </c>
      <c r="S6186" t="s">
        <v>44</v>
      </c>
      <c r="W6186" t="s">
        <v>45</v>
      </c>
      <c r="AA6186" t="s">
        <v>40</v>
      </c>
      <c r="AF6186" t="s">
        <v>203</v>
      </c>
      <c r="AG6186" t="s">
        <v>47</v>
      </c>
    </row>
    <row r="6187" spans="1:34" x14ac:dyDescent="0.2">
      <c r="A6187" t="s">
        <v>14168</v>
      </c>
      <c r="B6187" t="s">
        <v>41</v>
      </c>
      <c r="C6187" t="s">
        <v>41</v>
      </c>
      <c r="AE6187" t="s">
        <v>14169</v>
      </c>
      <c r="AF6187" t="s">
        <v>661</v>
      </c>
      <c r="AH6187" t="s">
        <v>14170</v>
      </c>
    </row>
    <row r="6188" spans="1:34" x14ac:dyDescent="0.2">
      <c r="A6188" t="s">
        <v>14174</v>
      </c>
      <c r="B6188" t="s">
        <v>50</v>
      </c>
      <c r="C6188" t="s">
        <v>41</v>
      </c>
      <c r="G6188" t="s">
        <v>42</v>
      </c>
      <c r="N6188" t="s">
        <v>43</v>
      </c>
      <c r="S6188" t="s">
        <v>44</v>
      </c>
      <c r="W6188" t="s">
        <v>45</v>
      </c>
      <c r="AA6188" t="s">
        <v>40</v>
      </c>
      <c r="AB6188" t="s">
        <v>50</v>
      </c>
      <c r="AE6188" t="s">
        <v>1157</v>
      </c>
      <c r="AF6188" t="s">
        <v>803</v>
      </c>
      <c r="AG6188" t="s">
        <v>47</v>
      </c>
      <c r="AH6188" t="s">
        <v>1158</v>
      </c>
    </row>
    <row r="6189" spans="1:34" x14ac:dyDescent="0.2">
      <c r="A6189" t="s">
        <v>14175</v>
      </c>
      <c r="B6189" t="s">
        <v>50</v>
      </c>
      <c r="C6189" t="s">
        <v>41</v>
      </c>
      <c r="G6189" t="s">
        <v>42</v>
      </c>
      <c r="N6189" t="s">
        <v>43</v>
      </c>
      <c r="S6189" t="s">
        <v>44</v>
      </c>
      <c r="W6189" t="s">
        <v>45</v>
      </c>
      <c r="AA6189" t="s">
        <v>40</v>
      </c>
      <c r="AB6189" t="s">
        <v>50</v>
      </c>
      <c r="AH6189" t="s">
        <v>1053</v>
      </c>
    </row>
    <row r="6190" spans="1:34" x14ac:dyDescent="0.2">
      <c r="A6190" t="s">
        <v>14181</v>
      </c>
      <c r="B6190" t="s">
        <v>40</v>
      </c>
      <c r="C6190" t="s">
        <v>41</v>
      </c>
      <c r="G6190" t="s">
        <v>42</v>
      </c>
      <c r="N6190" t="s">
        <v>43</v>
      </c>
      <c r="S6190" t="s">
        <v>44</v>
      </c>
      <c r="W6190" t="s">
        <v>45</v>
      </c>
      <c r="AA6190" t="s">
        <v>40</v>
      </c>
      <c r="AE6190" t="s">
        <v>559</v>
      </c>
      <c r="AF6190" t="s">
        <v>830</v>
      </c>
      <c r="AH6190" t="s">
        <v>831</v>
      </c>
    </row>
    <row r="6191" spans="1:34" x14ac:dyDescent="0.2">
      <c r="A6191" t="s">
        <v>14187</v>
      </c>
      <c r="B6191" t="s">
        <v>50</v>
      </c>
      <c r="C6191" t="s">
        <v>41</v>
      </c>
      <c r="G6191" t="s">
        <v>42</v>
      </c>
      <c r="N6191" t="s">
        <v>43</v>
      </c>
      <c r="S6191" t="s">
        <v>44</v>
      </c>
      <c r="W6191" t="s">
        <v>45</v>
      </c>
      <c r="AA6191" t="s">
        <v>40</v>
      </c>
      <c r="AB6191" t="s">
        <v>50</v>
      </c>
      <c r="AE6191" t="s">
        <v>7707</v>
      </c>
      <c r="AF6191" t="s">
        <v>7708</v>
      </c>
      <c r="AG6191" t="s">
        <v>47</v>
      </c>
      <c r="AH6191" t="s">
        <v>711</v>
      </c>
    </row>
    <row r="6192" spans="1:34" x14ac:dyDescent="0.2">
      <c r="A6192" t="s">
        <v>14188</v>
      </c>
      <c r="B6192" t="s">
        <v>50</v>
      </c>
      <c r="C6192" t="s">
        <v>41</v>
      </c>
      <c r="G6192" t="s">
        <v>42</v>
      </c>
      <c r="N6192" t="s">
        <v>43</v>
      </c>
      <c r="S6192" t="s">
        <v>44</v>
      </c>
      <c r="W6192" t="s">
        <v>45</v>
      </c>
      <c r="AA6192" t="s">
        <v>40</v>
      </c>
      <c r="AB6192" t="s">
        <v>50</v>
      </c>
      <c r="AE6192" t="s">
        <v>516</v>
      </c>
      <c r="AH6192" t="s">
        <v>332</v>
      </c>
    </row>
    <row r="6193" spans="1:34" x14ac:dyDescent="0.2">
      <c r="A6193" t="s">
        <v>14189</v>
      </c>
      <c r="B6193" t="s">
        <v>40</v>
      </c>
      <c r="C6193" t="s">
        <v>41</v>
      </c>
      <c r="G6193" t="s">
        <v>42</v>
      </c>
      <c r="N6193" t="s">
        <v>43</v>
      </c>
      <c r="S6193" t="s">
        <v>44</v>
      </c>
      <c r="W6193" t="s">
        <v>45</v>
      </c>
      <c r="AA6193" t="s">
        <v>40</v>
      </c>
      <c r="AE6193" t="s">
        <v>369</v>
      </c>
      <c r="AG6193" t="s">
        <v>813</v>
      </c>
      <c r="AH6193" t="s">
        <v>370</v>
      </c>
    </row>
    <row r="6194" spans="1:34" x14ac:dyDescent="0.2">
      <c r="A6194" t="s">
        <v>14190</v>
      </c>
      <c r="B6194" t="s">
        <v>50</v>
      </c>
      <c r="C6194" t="s">
        <v>41</v>
      </c>
      <c r="G6194" t="s">
        <v>42</v>
      </c>
      <c r="N6194" t="s">
        <v>43</v>
      </c>
      <c r="S6194" t="s">
        <v>44</v>
      </c>
      <c r="W6194" t="s">
        <v>45</v>
      </c>
      <c r="AA6194" t="s">
        <v>40</v>
      </c>
      <c r="AB6194" t="s">
        <v>50</v>
      </c>
      <c r="AE6194" t="s">
        <v>6013</v>
      </c>
      <c r="AH6194" t="s">
        <v>14191</v>
      </c>
    </row>
    <row r="6195" spans="1:34" x14ac:dyDescent="0.2">
      <c r="A6195" t="s">
        <v>14192</v>
      </c>
      <c r="B6195" t="s">
        <v>50</v>
      </c>
      <c r="C6195" t="s">
        <v>41</v>
      </c>
      <c r="G6195" t="s">
        <v>42</v>
      </c>
      <c r="N6195" t="s">
        <v>43</v>
      </c>
      <c r="S6195" t="s">
        <v>44</v>
      </c>
      <c r="W6195" t="s">
        <v>45</v>
      </c>
      <c r="AA6195" t="s">
        <v>40</v>
      </c>
      <c r="AB6195" t="s">
        <v>50</v>
      </c>
      <c r="AE6195" t="s">
        <v>918</v>
      </c>
      <c r="AF6195" t="s">
        <v>919</v>
      </c>
      <c r="AH6195" t="s">
        <v>920</v>
      </c>
    </row>
    <row r="6196" spans="1:34" x14ac:dyDescent="0.2">
      <c r="A6196" t="s">
        <v>14210</v>
      </c>
      <c r="B6196" t="s">
        <v>50</v>
      </c>
      <c r="C6196" t="s">
        <v>41</v>
      </c>
      <c r="G6196" t="s">
        <v>42</v>
      </c>
      <c r="N6196" t="s">
        <v>43</v>
      </c>
      <c r="S6196" t="s">
        <v>44</v>
      </c>
      <c r="W6196" t="s">
        <v>45</v>
      </c>
      <c r="AA6196" t="s">
        <v>40</v>
      </c>
      <c r="AB6196" t="s">
        <v>50</v>
      </c>
      <c r="AE6196" t="s">
        <v>4294</v>
      </c>
      <c r="AF6196" t="s">
        <v>4295</v>
      </c>
      <c r="AG6196" t="s">
        <v>47</v>
      </c>
      <c r="AH6196" t="s">
        <v>4296</v>
      </c>
    </row>
    <row r="6197" spans="1:34" x14ac:dyDescent="0.2">
      <c r="A6197" t="s">
        <v>14211</v>
      </c>
      <c r="B6197" t="s">
        <v>40</v>
      </c>
      <c r="C6197" t="s">
        <v>41</v>
      </c>
      <c r="G6197" t="s">
        <v>42</v>
      </c>
      <c r="N6197" t="s">
        <v>43</v>
      </c>
      <c r="S6197" t="s">
        <v>44</v>
      </c>
      <c r="W6197" t="s">
        <v>45</v>
      </c>
      <c r="AA6197" t="s">
        <v>40</v>
      </c>
    </row>
    <row r="6198" spans="1:34" x14ac:dyDescent="0.2">
      <c r="A6198" t="s">
        <v>14217</v>
      </c>
      <c r="B6198" t="s">
        <v>41</v>
      </c>
      <c r="C6198" t="s">
        <v>41</v>
      </c>
      <c r="AE6198" t="s">
        <v>11979</v>
      </c>
      <c r="AF6198" t="s">
        <v>11950</v>
      </c>
      <c r="AG6198" t="s">
        <v>47</v>
      </c>
      <c r="AH6198" t="s">
        <v>14218</v>
      </c>
    </row>
    <row r="6199" spans="1:34" x14ac:dyDescent="0.2">
      <c r="A6199" t="s">
        <v>14219</v>
      </c>
      <c r="B6199" t="s">
        <v>40</v>
      </c>
      <c r="C6199" t="s">
        <v>41</v>
      </c>
      <c r="G6199" t="s">
        <v>42</v>
      </c>
      <c r="N6199" t="s">
        <v>43</v>
      </c>
      <c r="S6199" t="s">
        <v>44</v>
      </c>
      <c r="W6199" t="s">
        <v>45</v>
      </c>
      <c r="AA6199" t="s">
        <v>40</v>
      </c>
      <c r="AH6199" t="s">
        <v>12043</v>
      </c>
    </row>
    <row r="6200" spans="1:34" x14ac:dyDescent="0.2">
      <c r="A6200" t="s">
        <v>14235</v>
      </c>
      <c r="B6200" t="s">
        <v>50</v>
      </c>
      <c r="C6200" t="s">
        <v>41</v>
      </c>
      <c r="G6200" t="s">
        <v>42</v>
      </c>
      <c r="N6200" t="s">
        <v>43</v>
      </c>
      <c r="S6200" t="s">
        <v>44</v>
      </c>
      <c r="W6200" t="s">
        <v>45</v>
      </c>
      <c r="AA6200" t="s">
        <v>40</v>
      </c>
      <c r="AB6200" t="s">
        <v>50</v>
      </c>
      <c r="AG6200" t="s">
        <v>150</v>
      </c>
      <c r="AH6200" t="s">
        <v>625</v>
      </c>
    </row>
    <row r="6201" spans="1:34" x14ac:dyDescent="0.2">
      <c r="A6201" t="s">
        <v>14236</v>
      </c>
      <c r="B6201" t="s">
        <v>50</v>
      </c>
      <c r="C6201" t="s">
        <v>41</v>
      </c>
      <c r="G6201" t="s">
        <v>42</v>
      </c>
      <c r="N6201" t="s">
        <v>43</v>
      </c>
      <c r="S6201" t="s">
        <v>44</v>
      </c>
      <c r="W6201" t="s">
        <v>45</v>
      </c>
      <c r="AA6201" t="s">
        <v>40</v>
      </c>
      <c r="AB6201" t="s">
        <v>50</v>
      </c>
      <c r="AE6201" t="s">
        <v>784</v>
      </c>
      <c r="AH6201" t="s">
        <v>785</v>
      </c>
    </row>
    <row r="6202" spans="1:34" x14ac:dyDescent="0.2">
      <c r="A6202" t="s">
        <v>14237</v>
      </c>
      <c r="B6202" t="s">
        <v>50</v>
      </c>
      <c r="C6202" t="s">
        <v>41</v>
      </c>
      <c r="G6202" t="s">
        <v>42</v>
      </c>
      <c r="N6202" t="s">
        <v>43</v>
      </c>
      <c r="S6202" t="s">
        <v>44</v>
      </c>
      <c r="W6202" t="s">
        <v>45</v>
      </c>
      <c r="AA6202" t="s">
        <v>40</v>
      </c>
      <c r="AB6202" t="s">
        <v>50</v>
      </c>
      <c r="AE6202" t="s">
        <v>3643</v>
      </c>
      <c r="AF6202" t="s">
        <v>3644</v>
      </c>
      <c r="AH6202" t="s">
        <v>3645</v>
      </c>
    </row>
    <row r="6203" spans="1:34" x14ac:dyDescent="0.2">
      <c r="A6203" t="s">
        <v>14242</v>
      </c>
      <c r="B6203" t="s">
        <v>50</v>
      </c>
      <c r="C6203" t="s">
        <v>41</v>
      </c>
      <c r="G6203" t="s">
        <v>42</v>
      </c>
      <c r="N6203" t="s">
        <v>43</v>
      </c>
      <c r="S6203" t="s">
        <v>44</v>
      </c>
      <c r="W6203" t="s">
        <v>45</v>
      </c>
      <c r="AA6203" t="s">
        <v>40</v>
      </c>
      <c r="AB6203" t="s">
        <v>50</v>
      </c>
      <c r="AE6203" t="s">
        <v>5360</v>
      </c>
      <c r="AF6203" t="s">
        <v>5361</v>
      </c>
      <c r="AH6203" t="s">
        <v>5362</v>
      </c>
    </row>
    <row r="6204" spans="1:34" x14ac:dyDescent="0.2">
      <c r="A6204" t="s">
        <v>14245</v>
      </c>
      <c r="B6204" t="s">
        <v>50</v>
      </c>
      <c r="C6204" t="s">
        <v>41</v>
      </c>
      <c r="G6204" t="s">
        <v>42</v>
      </c>
      <c r="N6204" t="s">
        <v>43</v>
      </c>
      <c r="S6204" t="s">
        <v>44</v>
      </c>
      <c r="W6204" t="s">
        <v>45</v>
      </c>
      <c r="AA6204" t="s">
        <v>40</v>
      </c>
      <c r="AB6204" t="s">
        <v>50</v>
      </c>
      <c r="AH6204" t="s">
        <v>488</v>
      </c>
    </row>
    <row r="6205" spans="1:34" x14ac:dyDescent="0.2">
      <c r="A6205" t="s">
        <v>14251</v>
      </c>
      <c r="B6205" t="s">
        <v>41</v>
      </c>
      <c r="C6205" t="s">
        <v>41</v>
      </c>
      <c r="AE6205" t="s">
        <v>1005</v>
      </c>
      <c r="AF6205" t="s">
        <v>8808</v>
      </c>
      <c r="AH6205" t="s">
        <v>1007</v>
      </c>
    </row>
    <row r="6206" spans="1:34" x14ac:dyDescent="0.2">
      <c r="A6206" t="s">
        <v>14252</v>
      </c>
      <c r="B6206" t="s">
        <v>50</v>
      </c>
      <c r="C6206" t="s">
        <v>41</v>
      </c>
      <c r="G6206" t="s">
        <v>42</v>
      </c>
      <c r="N6206" t="s">
        <v>43</v>
      </c>
      <c r="S6206" t="s">
        <v>44</v>
      </c>
      <c r="W6206" t="s">
        <v>45</v>
      </c>
      <c r="AA6206" t="s">
        <v>40</v>
      </c>
      <c r="AB6206" t="s">
        <v>50</v>
      </c>
    </row>
    <row r="6207" spans="1:34" x14ac:dyDescent="0.2">
      <c r="A6207" t="s">
        <v>14266</v>
      </c>
      <c r="B6207" t="s">
        <v>41</v>
      </c>
      <c r="C6207" t="s">
        <v>41</v>
      </c>
      <c r="AE6207" t="s">
        <v>739</v>
      </c>
      <c r="AF6207" t="s">
        <v>14267</v>
      </c>
      <c r="AG6207" t="s">
        <v>14268</v>
      </c>
      <c r="AH6207" t="s">
        <v>14269</v>
      </c>
    </row>
    <row r="6208" spans="1:34" x14ac:dyDescent="0.2">
      <c r="A6208" t="s">
        <v>14270</v>
      </c>
      <c r="B6208" t="s">
        <v>40</v>
      </c>
      <c r="C6208" t="s">
        <v>41</v>
      </c>
      <c r="G6208" t="s">
        <v>42</v>
      </c>
      <c r="N6208" t="s">
        <v>43</v>
      </c>
      <c r="S6208" t="s">
        <v>44</v>
      </c>
      <c r="W6208" t="s">
        <v>45</v>
      </c>
      <c r="AA6208" t="s">
        <v>40</v>
      </c>
    </row>
    <row r="6209" spans="1:34" x14ac:dyDescent="0.2">
      <c r="A6209" t="s">
        <v>14276</v>
      </c>
      <c r="B6209" t="s">
        <v>40</v>
      </c>
      <c r="C6209" t="s">
        <v>41</v>
      </c>
      <c r="G6209" t="s">
        <v>42</v>
      </c>
      <c r="N6209" t="s">
        <v>43</v>
      </c>
      <c r="S6209" t="s">
        <v>44</v>
      </c>
      <c r="W6209" t="s">
        <v>45</v>
      </c>
      <c r="AA6209" t="s">
        <v>40</v>
      </c>
      <c r="AH6209" t="s">
        <v>625</v>
      </c>
    </row>
    <row r="6210" spans="1:34" x14ac:dyDescent="0.2">
      <c r="A6210" t="s">
        <v>14277</v>
      </c>
      <c r="B6210" t="s">
        <v>50</v>
      </c>
      <c r="C6210" t="s">
        <v>41</v>
      </c>
      <c r="G6210" t="s">
        <v>42</v>
      </c>
      <c r="N6210" t="s">
        <v>43</v>
      </c>
      <c r="S6210" t="s">
        <v>44</v>
      </c>
      <c r="W6210" t="s">
        <v>45</v>
      </c>
      <c r="AA6210" t="s">
        <v>40</v>
      </c>
      <c r="AB6210" t="s">
        <v>50</v>
      </c>
    </row>
    <row r="6211" spans="1:34" x14ac:dyDescent="0.2">
      <c r="A6211" t="s">
        <v>14278</v>
      </c>
      <c r="B6211" t="s">
        <v>50</v>
      </c>
      <c r="C6211" t="s">
        <v>41</v>
      </c>
      <c r="G6211" t="s">
        <v>42</v>
      </c>
      <c r="N6211" t="s">
        <v>43</v>
      </c>
      <c r="S6211" t="s">
        <v>44</v>
      </c>
      <c r="W6211" t="s">
        <v>45</v>
      </c>
      <c r="AA6211" t="s">
        <v>40</v>
      </c>
      <c r="AB6211" t="s">
        <v>50</v>
      </c>
      <c r="AG6211" t="s">
        <v>150</v>
      </c>
    </row>
    <row r="6212" spans="1:34" x14ac:dyDescent="0.2">
      <c r="A6212" t="s">
        <v>14279</v>
      </c>
      <c r="B6212" t="s">
        <v>50</v>
      </c>
      <c r="C6212" t="s">
        <v>41</v>
      </c>
      <c r="G6212" t="s">
        <v>42</v>
      </c>
      <c r="N6212" t="s">
        <v>43</v>
      </c>
      <c r="S6212" t="s">
        <v>44</v>
      </c>
      <c r="W6212" t="s">
        <v>45</v>
      </c>
      <c r="AA6212" t="s">
        <v>40</v>
      </c>
      <c r="AB6212" t="s">
        <v>50</v>
      </c>
    </row>
    <row r="6213" spans="1:34" x14ac:dyDescent="0.2">
      <c r="A6213" t="s">
        <v>14280</v>
      </c>
      <c r="B6213" t="s">
        <v>50</v>
      </c>
      <c r="C6213" t="s">
        <v>41</v>
      </c>
      <c r="G6213" t="s">
        <v>42</v>
      </c>
      <c r="N6213" t="s">
        <v>43</v>
      </c>
      <c r="S6213" t="s">
        <v>44</v>
      </c>
      <c r="W6213" t="s">
        <v>45</v>
      </c>
      <c r="AA6213" t="s">
        <v>40</v>
      </c>
      <c r="AB6213" t="s">
        <v>50</v>
      </c>
      <c r="AE6213" t="s">
        <v>4727</v>
      </c>
      <c r="AF6213" t="s">
        <v>836</v>
      </c>
      <c r="AG6213" t="s">
        <v>47</v>
      </c>
      <c r="AH6213" t="s">
        <v>4728</v>
      </c>
    </row>
    <row r="6214" spans="1:34" x14ac:dyDescent="0.2">
      <c r="A6214" t="s">
        <v>14281</v>
      </c>
      <c r="B6214" t="s">
        <v>50</v>
      </c>
      <c r="C6214" t="s">
        <v>41</v>
      </c>
      <c r="G6214" t="s">
        <v>42</v>
      </c>
      <c r="N6214" t="s">
        <v>43</v>
      </c>
      <c r="S6214" t="s">
        <v>44</v>
      </c>
      <c r="W6214" t="s">
        <v>45</v>
      </c>
      <c r="AA6214" t="s">
        <v>40</v>
      </c>
      <c r="AB6214" t="s">
        <v>50</v>
      </c>
      <c r="AE6214" t="s">
        <v>6122</v>
      </c>
      <c r="AH6214" t="s">
        <v>6123</v>
      </c>
    </row>
    <row r="6215" spans="1:34" x14ac:dyDescent="0.2">
      <c r="A6215" t="s">
        <v>14282</v>
      </c>
      <c r="B6215" t="s">
        <v>50</v>
      </c>
      <c r="C6215" t="s">
        <v>41</v>
      </c>
      <c r="G6215" t="s">
        <v>42</v>
      </c>
      <c r="N6215" t="s">
        <v>43</v>
      </c>
      <c r="S6215" t="s">
        <v>44</v>
      </c>
      <c r="W6215" t="s">
        <v>45</v>
      </c>
      <c r="AA6215" t="s">
        <v>40</v>
      </c>
      <c r="AB6215" t="s">
        <v>50</v>
      </c>
    </row>
    <row r="6216" spans="1:34" x14ac:dyDescent="0.2">
      <c r="A6216" t="s">
        <v>14288</v>
      </c>
      <c r="B6216" t="s">
        <v>41</v>
      </c>
      <c r="C6216" t="s">
        <v>41</v>
      </c>
      <c r="AF6216" t="s">
        <v>14289</v>
      </c>
      <c r="AG6216" t="s">
        <v>10392</v>
      </c>
      <c r="AH6216" t="s">
        <v>14290</v>
      </c>
    </row>
    <row r="6217" spans="1:34" x14ac:dyDescent="0.2">
      <c r="A6217" t="s">
        <v>14291</v>
      </c>
      <c r="B6217" t="s">
        <v>50</v>
      </c>
      <c r="C6217" t="s">
        <v>41</v>
      </c>
      <c r="G6217" t="s">
        <v>42</v>
      </c>
      <c r="N6217" t="s">
        <v>43</v>
      </c>
      <c r="S6217" t="s">
        <v>44</v>
      </c>
      <c r="W6217" t="s">
        <v>45</v>
      </c>
      <c r="AA6217" t="s">
        <v>40</v>
      </c>
      <c r="AB6217" t="s">
        <v>50</v>
      </c>
      <c r="AE6217" t="s">
        <v>3807</v>
      </c>
      <c r="AF6217" t="s">
        <v>3808</v>
      </c>
      <c r="AG6217" t="s">
        <v>47</v>
      </c>
      <c r="AH6217" t="s">
        <v>3809</v>
      </c>
    </row>
    <row r="6218" spans="1:34" x14ac:dyDescent="0.2">
      <c r="A6218" t="s">
        <v>14292</v>
      </c>
      <c r="B6218" t="s">
        <v>40</v>
      </c>
      <c r="C6218" t="s">
        <v>41</v>
      </c>
      <c r="G6218" t="s">
        <v>42</v>
      </c>
      <c r="N6218" t="s">
        <v>43</v>
      </c>
      <c r="S6218" t="s">
        <v>44</v>
      </c>
      <c r="W6218" t="s">
        <v>45</v>
      </c>
      <c r="AA6218" t="s">
        <v>40</v>
      </c>
      <c r="AF6218" t="s">
        <v>2775</v>
      </c>
      <c r="AG6218" t="s">
        <v>2776</v>
      </c>
    </row>
    <row r="6219" spans="1:34" x14ac:dyDescent="0.2">
      <c r="A6219" t="s">
        <v>14297</v>
      </c>
      <c r="B6219" t="s">
        <v>50</v>
      </c>
      <c r="C6219" t="s">
        <v>41</v>
      </c>
      <c r="G6219" t="s">
        <v>42</v>
      </c>
      <c r="N6219" t="s">
        <v>43</v>
      </c>
      <c r="S6219" t="s">
        <v>44</v>
      </c>
      <c r="W6219" t="s">
        <v>45</v>
      </c>
      <c r="AA6219" t="s">
        <v>40</v>
      </c>
      <c r="AB6219" t="s">
        <v>50</v>
      </c>
      <c r="AE6219" t="s">
        <v>779</v>
      </c>
      <c r="AF6219" t="s">
        <v>780</v>
      </c>
      <c r="AH6219" t="s">
        <v>781</v>
      </c>
    </row>
    <row r="6220" spans="1:34" x14ac:dyDescent="0.2">
      <c r="A6220" t="s">
        <v>14298</v>
      </c>
      <c r="B6220" t="s">
        <v>41</v>
      </c>
      <c r="C6220" t="s">
        <v>41</v>
      </c>
      <c r="AF6220" t="s">
        <v>14299</v>
      </c>
      <c r="AG6220" t="s">
        <v>14300</v>
      </c>
      <c r="AH6220" t="s">
        <v>14301</v>
      </c>
    </row>
    <row r="6221" spans="1:34" x14ac:dyDescent="0.2">
      <c r="A6221" t="s">
        <v>14305</v>
      </c>
      <c r="B6221" t="s">
        <v>40</v>
      </c>
      <c r="C6221" t="s">
        <v>41</v>
      </c>
      <c r="G6221" t="s">
        <v>42</v>
      </c>
      <c r="N6221" t="s">
        <v>43</v>
      </c>
      <c r="S6221" t="s">
        <v>44</v>
      </c>
      <c r="W6221" t="s">
        <v>45</v>
      </c>
      <c r="AA6221" t="s">
        <v>40</v>
      </c>
      <c r="AE6221" t="s">
        <v>2903</v>
      </c>
      <c r="AF6221" t="s">
        <v>14306</v>
      </c>
      <c r="AH6221" t="s">
        <v>2905</v>
      </c>
    </row>
    <row r="6222" spans="1:34" x14ac:dyDescent="0.2">
      <c r="A6222" t="s">
        <v>14312</v>
      </c>
      <c r="B6222" t="s">
        <v>50</v>
      </c>
      <c r="C6222" t="s">
        <v>41</v>
      </c>
      <c r="G6222" t="s">
        <v>42</v>
      </c>
      <c r="N6222" t="s">
        <v>43</v>
      </c>
      <c r="S6222" t="s">
        <v>44</v>
      </c>
      <c r="W6222" t="s">
        <v>45</v>
      </c>
      <c r="AA6222" t="s">
        <v>40</v>
      </c>
      <c r="AB6222" t="s">
        <v>50</v>
      </c>
    </row>
    <row r="6223" spans="1:34" x14ac:dyDescent="0.2">
      <c r="A6223" t="s">
        <v>14315</v>
      </c>
      <c r="B6223" t="s">
        <v>42</v>
      </c>
      <c r="C6223" t="s">
        <v>41</v>
      </c>
      <c r="G6223" t="s">
        <v>42</v>
      </c>
      <c r="AE6223" t="s">
        <v>69</v>
      </c>
      <c r="AF6223" t="s">
        <v>70</v>
      </c>
      <c r="AH6223" t="s">
        <v>71</v>
      </c>
    </row>
    <row r="6224" spans="1:34" x14ac:dyDescent="0.2">
      <c r="A6224" t="s">
        <v>14316</v>
      </c>
      <c r="B6224" t="s">
        <v>50</v>
      </c>
      <c r="C6224" t="s">
        <v>41</v>
      </c>
      <c r="G6224" t="s">
        <v>42</v>
      </c>
      <c r="N6224" t="s">
        <v>43</v>
      </c>
      <c r="S6224" t="s">
        <v>44</v>
      </c>
      <c r="W6224" t="s">
        <v>45</v>
      </c>
      <c r="AA6224" t="s">
        <v>40</v>
      </c>
      <c r="AB6224" t="s">
        <v>50</v>
      </c>
      <c r="AE6224" t="s">
        <v>2782</v>
      </c>
      <c r="AF6224" t="s">
        <v>2405</v>
      </c>
      <c r="AH6224" t="s">
        <v>2783</v>
      </c>
    </row>
    <row r="6225" spans="1:34" x14ac:dyDescent="0.2">
      <c r="A6225" t="s">
        <v>14322</v>
      </c>
      <c r="B6225" t="s">
        <v>50</v>
      </c>
      <c r="C6225" t="s">
        <v>41</v>
      </c>
      <c r="G6225" t="s">
        <v>42</v>
      </c>
      <c r="N6225" t="s">
        <v>43</v>
      </c>
      <c r="S6225" t="s">
        <v>44</v>
      </c>
      <c r="W6225" t="s">
        <v>45</v>
      </c>
      <c r="AA6225" t="s">
        <v>40</v>
      </c>
      <c r="AB6225" t="s">
        <v>50</v>
      </c>
      <c r="AE6225" t="s">
        <v>1788</v>
      </c>
      <c r="AF6225" t="s">
        <v>928</v>
      </c>
      <c r="AG6225" t="s">
        <v>47</v>
      </c>
      <c r="AH6225" t="s">
        <v>4318</v>
      </c>
    </row>
    <row r="6226" spans="1:34" x14ac:dyDescent="0.2">
      <c r="A6226" t="s">
        <v>14333</v>
      </c>
      <c r="B6226" t="s">
        <v>50</v>
      </c>
      <c r="C6226" t="s">
        <v>41</v>
      </c>
      <c r="G6226" t="s">
        <v>42</v>
      </c>
      <c r="N6226" t="s">
        <v>43</v>
      </c>
      <c r="S6226" t="s">
        <v>44</v>
      </c>
      <c r="W6226" t="s">
        <v>45</v>
      </c>
      <c r="AA6226" t="s">
        <v>40</v>
      </c>
      <c r="AB6226" t="s">
        <v>50</v>
      </c>
      <c r="AE6226" t="s">
        <v>1299</v>
      </c>
      <c r="AF6226" t="s">
        <v>1300</v>
      </c>
      <c r="AG6226" t="s">
        <v>47</v>
      </c>
      <c r="AH6226" t="s">
        <v>1301</v>
      </c>
    </row>
    <row r="6227" spans="1:34" x14ac:dyDescent="0.2">
      <c r="A6227" t="s">
        <v>14334</v>
      </c>
      <c r="B6227" t="s">
        <v>40</v>
      </c>
      <c r="C6227" t="s">
        <v>41</v>
      </c>
      <c r="G6227" t="s">
        <v>42</v>
      </c>
      <c r="N6227" t="s">
        <v>43</v>
      </c>
      <c r="S6227" t="s">
        <v>44</v>
      </c>
      <c r="W6227" t="s">
        <v>45</v>
      </c>
      <c r="AA6227" t="s">
        <v>40</v>
      </c>
      <c r="AG6227" t="s">
        <v>150</v>
      </c>
    </row>
    <row r="6228" spans="1:34" x14ac:dyDescent="0.2">
      <c r="A6228" t="s">
        <v>14335</v>
      </c>
      <c r="B6228" t="s">
        <v>40</v>
      </c>
      <c r="C6228" t="s">
        <v>41</v>
      </c>
      <c r="G6228" t="s">
        <v>42</v>
      </c>
      <c r="N6228" t="s">
        <v>43</v>
      </c>
      <c r="S6228" t="s">
        <v>44</v>
      </c>
      <c r="W6228" t="s">
        <v>45</v>
      </c>
      <c r="AA6228" t="s">
        <v>40</v>
      </c>
      <c r="AE6228" t="s">
        <v>1157</v>
      </c>
      <c r="AF6228" t="s">
        <v>803</v>
      </c>
      <c r="AG6228" t="s">
        <v>47</v>
      </c>
      <c r="AH6228" t="s">
        <v>1158</v>
      </c>
    </row>
    <row r="6229" spans="1:34" x14ac:dyDescent="0.2">
      <c r="A6229" t="s">
        <v>14336</v>
      </c>
      <c r="B6229" t="s">
        <v>40</v>
      </c>
      <c r="C6229" t="s">
        <v>41</v>
      </c>
      <c r="G6229" t="s">
        <v>42</v>
      </c>
      <c r="N6229" t="s">
        <v>43</v>
      </c>
      <c r="S6229" t="s">
        <v>44</v>
      </c>
      <c r="W6229" t="s">
        <v>45</v>
      </c>
      <c r="AA6229" t="s">
        <v>40</v>
      </c>
    </row>
    <row r="6230" spans="1:34" x14ac:dyDescent="0.2">
      <c r="A6230" t="s">
        <v>14361</v>
      </c>
      <c r="B6230" t="s">
        <v>41</v>
      </c>
      <c r="C6230" t="s">
        <v>41</v>
      </c>
      <c r="AF6230" t="s">
        <v>14362</v>
      </c>
      <c r="AG6230" t="s">
        <v>613</v>
      </c>
      <c r="AH6230" t="s">
        <v>14363</v>
      </c>
    </row>
    <row r="6231" spans="1:34" x14ac:dyDescent="0.2">
      <c r="A6231" t="s">
        <v>14364</v>
      </c>
      <c r="B6231" t="s">
        <v>40</v>
      </c>
      <c r="C6231" t="s">
        <v>41</v>
      </c>
      <c r="G6231" t="s">
        <v>42</v>
      </c>
      <c r="N6231" t="s">
        <v>43</v>
      </c>
      <c r="S6231" t="s">
        <v>44</v>
      </c>
      <c r="W6231" t="s">
        <v>45</v>
      </c>
      <c r="AA6231" t="s">
        <v>40</v>
      </c>
      <c r="AG6231" t="s">
        <v>150</v>
      </c>
    </row>
    <row r="6232" spans="1:34" x14ac:dyDescent="0.2">
      <c r="A6232" t="s">
        <v>14369</v>
      </c>
      <c r="B6232" t="s">
        <v>40</v>
      </c>
      <c r="C6232" t="s">
        <v>41</v>
      </c>
      <c r="G6232" t="s">
        <v>42</v>
      </c>
      <c r="N6232" t="s">
        <v>43</v>
      </c>
      <c r="S6232" t="s">
        <v>44</v>
      </c>
      <c r="W6232" t="s">
        <v>45</v>
      </c>
      <c r="AA6232" t="s">
        <v>40</v>
      </c>
    </row>
    <row r="6233" spans="1:34" x14ac:dyDescent="0.2">
      <c r="A6233" t="s">
        <v>14370</v>
      </c>
      <c r="B6233" t="s">
        <v>50</v>
      </c>
      <c r="C6233" t="s">
        <v>41</v>
      </c>
      <c r="G6233" t="s">
        <v>42</v>
      </c>
      <c r="N6233" t="s">
        <v>43</v>
      </c>
      <c r="S6233" t="s">
        <v>44</v>
      </c>
      <c r="W6233" t="s">
        <v>45</v>
      </c>
      <c r="AA6233" t="s">
        <v>40</v>
      </c>
      <c r="AB6233" t="s">
        <v>50</v>
      </c>
      <c r="AF6233" t="s">
        <v>965</v>
      </c>
      <c r="AG6233" t="s">
        <v>4352</v>
      </c>
      <c r="AH6233" t="s">
        <v>2010</v>
      </c>
    </row>
    <row r="6234" spans="1:34" x14ac:dyDescent="0.2">
      <c r="A6234" t="s">
        <v>14371</v>
      </c>
      <c r="B6234" t="s">
        <v>50</v>
      </c>
      <c r="C6234" t="s">
        <v>41</v>
      </c>
      <c r="G6234" t="s">
        <v>42</v>
      </c>
      <c r="N6234" t="s">
        <v>43</v>
      </c>
      <c r="S6234" t="s">
        <v>44</v>
      </c>
      <c r="W6234" t="s">
        <v>45</v>
      </c>
      <c r="AA6234" t="s">
        <v>40</v>
      </c>
      <c r="AB6234" t="s">
        <v>50</v>
      </c>
      <c r="AH6234" t="s">
        <v>517</v>
      </c>
    </row>
    <row r="6235" spans="1:34" x14ac:dyDescent="0.2">
      <c r="A6235" t="s">
        <v>14372</v>
      </c>
      <c r="B6235" t="s">
        <v>40</v>
      </c>
      <c r="C6235" t="s">
        <v>41</v>
      </c>
      <c r="G6235" t="s">
        <v>42</v>
      </c>
      <c r="N6235" t="s">
        <v>43</v>
      </c>
      <c r="S6235" t="s">
        <v>44</v>
      </c>
      <c r="W6235" t="s">
        <v>45</v>
      </c>
      <c r="AA6235" t="s">
        <v>40</v>
      </c>
      <c r="AE6235" t="s">
        <v>7952</v>
      </c>
      <c r="AF6235" t="s">
        <v>7953</v>
      </c>
      <c r="AH6235" t="s">
        <v>7954</v>
      </c>
    </row>
    <row r="6236" spans="1:34" x14ac:dyDescent="0.2">
      <c r="A6236" t="s">
        <v>14373</v>
      </c>
      <c r="B6236" t="s">
        <v>50</v>
      </c>
      <c r="C6236" t="s">
        <v>41</v>
      </c>
      <c r="G6236" t="s">
        <v>42</v>
      </c>
      <c r="N6236" t="s">
        <v>43</v>
      </c>
      <c r="S6236" t="s">
        <v>44</v>
      </c>
      <c r="W6236" t="s">
        <v>45</v>
      </c>
      <c r="AA6236" t="s">
        <v>40</v>
      </c>
      <c r="AB6236" t="s">
        <v>50</v>
      </c>
    </row>
    <row r="6237" spans="1:34" x14ac:dyDescent="0.2">
      <c r="A6237" t="s">
        <v>14382</v>
      </c>
      <c r="B6237" t="s">
        <v>40</v>
      </c>
      <c r="C6237" t="s">
        <v>41</v>
      </c>
      <c r="G6237" t="s">
        <v>42</v>
      </c>
      <c r="N6237" t="s">
        <v>43</v>
      </c>
      <c r="S6237" t="s">
        <v>44</v>
      </c>
      <c r="W6237" t="s">
        <v>45</v>
      </c>
      <c r="AA6237" t="s">
        <v>40</v>
      </c>
      <c r="AG6237" t="s">
        <v>150</v>
      </c>
      <c r="AH6237" t="s">
        <v>1080</v>
      </c>
    </row>
    <row r="6238" spans="1:34" x14ac:dyDescent="0.2">
      <c r="A6238" t="s">
        <v>14383</v>
      </c>
      <c r="B6238" t="s">
        <v>50</v>
      </c>
      <c r="C6238" t="s">
        <v>41</v>
      </c>
      <c r="G6238" t="s">
        <v>42</v>
      </c>
      <c r="N6238" t="s">
        <v>43</v>
      </c>
      <c r="S6238" t="s">
        <v>44</v>
      </c>
      <c r="W6238" t="s">
        <v>45</v>
      </c>
      <c r="AA6238" t="s">
        <v>40</v>
      </c>
      <c r="AB6238" t="s">
        <v>50</v>
      </c>
      <c r="AE6238" t="s">
        <v>1719</v>
      </c>
      <c r="AH6238" t="s">
        <v>1720</v>
      </c>
    </row>
    <row r="6239" spans="1:34" x14ac:dyDescent="0.2">
      <c r="A6239" t="s">
        <v>14384</v>
      </c>
      <c r="B6239" t="s">
        <v>50</v>
      </c>
      <c r="C6239" t="s">
        <v>41</v>
      </c>
      <c r="G6239" t="s">
        <v>42</v>
      </c>
      <c r="N6239" t="s">
        <v>43</v>
      </c>
      <c r="S6239" t="s">
        <v>44</v>
      </c>
      <c r="W6239" t="s">
        <v>45</v>
      </c>
      <c r="AA6239" t="s">
        <v>40</v>
      </c>
      <c r="AB6239" t="s">
        <v>50</v>
      </c>
    </row>
    <row r="6240" spans="1:34" x14ac:dyDescent="0.2">
      <c r="A6240" t="s">
        <v>14385</v>
      </c>
      <c r="B6240" t="s">
        <v>43</v>
      </c>
      <c r="C6240" t="s">
        <v>41</v>
      </c>
      <c r="G6240" t="s">
        <v>42</v>
      </c>
      <c r="N6240" t="s">
        <v>43</v>
      </c>
      <c r="AF6240" t="s">
        <v>2703</v>
      </c>
      <c r="AH6240" t="s">
        <v>2704</v>
      </c>
    </row>
    <row r="6241" spans="1:34" x14ac:dyDescent="0.2">
      <c r="A6241" t="s">
        <v>14390</v>
      </c>
      <c r="B6241" t="s">
        <v>40</v>
      </c>
      <c r="C6241" t="s">
        <v>41</v>
      </c>
      <c r="G6241" t="s">
        <v>42</v>
      </c>
      <c r="N6241" t="s">
        <v>43</v>
      </c>
      <c r="S6241" t="s">
        <v>44</v>
      </c>
      <c r="W6241" t="s">
        <v>45</v>
      </c>
      <c r="AA6241" t="s">
        <v>40</v>
      </c>
      <c r="AH6241" t="s">
        <v>6335</v>
      </c>
    </row>
    <row r="6242" spans="1:34" x14ac:dyDescent="0.2">
      <c r="A6242" t="s">
        <v>14391</v>
      </c>
      <c r="B6242" t="s">
        <v>40</v>
      </c>
      <c r="C6242" t="s">
        <v>41</v>
      </c>
      <c r="G6242" t="s">
        <v>42</v>
      </c>
      <c r="N6242" t="s">
        <v>43</v>
      </c>
      <c r="S6242" t="s">
        <v>44</v>
      </c>
      <c r="W6242" t="s">
        <v>45</v>
      </c>
      <c r="AA6242" t="s">
        <v>40</v>
      </c>
      <c r="AE6242" t="s">
        <v>1424</v>
      </c>
      <c r="AF6242" t="s">
        <v>1425</v>
      </c>
      <c r="AG6242" t="s">
        <v>47</v>
      </c>
      <c r="AH6242" t="s">
        <v>1426</v>
      </c>
    </row>
    <row r="6243" spans="1:34" x14ac:dyDescent="0.2">
      <c r="A6243" t="s">
        <v>14392</v>
      </c>
      <c r="B6243" t="s">
        <v>41</v>
      </c>
      <c r="C6243" t="s">
        <v>41</v>
      </c>
      <c r="AH6243" t="s">
        <v>14393</v>
      </c>
    </row>
    <row r="6244" spans="1:34" x14ac:dyDescent="0.2">
      <c r="A6244" t="s">
        <v>14399</v>
      </c>
      <c r="B6244" t="s">
        <v>41</v>
      </c>
      <c r="C6244" t="s">
        <v>41</v>
      </c>
      <c r="AE6244" t="s">
        <v>779</v>
      </c>
      <c r="AF6244" t="s">
        <v>780</v>
      </c>
      <c r="AH6244" t="s">
        <v>781</v>
      </c>
    </row>
    <row r="6245" spans="1:34" x14ac:dyDescent="0.2">
      <c r="A6245" t="s">
        <v>14400</v>
      </c>
      <c r="B6245" t="s">
        <v>40</v>
      </c>
      <c r="C6245" t="s">
        <v>41</v>
      </c>
      <c r="G6245" t="s">
        <v>42</v>
      </c>
      <c r="N6245" t="s">
        <v>43</v>
      </c>
      <c r="S6245" t="s">
        <v>44</v>
      </c>
      <c r="W6245" t="s">
        <v>45</v>
      </c>
      <c r="AA6245" t="s">
        <v>40</v>
      </c>
      <c r="AE6245" t="s">
        <v>174</v>
      </c>
      <c r="AF6245" t="s">
        <v>175</v>
      </c>
      <c r="AH6245" t="s">
        <v>1042</v>
      </c>
    </row>
    <row r="6246" spans="1:34" x14ac:dyDescent="0.2">
      <c r="A6246" t="s">
        <v>14401</v>
      </c>
      <c r="B6246" t="s">
        <v>50</v>
      </c>
      <c r="C6246" t="s">
        <v>41</v>
      </c>
      <c r="G6246" t="s">
        <v>42</v>
      </c>
      <c r="N6246" t="s">
        <v>43</v>
      </c>
      <c r="S6246" t="s">
        <v>44</v>
      </c>
      <c r="W6246" t="s">
        <v>45</v>
      </c>
      <c r="AA6246" t="s">
        <v>40</v>
      </c>
      <c r="AB6246" t="s">
        <v>50</v>
      </c>
      <c r="AE6246" t="s">
        <v>3957</v>
      </c>
      <c r="AF6246" t="s">
        <v>400</v>
      </c>
      <c r="AH6246" t="s">
        <v>3958</v>
      </c>
    </row>
    <row r="6247" spans="1:34" x14ac:dyDescent="0.2">
      <c r="A6247" t="s">
        <v>14402</v>
      </c>
      <c r="B6247" t="s">
        <v>41</v>
      </c>
      <c r="C6247" t="s">
        <v>41</v>
      </c>
      <c r="AE6247" t="s">
        <v>627</v>
      </c>
      <c r="AF6247" t="s">
        <v>14403</v>
      </c>
      <c r="AG6247" t="s">
        <v>14404</v>
      </c>
      <c r="AH6247" t="s">
        <v>14405</v>
      </c>
    </row>
    <row r="6248" spans="1:34" x14ac:dyDescent="0.2">
      <c r="A6248" t="s">
        <v>14411</v>
      </c>
      <c r="B6248" t="s">
        <v>41</v>
      </c>
      <c r="C6248" t="s">
        <v>41</v>
      </c>
      <c r="AE6248" t="s">
        <v>1547</v>
      </c>
      <c r="AF6248" t="s">
        <v>14412</v>
      </c>
      <c r="AH6248" t="s">
        <v>1548</v>
      </c>
    </row>
    <row r="6249" spans="1:34" x14ac:dyDescent="0.2">
      <c r="A6249" t="s">
        <v>14413</v>
      </c>
      <c r="B6249" t="s">
        <v>40</v>
      </c>
      <c r="C6249" t="s">
        <v>41</v>
      </c>
      <c r="G6249" t="s">
        <v>42</v>
      </c>
      <c r="N6249" t="s">
        <v>43</v>
      </c>
      <c r="S6249" t="s">
        <v>44</v>
      </c>
      <c r="W6249" t="s">
        <v>45</v>
      </c>
      <c r="AA6249" t="s">
        <v>40</v>
      </c>
      <c r="AE6249" t="s">
        <v>2661</v>
      </c>
      <c r="AF6249" t="s">
        <v>2662</v>
      </c>
      <c r="AG6249" t="s">
        <v>47</v>
      </c>
      <c r="AH6249" t="s">
        <v>14414</v>
      </c>
    </row>
    <row r="6250" spans="1:34" x14ac:dyDescent="0.2">
      <c r="A6250" t="s">
        <v>14427</v>
      </c>
      <c r="B6250" t="s">
        <v>40</v>
      </c>
      <c r="C6250" t="s">
        <v>41</v>
      </c>
      <c r="G6250" t="s">
        <v>42</v>
      </c>
      <c r="N6250" t="s">
        <v>43</v>
      </c>
      <c r="S6250" t="s">
        <v>44</v>
      </c>
      <c r="W6250" t="s">
        <v>45</v>
      </c>
      <c r="AA6250" t="s">
        <v>40</v>
      </c>
      <c r="AE6250" t="s">
        <v>4086</v>
      </c>
      <c r="AG6250" t="s">
        <v>13151</v>
      </c>
      <c r="AH6250" t="s">
        <v>14428</v>
      </c>
    </row>
    <row r="6251" spans="1:34" x14ac:dyDescent="0.2">
      <c r="A6251" t="s">
        <v>14434</v>
      </c>
      <c r="B6251" t="s">
        <v>50</v>
      </c>
      <c r="C6251" t="s">
        <v>41</v>
      </c>
      <c r="G6251" t="s">
        <v>42</v>
      </c>
      <c r="N6251" t="s">
        <v>43</v>
      </c>
      <c r="S6251" t="s">
        <v>44</v>
      </c>
      <c r="W6251" t="s">
        <v>45</v>
      </c>
      <c r="AA6251" t="s">
        <v>40</v>
      </c>
      <c r="AB6251" t="s">
        <v>50</v>
      </c>
      <c r="AF6251" t="s">
        <v>11795</v>
      </c>
      <c r="AG6251" t="s">
        <v>47</v>
      </c>
    </row>
    <row r="6252" spans="1:34" x14ac:dyDescent="0.2">
      <c r="A6252" t="s">
        <v>14435</v>
      </c>
      <c r="B6252" t="s">
        <v>40</v>
      </c>
      <c r="C6252" t="s">
        <v>41</v>
      </c>
      <c r="G6252" t="s">
        <v>42</v>
      </c>
      <c r="N6252" t="s">
        <v>43</v>
      </c>
      <c r="S6252" t="s">
        <v>44</v>
      </c>
      <c r="W6252" t="s">
        <v>45</v>
      </c>
      <c r="AA6252" t="s">
        <v>40</v>
      </c>
      <c r="AE6252" t="s">
        <v>174</v>
      </c>
      <c r="AF6252" t="s">
        <v>175</v>
      </c>
      <c r="AH6252" t="s">
        <v>763</v>
      </c>
    </row>
    <row r="6253" spans="1:34" x14ac:dyDescent="0.2">
      <c r="A6253" t="s">
        <v>14441</v>
      </c>
      <c r="B6253" t="s">
        <v>50</v>
      </c>
      <c r="C6253" t="s">
        <v>41</v>
      </c>
      <c r="G6253" t="s">
        <v>42</v>
      </c>
      <c r="N6253" t="s">
        <v>43</v>
      </c>
      <c r="S6253" t="s">
        <v>44</v>
      </c>
      <c r="W6253" t="s">
        <v>45</v>
      </c>
      <c r="AA6253" t="s">
        <v>40</v>
      </c>
      <c r="AB6253" t="s">
        <v>50</v>
      </c>
      <c r="AF6253" t="s">
        <v>199</v>
      </c>
      <c r="AG6253" t="s">
        <v>200</v>
      </c>
      <c r="AH6253" t="s">
        <v>2328</v>
      </c>
    </row>
    <row r="6254" spans="1:34" x14ac:dyDescent="0.2">
      <c r="A6254" t="s">
        <v>14442</v>
      </c>
      <c r="B6254" t="s">
        <v>40</v>
      </c>
      <c r="C6254" t="s">
        <v>41</v>
      </c>
      <c r="G6254" t="s">
        <v>42</v>
      </c>
      <c r="N6254" t="s">
        <v>43</v>
      </c>
      <c r="S6254" t="s">
        <v>44</v>
      </c>
      <c r="W6254" t="s">
        <v>45</v>
      </c>
      <c r="AA6254" t="s">
        <v>40</v>
      </c>
      <c r="AE6254" t="s">
        <v>806</v>
      </c>
      <c r="AF6254" t="s">
        <v>14443</v>
      </c>
      <c r="AH6254" t="s">
        <v>14444</v>
      </c>
    </row>
    <row r="6255" spans="1:34" x14ac:dyDescent="0.2">
      <c r="A6255" t="s">
        <v>14445</v>
      </c>
      <c r="B6255" t="s">
        <v>40</v>
      </c>
      <c r="C6255" t="s">
        <v>41</v>
      </c>
      <c r="G6255" t="s">
        <v>42</v>
      </c>
      <c r="N6255" t="s">
        <v>43</v>
      </c>
      <c r="S6255" t="s">
        <v>44</v>
      </c>
      <c r="W6255" t="s">
        <v>45</v>
      </c>
      <c r="AA6255" t="s">
        <v>40</v>
      </c>
      <c r="AE6255" t="s">
        <v>14446</v>
      </c>
      <c r="AH6255" t="s">
        <v>12537</v>
      </c>
    </row>
    <row r="6256" spans="1:34" x14ac:dyDescent="0.2">
      <c r="A6256" t="s">
        <v>14451</v>
      </c>
      <c r="B6256" t="s">
        <v>50</v>
      </c>
      <c r="C6256" t="s">
        <v>41</v>
      </c>
      <c r="G6256" t="s">
        <v>42</v>
      </c>
      <c r="N6256" t="s">
        <v>43</v>
      </c>
      <c r="S6256" t="s">
        <v>44</v>
      </c>
      <c r="W6256" t="s">
        <v>45</v>
      </c>
      <c r="AA6256" t="s">
        <v>40</v>
      </c>
      <c r="AB6256" t="s">
        <v>50</v>
      </c>
    </row>
    <row r="6257" spans="1:34" x14ac:dyDescent="0.2">
      <c r="A6257" t="s">
        <v>14452</v>
      </c>
      <c r="B6257" t="s">
        <v>41</v>
      </c>
      <c r="C6257" t="s">
        <v>41</v>
      </c>
      <c r="AG6257" t="s">
        <v>150</v>
      </c>
      <c r="AH6257" t="s">
        <v>14453</v>
      </c>
    </row>
    <row r="6258" spans="1:34" x14ac:dyDescent="0.2">
      <c r="A6258" t="s">
        <v>14454</v>
      </c>
      <c r="B6258" t="s">
        <v>50</v>
      </c>
      <c r="C6258" t="s">
        <v>41</v>
      </c>
      <c r="G6258" t="s">
        <v>42</v>
      </c>
      <c r="N6258" t="s">
        <v>43</v>
      </c>
      <c r="S6258" t="s">
        <v>44</v>
      </c>
      <c r="W6258" t="s">
        <v>45</v>
      </c>
      <c r="AA6258" t="s">
        <v>40</v>
      </c>
      <c r="AB6258" t="s">
        <v>50</v>
      </c>
      <c r="AH6258" t="s">
        <v>14455</v>
      </c>
    </row>
    <row r="6259" spans="1:34" x14ac:dyDescent="0.2">
      <c r="A6259" t="s">
        <v>14456</v>
      </c>
      <c r="B6259" t="s">
        <v>41</v>
      </c>
      <c r="C6259" t="s">
        <v>41</v>
      </c>
      <c r="AE6259" t="s">
        <v>14457</v>
      </c>
      <c r="AF6259" t="s">
        <v>14458</v>
      </c>
      <c r="AG6259" t="s">
        <v>14459</v>
      </c>
      <c r="AH6259" t="s">
        <v>14460</v>
      </c>
    </row>
    <row r="6260" spans="1:34" x14ac:dyDescent="0.2">
      <c r="A6260" t="s">
        <v>14461</v>
      </c>
      <c r="B6260" t="s">
        <v>41</v>
      </c>
      <c r="C6260" t="s">
        <v>41</v>
      </c>
      <c r="AE6260" t="s">
        <v>3492</v>
      </c>
      <c r="AF6260" t="s">
        <v>3493</v>
      </c>
      <c r="AH6260" t="s">
        <v>3494</v>
      </c>
    </row>
    <row r="6261" spans="1:34" x14ac:dyDescent="0.2">
      <c r="A6261" t="s">
        <v>14462</v>
      </c>
      <c r="B6261" t="s">
        <v>50</v>
      </c>
      <c r="C6261" t="s">
        <v>41</v>
      </c>
      <c r="G6261" t="s">
        <v>42</v>
      </c>
      <c r="N6261" t="s">
        <v>43</v>
      </c>
      <c r="S6261" t="s">
        <v>44</v>
      </c>
      <c r="W6261" t="s">
        <v>45</v>
      </c>
      <c r="AA6261" t="s">
        <v>40</v>
      </c>
      <c r="AB6261" t="s">
        <v>50</v>
      </c>
      <c r="AG6261" t="s">
        <v>150</v>
      </c>
    </row>
    <row r="6262" spans="1:34" x14ac:dyDescent="0.2">
      <c r="A6262" t="s">
        <v>14463</v>
      </c>
      <c r="B6262" t="s">
        <v>50</v>
      </c>
      <c r="C6262" t="s">
        <v>41</v>
      </c>
      <c r="G6262" t="s">
        <v>42</v>
      </c>
      <c r="N6262" t="s">
        <v>43</v>
      </c>
      <c r="S6262" t="s">
        <v>44</v>
      </c>
      <c r="W6262" t="s">
        <v>45</v>
      </c>
      <c r="AA6262" t="s">
        <v>40</v>
      </c>
      <c r="AB6262" t="s">
        <v>50</v>
      </c>
    </row>
    <row r="6263" spans="1:34" x14ac:dyDescent="0.2">
      <c r="A6263" t="s">
        <v>14464</v>
      </c>
      <c r="B6263" t="s">
        <v>40</v>
      </c>
      <c r="C6263" t="s">
        <v>41</v>
      </c>
      <c r="G6263" t="s">
        <v>42</v>
      </c>
      <c r="N6263" t="s">
        <v>43</v>
      </c>
      <c r="S6263" t="s">
        <v>44</v>
      </c>
      <c r="W6263" t="s">
        <v>45</v>
      </c>
      <c r="AA6263" t="s">
        <v>40</v>
      </c>
      <c r="AE6263" t="s">
        <v>1726</v>
      </c>
      <c r="AF6263" t="s">
        <v>1727</v>
      </c>
      <c r="AH6263" t="s">
        <v>1728</v>
      </c>
    </row>
    <row r="6264" spans="1:34" x14ac:dyDescent="0.2">
      <c r="A6264" t="s">
        <v>14465</v>
      </c>
      <c r="B6264" t="s">
        <v>41</v>
      </c>
      <c r="C6264" t="s">
        <v>41</v>
      </c>
      <c r="AE6264" t="s">
        <v>1039</v>
      </c>
      <c r="AG6264" t="s">
        <v>8093</v>
      </c>
      <c r="AH6264" t="s">
        <v>8094</v>
      </c>
    </row>
    <row r="6265" spans="1:34" x14ac:dyDescent="0.2">
      <c r="A6265" t="s">
        <v>14466</v>
      </c>
      <c r="B6265" t="s">
        <v>50</v>
      </c>
      <c r="C6265" t="s">
        <v>41</v>
      </c>
      <c r="G6265" t="s">
        <v>42</v>
      </c>
      <c r="N6265" t="s">
        <v>43</v>
      </c>
      <c r="S6265" t="s">
        <v>44</v>
      </c>
      <c r="W6265" t="s">
        <v>45</v>
      </c>
      <c r="AA6265" t="s">
        <v>40</v>
      </c>
      <c r="AB6265" t="s">
        <v>50</v>
      </c>
      <c r="AF6265" t="s">
        <v>6450</v>
      </c>
      <c r="AH6265" t="s">
        <v>6451</v>
      </c>
    </row>
    <row r="6266" spans="1:34" x14ac:dyDescent="0.2">
      <c r="A6266" t="s">
        <v>14467</v>
      </c>
      <c r="B6266" t="s">
        <v>50</v>
      </c>
      <c r="C6266" t="s">
        <v>41</v>
      </c>
      <c r="G6266" t="s">
        <v>42</v>
      </c>
      <c r="N6266" t="s">
        <v>43</v>
      </c>
      <c r="S6266" t="s">
        <v>44</v>
      </c>
      <c r="W6266" t="s">
        <v>45</v>
      </c>
      <c r="AA6266" t="s">
        <v>40</v>
      </c>
      <c r="AB6266" t="s">
        <v>50</v>
      </c>
    </row>
    <row r="6267" spans="1:34" x14ac:dyDescent="0.2">
      <c r="A6267" t="s">
        <v>14469</v>
      </c>
      <c r="B6267" t="s">
        <v>50</v>
      </c>
      <c r="C6267" t="s">
        <v>41</v>
      </c>
      <c r="G6267" t="s">
        <v>42</v>
      </c>
      <c r="N6267" t="s">
        <v>43</v>
      </c>
      <c r="S6267" t="s">
        <v>44</v>
      </c>
      <c r="W6267" t="s">
        <v>45</v>
      </c>
      <c r="AA6267" t="s">
        <v>40</v>
      </c>
      <c r="AB6267" t="s">
        <v>50</v>
      </c>
      <c r="AE6267" t="s">
        <v>802</v>
      </c>
      <c r="AF6267" t="s">
        <v>803</v>
      </c>
      <c r="AH6267" t="s">
        <v>804</v>
      </c>
    </row>
    <row r="6268" spans="1:34" x14ac:dyDescent="0.2">
      <c r="A6268" t="s">
        <v>14470</v>
      </c>
      <c r="B6268" t="s">
        <v>50</v>
      </c>
      <c r="C6268" t="s">
        <v>41</v>
      </c>
      <c r="G6268" t="s">
        <v>42</v>
      </c>
      <c r="N6268" t="s">
        <v>43</v>
      </c>
      <c r="S6268" t="s">
        <v>44</v>
      </c>
      <c r="W6268" t="s">
        <v>45</v>
      </c>
      <c r="AA6268" t="s">
        <v>40</v>
      </c>
      <c r="AB6268" t="s">
        <v>50</v>
      </c>
      <c r="AE6268" t="s">
        <v>1299</v>
      </c>
      <c r="AF6268" t="s">
        <v>1300</v>
      </c>
      <c r="AG6268" t="s">
        <v>47</v>
      </c>
      <c r="AH6268" t="s">
        <v>6067</v>
      </c>
    </row>
    <row r="6269" spans="1:34" x14ac:dyDescent="0.2">
      <c r="A6269" t="s">
        <v>14471</v>
      </c>
      <c r="B6269" t="s">
        <v>50</v>
      </c>
      <c r="C6269" t="s">
        <v>41</v>
      </c>
      <c r="G6269" t="s">
        <v>42</v>
      </c>
      <c r="N6269" t="s">
        <v>43</v>
      </c>
      <c r="S6269" t="s">
        <v>44</v>
      </c>
      <c r="W6269" t="s">
        <v>45</v>
      </c>
      <c r="AA6269" t="s">
        <v>40</v>
      </c>
      <c r="AB6269" t="s">
        <v>50</v>
      </c>
    </row>
    <row r="6270" spans="1:34" x14ac:dyDescent="0.2">
      <c r="A6270" t="s">
        <v>14472</v>
      </c>
      <c r="B6270" t="s">
        <v>50</v>
      </c>
      <c r="C6270" t="s">
        <v>41</v>
      </c>
      <c r="G6270" t="s">
        <v>42</v>
      </c>
      <c r="N6270" t="s">
        <v>43</v>
      </c>
      <c r="S6270" t="s">
        <v>44</v>
      </c>
      <c r="W6270" t="s">
        <v>45</v>
      </c>
      <c r="AA6270" t="s">
        <v>40</v>
      </c>
      <c r="AB6270" t="s">
        <v>50</v>
      </c>
      <c r="AE6270" t="s">
        <v>2624</v>
      </c>
      <c r="AF6270" t="s">
        <v>2625</v>
      </c>
      <c r="AH6270" t="s">
        <v>2626</v>
      </c>
    </row>
    <row r="6271" spans="1:34" x14ac:dyDescent="0.2">
      <c r="A6271" t="s">
        <v>14473</v>
      </c>
      <c r="B6271" t="s">
        <v>50</v>
      </c>
      <c r="C6271" t="s">
        <v>41</v>
      </c>
      <c r="G6271" t="s">
        <v>42</v>
      </c>
      <c r="N6271" t="s">
        <v>43</v>
      </c>
      <c r="S6271" t="s">
        <v>44</v>
      </c>
      <c r="W6271" t="s">
        <v>45</v>
      </c>
      <c r="AA6271" t="s">
        <v>40</v>
      </c>
      <c r="AB6271" t="s">
        <v>50</v>
      </c>
      <c r="AE6271" t="s">
        <v>918</v>
      </c>
      <c r="AF6271" t="s">
        <v>919</v>
      </c>
      <c r="AH6271" t="s">
        <v>920</v>
      </c>
    </row>
    <row r="6272" spans="1:34" x14ac:dyDescent="0.2">
      <c r="A6272" t="s">
        <v>14474</v>
      </c>
      <c r="B6272" t="s">
        <v>50</v>
      </c>
      <c r="C6272" t="s">
        <v>41</v>
      </c>
      <c r="G6272" t="s">
        <v>42</v>
      </c>
      <c r="N6272" t="s">
        <v>43</v>
      </c>
      <c r="S6272" t="s">
        <v>44</v>
      </c>
      <c r="W6272" t="s">
        <v>45</v>
      </c>
      <c r="AA6272" t="s">
        <v>40</v>
      </c>
      <c r="AB6272" t="s">
        <v>50</v>
      </c>
      <c r="AE6272" t="s">
        <v>14475</v>
      </c>
      <c r="AH6272" t="s">
        <v>14476</v>
      </c>
    </row>
    <row r="6273" spans="1:34" x14ac:dyDescent="0.2">
      <c r="A6273" t="s">
        <v>14491</v>
      </c>
      <c r="B6273" t="s">
        <v>50</v>
      </c>
      <c r="C6273" t="s">
        <v>41</v>
      </c>
      <c r="G6273" t="s">
        <v>42</v>
      </c>
      <c r="N6273" t="s">
        <v>43</v>
      </c>
      <c r="S6273" t="s">
        <v>44</v>
      </c>
      <c r="W6273" t="s">
        <v>45</v>
      </c>
      <c r="AA6273" t="s">
        <v>40</v>
      </c>
      <c r="AB6273" t="s">
        <v>50</v>
      </c>
      <c r="AG6273" t="s">
        <v>150</v>
      </c>
      <c r="AH6273" t="s">
        <v>11628</v>
      </c>
    </row>
    <row r="6274" spans="1:34" x14ac:dyDescent="0.2">
      <c r="A6274" t="s">
        <v>14497</v>
      </c>
      <c r="B6274" t="s">
        <v>50</v>
      </c>
      <c r="C6274" t="s">
        <v>41</v>
      </c>
      <c r="G6274" t="s">
        <v>42</v>
      </c>
      <c r="N6274" t="s">
        <v>43</v>
      </c>
      <c r="S6274" t="s">
        <v>44</v>
      </c>
      <c r="W6274" t="s">
        <v>45</v>
      </c>
      <c r="AA6274" t="s">
        <v>40</v>
      </c>
      <c r="AB6274" t="s">
        <v>50</v>
      </c>
      <c r="AE6274" t="s">
        <v>918</v>
      </c>
      <c r="AF6274" t="s">
        <v>919</v>
      </c>
      <c r="AH6274" t="s">
        <v>920</v>
      </c>
    </row>
    <row r="6275" spans="1:34" x14ac:dyDescent="0.2">
      <c r="A6275" t="s">
        <v>14498</v>
      </c>
      <c r="B6275" t="s">
        <v>41</v>
      </c>
      <c r="C6275" t="s">
        <v>41</v>
      </c>
      <c r="AH6275" t="s">
        <v>938</v>
      </c>
    </row>
    <row r="6276" spans="1:34" x14ac:dyDescent="0.2">
      <c r="A6276" t="s">
        <v>14499</v>
      </c>
      <c r="B6276" t="s">
        <v>41</v>
      </c>
      <c r="C6276" t="s">
        <v>41</v>
      </c>
      <c r="AF6276" t="s">
        <v>754</v>
      </c>
      <c r="AH6276" t="s">
        <v>7740</v>
      </c>
    </row>
    <row r="6277" spans="1:34" x14ac:dyDescent="0.2">
      <c r="A6277" t="s">
        <v>14504</v>
      </c>
      <c r="B6277" t="s">
        <v>40</v>
      </c>
      <c r="C6277" t="s">
        <v>41</v>
      </c>
      <c r="G6277" t="s">
        <v>42</v>
      </c>
      <c r="N6277" t="s">
        <v>43</v>
      </c>
      <c r="S6277" t="s">
        <v>44</v>
      </c>
      <c r="W6277" t="s">
        <v>45</v>
      </c>
      <c r="AA6277" t="s">
        <v>40</v>
      </c>
      <c r="AE6277" t="s">
        <v>9533</v>
      </c>
      <c r="AH6277" t="s">
        <v>9534</v>
      </c>
    </row>
    <row r="6278" spans="1:34" x14ac:dyDescent="0.2">
      <c r="A6278" t="s">
        <v>14505</v>
      </c>
      <c r="B6278" t="s">
        <v>41</v>
      </c>
      <c r="C6278" t="s">
        <v>41</v>
      </c>
      <c r="AH6278" t="s">
        <v>1287</v>
      </c>
    </row>
    <row r="6279" spans="1:34" x14ac:dyDescent="0.2">
      <c r="A6279" t="s">
        <v>14510</v>
      </c>
      <c r="B6279" t="s">
        <v>50</v>
      </c>
      <c r="C6279" t="s">
        <v>41</v>
      </c>
      <c r="G6279" t="s">
        <v>42</v>
      </c>
      <c r="N6279" t="s">
        <v>43</v>
      </c>
      <c r="S6279" t="s">
        <v>44</v>
      </c>
      <c r="W6279" t="s">
        <v>45</v>
      </c>
      <c r="AA6279" t="s">
        <v>40</v>
      </c>
      <c r="AB6279" t="s">
        <v>50</v>
      </c>
      <c r="AF6279" t="s">
        <v>1641</v>
      </c>
      <c r="AG6279" t="s">
        <v>47</v>
      </c>
    </row>
    <row r="6280" spans="1:34" x14ac:dyDescent="0.2">
      <c r="A6280" t="s">
        <v>14515</v>
      </c>
      <c r="B6280" t="s">
        <v>41</v>
      </c>
      <c r="C6280" t="s">
        <v>41</v>
      </c>
      <c r="AE6280" t="s">
        <v>14516</v>
      </c>
      <c r="AF6280" t="s">
        <v>14517</v>
      </c>
      <c r="AG6280" t="s">
        <v>8677</v>
      </c>
      <c r="AH6280" t="s">
        <v>14518</v>
      </c>
    </row>
    <row r="6281" spans="1:34" x14ac:dyDescent="0.2">
      <c r="A6281" t="s">
        <v>14532</v>
      </c>
      <c r="B6281" t="s">
        <v>50</v>
      </c>
      <c r="C6281" t="s">
        <v>41</v>
      </c>
      <c r="G6281" t="s">
        <v>42</v>
      </c>
      <c r="N6281" t="s">
        <v>43</v>
      </c>
      <c r="S6281" t="s">
        <v>44</v>
      </c>
      <c r="W6281" t="s">
        <v>45</v>
      </c>
      <c r="AA6281" t="s">
        <v>40</v>
      </c>
      <c r="AB6281" t="s">
        <v>50</v>
      </c>
      <c r="AE6281" t="s">
        <v>1299</v>
      </c>
      <c r="AF6281" t="s">
        <v>1300</v>
      </c>
      <c r="AG6281" t="s">
        <v>47</v>
      </c>
      <c r="AH6281" t="s">
        <v>1301</v>
      </c>
    </row>
    <row r="6282" spans="1:34" x14ac:dyDescent="0.2">
      <c r="A6282" t="s">
        <v>14533</v>
      </c>
      <c r="B6282" t="s">
        <v>43</v>
      </c>
      <c r="C6282" t="s">
        <v>41</v>
      </c>
      <c r="G6282" t="s">
        <v>42</v>
      </c>
      <c r="N6282" t="s">
        <v>43</v>
      </c>
      <c r="AE6282" t="s">
        <v>174</v>
      </c>
      <c r="AF6282" t="s">
        <v>175</v>
      </c>
      <c r="AH6282" t="s">
        <v>176</v>
      </c>
    </row>
    <row r="6283" spans="1:34" x14ac:dyDescent="0.2">
      <c r="A6283" t="s">
        <v>14534</v>
      </c>
      <c r="B6283" t="s">
        <v>50</v>
      </c>
      <c r="C6283" t="s">
        <v>41</v>
      </c>
      <c r="G6283" t="s">
        <v>42</v>
      </c>
      <c r="N6283" t="s">
        <v>43</v>
      </c>
      <c r="S6283" t="s">
        <v>44</v>
      </c>
      <c r="W6283" t="s">
        <v>45</v>
      </c>
      <c r="AA6283" t="s">
        <v>40</v>
      </c>
      <c r="AB6283" t="s">
        <v>50</v>
      </c>
      <c r="AF6283" t="s">
        <v>6450</v>
      </c>
      <c r="AH6283" t="s">
        <v>6451</v>
      </c>
    </row>
    <row r="6284" spans="1:34" x14ac:dyDescent="0.2">
      <c r="A6284" t="s">
        <v>14535</v>
      </c>
      <c r="B6284" t="s">
        <v>40</v>
      </c>
      <c r="C6284" t="s">
        <v>41</v>
      </c>
      <c r="G6284" t="s">
        <v>42</v>
      </c>
      <c r="N6284" t="s">
        <v>43</v>
      </c>
      <c r="S6284" t="s">
        <v>44</v>
      </c>
      <c r="W6284" t="s">
        <v>45</v>
      </c>
      <c r="AA6284" t="s">
        <v>40</v>
      </c>
    </row>
    <row r="6285" spans="1:34" x14ac:dyDescent="0.2">
      <c r="A6285" t="s">
        <v>14539</v>
      </c>
      <c r="B6285" t="s">
        <v>41</v>
      </c>
      <c r="C6285" t="s">
        <v>41</v>
      </c>
      <c r="AE6285" t="s">
        <v>1919</v>
      </c>
      <c r="AF6285" t="s">
        <v>14540</v>
      </c>
      <c r="AH6285" t="s">
        <v>14541</v>
      </c>
    </row>
    <row r="6286" spans="1:34" x14ac:dyDescent="0.2">
      <c r="A6286" t="s">
        <v>14542</v>
      </c>
      <c r="B6286" t="s">
        <v>40</v>
      </c>
      <c r="C6286" t="s">
        <v>41</v>
      </c>
      <c r="G6286" t="s">
        <v>42</v>
      </c>
      <c r="N6286" t="s">
        <v>43</v>
      </c>
      <c r="S6286" t="s">
        <v>44</v>
      </c>
      <c r="W6286" t="s">
        <v>45</v>
      </c>
      <c r="AA6286" t="s">
        <v>40</v>
      </c>
      <c r="AE6286" t="s">
        <v>14543</v>
      </c>
      <c r="AH6286" t="s">
        <v>14544</v>
      </c>
    </row>
    <row r="6287" spans="1:34" x14ac:dyDescent="0.2">
      <c r="A6287" t="s">
        <v>14549</v>
      </c>
      <c r="B6287" t="s">
        <v>40</v>
      </c>
      <c r="C6287" t="s">
        <v>41</v>
      </c>
      <c r="G6287" t="s">
        <v>42</v>
      </c>
      <c r="N6287" t="s">
        <v>43</v>
      </c>
      <c r="S6287" t="s">
        <v>44</v>
      </c>
      <c r="W6287" t="s">
        <v>45</v>
      </c>
      <c r="AA6287" t="s">
        <v>40</v>
      </c>
      <c r="AE6287" t="s">
        <v>953</v>
      </c>
      <c r="AF6287" t="s">
        <v>954</v>
      </c>
      <c r="AH6287" t="s">
        <v>955</v>
      </c>
    </row>
    <row r="6288" spans="1:34" x14ac:dyDescent="0.2">
      <c r="A6288" t="s">
        <v>14550</v>
      </c>
      <c r="B6288" t="s">
        <v>40</v>
      </c>
      <c r="C6288" t="s">
        <v>41</v>
      </c>
      <c r="G6288" t="s">
        <v>42</v>
      </c>
      <c r="N6288" t="s">
        <v>43</v>
      </c>
      <c r="S6288" t="s">
        <v>44</v>
      </c>
      <c r="W6288" t="s">
        <v>45</v>
      </c>
      <c r="AA6288" t="s">
        <v>40</v>
      </c>
      <c r="AF6288" t="s">
        <v>2586</v>
      </c>
      <c r="AG6288" t="s">
        <v>47</v>
      </c>
      <c r="AH6288" t="s">
        <v>2587</v>
      </c>
    </row>
    <row r="6289" spans="1:34" x14ac:dyDescent="0.2">
      <c r="A6289" t="s">
        <v>14551</v>
      </c>
      <c r="B6289" t="s">
        <v>50</v>
      </c>
      <c r="C6289" t="s">
        <v>41</v>
      </c>
      <c r="G6289" t="s">
        <v>42</v>
      </c>
      <c r="N6289" t="s">
        <v>43</v>
      </c>
      <c r="S6289" t="s">
        <v>44</v>
      </c>
      <c r="W6289" t="s">
        <v>45</v>
      </c>
      <c r="AA6289" t="s">
        <v>40</v>
      </c>
      <c r="AB6289" t="s">
        <v>50</v>
      </c>
      <c r="AH6289" t="s">
        <v>3463</v>
      </c>
    </row>
    <row r="6290" spans="1:34" x14ac:dyDescent="0.2">
      <c r="A6290" t="s">
        <v>14552</v>
      </c>
      <c r="B6290" t="s">
        <v>40</v>
      </c>
      <c r="C6290" t="s">
        <v>41</v>
      </c>
      <c r="G6290" t="s">
        <v>42</v>
      </c>
      <c r="N6290" t="s">
        <v>43</v>
      </c>
      <c r="S6290" t="s">
        <v>44</v>
      </c>
      <c r="W6290" t="s">
        <v>45</v>
      </c>
      <c r="AA6290" t="s">
        <v>40</v>
      </c>
    </row>
    <row r="6291" spans="1:34" x14ac:dyDescent="0.2">
      <c r="A6291" t="s">
        <v>14558</v>
      </c>
      <c r="B6291" t="s">
        <v>41</v>
      </c>
      <c r="C6291" t="s">
        <v>41</v>
      </c>
      <c r="AE6291" t="s">
        <v>4086</v>
      </c>
      <c r="AF6291" t="s">
        <v>14559</v>
      </c>
      <c r="AH6291" t="s">
        <v>14560</v>
      </c>
    </row>
    <row r="6292" spans="1:34" x14ac:dyDescent="0.2">
      <c r="A6292" t="s">
        <v>14568</v>
      </c>
      <c r="B6292" t="s">
        <v>40</v>
      </c>
      <c r="C6292" t="s">
        <v>41</v>
      </c>
      <c r="G6292" t="s">
        <v>42</v>
      </c>
      <c r="N6292" t="s">
        <v>43</v>
      </c>
      <c r="S6292" t="s">
        <v>44</v>
      </c>
      <c r="W6292" t="s">
        <v>45</v>
      </c>
      <c r="AA6292" t="s">
        <v>40</v>
      </c>
      <c r="AE6292" t="s">
        <v>2422</v>
      </c>
      <c r="AF6292" t="s">
        <v>2423</v>
      </c>
      <c r="AG6292" t="s">
        <v>1087</v>
      </c>
      <c r="AH6292" t="s">
        <v>4835</v>
      </c>
    </row>
    <row r="6293" spans="1:34" x14ac:dyDescent="0.2">
      <c r="A6293" t="s">
        <v>14569</v>
      </c>
      <c r="B6293" t="s">
        <v>50</v>
      </c>
      <c r="C6293" t="s">
        <v>41</v>
      </c>
      <c r="G6293" t="s">
        <v>42</v>
      </c>
      <c r="N6293" t="s">
        <v>43</v>
      </c>
      <c r="S6293" t="s">
        <v>44</v>
      </c>
      <c r="W6293" t="s">
        <v>45</v>
      </c>
      <c r="AA6293" t="s">
        <v>40</v>
      </c>
      <c r="AB6293" t="s">
        <v>50</v>
      </c>
      <c r="AE6293" t="s">
        <v>302</v>
      </c>
      <c r="AF6293" t="s">
        <v>303</v>
      </c>
      <c r="AG6293" t="s">
        <v>47</v>
      </c>
      <c r="AH6293" t="s">
        <v>304</v>
      </c>
    </row>
    <row r="6294" spans="1:34" x14ac:dyDescent="0.2">
      <c r="A6294" t="s">
        <v>14570</v>
      </c>
      <c r="B6294" t="s">
        <v>50</v>
      </c>
      <c r="C6294" t="s">
        <v>41</v>
      </c>
      <c r="G6294" t="s">
        <v>42</v>
      </c>
      <c r="N6294" t="s">
        <v>43</v>
      </c>
      <c r="S6294" t="s">
        <v>44</v>
      </c>
      <c r="W6294" t="s">
        <v>45</v>
      </c>
      <c r="AA6294" t="s">
        <v>40</v>
      </c>
      <c r="AB6294" t="s">
        <v>50</v>
      </c>
      <c r="AE6294" t="s">
        <v>5592</v>
      </c>
      <c r="AH6294" t="s">
        <v>5593</v>
      </c>
    </row>
    <row r="6295" spans="1:34" x14ac:dyDescent="0.2">
      <c r="A6295" t="s">
        <v>14576</v>
      </c>
      <c r="B6295" t="s">
        <v>41</v>
      </c>
      <c r="C6295" t="s">
        <v>41</v>
      </c>
      <c r="AE6295" t="s">
        <v>14577</v>
      </c>
      <c r="AF6295" t="s">
        <v>14578</v>
      </c>
      <c r="AH6295" t="s">
        <v>14579</v>
      </c>
    </row>
    <row r="6296" spans="1:34" x14ac:dyDescent="0.2">
      <c r="A6296" t="s">
        <v>14590</v>
      </c>
      <c r="B6296" t="s">
        <v>50</v>
      </c>
      <c r="C6296" t="s">
        <v>41</v>
      </c>
      <c r="G6296" t="s">
        <v>42</v>
      </c>
      <c r="N6296" t="s">
        <v>43</v>
      </c>
      <c r="S6296" t="s">
        <v>44</v>
      </c>
      <c r="W6296" t="s">
        <v>45</v>
      </c>
      <c r="AA6296" t="s">
        <v>40</v>
      </c>
      <c r="AB6296" t="s">
        <v>50</v>
      </c>
    </row>
    <row r="6297" spans="1:34" x14ac:dyDescent="0.2">
      <c r="A6297" t="s">
        <v>14591</v>
      </c>
      <c r="B6297" t="s">
        <v>40</v>
      </c>
      <c r="C6297" t="s">
        <v>41</v>
      </c>
      <c r="G6297" t="s">
        <v>42</v>
      </c>
      <c r="N6297" t="s">
        <v>43</v>
      </c>
      <c r="S6297" t="s">
        <v>44</v>
      </c>
      <c r="W6297" t="s">
        <v>45</v>
      </c>
      <c r="AA6297" t="s">
        <v>40</v>
      </c>
      <c r="AE6297" t="s">
        <v>806</v>
      </c>
      <c r="AF6297" t="s">
        <v>14592</v>
      </c>
      <c r="AH6297" t="s">
        <v>14593</v>
      </c>
    </row>
    <row r="6298" spans="1:34" x14ac:dyDescent="0.2">
      <c r="A6298" t="s">
        <v>14599</v>
      </c>
      <c r="B6298" t="s">
        <v>50</v>
      </c>
      <c r="C6298" t="s">
        <v>41</v>
      </c>
      <c r="G6298" t="s">
        <v>42</v>
      </c>
      <c r="N6298" t="s">
        <v>43</v>
      </c>
      <c r="S6298" t="s">
        <v>44</v>
      </c>
      <c r="W6298" t="s">
        <v>45</v>
      </c>
      <c r="AA6298" t="s">
        <v>40</v>
      </c>
      <c r="AB6298" t="s">
        <v>50</v>
      </c>
    </row>
    <row r="6299" spans="1:34" x14ac:dyDescent="0.2">
      <c r="A6299" t="s">
        <v>14600</v>
      </c>
      <c r="B6299" t="s">
        <v>40</v>
      </c>
      <c r="C6299" t="s">
        <v>41</v>
      </c>
      <c r="G6299" t="s">
        <v>42</v>
      </c>
      <c r="N6299" t="s">
        <v>43</v>
      </c>
      <c r="S6299" t="s">
        <v>44</v>
      </c>
      <c r="W6299" t="s">
        <v>45</v>
      </c>
      <c r="AA6299" t="s">
        <v>40</v>
      </c>
      <c r="AE6299" t="s">
        <v>3087</v>
      </c>
      <c r="AH6299" t="s">
        <v>3088</v>
      </c>
    </row>
    <row r="6300" spans="1:34" x14ac:dyDescent="0.2">
      <c r="A6300" t="s">
        <v>14601</v>
      </c>
      <c r="B6300" t="s">
        <v>50</v>
      </c>
      <c r="C6300" t="s">
        <v>41</v>
      </c>
      <c r="G6300" t="s">
        <v>42</v>
      </c>
      <c r="N6300" t="s">
        <v>43</v>
      </c>
      <c r="S6300" t="s">
        <v>44</v>
      </c>
      <c r="W6300" t="s">
        <v>45</v>
      </c>
      <c r="AA6300" t="s">
        <v>40</v>
      </c>
      <c r="AB6300" t="s">
        <v>50</v>
      </c>
      <c r="AF6300" t="s">
        <v>710</v>
      </c>
      <c r="AH6300" t="s">
        <v>14602</v>
      </c>
    </row>
    <row r="6301" spans="1:34" x14ac:dyDescent="0.2">
      <c r="A6301" t="s">
        <v>14603</v>
      </c>
      <c r="B6301" t="s">
        <v>41</v>
      </c>
      <c r="C6301" t="s">
        <v>41</v>
      </c>
      <c r="AE6301" t="s">
        <v>4118</v>
      </c>
      <c r="AF6301" t="s">
        <v>14604</v>
      </c>
      <c r="AG6301" t="s">
        <v>2655</v>
      </c>
      <c r="AH6301" t="s">
        <v>14605</v>
      </c>
    </row>
    <row r="6302" spans="1:34" x14ac:dyDescent="0.2">
      <c r="A6302" t="s">
        <v>14606</v>
      </c>
      <c r="B6302" t="s">
        <v>41</v>
      </c>
      <c r="C6302" t="s">
        <v>41</v>
      </c>
      <c r="AE6302" t="s">
        <v>7601</v>
      </c>
      <c r="AF6302" t="s">
        <v>14607</v>
      </c>
      <c r="AG6302" t="s">
        <v>14608</v>
      </c>
      <c r="AH6302" t="s">
        <v>14609</v>
      </c>
    </row>
    <row r="6303" spans="1:34" x14ac:dyDescent="0.2">
      <c r="A6303" t="s">
        <v>14610</v>
      </c>
      <c r="B6303" t="s">
        <v>40</v>
      </c>
      <c r="C6303" t="s">
        <v>41</v>
      </c>
      <c r="G6303" t="s">
        <v>42</v>
      </c>
      <c r="N6303" t="s">
        <v>43</v>
      </c>
      <c r="S6303" t="s">
        <v>44</v>
      </c>
      <c r="W6303" t="s">
        <v>45</v>
      </c>
      <c r="AA6303" t="s">
        <v>40</v>
      </c>
    </row>
    <row r="6304" spans="1:34" x14ac:dyDescent="0.2">
      <c r="A6304" t="s">
        <v>14611</v>
      </c>
      <c r="B6304" t="s">
        <v>50</v>
      </c>
      <c r="C6304" t="s">
        <v>41</v>
      </c>
      <c r="G6304" t="s">
        <v>42</v>
      </c>
      <c r="N6304" t="s">
        <v>43</v>
      </c>
      <c r="S6304" t="s">
        <v>44</v>
      </c>
      <c r="W6304" t="s">
        <v>45</v>
      </c>
      <c r="AA6304" t="s">
        <v>40</v>
      </c>
      <c r="AB6304" t="s">
        <v>50</v>
      </c>
      <c r="AF6304" t="s">
        <v>259</v>
      </c>
      <c r="AH6304" t="s">
        <v>488</v>
      </c>
    </row>
    <row r="6305" spans="1:34" x14ac:dyDescent="0.2">
      <c r="A6305" t="s">
        <v>14619</v>
      </c>
      <c r="B6305" t="s">
        <v>40</v>
      </c>
      <c r="C6305" t="s">
        <v>41</v>
      </c>
      <c r="G6305" t="s">
        <v>42</v>
      </c>
      <c r="N6305" t="s">
        <v>43</v>
      </c>
      <c r="S6305" t="s">
        <v>44</v>
      </c>
      <c r="W6305" t="s">
        <v>45</v>
      </c>
      <c r="AA6305" t="s">
        <v>40</v>
      </c>
      <c r="AE6305" t="s">
        <v>1057</v>
      </c>
      <c r="AF6305" t="s">
        <v>513</v>
      </c>
      <c r="AG6305" t="s">
        <v>47</v>
      </c>
      <c r="AH6305" t="s">
        <v>1058</v>
      </c>
    </row>
    <row r="6306" spans="1:34" x14ac:dyDescent="0.2">
      <c r="A6306" t="s">
        <v>14620</v>
      </c>
      <c r="B6306" t="s">
        <v>41</v>
      </c>
      <c r="C6306" t="s">
        <v>41</v>
      </c>
      <c r="AE6306" t="s">
        <v>4294</v>
      </c>
      <c r="AF6306" t="s">
        <v>14621</v>
      </c>
      <c r="AG6306" t="s">
        <v>1805</v>
      </c>
      <c r="AH6306" t="s">
        <v>14622</v>
      </c>
    </row>
    <row r="6307" spans="1:34" x14ac:dyDescent="0.2">
      <c r="A6307" t="s">
        <v>14623</v>
      </c>
      <c r="B6307" t="s">
        <v>50</v>
      </c>
      <c r="C6307" t="s">
        <v>41</v>
      </c>
      <c r="G6307" t="s">
        <v>42</v>
      </c>
      <c r="N6307" t="s">
        <v>43</v>
      </c>
      <c r="S6307" t="s">
        <v>44</v>
      </c>
      <c r="W6307" t="s">
        <v>45</v>
      </c>
      <c r="AA6307" t="s">
        <v>40</v>
      </c>
      <c r="AB6307" t="s">
        <v>50</v>
      </c>
      <c r="AE6307" t="s">
        <v>1998</v>
      </c>
      <c r="AF6307" t="s">
        <v>710</v>
      </c>
      <c r="AH6307" t="s">
        <v>1999</v>
      </c>
    </row>
    <row r="6308" spans="1:34" x14ac:dyDescent="0.2">
      <c r="A6308" t="s">
        <v>14624</v>
      </c>
      <c r="B6308" t="s">
        <v>40</v>
      </c>
      <c r="C6308" t="s">
        <v>41</v>
      </c>
      <c r="G6308" t="s">
        <v>42</v>
      </c>
      <c r="N6308" t="s">
        <v>43</v>
      </c>
      <c r="S6308" t="s">
        <v>44</v>
      </c>
      <c r="W6308" t="s">
        <v>45</v>
      </c>
      <c r="AA6308" t="s">
        <v>40</v>
      </c>
      <c r="AE6308" t="s">
        <v>14625</v>
      </c>
      <c r="AF6308" t="s">
        <v>954</v>
      </c>
      <c r="AH6308" t="s">
        <v>14626</v>
      </c>
    </row>
    <row r="6309" spans="1:34" x14ac:dyDescent="0.2">
      <c r="A6309" t="s">
        <v>14631</v>
      </c>
      <c r="B6309" t="s">
        <v>40</v>
      </c>
      <c r="C6309" t="s">
        <v>41</v>
      </c>
      <c r="G6309" t="s">
        <v>42</v>
      </c>
      <c r="N6309" t="s">
        <v>43</v>
      </c>
      <c r="S6309" t="s">
        <v>44</v>
      </c>
      <c r="W6309" t="s">
        <v>45</v>
      </c>
      <c r="AA6309" t="s">
        <v>40</v>
      </c>
      <c r="AF6309" t="s">
        <v>2416</v>
      </c>
      <c r="AG6309" t="s">
        <v>14632</v>
      </c>
      <c r="AH6309" t="s">
        <v>2949</v>
      </c>
    </row>
    <row r="6310" spans="1:34" x14ac:dyDescent="0.2">
      <c r="A6310" t="s">
        <v>14633</v>
      </c>
      <c r="B6310" t="s">
        <v>40</v>
      </c>
      <c r="C6310" t="s">
        <v>41</v>
      </c>
      <c r="G6310" t="s">
        <v>42</v>
      </c>
      <c r="N6310" t="s">
        <v>43</v>
      </c>
      <c r="S6310" t="s">
        <v>44</v>
      </c>
      <c r="W6310" t="s">
        <v>45</v>
      </c>
      <c r="AA6310" t="s">
        <v>40</v>
      </c>
      <c r="AH6310" t="s">
        <v>1053</v>
      </c>
    </row>
    <row r="6311" spans="1:34" x14ac:dyDescent="0.2">
      <c r="A6311" t="s">
        <v>14634</v>
      </c>
      <c r="B6311" t="s">
        <v>40</v>
      </c>
      <c r="C6311" t="s">
        <v>41</v>
      </c>
      <c r="G6311" t="s">
        <v>42</v>
      </c>
      <c r="N6311" t="s">
        <v>43</v>
      </c>
      <c r="S6311" t="s">
        <v>44</v>
      </c>
      <c r="W6311" t="s">
        <v>45</v>
      </c>
      <c r="AA6311" t="s">
        <v>40</v>
      </c>
      <c r="AE6311" t="s">
        <v>2364</v>
      </c>
      <c r="AF6311" t="s">
        <v>2365</v>
      </c>
      <c r="AG6311" t="s">
        <v>47</v>
      </c>
      <c r="AH6311" t="s">
        <v>2366</v>
      </c>
    </row>
    <row r="6312" spans="1:34" x14ac:dyDescent="0.2">
      <c r="A6312" t="s">
        <v>14644</v>
      </c>
      <c r="B6312" t="s">
        <v>50</v>
      </c>
      <c r="C6312" t="s">
        <v>41</v>
      </c>
      <c r="G6312" t="s">
        <v>42</v>
      </c>
      <c r="N6312" t="s">
        <v>43</v>
      </c>
      <c r="S6312" t="s">
        <v>44</v>
      </c>
      <c r="W6312" t="s">
        <v>45</v>
      </c>
      <c r="AA6312" t="s">
        <v>40</v>
      </c>
      <c r="AB6312" t="s">
        <v>50</v>
      </c>
      <c r="AE6312" t="s">
        <v>4303</v>
      </c>
      <c r="AF6312" t="s">
        <v>1425</v>
      </c>
      <c r="AG6312" t="s">
        <v>47</v>
      </c>
      <c r="AH6312" t="s">
        <v>1471</v>
      </c>
    </row>
    <row r="6313" spans="1:34" x14ac:dyDescent="0.2">
      <c r="A6313" t="s">
        <v>14645</v>
      </c>
      <c r="B6313" t="s">
        <v>50</v>
      </c>
      <c r="C6313" t="s">
        <v>41</v>
      </c>
      <c r="G6313" t="s">
        <v>42</v>
      </c>
      <c r="N6313" t="s">
        <v>43</v>
      </c>
      <c r="S6313" t="s">
        <v>44</v>
      </c>
      <c r="W6313" t="s">
        <v>45</v>
      </c>
      <c r="AA6313" t="s">
        <v>40</v>
      </c>
      <c r="AB6313" t="s">
        <v>50</v>
      </c>
      <c r="AE6313" t="s">
        <v>4142</v>
      </c>
      <c r="AG6313" t="s">
        <v>314</v>
      </c>
      <c r="AH6313" t="s">
        <v>6558</v>
      </c>
    </row>
    <row r="6314" spans="1:34" x14ac:dyDescent="0.2">
      <c r="A6314" t="s">
        <v>14646</v>
      </c>
      <c r="B6314" t="s">
        <v>50</v>
      </c>
      <c r="C6314" t="s">
        <v>41</v>
      </c>
      <c r="G6314" t="s">
        <v>42</v>
      </c>
      <c r="N6314" t="s">
        <v>43</v>
      </c>
      <c r="S6314" t="s">
        <v>44</v>
      </c>
      <c r="W6314" t="s">
        <v>45</v>
      </c>
      <c r="AA6314" t="s">
        <v>40</v>
      </c>
      <c r="AB6314" t="s">
        <v>50</v>
      </c>
      <c r="AG6314" t="s">
        <v>314</v>
      </c>
      <c r="AH6314" t="s">
        <v>14647</v>
      </c>
    </row>
    <row r="6315" spans="1:34" x14ac:dyDescent="0.2">
      <c r="A6315" t="s">
        <v>14653</v>
      </c>
      <c r="B6315" t="s">
        <v>50</v>
      </c>
      <c r="C6315" t="s">
        <v>41</v>
      </c>
      <c r="G6315" t="s">
        <v>42</v>
      </c>
      <c r="N6315" t="s">
        <v>43</v>
      </c>
      <c r="S6315" t="s">
        <v>44</v>
      </c>
      <c r="W6315" t="s">
        <v>45</v>
      </c>
      <c r="AA6315" t="s">
        <v>40</v>
      </c>
      <c r="AB6315" t="s">
        <v>50</v>
      </c>
      <c r="AH6315" t="s">
        <v>2958</v>
      </c>
    </row>
    <row r="6316" spans="1:34" x14ac:dyDescent="0.2">
      <c r="A6316" t="s">
        <v>14654</v>
      </c>
      <c r="B6316" t="s">
        <v>50</v>
      </c>
      <c r="C6316" t="s">
        <v>41</v>
      </c>
      <c r="G6316" t="s">
        <v>42</v>
      </c>
      <c r="N6316" t="s">
        <v>43</v>
      </c>
      <c r="S6316" t="s">
        <v>44</v>
      </c>
      <c r="W6316" t="s">
        <v>45</v>
      </c>
      <c r="AA6316" t="s">
        <v>40</v>
      </c>
      <c r="AB6316" t="s">
        <v>50</v>
      </c>
      <c r="AH6316" t="s">
        <v>4806</v>
      </c>
    </row>
    <row r="6317" spans="1:34" x14ac:dyDescent="0.2">
      <c r="A6317" t="s">
        <v>14655</v>
      </c>
      <c r="B6317" t="s">
        <v>40</v>
      </c>
      <c r="C6317" t="s">
        <v>41</v>
      </c>
      <c r="G6317" t="s">
        <v>42</v>
      </c>
      <c r="N6317" t="s">
        <v>43</v>
      </c>
      <c r="S6317" t="s">
        <v>44</v>
      </c>
      <c r="W6317" t="s">
        <v>45</v>
      </c>
      <c r="AA6317" t="s">
        <v>40</v>
      </c>
      <c r="AH6317" t="s">
        <v>229</v>
      </c>
    </row>
    <row r="6318" spans="1:34" x14ac:dyDescent="0.2">
      <c r="A6318" t="s">
        <v>14656</v>
      </c>
      <c r="B6318" t="s">
        <v>50</v>
      </c>
      <c r="C6318" t="s">
        <v>41</v>
      </c>
      <c r="G6318" t="s">
        <v>42</v>
      </c>
      <c r="N6318" t="s">
        <v>43</v>
      </c>
      <c r="S6318" t="s">
        <v>44</v>
      </c>
      <c r="W6318" t="s">
        <v>45</v>
      </c>
      <c r="AA6318" t="s">
        <v>40</v>
      </c>
      <c r="AB6318" t="s">
        <v>50</v>
      </c>
      <c r="AE6318" t="s">
        <v>627</v>
      </c>
      <c r="AF6318" t="s">
        <v>203</v>
      </c>
      <c r="AG6318" t="s">
        <v>811</v>
      </c>
      <c r="AH6318" t="s">
        <v>105</v>
      </c>
    </row>
    <row r="6319" spans="1:34" x14ac:dyDescent="0.2">
      <c r="A6319" t="s">
        <v>14657</v>
      </c>
      <c r="B6319" t="s">
        <v>40</v>
      </c>
      <c r="C6319" t="s">
        <v>41</v>
      </c>
      <c r="G6319" t="s">
        <v>42</v>
      </c>
      <c r="N6319" t="s">
        <v>43</v>
      </c>
      <c r="S6319" t="s">
        <v>44</v>
      </c>
      <c r="W6319" t="s">
        <v>45</v>
      </c>
      <c r="AA6319" t="s">
        <v>40</v>
      </c>
      <c r="AG6319" t="s">
        <v>150</v>
      </c>
    </row>
    <row r="6320" spans="1:34" x14ac:dyDescent="0.2">
      <c r="A6320" t="s">
        <v>14662</v>
      </c>
      <c r="B6320" t="s">
        <v>41</v>
      </c>
      <c r="C6320" t="s">
        <v>41</v>
      </c>
      <c r="AE6320" t="s">
        <v>14663</v>
      </c>
      <c r="AF6320" t="s">
        <v>2423</v>
      </c>
      <c r="AG6320" t="s">
        <v>1087</v>
      </c>
      <c r="AH6320" t="s">
        <v>14664</v>
      </c>
    </row>
    <row r="6321" spans="1:34" x14ac:dyDescent="0.2">
      <c r="A6321" t="s">
        <v>14665</v>
      </c>
      <c r="B6321" t="s">
        <v>50</v>
      </c>
      <c r="C6321" t="s">
        <v>41</v>
      </c>
      <c r="G6321" t="s">
        <v>42</v>
      </c>
      <c r="N6321" t="s">
        <v>43</v>
      </c>
      <c r="S6321" t="s">
        <v>44</v>
      </c>
      <c r="W6321" t="s">
        <v>45</v>
      </c>
      <c r="AA6321" t="s">
        <v>40</v>
      </c>
      <c r="AB6321" t="s">
        <v>50</v>
      </c>
      <c r="AF6321" t="s">
        <v>754</v>
      </c>
      <c r="AH6321" t="s">
        <v>6664</v>
      </c>
    </row>
    <row r="6322" spans="1:34" x14ac:dyDescent="0.2">
      <c r="A6322" t="s">
        <v>14671</v>
      </c>
      <c r="B6322" t="s">
        <v>50</v>
      </c>
      <c r="C6322" t="s">
        <v>41</v>
      </c>
      <c r="G6322" t="s">
        <v>42</v>
      </c>
      <c r="N6322" t="s">
        <v>43</v>
      </c>
      <c r="S6322" t="s">
        <v>44</v>
      </c>
      <c r="W6322" t="s">
        <v>45</v>
      </c>
      <c r="AA6322" t="s">
        <v>40</v>
      </c>
      <c r="AB6322" t="s">
        <v>50</v>
      </c>
      <c r="AF6322" t="s">
        <v>127</v>
      </c>
      <c r="AG6322" t="s">
        <v>2202</v>
      </c>
      <c r="AH6322" t="s">
        <v>11570</v>
      </c>
    </row>
    <row r="6323" spans="1:34" x14ac:dyDescent="0.2">
      <c r="A6323" t="s">
        <v>14674</v>
      </c>
      <c r="B6323" t="s">
        <v>50</v>
      </c>
      <c r="C6323" t="s">
        <v>41</v>
      </c>
      <c r="G6323" t="s">
        <v>42</v>
      </c>
      <c r="N6323" t="s">
        <v>43</v>
      </c>
      <c r="S6323" t="s">
        <v>44</v>
      </c>
      <c r="W6323" t="s">
        <v>45</v>
      </c>
      <c r="AA6323" t="s">
        <v>40</v>
      </c>
      <c r="AB6323" t="s">
        <v>50</v>
      </c>
      <c r="AE6323" t="s">
        <v>7590</v>
      </c>
      <c r="AG6323" t="s">
        <v>811</v>
      </c>
      <c r="AH6323" t="s">
        <v>7591</v>
      </c>
    </row>
    <row r="6324" spans="1:34" x14ac:dyDescent="0.2">
      <c r="A6324" t="s">
        <v>14675</v>
      </c>
      <c r="B6324" t="s">
        <v>50</v>
      </c>
      <c r="C6324" t="s">
        <v>41</v>
      </c>
      <c r="G6324" t="s">
        <v>42</v>
      </c>
      <c r="N6324" t="s">
        <v>43</v>
      </c>
      <c r="S6324" t="s">
        <v>44</v>
      </c>
      <c r="W6324" t="s">
        <v>45</v>
      </c>
      <c r="AA6324" t="s">
        <v>40</v>
      </c>
      <c r="AB6324" t="s">
        <v>50</v>
      </c>
      <c r="AE6324" t="s">
        <v>709</v>
      </c>
      <c r="AG6324" t="s">
        <v>47</v>
      </c>
      <c r="AH6324" t="s">
        <v>9911</v>
      </c>
    </row>
    <row r="6325" spans="1:34" x14ac:dyDescent="0.2">
      <c r="A6325" t="s">
        <v>14676</v>
      </c>
      <c r="B6325" t="s">
        <v>40</v>
      </c>
      <c r="C6325" t="s">
        <v>41</v>
      </c>
      <c r="G6325" t="s">
        <v>42</v>
      </c>
      <c r="N6325" t="s">
        <v>43</v>
      </c>
      <c r="S6325" t="s">
        <v>44</v>
      </c>
      <c r="W6325" t="s">
        <v>45</v>
      </c>
      <c r="AA6325" t="s">
        <v>40</v>
      </c>
      <c r="AH6325" t="s">
        <v>1125</v>
      </c>
    </row>
    <row r="6326" spans="1:34" x14ac:dyDescent="0.2">
      <c r="A6326" t="s">
        <v>14677</v>
      </c>
      <c r="B6326" t="s">
        <v>40</v>
      </c>
      <c r="C6326" t="s">
        <v>41</v>
      </c>
      <c r="G6326" t="s">
        <v>42</v>
      </c>
      <c r="N6326" t="s">
        <v>43</v>
      </c>
      <c r="S6326" t="s">
        <v>44</v>
      </c>
      <c r="W6326" t="s">
        <v>45</v>
      </c>
      <c r="AA6326" t="s">
        <v>40</v>
      </c>
      <c r="AE6326" t="s">
        <v>4086</v>
      </c>
      <c r="AF6326" t="s">
        <v>807</v>
      </c>
      <c r="AH6326" t="s">
        <v>4087</v>
      </c>
    </row>
    <row r="6327" spans="1:34" x14ac:dyDescent="0.2">
      <c r="A6327" t="s">
        <v>14678</v>
      </c>
      <c r="B6327" t="s">
        <v>50</v>
      </c>
      <c r="C6327" t="s">
        <v>41</v>
      </c>
      <c r="G6327" t="s">
        <v>42</v>
      </c>
      <c r="N6327" t="s">
        <v>43</v>
      </c>
      <c r="S6327" t="s">
        <v>44</v>
      </c>
      <c r="W6327" t="s">
        <v>45</v>
      </c>
      <c r="AA6327" t="s">
        <v>40</v>
      </c>
      <c r="AB6327" t="s">
        <v>50</v>
      </c>
    </row>
    <row r="6328" spans="1:34" x14ac:dyDescent="0.2">
      <c r="A6328" t="s">
        <v>14679</v>
      </c>
      <c r="B6328" t="s">
        <v>50</v>
      </c>
      <c r="C6328" t="s">
        <v>41</v>
      </c>
      <c r="G6328" t="s">
        <v>42</v>
      </c>
      <c r="N6328" t="s">
        <v>43</v>
      </c>
      <c r="S6328" t="s">
        <v>44</v>
      </c>
      <c r="W6328" t="s">
        <v>45</v>
      </c>
      <c r="AA6328" t="s">
        <v>40</v>
      </c>
      <c r="AB6328" t="s">
        <v>50</v>
      </c>
      <c r="AH6328" t="s">
        <v>12043</v>
      </c>
    </row>
    <row r="6329" spans="1:34" x14ac:dyDescent="0.2">
      <c r="A6329" t="s">
        <v>14680</v>
      </c>
      <c r="B6329" t="s">
        <v>50</v>
      </c>
      <c r="C6329" t="s">
        <v>41</v>
      </c>
      <c r="G6329" t="s">
        <v>42</v>
      </c>
      <c r="N6329" t="s">
        <v>43</v>
      </c>
      <c r="S6329" t="s">
        <v>44</v>
      </c>
      <c r="W6329" t="s">
        <v>45</v>
      </c>
      <c r="AA6329" t="s">
        <v>40</v>
      </c>
      <c r="AB6329" t="s">
        <v>50</v>
      </c>
      <c r="AE6329" t="s">
        <v>3844</v>
      </c>
      <c r="AF6329" t="s">
        <v>3845</v>
      </c>
      <c r="AG6329" t="s">
        <v>47</v>
      </c>
      <c r="AH6329" t="s">
        <v>3846</v>
      </c>
    </row>
    <row r="6330" spans="1:34" x14ac:dyDescent="0.2">
      <c r="A6330" t="s">
        <v>14681</v>
      </c>
      <c r="B6330" t="s">
        <v>40</v>
      </c>
      <c r="C6330" t="s">
        <v>41</v>
      </c>
      <c r="G6330" t="s">
        <v>42</v>
      </c>
      <c r="N6330" t="s">
        <v>43</v>
      </c>
      <c r="S6330" t="s">
        <v>44</v>
      </c>
      <c r="W6330" t="s">
        <v>45</v>
      </c>
      <c r="AA6330" t="s">
        <v>40</v>
      </c>
    </row>
    <row r="6331" spans="1:34" x14ac:dyDescent="0.2">
      <c r="A6331" t="s">
        <v>14682</v>
      </c>
      <c r="B6331" t="s">
        <v>50</v>
      </c>
      <c r="C6331" t="s">
        <v>41</v>
      </c>
      <c r="G6331" t="s">
        <v>42</v>
      </c>
      <c r="N6331" t="s">
        <v>43</v>
      </c>
      <c r="S6331" t="s">
        <v>44</v>
      </c>
      <c r="W6331" t="s">
        <v>45</v>
      </c>
      <c r="AA6331" t="s">
        <v>40</v>
      </c>
      <c r="AB6331" t="s">
        <v>50</v>
      </c>
      <c r="AH6331" t="s">
        <v>2368</v>
      </c>
    </row>
    <row r="6332" spans="1:34" x14ac:dyDescent="0.2">
      <c r="A6332" t="s">
        <v>14683</v>
      </c>
      <c r="B6332" t="s">
        <v>50</v>
      </c>
      <c r="C6332" t="s">
        <v>41</v>
      </c>
      <c r="G6332" t="s">
        <v>42</v>
      </c>
      <c r="N6332" t="s">
        <v>43</v>
      </c>
      <c r="S6332" t="s">
        <v>44</v>
      </c>
      <c r="W6332" t="s">
        <v>45</v>
      </c>
      <c r="AA6332" t="s">
        <v>40</v>
      </c>
      <c r="AB6332" t="s">
        <v>50</v>
      </c>
      <c r="AE6332" t="s">
        <v>2165</v>
      </c>
      <c r="AH6332" t="s">
        <v>2166</v>
      </c>
    </row>
    <row r="6333" spans="1:34" x14ac:dyDescent="0.2">
      <c r="A6333" t="s">
        <v>14684</v>
      </c>
      <c r="B6333" t="s">
        <v>50</v>
      </c>
      <c r="C6333" t="s">
        <v>41</v>
      </c>
      <c r="G6333" t="s">
        <v>42</v>
      </c>
      <c r="N6333" t="s">
        <v>43</v>
      </c>
      <c r="S6333" t="s">
        <v>44</v>
      </c>
      <c r="W6333" t="s">
        <v>45</v>
      </c>
      <c r="AA6333" t="s">
        <v>40</v>
      </c>
      <c r="AB6333" t="s">
        <v>50</v>
      </c>
      <c r="AE6333" t="s">
        <v>2165</v>
      </c>
      <c r="AH6333" t="s">
        <v>2166</v>
      </c>
    </row>
    <row r="6334" spans="1:34" x14ac:dyDescent="0.2">
      <c r="A6334" t="s">
        <v>14685</v>
      </c>
      <c r="B6334" t="s">
        <v>40</v>
      </c>
      <c r="C6334" t="s">
        <v>41</v>
      </c>
      <c r="G6334" t="s">
        <v>42</v>
      </c>
      <c r="N6334" t="s">
        <v>43</v>
      </c>
      <c r="S6334" t="s">
        <v>44</v>
      </c>
      <c r="W6334" t="s">
        <v>45</v>
      </c>
      <c r="AA6334" t="s">
        <v>40</v>
      </c>
    </row>
    <row r="6335" spans="1:34" x14ac:dyDescent="0.2">
      <c r="A6335" t="s">
        <v>14686</v>
      </c>
      <c r="B6335" t="s">
        <v>40</v>
      </c>
      <c r="C6335" t="s">
        <v>41</v>
      </c>
      <c r="G6335" t="s">
        <v>42</v>
      </c>
      <c r="N6335" t="s">
        <v>43</v>
      </c>
      <c r="S6335" t="s">
        <v>44</v>
      </c>
      <c r="W6335" t="s">
        <v>45</v>
      </c>
      <c r="AA6335" t="s">
        <v>40</v>
      </c>
    </row>
    <row r="6336" spans="1:34" x14ac:dyDescent="0.2">
      <c r="A6336" t="s">
        <v>14687</v>
      </c>
      <c r="B6336" t="s">
        <v>50</v>
      </c>
      <c r="C6336" t="s">
        <v>41</v>
      </c>
      <c r="G6336" t="s">
        <v>42</v>
      </c>
      <c r="N6336" t="s">
        <v>43</v>
      </c>
      <c r="S6336" t="s">
        <v>44</v>
      </c>
      <c r="W6336" t="s">
        <v>45</v>
      </c>
      <c r="AA6336" t="s">
        <v>40</v>
      </c>
      <c r="AB6336" t="s">
        <v>50</v>
      </c>
    </row>
    <row r="6337" spans="1:34" x14ac:dyDescent="0.2">
      <c r="A6337" t="s">
        <v>14688</v>
      </c>
      <c r="B6337" t="s">
        <v>50</v>
      </c>
      <c r="C6337" t="s">
        <v>41</v>
      </c>
      <c r="G6337" t="s">
        <v>42</v>
      </c>
      <c r="N6337" t="s">
        <v>43</v>
      </c>
      <c r="S6337" t="s">
        <v>44</v>
      </c>
      <c r="W6337" t="s">
        <v>45</v>
      </c>
      <c r="AA6337" t="s">
        <v>40</v>
      </c>
      <c r="AB6337" t="s">
        <v>50</v>
      </c>
      <c r="AE6337" t="s">
        <v>6155</v>
      </c>
      <c r="AF6337" t="s">
        <v>803</v>
      </c>
      <c r="AG6337" t="s">
        <v>47</v>
      </c>
      <c r="AH6337" t="s">
        <v>6156</v>
      </c>
    </row>
    <row r="6338" spans="1:34" x14ac:dyDescent="0.2">
      <c r="A6338" t="s">
        <v>14689</v>
      </c>
      <c r="B6338" t="s">
        <v>50</v>
      </c>
      <c r="C6338" t="s">
        <v>41</v>
      </c>
      <c r="G6338" t="s">
        <v>42</v>
      </c>
      <c r="N6338" t="s">
        <v>43</v>
      </c>
      <c r="S6338" t="s">
        <v>44</v>
      </c>
      <c r="W6338" t="s">
        <v>45</v>
      </c>
      <c r="AA6338" t="s">
        <v>40</v>
      </c>
      <c r="AB6338" t="s">
        <v>50</v>
      </c>
      <c r="AE6338" t="s">
        <v>2772</v>
      </c>
      <c r="AF6338" t="s">
        <v>2423</v>
      </c>
      <c r="AH6338" t="s">
        <v>2773</v>
      </c>
    </row>
    <row r="6339" spans="1:34" x14ac:dyDescent="0.2">
      <c r="A6339" t="s">
        <v>14690</v>
      </c>
      <c r="B6339" t="s">
        <v>41</v>
      </c>
      <c r="C6339" t="s">
        <v>41</v>
      </c>
      <c r="AF6339" t="s">
        <v>14691</v>
      </c>
      <c r="AG6339" t="s">
        <v>4818</v>
      </c>
      <c r="AH6339" t="s">
        <v>14692</v>
      </c>
    </row>
    <row r="6340" spans="1:34" x14ac:dyDescent="0.2">
      <c r="A6340" t="s">
        <v>14693</v>
      </c>
      <c r="B6340" t="s">
        <v>50</v>
      </c>
      <c r="C6340" t="s">
        <v>41</v>
      </c>
      <c r="G6340" t="s">
        <v>42</v>
      </c>
      <c r="N6340" t="s">
        <v>43</v>
      </c>
      <c r="S6340" t="s">
        <v>44</v>
      </c>
      <c r="W6340" t="s">
        <v>45</v>
      </c>
      <c r="AA6340" t="s">
        <v>40</v>
      </c>
      <c r="AB6340" t="s">
        <v>50</v>
      </c>
      <c r="AE6340" t="s">
        <v>9561</v>
      </c>
      <c r="AG6340" t="s">
        <v>150</v>
      </c>
      <c r="AH6340" t="s">
        <v>10733</v>
      </c>
    </row>
    <row r="6341" spans="1:34" x14ac:dyDescent="0.2">
      <c r="A6341" t="s">
        <v>14704</v>
      </c>
      <c r="B6341" t="s">
        <v>50</v>
      </c>
      <c r="C6341" t="s">
        <v>41</v>
      </c>
      <c r="G6341" t="s">
        <v>42</v>
      </c>
      <c r="N6341" t="s">
        <v>43</v>
      </c>
      <c r="S6341" t="s">
        <v>44</v>
      </c>
      <c r="W6341" t="s">
        <v>45</v>
      </c>
      <c r="AA6341" t="s">
        <v>40</v>
      </c>
      <c r="AB6341" t="s">
        <v>50</v>
      </c>
      <c r="AF6341" t="s">
        <v>998</v>
      </c>
      <c r="AG6341" t="s">
        <v>999</v>
      </c>
      <c r="AH6341" t="s">
        <v>9671</v>
      </c>
    </row>
    <row r="6342" spans="1:34" x14ac:dyDescent="0.2">
      <c r="A6342" t="s">
        <v>14705</v>
      </c>
      <c r="B6342" t="s">
        <v>41</v>
      </c>
      <c r="C6342" t="s">
        <v>41</v>
      </c>
      <c r="AH6342" t="s">
        <v>625</v>
      </c>
    </row>
    <row r="6343" spans="1:34" x14ac:dyDescent="0.2">
      <c r="A6343" t="s">
        <v>14706</v>
      </c>
      <c r="B6343" t="s">
        <v>50</v>
      </c>
      <c r="C6343" t="s">
        <v>41</v>
      </c>
      <c r="G6343" t="s">
        <v>42</v>
      </c>
      <c r="N6343" t="s">
        <v>43</v>
      </c>
      <c r="S6343" t="s">
        <v>44</v>
      </c>
      <c r="W6343" t="s">
        <v>45</v>
      </c>
      <c r="AA6343" t="s">
        <v>40</v>
      </c>
      <c r="AB6343" t="s">
        <v>50</v>
      </c>
      <c r="AH6343" t="s">
        <v>229</v>
      </c>
    </row>
    <row r="6344" spans="1:34" x14ac:dyDescent="0.2">
      <c r="A6344" t="s">
        <v>14710</v>
      </c>
      <c r="B6344" t="s">
        <v>50</v>
      </c>
      <c r="C6344" t="s">
        <v>41</v>
      </c>
      <c r="G6344" t="s">
        <v>42</v>
      </c>
      <c r="N6344" t="s">
        <v>43</v>
      </c>
      <c r="S6344" t="s">
        <v>44</v>
      </c>
      <c r="W6344" t="s">
        <v>45</v>
      </c>
      <c r="AA6344" t="s">
        <v>40</v>
      </c>
      <c r="AB6344" t="s">
        <v>50</v>
      </c>
    </row>
    <row r="6345" spans="1:34" x14ac:dyDescent="0.2">
      <c r="A6345" t="s">
        <v>14711</v>
      </c>
      <c r="B6345" t="s">
        <v>43</v>
      </c>
      <c r="C6345" t="s">
        <v>41</v>
      </c>
      <c r="G6345" t="s">
        <v>42</v>
      </c>
      <c r="N6345" t="s">
        <v>43</v>
      </c>
      <c r="AF6345" t="s">
        <v>954</v>
      </c>
      <c r="AH6345" t="s">
        <v>14712</v>
      </c>
    </row>
    <row r="6346" spans="1:34" x14ac:dyDescent="0.2">
      <c r="A6346" t="s">
        <v>14713</v>
      </c>
      <c r="B6346" t="s">
        <v>50</v>
      </c>
      <c r="C6346" t="s">
        <v>41</v>
      </c>
      <c r="G6346" t="s">
        <v>42</v>
      </c>
      <c r="N6346" t="s">
        <v>43</v>
      </c>
      <c r="S6346" t="s">
        <v>44</v>
      </c>
      <c r="W6346" t="s">
        <v>45</v>
      </c>
      <c r="AA6346" t="s">
        <v>40</v>
      </c>
      <c r="AB6346" t="s">
        <v>50</v>
      </c>
    </row>
    <row r="6347" spans="1:34" x14ac:dyDescent="0.2">
      <c r="A6347" t="s">
        <v>14714</v>
      </c>
      <c r="B6347" t="s">
        <v>41</v>
      </c>
      <c r="C6347" t="s">
        <v>41</v>
      </c>
      <c r="AE6347" t="s">
        <v>5633</v>
      </c>
      <c r="AH6347" t="s">
        <v>14715</v>
      </c>
    </row>
    <row r="6348" spans="1:34" x14ac:dyDescent="0.2">
      <c r="A6348" t="s">
        <v>14716</v>
      </c>
      <c r="B6348" t="s">
        <v>50</v>
      </c>
      <c r="C6348" t="s">
        <v>41</v>
      </c>
      <c r="G6348" t="s">
        <v>42</v>
      </c>
      <c r="N6348" t="s">
        <v>43</v>
      </c>
      <c r="S6348" t="s">
        <v>44</v>
      </c>
      <c r="W6348" t="s">
        <v>45</v>
      </c>
      <c r="AA6348" t="s">
        <v>40</v>
      </c>
      <c r="AB6348" t="s">
        <v>50</v>
      </c>
      <c r="AE6348" t="s">
        <v>516</v>
      </c>
      <c r="AH6348" t="s">
        <v>332</v>
      </c>
    </row>
    <row r="6349" spans="1:34" x14ac:dyDescent="0.2">
      <c r="A6349" t="s">
        <v>14717</v>
      </c>
      <c r="B6349" t="s">
        <v>40</v>
      </c>
      <c r="C6349" t="s">
        <v>41</v>
      </c>
      <c r="G6349" t="s">
        <v>42</v>
      </c>
      <c r="N6349" t="s">
        <v>43</v>
      </c>
      <c r="S6349" t="s">
        <v>44</v>
      </c>
      <c r="W6349" t="s">
        <v>45</v>
      </c>
      <c r="AA6349" t="s">
        <v>40</v>
      </c>
      <c r="AE6349" t="s">
        <v>7470</v>
      </c>
      <c r="AH6349" t="s">
        <v>14718</v>
      </c>
    </row>
    <row r="6350" spans="1:34" x14ac:dyDescent="0.2">
      <c r="A6350" t="s">
        <v>14719</v>
      </c>
      <c r="B6350" t="s">
        <v>40</v>
      </c>
      <c r="C6350" t="s">
        <v>41</v>
      </c>
      <c r="G6350" t="s">
        <v>42</v>
      </c>
      <c r="N6350" t="s">
        <v>43</v>
      </c>
      <c r="S6350" t="s">
        <v>44</v>
      </c>
      <c r="W6350" t="s">
        <v>45</v>
      </c>
      <c r="AA6350" t="s">
        <v>40</v>
      </c>
      <c r="AF6350" t="s">
        <v>259</v>
      </c>
      <c r="AH6350" t="s">
        <v>1053</v>
      </c>
    </row>
    <row r="6351" spans="1:34" x14ac:dyDescent="0.2">
      <c r="A6351" t="s">
        <v>14720</v>
      </c>
      <c r="B6351" t="s">
        <v>41</v>
      </c>
      <c r="C6351" t="s">
        <v>41</v>
      </c>
      <c r="AF6351" t="s">
        <v>14721</v>
      </c>
      <c r="AG6351" t="s">
        <v>14722</v>
      </c>
      <c r="AH6351" t="s">
        <v>14723</v>
      </c>
    </row>
    <row r="6352" spans="1:34" x14ac:dyDescent="0.2">
      <c r="A6352" t="s">
        <v>14724</v>
      </c>
      <c r="B6352" t="s">
        <v>50</v>
      </c>
      <c r="C6352" t="s">
        <v>41</v>
      </c>
      <c r="G6352" t="s">
        <v>42</v>
      </c>
      <c r="N6352" t="s">
        <v>43</v>
      </c>
      <c r="S6352" t="s">
        <v>44</v>
      </c>
      <c r="W6352" t="s">
        <v>45</v>
      </c>
      <c r="AA6352" t="s">
        <v>40</v>
      </c>
      <c r="AB6352" t="s">
        <v>50</v>
      </c>
    </row>
    <row r="6353" spans="1:34" x14ac:dyDescent="0.2">
      <c r="A6353" t="s">
        <v>14725</v>
      </c>
      <c r="B6353" t="s">
        <v>40</v>
      </c>
      <c r="C6353" t="s">
        <v>41</v>
      </c>
      <c r="G6353" t="s">
        <v>42</v>
      </c>
      <c r="N6353" t="s">
        <v>43</v>
      </c>
      <c r="S6353" t="s">
        <v>44</v>
      </c>
      <c r="W6353" t="s">
        <v>45</v>
      </c>
      <c r="AA6353" t="s">
        <v>40</v>
      </c>
      <c r="AF6353" t="s">
        <v>199</v>
      </c>
      <c r="AG6353" t="s">
        <v>200</v>
      </c>
      <c r="AH6353" t="s">
        <v>2328</v>
      </c>
    </row>
    <row r="6354" spans="1:34" x14ac:dyDescent="0.2">
      <c r="A6354" t="s">
        <v>14730</v>
      </c>
      <c r="B6354" t="s">
        <v>50</v>
      </c>
      <c r="C6354" t="s">
        <v>41</v>
      </c>
      <c r="G6354" t="s">
        <v>42</v>
      </c>
      <c r="N6354" t="s">
        <v>43</v>
      </c>
      <c r="S6354" t="s">
        <v>44</v>
      </c>
      <c r="W6354" t="s">
        <v>45</v>
      </c>
      <c r="AA6354" t="s">
        <v>40</v>
      </c>
      <c r="AB6354" t="s">
        <v>50</v>
      </c>
      <c r="AE6354" t="s">
        <v>6245</v>
      </c>
      <c r="AH6354" t="s">
        <v>1373</v>
      </c>
    </row>
    <row r="6355" spans="1:34" x14ac:dyDescent="0.2">
      <c r="A6355" t="s">
        <v>14731</v>
      </c>
      <c r="B6355" t="s">
        <v>41</v>
      </c>
      <c r="C6355" t="s">
        <v>41</v>
      </c>
      <c r="AE6355" t="s">
        <v>7733</v>
      </c>
      <c r="AG6355" t="s">
        <v>9525</v>
      </c>
      <c r="AH6355" t="s">
        <v>14732</v>
      </c>
    </row>
    <row r="6356" spans="1:34" x14ac:dyDescent="0.2">
      <c r="A6356" t="s">
        <v>14738</v>
      </c>
      <c r="B6356" t="s">
        <v>50</v>
      </c>
      <c r="C6356" t="s">
        <v>41</v>
      </c>
      <c r="G6356" t="s">
        <v>42</v>
      </c>
      <c r="N6356" t="s">
        <v>43</v>
      </c>
      <c r="S6356" t="s">
        <v>44</v>
      </c>
      <c r="W6356" t="s">
        <v>45</v>
      </c>
      <c r="AA6356" t="s">
        <v>40</v>
      </c>
      <c r="AB6356" t="s">
        <v>50</v>
      </c>
      <c r="AF6356" t="s">
        <v>2569</v>
      </c>
      <c r="AH6356" t="s">
        <v>2613</v>
      </c>
    </row>
    <row r="6357" spans="1:34" x14ac:dyDescent="0.2">
      <c r="A6357" t="s">
        <v>14739</v>
      </c>
      <c r="B6357" t="s">
        <v>50</v>
      </c>
      <c r="C6357" t="s">
        <v>41</v>
      </c>
      <c r="G6357" t="s">
        <v>42</v>
      </c>
      <c r="N6357" t="s">
        <v>43</v>
      </c>
      <c r="S6357" t="s">
        <v>44</v>
      </c>
      <c r="W6357" t="s">
        <v>45</v>
      </c>
      <c r="AA6357" t="s">
        <v>40</v>
      </c>
      <c r="AB6357" t="s">
        <v>50</v>
      </c>
      <c r="AE6357" t="s">
        <v>3087</v>
      </c>
      <c r="AH6357" t="s">
        <v>3088</v>
      </c>
    </row>
    <row r="6358" spans="1:34" x14ac:dyDescent="0.2">
      <c r="A6358" t="s">
        <v>14740</v>
      </c>
      <c r="B6358" t="s">
        <v>43</v>
      </c>
      <c r="C6358" t="s">
        <v>41</v>
      </c>
      <c r="G6358" t="s">
        <v>42</v>
      </c>
      <c r="N6358" t="s">
        <v>43</v>
      </c>
      <c r="AF6358" t="s">
        <v>203</v>
      </c>
      <c r="AG6358" t="s">
        <v>204</v>
      </c>
      <c r="AH6358" t="s">
        <v>1442</v>
      </c>
    </row>
    <row r="6359" spans="1:34" x14ac:dyDescent="0.2">
      <c r="A6359" t="s">
        <v>14741</v>
      </c>
      <c r="B6359" t="s">
        <v>41</v>
      </c>
      <c r="C6359" t="s">
        <v>41</v>
      </c>
      <c r="AE6359" t="s">
        <v>2104</v>
      </c>
      <c r="AF6359" t="s">
        <v>14742</v>
      </c>
      <c r="AH6359" t="s">
        <v>2106</v>
      </c>
    </row>
    <row r="6360" spans="1:34" x14ac:dyDescent="0.2">
      <c r="A6360" t="s">
        <v>14743</v>
      </c>
      <c r="B6360" t="s">
        <v>50</v>
      </c>
      <c r="C6360" t="s">
        <v>41</v>
      </c>
      <c r="G6360" t="s">
        <v>42</v>
      </c>
      <c r="N6360" t="s">
        <v>43</v>
      </c>
      <c r="S6360" t="s">
        <v>44</v>
      </c>
      <c r="W6360" t="s">
        <v>45</v>
      </c>
      <c r="AA6360" t="s">
        <v>40</v>
      </c>
      <c r="AB6360" t="s">
        <v>50</v>
      </c>
      <c r="AG6360" t="s">
        <v>150</v>
      </c>
    </row>
    <row r="6361" spans="1:34" x14ac:dyDescent="0.2">
      <c r="A6361" t="s">
        <v>14744</v>
      </c>
      <c r="B6361" t="s">
        <v>50</v>
      </c>
      <c r="C6361" t="s">
        <v>41</v>
      </c>
      <c r="G6361" t="s">
        <v>42</v>
      </c>
      <c r="N6361" t="s">
        <v>43</v>
      </c>
      <c r="S6361" t="s">
        <v>44</v>
      </c>
      <c r="W6361" t="s">
        <v>45</v>
      </c>
      <c r="AA6361" t="s">
        <v>40</v>
      </c>
      <c r="AB6361" t="s">
        <v>50</v>
      </c>
      <c r="AE6361" t="s">
        <v>4249</v>
      </c>
      <c r="AF6361" t="s">
        <v>774</v>
      </c>
      <c r="AG6361" t="s">
        <v>47</v>
      </c>
      <c r="AH6361" t="s">
        <v>4250</v>
      </c>
    </row>
    <row r="6362" spans="1:34" x14ac:dyDescent="0.2">
      <c r="A6362" t="s">
        <v>14745</v>
      </c>
      <c r="B6362" t="s">
        <v>14746</v>
      </c>
      <c r="C6362" t="s">
        <v>41</v>
      </c>
      <c r="G6362" t="s">
        <v>14747</v>
      </c>
      <c r="J6362" t="s">
        <v>14748</v>
      </c>
      <c r="N6362" t="s">
        <v>14749</v>
      </c>
      <c r="S6362" t="s">
        <v>14750</v>
      </c>
      <c r="W6362" t="s">
        <v>14746</v>
      </c>
      <c r="AH6362" t="s">
        <v>14131</v>
      </c>
    </row>
    <row r="6363" spans="1:34" x14ac:dyDescent="0.2">
      <c r="A6363" t="s">
        <v>14765</v>
      </c>
      <c r="B6363" t="s">
        <v>50</v>
      </c>
      <c r="C6363" t="s">
        <v>41</v>
      </c>
      <c r="G6363" t="s">
        <v>42</v>
      </c>
      <c r="N6363" t="s">
        <v>43</v>
      </c>
      <c r="S6363" t="s">
        <v>44</v>
      </c>
      <c r="W6363" t="s">
        <v>45</v>
      </c>
      <c r="AA6363" t="s">
        <v>40</v>
      </c>
      <c r="AB6363" t="s">
        <v>50</v>
      </c>
      <c r="AG6363" t="s">
        <v>150</v>
      </c>
    </row>
    <row r="6364" spans="1:34" x14ac:dyDescent="0.2">
      <c r="A6364" t="s">
        <v>14770</v>
      </c>
      <c r="B6364" t="s">
        <v>41</v>
      </c>
      <c r="C6364" t="s">
        <v>41</v>
      </c>
      <c r="AE6364" t="s">
        <v>719</v>
      </c>
      <c r="AH6364" t="s">
        <v>720</v>
      </c>
    </row>
    <row r="6365" spans="1:34" x14ac:dyDescent="0.2">
      <c r="A6365" t="s">
        <v>14786</v>
      </c>
      <c r="B6365" t="s">
        <v>40</v>
      </c>
      <c r="C6365" t="s">
        <v>41</v>
      </c>
      <c r="G6365" t="s">
        <v>42</v>
      </c>
      <c r="N6365" t="s">
        <v>43</v>
      </c>
      <c r="S6365" t="s">
        <v>44</v>
      </c>
      <c r="W6365" t="s">
        <v>45</v>
      </c>
      <c r="AA6365" t="s">
        <v>40</v>
      </c>
      <c r="AE6365" t="s">
        <v>1247</v>
      </c>
      <c r="AF6365" t="s">
        <v>1248</v>
      </c>
      <c r="AH6365" t="s">
        <v>1249</v>
      </c>
    </row>
    <row r="6366" spans="1:34" x14ac:dyDescent="0.2">
      <c r="A6366" t="s">
        <v>14790</v>
      </c>
      <c r="B6366" t="s">
        <v>50</v>
      </c>
      <c r="C6366" t="s">
        <v>41</v>
      </c>
      <c r="G6366" t="s">
        <v>42</v>
      </c>
      <c r="N6366" t="s">
        <v>43</v>
      </c>
      <c r="S6366" t="s">
        <v>44</v>
      </c>
      <c r="W6366" t="s">
        <v>45</v>
      </c>
      <c r="AA6366" t="s">
        <v>40</v>
      </c>
      <c r="AB6366" t="s">
        <v>50</v>
      </c>
      <c r="AG6366" t="s">
        <v>150</v>
      </c>
    </row>
    <row r="6367" spans="1:34" x14ac:dyDescent="0.2">
      <c r="A6367" t="s">
        <v>14791</v>
      </c>
      <c r="B6367" t="s">
        <v>40</v>
      </c>
      <c r="C6367" t="s">
        <v>41</v>
      </c>
      <c r="G6367" t="s">
        <v>42</v>
      </c>
      <c r="N6367" t="s">
        <v>43</v>
      </c>
      <c r="S6367" t="s">
        <v>44</v>
      </c>
      <c r="W6367" t="s">
        <v>45</v>
      </c>
      <c r="AA6367" t="s">
        <v>40</v>
      </c>
      <c r="AE6367" t="s">
        <v>5421</v>
      </c>
      <c r="AF6367" t="s">
        <v>2292</v>
      </c>
      <c r="AH6367" t="s">
        <v>5422</v>
      </c>
    </row>
    <row r="6368" spans="1:34" x14ac:dyDescent="0.2">
      <c r="A6368" t="s">
        <v>14796</v>
      </c>
      <c r="B6368" t="s">
        <v>14797</v>
      </c>
      <c r="C6368" t="s">
        <v>41</v>
      </c>
      <c r="G6368" t="s">
        <v>2810</v>
      </c>
      <c r="J6368" t="s">
        <v>14798</v>
      </c>
      <c r="N6368" t="s">
        <v>14799</v>
      </c>
      <c r="S6368" t="s">
        <v>14800</v>
      </c>
      <c r="W6368" t="s">
        <v>14801</v>
      </c>
      <c r="AA6368" t="s">
        <v>14797</v>
      </c>
    </row>
    <row r="6369" spans="1:34" x14ac:dyDescent="0.2">
      <c r="A6369" t="s">
        <v>14802</v>
      </c>
      <c r="B6369" t="s">
        <v>50</v>
      </c>
      <c r="C6369" t="s">
        <v>41</v>
      </c>
      <c r="G6369" t="s">
        <v>42</v>
      </c>
      <c r="N6369" t="s">
        <v>43</v>
      </c>
      <c r="S6369" t="s">
        <v>44</v>
      </c>
      <c r="W6369" t="s">
        <v>45</v>
      </c>
      <c r="AA6369" t="s">
        <v>40</v>
      </c>
      <c r="AB6369" t="s">
        <v>50</v>
      </c>
      <c r="AE6369" t="s">
        <v>1690</v>
      </c>
      <c r="AF6369" t="s">
        <v>754</v>
      </c>
      <c r="AH6369" t="s">
        <v>1691</v>
      </c>
    </row>
    <row r="6370" spans="1:34" x14ac:dyDescent="0.2">
      <c r="A6370" t="s">
        <v>14803</v>
      </c>
      <c r="B6370" t="s">
        <v>41</v>
      </c>
      <c r="C6370" t="s">
        <v>41</v>
      </c>
      <c r="AG6370" t="s">
        <v>14804</v>
      </c>
      <c r="AH6370" t="s">
        <v>14805</v>
      </c>
    </row>
    <row r="6371" spans="1:34" x14ac:dyDescent="0.2">
      <c r="A6371" t="s">
        <v>14806</v>
      </c>
      <c r="B6371" t="s">
        <v>40</v>
      </c>
      <c r="C6371" t="s">
        <v>41</v>
      </c>
      <c r="G6371" t="s">
        <v>42</v>
      </c>
      <c r="N6371" t="s">
        <v>43</v>
      </c>
      <c r="S6371" t="s">
        <v>44</v>
      </c>
      <c r="W6371" t="s">
        <v>45</v>
      </c>
      <c r="AA6371" t="s">
        <v>40</v>
      </c>
      <c r="AH6371" t="s">
        <v>625</v>
      </c>
    </row>
    <row r="6372" spans="1:34" x14ac:dyDescent="0.2">
      <c r="A6372" t="s">
        <v>14829</v>
      </c>
      <c r="B6372" t="s">
        <v>40</v>
      </c>
      <c r="C6372" t="s">
        <v>41</v>
      </c>
      <c r="G6372" t="s">
        <v>42</v>
      </c>
      <c r="N6372" t="s">
        <v>43</v>
      </c>
      <c r="S6372" t="s">
        <v>44</v>
      </c>
      <c r="W6372" t="s">
        <v>45</v>
      </c>
      <c r="AA6372" t="s">
        <v>40</v>
      </c>
    </row>
    <row r="6373" spans="1:34" x14ac:dyDescent="0.2">
      <c r="A6373" t="s">
        <v>14840</v>
      </c>
      <c r="B6373" t="s">
        <v>50</v>
      </c>
      <c r="C6373" t="s">
        <v>41</v>
      </c>
      <c r="G6373" t="s">
        <v>42</v>
      </c>
      <c r="N6373" t="s">
        <v>43</v>
      </c>
      <c r="S6373" t="s">
        <v>44</v>
      </c>
      <c r="W6373" t="s">
        <v>45</v>
      </c>
      <c r="AA6373" t="s">
        <v>40</v>
      </c>
      <c r="AB6373" t="s">
        <v>50</v>
      </c>
      <c r="AE6373" t="s">
        <v>1690</v>
      </c>
      <c r="AF6373" t="s">
        <v>754</v>
      </c>
      <c r="AH6373" t="s">
        <v>1691</v>
      </c>
    </row>
    <row r="6374" spans="1:34" x14ac:dyDescent="0.2">
      <c r="A6374" t="s">
        <v>14841</v>
      </c>
      <c r="B6374" t="s">
        <v>50</v>
      </c>
      <c r="C6374" t="s">
        <v>41</v>
      </c>
      <c r="G6374" t="s">
        <v>42</v>
      </c>
      <c r="N6374" t="s">
        <v>43</v>
      </c>
      <c r="S6374" t="s">
        <v>44</v>
      </c>
      <c r="W6374" t="s">
        <v>45</v>
      </c>
      <c r="AA6374" t="s">
        <v>40</v>
      </c>
      <c r="AB6374" t="s">
        <v>50</v>
      </c>
      <c r="AH6374" t="s">
        <v>3463</v>
      </c>
    </row>
    <row r="6375" spans="1:34" x14ac:dyDescent="0.2">
      <c r="A6375" t="s">
        <v>14842</v>
      </c>
      <c r="B6375" t="s">
        <v>43</v>
      </c>
      <c r="C6375" t="s">
        <v>41</v>
      </c>
      <c r="G6375" t="s">
        <v>42</v>
      </c>
      <c r="N6375" t="s">
        <v>43</v>
      </c>
      <c r="AG6375" t="s">
        <v>150</v>
      </c>
    </row>
    <row r="6376" spans="1:34" x14ac:dyDescent="0.2">
      <c r="A6376" t="s">
        <v>14843</v>
      </c>
      <c r="B6376" t="s">
        <v>50</v>
      </c>
      <c r="C6376" t="s">
        <v>41</v>
      </c>
      <c r="G6376" t="s">
        <v>42</v>
      </c>
      <c r="N6376" t="s">
        <v>43</v>
      </c>
      <c r="S6376" t="s">
        <v>44</v>
      </c>
      <c r="W6376" t="s">
        <v>45</v>
      </c>
      <c r="AA6376" t="s">
        <v>40</v>
      </c>
      <c r="AB6376" t="s">
        <v>50</v>
      </c>
      <c r="AH6376" t="s">
        <v>843</v>
      </c>
    </row>
    <row r="6377" spans="1:34" x14ac:dyDescent="0.2">
      <c r="A6377" t="s">
        <v>14844</v>
      </c>
      <c r="B6377" t="s">
        <v>41</v>
      </c>
      <c r="C6377" t="s">
        <v>41</v>
      </c>
      <c r="AE6377" t="s">
        <v>1086</v>
      </c>
      <c r="AG6377" t="s">
        <v>1087</v>
      </c>
      <c r="AH6377" t="s">
        <v>1088</v>
      </c>
    </row>
    <row r="6378" spans="1:34" x14ac:dyDescent="0.2">
      <c r="A6378" t="s">
        <v>14845</v>
      </c>
      <c r="B6378" t="s">
        <v>42</v>
      </c>
      <c r="C6378" t="s">
        <v>41</v>
      </c>
      <c r="G6378" t="s">
        <v>42</v>
      </c>
      <c r="AE6378" t="s">
        <v>302</v>
      </c>
      <c r="AF6378" t="s">
        <v>303</v>
      </c>
      <c r="AG6378" t="s">
        <v>47</v>
      </c>
      <c r="AH6378" t="s">
        <v>304</v>
      </c>
    </row>
    <row r="6379" spans="1:34" x14ac:dyDescent="0.2">
      <c r="A6379" t="s">
        <v>14846</v>
      </c>
      <c r="B6379" t="s">
        <v>50</v>
      </c>
      <c r="C6379" t="s">
        <v>41</v>
      </c>
      <c r="G6379" t="s">
        <v>42</v>
      </c>
      <c r="N6379" t="s">
        <v>43</v>
      </c>
      <c r="S6379" t="s">
        <v>44</v>
      </c>
      <c r="W6379" t="s">
        <v>45</v>
      </c>
      <c r="AA6379" t="s">
        <v>40</v>
      </c>
      <c r="AB6379" t="s">
        <v>50</v>
      </c>
      <c r="AE6379" t="s">
        <v>3786</v>
      </c>
      <c r="AF6379" t="s">
        <v>1324</v>
      </c>
      <c r="AG6379" t="s">
        <v>47</v>
      </c>
      <c r="AH6379" t="s">
        <v>625</v>
      </c>
    </row>
    <row r="6380" spans="1:34" x14ac:dyDescent="0.2">
      <c r="A6380" t="s">
        <v>14850</v>
      </c>
      <c r="B6380" t="s">
        <v>41</v>
      </c>
      <c r="C6380" t="s">
        <v>41</v>
      </c>
      <c r="AG6380" t="s">
        <v>14851</v>
      </c>
      <c r="AH6380" t="s">
        <v>14852</v>
      </c>
    </row>
    <row r="6381" spans="1:34" x14ac:dyDescent="0.2">
      <c r="A6381" t="s">
        <v>14857</v>
      </c>
      <c r="B6381" t="s">
        <v>50</v>
      </c>
      <c r="C6381" t="s">
        <v>41</v>
      </c>
      <c r="G6381" t="s">
        <v>42</v>
      </c>
      <c r="N6381" t="s">
        <v>43</v>
      </c>
      <c r="S6381" t="s">
        <v>44</v>
      </c>
      <c r="W6381" t="s">
        <v>45</v>
      </c>
      <c r="AA6381" t="s">
        <v>40</v>
      </c>
      <c r="AB6381" t="s">
        <v>50</v>
      </c>
      <c r="AG6381" t="s">
        <v>150</v>
      </c>
      <c r="AH6381" t="s">
        <v>1080</v>
      </c>
    </row>
    <row r="6382" spans="1:34" x14ac:dyDescent="0.2">
      <c r="A6382" t="s">
        <v>14858</v>
      </c>
      <c r="B6382" t="s">
        <v>50</v>
      </c>
      <c r="C6382" t="s">
        <v>41</v>
      </c>
      <c r="G6382" t="s">
        <v>42</v>
      </c>
      <c r="N6382" t="s">
        <v>43</v>
      </c>
      <c r="S6382" t="s">
        <v>44</v>
      </c>
      <c r="W6382" t="s">
        <v>45</v>
      </c>
      <c r="AA6382" t="s">
        <v>40</v>
      </c>
      <c r="AB6382" t="s">
        <v>50</v>
      </c>
    </row>
    <row r="6383" spans="1:34" x14ac:dyDescent="0.2">
      <c r="A6383" t="s">
        <v>14859</v>
      </c>
      <c r="B6383" t="s">
        <v>40</v>
      </c>
      <c r="C6383" t="s">
        <v>41</v>
      </c>
      <c r="G6383" t="s">
        <v>42</v>
      </c>
      <c r="N6383" t="s">
        <v>43</v>
      </c>
      <c r="S6383" t="s">
        <v>44</v>
      </c>
      <c r="W6383" t="s">
        <v>45</v>
      </c>
      <c r="AA6383" t="s">
        <v>40</v>
      </c>
      <c r="AE6383" t="s">
        <v>7692</v>
      </c>
      <c r="AG6383" t="s">
        <v>47</v>
      </c>
      <c r="AH6383" t="s">
        <v>7693</v>
      </c>
    </row>
    <row r="6384" spans="1:34" x14ac:dyDescent="0.2">
      <c r="A6384" t="s">
        <v>14860</v>
      </c>
      <c r="B6384" t="s">
        <v>50</v>
      </c>
      <c r="C6384" t="s">
        <v>41</v>
      </c>
      <c r="G6384" t="s">
        <v>42</v>
      </c>
      <c r="N6384" t="s">
        <v>43</v>
      </c>
      <c r="S6384" t="s">
        <v>44</v>
      </c>
      <c r="W6384" t="s">
        <v>45</v>
      </c>
      <c r="AA6384" t="s">
        <v>40</v>
      </c>
      <c r="AB6384" t="s">
        <v>50</v>
      </c>
      <c r="AE6384" t="s">
        <v>241</v>
      </c>
      <c r="AF6384" t="s">
        <v>5537</v>
      </c>
      <c r="AG6384" t="s">
        <v>47</v>
      </c>
      <c r="AH6384" t="s">
        <v>243</v>
      </c>
    </row>
    <row r="6385" spans="1:34" x14ac:dyDescent="0.2">
      <c r="A6385" t="s">
        <v>14866</v>
      </c>
      <c r="B6385" t="s">
        <v>50</v>
      </c>
      <c r="C6385" t="s">
        <v>41</v>
      </c>
      <c r="G6385" t="s">
        <v>42</v>
      </c>
      <c r="N6385" t="s">
        <v>43</v>
      </c>
      <c r="S6385" t="s">
        <v>44</v>
      </c>
      <c r="W6385" t="s">
        <v>45</v>
      </c>
      <c r="AA6385" t="s">
        <v>40</v>
      </c>
      <c r="AB6385" t="s">
        <v>50</v>
      </c>
      <c r="AH6385" t="s">
        <v>51</v>
      </c>
    </row>
    <row r="6386" spans="1:34" x14ac:dyDescent="0.2">
      <c r="A6386" t="s">
        <v>14871</v>
      </c>
      <c r="B6386" t="s">
        <v>50</v>
      </c>
      <c r="C6386" t="s">
        <v>41</v>
      </c>
      <c r="G6386" t="s">
        <v>42</v>
      </c>
      <c r="N6386" t="s">
        <v>43</v>
      </c>
      <c r="S6386" t="s">
        <v>44</v>
      </c>
      <c r="W6386" t="s">
        <v>45</v>
      </c>
      <c r="AA6386" t="s">
        <v>40</v>
      </c>
      <c r="AB6386" t="s">
        <v>50</v>
      </c>
    </row>
    <row r="6387" spans="1:34" x14ac:dyDescent="0.2">
      <c r="A6387" t="s">
        <v>14872</v>
      </c>
      <c r="B6387" t="s">
        <v>40</v>
      </c>
      <c r="C6387" t="s">
        <v>41</v>
      </c>
      <c r="G6387" t="s">
        <v>42</v>
      </c>
      <c r="N6387" t="s">
        <v>43</v>
      </c>
      <c r="S6387" t="s">
        <v>44</v>
      </c>
      <c r="W6387" t="s">
        <v>45</v>
      </c>
      <c r="AA6387" t="s">
        <v>40</v>
      </c>
      <c r="AE6387" t="s">
        <v>3835</v>
      </c>
      <c r="AF6387" t="s">
        <v>3836</v>
      </c>
      <c r="AH6387" t="s">
        <v>3837</v>
      </c>
    </row>
    <row r="6388" spans="1:34" x14ac:dyDescent="0.2">
      <c r="A6388" t="s">
        <v>14876</v>
      </c>
      <c r="B6388" t="s">
        <v>40</v>
      </c>
      <c r="C6388" t="s">
        <v>41</v>
      </c>
      <c r="G6388" t="s">
        <v>42</v>
      </c>
      <c r="N6388" t="s">
        <v>43</v>
      </c>
      <c r="S6388" t="s">
        <v>44</v>
      </c>
      <c r="W6388" t="s">
        <v>45</v>
      </c>
      <c r="AA6388" t="s">
        <v>40</v>
      </c>
      <c r="AE6388" t="s">
        <v>8884</v>
      </c>
      <c r="AF6388" t="s">
        <v>8885</v>
      </c>
      <c r="AG6388" t="s">
        <v>8886</v>
      </c>
      <c r="AH6388" t="s">
        <v>8887</v>
      </c>
    </row>
    <row r="6389" spans="1:34" x14ac:dyDescent="0.2">
      <c r="A6389" t="s">
        <v>14877</v>
      </c>
      <c r="B6389" t="s">
        <v>50</v>
      </c>
      <c r="C6389" t="s">
        <v>41</v>
      </c>
      <c r="G6389" t="s">
        <v>42</v>
      </c>
      <c r="N6389" t="s">
        <v>43</v>
      </c>
      <c r="S6389" t="s">
        <v>44</v>
      </c>
      <c r="W6389" t="s">
        <v>45</v>
      </c>
      <c r="AA6389" t="s">
        <v>40</v>
      </c>
      <c r="AB6389" t="s">
        <v>50</v>
      </c>
    </row>
    <row r="6390" spans="1:34" x14ac:dyDescent="0.2">
      <c r="A6390" t="s">
        <v>14878</v>
      </c>
      <c r="B6390" t="s">
        <v>41</v>
      </c>
      <c r="C6390" t="s">
        <v>41</v>
      </c>
      <c r="AF6390" t="s">
        <v>1403</v>
      </c>
      <c r="AG6390" t="s">
        <v>47</v>
      </c>
      <c r="AH6390" t="s">
        <v>51</v>
      </c>
    </row>
    <row r="6391" spans="1:34" x14ac:dyDescent="0.2">
      <c r="A6391" t="s">
        <v>14879</v>
      </c>
      <c r="B6391" t="s">
        <v>40</v>
      </c>
      <c r="C6391" t="s">
        <v>41</v>
      </c>
      <c r="G6391" t="s">
        <v>42</v>
      </c>
      <c r="N6391" t="s">
        <v>43</v>
      </c>
      <c r="S6391" t="s">
        <v>44</v>
      </c>
      <c r="W6391" t="s">
        <v>45</v>
      </c>
      <c r="AA6391" t="s">
        <v>40</v>
      </c>
      <c r="AE6391" t="s">
        <v>2201</v>
      </c>
      <c r="AF6391" t="s">
        <v>127</v>
      </c>
      <c r="AG6391" t="s">
        <v>2202</v>
      </c>
      <c r="AH6391" t="s">
        <v>11570</v>
      </c>
    </row>
    <row r="6392" spans="1:34" x14ac:dyDescent="0.2">
      <c r="A6392" t="s">
        <v>14883</v>
      </c>
      <c r="B6392" t="s">
        <v>50</v>
      </c>
      <c r="C6392" t="s">
        <v>41</v>
      </c>
      <c r="G6392" t="s">
        <v>42</v>
      </c>
      <c r="N6392" t="s">
        <v>43</v>
      </c>
      <c r="S6392" t="s">
        <v>44</v>
      </c>
      <c r="W6392" t="s">
        <v>45</v>
      </c>
      <c r="AA6392" t="s">
        <v>40</v>
      </c>
      <c r="AB6392" t="s">
        <v>50</v>
      </c>
      <c r="AH6392" t="s">
        <v>1125</v>
      </c>
    </row>
    <row r="6393" spans="1:34" x14ac:dyDescent="0.2">
      <c r="A6393" t="s">
        <v>14894</v>
      </c>
      <c r="B6393" t="s">
        <v>40</v>
      </c>
      <c r="C6393" t="s">
        <v>41</v>
      </c>
      <c r="G6393" t="s">
        <v>42</v>
      </c>
      <c r="N6393" t="s">
        <v>43</v>
      </c>
      <c r="S6393" t="s">
        <v>44</v>
      </c>
      <c r="W6393" t="s">
        <v>45</v>
      </c>
      <c r="AA6393" t="s">
        <v>40</v>
      </c>
      <c r="AF6393" t="s">
        <v>14895</v>
      </c>
      <c r="AG6393" t="s">
        <v>14896</v>
      </c>
      <c r="AH6393" t="s">
        <v>392</v>
      </c>
    </row>
    <row r="6394" spans="1:34" x14ac:dyDescent="0.2">
      <c r="A6394" t="s">
        <v>14897</v>
      </c>
      <c r="B6394" t="s">
        <v>40</v>
      </c>
      <c r="C6394" t="s">
        <v>41</v>
      </c>
      <c r="G6394" t="s">
        <v>42</v>
      </c>
      <c r="N6394" t="s">
        <v>43</v>
      </c>
      <c r="S6394" t="s">
        <v>44</v>
      </c>
      <c r="W6394" t="s">
        <v>45</v>
      </c>
      <c r="AA6394" t="s">
        <v>40</v>
      </c>
      <c r="AE6394" t="s">
        <v>6535</v>
      </c>
      <c r="AF6394" t="s">
        <v>6536</v>
      </c>
      <c r="AG6394" t="s">
        <v>47</v>
      </c>
      <c r="AH6394" t="s">
        <v>6537</v>
      </c>
    </row>
    <row r="6395" spans="1:34" x14ac:dyDescent="0.2">
      <c r="A6395" t="s">
        <v>14899</v>
      </c>
      <c r="B6395" t="s">
        <v>50</v>
      </c>
      <c r="C6395" t="s">
        <v>41</v>
      </c>
      <c r="G6395" t="s">
        <v>42</v>
      </c>
      <c r="N6395" t="s">
        <v>43</v>
      </c>
      <c r="S6395" t="s">
        <v>44</v>
      </c>
      <c r="W6395" t="s">
        <v>45</v>
      </c>
      <c r="AA6395" t="s">
        <v>40</v>
      </c>
      <c r="AB6395" t="s">
        <v>50</v>
      </c>
      <c r="AE6395" t="s">
        <v>1450</v>
      </c>
      <c r="AF6395" t="s">
        <v>1451</v>
      </c>
      <c r="AH6395" t="s">
        <v>1452</v>
      </c>
    </row>
    <row r="6396" spans="1:34" x14ac:dyDescent="0.2">
      <c r="A6396" t="s">
        <v>14901</v>
      </c>
      <c r="B6396" t="s">
        <v>41</v>
      </c>
      <c r="C6396" t="s">
        <v>41</v>
      </c>
      <c r="AE6396" t="s">
        <v>1424</v>
      </c>
      <c r="AF6396" t="s">
        <v>1425</v>
      </c>
      <c r="AG6396" t="s">
        <v>47</v>
      </c>
      <c r="AH6396" t="s">
        <v>1426</v>
      </c>
    </row>
    <row r="6397" spans="1:34" x14ac:dyDescent="0.2">
      <c r="A6397" t="s">
        <v>14902</v>
      </c>
      <c r="B6397" t="s">
        <v>50</v>
      </c>
      <c r="C6397" t="s">
        <v>41</v>
      </c>
      <c r="G6397" t="s">
        <v>42</v>
      </c>
      <c r="N6397" t="s">
        <v>43</v>
      </c>
      <c r="S6397" t="s">
        <v>44</v>
      </c>
      <c r="W6397" t="s">
        <v>45</v>
      </c>
      <c r="AA6397" t="s">
        <v>40</v>
      </c>
      <c r="AB6397" t="s">
        <v>50</v>
      </c>
      <c r="AE6397" t="s">
        <v>3364</v>
      </c>
      <c r="AF6397" t="s">
        <v>3365</v>
      </c>
      <c r="AH6397" t="s">
        <v>3366</v>
      </c>
    </row>
    <row r="6398" spans="1:34" x14ac:dyDescent="0.2">
      <c r="A6398" t="s">
        <v>14903</v>
      </c>
      <c r="B6398" t="s">
        <v>40</v>
      </c>
      <c r="C6398" t="s">
        <v>41</v>
      </c>
      <c r="G6398" t="s">
        <v>42</v>
      </c>
      <c r="N6398" t="s">
        <v>43</v>
      </c>
      <c r="S6398" t="s">
        <v>44</v>
      </c>
      <c r="W6398" t="s">
        <v>45</v>
      </c>
      <c r="AA6398" t="s">
        <v>40</v>
      </c>
      <c r="AF6398" t="s">
        <v>2236</v>
      </c>
    </row>
    <row r="6399" spans="1:34" x14ac:dyDescent="0.2">
      <c r="A6399" t="s">
        <v>14911</v>
      </c>
      <c r="B6399" t="s">
        <v>40</v>
      </c>
      <c r="C6399" t="s">
        <v>41</v>
      </c>
      <c r="G6399" t="s">
        <v>42</v>
      </c>
      <c r="N6399" t="s">
        <v>43</v>
      </c>
      <c r="S6399" t="s">
        <v>44</v>
      </c>
      <c r="W6399" t="s">
        <v>45</v>
      </c>
      <c r="AA6399" t="s">
        <v>40</v>
      </c>
      <c r="AH6399" t="s">
        <v>14912</v>
      </c>
    </row>
    <row r="6400" spans="1:34" x14ac:dyDescent="0.2">
      <c r="A6400" t="s">
        <v>14913</v>
      </c>
      <c r="B6400" t="s">
        <v>50</v>
      </c>
      <c r="C6400" t="s">
        <v>41</v>
      </c>
      <c r="G6400" t="s">
        <v>42</v>
      </c>
      <c r="N6400" t="s">
        <v>43</v>
      </c>
      <c r="S6400" t="s">
        <v>44</v>
      </c>
      <c r="W6400" t="s">
        <v>45</v>
      </c>
      <c r="AA6400" t="s">
        <v>40</v>
      </c>
      <c r="AB6400" t="s">
        <v>50</v>
      </c>
      <c r="AE6400" t="s">
        <v>1347</v>
      </c>
      <c r="AF6400" t="s">
        <v>1348</v>
      </c>
      <c r="AG6400" t="s">
        <v>47</v>
      </c>
      <c r="AH6400" t="s">
        <v>1349</v>
      </c>
    </row>
    <row r="6401" spans="1:34" x14ac:dyDescent="0.2">
      <c r="A6401" t="s">
        <v>14914</v>
      </c>
      <c r="B6401" t="s">
        <v>41</v>
      </c>
      <c r="C6401" t="s">
        <v>41</v>
      </c>
      <c r="AE6401" t="s">
        <v>2350</v>
      </c>
      <c r="AF6401" t="s">
        <v>14915</v>
      </c>
      <c r="AG6401" t="s">
        <v>14916</v>
      </c>
      <c r="AH6401" t="s">
        <v>14917</v>
      </c>
    </row>
    <row r="6402" spans="1:34" x14ac:dyDescent="0.2">
      <c r="A6402" t="s">
        <v>14918</v>
      </c>
      <c r="B6402" t="s">
        <v>41</v>
      </c>
      <c r="C6402" t="s">
        <v>41</v>
      </c>
      <c r="AE6402" t="s">
        <v>643</v>
      </c>
      <c r="AH6402" t="s">
        <v>105</v>
      </c>
    </row>
    <row r="6403" spans="1:34" x14ac:dyDescent="0.2">
      <c r="A6403" t="s">
        <v>14919</v>
      </c>
      <c r="B6403" t="s">
        <v>50</v>
      </c>
      <c r="C6403" t="s">
        <v>41</v>
      </c>
      <c r="G6403" t="s">
        <v>42</v>
      </c>
      <c r="N6403" t="s">
        <v>43</v>
      </c>
      <c r="S6403" t="s">
        <v>44</v>
      </c>
      <c r="W6403" t="s">
        <v>45</v>
      </c>
      <c r="AA6403" t="s">
        <v>40</v>
      </c>
      <c r="AB6403" t="s">
        <v>50</v>
      </c>
      <c r="AH6403" t="s">
        <v>4806</v>
      </c>
    </row>
    <row r="6404" spans="1:34" x14ac:dyDescent="0.2">
      <c r="A6404" t="s">
        <v>14925</v>
      </c>
      <c r="B6404" t="s">
        <v>40</v>
      </c>
      <c r="C6404" t="s">
        <v>41</v>
      </c>
      <c r="G6404" t="s">
        <v>42</v>
      </c>
      <c r="N6404" t="s">
        <v>43</v>
      </c>
      <c r="S6404" t="s">
        <v>44</v>
      </c>
      <c r="W6404" t="s">
        <v>45</v>
      </c>
      <c r="AA6404" t="s">
        <v>40</v>
      </c>
      <c r="AE6404" t="s">
        <v>825</v>
      </c>
      <c r="AF6404" t="s">
        <v>826</v>
      </c>
      <c r="AG6404" t="s">
        <v>47</v>
      </c>
      <c r="AH6404" t="s">
        <v>827</v>
      </c>
    </row>
    <row r="6405" spans="1:34" x14ac:dyDescent="0.2">
      <c r="A6405" t="s">
        <v>14926</v>
      </c>
      <c r="B6405" t="s">
        <v>40</v>
      </c>
      <c r="C6405" t="s">
        <v>41</v>
      </c>
      <c r="G6405" t="s">
        <v>42</v>
      </c>
      <c r="N6405" t="s">
        <v>43</v>
      </c>
      <c r="S6405" t="s">
        <v>44</v>
      </c>
      <c r="W6405" t="s">
        <v>45</v>
      </c>
      <c r="AA6405" t="s">
        <v>40</v>
      </c>
      <c r="AF6405" t="s">
        <v>159</v>
      </c>
      <c r="AG6405" t="s">
        <v>3075</v>
      </c>
      <c r="AH6405" t="s">
        <v>3076</v>
      </c>
    </row>
    <row r="6406" spans="1:34" x14ac:dyDescent="0.2">
      <c r="A6406" t="s">
        <v>14927</v>
      </c>
      <c r="B6406" t="s">
        <v>40</v>
      </c>
      <c r="C6406" t="s">
        <v>41</v>
      </c>
      <c r="G6406" t="s">
        <v>42</v>
      </c>
      <c r="N6406" t="s">
        <v>43</v>
      </c>
      <c r="S6406" t="s">
        <v>44</v>
      </c>
      <c r="W6406" t="s">
        <v>45</v>
      </c>
      <c r="AA6406" t="s">
        <v>40</v>
      </c>
      <c r="AF6406" t="s">
        <v>2149</v>
      </c>
      <c r="AH6406" t="s">
        <v>2150</v>
      </c>
    </row>
    <row r="6407" spans="1:34" x14ac:dyDescent="0.2">
      <c r="A6407" t="s">
        <v>14928</v>
      </c>
      <c r="B6407" t="s">
        <v>41</v>
      </c>
      <c r="C6407" t="s">
        <v>41</v>
      </c>
      <c r="AE6407" t="s">
        <v>1247</v>
      </c>
      <c r="AF6407" t="s">
        <v>14929</v>
      </c>
      <c r="AH6407" t="s">
        <v>1249</v>
      </c>
    </row>
    <row r="6408" spans="1:34" x14ac:dyDescent="0.2">
      <c r="A6408" t="s">
        <v>14943</v>
      </c>
      <c r="B6408" t="s">
        <v>50</v>
      </c>
      <c r="C6408" t="s">
        <v>41</v>
      </c>
      <c r="G6408" t="s">
        <v>42</v>
      </c>
      <c r="N6408" t="s">
        <v>43</v>
      </c>
      <c r="S6408" t="s">
        <v>44</v>
      </c>
      <c r="W6408" t="s">
        <v>45</v>
      </c>
      <c r="AA6408" t="s">
        <v>40</v>
      </c>
      <c r="AB6408" t="s">
        <v>50</v>
      </c>
    </row>
    <row r="6409" spans="1:34" x14ac:dyDescent="0.2">
      <c r="A6409" t="s">
        <v>14944</v>
      </c>
      <c r="B6409" t="s">
        <v>41</v>
      </c>
      <c r="C6409" t="s">
        <v>41</v>
      </c>
    </row>
    <row r="6410" spans="1:34" x14ac:dyDescent="0.2">
      <c r="A6410" t="s">
        <v>14945</v>
      </c>
      <c r="B6410" t="s">
        <v>40</v>
      </c>
      <c r="C6410" t="s">
        <v>41</v>
      </c>
      <c r="G6410" t="s">
        <v>42</v>
      </c>
      <c r="N6410" t="s">
        <v>43</v>
      </c>
      <c r="S6410" t="s">
        <v>44</v>
      </c>
      <c r="W6410" t="s">
        <v>45</v>
      </c>
      <c r="AA6410" t="s">
        <v>40</v>
      </c>
      <c r="AE6410" t="s">
        <v>1323</v>
      </c>
      <c r="AF6410" t="s">
        <v>1324</v>
      </c>
      <c r="AH6410" t="s">
        <v>14946</v>
      </c>
    </row>
    <row r="6411" spans="1:34" x14ac:dyDescent="0.2">
      <c r="A6411" t="s">
        <v>14947</v>
      </c>
      <c r="B6411" t="s">
        <v>50</v>
      </c>
      <c r="C6411" t="s">
        <v>41</v>
      </c>
      <c r="G6411" t="s">
        <v>42</v>
      </c>
      <c r="N6411" t="s">
        <v>43</v>
      </c>
      <c r="S6411" t="s">
        <v>44</v>
      </c>
      <c r="W6411" t="s">
        <v>45</v>
      </c>
      <c r="AA6411" t="s">
        <v>40</v>
      </c>
      <c r="AB6411" t="s">
        <v>50</v>
      </c>
      <c r="AF6411" t="s">
        <v>7074</v>
      </c>
      <c r="AH6411" t="s">
        <v>7075</v>
      </c>
    </row>
    <row r="6412" spans="1:34" x14ac:dyDescent="0.2">
      <c r="A6412" t="s">
        <v>14948</v>
      </c>
      <c r="B6412" t="s">
        <v>40</v>
      </c>
      <c r="C6412" t="s">
        <v>41</v>
      </c>
      <c r="G6412" t="s">
        <v>42</v>
      </c>
      <c r="N6412" t="s">
        <v>43</v>
      </c>
      <c r="S6412" t="s">
        <v>44</v>
      </c>
      <c r="W6412" t="s">
        <v>45</v>
      </c>
      <c r="AA6412" t="s">
        <v>40</v>
      </c>
      <c r="AH6412" t="s">
        <v>51</v>
      </c>
    </row>
    <row r="6413" spans="1:34" x14ac:dyDescent="0.2">
      <c r="A6413" t="s">
        <v>14949</v>
      </c>
      <c r="B6413" t="s">
        <v>40</v>
      </c>
      <c r="C6413" t="s">
        <v>41</v>
      </c>
      <c r="G6413" t="s">
        <v>42</v>
      </c>
      <c r="N6413" t="s">
        <v>43</v>
      </c>
      <c r="S6413" t="s">
        <v>44</v>
      </c>
      <c r="W6413" t="s">
        <v>45</v>
      </c>
      <c r="AA6413" t="s">
        <v>40</v>
      </c>
      <c r="AE6413" t="s">
        <v>2806</v>
      </c>
      <c r="AG6413" t="s">
        <v>47</v>
      </c>
      <c r="AH6413" t="s">
        <v>2807</v>
      </c>
    </row>
    <row r="6414" spans="1:34" x14ac:dyDescent="0.2">
      <c r="A6414" t="s">
        <v>14961</v>
      </c>
      <c r="B6414" t="s">
        <v>40</v>
      </c>
      <c r="C6414" t="s">
        <v>41</v>
      </c>
      <c r="G6414" t="s">
        <v>42</v>
      </c>
      <c r="N6414" t="s">
        <v>43</v>
      </c>
      <c r="S6414" t="s">
        <v>44</v>
      </c>
      <c r="W6414" t="s">
        <v>45</v>
      </c>
      <c r="AA6414" t="s">
        <v>40</v>
      </c>
      <c r="AE6414" t="s">
        <v>3224</v>
      </c>
      <c r="AF6414" t="s">
        <v>3225</v>
      </c>
      <c r="AH6414" t="s">
        <v>7340</v>
      </c>
    </row>
    <row r="6415" spans="1:34" x14ac:dyDescent="0.2">
      <c r="A6415" t="s">
        <v>14962</v>
      </c>
      <c r="B6415" t="s">
        <v>50</v>
      </c>
      <c r="C6415" t="s">
        <v>41</v>
      </c>
      <c r="G6415" t="s">
        <v>42</v>
      </c>
      <c r="N6415" t="s">
        <v>43</v>
      </c>
      <c r="S6415" t="s">
        <v>44</v>
      </c>
      <c r="W6415" t="s">
        <v>45</v>
      </c>
      <c r="AA6415" t="s">
        <v>40</v>
      </c>
      <c r="AB6415" t="s">
        <v>50</v>
      </c>
      <c r="AF6415" t="s">
        <v>259</v>
      </c>
      <c r="AH6415" t="s">
        <v>1053</v>
      </c>
    </row>
    <row r="6416" spans="1:34" x14ac:dyDescent="0.2">
      <c r="A6416" t="s">
        <v>14973</v>
      </c>
      <c r="B6416" t="s">
        <v>50</v>
      </c>
      <c r="C6416" t="s">
        <v>41</v>
      </c>
      <c r="G6416" t="s">
        <v>42</v>
      </c>
      <c r="N6416" t="s">
        <v>43</v>
      </c>
      <c r="S6416" t="s">
        <v>44</v>
      </c>
      <c r="W6416" t="s">
        <v>45</v>
      </c>
      <c r="AA6416" t="s">
        <v>40</v>
      </c>
      <c r="AB6416" t="s">
        <v>50</v>
      </c>
    </row>
    <row r="6417" spans="1:34" x14ac:dyDescent="0.2">
      <c r="A6417" t="s">
        <v>14974</v>
      </c>
      <c r="B6417" t="s">
        <v>50</v>
      </c>
      <c r="C6417" t="s">
        <v>41</v>
      </c>
      <c r="G6417" t="s">
        <v>42</v>
      </c>
      <c r="N6417" t="s">
        <v>43</v>
      </c>
      <c r="S6417" t="s">
        <v>44</v>
      </c>
      <c r="W6417" t="s">
        <v>45</v>
      </c>
      <c r="AA6417" t="s">
        <v>40</v>
      </c>
      <c r="AB6417" t="s">
        <v>50</v>
      </c>
      <c r="AH6417" t="s">
        <v>2368</v>
      </c>
    </row>
    <row r="6418" spans="1:34" x14ac:dyDescent="0.2">
      <c r="A6418" t="s">
        <v>14975</v>
      </c>
      <c r="B6418" t="s">
        <v>41</v>
      </c>
      <c r="C6418" t="s">
        <v>41</v>
      </c>
      <c r="AE6418" t="s">
        <v>1291</v>
      </c>
      <c r="AF6418" t="s">
        <v>14976</v>
      </c>
      <c r="AG6418" t="s">
        <v>47</v>
      </c>
      <c r="AH6418" t="s">
        <v>1293</v>
      </c>
    </row>
    <row r="6419" spans="1:34" x14ac:dyDescent="0.2">
      <c r="A6419" t="s">
        <v>14981</v>
      </c>
      <c r="B6419" t="s">
        <v>50</v>
      </c>
      <c r="C6419" t="s">
        <v>41</v>
      </c>
      <c r="G6419" t="s">
        <v>42</v>
      </c>
      <c r="N6419" t="s">
        <v>43</v>
      </c>
      <c r="S6419" t="s">
        <v>44</v>
      </c>
      <c r="W6419" t="s">
        <v>45</v>
      </c>
      <c r="AA6419" t="s">
        <v>40</v>
      </c>
      <c r="AB6419" t="s">
        <v>50</v>
      </c>
      <c r="AE6419" t="s">
        <v>1347</v>
      </c>
      <c r="AF6419" t="s">
        <v>1348</v>
      </c>
      <c r="AG6419" t="s">
        <v>47</v>
      </c>
      <c r="AH6419" t="s">
        <v>1349</v>
      </c>
    </row>
    <row r="6420" spans="1:34" x14ac:dyDescent="0.2">
      <c r="A6420" t="s">
        <v>14982</v>
      </c>
      <c r="B6420" t="s">
        <v>50</v>
      </c>
      <c r="C6420" t="s">
        <v>41</v>
      </c>
      <c r="G6420" t="s">
        <v>42</v>
      </c>
      <c r="N6420" t="s">
        <v>43</v>
      </c>
      <c r="S6420" t="s">
        <v>44</v>
      </c>
      <c r="W6420" t="s">
        <v>45</v>
      </c>
      <c r="AA6420" t="s">
        <v>40</v>
      </c>
      <c r="AB6420" t="s">
        <v>50</v>
      </c>
      <c r="AE6420" t="s">
        <v>480</v>
      </c>
      <c r="AF6420" t="s">
        <v>481</v>
      </c>
      <c r="AG6420" t="s">
        <v>482</v>
      </c>
      <c r="AH6420" t="s">
        <v>483</v>
      </c>
    </row>
    <row r="6421" spans="1:34" x14ac:dyDescent="0.2">
      <c r="A6421" t="s">
        <v>14983</v>
      </c>
      <c r="B6421" t="s">
        <v>50</v>
      </c>
      <c r="C6421" t="s">
        <v>41</v>
      </c>
      <c r="G6421" t="s">
        <v>42</v>
      </c>
      <c r="N6421" t="s">
        <v>43</v>
      </c>
      <c r="S6421" t="s">
        <v>44</v>
      </c>
      <c r="W6421" t="s">
        <v>45</v>
      </c>
      <c r="AA6421" t="s">
        <v>40</v>
      </c>
      <c r="AB6421" t="s">
        <v>50</v>
      </c>
      <c r="AE6421" t="s">
        <v>2115</v>
      </c>
      <c r="AF6421" t="s">
        <v>2116</v>
      </c>
      <c r="AH6421" t="s">
        <v>2117</v>
      </c>
    </row>
    <row r="6422" spans="1:34" x14ac:dyDescent="0.2">
      <c r="A6422" t="s">
        <v>14985</v>
      </c>
      <c r="B6422" t="s">
        <v>40</v>
      </c>
      <c r="C6422" t="s">
        <v>41</v>
      </c>
      <c r="G6422" t="s">
        <v>42</v>
      </c>
      <c r="N6422" t="s">
        <v>43</v>
      </c>
      <c r="S6422" t="s">
        <v>44</v>
      </c>
      <c r="W6422" t="s">
        <v>45</v>
      </c>
      <c r="AA6422" t="s">
        <v>40</v>
      </c>
      <c r="AE6422" t="s">
        <v>2645</v>
      </c>
      <c r="AF6422" t="s">
        <v>127</v>
      </c>
      <c r="AH6422" t="s">
        <v>128</v>
      </c>
    </row>
    <row r="6423" spans="1:34" x14ac:dyDescent="0.2">
      <c r="A6423" t="s">
        <v>14990</v>
      </c>
      <c r="B6423" t="s">
        <v>40</v>
      </c>
      <c r="C6423" t="s">
        <v>41</v>
      </c>
      <c r="G6423" t="s">
        <v>42</v>
      </c>
      <c r="N6423" t="s">
        <v>43</v>
      </c>
      <c r="S6423" t="s">
        <v>44</v>
      </c>
      <c r="W6423" t="s">
        <v>45</v>
      </c>
      <c r="AA6423" t="s">
        <v>40</v>
      </c>
    </row>
    <row r="6424" spans="1:34" x14ac:dyDescent="0.2">
      <c r="A6424" t="s">
        <v>14994</v>
      </c>
      <c r="B6424" t="s">
        <v>50</v>
      </c>
      <c r="C6424" t="s">
        <v>41</v>
      </c>
      <c r="G6424" t="s">
        <v>42</v>
      </c>
      <c r="N6424" t="s">
        <v>43</v>
      </c>
      <c r="S6424" t="s">
        <v>44</v>
      </c>
      <c r="W6424" t="s">
        <v>45</v>
      </c>
      <c r="AA6424" t="s">
        <v>40</v>
      </c>
      <c r="AB6424" t="s">
        <v>50</v>
      </c>
      <c r="AE6424" t="s">
        <v>4189</v>
      </c>
      <c r="AF6424" t="s">
        <v>3225</v>
      </c>
      <c r="AG6424" t="s">
        <v>4190</v>
      </c>
      <c r="AH6424" t="s">
        <v>4191</v>
      </c>
    </row>
    <row r="6425" spans="1:34" x14ac:dyDescent="0.2">
      <c r="A6425" t="s">
        <v>15000</v>
      </c>
      <c r="B6425" t="s">
        <v>50</v>
      </c>
      <c r="C6425" t="s">
        <v>41</v>
      </c>
      <c r="G6425" t="s">
        <v>42</v>
      </c>
      <c r="N6425" t="s">
        <v>43</v>
      </c>
      <c r="S6425" t="s">
        <v>44</v>
      </c>
      <c r="W6425" t="s">
        <v>45</v>
      </c>
      <c r="AA6425" t="s">
        <v>40</v>
      </c>
      <c r="AB6425" t="s">
        <v>50</v>
      </c>
      <c r="AE6425" t="s">
        <v>1719</v>
      </c>
      <c r="AH6425" t="s">
        <v>1720</v>
      </c>
    </row>
    <row r="6426" spans="1:34" x14ac:dyDescent="0.2">
      <c r="A6426" t="s">
        <v>15001</v>
      </c>
      <c r="B6426" t="s">
        <v>40</v>
      </c>
      <c r="C6426" t="s">
        <v>41</v>
      </c>
      <c r="G6426" t="s">
        <v>42</v>
      </c>
      <c r="N6426" t="s">
        <v>43</v>
      </c>
      <c r="S6426" t="s">
        <v>44</v>
      </c>
      <c r="W6426" t="s">
        <v>45</v>
      </c>
      <c r="AA6426" t="s">
        <v>40</v>
      </c>
      <c r="AE6426" t="s">
        <v>15002</v>
      </c>
      <c r="AF6426" t="s">
        <v>2827</v>
      </c>
      <c r="AH6426" t="s">
        <v>15003</v>
      </c>
    </row>
    <row r="6427" spans="1:34" x14ac:dyDescent="0.2">
      <c r="A6427" t="s">
        <v>15004</v>
      </c>
      <c r="B6427" t="s">
        <v>50</v>
      </c>
      <c r="C6427" t="s">
        <v>41</v>
      </c>
      <c r="G6427" t="s">
        <v>42</v>
      </c>
      <c r="N6427" t="s">
        <v>43</v>
      </c>
      <c r="S6427" t="s">
        <v>44</v>
      </c>
      <c r="W6427" t="s">
        <v>45</v>
      </c>
      <c r="AA6427" t="s">
        <v>40</v>
      </c>
      <c r="AB6427" t="s">
        <v>50</v>
      </c>
      <c r="AE6427" t="s">
        <v>4380</v>
      </c>
      <c r="AF6427" t="s">
        <v>2569</v>
      </c>
      <c r="AH6427" t="s">
        <v>2613</v>
      </c>
    </row>
    <row r="6428" spans="1:34" x14ac:dyDescent="0.2">
      <c r="A6428" t="s">
        <v>15005</v>
      </c>
      <c r="B6428" t="s">
        <v>40</v>
      </c>
      <c r="C6428" t="s">
        <v>41</v>
      </c>
      <c r="G6428" t="s">
        <v>42</v>
      </c>
      <c r="N6428" t="s">
        <v>43</v>
      </c>
      <c r="S6428" t="s">
        <v>44</v>
      </c>
      <c r="W6428" t="s">
        <v>45</v>
      </c>
      <c r="AA6428" t="s">
        <v>40</v>
      </c>
      <c r="AE6428" t="s">
        <v>709</v>
      </c>
      <c r="AG6428" t="s">
        <v>47</v>
      </c>
      <c r="AH6428" t="s">
        <v>4894</v>
      </c>
    </row>
    <row r="6429" spans="1:34" x14ac:dyDescent="0.2">
      <c r="A6429" t="s">
        <v>15006</v>
      </c>
      <c r="B6429" t="s">
        <v>50</v>
      </c>
      <c r="C6429" t="s">
        <v>41</v>
      </c>
      <c r="G6429" t="s">
        <v>42</v>
      </c>
      <c r="N6429" t="s">
        <v>43</v>
      </c>
      <c r="S6429" t="s">
        <v>44</v>
      </c>
      <c r="W6429" t="s">
        <v>45</v>
      </c>
      <c r="AA6429" t="s">
        <v>40</v>
      </c>
      <c r="AB6429" t="s">
        <v>50</v>
      </c>
      <c r="AE6429" t="s">
        <v>15007</v>
      </c>
      <c r="AF6429" t="s">
        <v>7708</v>
      </c>
      <c r="AG6429" t="s">
        <v>47</v>
      </c>
      <c r="AH6429" t="s">
        <v>15008</v>
      </c>
    </row>
    <row r="6430" spans="1:34" x14ac:dyDescent="0.2">
      <c r="A6430" t="s">
        <v>15030</v>
      </c>
      <c r="B6430" t="s">
        <v>50</v>
      </c>
      <c r="C6430" t="s">
        <v>41</v>
      </c>
      <c r="G6430" t="s">
        <v>42</v>
      </c>
      <c r="N6430" t="s">
        <v>43</v>
      </c>
      <c r="S6430" t="s">
        <v>44</v>
      </c>
      <c r="W6430" t="s">
        <v>45</v>
      </c>
      <c r="AA6430" t="s">
        <v>40</v>
      </c>
      <c r="AB6430" t="s">
        <v>50</v>
      </c>
    </row>
    <row r="6431" spans="1:34" x14ac:dyDescent="0.2">
      <c r="A6431" t="s">
        <v>15038</v>
      </c>
      <c r="B6431" t="s">
        <v>40</v>
      </c>
      <c r="C6431" t="s">
        <v>41</v>
      </c>
      <c r="G6431" t="s">
        <v>42</v>
      </c>
      <c r="N6431" t="s">
        <v>43</v>
      </c>
      <c r="S6431" t="s">
        <v>44</v>
      </c>
      <c r="W6431" t="s">
        <v>45</v>
      </c>
      <c r="AA6431" t="s">
        <v>40</v>
      </c>
      <c r="AE6431" t="s">
        <v>1147</v>
      </c>
      <c r="AF6431" t="s">
        <v>1148</v>
      </c>
      <c r="AH6431" t="s">
        <v>1149</v>
      </c>
    </row>
    <row r="6432" spans="1:34" x14ac:dyDescent="0.2">
      <c r="A6432" t="s">
        <v>15039</v>
      </c>
      <c r="B6432" t="s">
        <v>40</v>
      </c>
      <c r="C6432" t="s">
        <v>41</v>
      </c>
      <c r="G6432" t="s">
        <v>42</v>
      </c>
      <c r="N6432" t="s">
        <v>43</v>
      </c>
      <c r="S6432" t="s">
        <v>44</v>
      </c>
      <c r="W6432" t="s">
        <v>45</v>
      </c>
      <c r="AA6432" t="s">
        <v>40</v>
      </c>
      <c r="AE6432" t="s">
        <v>6172</v>
      </c>
      <c r="AF6432" t="s">
        <v>6173</v>
      </c>
      <c r="AG6432" t="s">
        <v>47</v>
      </c>
      <c r="AH6432" t="s">
        <v>6174</v>
      </c>
    </row>
    <row r="6433" spans="1:34" x14ac:dyDescent="0.2">
      <c r="A6433" t="s">
        <v>15040</v>
      </c>
      <c r="B6433" t="s">
        <v>50</v>
      </c>
      <c r="C6433" t="s">
        <v>41</v>
      </c>
      <c r="G6433" t="s">
        <v>42</v>
      </c>
      <c r="N6433" t="s">
        <v>43</v>
      </c>
      <c r="S6433" t="s">
        <v>44</v>
      </c>
      <c r="W6433" t="s">
        <v>45</v>
      </c>
      <c r="AA6433" t="s">
        <v>40</v>
      </c>
      <c r="AB6433" t="s">
        <v>50</v>
      </c>
      <c r="AE6433" t="s">
        <v>4992</v>
      </c>
      <c r="AH6433" t="s">
        <v>4993</v>
      </c>
    </row>
    <row r="6434" spans="1:34" x14ac:dyDescent="0.2">
      <c r="A6434" t="s">
        <v>15046</v>
      </c>
      <c r="B6434" t="s">
        <v>50</v>
      </c>
      <c r="C6434" t="s">
        <v>41</v>
      </c>
      <c r="G6434" t="s">
        <v>42</v>
      </c>
      <c r="N6434" t="s">
        <v>43</v>
      </c>
      <c r="S6434" t="s">
        <v>44</v>
      </c>
      <c r="W6434" t="s">
        <v>45</v>
      </c>
      <c r="AA6434" t="s">
        <v>40</v>
      </c>
      <c r="AB6434" t="s">
        <v>50</v>
      </c>
      <c r="AE6434" t="s">
        <v>2985</v>
      </c>
      <c r="AF6434" t="s">
        <v>2986</v>
      </c>
      <c r="AH6434" t="s">
        <v>2987</v>
      </c>
    </row>
    <row r="6435" spans="1:34" x14ac:dyDescent="0.2">
      <c r="A6435" t="s">
        <v>15053</v>
      </c>
      <c r="B6435" t="s">
        <v>50</v>
      </c>
      <c r="C6435" t="s">
        <v>41</v>
      </c>
      <c r="G6435" t="s">
        <v>42</v>
      </c>
      <c r="N6435" t="s">
        <v>43</v>
      </c>
      <c r="S6435" t="s">
        <v>44</v>
      </c>
      <c r="W6435" t="s">
        <v>45</v>
      </c>
      <c r="AA6435" t="s">
        <v>40</v>
      </c>
      <c r="AB6435" t="s">
        <v>50</v>
      </c>
      <c r="AF6435" t="s">
        <v>7074</v>
      </c>
      <c r="AH6435" t="s">
        <v>7075</v>
      </c>
    </row>
    <row r="6436" spans="1:34" x14ac:dyDescent="0.2">
      <c r="A6436" t="s">
        <v>15054</v>
      </c>
      <c r="B6436" t="s">
        <v>40</v>
      </c>
      <c r="C6436" t="s">
        <v>41</v>
      </c>
      <c r="G6436" t="s">
        <v>42</v>
      </c>
      <c r="N6436" t="s">
        <v>43</v>
      </c>
      <c r="S6436" t="s">
        <v>44</v>
      </c>
      <c r="W6436" t="s">
        <v>45</v>
      </c>
      <c r="AA6436" t="s">
        <v>40</v>
      </c>
    </row>
    <row r="6437" spans="1:34" x14ac:dyDescent="0.2">
      <c r="A6437" t="s">
        <v>15060</v>
      </c>
      <c r="B6437" t="s">
        <v>41</v>
      </c>
      <c r="C6437" t="s">
        <v>41</v>
      </c>
      <c r="AE6437" t="s">
        <v>4727</v>
      </c>
      <c r="AF6437" t="s">
        <v>836</v>
      </c>
      <c r="AG6437" t="s">
        <v>47</v>
      </c>
      <c r="AH6437" t="s">
        <v>4728</v>
      </c>
    </row>
    <row r="6438" spans="1:34" x14ac:dyDescent="0.2">
      <c r="A6438" t="s">
        <v>15066</v>
      </c>
      <c r="B6438" t="s">
        <v>50</v>
      </c>
      <c r="C6438" t="s">
        <v>41</v>
      </c>
      <c r="G6438" t="s">
        <v>42</v>
      </c>
      <c r="N6438" t="s">
        <v>43</v>
      </c>
      <c r="S6438" t="s">
        <v>44</v>
      </c>
      <c r="W6438" t="s">
        <v>45</v>
      </c>
      <c r="AA6438" t="s">
        <v>40</v>
      </c>
      <c r="AB6438" t="s">
        <v>50</v>
      </c>
    </row>
    <row r="6439" spans="1:34" x14ac:dyDescent="0.2">
      <c r="A6439" t="s">
        <v>15072</v>
      </c>
      <c r="B6439" t="s">
        <v>50</v>
      </c>
      <c r="C6439" t="s">
        <v>41</v>
      </c>
      <c r="G6439" t="s">
        <v>42</v>
      </c>
      <c r="N6439" t="s">
        <v>43</v>
      </c>
      <c r="S6439" t="s">
        <v>44</v>
      </c>
      <c r="W6439" t="s">
        <v>45</v>
      </c>
      <c r="AA6439" t="s">
        <v>40</v>
      </c>
      <c r="AB6439" t="s">
        <v>50</v>
      </c>
      <c r="AE6439" t="s">
        <v>1299</v>
      </c>
      <c r="AF6439" t="s">
        <v>1300</v>
      </c>
      <c r="AG6439" t="s">
        <v>47</v>
      </c>
      <c r="AH6439" t="s">
        <v>1301</v>
      </c>
    </row>
    <row r="6440" spans="1:34" x14ac:dyDescent="0.2">
      <c r="A6440" t="s">
        <v>15078</v>
      </c>
      <c r="B6440" t="s">
        <v>50</v>
      </c>
      <c r="C6440" t="s">
        <v>41</v>
      </c>
      <c r="G6440" t="s">
        <v>42</v>
      </c>
      <c r="N6440" t="s">
        <v>43</v>
      </c>
      <c r="S6440" t="s">
        <v>44</v>
      </c>
      <c r="W6440" t="s">
        <v>45</v>
      </c>
      <c r="AA6440" t="s">
        <v>40</v>
      </c>
      <c r="AB6440" t="s">
        <v>50</v>
      </c>
      <c r="AE6440" t="s">
        <v>719</v>
      </c>
      <c r="AH6440" t="s">
        <v>720</v>
      </c>
    </row>
    <row r="6441" spans="1:34" x14ac:dyDescent="0.2">
      <c r="A6441" t="s">
        <v>15079</v>
      </c>
      <c r="B6441" t="s">
        <v>40</v>
      </c>
      <c r="C6441" t="s">
        <v>41</v>
      </c>
      <c r="G6441" t="s">
        <v>42</v>
      </c>
      <c r="N6441" t="s">
        <v>43</v>
      </c>
      <c r="S6441" t="s">
        <v>44</v>
      </c>
      <c r="W6441" t="s">
        <v>45</v>
      </c>
      <c r="AA6441" t="s">
        <v>40</v>
      </c>
      <c r="AE6441" t="s">
        <v>9915</v>
      </c>
      <c r="AF6441" t="s">
        <v>153</v>
      </c>
      <c r="AH6441" t="s">
        <v>9916</v>
      </c>
    </row>
    <row r="6442" spans="1:34" x14ac:dyDescent="0.2">
      <c r="A6442" t="s">
        <v>15080</v>
      </c>
      <c r="B6442" t="s">
        <v>41</v>
      </c>
      <c r="C6442" t="s">
        <v>41</v>
      </c>
      <c r="AF6442" t="s">
        <v>15081</v>
      </c>
      <c r="AG6442" t="s">
        <v>15082</v>
      </c>
      <c r="AH6442" t="s">
        <v>15083</v>
      </c>
    </row>
    <row r="6443" spans="1:34" x14ac:dyDescent="0.2">
      <c r="A6443" t="s">
        <v>15084</v>
      </c>
      <c r="B6443" t="s">
        <v>40</v>
      </c>
      <c r="C6443" t="s">
        <v>41</v>
      </c>
      <c r="G6443" t="s">
        <v>42</v>
      </c>
      <c r="N6443" t="s">
        <v>43</v>
      </c>
      <c r="S6443" t="s">
        <v>44</v>
      </c>
      <c r="W6443" t="s">
        <v>45</v>
      </c>
      <c r="AA6443" t="s">
        <v>40</v>
      </c>
      <c r="AE6443" t="s">
        <v>530</v>
      </c>
      <c r="AF6443" t="s">
        <v>531</v>
      </c>
      <c r="AH6443" t="s">
        <v>532</v>
      </c>
    </row>
    <row r="6444" spans="1:34" x14ac:dyDescent="0.2">
      <c r="A6444" t="s">
        <v>15095</v>
      </c>
      <c r="B6444" t="s">
        <v>50</v>
      </c>
      <c r="C6444" t="s">
        <v>41</v>
      </c>
      <c r="G6444" t="s">
        <v>42</v>
      </c>
      <c r="N6444" t="s">
        <v>43</v>
      </c>
      <c r="S6444" t="s">
        <v>44</v>
      </c>
      <c r="W6444" t="s">
        <v>45</v>
      </c>
      <c r="AA6444" t="s">
        <v>40</v>
      </c>
      <c r="AB6444" t="s">
        <v>50</v>
      </c>
      <c r="AF6444" t="s">
        <v>242</v>
      </c>
      <c r="AH6444" t="s">
        <v>2229</v>
      </c>
    </row>
    <row r="6445" spans="1:34" x14ac:dyDescent="0.2">
      <c r="A6445" t="s">
        <v>15096</v>
      </c>
      <c r="B6445" t="s">
        <v>50</v>
      </c>
      <c r="C6445" t="s">
        <v>41</v>
      </c>
      <c r="G6445" t="s">
        <v>42</v>
      </c>
      <c r="N6445" t="s">
        <v>43</v>
      </c>
      <c r="S6445" t="s">
        <v>44</v>
      </c>
      <c r="W6445" t="s">
        <v>45</v>
      </c>
      <c r="AA6445" t="s">
        <v>40</v>
      </c>
      <c r="AB6445" t="s">
        <v>50</v>
      </c>
    </row>
    <row r="6446" spans="1:34" x14ac:dyDescent="0.2">
      <c r="A6446" t="s">
        <v>15097</v>
      </c>
      <c r="B6446" t="s">
        <v>40</v>
      </c>
      <c r="C6446" t="s">
        <v>41</v>
      </c>
      <c r="G6446" t="s">
        <v>42</v>
      </c>
      <c r="N6446" t="s">
        <v>43</v>
      </c>
      <c r="S6446" t="s">
        <v>44</v>
      </c>
      <c r="W6446" t="s">
        <v>45</v>
      </c>
      <c r="AA6446" t="s">
        <v>40</v>
      </c>
      <c r="AE6446" t="s">
        <v>15002</v>
      </c>
      <c r="AF6446" t="s">
        <v>2827</v>
      </c>
      <c r="AH6446" t="s">
        <v>15003</v>
      </c>
    </row>
    <row r="6447" spans="1:34" x14ac:dyDescent="0.2">
      <c r="A6447" t="s">
        <v>15098</v>
      </c>
      <c r="B6447" t="s">
        <v>40</v>
      </c>
      <c r="C6447" t="s">
        <v>41</v>
      </c>
      <c r="G6447" t="s">
        <v>42</v>
      </c>
      <c r="N6447" t="s">
        <v>43</v>
      </c>
      <c r="S6447" t="s">
        <v>44</v>
      </c>
      <c r="W6447" t="s">
        <v>45</v>
      </c>
      <c r="AA6447" t="s">
        <v>40</v>
      </c>
      <c r="AF6447" t="s">
        <v>2775</v>
      </c>
      <c r="AG6447" t="s">
        <v>2776</v>
      </c>
    </row>
    <row r="6448" spans="1:34" x14ac:dyDescent="0.2">
      <c r="A6448" t="s">
        <v>15099</v>
      </c>
      <c r="B6448" t="s">
        <v>50</v>
      </c>
      <c r="C6448" t="s">
        <v>41</v>
      </c>
      <c r="G6448" t="s">
        <v>42</v>
      </c>
      <c r="N6448" t="s">
        <v>43</v>
      </c>
      <c r="S6448" t="s">
        <v>44</v>
      </c>
      <c r="W6448" t="s">
        <v>45</v>
      </c>
      <c r="AA6448" t="s">
        <v>40</v>
      </c>
      <c r="AB6448" t="s">
        <v>50</v>
      </c>
      <c r="AF6448" t="s">
        <v>259</v>
      </c>
      <c r="AH6448" t="s">
        <v>1287</v>
      </c>
    </row>
    <row r="6449" spans="1:34" x14ac:dyDescent="0.2">
      <c r="A6449" t="s">
        <v>15102</v>
      </c>
      <c r="B6449" t="s">
        <v>40</v>
      </c>
      <c r="C6449" t="s">
        <v>41</v>
      </c>
      <c r="G6449" t="s">
        <v>42</v>
      </c>
      <c r="N6449" t="s">
        <v>43</v>
      </c>
      <c r="S6449" t="s">
        <v>44</v>
      </c>
      <c r="W6449" t="s">
        <v>45</v>
      </c>
      <c r="AA6449" t="s">
        <v>40</v>
      </c>
      <c r="AH6449" t="s">
        <v>6335</v>
      </c>
    </row>
    <row r="6450" spans="1:34" x14ac:dyDescent="0.2">
      <c r="A6450" t="s">
        <v>15103</v>
      </c>
      <c r="B6450" t="s">
        <v>50</v>
      </c>
      <c r="C6450" t="s">
        <v>41</v>
      </c>
      <c r="G6450" t="s">
        <v>42</v>
      </c>
      <c r="N6450" t="s">
        <v>43</v>
      </c>
      <c r="S6450" t="s">
        <v>44</v>
      </c>
      <c r="W6450" t="s">
        <v>45</v>
      </c>
      <c r="AA6450" t="s">
        <v>40</v>
      </c>
      <c r="AB6450" t="s">
        <v>50</v>
      </c>
      <c r="AF6450" t="s">
        <v>3346</v>
      </c>
      <c r="AH6450" t="s">
        <v>3347</v>
      </c>
    </row>
    <row r="6451" spans="1:34" x14ac:dyDescent="0.2">
      <c r="A6451" t="s">
        <v>15104</v>
      </c>
      <c r="B6451" t="s">
        <v>40</v>
      </c>
      <c r="C6451" t="s">
        <v>41</v>
      </c>
      <c r="G6451" t="s">
        <v>42</v>
      </c>
      <c r="N6451" t="s">
        <v>43</v>
      </c>
      <c r="S6451" t="s">
        <v>44</v>
      </c>
      <c r="W6451" t="s">
        <v>45</v>
      </c>
      <c r="AA6451" t="s">
        <v>40</v>
      </c>
      <c r="AG6451" t="s">
        <v>150</v>
      </c>
      <c r="AH6451" t="s">
        <v>10843</v>
      </c>
    </row>
    <row r="6452" spans="1:34" x14ac:dyDescent="0.2">
      <c r="A6452" t="s">
        <v>15110</v>
      </c>
      <c r="B6452" t="s">
        <v>50</v>
      </c>
      <c r="C6452" t="s">
        <v>41</v>
      </c>
      <c r="G6452" t="s">
        <v>42</v>
      </c>
      <c r="N6452" t="s">
        <v>43</v>
      </c>
      <c r="S6452" t="s">
        <v>44</v>
      </c>
      <c r="W6452" t="s">
        <v>45</v>
      </c>
      <c r="AA6452" t="s">
        <v>40</v>
      </c>
      <c r="AB6452" t="s">
        <v>50</v>
      </c>
      <c r="AE6452" t="s">
        <v>8884</v>
      </c>
      <c r="AF6452" t="s">
        <v>8885</v>
      </c>
      <c r="AG6452" t="s">
        <v>8886</v>
      </c>
      <c r="AH6452" t="s">
        <v>8887</v>
      </c>
    </row>
    <row r="6453" spans="1:34" x14ac:dyDescent="0.2">
      <c r="A6453" t="s">
        <v>15111</v>
      </c>
      <c r="B6453" t="s">
        <v>50</v>
      </c>
      <c r="C6453" t="s">
        <v>41</v>
      </c>
      <c r="G6453" t="s">
        <v>42</v>
      </c>
      <c r="N6453" t="s">
        <v>43</v>
      </c>
      <c r="S6453" t="s">
        <v>44</v>
      </c>
      <c r="W6453" t="s">
        <v>45</v>
      </c>
      <c r="AA6453" t="s">
        <v>40</v>
      </c>
      <c r="AB6453" t="s">
        <v>50</v>
      </c>
      <c r="AE6453" t="s">
        <v>2291</v>
      </c>
      <c r="AF6453" t="s">
        <v>2292</v>
      </c>
      <c r="AG6453" t="s">
        <v>47</v>
      </c>
      <c r="AH6453" t="s">
        <v>2293</v>
      </c>
    </row>
    <row r="6454" spans="1:34" x14ac:dyDescent="0.2">
      <c r="A6454" t="s">
        <v>15112</v>
      </c>
      <c r="B6454" t="s">
        <v>50</v>
      </c>
      <c r="C6454" t="s">
        <v>41</v>
      </c>
      <c r="G6454" t="s">
        <v>42</v>
      </c>
      <c r="N6454" t="s">
        <v>43</v>
      </c>
      <c r="S6454" t="s">
        <v>44</v>
      </c>
      <c r="W6454" t="s">
        <v>45</v>
      </c>
      <c r="AA6454" t="s">
        <v>40</v>
      </c>
      <c r="AB6454" t="s">
        <v>50</v>
      </c>
      <c r="AE6454" t="s">
        <v>2772</v>
      </c>
      <c r="AF6454" t="s">
        <v>2423</v>
      </c>
      <c r="AH6454" t="s">
        <v>2773</v>
      </c>
    </row>
    <row r="6455" spans="1:34" x14ac:dyDescent="0.2">
      <c r="A6455" t="s">
        <v>15113</v>
      </c>
      <c r="B6455" t="s">
        <v>41</v>
      </c>
      <c r="C6455" t="s">
        <v>41</v>
      </c>
      <c r="AE6455" t="s">
        <v>739</v>
      </c>
      <c r="AF6455" t="s">
        <v>9450</v>
      </c>
      <c r="AG6455" t="s">
        <v>15114</v>
      </c>
      <c r="AH6455" t="s">
        <v>742</v>
      </c>
    </row>
    <row r="6456" spans="1:34" x14ac:dyDescent="0.2">
      <c r="A6456" t="s">
        <v>15115</v>
      </c>
      <c r="B6456" t="s">
        <v>50</v>
      </c>
      <c r="C6456" t="s">
        <v>41</v>
      </c>
      <c r="G6456" t="s">
        <v>42</v>
      </c>
      <c r="N6456" t="s">
        <v>43</v>
      </c>
      <c r="S6456" t="s">
        <v>44</v>
      </c>
      <c r="W6456" t="s">
        <v>45</v>
      </c>
      <c r="AA6456" t="s">
        <v>40</v>
      </c>
      <c r="AB6456" t="s">
        <v>50</v>
      </c>
      <c r="AE6456" t="s">
        <v>1167</v>
      </c>
      <c r="AH6456" t="s">
        <v>1168</v>
      </c>
    </row>
    <row r="6457" spans="1:34" x14ac:dyDescent="0.2">
      <c r="A6457" t="s">
        <v>15116</v>
      </c>
      <c r="B6457" t="s">
        <v>41</v>
      </c>
      <c r="C6457" t="s">
        <v>41</v>
      </c>
      <c r="AE6457" t="s">
        <v>2201</v>
      </c>
      <c r="AF6457" t="s">
        <v>15117</v>
      </c>
      <c r="AG6457" t="s">
        <v>15118</v>
      </c>
      <c r="AH6457" t="s">
        <v>15119</v>
      </c>
    </row>
    <row r="6458" spans="1:34" x14ac:dyDescent="0.2">
      <c r="A6458" t="s">
        <v>15124</v>
      </c>
      <c r="B6458" t="s">
        <v>50</v>
      </c>
      <c r="C6458" t="s">
        <v>41</v>
      </c>
      <c r="G6458" t="s">
        <v>42</v>
      </c>
      <c r="N6458" t="s">
        <v>43</v>
      </c>
      <c r="S6458" t="s">
        <v>44</v>
      </c>
      <c r="W6458" t="s">
        <v>45</v>
      </c>
      <c r="AA6458" t="s">
        <v>40</v>
      </c>
      <c r="AB6458" t="s">
        <v>50</v>
      </c>
    </row>
    <row r="6459" spans="1:34" x14ac:dyDescent="0.2">
      <c r="A6459" t="s">
        <v>15131</v>
      </c>
      <c r="B6459" t="s">
        <v>50</v>
      </c>
      <c r="C6459" t="s">
        <v>41</v>
      </c>
      <c r="G6459" t="s">
        <v>42</v>
      </c>
      <c r="N6459" t="s">
        <v>43</v>
      </c>
      <c r="S6459" t="s">
        <v>44</v>
      </c>
      <c r="W6459" t="s">
        <v>45</v>
      </c>
      <c r="AA6459" t="s">
        <v>40</v>
      </c>
      <c r="AB6459" t="s">
        <v>50</v>
      </c>
      <c r="AH6459" t="s">
        <v>1125</v>
      </c>
    </row>
    <row r="6460" spans="1:34" x14ac:dyDescent="0.2">
      <c r="A6460" t="s">
        <v>15132</v>
      </c>
      <c r="B6460" t="s">
        <v>40</v>
      </c>
      <c r="C6460" t="s">
        <v>41</v>
      </c>
      <c r="G6460" t="s">
        <v>42</v>
      </c>
      <c r="N6460" t="s">
        <v>43</v>
      </c>
      <c r="S6460" t="s">
        <v>44</v>
      </c>
      <c r="W6460" t="s">
        <v>45</v>
      </c>
      <c r="AA6460" t="s">
        <v>40</v>
      </c>
      <c r="AE6460" t="s">
        <v>4109</v>
      </c>
      <c r="AF6460" t="s">
        <v>199</v>
      </c>
      <c r="AG6460" t="s">
        <v>200</v>
      </c>
      <c r="AH6460" t="s">
        <v>4110</v>
      </c>
    </row>
    <row r="6461" spans="1:34" x14ac:dyDescent="0.2">
      <c r="A6461" t="s">
        <v>15133</v>
      </c>
      <c r="B6461" t="s">
        <v>50</v>
      </c>
      <c r="C6461" t="s">
        <v>41</v>
      </c>
      <c r="G6461" t="s">
        <v>42</v>
      </c>
      <c r="N6461" t="s">
        <v>43</v>
      </c>
      <c r="S6461" t="s">
        <v>44</v>
      </c>
      <c r="W6461" t="s">
        <v>45</v>
      </c>
      <c r="AA6461" t="s">
        <v>40</v>
      </c>
      <c r="AB6461" t="s">
        <v>50</v>
      </c>
      <c r="AE6461" t="s">
        <v>1360</v>
      </c>
      <c r="AF6461" t="s">
        <v>329</v>
      </c>
      <c r="AG6461" t="s">
        <v>47</v>
      </c>
      <c r="AH6461" t="s">
        <v>1361</v>
      </c>
    </row>
    <row r="6462" spans="1:34" x14ac:dyDescent="0.2">
      <c r="A6462" t="s">
        <v>15143</v>
      </c>
      <c r="B6462" t="s">
        <v>50</v>
      </c>
      <c r="C6462" t="s">
        <v>41</v>
      </c>
      <c r="G6462" t="s">
        <v>42</v>
      </c>
      <c r="N6462" t="s">
        <v>43</v>
      </c>
      <c r="S6462" t="s">
        <v>44</v>
      </c>
      <c r="W6462" t="s">
        <v>45</v>
      </c>
      <c r="AA6462" t="s">
        <v>40</v>
      </c>
      <c r="AB6462" t="s">
        <v>50</v>
      </c>
      <c r="AE6462" t="s">
        <v>2759</v>
      </c>
      <c r="AF6462" t="s">
        <v>2760</v>
      </c>
      <c r="AG6462" t="s">
        <v>314</v>
      </c>
      <c r="AH6462" t="s">
        <v>2761</v>
      </c>
    </row>
    <row r="6463" spans="1:34" x14ac:dyDescent="0.2">
      <c r="A6463" t="s">
        <v>15150</v>
      </c>
      <c r="B6463" t="s">
        <v>40</v>
      </c>
      <c r="C6463" t="s">
        <v>41</v>
      </c>
      <c r="G6463" t="s">
        <v>42</v>
      </c>
      <c r="N6463" t="s">
        <v>43</v>
      </c>
      <c r="S6463" t="s">
        <v>44</v>
      </c>
      <c r="W6463" t="s">
        <v>45</v>
      </c>
      <c r="AA6463" t="s">
        <v>40</v>
      </c>
    </row>
    <row r="6464" spans="1:34" x14ac:dyDescent="0.2">
      <c r="A6464" t="s">
        <v>15151</v>
      </c>
      <c r="B6464" t="s">
        <v>40</v>
      </c>
      <c r="C6464" t="s">
        <v>41</v>
      </c>
      <c r="G6464" t="s">
        <v>42</v>
      </c>
      <c r="N6464" t="s">
        <v>43</v>
      </c>
      <c r="S6464" t="s">
        <v>44</v>
      </c>
      <c r="W6464" t="s">
        <v>45</v>
      </c>
      <c r="AA6464" t="s">
        <v>40</v>
      </c>
    </row>
    <row r="6465" spans="1:34" x14ac:dyDescent="0.2">
      <c r="A6465" t="s">
        <v>15152</v>
      </c>
      <c r="B6465" t="s">
        <v>41</v>
      </c>
      <c r="C6465" t="s">
        <v>41</v>
      </c>
      <c r="AE6465" t="s">
        <v>2975</v>
      </c>
      <c r="AF6465" t="s">
        <v>15153</v>
      </c>
      <c r="AH6465" t="s">
        <v>15154</v>
      </c>
    </row>
    <row r="6466" spans="1:34" x14ac:dyDescent="0.2">
      <c r="A6466" t="s">
        <v>15155</v>
      </c>
      <c r="B6466" t="s">
        <v>50</v>
      </c>
      <c r="C6466" t="s">
        <v>41</v>
      </c>
      <c r="G6466" t="s">
        <v>42</v>
      </c>
      <c r="N6466" t="s">
        <v>43</v>
      </c>
      <c r="S6466" t="s">
        <v>44</v>
      </c>
      <c r="W6466" t="s">
        <v>45</v>
      </c>
      <c r="AA6466" t="s">
        <v>40</v>
      </c>
      <c r="AB6466" t="s">
        <v>50</v>
      </c>
      <c r="AF6466" t="s">
        <v>622</v>
      </c>
      <c r="AG6466" t="s">
        <v>47</v>
      </c>
      <c r="AH6466" t="s">
        <v>623</v>
      </c>
    </row>
    <row r="6467" spans="1:34" x14ac:dyDescent="0.2">
      <c r="A6467" t="s">
        <v>15156</v>
      </c>
      <c r="B6467" t="s">
        <v>41</v>
      </c>
      <c r="C6467" t="s">
        <v>41</v>
      </c>
      <c r="AF6467" t="s">
        <v>12815</v>
      </c>
      <c r="AG6467" t="s">
        <v>15157</v>
      </c>
      <c r="AH6467" t="s">
        <v>15158</v>
      </c>
    </row>
    <row r="6468" spans="1:34" x14ac:dyDescent="0.2">
      <c r="A6468" t="s">
        <v>15159</v>
      </c>
      <c r="B6468" t="s">
        <v>40</v>
      </c>
      <c r="C6468" t="s">
        <v>41</v>
      </c>
      <c r="G6468" t="s">
        <v>42</v>
      </c>
      <c r="N6468" t="s">
        <v>43</v>
      </c>
      <c r="S6468" t="s">
        <v>44</v>
      </c>
      <c r="W6468" t="s">
        <v>45</v>
      </c>
      <c r="AA6468" t="s">
        <v>40</v>
      </c>
      <c r="AE6468" t="s">
        <v>8875</v>
      </c>
      <c r="AF6468" t="s">
        <v>7455</v>
      </c>
      <c r="AH6468" t="s">
        <v>8876</v>
      </c>
    </row>
    <row r="6469" spans="1:34" x14ac:dyDescent="0.2">
      <c r="A6469" t="s">
        <v>15160</v>
      </c>
      <c r="B6469" t="s">
        <v>50</v>
      </c>
      <c r="C6469" t="s">
        <v>41</v>
      </c>
      <c r="G6469" t="s">
        <v>42</v>
      </c>
      <c r="N6469" t="s">
        <v>43</v>
      </c>
      <c r="S6469" t="s">
        <v>44</v>
      </c>
      <c r="W6469" t="s">
        <v>45</v>
      </c>
      <c r="AA6469" t="s">
        <v>40</v>
      </c>
      <c r="AB6469" t="s">
        <v>50</v>
      </c>
      <c r="AG6469" t="s">
        <v>150</v>
      </c>
    </row>
    <row r="6470" spans="1:34" x14ac:dyDescent="0.2">
      <c r="A6470" t="s">
        <v>15166</v>
      </c>
      <c r="B6470" t="s">
        <v>41</v>
      </c>
      <c r="C6470" t="s">
        <v>41</v>
      </c>
      <c r="AE6470" t="s">
        <v>15167</v>
      </c>
      <c r="AF6470" t="s">
        <v>15168</v>
      </c>
      <c r="AH6470" t="s">
        <v>15169</v>
      </c>
    </row>
    <row r="6471" spans="1:34" x14ac:dyDescent="0.2">
      <c r="A6471" t="s">
        <v>15170</v>
      </c>
      <c r="B6471" t="s">
        <v>40</v>
      </c>
      <c r="C6471" t="s">
        <v>41</v>
      </c>
      <c r="G6471" t="s">
        <v>42</v>
      </c>
      <c r="N6471" t="s">
        <v>43</v>
      </c>
      <c r="S6471" t="s">
        <v>44</v>
      </c>
      <c r="W6471" t="s">
        <v>45</v>
      </c>
      <c r="AA6471" t="s">
        <v>40</v>
      </c>
      <c r="AE6471" t="s">
        <v>872</v>
      </c>
      <c r="AF6471" t="s">
        <v>873</v>
      </c>
      <c r="AG6471" t="s">
        <v>47</v>
      </c>
      <c r="AH6471" t="s">
        <v>874</v>
      </c>
    </row>
    <row r="6472" spans="1:34" x14ac:dyDescent="0.2">
      <c r="A6472" t="s">
        <v>15171</v>
      </c>
      <c r="B6472" t="s">
        <v>50</v>
      </c>
      <c r="C6472" t="s">
        <v>41</v>
      </c>
      <c r="G6472" t="s">
        <v>42</v>
      </c>
      <c r="N6472" t="s">
        <v>43</v>
      </c>
      <c r="S6472" t="s">
        <v>44</v>
      </c>
      <c r="W6472" t="s">
        <v>45</v>
      </c>
      <c r="AA6472" t="s">
        <v>40</v>
      </c>
      <c r="AB6472" t="s">
        <v>50</v>
      </c>
      <c r="AG6472" t="s">
        <v>150</v>
      </c>
    </row>
    <row r="6473" spans="1:34" x14ac:dyDescent="0.2">
      <c r="A6473" t="s">
        <v>15172</v>
      </c>
      <c r="B6473" t="s">
        <v>40</v>
      </c>
      <c r="C6473" t="s">
        <v>41</v>
      </c>
      <c r="G6473" t="s">
        <v>42</v>
      </c>
      <c r="N6473" t="s">
        <v>43</v>
      </c>
      <c r="S6473" t="s">
        <v>44</v>
      </c>
      <c r="W6473" t="s">
        <v>45</v>
      </c>
      <c r="AA6473" t="s">
        <v>40</v>
      </c>
      <c r="AE6473" t="s">
        <v>1445</v>
      </c>
      <c r="AF6473" t="s">
        <v>15173</v>
      </c>
      <c r="AH6473" t="s">
        <v>1447</v>
      </c>
    </row>
    <row r="6474" spans="1:34" x14ac:dyDescent="0.2">
      <c r="A6474" t="s">
        <v>15179</v>
      </c>
      <c r="B6474" t="s">
        <v>50</v>
      </c>
      <c r="C6474" t="s">
        <v>41</v>
      </c>
      <c r="G6474" t="s">
        <v>42</v>
      </c>
      <c r="N6474" t="s">
        <v>43</v>
      </c>
      <c r="S6474" t="s">
        <v>44</v>
      </c>
      <c r="W6474" t="s">
        <v>45</v>
      </c>
      <c r="AA6474" t="s">
        <v>40</v>
      </c>
      <c r="AB6474" t="s">
        <v>50</v>
      </c>
    </row>
    <row r="6475" spans="1:34" x14ac:dyDescent="0.2">
      <c r="A6475" t="s">
        <v>15180</v>
      </c>
      <c r="B6475" t="s">
        <v>50</v>
      </c>
      <c r="C6475" t="s">
        <v>41</v>
      </c>
      <c r="G6475" t="s">
        <v>42</v>
      </c>
      <c r="N6475" t="s">
        <v>43</v>
      </c>
      <c r="S6475" t="s">
        <v>44</v>
      </c>
      <c r="W6475" t="s">
        <v>45</v>
      </c>
      <c r="AA6475" t="s">
        <v>40</v>
      </c>
      <c r="AB6475" t="s">
        <v>50</v>
      </c>
      <c r="AE6475" t="s">
        <v>15181</v>
      </c>
      <c r="AH6475" t="s">
        <v>15182</v>
      </c>
    </row>
    <row r="6476" spans="1:34" x14ac:dyDescent="0.2">
      <c r="A6476" t="s">
        <v>15183</v>
      </c>
      <c r="B6476" t="s">
        <v>50</v>
      </c>
      <c r="C6476" t="s">
        <v>41</v>
      </c>
      <c r="G6476" t="s">
        <v>42</v>
      </c>
      <c r="N6476" t="s">
        <v>43</v>
      </c>
      <c r="S6476" t="s">
        <v>44</v>
      </c>
      <c r="W6476" t="s">
        <v>45</v>
      </c>
      <c r="AA6476" t="s">
        <v>40</v>
      </c>
      <c r="AB6476" t="s">
        <v>50</v>
      </c>
      <c r="AE6476" t="s">
        <v>4142</v>
      </c>
      <c r="AG6476" t="s">
        <v>314</v>
      </c>
      <c r="AH6476" t="s">
        <v>4143</v>
      </c>
    </row>
    <row r="6477" spans="1:34" x14ac:dyDescent="0.2">
      <c r="A6477" t="s">
        <v>15184</v>
      </c>
      <c r="B6477" t="s">
        <v>50</v>
      </c>
      <c r="C6477" t="s">
        <v>41</v>
      </c>
      <c r="G6477" t="s">
        <v>42</v>
      </c>
      <c r="N6477" t="s">
        <v>43</v>
      </c>
      <c r="S6477" t="s">
        <v>44</v>
      </c>
      <c r="W6477" t="s">
        <v>45</v>
      </c>
      <c r="AA6477" t="s">
        <v>40</v>
      </c>
      <c r="AB6477" t="s">
        <v>50</v>
      </c>
      <c r="AF6477" t="s">
        <v>259</v>
      </c>
      <c r="AH6477" t="s">
        <v>1053</v>
      </c>
    </row>
    <row r="6478" spans="1:34" x14ac:dyDescent="0.2">
      <c r="A6478" t="s">
        <v>15185</v>
      </c>
      <c r="B6478" t="s">
        <v>50</v>
      </c>
      <c r="C6478" t="s">
        <v>41</v>
      </c>
      <c r="G6478" t="s">
        <v>42</v>
      </c>
      <c r="N6478" t="s">
        <v>43</v>
      </c>
      <c r="S6478" t="s">
        <v>44</v>
      </c>
      <c r="W6478" t="s">
        <v>45</v>
      </c>
      <c r="AA6478" t="s">
        <v>40</v>
      </c>
      <c r="AB6478" t="s">
        <v>50</v>
      </c>
      <c r="AE6478" t="s">
        <v>2350</v>
      </c>
      <c r="AF6478" t="s">
        <v>359</v>
      </c>
      <c r="AG6478" t="s">
        <v>47</v>
      </c>
      <c r="AH6478" t="s">
        <v>2351</v>
      </c>
    </row>
    <row r="6479" spans="1:34" x14ac:dyDescent="0.2">
      <c r="A6479" t="s">
        <v>15195</v>
      </c>
      <c r="B6479" t="s">
        <v>50</v>
      </c>
      <c r="C6479" t="s">
        <v>41</v>
      </c>
      <c r="G6479" t="s">
        <v>42</v>
      </c>
      <c r="N6479" t="s">
        <v>43</v>
      </c>
      <c r="S6479" t="s">
        <v>44</v>
      </c>
      <c r="W6479" t="s">
        <v>45</v>
      </c>
      <c r="AA6479" t="s">
        <v>40</v>
      </c>
      <c r="AB6479" t="s">
        <v>50</v>
      </c>
      <c r="AG6479" t="s">
        <v>150</v>
      </c>
      <c r="AH6479" t="s">
        <v>625</v>
      </c>
    </row>
    <row r="6480" spans="1:34" x14ac:dyDescent="0.2">
      <c r="A6480" t="s">
        <v>15196</v>
      </c>
      <c r="B6480" t="s">
        <v>50</v>
      </c>
      <c r="C6480" t="s">
        <v>41</v>
      </c>
      <c r="G6480" t="s">
        <v>42</v>
      </c>
      <c r="N6480" t="s">
        <v>43</v>
      </c>
      <c r="S6480" t="s">
        <v>44</v>
      </c>
      <c r="W6480" t="s">
        <v>45</v>
      </c>
      <c r="AA6480" t="s">
        <v>40</v>
      </c>
      <c r="AB6480" t="s">
        <v>50</v>
      </c>
      <c r="AE6480" t="s">
        <v>516</v>
      </c>
      <c r="AH6480" t="s">
        <v>332</v>
      </c>
    </row>
    <row r="6481" spans="1:34" x14ac:dyDescent="0.2">
      <c r="A6481" t="s">
        <v>15202</v>
      </c>
      <c r="B6481" t="s">
        <v>40</v>
      </c>
      <c r="C6481" t="s">
        <v>41</v>
      </c>
      <c r="G6481" t="s">
        <v>42</v>
      </c>
      <c r="N6481" t="s">
        <v>43</v>
      </c>
      <c r="S6481" t="s">
        <v>44</v>
      </c>
      <c r="W6481" t="s">
        <v>45</v>
      </c>
      <c r="AA6481" t="s">
        <v>40</v>
      </c>
    </row>
    <row r="6482" spans="1:34" x14ac:dyDescent="0.2">
      <c r="A6482" t="s">
        <v>15206</v>
      </c>
      <c r="B6482" t="s">
        <v>50</v>
      </c>
      <c r="C6482" t="s">
        <v>41</v>
      </c>
      <c r="G6482" t="s">
        <v>42</v>
      </c>
      <c r="N6482" t="s">
        <v>43</v>
      </c>
      <c r="S6482" t="s">
        <v>44</v>
      </c>
      <c r="W6482" t="s">
        <v>45</v>
      </c>
      <c r="AA6482" t="s">
        <v>40</v>
      </c>
      <c r="AB6482" t="s">
        <v>50</v>
      </c>
      <c r="AG6482" t="s">
        <v>150</v>
      </c>
      <c r="AH6482" t="s">
        <v>1373</v>
      </c>
    </row>
    <row r="6483" spans="1:34" x14ac:dyDescent="0.2">
      <c r="A6483" t="s">
        <v>15207</v>
      </c>
      <c r="B6483" t="s">
        <v>40</v>
      </c>
      <c r="C6483" t="s">
        <v>41</v>
      </c>
      <c r="G6483" t="s">
        <v>42</v>
      </c>
      <c r="N6483" t="s">
        <v>43</v>
      </c>
      <c r="S6483" t="s">
        <v>44</v>
      </c>
      <c r="W6483" t="s">
        <v>45</v>
      </c>
      <c r="AA6483" t="s">
        <v>40</v>
      </c>
      <c r="AE6483" t="s">
        <v>1104</v>
      </c>
      <c r="AF6483" t="s">
        <v>8181</v>
      </c>
      <c r="AG6483" t="s">
        <v>47</v>
      </c>
      <c r="AH6483" t="s">
        <v>8182</v>
      </c>
    </row>
    <row r="6484" spans="1:34" x14ac:dyDescent="0.2">
      <c r="A6484" t="s">
        <v>15223</v>
      </c>
      <c r="B6484" t="s">
        <v>50</v>
      </c>
      <c r="C6484" t="s">
        <v>41</v>
      </c>
      <c r="G6484" t="s">
        <v>42</v>
      </c>
      <c r="N6484" t="s">
        <v>43</v>
      </c>
      <c r="S6484" t="s">
        <v>44</v>
      </c>
      <c r="W6484" t="s">
        <v>45</v>
      </c>
      <c r="AA6484" t="s">
        <v>40</v>
      </c>
      <c r="AB6484" t="s">
        <v>50</v>
      </c>
      <c r="AH6484" t="s">
        <v>488</v>
      </c>
    </row>
    <row r="6485" spans="1:34" x14ac:dyDescent="0.2">
      <c r="A6485" t="s">
        <v>15232</v>
      </c>
      <c r="B6485" t="s">
        <v>50</v>
      </c>
      <c r="C6485" t="s">
        <v>41</v>
      </c>
      <c r="G6485" t="s">
        <v>42</v>
      </c>
      <c r="N6485" t="s">
        <v>43</v>
      </c>
      <c r="S6485" t="s">
        <v>44</v>
      </c>
      <c r="W6485" t="s">
        <v>45</v>
      </c>
      <c r="AA6485" t="s">
        <v>40</v>
      </c>
      <c r="AB6485" t="s">
        <v>50</v>
      </c>
      <c r="AE6485" t="s">
        <v>1719</v>
      </c>
      <c r="AF6485" t="s">
        <v>754</v>
      </c>
      <c r="AH6485" t="s">
        <v>5317</v>
      </c>
    </row>
    <row r="6486" spans="1:34" x14ac:dyDescent="0.2">
      <c r="A6486" t="s">
        <v>15243</v>
      </c>
      <c r="B6486" t="s">
        <v>40</v>
      </c>
      <c r="C6486" t="s">
        <v>41</v>
      </c>
      <c r="G6486" t="s">
        <v>42</v>
      </c>
      <c r="N6486" t="s">
        <v>43</v>
      </c>
      <c r="S6486" t="s">
        <v>44</v>
      </c>
      <c r="W6486" t="s">
        <v>45</v>
      </c>
      <c r="AA6486" t="s">
        <v>40</v>
      </c>
    </row>
    <row r="6487" spans="1:34" x14ac:dyDescent="0.2">
      <c r="A6487" t="s">
        <v>15244</v>
      </c>
      <c r="B6487" t="s">
        <v>40</v>
      </c>
      <c r="C6487" t="s">
        <v>41</v>
      </c>
      <c r="G6487" t="s">
        <v>42</v>
      </c>
      <c r="N6487" t="s">
        <v>43</v>
      </c>
      <c r="S6487" t="s">
        <v>44</v>
      </c>
      <c r="W6487" t="s">
        <v>45</v>
      </c>
      <c r="AA6487" t="s">
        <v>40</v>
      </c>
      <c r="AH6487" t="s">
        <v>1125</v>
      </c>
    </row>
    <row r="6488" spans="1:34" x14ac:dyDescent="0.2">
      <c r="A6488" t="s">
        <v>15245</v>
      </c>
      <c r="B6488" t="s">
        <v>50</v>
      </c>
      <c r="C6488" t="s">
        <v>41</v>
      </c>
      <c r="G6488" t="s">
        <v>42</v>
      </c>
      <c r="N6488" t="s">
        <v>43</v>
      </c>
      <c r="S6488" t="s">
        <v>44</v>
      </c>
      <c r="W6488" t="s">
        <v>45</v>
      </c>
      <c r="AA6488" t="s">
        <v>40</v>
      </c>
      <c r="AB6488" t="s">
        <v>50</v>
      </c>
      <c r="AE6488" t="s">
        <v>2291</v>
      </c>
      <c r="AF6488" t="s">
        <v>2292</v>
      </c>
      <c r="AG6488" t="s">
        <v>47</v>
      </c>
      <c r="AH6488" t="s">
        <v>2293</v>
      </c>
    </row>
    <row r="6489" spans="1:34" x14ac:dyDescent="0.2">
      <c r="A6489" t="s">
        <v>15251</v>
      </c>
      <c r="B6489" t="s">
        <v>50</v>
      </c>
      <c r="C6489" t="s">
        <v>41</v>
      </c>
      <c r="G6489" t="s">
        <v>42</v>
      </c>
      <c r="N6489" t="s">
        <v>43</v>
      </c>
      <c r="S6489" t="s">
        <v>44</v>
      </c>
      <c r="W6489" t="s">
        <v>45</v>
      </c>
      <c r="AA6489" t="s">
        <v>40</v>
      </c>
      <c r="AB6489" t="s">
        <v>50</v>
      </c>
      <c r="AE6489" t="s">
        <v>722</v>
      </c>
      <c r="AH6489" t="s">
        <v>723</v>
      </c>
    </row>
    <row r="6490" spans="1:34" x14ac:dyDescent="0.2">
      <c r="A6490" t="s">
        <v>15255</v>
      </c>
      <c r="B6490" t="s">
        <v>50</v>
      </c>
      <c r="C6490" t="s">
        <v>41</v>
      </c>
      <c r="G6490" t="s">
        <v>42</v>
      </c>
      <c r="N6490" t="s">
        <v>43</v>
      </c>
      <c r="S6490" t="s">
        <v>44</v>
      </c>
      <c r="W6490" t="s">
        <v>45</v>
      </c>
      <c r="AA6490" t="s">
        <v>40</v>
      </c>
      <c r="AB6490" t="s">
        <v>50</v>
      </c>
      <c r="AE6490" t="s">
        <v>949</v>
      </c>
      <c r="AF6490" t="s">
        <v>381</v>
      </c>
      <c r="AG6490" t="s">
        <v>47</v>
      </c>
      <c r="AH6490" t="s">
        <v>950</v>
      </c>
    </row>
    <row r="6491" spans="1:34" x14ac:dyDescent="0.2">
      <c r="A6491" t="s">
        <v>15256</v>
      </c>
      <c r="B6491" t="s">
        <v>40</v>
      </c>
      <c r="C6491" t="s">
        <v>41</v>
      </c>
      <c r="G6491" t="s">
        <v>42</v>
      </c>
      <c r="N6491" t="s">
        <v>43</v>
      </c>
      <c r="S6491" t="s">
        <v>44</v>
      </c>
      <c r="W6491" t="s">
        <v>45</v>
      </c>
      <c r="AA6491" t="s">
        <v>40</v>
      </c>
      <c r="AE6491" t="s">
        <v>9710</v>
      </c>
      <c r="AF6491" t="s">
        <v>259</v>
      </c>
      <c r="AH6491" t="s">
        <v>9711</v>
      </c>
    </row>
    <row r="6492" spans="1:34" x14ac:dyDescent="0.2">
      <c r="A6492" t="s">
        <v>15265</v>
      </c>
      <c r="B6492" t="s">
        <v>40</v>
      </c>
      <c r="C6492" t="s">
        <v>41</v>
      </c>
      <c r="G6492" t="s">
        <v>42</v>
      </c>
      <c r="N6492" t="s">
        <v>43</v>
      </c>
      <c r="S6492" t="s">
        <v>44</v>
      </c>
      <c r="W6492" t="s">
        <v>45</v>
      </c>
      <c r="AA6492" t="s">
        <v>40</v>
      </c>
      <c r="AE6492" t="s">
        <v>3786</v>
      </c>
      <c r="AF6492" t="s">
        <v>1324</v>
      </c>
      <c r="AG6492" t="s">
        <v>47</v>
      </c>
      <c r="AH6492" t="s">
        <v>15266</v>
      </c>
    </row>
    <row r="6493" spans="1:34" x14ac:dyDescent="0.2">
      <c r="A6493" t="s">
        <v>15272</v>
      </c>
      <c r="B6493" t="s">
        <v>41</v>
      </c>
      <c r="C6493" t="s">
        <v>41</v>
      </c>
      <c r="AE6493" t="s">
        <v>15273</v>
      </c>
      <c r="AF6493" t="s">
        <v>2049</v>
      </c>
      <c r="AH6493" t="s">
        <v>15274</v>
      </c>
    </row>
    <row r="6494" spans="1:34" x14ac:dyDescent="0.2">
      <c r="A6494" t="s">
        <v>15296</v>
      </c>
      <c r="B6494" t="s">
        <v>40</v>
      </c>
      <c r="C6494" t="s">
        <v>41</v>
      </c>
      <c r="G6494" t="s">
        <v>42</v>
      </c>
      <c r="N6494" t="s">
        <v>43</v>
      </c>
      <c r="S6494" t="s">
        <v>44</v>
      </c>
      <c r="W6494" t="s">
        <v>45</v>
      </c>
      <c r="AA6494" t="s">
        <v>40</v>
      </c>
      <c r="AE6494" t="s">
        <v>4970</v>
      </c>
      <c r="AF6494" t="s">
        <v>381</v>
      </c>
      <c r="AG6494" t="s">
        <v>47</v>
      </c>
      <c r="AH6494" t="s">
        <v>4971</v>
      </c>
    </row>
    <row r="6495" spans="1:34" x14ac:dyDescent="0.2">
      <c r="A6495" t="s">
        <v>15302</v>
      </c>
      <c r="B6495" t="s">
        <v>50</v>
      </c>
      <c r="C6495" t="s">
        <v>41</v>
      </c>
      <c r="G6495" t="s">
        <v>42</v>
      </c>
      <c r="N6495" t="s">
        <v>43</v>
      </c>
      <c r="S6495" t="s">
        <v>44</v>
      </c>
      <c r="W6495" t="s">
        <v>45</v>
      </c>
      <c r="AA6495" t="s">
        <v>40</v>
      </c>
      <c r="AB6495" t="s">
        <v>50</v>
      </c>
    </row>
    <row r="6496" spans="1:34" x14ac:dyDescent="0.2">
      <c r="A6496" t="s">
        <v>15303</v>
      </c>
      <c r="B6496" t="s">
        <v>50</v>
      </c>
      <c r="C6496" t="s">
        <v>41</v>
      </c>
      <c r="G6496" t="s">
        <v>42</v>
      </c>
      <c r="N6496" t="s">
        <v>43</v>
      </c>
      <c r="S6496" t="s">
        <v>44</v>
      </c>
      <c r="W6496" t="s">
        <v>45</v>
      </c>
      <c r="AA6496" t="s">
        <v>40</v>
      </c>
      <c r="AB6496" t="s">
        <v>50</v>
      </c>
      <c r="AE6496" t="s">
        <v>1347</v>
      </c>
      <c r="AF6496" t="s">
        <v>1348</v>
      </c>
      <c r="AG6496" t="s">
        <v>47</v>
      </c>
      <c r="AH6496" t="s">
        <v>1349</v>
      </c>
    </row>
    <row r="6497" spans="1:34" x14ac:dyDescent="0.2">
      <c r="A6497" t="s">
        <v>15304</v>
      </c>
      <c r="B6497" t="s">
        <v>40</v>
      </c>
      <c r="C6497" t="s">
        <v>41</v>
      </c>
      <c r="G6497" t="s">
        <v>42</v>
      </c>
      <c r="N6497" t="s">
        <v>43</v>
      </c>
      <c r="S6497" t="s">
        <v>44</v>
      </c>
      <c r="W6497" t="s">
        <v>45</v>
      </c>
      <c r="AA6497" t="s">
        <v>40</v>
      </c>
      <c r="AF6497" t="s">
        <v>3921</v>
      </c>
      <c r="AH6497" t="s">
        <v>843</v>
      </c>
    </row>
    <row r="6498" spans="1:34" x14ac:dyDescent="0.2">
      <c r="A6498" t="s">
        <v>15305</v>
      </c>
      <c r="B6498" t="s">
        <v>50</v>
      </c>
      <c r="C6498" t="s">
        <v>41</v>
      </c>
      <c r="G6498" t="s">
        <v>42</v>
      </c>
      <c r="N6498" t="s">
        <v>43</v>
      </c>
      <c r="S6498" t="s">
        <v>44</v>
      </c>
      <c r="W6498" t="s">
        <v>45</v>
      </c>
      <c r="AA6498" t="s">
        <v>40</v>
      </c>
      <c r="AB6498" t="s">
        <v>50</v>
      </c>
      <c r="AE6498" t="s">
        <v>4142</v>
      </c>
      <c r="AH6498" t="s">
        <v>625</v>
      </c>
    </row>
    <row r="6499" spans="1:34" x14ac:dyDescent="0.2">
      <c r="A6499" t="s">
        <v>15311</v>
      </c>
      <c r="B6499" t="s">
        <v>50</v>
      </c>
      <c r="C6499" t="s">
        <v>41</v>
      </c>
      <c r="G6499" t="s">
        <v>42</v>
      </c>
      <c r="N6499" t="s">
        <v>43</v>
      </c>
      <c r="S6499" t="s">
        <v>44</v>
      </c>
      <c r="W6499" t="s">
        <v>45</v>
      </c>
      <c r="AA6499" t="s">
        <v>40</v>
      </c>
      <c r="AB6499" t="s">
        <v>50</v>
      </c>
    </row>
    <row r="6500" spans="1:34" x14ac:dyDescent="0.2">
      <c r="A6500" t="s">
        <v>15312</v>
      </c>
      <c r="B6500" t="s">
        <v>40</v>
      </c>
      <c r="C6500" t="s">
        <v>41</v>
      </c>
      <c r="G6500" t="s">
        <v>42</v>
      </c>
      <c r="N6500" t="s">
        <v>43</v>
      </c>
      <c r="S6500" t="s">
        <v>44</v>
      </c>
      <c r="W6500" t="s">
        <v>45</v>
      </c>
      <c r="AA6500" t="s">
        <v>40</v>
      </c>
      <c r="AE6500" t="s">
        <v>2318</v>
      </c>
      <c r="AF6500" t="s">
        <v>807</v>
      </c>
      <c r="AH6500" t="s">
        <v>5566</v>
      </c>
    </row>
    <row r="6501" spans="1:34" x14ac:dyDescent="0.2">
      <c r="A6501" t="s">
        <v>15316</v>
      </c>
      <c r="B6501" t="s">
        <v>41</v>
      </c>
      <c r="C6501" t="s">
        <v>41</v>
      </c>
      <c r="AE6501" t="s">
        <v>15317</v>
      </c>
      <c r="AF6501" t="s">
        <v>15318</v>
      </c>
      <c r="AH6501" t="s">
        <v>15319</v>
      </c>
    </row>
    <row r="6502" spans="1:34" x14ac:dyDescent="0.2">
      <c r="A6502" t="s">
        <v>15320</v>
      </c>
      <c r="B6502" t="s">
        <v>50</v>
      </c>
      <c r="C6502" t="s">
        <v>41</v>
      </c>
      <c r="G6502" t="s">
        <v>42</v>
      </c>
      <c r="N6502" t="s">
        <v>43</v>
      </c>
      <c r="S6502" t="s">
        <v>44</v>
      </c>
      <c r="W6502" t="s">
        <v>45</v>
      </c>
      <c r="AA6502" t="s">
        <v>40</v>
      </c>
      <c r="AB6502" t="s">
        <v>50</v>
      </c>
      <c r="AE6502" t="s">
        <v>2665</v>
      </c>
      <c r="AF6502" t="s">
        <v>2666</v>
      </c>
      <c r="AG6502" t="s">
        <v>47</v>
      </c>
      <c r="AH6502" t="s">
        <v>2667</v>
      </c>
    </row>
    <row r="6503" spans="1:34" x14ac:dyDescent="0.2">
      <c r="A6503" t="s">
        <v>15321</v>
      </c>
      <c r="B6503" t="s">
        <v>50</v>
      </c>
      <c r="C6503" t="s">
        <v>41</v>
      </c>
      <c r="G6503" t="s">
        <v>42</v>
      </c>
      <c r="N6503" t="s">
        <v>43</v>
      </c>
      <c r="S6503" t="s">
        <v>44</v>
      </c>
      <c r="W6503" t="s">
        <v>45</v>
      </c>
      <c r="AA6503" t="s">
        <v>40</v>
      </c>
      <c r="AB6503" t="s">
        <v>50</v>
      </c>
      <c r="AE6503" t="s">
        <v>4109</v>
      </c>
      <c r="AF6503" t="s">
        <v>199</v>
      </c>
      <c r="AG6503" t="s">
        <v>200</v>
      </c>
      <c r="AH6503" t="s">
        <v>4110</v>
      </c>
    </row>
    <row r="6504" spans="1:34" x14ac:dyDescent="0.2">
      <c r="A6504" t="s">
        <v>15322</v>
      </c>
      <c r="B6504" t="s">
        <v>40</v>
      </c>
      <c r="C6504" t="s">
        <v>41</v>
      </c>
      <c r="G6504" t="s">
        <v>42</v>
      </c>
      <c r="N6504" t="s">
        <v>43</v>
      </c>
      <c r="S6504" t="s">
        <v>44</v>
      </c>
      <c r="W6504" t="s">
        <v>45</v>
      </c>
      <c r="AA6504" t="s">
        <v>40</v>
      </c>
      <c r="AF6504" t="s">
        <v>8089</v>
      </c>
      <c r="AH6504" t="s">
        <v>8090</v>
      </c>
    </row>
    <row r="6505" spans="1:34" x14ac:dyDescent="0.2">
      <c r="A6505" t="s">
        <v>15323</v>
      </c>
      <c r="B6505" t="s">
        <v>40</v>
      </c>
      <c r="C6505" t="s">
        <v>41</v>
      </c>
      <c r="G6505" t="s">
        <v>42</v>
      </c>
      <c r="N6505" t="s">
        <v>43</v>
      </c>
      <c r="S6505" t="s">
        <v>44</v>
      </c>
      <c r="W6505" t="s">
        <v>45</v>
      </c>
      <c r="AA6505" t="s">
        <v>40</v>
      </c>
      <c r="AE6505" t="s">
        <v>358</v>
      </c>
      <c r="AF6505" t="s">
        <v>359</v>
      </c>
      <c r="AH6505" t="s">
        <v>360</v>
      </c>
    </row>
    <row r="6506" spans="1:34" x14ac:dyDescent="0.2">
      <c r="A6506" t="s">
        <v>15324</v>
      </c>
      <c r="B6506" t="s">
        <v>40</v>
      </c>
      <c r="C6506" t="s">
        <v>41</v>
      </c>
      <c r="G6506" t="s">
        <v>42</v>
      </c>
      <c r="N6506" t="s">
        <v>43</v>
      </c>
      <c r="S6506" t="s">
        <v>44</v>
      </c>
      <c r="W6506" t="s">
        <v>45</v>
      </c>
      <c r="AA6506" t="s">
        <v>40</v>
      </c>
      <c r="AF6506" t="s">
        <v>2416</v>
      </c>
      <c r="AG6506" t="s">
        <v>150</v>
      </c>
    </row>
    <row r="6507" spans="1:34" x14ac:dyDescent="0.2">
      <c r="A6507" t="s">
        <v>15326</v>
      </c>
      <c r="B6507" t="s">
        <v>40</v>
      </c>
      <c r="C6507" t="s">
        <v>41</v>
      </c>
      <c r="G6507" t="s">
        <v>42</v>
      </c>
      <c r="N6507" t="s">
        <v>43</v>
      </c>
      <c r="S6507" t="s">
        <v>44</v>
      </c>
      <c r="W6507" t="s">
        <v>45</v>
      </c>
      <c r="AA6507" t="s">
        <v>40</v>
      </c>
      <c r="AE6507" t="s">
        <v>11979</v>
      </c>
      <c r="AF6507" t="s">
        <v>11950</v>
      </c>
      <c r="AG6507" t="s">
        <v>47</v>
      </c>
      <c r="AH6507" t="s">
        <v>15327</v>
      </c>
    </row>
    <row r="6508" spans="1:34" x14ac:dyDescent="0.2">
      <c r="A6508" t="s">
        <v>15328</v>
      </c>
      <c r="B6508" t="s">
        <v>50</v>
      </c>
      <c r="C6508" t="s">
        <v>41</v>
      </c>
      <c r="G6508" t="s">
        <v>42</v>
      </c>
      <c r="N6508" t="s">
        <v>43</v>
      </c>
      <c r="S6508" t="s">
        <v>44</v>
      </c>
      <c r="W6508" t="s">
        <v>45</v>
      </c>
      <c r="AA6508" t="s">
        <v>40</v>
      </c>
      <c r="AB6508" t="s">
        <v>50</v>
      </c>
      <c r="AG6508" t="s">
        <v>150</v>
      </c>
    </row>
    <row r="6509" spans="1:34" x14ac:dyDescent="0.2">
      <c r="A6509" t="s">
        <v>15329</v>
      </c>
      <c r="B6509" t="s">
        <v>40</v>
      </c>
      <c r="C6509" t="s">
        <v>41</v>
      </c>
      <c r="G6509" t="s">
        <v>42</v>
      </c>
      <c r="N6509" t="s">
        <v>43</v>
      </c>
      <c r="S6509" t="s">
        <v>44</v>
      </c>
      <c r="W6509" t="s">
        <v>45</v>
      </c>
      <c r="AA6509" t="s">
        <v>40</v>
      </c>
      <c r="AG6509" t="s">
        <v>225</v>
      </c>
    </row>
    <row r="6510" spans="1:34" x14ac:dyDescent="0.2">
      <c r="A6510" t="s">
        <v>15330</v>
      </c>
      <c r="B6510" t="s">
        <v>50</v>
      </c>
      <c r="C6510" t="s">
        <v>41</v>
      </c>
      <c r="G6510" t="s">
        <v>42</v>
      </c>
      <c r="N6510" t="s">
        <v>43</v>
      </c>
      <c r="S6510" t="s">
        <v>44</v>
      </c>
      <c r="W6510" t="s">
        <v>45</v>
      </c>
      <c r="AA6510" t="s">
        <v>40</v>
      </c>
      <c r="AB6510" t="s">
        <v>50</v>
      </c>
      <c r="AF6510" t="s">
        <v>1403</v>
      </c>
      <c r="AG6510" t="s">
        <v>47</v>
      </c>
      <c r="AH6510" t="s">
        <v>51</v>
      </c>
    </row>
    <row r="6511" spans="1:34" x14ac:dyDescent="0.2">
      <c r="A6511" t="s">
        <v>15338</v>
      </c>
      <c r="B6511" t="s">
        <v>50</v>
      </c>
      <c r="C6511" t="s">
        <v>41</v>
      </c>
      <c r="G6511" t="s">
        <v>42</v>
      </c>
      <c r="N6511" t="s">
        <v>43</v>
      </c>
      <c r="S6511" t="s">
        <v>44</v>
      </c>
      <c r="W6511" t="s">
        <v>45</v>
      </c>
      <c r="AA6511" t="s">
        <v>40</v>
      </c>
      <c r="AB6511" t="s">
        <v>50</v>
      </c>
      <c r="AE6511" t="s">
        <v>7215</v>
      </c>
      <c r="AF6511" t="s">
        <v>639</v>
      </c>
      <c r="AG6511" t="s">
        <v>47</v>
      </c>
      <c r="AH6511" t="s">
        <v>7216</v>
      </c>
    </row>
    <row r="6512" spans="1:34" x14ac:dyDescent="0.2">
      <c r="A6512" t="s">
        <v>15339</v>
      </c>
      <c r="B6512" t="s">
        <v>50</v>
      </c>
      <c r="C6512" t="s">
        <v>41</v>
      </c>
      <c r="G6512" t="s">
        <v>42</v>
      </c>
      <c r="N6512" t="s">
        <v>43</v>
      </c>
      <c r="S6512" t="s">
        <v>44</v>
      </c>
      <c r="W6512" t="s">
        <v>45</v>
      </c>
      <c r="AA6512" t="s">
        <v>40</v>
      </c>
      <c r="AB6512" t="s">
        <v>50</v>
      </c>
      <c r="AE6512" t="s">
        <v>2165</v>
      </c>
      <c r="AH6512" t="s">
        <v>2166</v>
      </c>
    </row>
    <row r="6513" spans="1:34" x14ac:dyDescent="0.2">
      <c r="A6513" t="s">
        <v>15340</v>
      </c>
      <c r="B6513" t="s">
        <v>41</v>
      </c>
      <c r="C6513" t="s">
        <v>41</v>
      </c>
    </row>
    <row r="6514" spans="1:34" x14ac:dyDescent="0.2">
      <c r="A6514" t="s">
        <v>15345</v>
      </c>
      <c r="B6514" t="s">
        <v>41</v>
      </c>
      <c r="C6514" t="s">
        <v>41</v>
      </c>
      <c r="AE6514" t="s">
        <v>9710</v>
      </c>
      <c r="AF6514" t="s">
        <v>259</v>
      </c>
      <c r="AH6514" t="s">
        <v>9711</v>
      </c>
    </row>
    <row r="6515" spans="1:34" x14ac:dyDescent="0.2">
      <c r="A6515" t="s">
        <v>15355</v>
      </c>
      <c r="B6515" t="s">
        <v>50</v>
      </c>
      <c r="C6515" t="s">
        <v>41</v>
      </c>
      <c r="G6515" t="s">
        <v>42</v>
      </c>
      <c r="N6515" t="s">
        <v>43</v>
      </c>
      <c r="S6515" t="s">
        <v>44</v>
      </c>
      <c r="W6515" t="s">
        <v>45</v>
      </c>
      <c r="AA6515" t="s">
        <v>40</v>
      </c>
      <c r="AB6515" t="s">
        <v>50</v>
      </c>
      <c r="AE6515" t="s">
        <v>3087</v>
      </c>
      <c r="AH6515" t="s">
        <v>3088</v>
      </c>
    </row>
    <row r="6516" spans="1:34" x14ac:dyDescent="0.2">
      <c r="A6516" t="s">
        <v>15371</v>
      </c>
      <c r="B6516" t="s">
        <v>41</v>
      </c>
      <c r="C6516" t="s">
        <v>41</v>
      </c>
    </row>
    <row r="6517" spans="1:34" x14ac:dyDescent="0.2">
      <c r="A6517" t="s">
        <v>15377</v>
      </c>
      <c r="B6517" t="s">
        <v>50</v>
      </c>
      <c r="C6517" t="s">
        <v>41</v>
      </c>
      <c r="G6517" t="s">
        <v>42</v>
      </c>
      <c r="N6517" t="s">
        <v>43</v>
      </c>
      <c r="S6517" t="s">
        <v>44</v>
      </c>
      <c r="W6517" t="s">
        <v>45</v>
      </c>
      <c r="AA6517" t="s">
        <v>40</v>
      </c>
      <c r="AB6517" t="s">
        <v>50</v>
      </c>
      <c r="AE6517" t="s">
        <v>207</v>
      </c>
      <c r="AF6517" t="s">
        <v>208</v>
      </c>
      <c r="AG6517" t="s">
        <v>47</v>
      </c>
      <c r="AH6517" t="s">
        <v>209</v>
      </c>
    </row>
    <row r="6518" spans="1:34" x14ac:dyDescent="0.2">
      <c r="A6518" t="s">
        <v>15378</v>
      </c>
      <c r="B6518" t="s">
        <v>40</v>
      </c>
      <c r="C6518" t="s">
        <v>41</v>
      </c>
      <c r="G6518" t="s">
        <v>42</v>
      </c>
      <c r="N6518" t="s">
        <v>43</v>
      </c>
      <c r="S6518" t="s">
        <v>44</v>
      </c>
      <c r="W6518" t="s">
        <v>45</v>
      </c>
      <c r="AA6518" t="s">
        <v>40</v>
      </c>
      <c r="AE6518" t="s">
        <v>4727</v>
      </c>
      <c r="AF6518" t="s">
        <v>836</v>
      </c>
      <c r="AG6518" t="s">
        <v>47</v>
      </c>
      <c r="AH6518" t="s">
        <v>4728</v>
      </c>
    </row>
    <row r="6519" spans="1:34" x14ac:dyDescent="0.2">
      <c r="A6519" t="s">
        <v>15379</v>
      </c>
      <c r="B6519" t="s">
        <v>50</v>
      </c>
      <c r="C6519" t="s">
        <v>41</v>
      </c>
      <c r="G6519" t="s">
        <v>42</v>
      </c>
      <c r="N6519" t="s">
        <v>43</v>
      </c>
      <c r="S6519" t="s">
        <v>44</v>
      </c>
      <c r="W6519" t="s">
        <v>45</v>
      </c>
      <c r="AA6519" t="s">
        <v>40</v>
      </c>
      <c r="AB6519" t="s">
        <v>50</v>
      </c>
      <c r="AE6519" t="s">
        <v>1975</v>
      </c>
      <c r="AF6519" t="s">
        <v>208</v>
      </c>
      <c r="AG6519" t="s">
        <v>47</v>
      </c>
      <c r="AH6519" t="s">
        <v>1976</v>
      </c>
    </row>
    <row r="6520" spans="1:34" x14ac:dyDescent="0.2">
      <c r="A6520" t="s">
        <v>15380</v>
      </c>
      <c r="B6520" t="s">
        <v>40</v>
      </c>
      <c r="C6520" t="s">
        <v>41</v>
      </c>
      <c r="G6520" t="s">
        <v>42</v>
      </c>
      <c r="N6520" t="s">
        <v>43</v>
      </c>
      <c r="S6520" t="s">
        <v>44</v>
      </c>
      <c r="W6520" t="s">
        <v>45</v>
      </c>
      <c r="AA6520" t="s">
        <v>40</v>
      </c>
      <c r="AE6520" t="s">
        <v>4294</v>
      </c>
      <c r="AF6520" t="s">
        <v>4295</v>
      </c>
      <c r="AG6520" t="s">
        <v>47</v>
      </c>
      <c r="AH6520" t="s">
        <v>4296</v>
      </c>
    </row>
    <row r="6521" spans="1:34" x14ac:dyDescent="0.2">
      <c r="A6521" t="s">
        <v>15381</v>
      </c>
      <c r="B6521" t="s">
        <v>40</v>
      </c>
      <c r="C6521" t="s">
        <v>41</v>
      </c>
      <c r="G6521" t="s">
        <v>42</v>
      </c>
      <c r="N6521" t="s">
        <v>43</v>
      </c>
      <c r="S6521" t="s">
        <v>44</v>
      </c>
      <c r="W6521" t="s">
        <v>45</v>
      </c>
      <c r="AA6521" t="s">
        <v>40</v>
      </c>
      <c r="AE6521" t="s">
        <v>7590</v>
      </c>
      <c r="AG6521" t="s">
        <v>811</v>
      </c>
      <c r="AH6521" t="s">
        <v>7591</v>
      </c>
    </row>
    <row r="6522" spans="1:34" x14ac:dyDescent="0.2">
      <c r="A6522" t="s">
        <v>15382</v>
      </c>
      <c r="B6522" t="s">
        <v>40</v>
      </c>
      <c r="C6522" t="s">
        <v>41</v>
      </c>
      <c r="G6522" t="s">
        <v>42</v>
      </c>
      <c r="N6522" t="s">
        <v>43</v>
      </c>
      <c r="S6522" t="s">
        <v>44</v>
      </c>
      <c r="W6522" t="s">
        <v>45</v>
      </c>
      <c r="AA6522" t="s">
        <v>40</v>
      </c>
      <c r="AF6522" t="s">
        <v>15383</v>
      </c>
      <c r="AG6522" t="s">
        <v>5409</v>
      </c>
      <c r="AH6522" t="s">
        <v>4262</v>
      </c>
    </row>
    <row r="6523" spans="1:34" x14ac:dyDescent="0.2">
      <c r="A6523" t="s">
        <v>15388</v>
      </c>
      <c r="B6523" t="s">
        <v>50</v>
      </c>
      <c r="C6523" t="s">
        <v>41</v>
      </c>
      <c r="G6523" t="s">
        <v>42</v>
      </c>
      <c r="N6523" t="s">
        <v>43</v>
      </c>
      <c r="S6523" t="s">
        <v>44</v>
      </c>
      <c r="W6523" t="s">
        <v>45</v>
      </c>
      <c r="AA6523" t="s">
        <v>40</v>
      </c>
      <c r="AB6523" t="s">
        <v>50</v>
      </c>
      <c r="AE6523" t="s">
        <v>709</v>
      </c>
      <c r="AF6523" t="s">
        <v>710</v>
      </c>
      <c r="AH6523" t="s">
        <v>711</v>
      </c>
    </row>
    <row r="6524" spans="1:34" x14ac:dyDescent="0.2">
      <c r="A6524" t="s">
        <v>15389</v>
      </c>
      <c r="B6524" t="s">
        <v>50</v>
      </c>
      <c r="C6524" t="s">
        <v>41</v>
      </c>
      <c r="G6524" t="s">
        <v>42</v>
      </c>
      <c r="N6524" t="s">
        <v>43</v>
      </c>
      <c r="S6524" t="s">
        <v>44</v>
      </c>
      <c r="W6524" t="s">
        <v>45</v>
      </c>
      <c r="AA6524" t="s">
        <v>40</v>
      </c>
      <c r="AB6524" t="s">
        <v>50</v>
      </c>
      <c r="AE6524" t="s">
        <v>1424</v>
      </c>
      <c r="AF6524" t="s">
        <v>1425</v>
      </c>
      <c r="AG6524" t="s">
        <v>47</v>
      </c>
      <c r="AH6524" t="s">
        <v>1426</v>
      </c>
    </row>
    <row r="6525" spans="1:34" x14ac:dyDescent="0.2">
      <c r="A6525" t="s">
        <v>15390</v>
      </c>
      <c r="B6525" t="s">
        <v>50</v>
      </c>
      <c r="C6525" t="s">
        <v>41</v>
      </c>
      <c r="G6525" t="s">
        <v>42</v>
      </c>
      <c r="N6525" t="s">
        <v>43</v>
      </c>
      <c r="S6525" t="s">
        <v>44</v>
      </c>
      <c r="W6525" t="s">
        <v>45</v>
      </c>
      <c r="AA6525" t="s">
        <v>40</v>
      </c>
      <c r="AB6525" t="s">
        <v>50</v>
      </c>
      <c r="AE6525" t="s">
        <v>7449</v>
      </c>
      <c r="AG6525" t="s">
        <v>47</v>
      </c>
      <c r="AH6525" t="s">
        <v>7450</v>
      </c>
    </row>
    <row r="6526" spans="1:34" x14ac:dyDescent="0.2">
      <c r="A6526" t="s">
        <v>15396</v>
      </c>
      <c r="B6526" t="s">
        <v>50</v>
      </c>
      <c r="C6526" t="s">
        <v>41</v>
      </c>
      <c r="G6526" t="s">
        <v>42</v>
      </c>
      <c r="N6526" t="s">
        <v>43</v>
      </c>
      <c r="S6526" t="s">
        <v>44</v>
      </c>
      <c r="W6526" t="s">
        <v>45</v>
      </c>
      <c r="AA6526" t="s">
        <v>40</v>
      </c>
      <c r="AB6526" t="s">
        <v>50</v>
      </c>
      <c r="AE6526" t="s">
        <v>3858</v>
      </c>
      <c r="AH6526" t="s">
        <v>3859</v>
      </c>
    </row>
    <row r="6527" spans="1:34" x14ac:dyDescent="0.2">
      <c r="A6527" t="s">
        <v>15397</v>
      </c>
      <c r="B6527" t="s">
        <v>50</v>
      </c>
      <c r="C6527" t="s">
        <v>41</v>
      </c>
      <c r="G6527" t="s">
        <v>42</v>
      </c>
      <c r="N6527" t="s">
        <v>43</v>
      </c>
      <c r="S6527" t="s">
        <v>44</v>
      </c>
      <c r="W6527" t="s">
        <v>45</v>
      </c>
      <c r="AA6527" t="s">
        <v>40</v>
      </c>
      <c r="AB6527" t="s">
        <v>50</v>
      </c>
    </row>
    <row r="6528" spans="1:34" x14ac:dyDescent="0.2">
      <c r="A6528" t="s">
        <v>15406</v>
      </c>
      <c r="B6528" t="s">
        <v>40</v>
      </c>
      <c r="C6528" t="s">
        <v>41</v>
      </c>
      <c r="G6528" t="s">
        <v>42</v>
      </c>
      <c r="N6528" t="s">
        <v>43</v>
      </c>
      <c r="S6528" t="s">
        <v>44</v>
      </c>
      <c r="W6528" t="s">
        <v>45</v>
      </c>
      <c r="AA6528" t="s">
        <v>40</v>
      </c>
      <c r="AF6528" t="s">
        <v>6301</v>
      </c>
      <c r="AH6528" t="s">
        <v>6302</v>
      </c>
    </row>
    <row r="6529" spans="1:34" x14ac:dyDescent="0.2">
      <c r="A6529" t="s">
        <v>15417</v>
      </c>
      <c r="B6529" t="s">
        <v>50</v>
      </c>
      <c r="C6529" t="s">
        <v>41</v>
      </c>
      <c r="G6529" t="s">
        <v>42</v>
      </c>
      <c r="N6529" t="s">
        <v>43</v>
      </c>
      <c r="S6529" t="s">
        <v>44</v>
      </c>
      <c r="W6529" t="s">
        <v>45</v>
      </c>
      <c r="AA6529" t="s">
        <v>40</v>
      </c>
      <c r="AB6529" t="s">
        <v>50</v>
      </c>
      <c r="AE6529" t="s">
        <v>1127</v>
      </c>
      <c r="AF6529" t="s">
        <v>928</v>
      </c>
      <c r="AG6529" t="s">
        <v>47</v>
      </c>
      <c r="AH6529" t="s">
        <v>2457</v>
      </c>
    </row>
    <row r="6530" spans="1:34" x14ac:dyDescent="0.2">
      <c r="A6530" t="s">
        <v>15428</v>
      </c>
      <c r="B6530" t="s">
        <v>40</v>
      </c>
      <c r="C6530" t="s">
        <v>41</v>
      </c>
      <c r="G6530" t="s">
        <v>42</v>
      </c>
      <c r="N6530" t="s">
        <v>43</v>
      </c>
      <c r="S6530" t="s">
        <v>44</v>
      </c>
      <c r="W6530" t="s">
        <v>45</v>
      </c>
      <c r="AA6530" t="s">
        <v>40</v>
      </c>
    </row>
    <row r="6531" spans="1:34" x14ac:dyDescent="0.2">
      <c r="A6531" t="s">
        <v>15429</v>
      </c>
      <c r="B6531" t="s">
        <v>40</v>
      </c>
      <c r="C6531" t="s">
        <v>41</v>
      </c>
      <c r="G6531" t="s">
        <v>42</v>
      </c>
      <c r="N6531" t="s">
        <v>43</v>
      </c>
      <c r="S6531" t="s">
        <v>44</v>
      </c>
      <c r="W6531" t="s">
        <v>45</v>
      </c>
      <c r="AA6531" t="s">
        <v>40</v>
      </c>
      <c r="AH6531" t="s">
        <v>3463</v>
      </c>
    </row>
    <row r="6532" spans="1:34" x14ac:dyDescent="0.2">
      <c r="A6532" t="s">
        <v>15430</v>
      </c>
      <c r="B6532" t="s">
        <v>50</v>
      </c>
      <c r="C6532" t="s">
        <v>41</v>
      </c>
      <c r="G6532" t="s">
        <v>42</v>
      </c>
      <c r="N6532" t="s">
        <v>43</v>
      </c>
      <c r="S6532" t="s">
        <v>44</v>
      </c>
      <c r="W6532" t="s">
        <v>45</v>
      </c>
      <c r="AA6532" t="s">
        <v>40</v>
      </c>
      <c r="AB6532" t="s">
        <v>50</v>
      </c>
      <c r="AG6532" t="s">
        <v>150</v>
      </c>
    </row>
    <row r="6533" spans="1:34" x14ac:dyDescent="0.2">
      <c r="A6533" t="s">
        <v>15444</v>
      </c>
      <c r="B6533" t="s">
        <v>50</v>
      </c>
      <c r="C6533" t="s">
        <v>41</v>
      </c>
      <c r="G6533" t="s">
        <v>42</v>
      </c>
      <c r="N6533" t="s">
        <v>43</v>
      </c>
      <c r="S6533" t="s">
        <v>44</v>
      </c>
      <c r="W6533" t="s">
        <v>45</v>
      </c>
      <c r="AA6533" t="s">
        <v>40</v>
      </c>
      <c r="AB6533" t="s">
        <v>50</v>
      </c>
    </row>
    <row r="6534" spans="1:34" x14ac:dyDescent="0.2">
      <c r="A6534" t="s">
        <v>15445</v>
      </c>
      <c r="B6534" t="s">
        <v>42</v>
      </c>
      <c r="C6534" t="s">
        <v>41</v>
      </c>
      <c r="G6534" t="s">
        <v>42</v>
      </c>
      <c r="AE6534" t="s">
        <v>174</v>
      </c>
      <c r="AF6534" t="s">
        <v>175</v>
      </c>
      <c r="AH6534" t="s">
        <v>763</v>
      </c>
    </row>
    <row r="6535" spans="1:34" x14ac:dyDescent="0.2">
      <c r="A6535" t="s">
        <v>15459</v>
      </c>
      <c r="B6535" t="s">
        <v>50</v>
      </c>
      <c r="C6535" t="s">
        <v>41</v>
      </c>
      <c r="G6535" t="s">
        <v>42</v>
      </c>
      <c r="N6535" t="s">
        <v>43</v>
      </c>
      <c r="S6535" t="s">
        <v>44</v>
      </c>
      <c r="W6535" t="s">
        <v>45</v>
      </c>
      <c r="AA6535" t="s">
        <v>40</v>
      </c>
      <c r="AB6535" t="s">
        <v>50</v>
      </c>
      <c r="AE6535" t="s">
        <v>739</v>
      </c>
      <c r="AF6535" t="s">
        <v>740</v>
      </c>
      <c r="AG6535" t="s">
        <v>741</v>
      </c>
      <c r="AH6535" t="s">
        <v>742</v>
      </c>
    </row>
    <row r="6536" spans="1:34" x14ac:dyDescent="0.2">
      <c r="A6536" t="s">
        <v>15465</v>
      </c>
      <c r="B6536" t="s">
        <v>50</v>
      </c>
      <c r="C6536" t="s">
        <v>41</v>
      </c>
      <c r="G6536" t="s">
        <v>42</v>
      </c>
      <c r="N6536" t="s">
        <v>43</v>
      </c>
      <c r="S6536" t="s">
        <v>44</v>
      </c>
      <c r="W6536" t="s">
        <v>45</v>
      </c>
      <c r="AA6536" t="s">
        <v>40</v>
      </c>
      <c r="AB6536" t="s">
        <v>50</v>
      </c>
      <c r="AE6536" t="s">
        <v>2180</v>
      </c>
      <c r="AF6536" t="s">
        <v>2181</v>
      </c>
      <c r="AH6536" t="s">
        <v>2182</v>
      </c>
    </row>
    <row r="6537" spans="1:34" x14ac:dyDescent="0.2">
      <c r="A6537" t="s">
        <v>15466</v>
      </c>
      <c r="B6537" t="s">
        <v>50</v>
      </c>
      <c r="C6537" t="s">
        <v>41</v>
      </c>
      <c r="G6537" t="s">
        <v>42</v>
      </c>
      <c r="N6537" t="s">
        <v>43</v>
      </c>
      <c r="S6537" t="s">
        <v>44</v>
      </c>
      <c r="W6537" t="s">
        <v>45</v>
      </c>
      <c r="AA6537" t="s">
        <v>40</v>
      </c>
      <c r="AB6537" t="s">
        <v>50</v>
      </c>
      <c r="AE6537" t="s">
        <v>3166</v>
      </c>
      <c r="AF6537" t="s">
        <v>3167</v>
      </c>
      <c r="AH6537" t="s">
        <v>3168</v>
      </c>
    </row>
    <row r="6538" spans="1:34" x14ac:dyDescent="0.2">
      <c r="A6538" t="s">
        <v>15467</v>
      </c>
      <c r="B6538" t="s">
        <v>50</v>
      </c>
      <c r="C6538" t="s">
        <v>41</v>
      </c>
      <c r="G6538" t="s">
        <v>42</v>
      </c>
      <c r="N6538" t="s">
        <v>43</v>
      </c>
      <c r="S6538" t="s">
        <v>44</v>
      </c>
      <c r="W6538" t="s">
        <v>45</v>
      </c>
      <c r="AA6538" t="s">
        <v>40</v>
      </c>
      <c r="AB6538" t="s">
        <v>50</v>
      </c>
      <c r="AE6538" t="s">
        <v>7903</v>
      </c>
      <c r="AH6538" t="s">
        <v>7904</v>
      </c>
    </row>
    <row r="6539" spans="1:34" x14ac:dyDescent="0.2">
      <c r="A6539" t="s">
        <v>15468</v>
      </c>
      <c r="B6539" t="s">
        <v>41</v>
      </c>
      <c r="C6539" t="s">
        <v>41</v>
      </c>
      <c r="AF6539" t="s">
        <v>15469</v>
      </c>
      <c r="AG6539" t="s">
        <v>15470</v>
      </c>
      <c r="AH6539" t="s">
        <v>15471</v>
      </c>
    </row>
    <row r="6540" spans="1:34" x14ac:dyDescent="0.2">
      <c r="A6540" t="s">
        <v>15472</v>
      </c>
      <c r="B6540" t="s">
        <v>50</v>
      </c>
      <c r="C6540" t="s">
        <v>41</v>
      </c>
      <c r="G6540" t="s">
        <v>42</v>
      </c>
      <c r="N6540" t="s">
        <v>43</v>
      </c>
      <c r="S6540" t="s">
        <v>44</v>
      </c>
      <c r="W6540" t="s">
        <v>45</v>
      </c>
      <c r="AA6540" t="s">
        <v>40</v>
      </c>
      <c r="AB6540" t="s">
        <v>50</v>
      </c>
      <c r="AH6540" t="s">
        <v>1125</v>
      </c>
    </row>
    <row r="6541" spans="1:34" x14ac:dyDescent="0.2">
      <c r="A6541" t="s">
        <v>15473</v>
      </c>
      <c r="B6541" t="s">
        <v>50</v>
      </c>
      <c r="C6541" t="s">
        <v>41</v>
      </c>
      <c r="G6541" t="s">
        <v>42</v>
      </c>
      <c r="N6541" t="s">
        <v>43</v>
      </c>
      <c r="S6541" t="s">
        <v>44</v>
      </c>
      <c r="W6541" t="s">
        <v>45</v>
      </c>
      <c r="AA6541" t="s">
        <v>40</v>
      </c>
      <c r="AB6541" t="s">
        <v>50</v>
      </c>
    </row>
    <row r="6542" spans="1:34" x14ac:dyDescent="0.2">
      <c r="A6542" t="s">
        <v>15482</v>
      </c>
      <c r="B6542" t="s">
        <v>50</v>
      </c>
      <c r="C6542" t="s">
        <v>41</v>
      </c>
      <c r="G6542" t="s">
        <v>42</v>
      </c>
      <c r="N6542" t="s">
        <v>43</v>
      </c>
      <c r="S6542" t="s">
        <v>44</v>
      </c>
      <c r="W6542" t="s">
        <v>45</v>
      </c>
      <c r="AA6542" t="s">
        <v>40</v>
      </c>
      <c r="AB6542" t="s">
        <v>50</v>
      </c>
      <c r="AE6542" t="s">
        <v>1719</v>
      </c>
      <c r="AH6542" t="s">
        <v>1720</v>
      </c>
    </row>
    <row r="6543" spans="1:34" x14ac:dyDescent="0.2">
      <c r="A6543" t="s">
        <v>15498</v>
      </c>
      <c r="B6543" t="s">
        <v>50</v>
      </c>
      <c r="C6543" t="s">
        <v>41</v>
      </c>
      <c r="G6543" t="s">
        <v>42</v>
      </c>
      <c r="N6543" t="s">
        <v>43</v>
      </c>
      <c r="S6543" t="s">
        <v>44</v>
      </c>
      <c r="W6543" t="s">
        <v>45</v>
      </c>
      <c r="AA6543" t="s">
        <v>40</v>
      </c>
      <c r="AB6543" t="s">
        <v>50</v>
      </c>
      <c r="AH6543" t="s">
        <v>4806</v>
      </c>
    </row>
    <row r="6544" spans="1:34" x14ac:dyDescent="0.2">
      <c r="A6544" t="s">
        <v>15499</v>
      </c>
      <c r="B6544" t="s">
        <v>43</v>
      </c>
      <c r="C6544" t="s">
        <v>41</v>
      </c>
      <c r="G6544" t="s">
        <v>42</v>
      </c>
      <c r="N6544" t="s">
        <v>43</v>
      </c>
      <c r="AF6544" t="s">
        <v>1318</v>
      </c>
      <c r="AG6544" t="s">
        <v>204</v>
      </c>
      <c r="AH6544" t="s">
        <v>15500</v>
      </c>
    </row>
    <row r="6545" spans="1:34" x14ac:dyDescent="0.2">
      <c r="A6545" t="s">
        <v>15501</v>
      </c>
      <c r="B6545" t="s">
        <v>40</v>
      </c>
      <c r="C6545" t="s">
        <v>41</v>
      </c>
      <c r="G6545" t="s">
        <v>42</v>
      </c>
      <c r="N6545" t="s">
        <v>43</v>
      </c>
      <c r="S6545" t="s">
        <v>44</v>
      </c>
      <c r="W6545" t="s">
        <v>45</v>
      </c>
      <c r="AA6545" t="s">
        <v>40</v>
      </c>
      <c r="AF6545" t="s">
        <v>203</v>
      </c>
      <c r="AG6545" t="s">
        <v>204</v>
      </c>
      <c r="AH6545" t="s">
        <v>367</v>
      </c>
    </row>
    <row r="6546" spans="1:34" x14ac:dyDescent="0.2">
      <c r="A6546" t="s">
        <v>15502</v>
      </c>
      <c r="B6546" t="s">
        <v>50</v>
      </c>
      <c r="C6546" t="s">
        <v>41</v>
      </c>
      <c r="G6546" t="s">
        <v>42</v>
      </c>
      <c r="N6546" t="s">
        <v>43</v>
      </c>
      <c r="S6546" t="s">
        <v>44</v>
      </c>
      <c r="W6546" t="s">
        <v>45</v>
      </c>
      <c r="AA6546" t="s">
        <v>40</v>
      </c>
      <c r="AB6546" t="s">
        <v>50</v>
      </c>
      <c r="AF6546" t="s">
        <v>3120</v>
      </c>
    </row>
    <row r="6547" spans="1:34" x14ac:dyDescent="0.2">
      <c r="A6547" t="s">
        <v>15503</v>
      </c>
      <c r="B6547" t="s">
        <v>40</v>
      </c>
      <c r="C6547" t="s">
        <v>41</v>
      </c>
      <c r="G6547" t="s">
        <v>42</v>
      </c>
      <c r="N6547" t="s">
        <v>43</v>
      </c>
      <c r="S6547" t="s">
        <v>44</v>
      </c>
      <c r="W6547" t="s">
        <v>45</v>
      </c>
      <c r="AA6547" t="s">
        <v>40</v>
      </c>
      <c r="AE6547" t="s">
        <v>2242</v>
      </c>
      <c r="AG6547" t="s">
        <v>47</v>
      </c>
      <c r="AH6547" t="s">
        <v>2243</v>
      </c>
    </row>
    <row r="6548" spans="1:34" x14ac:dyDescent="0.2">
      <c r="A6548" t="s">
        <v>15504</v>
      </c>
      <c r="B6548" t="s">
        <v>50</v>
      </c>
      <c r="C6548" t="s">
        <v>41</v>
      </c>
      <c r="G6548" t="s">
        <v>42</v>
      </c>
      <c r="N6548" t="s">
        <v>43</v>
      </c>
      <c r="S6548" t="s">
        <v>44</v>
      </c>
      <c r="W6548" t="s">
        <v>45</v>
      </c>
      <c r="AA6548" t="s">
        <v>40</v>
      </c>
      <c r="AB6548" t="s">
        <v>50</v>
      </c>
      <c r="AF6548" t="s">
        <v>5229</v>
      </c>
      <c r="AG6548" t="s">
        <v>204</v>
      </c>
      <c r="AH6548" t="s">
        <v>15505</v>
      </c>
    </row>
    <row r="6549" spans="1:34" x14ac:dyDescent="0.2">
      <c r="A6549" t="s">
        <v>15515</v>
      </c>
      <c r="B6549" t="s">
        <v>15516</v>
      </c>
      <c r="C6549" t="s">
        <v>41</v>
      </c>
      <c r="G6549" t="s">
        <v>2810</v>
      </c>
      <c r="J6549" t="s">
        <v>6294</v>
      </c>
      <c r="N6549" t="s">
        <v>9112</v>
      </c>
      <c r="S6549" t="s">
        <v>15517</v>
      </c>
      <c r="W6549" t="s">
        <v>15516</v>
      </c>
    </row>
    <row r="6550" spans="1:34" x14ac:dyDescent="0.2">
      <c r="A6550" t="s">
        <v>15523</v>
      </c>
      <c r="B6550" t="s">
        <v>40</v>
      </c>
      <c r="C6550" t="s">
        <v>41</v>
      </c>
      <c r="G6550" t="s">
        <v>42</v>
      </c>
      <c r="N6550" t="s">
        <v>43</v>
      </c>
      <c r="S6550" t="s">
        <v>44</v>
      </c>
      <c r="W6550" t="s">
        <v>45</v>
      </c>
      <c r="AA6550" t="s">
        <v>40</v>
      </c>
      <c r="AF6550" t="s">
        <v>242</v>
      </c>
      <c r="AG6550" t="s">
        <v>47</v>
      </c>
      <c r="AH6550" t="s">
        <v>51</v>
      </c>
    </row>
    <row r="6551" spans="1:34" x14ac:dyDescent="0.2">
      <c r="A6551" t="s">
        <v>15528</v>
      </c>
      <c r="B6551" t="s">
        <v>40</v>
      </c>
      <c r="C6551" t="s">
        <v>41</v>
      </c>
      <c r="G6551" t="s">
        <v>42</v>
      </c>
      <c r="N6551" t="s">
        <v>43</v>
      </c>
      <c r="S6551" t="s">
        <v>44</v>
      </c>
      <c r="W6551" t="s">
        <v>45</v>
      </c>
      <c r="AA6551" t="s">
        <v>40</v>
      </c>
      <c r="AG6551" t="s">
        <v>180</v>
      </c>
      <c r="AH6551" t="s">
        <v>4346</v>
      </c>
    </row>
    <row r="6552" spans="1:34" x14ac:dyDescent="0.2">
      <c r="A6552" t="s">
        <v>15550</v>
      </c>
      <c r="B6552" t="s">
        <v>50</v>
      </c>
      <c r="C6552" t="s">
        <v>41</v>
      </c>
      <c r="G6552" t="s">
        <v>42</v>
      </c>
      <c r="N6552" t="s">
        <v>43</v>
      </c>
      <c r="S6552" t="s">
        <v>44</v>
      </c>
      <c r="W6552" t="s">
        <v>45</v>
      </c>
      <c r="AA6552" t="s">
        <v>40</v>
      </c>
      <c r="AB6552" t="s">
        <v>50</v>
      </c>
      <c r="AE6552" t="s">
        <v>779</v>
      </c>
      <c r="AF6552" t="s">
        <v>11373</v>
      </c>
      <c r="AH6552" t="s">
        <v>11374</v>
      </c>
    </row>
    <row r="6553" spans="1:34" x14ac:dyDescent="0.2">
      <c r="A6553" t="s">
        <v>15556</v>
      </c>
      <c r="B6553" t="s">
        <v>50</v>
      </c>
      <c r="C6553" t="s">
        <v>41</v>
      </c>
      <c r="G6553" t="s">
        <v>42</v>
      </c>
      <c r="N6553" t="s">
        <v>43</v>
      </c>
      <c r="S6553" t="s">
        <v>44</v>
      </c>
      <c r="W6553" t="s">
        <v>45</v>
      </c>
      <c r="AA6553" t="s">
        <v>40</v>
      </c>
      <c r="AB6553" t="s">
        <v>50</v>
      </c>
      <c r="AE6553" t="s">
        <v>5082</v>
      </c>
      <c r="AF6553" t="s">
        <v>789</v>
      </c>
      <c r="AH6553" t="s">
        <v>5083</v>
      </c>
    </row>
    <row r="6554" spans="1:34" x14ac:dyDescent="0.2">
      <c r="A6554" t="s">
        <v>15562</v>
      </c>
      <c r="B6554" t="s">
        <v>40</v>
      </c>
      <c r="C6554" t="s">
        <v>41</v>
      </c>
      <c r="G6554" t="s">
        <v>42</v>
      </c>
      <c r="N6554" t="s">
        <v>43</v>
      </c>
      <c r="S6554" t="s">
        <v>44</v>
      </c>
      <c r="W6554" t="s">
        <v>45</v>
      </c>
      <c r="AA6554" t="s">
        <v>40</v>
      </c>
    </row>
    <row r="6555" spans="1:34" x14ac:dyDescent="0.2">
      <c r="A6555" t="s">
        <v>15563</v>
      </c>
      <c r="B6555" t="s">
        <v>41</v>
      </c>
      <c r="C6555" t="s">
        <v>41</v>
      </c>
      <c r="AE6555" t="s">
        <v>766</v>
      </c>
      <c r="AF6555" t="s">
        <v>767</v>
      </c>
      <c r="AH6555" t="s">
        <v>768</v>
      </c>
    </row>
    <row r="6556" spans="1:34" x14ac:dyDescent="0.2">
      <c r="A6556" t="s">
        <v>15564</v>
      </c>
      <c r="B6556" t="s">
        <v>41</v>
      </c>
      <c r="C6556" t="s">
        <v>41</v>
      </c>
      <c r="AF6556" t="s">
        <v>3504</v>
      </c>
      <c r="AH6556" t="s">
        <v>15565</v>
      </c>
    </row>
    <row r="6557" spans="1:34" x14ac:dyDescent="0.2">
      <c r="A6557" t="s">
        <v>15566</v>
      </c>
      <c r="B6557" t="s">
        <v>15567</v>
      </c>
      <c r="C6557" t="s">
        <v>41</v>
      </c>
      <c r="G6557" t="s">
        <v>14747</v>
      </c>
      <c r="J6557" t="s">
        <v>15568</v>
      </c>
      <c r="N6557" t="s">
        <v>15569</v>
      </c>
      <c r="S6557" t="s">
        <v>15570</v>
      </c>
      <c r="W6557" t="s">
        <v>15571</v>
      </c>
      <c r="AA6557" t="s">
        <v>15567</v>
      </c>
      <c r="AF6557" t="s">
        <v>46</v>
      </c>
      <c r="AG6557" t="s">
        <v>47</v>
      </c>
      <c r="AH6557" t="s">
        <v>51</v>
      </c>
    </row>
    <row r="6558" spans="1:34" x14ac:dyDescent="0.2">
      <c r="A6558" t="s">
        <v>15572</v>
      </c>
      <c r="B6558" t="s">
        <v>50</v>
      </c>
      <c r="C6558" t="s">
        <v>41</v>
      </c>
      <c r="G6558" t="s">
        <v>42</v>
      </c>
      <c r="N6558" t="s">
        <v>43</v>
      </c>
      <c r="S6558" t="s">
        <v>44</v>
      </c>
      <c r="W6558" t="s">
        <v>45</v>
      </c>
      <c r="AA6558" t="s">
        <v>40</v>
      </c>
      <c r="AB6558" t="s">
        <v>50</v>
      </c>
      <c r="AE6558" t="s">
        <v>825</v>
      </c>
      <c r="AF6558" t="s">
        <v>826</v>
      </c>
      <c r="AG6558" t="s">
        <v>47</v>
      </c>
      <c r="AH6558" t="s">
        <v>827</v>
      </c>
    </row>
    <row r="6559" spans="1:34" x14ac:dyDescent="0.2">
      <c r="A6559" t="s">
        <v>15573</v>
      </c>
      <c r="B6559" t="s">
        <v>40</v>
      </c>
      <c r="C6559" t="s">
        <v>41</v>
      </c>
      <c r="G6559" t="s">
        <v>42</v>
      </c>
      <c r="N6559" t="s">
        <v>43</v>
      </c>
      <c r="S6559" t="s">
        <v>44</v>
      </c>
      <c r="W6559" t="s">
        <v>45</v>
      </c>
      <c r="AA6559" t="s">
        <v>40</v>
      </c>
      <c r="AE6559" t="s">
        <v>4385</v>
      </c>
      <c r="AF6559" t="s">
        <v>754</v>
      </c>
      <c r="AH6559" t="s">
        <v>4386</v>
      </c>
    </row>
    <row r="6560" spans="1:34" x14ac:dyDescent="0.2">
      <c r="A6560" t="s">
        <v>15574</v>
      </c>
      <c r="B6560" t="s">
        <v>50</v>
      </c>
      <c r="C6560" t="s">
        <v>41</v>
      </c>
      <c r="G6560" t="s">
        <v>42</v>
      </c>
      <c r="N6560" t="s">
        <v>43</v>
      </c>
      <c r="S6560" t="s">
        <v>44</v>
      </c>
      <c r="W6560" t="s">
        <v>45</v>
      </c>
      <c r="AA6560" t="s">
        <v>40</v>
      </c>
      <c r="AB6560" t="s">
        <v>50</v>
      </c>
      <c r="AE6560" t="s">
        <v>4380</v>
      </c>
      <c r="AF6560" t="s">
        <v>2569</v>
      </c>
      <c r="AH6560" t="s">
        <v>2613</v>
      </c>
    </row>
    <row r="6561" spans="1:34" x14ac:dyDescent="0.2">
      <c r="A6561" t="s">
        <v>15578</v>
      </c>
      <c r="B6561" t="s">
        <v>40</v>
      </c>
      <c r="C6561" t="s">
        <v>41</v>
      </c>
      <c r="G6561" t="s">
        <v>42</v>
      </c>
      <c r="N6561" t="s">
        <v>43</v>
      </c>
      <c r="S6561" t="s">
        <v>44</v>
      </c>
      <c r="W6561" t="s">
        <v>45</v>
      </c>
      <c r="AA6561" t="s">
        <v>40</v>
      </c>
      <c r="AE6561" t="s">
        <v>806</v>
      </c>
      <c r="AF6561" t="s">
        <v>1551</v>
      </c>
      <c r="AH6561" t="s">
        <v>1552</v>
      </c>
    </row>
    <row r="6562" spans="1:34" x14ac:dyDescent="0.2">
      <c r="A6562" t="s">
        <v>15579</v>
      </c>
      <c r="B6562" t="s">
        <v>50</v>
      </c>
      <c r="C6562" t="s">
        <v>41</v>
      </c>
      <c r="G6562" t="s">
        <v>42</v>
      </c>
      <c r="N6562" t="s">
        <v>43</v>
      </c>
      <c r="S6562" t="s">
        <v>44</v>
      </c>
      <c r="W6562" t="s">
        <v>45</v>
      </c>
      <c r="AA6562" t="s">
        <v>40</v>
      </c>
      <c r="AB6562" t="s">
        <v>50</v>
      </c>
      <c r="AH6562" t="s">
        <v>625</v>
      </c>
    </row>
    <row r="6563" spans="1:34" x14ac:dyDescent="0.2">
      <c r="A6563" t="s">
        <v>15580</v>
      </c>
      <c r="B6563" t="s">
        <v>50</v>
      </c>
      <c r="C6563" t="s">
        <v>41</v>
      </c>
      <c r="G6563" t="s">
        <v>42</v>
      </c>
      <c r="N6563" t="s">
        <v>43</v>
      </c>
      <c r="S6563" t="s">
        <v>44</v>
      </c>
      <c r="W6563" t="s">
        <v>45</v>
      </c>
      <c r="AA6563" t="s">
        <v>40</v>
      </c>
      <c r="AB6563" t="s">
        <v>50</v>
      </c>
      <c r="AE6563" t="s">
        <v>2038</v>
      </c>
      <c r="AF6563" t="s">
        <v>259</v>
      </c>
      <c r="AH6563" t="s">
        <v>8561</v>
      </c>
    </row>
    <row r="6564" spans="1:34" x14ac:dyDescent="0.2">
      <c r="A6564" t="s">
        <v>15581</v>
      </c>
      <c r="B6564" t="s">
        <v>41</v>
      </c>
      <c r="C6564" t="s">
        <v>41</v>
      </c>
      <c r="AE6564" t="s">
        <v>5031</v>
      </c>
      <c r="AF6564" t="s">
        <v>15582</v>
      </c>
      <c r="AG6564" t="s">
        <v>15583</v>
      </c>
      <c r="AH6564" t="s">
        <v>15584</v>
      </c>
    </row>
    <row r="6565" spans="1:34" x14ac:dyDescent="0.2">
      <c r="A6565" t="s">
        <v>15585</v>
      </c>
      <c r="B6565" t="s">
        <v>40</v>
      </c>
      <c r="C6565" t="s">
        <v>41</v>
      </c>
      <c r="G6565" t="s">
        <v>42</v>
      </c>
      <c r="N6565" t="s">
        <v>43</v>
      </c>
      <c r="S6565" t="s">
        <v>44</v>
      </c>
      <c r="W6565" t="s">
        <v>45</v>
      </c>
      <c r="AA6565" t="s">
        <v>40</v>
      </c>
      <c r="AE6565" t="s">
        <v>8136</v>
      </c>
      <c r="AF6565" t="s">
        <v>928</v>
      </c>
      <c r="AH6565" t="s">
        <v>15586</v>
      </c>
    </row>
    <row r="6566" spans="1:34" x14ac:dyDescent="0.2">
      <c r="A6566" t="s">
        <v>15587</v>
      </c>
      <c r="B6566" t="s">
        <v>50</v>
      </c>
      <c r="C6566" t="s">
        <v>41</v>
      </c>
      <c r="G6566" t="s">
        <v>42</v>
      </c>
      <c r="N6566" t="s">
        <v>43</v>
      </c>
      <c r="S6566" t="s">
        <v>44</v>
      </c>
      <c r="W6566" t="s">
        <v>45</v>
      </c>
      <c r="AA6566" t="s">
        <v>40</v>
      </c>
      <c r="AB6566" t="s">
        <v>50</v>
      </c>
      <c r="AE6566" t="s">
        <v>7068</v>
      </c>
      <c r="AF6566" t="s">
        <v>846</v>
      </c>
      <c r="AH6566" t="s">
        <v>7069</v>
      </c>
    </row>
    <row r="6567" spans="1:34" x14ac:dyDescent="0.2">
      <c r="A6567" t="s">
        <v>15588</v>
      </c>
      <c r="B6567" t="s">
        <v>40</v>
      </c>
      <c r="C6567" t="s">
        <v>41</v>
      </c>
      <c r="G6567" t="s">
        <v>42</v>
      </c>
      <c r="N6567" t="s">
        <v>43</v>
      </c>
      <c r="S6567" t="s">
        <v>44</v>
      </c>
      <c r="W6567" t="s">
        <v>45</v>
      </c>
      <c r="AA6567" t="s">
        <v>40</v>
      </c>
      <c r="AF6567" t="s">
        <v>203</v>
      </c>
      <c r="AG6567" t="s">
        <v>204</v>
      </c>
      <c r="AH6567" t="s">
        <v>1442</v>
      </c>
    </row>
    <row r="6568" spans="1:34" x14ac:dyDescent="0.2">
      <c r="A6568" t="s">
        <v>15590</v>
      </c>
      <c r="B6568" t="s">
        <v>40</v>
      </c>
      <c r="C6568" t="s">
        <v>41</v>
      </c>
      <c r="G6568" t="s">
        <v>42</v>
      </c>
      <c r="N6568" t="s">
        <v>43</v>
      </c>
      <c r="S6568" t="s">
        <v>44</v>
      </c>
      <c r="W6568" t="s">
        <v>45</v>
      </c>
      <c r="AA6568" t="s">
        <v>40</v>
      </c>
      <c r="AG6568" t="s">
        <v>150</v>
      </c>
    </row>
    <row r="6569" spans="1:34" x14ac:dyDescent="0.2">
      <c r="A6569" t="s">
        <v>15604</v>
      </c>
      <c r="B6569" t="s">
        <v>41</v>
      </c>
      <c r="C6569" t="s">
        <v>41</v>
      </c>
      <c r="AE6569" t="s">
        <v>15605</v>
      </c>
      <c r="AH6569" t="s">
        <v>15606</v>
      </c>
    </row>
    <row r="6570" spans="1:34" x14ac:dyDescent="0.2">
      <c r="A6570" t="s">
        <v>15612</v>
      </c>
      <c r="B6570" t="s">
        <v>50</v>
      </c>
      <c r="C6570" t="s">
        <v>41</v>
      </c>
      <c r="G6570" t="s">
        <v>42</v>
      </c>
      <c r="N6570" t="s">
        <v>43</v>
      </c>
      <c r="S6570" t="s">
        <v>44</v>
      </c>
      <c r="W6570" t="s">
        <v>45</v>
      </c>
      <c r="AA6570" t="s">
        <v>40</v>
      </c>
      <c r="AB6570" t="s">
        <v>50</v>
      </c>
      <c r="AE6570" t="s">
        <v>779</v>
      </c>
      <c r="AF6570" t="s">
        <v>780</v>
      </c>
      <c r="AH6570" t="s">
        <v>781</v>
      </c>
    </row>
    <row r="6571" spans="1:34" x14ac:dyDescent="0.2">
      <c r="A6571" t="s">
        <v>15613</v>
      </c>
      <c r="B6571" t="s">
        <v>50</v>
      </c>
      <c r="C6571" t="s">
        <v>41</v>
      </c>
      <c r="G6571" t="s">
        <v>42</v>
      </c>
      <c r="N6571" t="s">
        <v>43</v>
      </c>
      <c r="S6571" t="s">
        <v>44</v>
      </c>
      <c r="W6571" t="s">
        <v>45</v>
      </c>
      <c r="AA6571" t="s">
        <v>40</v>
      </c>
      <c r="AB6571" t="s">
        <v>50</v>
      </c>
      <c r="AE6571" t="s">
        <v>12147</v>
      </c>
      <c r="AF6571" t="s">
        <v>12148</v>
      </c>
      <c r="AH6571" t="s">
        <v>1316</v>
      </c>
    </row>
    <row r="6572" spans="1:34" x14ac:dyDescent="0.2">
      <c r="A6572" t="s">
        <v>15614</v>
      </c>
      <c r="B6572" t="s">
        <v>50</v>
      </c>
      <c r="C6572" t="s">
        <v>41</v>
      </c>
      <c r="G6572" t="s">
        <v>42</v>
      </c>
      <c r="N6572" t="s">
        <v>43</v>
      </c>
      <c r="S6572" t="s">
        <v>44</v>
      </c>
      <c r="W6572" t="s">
        <v>45</v>
      </c>
      <c r="AA6572" t="s">
        <v>40</v>
      </c>
      <c r="AB6572" t="s">
        <v>50</v>
      </c>
      <c r="AE6572" t="s">
        <v>2165</v>
      </c>
      <c r="AH6572" t="s">
        <v>2166</v>
      </c>
    </row>
    <row r="6573" spans="1:34" x14ac:dyDescent="0.2">
      <c r="A6573" t="s">
        <v>15615</v>
      </c>
      <c r="B6573" t="s">
        <v>50</v>
      </c>
      <c r="C6573" t="s">
        <v>41</v>
      </c>
      <c r="G6573" t="s">
        <v>42</v>
      </c>
      <c r="N6573" t="s">
        <v>43</v>
      </c>
      <c r="S6573" t="s">
        <v>44</v>
      </c>
      <c r="W6573" t="s">
        <v>45</v>
      </c>
      <c r="AA6573" t="s">
        <v>40</v>
      </c>
      <c r="AB6573" t="s">
        <v>50</v>
      </c>
      <c r="AF6573" t="s">
        <v>2416</v>
      </c>
      <c r="AG6573" t="s">
        <v>53</v>
      </c>
    </row>
    <row r="6574" spans="1:34" x14ac:dyDescent="0.2">
      <c r="A6574" t="s">
        <v>15616</v>
      </c>
      <c r="B6574" t="s">
        <v>50</v>
      </c>
      <c r="C6574" t="s">
        <v>41</v>
      </c>
      <c r="G6574" t="s">
        <v>42</v>
      </c>
      <c r="N6574" t="s">
        <v>43</v>
      </c>
      <c r="S6574" t="s">
        <v>44</v>
      </c>
      <c r="W6574" t="s">
        <v>45</v>
      </c>
      <c r="AA6574" t="s">
        <v>40</v>
      </c>
      <c r="AB6574" t="s">
        <v>50</v>
      </c>
      <c r="AE6574" t="s">
        <v>2624</v>
      </c>
      <c r="AF6574" t="s">
        <v>2625</v>
      </c>
      <c r="AH6574" t="s">
        <v>2626</v>
      </c>
    </row>
    <row r="6575" spans="1:34" x14ac:dyDescent="0.2">
      <c r="A6575" t="s">
        <v>15622</v>
      </c>
      <c r="B6575" t="s">
        <v>50</v>
      </c>
      <c r="C6575" t="s">
        <v>41</v>
      </c>
      <c r="G6575" t="s">
        <v>42</v>
      </c>
      <c r="N6575" t="s">
        <v>43</v>
      </c>
      <c r="S6575" t="s">
        <v>44</v>
      </c>
      <c r="W6575" t="s">
        <v>45</v>
      </c>
      <c r="AA6575" t="s">
        <v>40</v>
      </c>
      <c r="AB6575" t="s">
        <v>50</v>
      </c>
      <c r="AE6575" t="s">
        <v>2364</v>
      </c>
      <c r="AF6575" t="s">
        <v>2365</v>
      </c>
      <c r="AG6575" t="s">
        <v>47</v>
      </c>
      <c r="AH6575" t="s">
        <v>2366</v>
      </c>
    </row>
    <row r="6576" spans="1:34" x14ac:dyDescent="0.2">
      <c r="A6576" t="s">
        <v>15623</v>
      </c>
      <c r="B6576" t="s">
        <v>50</v>
      </c>
      <c r="C6576" t="s">
        <v>41</v>
      </c>
      <c r="G6576" t="s">
        <v>42</v>
      </c>
      <c r="N6576" t="s">
        <v>43</v>
      </c>
      <c r="S6576" t="s">
        <v>44</v>
      </c>
      <c r="W6576" t="s">
        <v>45</v>
      </c>
      <c r="AA6576" t="s">
        <v>40</v>
      </c>
      <c r="AB6576" t="s">
        <v>50</v>
      </c>
      <c r="AE6576" t="s">
        <v>739</v>
      </c>
      <c r="AF6576" t="s">
        <v>2138</v>
      </c>
      <c r="AH6576" t="s">
        <v>742</v>
      </c>
    </row>
    <row r="6577" spans="1:34" x14ac:dyDescent="0.2">
      <c r="A6577" t="s">
        <v>15624</v>
      </c>
      <c r="B6577" t="s">
        <v>50</v>
      </c>
      <c r="C6577" t="s">
        <v>41</v>
      </c>
      <c r="G6577" t="s">
        <v>42</v>
      </c>
      <c r="N6577" t="s">
        <v>43</v>
      </c>
      <c r="S6577" t="s">
        <v>44</v>
      </c>
      <c r="W6577" t="s">
        <v>45</v>
      </c>
      <c r="AA6577" t="s">
        <v>40</v>
      </c>
      <c r="AB6577" t="s">
        <v>50</v>
      </c>
      <c r="AE6577" t="s">
        <v>1133</v>
      </c>
      <c r="AH6577" t="s">
        <v>1134</v>
      </c>
    </row>
    <row r="6578" spans="1:34" x14ac:dyDescent="0.2">
      <c r="A6578" t="s">
        <v>15625</v>
      </c>
      <c r="B6578" t="s">
        <v>50</v>
      </c>
      <c r="C6578" t="s">
        <v>41</v>
      </c>
      <c r="G6578" t="s">
        <v>42</v>
      </c>
      <c r="N6578" t="s">
        <v>43</v>
      </c>
      <c r="S6578" t="s">
        <v>44</v>
      </c>
      <c r="W6578" t="s">
        <v>45</v>
      </c>
      <c r="AA6578" t="s">
        <v>40</v>
      </c>
      <c r="AB6578" t="s">
        <v>50</v>
      </c>
      <c r="AE6578" t="s">
        <v>6637</v>
      </c>
      <c r="AH6578" t="s">
        <v>6638</v>
      </c>
    </row>
    <row r="6579" spans="1:34" x14ac:dyDescent="0.2">
      <c r="A6579" t="s">
        <v>15626</v>
      </c>
      <c r="B6579" t="s">
        <v>41</v>
      </c>
      <c r="C6579" t="s">
        <v>41</v>
      </c>
      <c r="AE6579" t="s">
        <v>237</v>
      </c>
      <c r="AF6579" t="s">
        <v>15627</v>
      </c>
      <c r="AG6579" t="s">
        <v>7115</v>
      </c>
      <c r="AH6579" t="s">
        <v>15628</v>
      </c>
    </row>
    <row r="6580" spans="1:34" x14ac:dyDescent="0.2">
      <c r="A6580" t="s">
        <v>15635</v>
      </c>
      <c r="B6580" t="s">
        <v>41</v>
      </c>
      <c r="C6580" t="s">
        <v>41</v>
      </c>
      <c r="AE6580" t="s">
        <v>15636</v>
      </c>
      <c r="AF6580" t="s">
        <v>15637</v>
      </c>
      <c r="AG6580" t="s">
        <v>1626</v>
      </c>
      <c r="AH6580" t="s">
        <v>15638</v>
      </c>
    </row>
    <row r="6581" spans="1:34" x14ac:dyDescent="0.2">
      <c r="A6581" t="s">
        <v>15639</v>
      </c>
      <c r="B6581" t="s">
        <v>50</v>
      </c>
      <c r="C6581" t="s">
        <v>41</v>
      </c>
      <c r="G6581" t="s">
        <v>42</v>
      </c>
      <c r="N6581" t="s">
        <v>43</v>
      </c>
      <c r="S6581" t="s">
        <v>44</v>
      </c>
      <c r="W6581" t="s">
        <v>45</v>
      </c>
      <c r="AA6581" t="s">
        <v>40</v>
      </c>
      <c r="AB6581" t="s">
        <v>50</v>
      </c>
      <c r="AE6581" t="s">
        <v>1845</v>
      </c>
      <c r="AF6581" t="s">
        <v>1846</v>
      </c>
      <c r="AG6581" t="s">
        <v>47</v>
      </c>
      <c r="AH6581" t="s">
        <v>1847</v>
      </c>
    </row>
    <row r="6582" spans="1:34" x14ac:dyDescent="0.2">
      <c r="A6582" t="s">
        <v>15640</v>
      </c>
      <c r="B6582" t="s">
        <v>40</v>
      </c>
      <c r="C6582" t="s">
        <v>41</v>
      </c>
      <c r="G6582" t="s">
        <v>42</v>
      </c>
      <c r="N6582" t="s">
        <v>43</v>
      </c>
      <c r="S6582" t="s">
        <v>44</v>
      </c>
      <c r="W6582" t="s">
        <v>45</v>
      </c>
      <c r="AA6582" t="s">
        <v>40</v>
      </c>
      <c r="AE6582" t="s">
        <v>10791</v>
      </c>
      <c r="AG6582" t="s">
        <v>4818</v>
      </c>
      <c r="AH6582" t="s">
        <v>10792</v>
      </c>
    </row>
    <row r="6583" spans="1:34" x14ac:dyDescent="0.2">
      <c r="A6583" t="s">
        <v>15641</v>
      </c>
      <c r="B6583" t="s">
        <v>50</v>
      </c>
      <c r="C6583" t="s">
        <v>41</v>
      </c>
      <c r="G6583" t="s">
        <v>42</v>
      </c>
      <c r="N6583" t="s">
        <v>43</v>
      </c>
      <c r="S6583" t="s">
        <v>44</v>
      </c>
      <c r="W6583" t="s">
        <v>45</v>
      </c>
      <c r="AA6583" t="s">
        <v>40</v>
      </c>
      <c r="AB6583" t="s">
        <v>50</v>
      </c>
      <c r="AF6583" t="s">
        <v>2827</v>
      </c>
    </row>
    <row r="6584" spans="1:34" x14ac:dyDescent="0.2">
      <c r="A6584" t="s">
        <v>15647</v>
      </c>
      <c r="B6584" t="s">
        <v>50</v>
      </c>
      <c r="C6584" t="s">
        <v>41</v>
      </c>
      <c r="G6584" t="s">
        <v>42</v>
      </c>
      <c r="N6584" t="s">
        <v>43</v>
      </c>
      <c r="S6584" t="s">
        <v>44</v>
      </c>
      <c r="W6584" t="s">
        <v>45</v>
      </c>
      <c r="AA6584" t="s">
        <v>40</v>
      </c>
      <c r="AB6584" t="s">
        <v>50</v>
      </c>
      <c r="AH6584" t="s">
        <v>1053</v>
      </c>
    </row>
    <row r="6585" spans="1:34" x14ac:dyDescent="0.2">
      <c r="A6585" t="s">
        <v>15648</v>
      </c>
      <c r="B6585" t="s">
        <v>50</v>
      </c>
      <c r="C6585" t="s">
        <v>41</v>
      </c>
      <c r="G6585" t="s">
        <v>42</v>
      </c>
      <c r="N6585" t="s">
        <v>43</v>
      </c>
      <c r="S6585" t="s">
        <v>44</v>
      </c>
      <c r="W6585" t="s">
        <v>45</v>
      </c>
      <c r="AA6585" t="s">
        <v>40</v>
      </c>
      <c r="AB6585" t="s">
        <v>50</v>
      </c>
    </row>
    <row r="6586" spans="1:34" x14ac:dyDescent="0.2">
      <c r="A6586" t="s">
        <v>15664</v>
      </c>
      <c r="B6586" t="s">
        <v>41</v>
      </c>
      <c r="C6586" t="s">
        <v>41</v>
      </c>
      <c r="AH6586" t="s">
        <v>3675</v>
      </c>
    </row>
    <row r="6587" spans="1:34" x14ac:dyDescent="0.2">
      <c r="A6587" t="s">
        <v>15670</v>
      </c>
      <c r="B6587" t="s">
        <v>50</v>
      </c>
      <c r="C6587" t="s">
        <v>41</v>
      </c>
      <c r="G6587" t="s">
        <v>42</v>
      </c>
      <c r="N6587" t="s">
        <v>43</v>
      </c>
      <c r="S6587" t="s">
        <v>44</v>
      </c>
      <c r="W6587" t="s">
        <v>45</v>
      </c>
      <c r="AA6587" t="s">
        <v>40</v>
      </c>
      <c r="AB6587" t="s">
        <v>50</v>
      </c>
      <c r="AE6587" t="s">
        <v>1439</v>
      </c>
      <c r="AF6587" t="s">
        <v>4103</v>
      </c>
      <c r="AG6587" t="s">
        <v>47</v>
      </c>
      <c r="AH6587" t="s">
        <v>4104</v>
      </c>
    </row>
    <row r="6588" spans="1:34" x14ac:dyDescent="0.2">
      <c r="A6588" t="s">
        <v>15671</v>
      </c>
      <c r="B6588" t="s">
        <v>50</v>
      </c>
      <c r="C6588" t="s">
        <v>41</v>
      </c>
      <c r="G6588" t="s">
        <v>42</v>
      </c>
      <c r="N6588" t="s">
        <v>43</v>
      </c>
      <c r="S6588" t="s">
        <v>44</v>
      </c>
      <c r="W6588" t="s">
        <v>45</v>
      </c>
      <c r="AA6588" t="s">
        <v>40</v>
      </c>
      <c r="AB6588" t="s">
        <v>50</v>
      </c>
    </row>
    <row r="6589" spans="1:34" x14ac:dyDescent="0.2">
      <c r="A6589" t="s">
        <v>15672</v>
      </c>
      <c r="B6589" t="s">
        <v>40</v>
      </c>
      <c r="C6589" t="s">
        <v>41</v>
      </c>
      <c r="G6589" t="s">
        <v>42</v>
      </c>
      <c r="N6589" t="s">
        <v>43</v>
      </c>
      <c r="S6589" t="s">
        <v>44</v>
      </c>
      <c r="W6589" t="s">
        <v>45</v>
      </c>
      <c r="AA6589" t="s">
        <v>40</v>
      </c>
      <c r="AE6589" t="s">
        <v>6283</v>
      </c>
      <c r="AF6589" t="s">
        <v>1046</v>
      </c>
      <c r="AH6589" t="s">
        <v>6284</v>
      </c>
    </row>
    <row r="6590" spans="1:34" x14ac:dyDescent="0.2">
      <c r="A6590" t="s">
        <v>15673</v>
      </c>
      <c r="B6590" t="s">
        <v>40</v>
      </c>
      <c r="C6590" t="s">
        <v>41</v>
      </c>
      <c r="G6590" t="s">
        <v>42</v>
      </c>
      <c r="N6590" t="s">
        <v>43</v>
      </c>
      <c r="S6590" t="s">
        <v>44</v>
      </c>
      <c r="W6590" t="s">
        <v>45</v>
      </c>
      <c r="AA6590" t="s">
        <v>40</v>
      </c>
      <c r="AE6590" t="s">
        <v>2153</v>
      </c>
      <c r="AH6590" t="s">
        <v>2154</v>
      </c>
    </row>
    <row r="6591" spans="1:34" x14ac:dyDescent="0.2">
      <c r="A6591" t="s">
        <v>15674</v>
      </c>
      <c r="B6591" t="s">
        <v>40</v>
      </c>
      <c r="C6591" t="s">
        <v>41</v>
      </c>
      <c r="G6591" t="s">
        <v>42</v>
      </c>
      <c r="N6591" t="s">
        <v>43</v>
      </c>
      <c r="S6591" t="s">
        <v>44</v>
      </c>
      <c r="W6591" t="s">
        <v>45</v>
      </c>
      <c r="AA6591" t="s">
        <v>40</v>
      </c>
      <c r="AE6591" t="s">
        <v>1435</v>
      </c>
      <c r="AF6591" t="s">
        <v>531</v>
      </c>
      <c r="AH6591" t="s">
        <v>1436</v>
      </c>
    </row>
    <row r="6592" spans="1:34" x14ac:dyDescent="0.2">
      <c r="A6592" t="s">
        <v>15675</v>
      </c>
      <c r="B6592" t="s">
        <v>50</v>
      </c>
      <c r="C6592" t="s">
        <v>41</v>
      </c>
      <c r="G6592" t="s">
        <v>42</v>
      </c>
      <c r="N6592" t="s">
        <v>43</v>
      </c>
      <c r="S6592" t="s">
        <v>44</v>
      </c>
      <c r="W6592" t="s">
        <v>45</v>
      </c>
      <c r="AA6592" t="s">
        <v>40</v>
      </c>
      <c r="AB6592" t="s">
        <v>50</v>
      </c>
      <c r="AE6592" t="s">
        <v>3190</v>
      </c>
      <c r="AF6592" t="s">
        <v>3191</v>
      </c>
      <c r="AH6592" t="s">
        <v>3192</v>
      </c>
    </row>
    <row r="6593" spans="1:34" x14ac:dyDescent="0.2">
      <c r="A6593" t="s">
        <v>15676</v>
      </c>
      <c r="B6593" t="s">
        <v>50</v>
      </c>
      <c r="C6593" t="s">
        <v>41</v>
      </c>
      <c r="G6593" t="s">
        <v>42</v>
      </c>
      <c r="N6593" t="s">
        <v>43</v>
      </c>
      <c r="S6593" t="s">
        <v>44</v>
      </c>
      <c r="W6593" t="s">
        <v>45</v>
      </c>
      <c r="AA6593" t="s">
        <v>40</v>
      </c>
      <c r="AB6593" t="s">
        <v>50</v>
      </c>
    </row>
    <row r="6594" spans="1:34" x14ac:dyDescent="0.2">
      <c r="A6594" t="s">
        <v>15677</v>
      </c>
      <c r="B6594" t="s">
        <v>50</v>
      </c>
      <c r="C6594" t="s">
        <v>41</v>
      </c>
      <c r="G6594" t="s">
        <v>42</v>
      </c>
      <c r="N6594" t="s">
        <v>43</v>
      </c>
      <c r="S6594" t="s">
        <v>44</v>
      </c>
      <c r="W6594" t="s">
        <v>45</v>
      </c>
      <c r="AA6594" t="s">
        <v>40</v>
      </c>
      <c r="AB6594" t="s">
        <v>50</v>
      </c>
      <c r="AF6594" t="s">
        <v>203</v>
      </c>
      <c r="AG6594" t="s">
        <v>204</v>
      </c>
      <c r="AH6594" t="s">
        <v>1442</v>
      </c>
    </row>
    <row r="6595" spans="1:34" x14ac:dyDescent="0.2">
      <c r="A6595" t="s">
        <v>15678</v>
      </c>
      <c r="B6595" t="s">
        <v>40</v>
      </c>
      <c r="C6595" t="s">
        <v>41</v>
      </c>
      <c r="G6595" t="s">
        <v>42</v>
      </c>
      <c r="N6595" t="s">
        <v>43</v>
      </c>
      <c r="S6595" t="s">
        <v>44</v>
      </c>
      <c r="W6595" t="s">
        <v>45</v>
      </c>
      <c r="AA6595" t="s">
        <v>40</v>
      </c>
      <c r="AE6595" t="s">
        <v>2806</v>
      </c>
      <c r="AG6595" t="s">
        <v>47</v>
      </c>
      <c r="AH6595" t="s">
        <v>2807</v>
      </c>
    </row>
    <row r="6596" spans="1:34" x14ac:dyDescent="0.2">
      <c r="A6596" t="s">
        <v>15684</v>
      </c>
      <c r="B6596" t="s">
        <v>50</v>
      </c>
      <c r="C6596" t="s">
        <v>41</v>
      </c>
      <c r="G6596" t="s">
        <v>42</v>
      </c>
      <c r="N6596" t="s">
        <v>43</v>
      </c>
      <c r="S6596" t="s">
        <v>44</v>
      </c>
      <c r="W6596" t="s">
        <v>45</v>
      </c>
      <c r="AA6596" t="s">
        <v>40</v>
      </c>
      <c r="AB6596" t="s">
        <v>50</v>
      </c>
    </row>
    <row r="6597" spans="1:34" x14ac:dyDescent="0.2">
      <c r="A6597" t="s">
        <v>15690</v>
      </c>
      <c r="B6597" t="s">
        <v>40</v>
      </c>
      <c r="C6597" t="s">
        <v>41</v>
      </c>
      <c r="G6597" t="s">
        <v>42</v>
      </c>
      <c r="N6597" t="s">
        <v>43</v>
      </c>
      <c r="S6597" t="s">
        <v>44</v>
      </c>
      <c r="W6597" t="s">
        <v>45</v>
      </c>
      <c r="AA6597" t="s">
        <v>40</v>
      </c>
      <c r="AE6597" t="s">
        <v>7601</v>
      </c>
      <c r="AF6597" t="s">
        <v>7602</v>
      </c>
      <c r="AH6597" t="s">
        <v>15691</v>
      </c>
    </row>
    <row r="6598" spans="1:34" x14ac:dyDescent="0.2">
      <c r="A6598" t="s">
        <v>15692</v>
      </c>
      <c r="B6598" t="s">
        <v>40</v>
      </c>
      <c r="C6598" t="s">
        <v>41</v>
      </c>
      <c r="G6598" t="s">
        <v>42</v>
      </c>
      <c r="N6598" t="s">
        <v>43</v>
      </c>
      <c r="S6598" t="s">
        <v>44</v>
      </c>
      <c r="W6598" t="s">
        <v>45</v>
      </c>
      <c r="AA6598" t="s">
        <v>40</v>
      </c>
      <c r="AG6598" t="s">
        <v>150</v>
      </c>
    </row>
    <row r="6599" spans="1:34" x14ac:dyDescent="0.2">
      <c r="A6599" t="s">
        <v>15693</v>
      </c>
      <c r="B6599" t="s">
        <v>50</v>
      </c>
      <c r="C6599" t="s">
        <v>41</v>
      </c>
      <c r="G6599" t="s">
        <v>42</v>
      </c>
      <c r="N6599" t="s">
        <v>43</v>
      </c>
      <c r="S6599" t="s">
        <v>44</v>
      </c>
      <c r="W6599" t="s">
        <v>45</v>
      </c>
      <c r="AA6599" t="s">
        <v>40</v>
      </c>
      <c r="AB6599" t="s">
        <v>50</v>
      </c>
    </row>
    <row r="6600" spans="1:34" x14ac:dyDescent="0.2">
      <c r="A6600" t="s">
        <v>15694</v>
      </c>
      <c r="B6600" t="s">
        <v>40</v>
      </c>
      <c r="C6600" t="s">
        <v>41</v>
      </c>
      <c r="G6600" t="s">
        <v>42</v>
      </c>
      <c r="N6600" t="s">
        <v>43</v>
      </c>
      <c r="S6600" t="s">
        <v>44</v>
      </c>
      <c r="W6600" t="s">
        <v>45</v>
      </c>
      <c r="AA6600" t="s">
        <v>40</v>
      </c>
      <c r="AF6600" t="s">
        <v>15695</v>
      </c>
      <c r="AG6600" t="s">
        <v>7384</v>
      </c>
      <c r="AH6600" t="s">
        <v>15696</v>
      </c>
    </row>
    <row r="6601" spans="1:34" x14ac:dyDescent="0.2">
      <c r="A6601" t="s">
        <v>15697</v>
      </c>
      <c r="B6601" t="s">
        <v>40</v>
      </c>
      <c r="C6601" t="s">
        <v>41</v>
      </c>
      <c r="G6601" t="s">
        <v>42</v>
      </c>
      <c r="N6601" t="s">
        <v>43</v>
      </c>
      <c r="S6601" t="s">
        <v>44</v>
      </c>
      <c r="W6601" t="s">
        <v>45</v>
      </c>
      <c r="AA6601" t="s">
        <v>40</v>
      </c>
      <c r="AF6601" t="s">
        <v>203</v>
      </c>
      <c r="AG6601" t="s">
        <v>204</v>
      </c>
      <c r="AH6601" t="s">
        <v>1442</v>
      </c>
    </row>
    <row r="6602" spans="1:34" x14ac:dyDescent="0.2">
      <c r="A6602" t="s">
        <v>15702</v>
      </c>
      <c r="B6602" t="s">
        <v>50</v>
      </c>
      <c r="C6602" t="s">
        <v>41</v>
      </c>
      <c r="G6602" t="s">
        <v>42</v>
      </c>
      <c r="N6602" t="s">
        <v>43</v>
      </c>
      <c r="S6602" t="s">
        <v>44</v>
      </c>
      <c r="W6602" t="s">
        <v>45</v>
      </c>
      <c r="AA6602" t="s">
        <v>40</v>
      </c>
      <c r="AB6602" t="s">
        <v>50</v>
      </c>
      <c r="AE6602" t="s">
        <v>8556</v>
      </c>
      <c r="AH6602" t="s">
        <v>8557</v>
      </c>
    </row>
    <row r="6603" spans="1:34" x14ac:dyDescent="0.2">
      <c r="A6603" t="s">
        <v>15708</v>
      </c>
      <c r="B6603" t="s">
        <v>50</v>
      </c>
      <c r="C6603" t="s">
        <v>41</v>
      </c>
      <c r="G6603" t="s">
        <v>42</v>
      </c>
      <c r="N6603" t="s">
        <v>43</v>
      </c>
      <c r="S6603" t="s">
        <v>44</v>
      </c>
      <c r="W6603" t="s">
        <v>45</v>
      </c>
      <c r="AA6603" t="s">
        <v>40</v>
      </c>
      <c r="AB6603" t="s">
        <v>50</v>
      </c>
      <c r="AE6603" t="s">
        <v>2826</v>
      </c>
      <c r="AF6603" t="s">
        <v>2827</v>
      </c>
      <c r="AH6603" t="s">
        <v>2828</v>
      </c>
    </row>
    <row r="6604" spans="1:34" x14ac:dyDescent="0.2">
      <c r="A6604" t="s">
        <v>15711</v>
      </c>
      <c r="B6604" t="s">
        <v>50</v>
      </c>
      <c r="C6604" t="s">
        <v>41</v>
      </c>
      <c r="G6604" t="s">
        <v>42</v>
      </c>
      <c r="N6604" t="s">
        <v>43</v>
      </c>
      <c r="S6604" t="s">
        <v>44</v>
      </c>
      <c r="W6604" t="s">
        <v>45</v>
      </c>
      <c r="AA6604" t="s">
        <v>40</v>
      </c>
      <c r="AB6604" t="s">
        <v>50</v>
      </c>
    </row>
    <row r="6605" spans="1:34" x14ac:dyDescent="0.2">
      <c r="A6605" t="s">
        <v>15715</v>
      </c>
      <c r="B6605" t="s">
        <v>40</v>
      </c>
      <c r="C6605" t="s">
        <v>41</v>
      </c>
      <c r="G6605" t="s">
        <v>42</v>
      </c>
      <c r="N6605" t="s">
        <v>43</v>
      </c>
      <c r="S6605" t="s">
        <v>44</v>
      </c>
      <c r="W6605" t="s">
        <v>45</v>
      </c>
      <c r="AA6605" t="s">
        <v>40</v>
      </c>
      <c r="AH6605" t="s">
        <v>15716</v>
      </c>
    </row>
    <row r="6606" spans="1:34" x14ac:dyDescent="0.2">
      <c r="A6606" t="s">
        <v>15717</v>
      </c>
      <c r="B6606" t="s">
        <v>50</v>
      </c>
      <c r="C6606" t="s">
        <v>41</v>
      </c>
      <c r="G6606" t="s">
        <v>42</v>
      </c>
      <c r="N6606" t="s">
        <v>43</v>
      </c>
      <c r="S6606" t="s">
        <v>44</v>
      </c>
      <c r="W6606" t="s">
        <v>45</v>
      </c>
      <c r="AA6606" t="s">
        <v>40</v>
      </c>
      <c r="AB6606" t="s">
        <v>50</v>
      </c>
      <c r="AF6606" t="s">
        <v>259</v>
      </c>
      <c r="AH6606" t="s">
        <v>1053</v>
      </c>
    </row>
    <row r="6607" spans="1:34" x14ac:dyDescent="0.2">
      <c r="A6607" t="s">
        <v>15718</v>
      </c>
      <c r="B6607" t="s">
        <v>40</v>
      </c>
      <c r="C6607" t="s">
        <v>41</v>
      </c>
      <c r="G6607" t="s">
        <v>42</v>
      </c>
      <c r="N6607" t="s">
        <v>43</v>
      </c>
      <c r="S6607" t="s">
        <v>44</v>
      </c>
      <c r="W6607" t="s">
        <v>45</v>
      </c>
      <c r="AA6607" t="s">
        <v>40</v>
      </c>
    </row>
    <row r="6608" spans="1:34" x14ac:dyDescent="0.2">
      <c r="A6608" t="s">
        <v>15732</v>
      </c>
      <c r="B6608" t="s">
        <v>50</v>
      </c>
      <c r="C6608" t="s">
        <v>41</v>
      </c>
      <c r="G6608" t="s">
        <v>42</v>
      </c>
      <c r="N6608" t="s">
        <v>43</v>
      </c>
      <c r="S6608" t="s">
        <v>44</v>
      </c>
      <c r="W6608" t="s">
        <v>45</v>
      </c>
      <c r="AA6608" t="s">
        <v>40</v>
      </c>
      <c r="AB6608" t="s">
        <v>50</v>
      </c>
      <c r="AH6608" t="s">
        <v>2680</v>
      </c>
    </row>
    <row r="6609" spans="1:34" x14ac:dyDescent="0.2">
      <c r="A6609" t="s">
        <v>15733</v>
      </c>
      <c r="B6609" t="s">
        <v>40</v>
      </c>
      <c r="C6609" t="s">
        <v>41</v>
      </c>
      <c r="G6609" t="s">
        <v>42</v>
      </c>
      <c r="N6609" t="s">
        <v>43</v>
      </c>
      <c r="S6609" t="s">
        <v>44</v>
      </c>
      <c r="W6609" t="s">
        <v>45</v>
      </c>
      <c r="AA6609" t="s">
        <v>40</v>
      </c>
      <c r="AE6609" t="s">
        <v>5301</v>
      </c>
      <c r="AF6609" t="s">
        <v>359</v>
      </c>
      <c r="AG6609" t="s">
        <v>47</v>
      </c>
      <c r="AH6609" t="s">
        <v>5302</v>
      </c>
    </row>
    <row r="6610" spans="1:34" x14ac:dyDescent="0.2">
      <c r="A6610" t="s">
        <v>15734</v>
      </c>
      <c r="B6610" t="s">
        <v>13823</v>
      </c>
      <c r="C6610" t="s">
        <v>41</v>
      </c>
      <c r="G6610" t="s">
        <v>13823</v>
      </c>
      <c r="AE6610" t="s">
        <v>15735</v>
      </c>
      <c r="AF6610" t="s">
        <v>15736</v>
      </c>
      <c r="AG6610" t="s">
        <v>15737</v>
      </c>
      <c r="AH6610" t="s">
        <v>15738</v>
      </c>
    </row>
    <row r="6611" spans="1:34" x14ac:dyDescent="0.2">
      <c r="A6611" t="s">
        <v>15739</v>
      </c>
      <c r="B6611" t="s">
        <v>40</v>
      </c>
      <c r="C6611" t="s">
        <v>41</v>
      </c>
      <c r="G6611" t="s">
        <v>42</v>
      </c>
      <c r="N6611" t="s">
        <v>43</v>
      </c>
      <c r="S6611" t="s">
        <v>44</v>
      </c>
      <c r="W6611" t="s">
        <v>45</v>
      </c>
      <c r="AA6611" t="s">
        <v>40</v>
      </c>
      <c r="AG6611" t="s">
        <v>150</v>
      </c>
    </row>
    <row r="6612" spans="1:34" x14ac:dyDescent="0.2">
      <c r="A6612" t="s">
        <v>15740</v>
      </c>
      <c r="B6612" t="s">
        <v>50</v>
      </c>
      <c r="C6612" t="s">
        <v>41</v>
      </c>
      <c r="G6612" t="s">
        <v>42</v>
      </c>
      <c r="N6612" t="s">
        <v>43</v>
      </c>
      <c r="S6612" t="s">
        <v>44</v>
      </c>
      <c r="W6612" t="s">
        <v>45</v>
      </c>
      <c r="AA6612" t="s">
        <v>40</v>
      </c>
      <c r="AB6612" t="s">
        <v>50</v>
      </c>
    </row>
    <row r="6613" spans="1:34" x14ac:dyDescent="0.2">
      <c r="A6613" t="s">
        <v>15741</v>
      </c>
      <c r="B6613" t="s">
        <v>50</v>
      </c>
      <c r="C6613" t="s">
        <v>41</v>
      </c>
      <c r="G6613" t="s">
        <v>42</v>
      </c>
      <c r="N6613" t="s">
        <v>43</v>
      </c>
      <c r="S6613" t="s">
        <v>44</v>
      </c>
      <c r="W6613" t="s">
        <v>45</v>
      </c>
      <c r="AA6613" t="s">
        <v>40</v>
      </c>
      <c r="AB6613" t="s">
        <v>50</v>
      </c>
      <c r="AE6613" t="s">
        <v>2082</v>
      </c>
      <c r="AF6613" t="s">
        <v>15742</v>
      </c>
      <c r="AH6613" t="s">
        <v>2084</v>
      </c>
    </row>
    <row r="6614" spans="1:34" x14ac:dyDescent="0.2">
      <c r="A6614" t="s">
        <v>15743</v>
      </c>
      <c r="B6614" t="s">
        <v>50</v>
      </c>
      <c r="C6614" t="s">
        <v>41</v>
      </c>
      <c r="G6614" t="s">
        <v>42</v>
      </c>
      <c r="N6614" t="s">
        <v>43</v>
      </c>
      <c r="S6614" t="s">
        <v>44</v>
      </c>
      <c r="W6614" t="s">
        <v>45</v>
      </c>
      <c r="AA6614" t="s">
        <v>40</v>
      </c>
      <c r="AB6614" t="s">
        <v>50</v>
      </c>
      <c r="AE6614" t="s">
        <v>6897</v>
      </c>
      <c r="AF6614" t="s">
        <v>6898</v>
      </c>
      <c r="AH6614" t="s">
        <v>6899</v>
      </c>
    </row>
    <row r="6615" spans="1:34" x14ac:dyDescent="0.2">
      <c r="A6615" t="s">
        <v>15744</v>
      </c>
      <c r="B6615" t="s">
        <v>41</v>
      </c>
      <c r="C6615" t="s">
        <v>41</v>
      </c>
      <c r="AF6615" t="s">
        <v>359</v>
      </c>
      <c r="AH6615" t="s">
        <v>15745</v>
      </c>
    </row>
    <row r="6616" spans="1:34" x14ac:dyDescent="0.2">
      <c r="A6616" t="s">
        <v>15746</v>
      </c>
      <c r="B6616" t="s">
        <v>50</v>
      </c>
      <c r="C6616" t="s">
        <v>41</v>
      </c>
      <c r="G6616" t="s">
        <v>42</v>
      </c>
      <c r="N6616" t="s">
        <v>43</v>
      </c>
      <c r="S6616" t="s">
        <v>44</v>
      </c>
      <c r="W6616" t="s">
        <v>45</v>
      </c>
      <c r="AA6616" t="s">
        <v>40</v>
      </c>
      <c r="AB6616" t="s">
        <v>50</v>
      </c>
      <c r="AE6616" t="s">
        <v>6535</v>
      </c>
      <c r="AF6616" t="s">
        <v>6536</v>
      </c>
      <c r="AG6616" t="s">
        <v>47</v>
      </c>
      <c r="AH6616" t="s">
        <v>6537</v>
      </c>
    </row>
    <row r="6617" spans="1:34" x14ac:dyDescent="0.2">
      <c r="A6617" t="s">
        <v>15747</v>
      </c>
      <c r="B6617" t="s">
        <v>40</v>
      </c>
      <c r="C6617" t="s">
        <v>41</v>
      </c>
      <c r="G6617" t="s">
        <v>42</v>
      </c>
      <c r="N6617" t="s">
        <v>43</v>
      </c>
      <c r="S6617" t="s">
        <v>44</v>
      </c>
      <c r="W6617" t="s">
        <v>45</v>
      </c>
      <c r="AA6617" t="s">
        <v>40</v>
      </c>
      <c r="AE6617" t="s">
        <v>3063</v>
      </c>
      <c r="AF6617" t="s">
        <v>3064</v>
      </c>
      <c r="AH6617" t="s">
        <v>3065</v>
      </c>
    </row>
    <row r="6618" spans="1:34" x14ac:dyDescent="0.2">
      <c r="A6618" t="s">
        <v>15752</v>
      </c>
      <c r="B6618" t="s">
        <v>50</v>
      </c>
      <c r="C6618" t="s">
        <v>41</v>
      </c>
      <c r="G6618" t="s">
        <v>42</v>
      </c>
      <c r="N6618" t="s">
        <v>43</v>
      </c>
      <c r="S6618" t="s">
        <v>44</v>
      </c>
      <c r="W6618" t="s">
        <v>45</v>
      </c>
      <c r="AA6618" t="s">
        <v>40</v>
      </c>
      <c r="AB6618" t="s">
        <v>50</v>
      </c>
      <c r="AE6618" t="s">
        <v>15753</v>
      </c>
      <c r="AF6618" t="s">
        <v>710</v>
      </c>
      <c r="AH6618" t="s">
        <v>15754</v>
      </c>
    </row>
    <row r="6619" spans="1:34" x14ac:dyDescent="0.2">
      <c r="A6619" t="s">
        <v>15755</v>
      </c>
      <c r="B6619" t="s">
        <v>50</v>
      </c>
      <c r="C6619" t="s">
        <v>41</v>
      </c>
      <c r="G6619" t="s">
        <v>42</v>
      </c>
      <c r="N6619" t="s">
        <v>43</v>
      </c>
      <c r="S6619" t="s">
        <v>44</v>
      </c>
      <c r="W6619" t="s">
        <v>45</v>
      </c>
      <c r="AA6619" t="s">
        <v>40</v>
      </c>
      <c r="AB6619" t="s">
        <v>50</v>
      </c>
      <c r="AE6619" t="s">
        <v>1450</v>
      </c>
      <c r="AF6619" t="s">
        <v>1451</v>
      </c>
      <c r="AH6619" t="s">
        <v>1452</v>
      </c>
    </row>
    <row r="6620" spans="1:34" x14ac:dyDescent="0.2">
      <c r="A6620" t="s">
        <v>15761</v>
      </c>
      <c r="B6620" t="s">
        <v>41</v>
      </c>
      <c r="C6620" t="s">
        <v>41</v>
      </c>
      <c r="AG6620" t="s">
        <v>13857</v>
      </c>
      <c r="AH6620" t="s">
        <v>15762</v>
      </c>
    </row>
    <row r="6621" spans="1:34" x14ac:dyDescent="0.2">
      <c r="A6621" t="s">
        <v>15764</v>
      </c>
      <c r="B6621" t="s">
        <v>40</v>
      </c>
      <c r="C6621" t="s">
        <v>41</v>
      </c>
      <c r="G6621" t="s">
        <v>42</v>
      </c>
      <c r="N6621" t="s">
        <v>43</v>
      </c>
      <c r="S6621" t="s">
        <v>44</v>
      </c>
      <c r="W6621" t="s">
        <v>45</v>
      </c>
      <c r="AA6621" t="s">
        <v>40</v>
      </c>
    </row>
    <row r="6622" spans="1:34" x14ac:dyDescent="0.2">
      <c r="A6622" t="s">
        <v>15765</v>
      </c>
      <c r="B6622" t="s">
        <v>40</v>
      </c>
      <c r="C6622" t="s">
        <v>41</v>
      </c>
      <c r="G6622" t="s">
        <v>42</v>
      </c>
      <c r="N6622" t="s">
        <v>43</v>
      </c>
      <c r="S6622" t="s">
        <v>44</v>
      </c>
      <c r="W6622" t="s">
        <v>45</v>
      </c>
      <c r="AA6622" t="s">
        <v>40</v>
      </c>
      <c r="AF6622" t="s">
        <v>232</v>
      </c>
      <c r="AG6622" t="s">
        <v>3897</v>
      </c>
      <c r="AH6622" t="s">
        <v>7253</v>
      </c>
    </row>
    <row r="6623" spans="1:34" x14ac:dyDescent="0.2">
      <c r="A6623" t="s">
        <v>15766</v>
      </c>
      <c r="B6623" t="s">
        <v>50</v>
      </c>
      <c r="C6623" t="s">
        <v>41</v>
      </c>
      <c r="G6623" t="s">
        <v>42</v>
      </c>
      <c r="N6623" t="s">
        <v>43</v>
      </c>
      <c r="S6623" t="s">
        <v>44</v>
      </c>
      <c r="W6623" t="s">
        <v>45</v>
      </c>
      <c r="AA6623" t="s">
        <v>40</v>
      </c>
      <c r="AB6623" t="s">
        <v>50</v>
      </c>
      <c r="AE6623" t="s">
        <v>5862</v>
      </c>
      <c r="AF6623" t="s">
        <v>2405</v>
      </c>
      <c r="AH6623" t="s">
        <v>5863</v>
      </c>
    </row>
    <row r="6624" spans="1:34" x14ac:dyDescent="0.2">
      <c r="A6624" t="s">
        <v>15772</v>
      </c>
      <c r="B6624" t="s">
        <v>50</v>
      </c>
      <c r="C6624" t="s">
        <v>41</v>
      </c>
      <c r="G6624" t="s">
        <v>42</v>
      </c>
      <c r="N6624" t="s">
        <v>43</v>
      </c>
      <c r="S6624" t="s">
        <v>44</v>
      </c>
      <c r="W6624" t="s">
        <v>45</v>
      </c>
      <c r="AA6624" t="s">
        <v>40</v>
      </c>
      <c r="AB6624" t="s">
        <v>50</v>
      </c>
    </row>
    <row r="6625" spans="1:34" x14ac:dyDescent="0.2">
      <c r="A6625" t="s">
        <v>15786</v>
      </c>
      <c r="B6625" t="s">
        <v>50</v>
      </c>
      <c r="C6625" t="s">
        <v>41</v>
      </c>
      <c r="G6625" t="s">
        <v>42</v>
      </c>
      <c r="N6625" t="s">
        <v>43</v>
      </c>
      <c r="S6625" t="s">
        <v>44</v>
      </c>
      <c r="W6625" t="s">
        <v>45</v>
      </c>
      <c r="AA6625" t="s">
        <v>40</v>
      </c>
      <c r="AB6625" t="s">
        <v>50</v>
      </c>
      <c r="AF6625" t="s">
        <v>754</v>
      </c>
      <c r="AH6625" t="s">
        <v>1287</v>
      </c>
    </row>
    <row r="6626" spans="1:34" x14ac:dyDescent="0.2">
      <c r="A6626" t="s">
        <v>15787</v>
      </c>
      <c r="B6626" t="s">
        <v>41</v>
      </c>
      <c r="C6626" t="s">
        <v>41</v>
      </c>
      <c r="AE6626" t="s">
        <v>6355</v>
      </c>
      <c r="AF6626" t="s">
        <v>15788</v>
      </c>
      <c r="AH6626" t="s">
        <v>15789</v>
      </c>
    </row>
    <row r="6627" spans="1:34" x14ac:dyDescent="0.2">
      <c r="A6627" t="s">
        <v>15790</v>
      </c>
      <c r="B6627" t="s">
        <v>41</v>
      </c>
      <c r="C6627" t="s">
        <v>41</v>
      </c>
      <c r="AF6627" t="s">
        <v>622</v>
      </c>
      <c r="AG6627" t="s">
        <v>2767</v>
      </c>
      <c r="AH6627" t="s">
        <v>15791</v>
      </c>
    </row>
    <row r="6628" spans="1:34" x14ac:dyDescent="0.2">
      <c r="A6628" t="s">
        <v>15792</v>
      </c>
      <c r="B6628" t="s">
        <v>41</v>
      </c>
      <c r="C6628" t="s">
        <v>41</v>
      </c>
      <c r="AG6628" t="s">
        <v>47</v>
      </c>
      <c r="AH6628" t="s">
        <v>123</v>
      </c>
    </row>
    <row r="6629" spans="1:34" x14ac:dyDescent="0.2">
      <c r="A6629" t="s">
        <v>15793</v>
      </c>
      <c r="B6629" t="s">
        <v>40</v>
      </c>
      <c r="C6629" t="s">
        <v>41</v>
      </c>
      <c r="G6629" t="s">
        <v>42</v>
      </c>
      <c r="N6629" t="s">
        <v>43</v>
      </c>
      <c r="S6629" t="s">
        <v>44</v>
      </c>
      <c r="W6629" t="s">
        <v>45</v>
      </c>
      <c r="AA6629" t="s">
        <v>40</v>
      </c>
      <c r="AE6629" t="s">
        <v>6438</v>
      </c>
      <c r="AG6629" t="s">
        <v>150</v>
      </c>
      <c r="AH6629" t="s">
        <v>15794</v>
      </c>
    </row>
    <row r="6630" spans="1:34" x14ac:dyDescent="0.2">
      <c r="A6630" t="s">
        <v>15800</v>
      </c>
      <c r="B6630" t="s">
        <v>40</v>
      </c>
      <c r="C6630" t="s">
        <v>41</v>
      </c>
      <c r="G6630" t="s">
        <v>42</v>
      </c>
      <c r="N6630" t="s">
        <v>43</v>
      </c>
      <c r="S6630" t="s">
        <v>44</v>
      </c>
      <c r="W6630" t="s">
        <v>45</v>
      </c>
      <c r="AA6630" t="s">
        <v>40</v>
      </c>
      <c r="AH6630" t="s">
        <v>2368</v>
      </c>
    </row>
    <row r="6631" spans="1:34" x14ac:dyDescent="0.2">
      <c r="A6631" t="s">
        <v>15806</v>
      </c>
      <c r="B6631" t="s">
        <v>50</v>
      </c>
      <c r="C6631" t="s">
        <v>41</v>
      </c>
      <c r="G6631" t="s">
        <v>42</v>
      </c>
      <c r="N6631" t="s">
        <v>43</v>
      </c>
      <c r="S6631" t="s">
        <v>44</v>
      </c>
      <c r="W6631" t="s">
        <v>45</v>
      </c>
      <c r="AA6631" t="s">
        <v>40</v>
      </c>
      <c r="AB6631" t="s">
        <v>50</v>
      </c>
    </row>
    <row r="6632" spans="1:34" x14ac:dyDescent="0.2">
      <c r="A6632" t="s">
        <v>15807</v>
      </c>
      <c r="B6632" t="s">
        <v>41</v>
      </c>
      <c r="C6632" t="s">
        <v>41</v>
      </c>
    </row>
    <row r="6633" spans="1:34" x14ac:dyDescent="0.2">
      <c r="A6633" t="s">
        <v>15813</v>
      </c>
      <c r="B6633" t="s">
        <v>50</v>
      </c>
      <c r="C6633" t="s">
        <v>41</v>
      </c>
      <c r="G6633" t="s">
        <v>42</v>
      </c>
      <c r="N6633" t="s">
        <v>43</v>
      </c>
      <c r="S6633" t="s">
        <v>44</v>
      </c>
      <c r="W6633" t="s">
        <v>45</v>
      </c>
      <c r="AA6633" t="s">
        <v>40</v>
      </c>
      <c r="AB6633" t="s">
        <v>50</v>
      </c>
    </row>
    <row r="6634" spans="1:34" x14ac:dyDescent="0.2">
      <c r="A6634" t="s">
        <v>15814</v>
      </c>
      <c r="B6634" t="s">
        <v>43</v>
      </c>
      <c r="C6634" t="s">
        <v>41</v>
      </c>
      <c r="G6634" t="s">
        <v>42</v>
      </c>
      <c r="N6634" t="s">
        <v>43</v>
      </c>
    </row>
    <row r="6635" spans="1:34" x14ac:dyDescent="0.2">
      <c r="A6635" t="s">
        <v>15820</v>
      </c>
      <c r="B6635" t="s">
        <v>50</v>
      </c>
      <c r="C6635" t="s">
        <v>41</v>
      </c>
      <c r="G6635" t="s">
        <v>42</v>
      </c>
      <c r="N6635" t="s">
        <v>43</v>
      </c>
      <c r="S6635" t="s">
        <v>44</v>
      </c>
      <c r="W6635" t="s">
        <v>45</v>
      </c>
      <c r="AA6635" t="s">
        <v>40</v>
      </c>
      <c r="AB6635" t="s">
        <v>50</v>
      </c>
      <c r="AE6635" t="s">
        <v>503</v>
      </c>
      <c r="AF6635" t="s">
        <v>259</v>
      </c>
      <c r="AH6635" t="s">
        <v>504</v>
      </c>
    </row>
    <row r="6636" spans="1:34" x14ac:dyDescent="0.2">
      <c r="A6636" t="s">
        <v>15821</v>
      </c>
      <c r="B6636" t="s">
        <v>41</v>
      </c>
      <c r="C6636" t="s">
        <v>41</v>
      </c>
      <c r="AE6636" t="s">
        <v>5724</v>
      </c>
      <c r="AH6636" t="s">
        <v>5725</v>
      </c>
    </row>
    <row r="6637" spans="1:34" x14ac:dyDescent="0.2">
      <c r="A6637" t="s">
        <v>15822</v>
      </c>
      <c r="B6637" t="s">
        <v>50</v>
      </c>
      <c r="C6637" t="s">
        <v>41</v>
      </c>
      <c r="G6637" t="s">
        <v>42</v>
      </c>
      <c r="N6637" t="s">
        <v>43</v>
      </c>
      <c r="S6637" t="s">
        <v>44</v>
      </c>
      <c r="W6637" t="s">
        <v>45</v>
      </c>
      <c r="AA6637" t="s">
        <v>40</v>
      </c>
      <c r="AB6637" t="s">
        <v>50</v>
      </c>
    </row>
    <row r="6638" spans="1:34" x14ac:dyDescent="0.2">
      <c r="A6638" t="s">
        <v>15828</v>
      </c>
      <c r="B6638" t="s">
        <v>50</v>
      </c>
      <c r="C6638" t="s">
        <v>41</v>
      </c>
      <c r="G6638" t="s">
        <v>42</v>
      </c>
      <c r="N6638" t="s">
        <v>43</v>
      </c>
      <c r="S6638" t="s">
        <v>44</v>
      </c>
      <c r="W6638" t="s">
        <v>45</v>
      </c>
      <c r="AA6638" t="s">
        <v>40</v>
      </c>
      <c r="AB6638" t="s">
        <v>50</v>
      </c>
      <c r="AE6638" t="s">
        <v>1217</v>
      </c>
      <c r="AF6638" t="s">
        <v>1218</v>
      </c>
      <c r="AH6638" t="s">
        <v>1219</v>
      </c>
    </row>
    <row r="6639" spans="1:34" x14ac:dyDescent="0.2">
      <c r="A6639" t="s">
        <v>15829</v>
      </c>
      <c r="B6639" t="s">
        <v>50</v>
      </c>
      <c r="C6639" t="s">
        <v>41</v>
      </c>
      <c r="G6639" t="s">
        <v>42</v>
      </c>
      <c r="N6639" t="s">
        <v>43</v>
      </c>
      <c r="S6639" t="s">
        <v>44</v>
      </c>
      <c r="W6639" t="s">
        <v>45</v>
      </c>
      <c r="AA6639" t="s">
        <v>40</v>
      </c>
      <c r="AB6639" t="s">
        <v>50</v>
      </c>
      <c r="AF6639" t="s">
        <v>62</v>
      </c>
      <c r="AH6639" t="s">
        <v>1907</v>
      </c>
    </row>
    <row r="6640" spans="1:34" x14ac:dyDescent="0.2">
      <c r="A6640" t="s">
        <v>15850</v>
      </c>
      <c r="B6640" t="s">
        <v>50</v>
      </c>
      <c r="C6640" t="s">
        <v>41</v>
      </c>
      <c r="G6640" t="s">
        <v>42</v>
      </c>
      <c r="N6640" t="s">
        <v>43</v>
      </c>
      <c r="S6640" t="s">
        <v>44</v>
      </c>
      <c r="W6640" t="s">
        <v>45</v>
      </c>
      <c r="AA6640" t="s">
        <v>40</v>
      </c>
      <c r="AB6640" t="s">
        <v>50</v>
      </c>
      <c r="AE6640" t="s">
        <v>3643</v>
      </c>
      <c r="AF6640" t="s">
        <v>3644</v>
      </c>
      <c r="AH6640" t="s">
        <v>3645</v>
      </c>
    </row>
    <row r="6641" spans="1:34" x14ac:dyDescent="0.2">
      <c r="A6641" t="s">
        <v>15854</v>
      </c>
      <c r="B6641" t="s">
        <v>40</v>
      </c>
      <c r="C6641" t="s">
        <v>41</v>
      </c>
      <c r="G6641" t="s">
        <v>42</v>
      </c>
      <c r="N6641" t="s">
        <v>43</v>
      </c>
      <c r="S6641" t="s">
        <v>44</v>
      </c>
      <c r="W6641" t="s">
        <v>45</v>
      </c>
      <c r="AA6641" t="s">
        <v>40</v>
      </c>
    </row>
    <row r="6642" spans="1:34" x14ac:dyDescent="0.2">
      <c r="A6642" t="s">
        <v>15855</v>
      </c>
      <c r="B6642" t="s">
        <v>50</v>
      </c>
      <c r="C6642" t="s">
        <v>41</v>
      </c>
      <c r="G6642" t="s">
        <v>42</v>
      </c>
      <c r="N6642" t="s">
        <v>43</v>
      </c>
      <c r="S6642" t="s">
        <v>44</v>
      </c>
      <c r="W6642" t="s">
        <v>45</v>
      </c>
      <c r="AA6642" t="s">
        <v>40</v>
      </c>
      <c r="AB6642" t="s">
        <v>50</v>
      </c>
      <c r="AH6642" t="s">
        <v>1194</v>
      </c>
    </row>
    <row r="6643" spans="1:34" x14ac:dyDescent="0.2">
      <c r="A6643" t="s">
        <v>15861</v>
      </c>
      <c r="B6643" t="s">
        <v>40</v>
      </c>
      <c r="C6643" t="s">
        <v>41</v>
      </c>
      <c r="G6643" t="s">
        <v>42</v>
      </c>
      <c r="N6643" t="s">
        <v>43</v>
      </c>
      <c r="S6643" t="s">
        <v>44</v>
      </c>
      <c r="W6643" t="s">
        <v>45</v>
      </c>
      <c r="AA6643" t="s">
        <v>40</v>
      </c>
    </row>
    <row r="6644" spans="1:34" x14ac:dyDescent="0.2">
      <c r="A6644" t="s">
        <v>15877</v>
      </c>
      <c r="B6644" t="s">
        <v>41</v>
      </c>
      <c r="C6644" t="s">
        <v>41</v>
      </c>
      <c r="AE6644" t="s">
        <v>5031</v>
      </c>
      <c r="AF6644" t="s">
        <v>15878</v>
      </c>
      <c r="AG6644" t="s">
        <v>8093</v>
      </c>
      <c r="AH6644" t="s">
        <v>15879</v>
      </c>
    </row>
    <row r="6645" spans="1:34" x14ac:dyDescent="0.2">
      <c r="A6645" t="s">
        <v>15880</v>
      </c>
      <c r="B6645" t="s">
        <v>40</v>
      </c>
      <c r="C6645" t="s">
        <v>41</v>
      </c>
      <c r="G6645" t="s">
        <v>42</v>
      </c>
      <c r="N6645" t="s">
        <v>43</v>
      </c>
      <c r="S6645" t="s">
        <v>44</v>
      </c>
      <c r="W6645" t="s">
        <v>45</v>
      </c>
      <c r="AA6645" t="s">
        <v>40</v>
      </c>
      <c r="AE6645" t="s">
        <v>4136</v>
      </c>
      <c r="AF6645" t="s">
        <v>4137</v>
      </c>
      <c r="AH6645" t="s">
        <v>4138</v>
      </c>
    </row>
    <row r="6646" spans="1:34" x14ac:dyDescent="0.2">
      <c r="A6646" t="s">
        <v>15881</v>
      </c>
      <c r="B6646" t="s">
        <v>50</v>
      </c>
      <c r="C6646" t="s">
        <v>41</v>
      </c>
      <c r="G6646" t="s">
        <v>42</v>
      </c>
      <c r="N6646" t="s">
        <v>43</v>
      </c>
      <c r="S6646" t="s">
        <v>44</v>
      </c>
      <c r="W6646" t="s">
        <v>45</v>
      </c>
      <c r="AA6646" t="s">
        <v>40</v>
      </c>
      <c r="AB6646" t="s">
        <v>50</v>
      </c>
      <c r="AE6646" t="s">
        <v>792</v>
      </c>
      <c r="AF6646" t="s">
        <v>793</v>
      </c>
      <c r="AH6646" t="s">
        <v>794</v>
      </c>
    </row>
    <row r="6647" spans="1:34" x14ac:dyDescent="0.2">
      <c r="A6647" t="s">
        <v>15882</v>
      </c>
      <c r="B6647" t="s">
        <v>43</v>
      </c>
      <c r="C6647" t="s">
        <v>41</v>
      </c>
      <c r="G6647" t="s">
        <v>42</v>
      </c>
      <c r="N6647" t="s">
        <v>43</v>
      </c>
      <c r="AF6647" t="s">
        <v>232</v>
      </c>
      <c r="AG6647" t="s">
        <v>233</v>
      </c>
      <c r="AH6647" t="s">
        <v>15883</v>
      </c>
    </row>
    <row r="6648" spans="1:34" x14ac:dyDescent="0.2">
      <c r="A6648" t="s">
        <v>15884</v>
      </c>
      <c r="B6648" t="s">
        <v>41</v>
      </c>
      <c r="C6648" t="s">
        <v>41</v>
      </c>
    </row>
    <row r="6649" spans="1:34" x14ac:dyDescent="0.2">
      <c r="A6649" t="s">
        <v>15885</v>
      </c>
      <c r="B6649" t="s">
        <v>50</v>
      </c>
      <c r="C6649" t="s">
        <v>41</v>
      </c>
      <c r="G6649" t="s">
        <v>42</v>
      </c>
      <c r="N6649" t="s">
        <v>43</v>
      </c>
      <c r="S6649" t="s">
        <v>44</v>
      </c>
      <c r="W6649" t="s">
        <v>45</v>
      </c>
      <c r="AA6649" t="s">
        <v>40</v>
      </c>
      <c r="AB6649" t="s">
        <v>50</v>
      </c>
    </row>
    <row r="6650" spans="1:34" x14ac:dyDescent="0.2">
      <c r="A6650" t="s">
        <v>15886</v>
      </c>
      <c r="B6650" t="s">
        <v>41</v>
      </c>
      <c r="C6650" t="s">
        <v>41</v>
      </c>
      <c r="AF6650" t="s">
        <v>15887</v>
      </c>
      <c r="AG6650" t="s">
        <v>47</v>
      </c>
      <c r="AH6650" t="s">
        <v>1907</v>
      </c>
    </row>
    <row r="6651" spans="1:34" x14ac:dyDescent="0.2">
      <c r="A6651" t="s">
        <v>15897</v>
      </c>
      <c r="B6651" t="s">
        <v>50</v>
      </c>
      <c r="C6651" t="s">
        <v>41</v>
      </c>
      <c r="G6651" t="s">
        <v>42</v>
      </c>
      <c r="N6651" t="s">
        <v>43</v>
      </c>
      <c r="S6651" t="s">
        <v>44</v>
      </c>
      <c r="W6651" t="s">
        <v>45</v>
      </c>
      <c r="AA6651" t="s">
        <v>40</v>
      </c>
      <c r="AB6651" t="s">
        <v>50</v>
      </c>
      <c r="AE6651" t="s">
        <v>2576</v>
      </c>
      <c r="AF6651" t="s">
        <v>754</v>
      </c>
      <c r="AH6651" t="s">
        <v>2577</v>
      </c>
    </row>
    <row r="6652" spans="1:34" x14ac:dyDescent="0.2">
      <c r="A6652" t="s">
        <v>15898</v>
      </c>
      <c r="B6652" t="s">
        <v>50</v>
      </c>
      <c r="C6652" t="s">
        <v>41</v>
      </c>
      <c r="G6652" t="s">
        <v>42</v>
      </c>
      <c r="N6652" t="s">
        <v>43</v>
      </c>
      <c r="S6652" t="s">
        <v>44</v>
      </c>
      <c r="W6652" t="s">
        <v>45</v>
      </c>
      <c r="AA6652" t="s">
        <v>40</v>
      </c>
      <c r="AB6652" t="s">
        <v>50</v>
      </c>
      <c r="AE6652" t="s">
        <v>1719</v>
      </c>
      <c r="AF6652" t="s">
        <v>754</v>
      </c>
      <c r="AH6652" t="s">
        <v>5317</v>
      </c>
    </row>
    <row r="6653" spans="1:34" x14ac:dyDescent="0.2">
      <c r="A6653" t="s">
        <v>15899</v>
      </c>
      <c r="B6653" t="s">
        <v>40</v>
      </c>
      <c r="C6653" t="s">
        <v>41</v>
      </c>
      <c r="G6653" t="s">
        <v>42</v>
      </c>
      <c r="N6653" t="s">
        <v>43</v>
      </c>
      <c r="S6653" t="s">
        <v>44</v>
      </c>
      <c r="W6653" t="s">
        <v>45</v>
      </c>
      <c r="AA6653" t="s">
        <v>40</v>
      </c>
      <c r="AF6653" t="s">
        <v>127</v>
      </c>
      <c r="AG6653" t="s">
        <v>270</v>
      </c>
      <c r="AH6653" t="s">
        <v>271</v>
      </c>
    </row>
    <row r="6654" spans="1:34" x14ac:dyDescent="0.2">
      <c r="A6654" t="s">
        <v>15900</v>
      </c>
      <c r="B6654" t="s">
        <v>40</v>
      </c>
      <c r="C6654" t="s">
        <v>41</v>
      </c>
      <c r="G6654" t="s">
        <v>42</v>
      </c>
      <c r="N6654" t="s">
        <v>43</v>
      </c>
      <c r="S6654" t="s">
        <v>44</v>
      </c>
      <c r="W6654" t="s">
        <v>45</v>
      </c>
      <c r="AA6654" t="s">
        <v>40</v>
      </c>
      <c r="AE6654" t="s">
        <v>538</v>
      </c>
      <c r="AF6654" t="s">
        <v>329</v>
      </c>
      <c r="AH6654" t="s">
        <v>15901</v>
      </c>
    </row>
    <row r="6655" spans="1:34" x14ac:dyDescent="0.2">
      <c r="A6655" t="s">
        <v>15902</v>
      </c>
      <c r="B6655" t="s">
        <v>40</v>
      </c>
      <c r="C6655" t="s">
        <v>41</v>
      </c>
      <c r="G6655" t="s">
        <v>42</v>
      </c>
      <c r="N6655" t="s">
        <v>43</v>
      </c>
      <c r="S6655" t="s">
        <v>44</v>
      </c>
      <c r="W6655" t="s">
        <v>45</v>
      </c>
      <c r="AA6655" t="s">
        <v>40</v>
      </c>
      <c r="AF6655" t="s">
        <v>5152</v>
      </c>
      <c r="AH6655" t="s">
        <v>9305</v>
      </c>
    </row>
    <row r="6656" spans="1:34" x14ac:dyDescent="0.2">
      <c r="A6656" t="s">
        <v>15907</v>
      </c>
      <c r="B6656" t="s">
        <v>40</v>
      </c>
      <c r="C6656" t="s">
        <v>41</v>
      </c>
      <c r="G6656" t="s">
        <v>42</v>
      </c>
      <c r="N6656" t="s">
        <v>43</v>
      </c>
      <c r="S6656" t="s">
        <v>44</v>
      </c>
      <c r="W6656" t="s">
        <v>45</v>
      </c>
      <c r="AA6656" t="s">
        <v>40</v>
      </c>
      <c r="AG6656" t="s">
        <v>150</v>
      </c>
    </row>
    <row r="6657" spans="1:34" x14ac:dyDescent="0.2">
      <c r="A6657" t="s">
        <v>15917</v>
      </c>
      <c r="B6657" t="s">
        <v>50</v>
      </c>
      <c r="C6657" t="s">
        <v>41</v>
      </c>
      <c r="G6657" t="s">
        <v>42</v>
      </c>
      <c r="N6657" t="s">
        <v>43</v>
      </c>
      <c r="S6657" t="s">
        <v>44</v>
      </c>
      <c r="W6657" t="s">
        <v>45</v>
      </c>
      <c r="AA6657" t="s">
        <v>40</v>
      </c>
      <c r="AB6657" t="s">
        <v>50</v>
      </c>
      <c r="AF6657" t="s">
        <v>10067</v>
      </c>
      <c r="AG6657" t="s">
        <v>47</v>
      </c>
      <c r="AH6657" t="s">
        <v>10068</v>
      </c>
    </row>
    <row r="6658" spans="1:34" x14ac:dyDescent="0.2">
      <c r="A6658" t="s">
        <v>15918</v>
      </c>
      <c r="B6658" t="s">
        <v>50</v>
      </c>
      <c r="C6658" t="s">
        <v>41</v>
      </c>
      <c r="G6658" t="s">
        <v>42</v>
      </c>
      <c r="N6658" t="s">
        <v>43</v>
      </c>
      <c r="S6658" t="s">
        <v>44</v>
      </c>
      <c r="W6658" t="s">
        <v>45</v>
      </c>
      <c r="AA6658" t="s">
        <v>40</v>
      </c>
      <c r="AB6658" t="s">
        <v>50</v>
      </c>
      <c r="AE6658" t="s">
        <v>4086</v>
      </c>
      <c r="AF6658" t="s">
        <v>807</v>
      </c>
      <c r="AH6658" t="s">
        <v>4087</v>
      </c>
    </row>
    <row r="6659" spans="1:34" x14ac:dyDescent="0.2">
      <c r="A6659" t="s">
        <v>15919</v>
      </c>
      <c r="B6659" t="s">
        <v>50</v>
      </c>
      <c r="C6659" t="s">
        <v>41</v>
      </c>
      <c r="G6659" t="s">
        <v>42</v>
      </c>
      <c r="N6659" t="s">
        <v>43</v>
      </c>
      <c r="S6659" t="s">
        <v>44</v>
      </c>
      <c r="W6659" t="s">
        <v>45</v>
      </c>
      <c r="AA6659" t="s">
        <v>40</v>
      </c>
      <c r="AB6659" t="s">
        <v>50</v>
      </c>
      <c r="AE6659" t="s">
        <v>237</v>
      </c>
      <c r="AF6659" t="s">
        <v>238</v>
      </c>
      <c r="AG6659" t="s">
        <v>47</v>
      </c>
      <c r="AH6659" t="s">
        <v>239</v>
      </c>
    </row>
    <row r="6660" spans="1:34" x14ac:dyDescent="0.2">
      <c r="A6660" t="s">
        <v>15920</v>
      </c>
      <c r="B6660" t="s">
        <v>40</v>
      </c>
      <c r="C6660" t="s">
        <v>41</v>
      </c>
      <c r="G6660" t="s">
        <v>42</v>
      </c>
      <c r="N6660" t="s">
        <v>43</v>
      </c>
      <c r="S6660" t="s">
        <v>44</v>
      </c>
      <c r="W6660" t="s">
        <v>45</v>
      </c>
      <c r="AA6660" t="s">
        <v>40</v>
      </c>
      <c r="AE6660" t="s">
        <v>87</v>
      </c>
      <c r="AF6660" t="s">
        <v>15921</v>
      </c>
      <c r="AG6660" t="s">
        <v>15922</v>
      </c>
      <c r="AH6660" t="s">
        <v>15923</v>
      </c>
    </row>
    <row r="6661" spans="1:34" x14ac:dyDescent="0.2">
      <c r="A6661" t="s">
        <v>15927</v>
      </c>
      <c r="B6661" t="s">
        <v>50</v>
      </c>
      <c r="C6661" t="s">
        <v>41</v>
      </c>
      <c r="G6661" t="s">
        <v>42</v>
      </c>
      <c r="N6661" t="s">
        <v>43</v>
      </c>
      <c r="S6661" t="s">
        <v>44</v>
      </c>
      <c r="W6661" t="s">
        <v>45</v>
      </c>
      <c r="AA6661" t="s">
        <v>40</v>
      </c>
      <c r="AB6661" t="s">
        <v>50</v>
      </c>
      <c r="AE6661" t="s">
        <v>87</v>
      </c>
      <c r="AG6661" t="s">
        <v>218</v>
      </c>
      <c r="AH6661" t="s">
        <v>1345</v>
      </c>
    </row>
    <row r="6662" spans="1:34" x14ac:dyDescent="0.2">
      <c r="A6662" t="s">
        <v>15933</v>
      </c>
      <c r="B6662" t="s">
        <v>40</v>
      </c>
      <c r="C6662" t="s">
        <v>41</v>
      </c>
      <c r="G6662" t="s">
        <v>42</v>
      </c>
      <c r="N6662" t="s">
        <v>43</v>
      </c>
      <c r="S6662" t="s">
        <v>44</v>
      </c>
      <c r="W6662" t="s">
        <v>45</v>
      </c>
      <c r="AA6662" t="s">
        <v>40</v>
      </c>
      <c r="AG6662" t="s">
        <v>225</v>
      </c>
    </row>
    <row r="6663" spans="1:34" x14ac:dyDescent="0.2">
      <c r="A6663" t="s">
        <v>15939</v>
      </c>
      <c r="B6663" t="s">
        <v>50</v>
      </c>
      <c r="C6663" t="s">
        <v>41</v>
      </c>
      <c r="G6663" t="s">
        <v>42</v>
      </c>
      <c r="N6663" t="s">
        <v>43</v>
      </c>
      <c r="S6663" t="s">
        <v>44</v>
      </c>
      <c r="W6663" t="s">
        <v>45</v>
      </c>
      <c r="AA6663" t="s">
        <v>40</v>
      </c>
      <c r="AB6663" t="s">
        <v>50</v>
      </c>
      <c r="AE6663" t="s">
        <v>5046</v>
      </c>
      <c r="AG6663" t="s">
        <v>47</v>
      </c>
      <c r="AH6663" t="s">
        <v>5048</v>
      </c>
    </row>
    <row r="6664" spans="1:34" x14ac:dyDescent="0.2">
      <c r="A6664" t="s">
        <v>15940</v>
      </c>
      <c r="B6664" t="s">
        <v>50</v>
      </c>
      <c r="C6664" t="s">
        <v>41</v>
      </c>
      <c r="G6664" t="s">
        <v>42</v>
      </c>
      <c r="N6664" t="s">
        <v>43</v>
      </c>
      <c r="S6664" t="s">
        <v>44</v>
      </c>
      <c r="W6664" t="s">
        <v>45</v>
      </c>
      <c r="AA6664" t="s">
        <v>40</v>
      </c>
      <c r="AB6664" t="s">
        <v>50</v>
      </c>
    </row>
    <row r="6665" spans="1:34" x14ac:dyDescent="0.2">
      <c r="A6665" t="s">
        <v>15946</v>
      </c>
      <c r="B6665" t="s">
        <v>50</v>
      </c>
      <c r="C6665" t="s">
        <v>41</v>
      </c>
      <c r="G6665" t="s">
        <v>42</v>
      </c>
      <c r="N6665" t="s">
        <v>43</v>
      </c>
      <c r="S6665" t="s">
        <v>44</v>
      </c>
      <c r="W6665" t="s">
        <v>45</v>
      </c>
      <c r="AA6665" t="s">
        <v>40</v>
      </c>
      <c r="AB6665" t="s">
        <v>50</v>
      </c>
      <c r="AH6665" t="s">
        <v>1471</v>
      </c>
    </row>
    <row r="6666" spans="1:34" x14ac:dyDescent="0.2">
      <c r="A6666" t="s">
        <v>15957</v>
      </c>
      <c r="B6666" t="s">
        <v>50</v>
      </c>
      <c r="C6666" t="s">
        <v>41</v>
      </c>
      <c r="G6666" t="s">
        <v>42</v>
      </c>
      <c r="N6666" t="s">
        <v>43</v>
      </c>
      <c r="S6666" t="s">
        <v>44</v>
      </c>
      <c r="W6666" t="s">
        <v>45</v>
      </c>
      <c r="AA6666" t="s">
        <v>40</v>
      </c>
      <c r="AB6666" t="s">
        <v>50</v>
      </c>
      <c r="AE6666" t="s">
        <v>12147</v>
      </c>
      <c r="AF6666" t="s">
        <v>12148</v>
      </c>
      <c r="AH6666" t="s">
        <v>1316</v>
      </c>
    </row>
    <row r="6667" spans="1:34" x14ac:dyDescent="0.2">
      <c r="A6667" t="s">
        <v>15963</v>
      </c>
      <c r="B6667" t="s">
        <v>50</v>
      </c>
      <c r="C6667" t="s">
        <v>41</v>
      </c>
      <c r="G6667" t="s">
        <v>42</v>
      </c>
      <c r="N6667" t="s">
        <v>43</v>
      </c>
      <c r="S6667" t="s">
        <v>44</v>
      </c>
      <c r="W6667" t="s">
        <v>45</v>
      </c>
      <c r="AA6667" t="s">
        <v>40</v>
      </c>
      <c r="AB6667" t="s">
        <v>50</v>
      </c>
      <c r="AE6667" t="s">
        <v>6637</v>
      </c>
      <c r="AH6667" t="s">
        <v>6638</v>
      </c>
    </row>
    <row r="6668" spans="1:34" x14ac:dyDescent="0.2">
      <c r="A6668" t="s">
        <v>15964</v>
      </c>
      <c r="B6668" t="s">
        <v>41</v>
      </c>
      <c r="C6668" t="s">
        <v>41</v>
      </c>
      <c r="AF6668" t="s">
        <v>15965</v>
      </c>
      <c r="AH6668" t="s">
        <v>15966</v>
      </c>
    </row>
    <row r="6669" spans="1:34" x14ac:dyDescent="0.2">
      <c r="A6669" t="s">
        <v>15967</v>
      </c>
      <c r="B6669" t="s">
        <v>41</v>
      </c>
      <c r="C6669" t="s">
        <v>41</v>
      </c>
      <c r="AE6669" t="s">
        <v>9260</v>
      </c>
      <c r="AF6669" t="s">
        <v>9261</v>
      </c>
      <c r="AH6669" t="s">
        <v>9262</v>
      </c>
    </row>
    <row r="6670" spans="1:34" x14ac:dyDescent="0.2">
      <c r="A6670" t="s">
        <v>15968</v>
      </c>
      <c r="B6670" t="s">
        <v>40</v>
      </c>
      <c r="C6670" t="s">
        <v>41</v>
      </c>
      <c r="G6670" t="s">
        <v>42</v>
      </c>
      <c r="N6670" t="s">
        <v>43</v>
      </c>
      <c r="S6670" t="s">
        <v>44</v>
      </c>
      <c r="W6670" t="s">
        <v>45</v>
      </c>
      <c r="AA6670" t="s">
        <v>40</v>
      </c>
      <c r="AE6670" t="s">
        <v>7590</v>
      </c>
      <c r="AG6670" t="s">
        <v>811</v>
      </c>
      <c r="AH6670" t="s">
        <v>7591</v>
      </c>
    </row>
    <row r="6671" spans="1:34" x14ac:dyDescent="0.2">
      <c r="A6671" t="s">
        <v>15969</v>
      </c>
      <c r="B6671" t="s">
        <v>50</v>
      </c>
      <c r="C6671" t="s">
        <v>41</v>
      </c>
      <c r="G6671" t="s">
        <v>42</v>
      </c>
      <c r="N6671" t="s">
        <v>43</v>
      </c>
      <c r="S6671" t="s">
        <v>44</v>
      </c>
      <c r="W6671" t="s">
        <v>45</v>
      </c>
      <c r="AA6671" t="s">
        <v>40</v>
      </c>
      <c r="AB6671" t="s">
        <v>50</v>
      </c>
    </row>
    <row r="6672" spans="1:34" x14ac:dyDescent="0.2">
      <c r="A6672" t="s">
        <v>15970</v>
      </c>
      <c r="B6672" t="s">
        <v>50</v>
      </c>
      <c r="C6672" t="s">
        <v>41</v>
      </c>
      <c r="G6672" t="s">
        <v>42</v>
      </c>
      <c r="N6672" t="s">
        <v>43</v>
      </c>
      <c r="S6672" t="s">
        <v>44</v>
      </c>
      <c r="W6672" t="s">
        <v>45</v>
      </c>
      <c r="AA6672" t="s">
        <v>40</v>
      </c>
      <c r="AB6672" t="s">
        <v>50</v>
      </c>
      <c r="AF6672" t="s">
        <v>2445</v>
      </c>
      <c r="AG6672" t="s">
        <v>47</v>
      </c>
      <c r="AH6672" t="s">
        <v>2446</v>
      </c>
    </row>
    <row r="6673" spans="1:34" x14ac:dyDescent="0.2">
      <c r="A6673" t="s">
        <v>15976</v>
      </c>
      <c r="B6673" t="s">
        <v>41</v>
      </c>
      <c r="C6673" t="s">
        <v>41</v>
      </c>
      <c r="AG6673" t="s">
        <v>9544</v>
      </c>
      <c r="AH6673" t="s">
        <v>15977</v>
      </c>
    </row>
    <row r="6674" spans="1:34" x14ac:dyDescent="0.2">
      <c r="A6674" t="s">
        <v>15988</v>
      </c>
      <c r="B6674" t="s">
        <v>50</v>
      </c>
      <c r="C6674" t="s">
        <v>41</v>
      </c>
      <c r="G6674" t="s">
        <v>42</v>
      </c>
      <c r="N6674" t="s">
        <v>43</v>
      </c>
      <c r="S6674" t="s">
        <v>44</v>
      </c>
      <c r="W6674" t="s">
        <v>45</v>
      </c>
      <c r="AA6674" t="s">
        <v>40</v>
      </c>
      <c r="AB6674" t="s">
        <v>50</v>
      </c>
      <c r="AF6674" t="s">
        <v>6777</v>
      </c>
      <c r="AH6674" t="s">
        <v>2368</v>
      </c>
    </row>
    <row r="6675" spans="1:34" x14ac:dyDescent="0.2">
      <c r="A6675" t="s">
        <v>15989</v>
      </c>
      <c r="B6675" t="s">
        <v>40</v>
      </c>
      <c r="C6675" t="s">
        <v>41</v>
      </c>
      <c r="G6675" t="s">
        <v>42</v>
      </c>
      <c r="N6675" t="s">
        <v>43</v>
      </c>
      <c r="S6675" t="s">
        <v>44</v>
      </c>
      <c r="W6675" t="s">
        <v>45</v>
      </c>
      <c r="AA6675" t="s">
        <v>40</v>
      </c>
      <c r="AF6675" t="s">
        <v>2416</v>
      </c>
      <c r="AG6675" t="s">
        <v>150</v>
      </c>
    </row>
    <row r="6676" spans="1:34" x14ac:dyDescent="0.2">
      <c r="A6676" t="s">
        <v>15990</v>
      </c>
      <c r="B6676" t="s">
        <v>41</v>
      </c>
      <c r="C6676" t="s">
        <v>41</v>
      </c>
      <c r="AE6676" t="s">
        <v>9285</v>
      </c>
      <c r="AH6676" t="s">
        <v>15991</v>
      </c>
    </row>
    <row r="6677" spans="1:34" x14ac:dyDescent="0.2">
      <c r="A6677" t="s">
        <v>15992</v>
      </c>
      <c r="B6677" t="s">
        <v>50</v>
      </c>
      <c r="C6677" t="s">
        <v>41</v>
      </c>
      <c r="G6677" t="s">
        <v>42</v>
      </c>
      <c r="N6677" t="s">
        <v>43</v>
      </c>
      <c r="S6677" t="s">
        <v>44</v>
      </c>
      <c r="W6677" t="s">
        <v>45</v>
      </c>
      <c r="AA6677" t="s">
        <v>40</v>
      </c>
      <c r="AB6677" t="s">
        <v>50</v>
      </c>
      <c r="AE6677" t="s">
        <v>2137</v>
      </c>
      <c r="AF6677" t="s">
        <v>2138</v>
      </c>
      <c r="AH6677" t="s">
        <v>2139</v>
      </c>
    </row>
    <row r="6678" spans="1:34" x14ac:dyDescent="0.2">
      <c r="A6678" t="s">
        <v>15993</v>
      </c>
      <c r="B6678" t="s">
        <v>50</v>
      </c>
      <c r="C6678" t="s">
        <v>41</v>
      </c>
      <c r="G6678" t="s">
        <v>42</v>
      </c>
      <c r="N6678" t="s">
        <v>43</v>
      </c>
      <c r="S6678" t="s">
        <v>44</v>
      </c>
      <c r="W6678" t="s">
        <v>45</v>
      </c>
      <c r="AA6678" t="s">
        <v>40</v>
      </c>
      <c r="AB6678" t="s">
        <v>50</v>
      </c>
      <c r="AE6678" t="s">
        <v>4142</v>
      </c>
      <c r="AG6678" t="s">
        <v>314</v>
      </c>
      <c r="AH6678" t="s">
        <v>4143</v>
      </c>
    </row>
    <row r="6679" spans="1:34" x14ac:dyDescent="0.2">
      <c r="A6679" t="s">
        <v>15997</v>
      </c>
      <c r="B6679" t="s">
        <v>40</v>
      </c>
      <c r="C6679" t="s">
        <v>41</v>
      </c>
      <c r="G6679" t="s">
        <v>42</v>
      </c>
      <c r="N6679" t="s">
        <v>43</v>
      </c>
      <c r="S6679" t="s">
        <v>44</v>
      </c>
      <c r="W6679" t="s">
        <v>45</v>
      </c>
      <c r="AA6679" t="s">
        <v>40</v>
      </c>
      <c r="AE6679" t="s">
        <v>2287</v>
      </c>
      <c r="AF6679" t="s">
        <v>2288</v>
      </c>
      <c r="AH6679" t="s">
        <v>2289</v>
      </c>
    </row>
    <row r="6680" spans="1:34" x14ac:dyDescent="0.2">
      <c r="A6680" t="s">
        <v>15998</v>
      </c>
      <c r="B6680" t="s">
        <v>40</v>
      </c>
      <c r="C6680" t="s">
        <v>41</v>
      </c>
      <c r="G6680" t="s">
        <v>42</v>
      </c>
      <c r="N6680" t="s">
        <v>43</v>
      </c>
      <c r="S6680" t="s">
        <v>44</v>
      </c>
      <c r="W6680" t="s">
        <v>45</v>
      </c>
      <c r="AA6680" t="s">
        <v>40</v>
      </c>
      <c r="AE6680" t="s">
        <v>2536</v>
      </c>
      <c r="AF6680" t="s">
        <v>4159</v>
      </c>
      <c r="AH6680" t="s">
        <v>4160</v>
      </c>
    </row>
    <row r="6681" spans="1:34" x14ac:dyDescent="0.2">
      <c r="A6681" t="s">
        <v>15999</v>
      </c>
      <c r="B6681" t="s">
        <v>41</v>
      </c>
      <c r="C6681" t="s">
        <v>41</v>
      </c>
      <c r="AE6681" t="s">
        <v>2624</v>
      </c>
      <c r="AF6681" t="s">
        <v>16000</v>
      </c>
      <c r="AH6681" t="s">
        <v>16001</v>
      </c>
    </row>
    <row r="6682" spans="1:34" x14ac:dyDescent="0.2">
      <c r="A6682" t="s">
        <v>16004</v>
      </c>
      <c r="B6682" t="s">
        <v>50</v>
      </c>
      <c r="C6682" t="s">
        <v>41</v>
      </c>
      <c r="G6682" t="s">
        <v>42</v>
      </c>
      <c r="N6682" t="s">
        <v>43</v>
      </c>
      <c r="S6682" t="s">
        <v>44</v>
      </c>
      <c r="W6682" t="s">
        <v>45</v>
      </c>
      <c r="AA6682" t="s">
        <v>40</v>
      </c>
      <c r="AB6682" t="s">
        <v>50</v>
      </c>
      <c r="AE6682" t="s">
        <v>2250</v>
      </c>
      <c r="AF6682" t="s">
        <v>954</v>
      </c>
      <c r="AH6682" t="s">
        <v>2251</v>
      </c>
    </row>
    <row r="6683" spans="1:34" x14ac:dyDescent="0.2">
      <c r="A6683" t="s">
        <v>16005</v>
      </c>
      <c r="B6683" t="s">
        <v>41</v>
      </c>
      <c r="C6683" t="s">
        <v>41</v>
      </c>
      <c r="AH6683" t="s">
        <v>3118</v>
      </c>
    </row>
    <row r="6684" spans="1:34" x14ac:dyDescent="0.2">
      <c r="A6684" t="s">
        <v>16006</v>
      </c>
      <c r="B6684" t="s">
        <v>41</v>
      </c>
      <c r="C6684" t="s">
        <v>41</v>
      </c>
      <c r="AF6684" t="s">
        <v>16007</v>
      </c>
      <c r="AH6684" t="s">
        <v>16008</v>
      </c>
    </row>
    <row r="6685" spans="1:34" x14ac:dyDescent="0.2">
      <c r="A6685" t="s">
        <v>16019</v>
      </c>
      <c r="B6685" t="s">
        <v>41</v>
      </c>
      <c r="C6685" t="s">
        <v>41</v>
      </c>
      <c r="AE6685" t="s">
        <v>16020</v>
      </c>
      <c r="AF6685" t="s">
        <v>16021</v>
      </c>
      <c r="AG6685" t="s">
        <v>16022</v>
      </c>
      <c r="AH6685" t="s">
        <v>16023</v>
      </c>
    </row>
    <row r="6686" spans="1:34" x14ac:dyDescent="0.2">
      <c r="A6686" t="s">
        <v>16024</v>
      </c>
      <c r="B6686" t="s">
        <v>50</v>
      </c>
      <c r="C6686" t="s">
        <v>41</v>
      </c>
      <c r="G6686" t="s">
        <v>42</v>
      </c>
      <c r="N6686" t="s">
        <v>43</v>
      </c>
      <c r="S6686" t="s">
        <v>44</v>
      </c>
      <c r="W6686" t="s">
        <v>45</v>
      </c>
      <c r="AA6686" t="s">
        <v>40</v>
      </c>
      <c r="AB6686" t="s">
        <v>50</v>
      </c>
      <c r="AE6686" t="s">
        <v>4393</v>
      </c>
      <c r="AF6686" t="s">
        <v>4394</v>
      </c>
      <c r="AH6686" t="s">
        <v>4395</v>
      </c>
    </row>
    <row r="6687" spans="1:34" x14ac:dyDescent="0.2">
      <c r="A6687" t="s">
        <v>16029</v>
      </c>
      <c r="B6687" t="s">
        <v>50</v>
      </c>
      <c r="C6687" t="s">
        <v>41</v>
      </c>
      <c r="G6687" t="s">
        <v>42</v>
      </c>
      <c r="N6687" t="s">
        <v>43</v>
      </c>
      <c r="S6687" t="s">
        <v>44</v>
      </c>
      <c r="W6687" t="s">
        <v>45</v>
      </c>
      <c r="AA6687" t="s">
        <v>40</v>
      </c>
      <c r="AB6687" t="s">
        <v>50</v>
      </c>
      <c r="AE6687" t="s">
        <v>16030</v>
      </c>
      <c r="AF6687" t="s">
        <v>954</v>
      </c>
      <c r="AH6687" t="s">
        <v>16031</v>
      </c>
    </row>
    <row r="6688" spans="1:34" x14ac:dyDescent="0.2">
      <c r="A6688" t="s">
        <v>16036</v>
      </c>
      <c r="B6688" t="s">
        <v>40</v>
      </c>
      <c r="C6688" t="s">
        <v>41</v>
      </c>
      <c r="G6688" t="s">
        <v>42</v>
      </c>
      <c r="N6688" t="s">
        <v>43</v>
      </c>
      <c r="S6688" t="s">
        <v>44</v>
      </c>
      <c r="W6688" t="s">
        <v>45</v>
      </c>
      <c r="AA6688" t="s">
        <v>40</v>
      </c>
      <c r="AG6688" t="s">
        <v>150</v>
      </c>
      <c r="AH6688" t="s">
        <v>3029</v>
      </c>
    </row>
    <row r="6689" spans="1:34" x14ac:dyDescent="0.2">
      <c r="A6689" t="s">
        <v>16037</v>
      </c>
      <c r="B6689" t="s">
        <v>41</v>
      </c>
      <c r="C6689" t="s">
        <v>41</v>
      </c>
      <c r="AE6689" t="s">
        <v>16038</v>
      </c>
      <c r="AF6689" t="s">
        <v>16039</v>
      </c>
      <c r="AG6689" t="s">
        <v>16040</v>
      </c>
      <c r="AH6689" t="s">
        <v>16041</v>
      </c>
    </row>
    <row r="6690" spans="1:34" x14ac:dyDescent="0.2">
      <c r="A6690" t="s">
        <v>16042</v>
      </c>
      <c r="B6690" t="s">
        <v>41</v>
      </c>
      <c r="C6690" t="s">
        <v>41</v>
      </c>
      <c r="AE6690" t="s">
        <v>8765</v>
      </c>
      <c r="AF6690" t="s">
        <v>8766</v>
      </c>
      <c r="AH6690" t="s">
        <v>8767</v>
      </c>
    </row>
    <row r="6691" spans="1:34" x14ac:dyDescent="0.2">
      <c r="A6691" t="s">
        <v>16048</v>
      </c>
      <c r="B6691" t="s">
        <v>50</v>
      </c>
      <c r="C6691" t="s">
        <v>41</v>
      </c>
      <c r="G6691" t="s">
        <v>42</v>
      </c>
      <c r="N6691" t="s">
        <v>43</v>
      </c>
      <c r="S6691" t="s">
        <v>44</v>
      </c>
      <c r="W6691" t="s">
        <v>45</v>
      </c>
      <c r="AA6691" t="s">
        <v>40</v>
      </c>
      <c r="AB6691" t="s">
        <v>50</v>
      </c>
      <c r="AE6691" t="s">
        <v>2250</v>
      </c>
      <c r="AF6691" t="s">
        <v>954</v>
      </c>
      <c r="AH6691" t="s">
        <v>2251</v>
      </c>
    </row>
    <row r="6692" spans="1:34" x14ac:dyDescent="0.2">
      <c r="A6692" t="s">
        <v>16050</v>
      </c>
      <c r="B6692" t="s">
        <v>50</v>
      </c>
      <c r="C6692" t="s">
        <v>41</v>
      </c>
      <c r="G6692" t="s">
        <v>42</v>
      </c>
      <c r="N6692" t="s">
        <v>43</v>
      </c>
      <c r="S6692" t="s">
        <v>44</v>
      </c>
      <c r="W6692" t="s">
        <v>45</v>
      </c>
      <c r="AA6692" t="s">
        <v>40</v>
      </c>
      <c r="AB6692" t="s">
        <v>50</v>
      </c>
      <c r="AE6692" t="s">
        <v>174</v>
      </c>
      <c r="AF6692" t="s">
        <v>175</v>
      </c>
      <c r="AH6692" t="s">
        <v>763</v>
      </c>
    </row>
    <row r="6693" spans="1:34" x14ac:dyDescent="0.2">
      <c r="A6693" t="s">
        <v>16051</v>
      </c>
      <c r="B6693" t="s">
        <v>41</v>
      </c>
      <c r="C6693" t="s">
        <v>41</v>
      </c>
      <c r="AE6693" t="s">
        <v>16052</v>
      </c>
      <c r="AF6693" t="s">
        <v>16053</v>
      </c>
      <c r="AG6693" t="s">
        <v>16054</v>
      </c>
      <c r="AH6693" t="s">
        <v>16055</v>
      </c>
    </row>
    <row r="6694" spans="1:34" x14ac:dyDescent="0.2">
      <c r="A6694" t="s">
        <v>16061</v>
      </c>
      <c r="B6694" t="s">
        <v>50</v>
      </c>
      <c r="C6694" t="s">
        <v>41</v>
      </c>
      <c r="G6694" t="s">
        <v>42</v>
      </c>
      <c r="N6694" t="s">
        <v>43</v>
      </c>
      <c r="S6694" t="s">
        <v>44</v>
      </c>
      <c r="W6694" t="s">
        <v>45</v>
      </c>
      <c r="AA6694" t="s">
        <v>40</v>
      </c>
      <c r="AB6694" t="s">
        <v>50</v>
      </c>
    </row>
    <row r="6695" spans="1:34" x14ac:dyDescent="0.2">
      <c r="A6695" t="s">
        <v>16072</v>
      </c>
      <c r="B6695" t="s">
        <v>50</v>
      </c>
      <c r="C6695" t="s">
        <v>41</v>
      </c>
      <c r="G6695" t="s">
        <v>42</v>
      </c>
      <c r="N6695" t="s">
        <v>43</v>
      </c>
      <c r="S6695" t="s">
        <v>44</v>
      </c>
      <c r="W6695" t="s">
        <v>45</v>
      </c>
      <c r="AA6695" t="s">
        <v>40</v>
      </c>
      <c r="AB6695" t="s">
        <v>50</v>
      </c>
      <c r="AH6695" t="s">
        <v>16073</v>
      </c>
    </row>
    <row r="6696" spans="1:34" x14ac:dyDescent="0.2">
      <c r="A6696" t="s">
        <v>16074</v>
      </c>
      <c r="B6696" t="s">
        <v>40</v>
      </c>
      <c r="C6696" t="s">
        <v>41</v>
      </c>
      <c r="G6696" t="s">
        <v>42</v>
      </c>
      <c r="N6696" t="s">
        <v>43</v>
      </c>
      <c r="S6696" t="s">
        <v>44</v>
      </c>
      <c r="W6696" t="s">
        <v>45</v>
      </c>
      <c r="AA6696" t="s">
        <v>40</v>
      </c>
      <c r="AG6696" t="s">
        <v>150</v>
      </c>
    </row>
    <row r="6697" spans="1:34" x14ac:dyDescent="0.2">
      <c r="A6697" t="s">
        <v>16079</v>
      </c>
      <c r="B6697" t="s">
        <v>50</v>
      </c>
      <c r="C6697" t="s">
        <v>41</v>
      </c>
      <c r="G6697" t="s">
        <v>42</v>
      </c>
      <c r="N6697" t="s">
        <v>43</v>
      </c>
      <c r="S6697" t="s">
        <v>44</v>
      </c>
      <c r="W6697" t="s">
        <v>45</v>
      </c>
      <c r="AA6697" t="s">
        <v>40</v>
      </c>
      <c r="AB6697" t="s">
        <v>50</v>
      </c>
      <c r="AE6697" t="s">
        <v>2201</v>
      </c>
      <c r="AH6697" t="s">
        <v>13644</v>
      </c>
    </row>
    <row r="6698" spans="1:34" x14ac:dyDescent="0.2">
      <c r="A6698" t="s">
        <v>16080</v>
      </c>
      <c r="B6698" t="s">
        <v>50</v>
      </c>
      <c r="C6698" t="s">
        <v>41</v>
      </c>
      <c r="G6698" t="s">
        <v>42</v>
      </c>
      <c r="N6698" t="s">
        <v>43</v>
      </c>
      <c r="S6698" t="s">
        <v>44</v>
      </c>
      <c r="W6698" t="s">
        <v>45</v>
      </c>
      <c r="AA6698" t="s">
        <v>40</v>
      </c>
      <c r="AB6698" t="s">
        <v>50</v>
      </c>
    </row>
    <row r="6699" spans="1:34" x14ac:dyDescent="0.2">
      <c r="A6699" t="s">
        <v>16084</v>
      </c>
      <c r="B6699" t="s">
        <v>41</v>
      </c>
      <c r="C6699" t="s">
        <v>41</v>
      </c>
      <c r="AG6699" t="s">
        <v>16085</v>
      </c>
      <c r="AH6699" t="s">
        <v>16086</v>
      </c>
    </row>
    <row r="6700" spans="1:34" x14ac:dyDescent="0.2">
      <c r="A6700" t="s">
        <v>16087</v>
      </c>
      <c r="B6700" t="s">
        <v>50</v>
      </c>
      <c r="C6700" t="s">
        <v>41</v>
      </c>
      <c r="G6700" t="s">
        <v>42</v>
      </c>
      <c r="N6700" t="s">
        <v>43</v>
      </c>
      <c r="S6700" t="s">
        <v>44</v>
      </c>
      <c r="W6700" t="s">
        <v>45</v>
      </c>
      <c r="AA6700" t="s">
        <v>40</v>
      </c>
      <c r="AB6700" t="s">
        <v>50</v>
      </c>
      <c r="AE6700" t="s">
        <v>9710</v>
      </c>
      <c r="AF6700" t="s">
        <v>259</v>
      </c>
      <c r="AH6700" t="s">
        <v>9711</v>
      </c>
    </row>
    <row r="6701" spans="1:34" x14ac:dyDescent="0.2">
      <c r="A6701" t="s">
        <v>16088</v>
      </c>
      <c r="B6701" t="s">
        <v>41</v>
      </c>
      <c r="C6701" t="s">
        <v>41</v>
      </c>
      <c r="AF6701" t="s">
        <v>16089</v>
      </c>
      <c r="AG6701" t="s">
        <v>16090</v>
      </c>
      <c r="AH6701" t="s">
        <v>16091</v>
      </c>
    </row>
    <row r="6702" spans="1:34" x14ac:dyDescent="0.2">
      <c r="A6702" t="s">
        <v>16101</v>
      </c>
      <c r="B6702" t="s">
        <v>50</v>
      </c>
      <c r="C6702" t="s">
        <v>41</v>
      </c>
      <c r="G6702" t="s">
        <v>42</v>
      </c>
      <c r="N6702" t="s">
        <v>43</v>
      </c>
      <c r="S6702" t="s">
        <v>44</v>
      </c>
      <c r="W6702" t="s">
        <v>45</v>
      </c>
      <c r="AA6702" t="s">
        <v>40</v>
      </c>
      <c r="AB6702" t="s">
        <v>50</v>
      </c>
      <c r="AH6702" t="s">
        <v>625</v>
      </c>
    </row>
    <row r="6703" spans="1:34" x14ac:dyDescent="0.2">
      <c r="A6703" t="s">
        <v>16102</v>
      </c>
      <c r="B6703" t="s">
        <v>43</v>
      </c>
      <c r="C6703" t="s">
        <v>41</v>
      </c>
      <c r="G6703" t="s">
        <v>42</v>
      </c>
      <c r="N6703" t="s">
        <v>43</v>
      </c>
      <c r="AF6703" t="s">
        <v>242</v>
      </c>
      <c r="AG6703" t="s">
        <v>47</v>
      </c>
      <c r="AH6703" t="s">
        <v>2022</v>
      </c>
    </row>
    <row r="6704" spans="1:34" x14ac:dyDescent="0.2">
      <c r="A6704" t="s">
        <v>16108</v>
      </c>
      <c r="B6704" t="s">
        <v>50</v>
      </c>
      <c r="C6704" t="s">
        <v>41</v>
      </c>
      <c r="G6704" t="s">
        <v>42</v>
      </c>
      <c r="N6704" t="s">
        <v>43</v>
      </c>
      <c r="S6704" t="s">
        <v>44</v>
      </c>
      <c r="W6704" t="s">
        <v>45</v>
      </c>
      <c r="AA6704" t="s">
        <v>40</v>
      </c>
      <c r="AB6704" t="s">
        <v>50</v>
      </c>
      <c r="AE6704" t="s">
        <v>2242</v>
      </c>
      <c r="AG6704" t="s">
        <v>47</v>
      </c>
      <c r="AH6704" t="s">
        <v>2243</v>
      </c>
    </row>
    <row r="6705" spans="1:34" x14ac:dyDescent="0.2">
      <c r="A6705" t="s">
        <v>16119</v>
      </c>
      <c r="B6705" t="s">
        <v>50</v>
      </c>
      <c r="C6705" t="s">
        <v>41</v>
      </c>
      <c r="G6705" t="s">
        <v>42</v>
      </c>
      <c r="N6705" t="s">
        <v>43</v>
      </c>
      <c r="S6705" t="s">
        <v>44</v>
      </c>
      <c r="W6705" t="s">
        <v>45</v>
      </c>
      <c r="AA6705" t="s">
        <v>40</v>
      </c>
      <c r="AB6705" t="s">
        <v>50</v>
      </c>
      <c r="AE6705" t="s">
        <v>2606</v>
      </c>
      <c r="AF6705" t="s">
        <v>1348</v>
      </c>
      <c r="AH6705" t="s">
        <v>2607</v>
      </c>
    </row>
    <row r="6706" spans="1:34" x14ac:dyDescent="0.2">
      <c r="A6706" t="s">
        <v>16120</v>
      </c>
      <c r="B6706" t="s">
        <v>50</v>
      </c>
      <c r="C6706" t="s">
        <v>41</v>
      </c>
      <c r="G6706" t="s">
        <v>42</v>
      </c>
      <c r="N6706" t="s">
        <v>43</v>
      </c>
      <c r="S6706" t="s">
        <v>44</v>
      </c>
      <c r="W6706" t="s">
        <v>45</v>
      </c>
      <c r="AA6706" t="s">
        <v>40</v>
      </c>
      <c r="AB6706" t="s">
        <v>50</v>
      </c>
    </row>
    <row r="6707" spans="1:34" x14ac:dyDescent="0.2">
      <c r="A6707" t="s">
        <v>16121</v>
      </c>
      <c r="B6707" t="s">
        <v>40</v>
      </c>
      <c r="C6707" t="s">
        <v>41</v>
      </c>
      <c r="G6707" t="s">
        <v>42</v>
      </c>
      <c r="N6707" t="s">
        <v>43</v>
      </c>
      <c r="S6707" t="s">
        <v>44</v>
      </c>
      <c r="W6707" t="s">
        <v>45</v>
      </c>
      <c r="AA6707" t="s">
        <v>40</v>
      </c>
      <c r="AH6707" t="s">
        <v>1053</v>
      </c>
    </row>
    <row r="6708" spans="1:34" x14ac:dyDescent="0.2">
      <c r="A6708" t="s">
        <v>16122</v>
      </c>
      <c r="B6708" t="s">
        <v>50</v>
      </c>
      <c r="C6708" t="s">
        <v>41</v>
      </c>
      <c r="G6708" t="s">
        <v>42</v>
      </c>
      <c r="N6708" t="s">
        <v>43</v>
      </c>
      <c r="S6708" t="s">
        <v>44</v>
      </c>
      <c r="W6708" t="s">
        <v>45</v>
      </c>
      <c r="AA6708" t="s">
        <v>40</v>
      </c>
      <c r="AB6708" t="s">
        <v>50</v>
      </c>
      <c r="AE6708" t="s">
        <v>2975</v>
      </c>
      <c r="AH6708" t="s">
        <v>2977</v>
      </c>
    </row>
    <row r="6709" spans="1:34" x14ac:dyDescent="0.2">
      <c r="A6709" t="s">
        <v>16123</v>
      </c>
      <c r="B6709" t="s">
        <v>50</v>
      </c>
      <c r="C6709" t="s">
        <v>41</v>
      </c>
      <c r="G6709" t="s">
        <v>42</v>
      </c>
      <c r="N6709" t="s">
        <v>43</v>
      </c>
      <c r="S6709" t="s">
        <v>44</v>
      </c>
      <c r="W6709" t="s">
        <v>45</v>
      </c>
      <c r="AA6709" t="s">
        <v>40</v>
      </c>
      <c r="AB6709" t="s">
        <v>50</v>
      </c>
      <c r="AE6709" t="s">
        <v>516</v>
      </c>
      <c r="AH6709" t="s">
        <v>332</v>
      </c>
    </row>
    <row r="6710" spans="1:34" x14ac:dyDescent="0.2">
      <c r="A6710" t="s">
        <v>16124</v>
      </c>
      <c r="B6710" t="s">
        <v>50</v>
      </c>
      <c r="C6710" t="s">
        <v>41</v>
      </c>
      <c r="G6710" t="s">
        <v>42</v>
      </c>
      <c r="N6710" t="s">
        <v>43</v>
      </c>
      <c r="S6710" t="s">
        <v>44</v>
      </c>
      <c r="W6710" t="s">
        <v>45</v>
      </c>
      <c r="AA6710" t="s">
        <v>40</v>
      </c>
      <c r="AB6710" t="s">
        <v>50</v>
      </c>
      <c r="AG6710" t="s">
        <v>150</v>
      </c>
      <c r="AH6710" t="s">
        <v>3675</v>
      </c>
    </row>
    <row r="6711" spans="1:34" x14ac:dyDescent="0.2">
      <c r="A6711" t="s">
        <v>16125</v>
      </c>
      <c r="B6711" t="s">
        <v>40</v>
      </c>
      <c r="C6711" t="s">
        <v>41</v>
      </c>
      <c r="G6711" t="s">
        <v>42</v>
      </c>
      <c r="N6711" t="s">
        <v>43</v>
      </c>
      <c r="S6711" t="s">
        <v>44</v>
      </c>
      <c r="W6711" t="s">
        <v>45</v>
      </c>
      <c r="AA6711" t="s">
        <v>40</v>
      </c>
    </row>
    <row r="6712" spans="1:34" x14ac:dyDescent="0.2">
      <c r="A6712" t="s">
        <v>16131</v>
      </c>
      <c r="B6712" t="s">
        <v>50</v>
      </c>
      <c r="C6712" t="s">
        <v>41</v>
      </c>
      <c r="G6712" t="s">
        <v>42</v>
      </c>
      <c r="N6712" t="s">
        <v>43</v>
      </c>
      <c r="S6712" t="s">
        <v>44</v>
      </c>
      <c r="W6712" t="s">
        <v>45</v>
      </c>
      <c r="AA6712" t="s">
        <v>40</v>
      </c>
      <c r="AB6712" t="s">
        <v>50</v>
      </c>
      <c r="AE6712" t="s">
        <v>1450</v>
      </c>
      <c r="AF6712" t="s">
        <v>1451</v>
      </c>
      <c r="AH6712" t="s">
        <v>1452</v>
      </c>
    </row>
    <row r="6713" spans="1:34" x14ac:dyDescent="0.2">
      <c r="A6713" t="s">
        <v>16140</v>
      </c>
      <c r="B6713" t="s">
        <v>50</v>
      </c>
      <c r="C6713" t="s">
        <v>41</v>
      </c>
      <c r="G6713" t="s">
        <v>42</v>
      </c>
      <c r="N6713" t="s">
        <v>43</v>
      </c>
      <c r="S6713" t="s">
        <v>44</v>
      </c>
      <c r="W6713" t="s">
        <v>45</v>
      </c>
      <c r="AA6713" t="s">
        <v>40</v>
      </c>
      <c r="AB6713" t="s">
        <v>50</v>
      </c>
      <c r="AH6713" t="s">
        <v>2680</v>
      </c>
    </row>
    <row r="6714" spans="1:34" x14ac:dyDescent="0.2">
      <c r="A6714" t="s">
        <v>16150</v>
      </c>
      <c r="B6714" t="s">
        <v>40</v>
      </c>
      <c r="C6714" t="s">
        <v>41</v>
      </c>
      <c r="G6714" t="s">
        <v>42</v>
      </c>
      <c r="N6714" t="s">
        <v>43</v>
      </c>
      <c r="S6714" t="s">
        <v>44</v>
      </c>
      <c r="W6714" t="s">
        <v>45</v>
      </c>
      <c r="AA6714" t="s">
        <v>40</v>
      </c>
      <c r="AE6714" t="s">
        <v>2201</v>
      </c>
      <c r="AF6714" t="s">
        <v>127</v>
      </c>
      <c r="AG6714" t="s">
        <v>2202</v>
      </c>
      <c r="AH6714" t="s">
        <v>11570</v>
      </c>
    </row>
    <row r="6715" spans="1:34" x14ac:dyDescent="0.2">
      <c r="A6715" t="s">
        <v>16151</v>
      </c>
      <c r="B6715" t="s">
        <v>41</v>
      </c>
      <c r="C6715" t="s">
        <v>41</v>
      </c>
      <c r="AF6715" t="s">
        <v>16152</v>
      </c>
      <c r="AG6715" t="s">
        <v>204</v>
      </c>
      <c r="AH6715" t="s">
        <v>367</v>
      </c>
    </row>
    <row r="6716" spans="1:34" x14ac:dyDescent="0.2">
      <c r="A6716" t="s">
        <v>16163</v>
      </c>
      <c r="B6716" t="s">
        <v>41</v>
      </c>
      <c r="C6716" t="s">
        <v>41</v>
      </c>
      <c r="AE6716" t="s">
        <v>7692</v>
      </c>
      <c r="AG6716" t="s">
        <v>47</v>
      </c>
      <c r="AH6716" t="s">
        <v>7693</v>
      </c>
    </row>
    <row r="6717" spans="1:34" x14ac:dyDescent="0.2">
      <c r="A6717" t="s">
        <v>16164</v>
      </c>
      <c r="B6717" t="s">
        <v>50</v>
      </c>
      <c r="C6717" t="s">
        <v>41</v>
      </c>
      <c r="G6717" t="s">
        <v>42</v>
      </c>
      <c r="N6717" t="s">
        <v>43</v>
      </c>
      <c r="S6717" t="s">
        <v>44</v>
      </c>
      <c r="W6717" t="s">
        <v>45</v>
      </c>
      <c r="AA6717" t="s">
        <v>40</v>
      </c>
      <c r="AB6717" t="s">
        <v>50</v>
      </c>
      <c r="AF6717" t="s">
        <v>5387</v>
      </c>
      <c r="AH6717" t="s">
        <v>1287</v>
      </c>
    </row>
    <row r="6718" spans="1:34" x14ac:dyDescent="0.2">
      <c r="A6718" t="s">
        <v>16175</v>
      </c>
      <c r="B6718" t="s">
        <v>50</v>
      </c>
      <c r="C6718" t="s">
        <v>41</v>
      </c>
      <c r="G6718" t="s">
        <v>42</v>
      </c>
      <c r="N6718" t="s">
        <v>43</v>
      </c>
      <c r="S6718" t="s">
        <v>44</v>
      </c>
      <c r="W6718" t="s">
        <v>45</v>
      </c>
      <c r="AA6718" t="s">
        <v>40</v>
      </c>
      <c r="AB6718" t="s">
        <v>50</v>
      </c>
      <c r="AE6718" t="s">
        <v>2576</v>
      </c>
      <c r="AF6718" t="s">
        <v>754</v>
      </c>
      <c r="AH6718" t="s">
        <v>2577</v>
      </c>
    </row>
    <row r="6719" spans="1:34" x14ac:dyDescent="0.2">
      <c r="A6719" t="s">
        <v>16181</v>
      </c>
      <c r="B6719" t="s">
        <v>50</v>
      </c>
      <c r="C6719" t="s">
        <v>41</v>
      </c>
      <c r="G6719" t="s">
        <v>42</v>
      </c>
      <c r="N6719" t="s">
        <v>43</v>
      </c>
      <c r="S6719" t="s">
        <v>44</v>
      </c>
      <c r="W6719" t="s">
        <v>45</v>
      </c>
      <c r="AA6719" t="s">
        <v>40</v>
      </c>
      <c r="AB6719" t="s">
        <v>50</v>
      </c>
      <c r="AG6719" t="s">
        <v>150</v>
      </c>
    </row>
    <row r="6720" spans="1:34" x14ac:dyDescent="0.2">
      <c r="A6720" t="s">
        <v>16182</v>
      </c>
      <c r="B6720" t="s">
        <v>50</v>
      </c>
      <c r="C6720" t="s">
        <v>41</v>
      </c>
      <c r="G6720" t="s">
        <v>42</v>
      </c>
      <c r="N6720" t="s">
        <v>43</v>
      </c>
      <c r="S6720" t="s">
        <v>44</v>
      </c>
      <c r="W6720" t="s">
        <v>45</v>
      </c>
      <c r="AA6720" t="s">
        <v>40</v>
      </c>
      <c r="AB6720" t="s">
        <v>50</v>
      </c>
      <c r="AG6720" t="s">
        <v>150</v>
      </c>
    </row>
    <row r="6721" spans="1:34" x14ac:dyDescent="0.2">
      <c r="A6721" t="s">
        <v>16183</v>
      </c>
      <c r="B6721" t="s">
        <v>50</v>
      </c>
      <c r="C6721" t="s">
        <v>41</v>
      </c>
      <c r="G6721" t="s">
        <v>42</v>
      </c>
      <c r="N6721" t="s">
        <v>43</v>
      </c>
      <c r="S6721" t="s">
        <v>44</v>
      </c>
      <c r="W6721" t="s">
        <v>45</v>
      </c>
      <c r="AA6721" t="s">
        <v>40</v>
      </c>
      <c r="AB6721" t="s">
        <v>50</v>
      </c>
      <c r="AE6721" t="s">
        <v>2153</v>
      </c>
      <c r="AH6721" t="s">
        <v>2154</v>
      </c>
    </row>
    <row r="6722" spans="1:34" x14ac:dyDescent="0.2">
      <c r="A6722" t="s">
        <v>16184</v>
      </c>
      <c r="B6722" t="s">
        <v>50</v>
      </c>
      <c r="C6722" t="s">
        <v>41</v>
      </c>
      <c r="G6722" t="s">
        <v>42</v>
      </c>
      <c r="N6722" t="s">
        <v>43</v>
      </c>
      <c r="S6722" t="s">
        <v>44</v>
      </c>
      <c r="W6722" t="s">
        <v>45</v>
      </c>
      <c r="AA6722" t="s">
        <v>40</v>
      </c>
      <c r="AB6722" t="s">
        <v>50</v>
      </c>
      <c r="AH6722" t="s">
        <v>1907</v>
      </c>
    </row>
    <row r="6723" spans="1:34" x14ac:dyDescent="0.2">
      <c r="A6723" t="s">
        <v>16185</v>
      </c>
      <c r="B6723" t="s">
        <v>50</v>
      </c>
      <c r="C6723" t="s">
        <v>41</v>
      </c>
      <c r="G6723" t="s">
        <v>42</v>
      </c>
      <c r="N6723" t="s">
        <v>43</v>
      </c>
      <c r="S6723" t="s">
        <v>44</v>
      </c>
      <c r="W6723" t="s">
        <v>45</v>
      </c>
      <c r="AA6723" t="s">
        <v>40</v>
      </c>
      <c r="AB6723" t="s">
        <v>50</v>
      </c>
      <c r="AE6723" t="s">
        <v>1252</v>
      </c>
      <c r="AF6723" t="s">
        <v>1253</v>
      </c>
      <c r="AH6723" t="s">
        <v>1254</v>
      </c>
    </row>
    <row r="6724" spans="1:34" x14ac:dyDescent="0.2">
      <c r="A6724" t="s">
        <v>16186</v>
      </c>
      <c r="B6724" t="s">
        <v>50</v>
      </c>
      <c r="C6724" t="s">
        <v>41</v>
      </c>
      <c r="G6724" t="s">
        <v>42</v>
      </c>
      <c r="N6724" t="s">
        <v>43</v>
      </c>
      <c r="S6724" t="s">
        <v>44</v>
      </c>
      <c r="W6724" t="s">
        <v>45</v>
      </c>
      <c r="AA6724" t="s">
        <v>40</v>
      </c>
      <c r="AB6724" t="s">
        <v>50</v>
      </c>
      <c r="AF6724" t="s">
        <v>4798</v>
      </c>
      <c r="AH6724" t="s">
        <v>1053</v>
      </c>
    </row>
    <row r="6725" spans="1:34" x14ac:dyDescent="0.2">
      <c r="A6725" t="s">
        <v>16193</v>
      </c>
      <c r="B6725" t="s">
        <v>50</v>
      </c>
      <c r="C6725" t="s">
        <v>41</v>
      </c>
      <c r="G6725" t="s">
        <v>42</v>
      </c>
      <c r="N6725" t="s">
        <v>43</v>
      </c>
      <c r="S6725" t="s">
        <v>44</v>
      </c>
      <c r="W6725" t="s">
        <v>45</v>
      </c>
      <c r="AA6725" t="s">
        <v>40</v>
      </c>
      <c r="AB6725" t="s">
        <v>50</v>
      </c>
    </row>
    <row r="6726" spans="1:34" x14ac:dyDescent="0.2">
      <c r="A6726" t="s">
        <v>16194</v>
      </c>
      <c r="B6726" t="s">
        <v>40</v>
      </c>
      <c r="C6726" t="s">
        <v>41</v>
      </c>
      <c r="G6726" t="s">
        <v>42</v>
      </c>
      <c r="N6726" t="s">
        <v>43</v>
      </c>
      <c r="S6726" t="s">
        <v>44</v>
      </c>
      <c r="W6726" t="s">
        <v>45</v>
      </c>
      <c r="AA6726" t="s">
        <v>40</v>
      </c>
      <c r="AH6726" t="s">
        <v>16195</v>
      </c>
    </row>
    <row r="6727" spans="1:34" x14ac:dyDescent="0.2">
      <c r="A6727" t="s">
        <v>16196</v>
      </c>
      <c r="B6727" t="s">
        <v>50</v>
      </c>
      <c r="C6727" t="s">
        <v>41</v>
      </c>
      <c r="G6727" t="s">
        <v>42</v>
      </c>
      <c r="N6727" t="s">
        <v>43</v>
      </c>
      <c r="S6727" t="s">
        <v>44</v>
      </c>
      <c r="W6727" t="s">
        <v>45</v>
      </c>
      <c r="AA6727" t="s">
        <v>40</v>
      </c>
      <c r="AB6727" t="s">
        <v>50</v>
      </c>
      <c r="AG6727" t="s">
        <v>150</v>
      </c>
    </row>
    <row r="6728" spans="1:34" x14ac:dyDescent="0.2">
      <c r="A6728" t="s">
        <v>16197</v>
      </c>
      <c r="B6728" t="s">
        <v>50</v>
      </c>
      <c r="C6728" t="s">
        <v>41</v>
      </c>
      <c r="G6728" t="s">
        <v>42</v>
      </c>
      <c r="N6728" t="s">
        <v>43</v>
      </c>
      <c r="S6728" t="s">
        <v>44</v>
      </c>
      <c r="W6728" t="s">
        <v>45</v>
      </c>
      <c r="AA6728" t="s">
        <v>40</v>
      </c>
      <c r="AB6728" t="s">
        <v>50</v>
      </c>
      <c r="AF6728" t="s">
        <v>2416</v>
      </c>
      <c r="AG6728" t="s">
        <v>53</v>
      </c>
      <c r="AH6728" t="s">
        <v>1125</v>
      </c>
    </row>
    <row r="6729" spans="1:34" x14ac:dyDescent="0.2">
      <c r="A6729" t="s">
        <v>16198</v>
      </c>
      <c r="B6729" t="s">
        <v>50</v>
      </c>
      <c r="C6729" t="s">
        <v>41</v>
      </c>
      <c r="G6729" t="s">
        <v>42</v>
      </c>
      <c r="N6729" t="s">
        <v>43</v>
      </c>
      <c r="S6729" t="s">
        <v>44</v>
      </c>
      <c r="W6729" t="s">
        <v>45</v>
      </c>
      <c r="AA6729" t="s">
        <v>40</v>
      </c>
      <c r="AB6729" t="s">
        <v>50</v>
      </c>
      <c r="AE6729" t="s">
        <v>709</v>
      </c>
      <c r="AG6729" t="s">
        <v>47</v>
      </c>
      <c r="AH6729" t="s">
        <v>9911</v>
      </c>
    </row>
    <row r="6730" spans="1:34" x14ac:dyDescent="0.2">
      <c r="A6730" t="s">
        <v>16199</v>
      </c>
      <c r="B6730" t="s">
        <v>50</v>
      </c>
      <c r="C6730" t="s">
        <v>41</v>
      </c>
      <c r="G6730" t="s">
        <v>42</v>
      </c>
      <c r="N6730" t="s">
        <v>43</v>
      </c>
      <c r="S6730" t="s">
        <v>44</v>
      </c>
      <c r="W6730" t="s">
        <v>45</v>
      </c>
      <c r="AA6730" t="s">
        <v>40</v>
      </c>
      <c r="AB6730" t="s">
        <v>50</v>
      </c>
      <c r="AH6730" t="s">
        <v>1907</v>
      </c>
    </row>
    <row r="6731" spans="1:34" x14ac:dyDescent="0.2">
      <c r="A6731" t="s">
        <v>16204</v>
      </c>
      <c r="B6731" t="s">
        <v>40</v>
      </c>
      <c r="C6731" t="s">
        <v>41</v>
      </c>
      <c r="G6731" t="s">
        <v>42</v>
      </c>
      <c r="N6731" t="s">
        <v>43</v>
      </c>
      <c r="S6731" t="s">
        <v>44</v>
      </c>
      <c r="W6731" t="s">
        <v>45</v>
      </c>
      <c r="AA6731" t="s">
        <v>40</v>
      </c>
      <c r="AH6731" t="s">
        <v>625</v>
      </c>
    </row>
    <row r="6732" spans="1:34" x14ac:dyDescent="0.2">
      <c r="A6732" t="s">
        <v>16208</v>
      </c>
      <c r="B6732" t="s">
        <v>50</v>
      </c>
      <c r="C6732" t="s">
        <v>41</v>
      </c>
      <c r="G6732" t="s">
        <v>42</v>
      </c>
      <c r="N6732" t="s">
        <v>43</v>
      </c>
      <c r="S6732" t="s">
        <v>44</v>
      </c>
      <c r="W6732" t="s">
        <v>45</v>
      </c>
      <c r="AA6732" t="s">
        <v>40</v>
      </c>
      <c r="AB6732" t="s">
        <v>50</v>
      </c>
      <c r="AF6732" t="s">
        <v>1403</v>
      </c>
      <c r="AG6732" t="s">
        <v>47</v>
      </c>
      <c r="AH6732" t="s">
        <v>51</v>
      </c>
    </row>
    <row r="6733" spans="1:34" x14ac:dyDescent="0.2">
      <c r="A6733" t="s">
        <v>16209</v>
      </c>
      <c r="B6733" t="s">
        <v>40</v>
      </c>
      <c r="C6733" t="s">
        <v>41</v>
      </c>
      <c r="G6733" t="s">
        <v>42</v>
      </c>
      <c r="N6733" t="s">
        <v>43</v>
      </c>
      <c r="S6733" t="s">
        <v>44</v>
      </c>
      <c r="W6733" t="s">
        <v>45</v>
      </c>
      <c r="AA6733" t="s">
        <v>40</v>
      </c>
      <c r="AF6733" t="s">
        <v>2416</v>
      </c>
      <c r="AG6733" t="s">
        <v>218</v>
      </c>
    </row>
    <row r="6734" spans="1:34" x14ac:dyDescent="0.2">
      <c r="A6734" t="s">
        <v>16210</v>
      </c>
      <c r="B6734" t="s">
        <v>40</v>
      </c>
      <c r="C6734" t="s">
        <v>41</v>
      </c>
      <c r="G6734" t="s">
        <v>42</v>
      </c>
      <c r="N6734" t="s">
        <v>43</v>
      </c>
      <c r="S6734" t="s">
        <v>44</v>
      </c>
      <c r="W6734" t="s">
        <v>45</v>
      </c>
      <c r="AA6734" t="s">
        <v>40</v>
      </c>
    </row>
    <row r="6735" spans="1:34" x14ac:dyDescent="0.2">
      <c r="A6735" t="s">
        <v>16211</v>
      </c>
      <c r="B6735" t="s">
        <v>50</v>
      </c>
      <c r="C6735" t="s">
        <v>41</v>
      </c>
      <c r="G6735" t="s">
        <v>42</v>
      </c>
      <c r="N6735" t="s">
        <v>43</v>
      </c>
      <c r="S6735" t="s">
        <v>44</v>
      </c>
      <c r="W6735" t="s">
        <v>45</v>
      </c>
      <c r="AA6735" t="s">
        <v>40</v>
      </c>
      <c r="AB6735" t="s">
        <v>50</v>
      </c>
      <c r="AE6735" t="s">
        <v>6637</v>
      </c>
      <c r="AH6735" t="s">
        <v>6638</v>
      </c>
    </row>
    <row r="6736" spans="1:34" x14ac:dyDescent="0.2">
      <c r="A6736" t="s">
        <v>16212</v>
      </c>
      <c r="B6736" t="s">
        <v>41</v>
      </c>
      <c r="C6736" t="s">
        <v>41</v>
      </c>
      <c r="AE6736" t="s">
        <v>10329</v>
      </c>
      <c r="AH6736" t="s">
        <v>6664</v>
      </c>
    </row>
    <row r="6737" spans="1:34" x14ac:dyDescent="0.2">
      <c r="A6737" t="s">
        <v>16218</v>
      </c>
      <c r="B6737" t="s">
        <v>50</v>
      </c>
      <c r="C6737" t="s">
        <v>41</v>
      </c>
      <c r="G6737" t="s">
        <v>42</v>
      </c>
      <c r="N6737" t="s">
        <v>43</v>
      </c>
      <c r="S6737" t="s">
        <v>44</v>
      </c>
      <c r="W6737" t="s">
        <v>45</v>
      </c>
      <c r="AA6737" t="s">
        <v>40</v>
      </c>
      <c r="AB6737" t="s">
        <v>50</v>
      </c>
      <c r="AF6737" t="s">
        <v>7074</v>
      </c>
      <c r="AH6737" t="s">
        <v>7075</v>
      </c>
    </row>
    <row r="6738" spans="1:34" x14ac:dyDescent="0.2">
      <c r="A6738" t="s">
        <v>16219</v>
      </c>
      <c r="B6738" t="s">
        <v>50</v>
      </c>
      <c r="C6738" t="s">
        <v>41</v>
      </c>
      <c r="G6738" t="s">
        <v>42</v>
      </c>
      <c r="N6738" t="s">
        <v>43</v>
      </c>
      <c r="S6738" t="s">
        <v>44</v>
      </c>
      <c r="W6738" t="s">
        <v>45</v>
      </c>
      <c r="AA6738" t="s">
        <v>40</v>
      </c>
      <c r="AB6738" t="s">
        <v>50</v>
      </c>
      <c r="AG6738" t="s">
        <v>150</v>
      </c>
      <c r="AH6738" t="s">
        <v>8897</v>
      </c>
    </row>
    <row r="6739" spans="1:34" x14ac:dyDescent="0.2">
      <c r="A6739" t="s">
        <v>16220</v>
      </c>
      <c r="B6739" t="s">
        <v>50</v>
      </c>
      <c r="C6739" t="s">
        <v>41</v>
      </c>
      <c r="G6739" t="s">
        <v>42</v>
      </c>
      <c r="N6739" t="s">
        <v>43</v>
      </c>
      <c r="S6739" t="s">
        <v>44</v>
      </c>
      <c r="W6739" t="s">
        <v>45</v>
      </c>
      <c r="AA6739" t="s">
        <v>40</v>
      </c>
      <c r="AB6739" t="s">
        <v>50</v>
      </c>
      <c r="AG6739" t="s">
        <v>150</v>
      </c>
    </row>
    <row r="6740" spans="1:34" x14ac:dyDescent="0.2">
      <c r="A6740" t="s">
        <v>16221</v>
      </c>
      <c r="B6740" t="s">
        <v>50</v>
      </c>
      <c r="C6740" t="s">
        <v>41</v>
      </c>
      <c r="G6740" t="s">
        <v>42</v>
      </c>
      <c r="N6740" t="s">
        <v>43</v>
      </c>
      <c r="S6740" t="s">
        <v>44</v>
      </c>
      <c r="W6740" t="s">
        <v>45</v>
      </c>
      <c r="AA6740" t="s">
        <v>40</v>
      </c>
      <c r="AB6740" t="s">
        <v>50</v>
      </c>
      <c r="AE6740" t="s">
        <v>1837</v>
      </c>
      <c r="AF6740" t="s">
        <v>1838</v>
      </c>
      <c r="AH6740" t="s">
        <v>1839</v>
      </c>
    </row>
    <row r="6741" spans="1:34" x14ac:dyDescent="0.2">
      <c r="A6741" t="s">
        <v>16226</v>
      </c>
      <c r="B6741" t="s">
        <v>41</v>
      </c>
      <c r="C6741" t="s">
        <v>41</v>
      </c>
    </row>
    <row r="6742" spans="1:34" x14ac:dyDescent="0.2">
      <c r="A6742" t="s">
        <v>16227</v>
      </c>
      <c r="B6742" t="s">
        <v>50</v>
      </c>
      <c r="C6742" t="s">
        <v>41</v>
      </c>
      <c r="G6742" t="s">
        <v>42</v>
      </c>
      <c r="N6742" t="s">
        <v>43</v>
      </c>
      <c r="S6742" t="s">
        <v>44</v>
      </c>
      <c r="W6742" t="s">
        <v>45</v>
      </c>
      <c r="AA6742" t="s">
        <v>40</v>
      </c>
      <c r="AB6742" t="s">
        <v>50</v>
      </c>
      <c r="AE6742" t="s">
        <v>1428</v>
      </c>
      <c r="AF6742" t="s">
        <v>836</v>
      </c>
      <c r="AH6742" t="s">
        <v>1429</v>
      </c>
    </row>
    <row r="6743" spans="1:34" x14ac:dyDescent="0.2">
      <c r="A6743" t="s">
        <v>16238</v>
      </c>
      <c r="B6743" t="s">
        <v>50</v>
      </c>
      <c r="C6743" t="s">
        <v>41</v>
      </c>
      <c r="G6743" t="s">
        <v>42</v>
      </c>
      <c r="N6743" t="s">
        <v>43</v>
      </c>
      <c r="S6743" t="s">
        <v>44</v>
      </c>
      <c r="W6743" t="s">
        <v>45</v>
      </c>
      <c r="AA6743" t="s">
        <v>40</v>
      </c>
      <c r="AB6743" t="s">
        <v>50</v>
      </c>
      <c r="AH6743" t="s">
        <v>843</v>
      </c>
    </row>
    <row r="6744" spans="1:34" x14ac:dyDescent="0.2">
      <c r="A6744" t="s">
        <v>16243</v>
      </c>
      <c r="B6744" t="s">
        <v>50</v>
      </c>
      <c r="C6744" t="s">
        <v>41</v>
      </c>
      <c r="G6744" t="s">
        <v>42</v>
      </c>
      <c r="N6744" t="s">
        <v>43</v>
      </c>
      <c r="S6744" t="s">
        <v>44</v>
      </c>
      <c r="W6744" t="s">
        <v>45</v>
      </c>
      <c r="AA6744" t="s">
        <v>40</v>
      </c>
      <c r="AB6744" t="s">
        <v>50</v>
      </c>
      <c r="AE6744" t="s">
        <v>2772</v>
      </c>
      <c r="AF6744" t="s">
        <v>2423</v>
      </c>
      <c r="AH6744" t="s">
        <v>2773</v>
      </c>
    </row>
    <row r="6745" spans="1:34" x14ac:dyDescent="0.2">
      <c r="A6745" t="s">
        <v>16251</v>
      </c>
      <c r="B6745" t="s">
        <v>50</v>
      </c>
      <c r="C6745" t="s">
        <v>41</v>
      </c>
      <c r="G6745" t="s">
        <v>42</v>
      </c>
      <c r="N6745" t="s">
        <v>43</v>
      </c>
      <c r="S6745" t="s">
        <v>44</v>
      </c>
      <c r="W6745" t="s">
        <v>45</v>
      </c>
      <c r="AA6745" t="s">
        <v>40</v>
      </c>
      <c r="AB6745" t="s">
        <v>50</v>
      </c>
      <c r="AH6745" t="s">
        <v>1053</v>
      </c>
    </row>
    <row r="6746" spans="1:34" x14ac:dyDescent="0.2">
      <c r="A6746" t="s">
        <v>16252</v>
      </c>
      <c r="B6746" t="s">
        <v>50</v>
      </c>
      <c r="C6746" t="s">
        <v>41</v>
      </c>
      <c r="G6746" t="s">
        <v>42</v>
      </c>
      <c r="N6746" t="s">
        <v>43</v>
      </c>
      <c r="S6746" t="s">
        <v>44</v>
      </c>
      <c r="W6746" t="s">
        <v>45</v>
      </c>
      <c r="AA6746" t="s">
        <v>40</v>
      </c>
      <c r="AB6746" t="s">
        <v>50</v>
      </c>
      <c r="AE6746" t="s">
        <v>1395</v>
      </c>
      <c r="AH6746" t="s">
        <v>1396</v>
      </c>
    </row>
    <row r="6747" spans="1:34" x14ac:dyDescent="0.2">
      <c r="A6747" t="s">
        <v>16253</v>
      </c>
      <c r="B6747" t="s">
        <v>50</v>
      </c>
      <c r="C6747" t="s">
        <v>41</v>
      </c>
      <c r="G6747" t="s">
        <v>42</v>
      </c>
      <c r="N6747" t="s">
        <v>43</v>
      </c>
      <c r="S6747" t="s">
        <v>44</v>
      </c>
      <c r="W6747" t="s">
        <v>45</v>
      </c>
      <c r="AA6747" t="s">
        <v>40</v>
      </c>
      <c r="AB6747" t="s">
        <v>50</v>
      </c>
    </row>
    <row r="6748" spans="1:34" x14ac:dyDescent="0.2">
      <c r="A6748" t="s">
        <v>16254</v>
      </c>
      <c r="B6748" t="s">
        <v>40</v>
      </c>
      <c r="C6748" t="s">
        <v>41</v>
      </c>
      <c r="G6748" t="s">
        <v>42</v>
      </c>
      <c r="N6748" t="s">
        <v>43</v>
      </c>
      <c r="S6748" t="s">
        <v>44</v>
      </c>
      <c r="W6748" t="s">
        <v>45</v>
      </c>
      <c r="AA6748" t="s">
        <v>40</v>
      </c>
      <c r="AF6748" t="s">
        <v>313</v>
      </c>
      <c r="AG6748" t="s">
        <v>314</v>
      </c>
      <c r="AH6748" t="s">
        <v>315</v>
      </c>
    </row>
    <row r="6749" spans="1:34" x14ac:dyDescent="0.2">
      <c r="A6749" t="s">
        <v>16255</v>
      </c>
      <c r="B6749" t="s">
        <v>50</v>
      </c>
      <c r="C6749" t="s">
        <v>41</v>
      </c>
      <c r="G6749" t="s">
        <v>42</v>
      </c>
      <c r="N6749" t="s">
        <v>43</v>
      </c>
      <c r="S6749" t="s">
        <v>44</v>
      </c>
      <c r="W6749" t="s">
        <v>45</v>
      </c>
      <c r="AA6749" t="s">
        <v>40</v>
      </c>
      <c r="AB6749" t="s">
        <v>50</v>
      </c>
    </row>
    <row r="6750" spans="1:34" x14ac:dyDescent="0.2">
      <c r="A6750" t="s">
        <v>16256</v>
      </c>
      <c r="B6750" t="s">
        <v>50</v>
      </c>
      <c r="C6750" t="s">
        <v>41</v>
      </c>
      <c r="G6750" t="s">
        <v>42</v>
      </c>
      <c r="N6750" t="s">
        <v>43</v>
      </c>
      <c r="S6750" t="s">
        <v>44</v>
      </c>
      <c r="W6750" t="s">
        <v>45</v>
      </c>
      <c r="AA6750" t="s">
        <v>40</v>
      </c>
      <c r="AB6750" t="s">
        <v>50</v>
      </c>
      <c r="AG6750" t="s">
        <v>150</v>
      </c>
    </row>
    <row r="6751" spans="1:34" x14ac:dyDescent="0.2">
      <c r="A6751" t="s">
        <v>16257</v>
      </c>
      <c r="B6751" t="s">
        <v>40</v>
      </c>
      <c r="C6751" t="s">
        <v>41</v>
      </c>
      <c r="G6751" t="s">
        <v>42</v>
      </c>
      <c r="N6751" t="s">
        <v>43</v>
      </c>
      <c r="S6751" t="s">
        <v>44</v>
      </c>
      <c r="W6751" t="s">
        <v>45</v>
      </c>
      <c r="AA6751" t="s">
        <v>40</v>
      </c>
      <c r="AE6751" t="s">
        <v>2353</v>
      </c>
      <c r="AF6751" t="s">
        <v>2354</v>
      </c>
      <c r="AH6751" t="s">
        <v>2355</v>
      </c>
    </row>
    <row r="6752" spans="1:34" x14ac:dyDescent="0.2">
      <c r="A6752" t="s">
        <v>16258</v>
      </c>
      <c r="B6752" t="s">
        <v>50</v>
      </c>
      <c r="C6752" t="s">
        <v>41</v>
      </c>
      <c r="G6752" t="s">
        <v>42</v>
      </c>
      <c r="N6752" t="s">
        <v>43</v>
      </c>
      <c r="S6752" t="s">
        <v>44</v>
      </c>
      <c r="W6752" t="s">
        <v>45</v>
      </c>
      <c r="AA6752" t="s">
        <v>40</v>
      </c>
      <c r="AB6752" t="s">
        <v>50</v>
      </c>
      <c r="AE6752" t="s">
        <v>1719</v>
      </c>
      <c r="AF6752" t="s">
        <v>754</v>
      </c>
      <c r="AH6752" t="s">
        <v>5317</v>
      </c>
    </row>
    <row r="6753" spans="1:34" x14ac:dyDescent="0.2">
      <c r="A6753" t="s">
        <v>16259</v>
      </c>
      <c r="B6753" t="s">
        <v>50</v>
      </c>
      <c r="C6753" t="s">
        <v>41</v>
      </c>
      <c r="G6753" t="s">
        <v>42</v>
      </c>
      <c r="N6753" t="s">
        <v>43</v>
      </c>
      <c r="S6753" t="s">
        <v>44</v>
      </c>
      <c r="W6753" t="s">
        <v>45</v>
      </c>
      <c r="AA6753" t="s">
        <v>40</v>
      </c>
      <c r="AB6753" t="s">
        <v>50</v>
      </c>
      <c r="AE6753" t="s">
        <v>1685</v>
      </c>
      <c r="AF6753" t="s">
        <v>513</v>
      </c>
      <c r="AG6753" t="s">
        <v>47</v>
      </c>
      <c r="AH6753" t="s">
        <v>1686</v>
      </c>
    </row>
    <row r="6754" spans="1:34" x14ac:dyDescent="0.2">
      <c r="A6754" t="s">
        <v>16260</v>
      </c>
      <c r="B6754" t="s">
        <v>40</v>
      </c>
      <c r="C6754" t="s">
        <v>41</v>
      </c>
      <c r="G6754" t="s">
        <v>42</v>
      </c>
      <c r="N6754" t="s">
        <v>43</v>
      </c>
      <c r="S6754" t="s">
        <v>44</v>
      </c>
      <c r="W6754" t="s">
        <v>45</v>
      </c>
      <c r="AA6754" t="s">
        <v>40</v>
      </c>
      <c r="AE6754" t="s">
        <v>16261</v>
      </c>
      <c r="AF6754" t="s">
        <v>16262</v>
      </c>
      <c r="AG6754" t="s">
        <v>150</v>
      </c>
      <c r="AH6754" t="s">
        <v>16263</v>
      </c>
    </row>
    <row r="6755" spans="1:34" x14ac:dyDescent="0.2">
      <c r="A6755" t="s">
        <v>16270</v>
      </c>
      <c r="B6755" t="s">
        <v>50</v>
      </c>
      <c r="C6755" t="s">
        <v>41</v>
      </c>
      <c r="G6755" t="s">
        <v>42</v>
      </c>
      <c r="N6755" t="s">
        <v>43</v>
      </c>
      <c r="S6755" t="s">
        <v>44</v>
      </c>
      <c r="W6755" t="s">
        <v>45</v>
      </c>
      <c r="AA6755" t="s">
        <v>40</v>
      </c>
      <c r="AB6755" t="s">
        <v>50</v>
      </c>
      <c r="AE6755" t="s">
        <v>660</v>
      </c>
      <c r="AF6755" t="s">
        <v>661</v>
      </c>
      <c r="AH6755" t="s">
        <v>662</v>
      </c>
    </row>
    <row r="6756" spans="1:34" x14ac:dyDescent="0.2">
      <c r="A6756" t="s">
        <v>16271</v>
      </c>
      <c r="B6756" t="s">
        <v>50</v>
      </c>
      <c r="C6756" t="s">
        <v>41</v>
      </c>
      <c r="G6756" t="s">
        <v>42</v>
      </c>
      <c r="N6756" t="s">
        <v>43</v>
      </c>
      <c r="S6756" t="s">
        <v>44</v>
      </c>
      <c r="W6756" t="s">
        <v>45</v>
      </c>
      <c r="AA6756" t="s">
        <v>40</v>
      </c>
      <c r="AB6756" t="s">
        <v>50</v>
      </c>
    </row>
    <row r="6757" spans="1:34" x14ac:dyDescent="0.2">
      <c r="A6757" t="s">
        <v>16272</v>
      </c>
      <c r="B6757" t="s">
        <v>50</v>
      </c>
      <c r="C6757" t="s">
        <v>41</v>
      </c>
      <c r="G6757" t="s">
        <v>42</v>
      </c>
      <c r="N6757" t="s">
        <v>43</v>
      </c>
      <c r="S6757" t="s">
        <v>44</v>
      </c>
      <c r="W6757" t="s">
        <v>45</v>
      </c>
      <c r="AA6757" t="s">
        <v>40</v>
      </c>
      <c r="AB6757" t="s">
        <v>50</v>
      </c>
      <c r="AE6757" t="s">
        <v>2201</v>
      </c>
      <c r="AF6757" t="s">
        <v>127</v>
      </c>
      <c r="AH6757" t="s">
        <v>4012</v>
      </c>
    </row>
    <row r="6758" spans="1:34" x14ac:dyDescent="0.2">
      <c r="A6758" t="s">
        <v>16273</v>
      </c>
      <c r="B6758" t="s">
        <v>50</v>
      </c>
      <c r="C6758" t="s">
        <v>41</v>
      </c>
      <c r="G6758" t="s">
        <v>42</v>
      </c>
      <c r="N6758" t="s">
        <v>43</v>
      </c>
      <c r="S6758" t="s">
        <v>44</v>
      </c>
      <c r="W6758" t="s">
        <v>45</v>
      </c>
      <c r="AA6758" t="s">
        <v>40</v>
      </c>
      <c r="AB6758" t="s">
        <v>50</v>
      </c>
      <c r="AG6758" t="s">
        <v>150</v>
      </c>
      <c r="AH6758" t="s">
        <v>938</v>
      </c>
    </row>
    <row r="6759" spans="1:34" x14ac:dyDescent="0.2">
      <c r="A6759" t="s">
        <v>16274</v>
      </c>
      <c r="B6759" t="s">
        <v>50</v>
      </c>
      <c r="C6759" t="s">
        <v>41</v>
      </c>
      <c r="G6759" t="s">
        <v>42</v>
      </c>
      <c r="N6759" t="s">
        <v>43</v>
      </c>
      <c r="S6759" t="s">
        <v>44</v>
      </c>
      <c r="W6759" t="s">
        <v>45</v>
      </c>
      <c r="AA6759" t="s">
        <v>40</v>
      </c>
      <c r="AB6759" t="s">
        <v>50</v>
      </c>
      <c r="AF6759" t="s">
        <v>10067</v>
      </c>
      <c r="AG6759" t="s">
        <v>47</v>
      </c>
      <c r="AH6759" t="s">
        <v>10068</v>
      </c>
    </row>
    <row r="6760" spans="1:34" x14ac:dyDescent="0.2">
      <c r="A6760" t="s">
        <v>16275</v>
      </c>
      <c r="B6760" t="s">
        <v>50</v>
      </c>
      <c r="C6760" t="s">
        <v>41</v>
      </c>
      <c r="G6760" t="s">
        <v>42</v>
      </c>
      <c r="N6760" t="s">
        <v>43</v>
      </c>
      <c r="S6760" t="s">
        <v>44</v>
      </c>
      <c r="W6760" t="s">
        <v>45</v>
      </c>
      <c r="AA6760" t="s">
        <v>40</v>
      </c>
      <c r="AB6760" t="s">
        <v>50</v>
      </c>
      <c r="AF6760" t="s">
        <v>2755</v>
      </c>
      <c r="AH6760" t="s">
        <v>2756</v>
      </c>
    </row>
    <row r="6761" spans="1:34" x14ac:dyDescent="0.2">
      <c r="A6761" t="s">
        <v>16285</v>
      </c>
      <c r="B6761" t="s">
        <v>41</v>
      </c>
      <c r="C6761" t="s">
        <v>41</v>
      </c>
      <c r="AF6761" t="s">
        <v>16286</v>
      </c>
      <c r="AH6761" t="s">
        <v>16287</v>
      </c>
    </row>
    <row r="6762" spans="1:34" x14ac:dyDescent="0.2">
      <c r="A6762" t="s">
        <v>16293</v>
      </c>
      <c r="B6762" t="s">
        <v>50</v>
      </c>
      <c r="C6762" t="s">
        <v>41</v>
      </c>
      <c r="G6762" t="s">
        <v>42</v>
      </c>
      <c r="N6762" t="s">
        <v>43</v>
      </c>
      <c r="S6762" t="s">
        <v>44</v>
      </c>
      <c r="W6762" t="s">
        <v>45</v>
      </c>
      <c r="AA6762" t="s">
        <v>40</v>
      </c>
      <c r="AB6762" t="s">
        <v>50</v>
      </c>
      <c r="AE6762" t="s">
        <v>4970</v>
      </c>
      <c r="AF6762" t="s">
        <v>381</v>
      </c>
      <c r="AG6762" t="s">
        <v>47</v>
      </c>
      <c r="AH6762" t="s">
        <v>4971</v>
      </c>
    </row>
    <row r="6763" spans="1:34" x14ac:dyDescent="0.2">
      <c r="A6763" t="s">
        <v>16309</v>
      </c>
      <c r="B6763" t="s">
        <v>42</v>
      </c>
      <c r="C6763" t="s">
        <v>41</v>
      </c>
      <c r="G6763" t="s">
        <v>42</v>
      </c>
      <c r="AF6763" t="s">
        <v>203</v>
      </c>
      <c r="AG6763" t="s">
        <v>204</v>
      </c>
      <c r="AH6763" t="s">
        <v>1442</v>
      </c>
    </row>
    <row r="6764" spans="1:34" x14ac:dyDescent="0.2">
      <c r="A6764" t="s">
        <v>16310</v>
      </c>
      <c r="B6764" t="s">
        <v>40</v>
      </c>
      <c r="C6764" t="s">
        <v>41</v>
      </c>
      <c r="G6764" t="s">
        <v>42</v>
      </c>
      <c r="N6764" t="s">
        <v>43</v>
      </c>
      <c r="S6764" t="s">
        <v>44</v>
      </c>
      <c r="W6764" t="s">
        <v>45</v>
      </c>
      <c r="AA6764" t="s">
        <v>40</v>
      </c>
      <c r="AF6764" t="s">
        <v>2960</v>
      </c>
      <c r="AH6764" t="s">
        <v>16311</v>
      </c>
    </row>
    <row r="6765" spans="1:34" x14ac:dyDescent="0.2">
      <c r="A6765" t="s">
        <v>16312</v>
      </c>
      <c r="B6765" t="s">
        <v>16313</v>
      </c>
      <c r="C6765" t="s">
        <v>41</v>
      </c>
      <c r="G6765" t="s">
        <v>42</v>
      </c>
      <c r="N6765" t="s">
        <v>43</v>
      </c>
      <c r="S6765" t="s">
        <v>16314</v>
      </c>
      <c r="W6765" t="s">
        <v>16315</v>
      </c>
      <c r="AA6765" t="s">
        <v>16313</v>
      </c>
      <c r="AH6765" t="s">
        <v>315</v>
      </c>
    </row>
    <row r="6766" spans="1:34" x14ac:dyDescent="0.2">
      <c r="A6766" t="s">
        <v>16317</v>
      </c>
      <c r="B6766" t="s">
        <v>41</v>
      </c>
      <c r="C6766" t="s">
        <v>41</v>
      </c>
      <c r="AE6766" t="s">
        <v>2165</v>
      </c>
      <c r="AF6766" t="s">
        <v>16318</v>
      </c>
      <c r="AH6766" t="s">
        <v>16319</v>
      </c>
    </row>
    <row r="6767" spans="1:34" x14ac:dyDescent="0.2">
      <c r="A6767" t="s">
        <v>16324</v>
      </c>
      <c r="B6767" t="s">
        <v>40</v>
      </c>
      <c r="C6767" t="s">
        <v>41</v>
      </c>
      <c r="G6767" t="s">
        <v>42</v>
      </c>
      <c r="N6767" t="s">
        <v>43</v>
      </c>
      <c r="S6767" t="s">
        <v>44</v>
      </c>
      <c r="W6767" t="s">
        <v>45</v>
      </c>
      <c r="AA6767" t="s">
        <v>40</v>
      </c>
      <c r="AE6767" t="s">
        <v>3112</v>
      </c>
      <c r="AF6767" t="s">
        <v>3113</v>
      </c>
      <c r="AG6767" t="s">
        <v>3114</v>
      </c>
      <c r="AH6767" t="s">
        <v>3115</v>
      </c>
    </row>
    <row r="6768" spans="1:34" x14ac:dyDescent="0.2">
      <c r="A6768" t="s">
        <v>16340</v>
      </c>
      <c r="B6768" t="s">
        <v>50</v>
      </c>
      <c r="C6768" t="s">
        <v>41</v>
      </c>
      <c r="G6768" t="s">
        <v>42</v>
      </c>
      <c r="N6768" t="s">
        <v>43</v>
      </c>
      <c r="S6768" t="s">
        <v>44</v>
      </c>
      <c r="W6768" t="s">
        <v>45</v>
      </c>
      <c r="AA6768" t="s">
        <v>40</v>
      </c>
      <c r="AB6768" t="s">
        <v>50</v>
      </c>
      <c r="AH6768" t="s">
        <v>16341</v>
      </c>
    </row>
    <row r="6769" spans="1:34" x14ac:dyDescent="0.2">
      <c r="A6769" t="s">
        <v>16346</v>
      </c>
      <c r="B6769" t="s">
        <v>41</v>
      </c>
      <c r="C6769" t="s">
        <v>41</v>
      </c>
      <c r="AE6769" t="s">
        <v>651</v>
      </c>
      <c r="AF6769" t="s">
        <v>16347</v>
      </c>
      <c r="AG6769" t="s">
        <v>11735</v>
      </c>
      <c r="AH6769" t="s">
        <v>16348</v>
      </c>
    </row>
    <row r="6770" spans="1:34" x14ac:dyDescent="0.2">
      <c r="A6770" t="s">
        <v>16360</v>
      </c>
      <c r="B6770" t="s">
        <v>50</v>
      </c>
      <c r="C6770" t="s">
        <v>41</v>
      </c>
      <c r="G6770" t="s">
        <v>42</v>
      </c>
      <c r="N6770" t="s">
        <v>43</v>
      </c>
      <c r="S6770" t="s">
        <v>44</v>
      </c>
      <c r="W6770" t="s">
        <v>45</v>
      </c>
      <c r="AA6770" t="s">
        <v>40</v>
      </c>
      <c r="AB6770" t="s">
        <v>50</v>
      </c>
    </row>
    <row r="6771" spans="1:34" x14ac:dyDescent="0.2">
      <c r="A6771" t="s">
        <v>16393</v>
      </c>
      <c r="B6771" t="s">
        <v>40</v>
      </c>
      <c r="C6771" t="s">
        <v>41</v>
      </c>
      <c r="G6771" t="s">
        <v>42</v>
      </c>
      <c r="N6771" t="s">
        <v>43</v>
      </c>
      <c r="S6771" t="s">
        <v>44</v>
      </c>
      <c r="W6771" t="s">
        <v>45</v>
      </c>
      <c r="AA6771" t="s">
        <v>40</v>
      </c>
    </row>
    <row r="6772" spans="1:34" x14ac:dyDescent="0.2">
      <c r="A6772" t="s">
        <v>16394</v>
      </c>
      <c r="B6772" t="s">
        <v>50</v>
      </c>
      <c r="C6772" t="s">
        <v>41</v>
      </c>
      <c r="G6772" t="s">
        <v>42</v>
      </c>
      <c r="N6772" t="s">
        <v>43</v>
      </c>
      <c r="S6772" t="s">
        <v>44</v>
      </c>
      <c r="W6772" t="s">
        <v>45</v>
      </c>
      <c r="AA6772" t="s">
        <v>40</v>
      </c>
      <c r="AB6772" t="s">
        <v>50</v>
      </c>
      <c r="AE6772" t="s">
        <v>11979</v>
      </c>
      <c r="AF6772" t="s">
        <v>11950</v>
      </c>
      <c r="AG6772" t="s">
        <v>47</v>
      </c>
      <c r="AH6772" t="s">
        <v>15327</v>
      </c>
    </row>
    <row r="6773" spans="1:34" x14ac:dyDescent="0.2">
      <c r="A6773" t="s">
        <v>16395</v>
      </c>
      <c r="B6773" t="s">
        <v>50</v>
      </c>
      <c r="C6773" t="s">
        <v>41</v>
      </c>
      <c r="G6773" t="s">
        <v>42</v>
      </c>
      <c r="N6773" t="s">
        <v>43</v>
      </c>
      <c r="S6773" t="s">
        <v>44</v>
      </c>
      <c r="W6773" t="s">
        <v>45</v>
      </c>
      <c r="AA6773" t="s">
        <v>40</v>
      </c>
      <c r="AB6773" t="s">
        <v>50</v>
      </c>
      <c r="AE6773" t="s">
        <v>4314</v>
      </c>
      <c r="AF6773" t="s">
        <v>4315</v>
      </c>
      <c r="AG6773" t="s">
        <v>47</v>
      </c>
      <c r="AH6773" t="s">
        <v>4316</v>
      </c>
    </row>
    <row r="6774" spans="1:34" x14ac:dyDescent="0.2">
      <c r="A6774" t="s">
        <v>16401</v>
      </c>
      <c r="B6774" t="s">
        <v>41</v>
      </c>
      <c r="C6774" t="s">
        <v>41</v>
      </c>
      <c r="AE6774" t="s">
        <v>2624</v>
      </c>
      <c r="AF6774" t="s">
        <v>16402</v>
      </c>
      <c r="AH6774" t="s">
        <v>16403</v>
      </c>
    </row>
    <row r="6775" spans="1:34" x14ac:dyDescent="0.2">
      <c r="A6775" t="s">
        <v>16408</v>
      </c>
      <c r="B6775" t="s">
        <v>50</v>
      </c>
      <c r="C6775" t="s">
        <v>41</v>
      </c>
      <c r="G6775" t="s">
        <v>42</v>
      </c>
      <c r="N6775" t="s">
        <v>43</v>
      </c>
      <c r="S6775" t="s">
        <v>44</v>
      </c>
      <c r="W6775" t="s">
        <v>45</v>
      </c>
      <c r="AA6775" t="s">
        <v>40</v>
      </c>
      <c r="AB6775" t="s">
        <v>50</v>
      </c>
      <c r="AE6775" t="s">
        <v>2089</v>
      </c>
      <c r="AF6775" t="s">
        <v>2090</v>
      </c>
      <c r="AG6775" t="s">
        <v>1652</v>
      </c>
      <c r="AH6775" t="s">
        <v>2091</v>
      </c>
    </row>
    <row r="6776" spans="1:34" x14ac:dyDescent="0.2">
      <c r="A6776" t="s">
        <v>16409</v>
      </c>
      <c r="B6776" t="s">
        <v>50</v>
      </c>
      <c r="C6776" t="s">
        <v>41</v>
      </c>
      <c r="G6776" t="s">
        <v>42</v>
      </c>
      <c r="N6776" t="s">
        <v>43</v>
      </c>
      <c r="S6776" t="s">
        <v>44</v>
      </c>
      <c r="W6776" t="s">
        <v>45</v>
      </c>
      <c r="AA6776" t="s">
        <v>40</v>
      </c>
      <c r="AB6776" t="s">
        <v>50</v>
      </c>
    </row>
    <row r="6777" spans="1:34" x14ac:dyDescent="0.2">
      <c r="A6777" t="s">
        <v>16410</v>
      </c>
      <c r="B6777" t="s">
        <v>50</v>
      </c>
      <c r="C6777" t="s">
        <v>41</v>
      </c>
      <c r="G6777" t="s">
        <v>42</v>
      </c>
      <c r="N6777" t="s">
        <v>43</v>
      </c>
      <c r="S6777" t="s">
        <v>44</v>
      </c>
      <c r="W6777" t="s">
        <v>45</v>
      </c>
      <c r="AA6777" t="s">
        <v>40</v>
      </c>
      <c r="AB6777" t="s">
        <v>50</v>
      </c>
    </row>
    <row r="6778" spans="1:34" x14ac:dyDescent="0.2">
      <c r="A6778" t="s">
        <v>16411</v>
      </c>
      <c r="B6778" t="s">
        <v>50</v>
      </c>
      <c r="C6778" t="s">
        <v>41</v>
      </c>
      <c r="G6778" t="s">
        <v>42</v>
      </c>
      <c r="N6778" t="s">
        <v>43</v>
      </c>
      <c r="S6778" t="s">
        <v>44</v>
      </c>
      <c r="W6778" t="s">
        <v>45</v>
      </c>
      <c r="AA6778" t="s">
        <v>40</v>
      </c>
      <c r="AB6778" t="s">
        <v>50</v>
      </c>
      <c r="AE6778" t="s">
        <v>1133</v>
      </c>
      <c r="AF6778" t="s">
        <v>3667</v>
      </c>
      <c r="AG6778" t="s">
        <v>3668</v>
      </c>
      <c r="AH6778" t="s">
        <v>1134</v>
      </c>
    </row>
    <row r="6779" spans="1:34" x14ac:dyDescent="0.2">
      <c r="A6779" t="s">
        <v>16412</v>
      </c>
      <c r="B6779" t="s">
        <v>50</v>
      </c>
      <c r="C6779" t="s">
        <v>41</v>
      </c>
      <c r="G6779" t="s">
        <v>42</v>
      </c>
      <c r="N6779" t="s">
        <v>43</v>
      </c>
      <c r="S6779" t="s">
        <v>44</v>
      </c>
      <c r="W6779" t="s">
        <v>45</v>
      </c>
      <c r="AA6779" t="s">
        <v>40</v>
      </c>
      <c r="AB6779" t="s">
        <v>50</v>
      </c>
      <c r="AE6779" t="s">
        <v>503</v>
      </c>
      <c r="AF6779" t="s">
        <v>1046</v>
      </c>
      <c r="AH6779" t="s">
        <v>8622</v>
      </c>
    </row>
    <row r="6780" spans="1:34" x14ac:dyDescent="0.2">
      <c r="A6780" t="s">
        <v>16413</v>
      </c>
      <c r="B6780" t="s">
        <v>50</v>
      </c>
      <c r="C6780" t="s">
        <v>41</v>
      </c>
      <c r="G6780" t="s">
        <v>42</v>
      </c>
      <c r="N6780" t="s">
        <v>43</v>
      </c>
      <c r="S6780" t="s">
        <v>44</v>
      </c>
      <c r="W6780" t="s">
        <v>45</v>
      </c>
      <c r="AA6780" t="s">
        <v>40</v>
      </c>
      <c r="AB6780" t="s">
        <v>50</v>
      </c>
    </row>
    <row r="6781" spans="1:34" x14ac:dyDescent="0.2">
      <c r="A6781" t="s">
        <v>16414</v>
      </c>
      <c r="B6781" t="s">
        <v>40</v>
      </c>
      <c r="C6781" t="s">
        <v>41</v>
      </c>
      <c r="G6781" t="s">
        <v>42</v>
      </c>
      <c r="N6781" t="s">
        <v>43</v>
      </c>
      <c r="S6781" t="s">
        <v>44</v>
      </c>
      <c r="W6781" t="s">
        <v>45</v>
      </c>
      <c r="AA6781" t="s">
        <v>40</v>
      </c>
      <c r="AE6781" t="s">
        <v>3874</v>
      </c>
      <c r="AH6781" t="s">
        <v>3875</v>
      </c>
    </row>
    <row r="6782" spans="1:34" x14ac:dyDescent="0.2">
      <c r="A6782" t="s">
        <v>16425</v>
      </c>
      <c r="B6782" t="s">
        <v>50</v>
      </c>
      <c r="C6782" t="s">
        <v>41</v>
      </c>
      <c r="G6782" t="s">
        <v>42</v>
      </c>
      <c r="N6782" t="s">
        <v>43</v>
      </c>
      <c r="S6782" t="s">
        <v>44</v>
      </c>
      <c r="W6782" t="s">
        <v>45</v>
      </c>
      <c r="AA6782" t="s">
        <v>40</v>
      </c>
      <c r="AB6782" t="s">
        <v>50</v>
      </c>
      <c r="AE6782" t="s">
        <v>87</v>
      </c>
      <c r="AG6782" t="s">
        <v>218</v>
      </c>
      <c r="AH6782" t="s">
        <v>1345</v>
      </c>
    </row>
    <row r="6783" spans="1:34" x14ac:dyDescent="0.2">
      <c r="A6783" t="s">
        <v>16426</v>
      </c>
      <c r="B6783" t="s">
        <v>50</v>
      </c>
      <c r="C6783" t="s">
        <v>41</v>
      </c>
      <c r="G6783" t="s">
        <v>42</v>
      </c>
      <c r="N6783" t="s">
        <v>43</v>
      </c>
      <c r="S6783" t="s">
        <v>44</v>
      </c>
      <c r="W6783" t="s">
        <v>45</v>
      </c>
      <c r="AA6783" t="s">
        <v>40</v>
      </c>
      <c r="AB6783" t="s">
        <v>50</v>
      </c>
      <c r="AE6783" t="s">
        <v>6637</v>
      </c>
      <c r="AH6783" t="s">
        <v>6638</v>
      </c>
    </row>
    <row r="6784" spans="1:34" x14ac:dyDescent="0.2">
      <c r="A6784" t="s">
        <v>16437</v>
      </c>
      <c r="B6784" t="s">
        <v>50</v>
      </c>
      <c r="C6784" t="s">
        <v>41</v>
      </c>
      <c r="G6784" t="s">
        <v>42</v>
      </c>
      <c r="N6784" t="s">
        <v>43</v>
      </c>
      <c r="S6784" t="s">
        <v>44</v>
      </c>
      <c r="W6784" t="s">
        <v>45</v>
      </c>
      <c r="AA6784" t="s">
        <v>40</v>
      </c>
      <c r="AB6784" t="s">
        <v>50</v>
      </c>
      <c r="AE6784" t="s">
        <v>4992</v>
      </c>
      <c r="AH6784" t="s">
        <v>4993</v>
      </c>
    </row>
    <row r="6785" spans="1:34" x14ac:dyDescent="0.2">
      <c r="A6785" t="s">
        <v>16440</v>
      </c>
      <c r="B6785" t="s">
        <v>40</v>
      </c>
      <c r="C6785" t="s">
        <v>41</v>
      </c>
      <c r="G6785" t="s">
        <v>42</v>
      </c>
      <c r="N6785" t="s">
        <v>43</v>
      </c>
      <c r="S6785" t="s">
        <v>44</v>
      </c>
      <c r="W6785" t="s">
        <v>45</v>
      </c>
      <c r="AA6785" t="s">
        <v>40</v>
      </c>
    </row>
    <row r="6786" spans="1:34" x14ac:dyDescent="0.2">
      <c r="A6786" t="s">
        <v>16441</v>
      </c>
      <c r="B6786" t="s">
        <v>40</v>
      </c>
      <c r="C6786" t="s">
        <v>41</v>
      </c>
      <c r="G6786" t="s">
        <v>42</v>
      </c>
      <c r="N6786" t="s">
        <v>43</v>
      </c>
      <c r="S6786" t="s">
        <v>44</v>
      </c>
      <c r="W6786" t="s">
        <v>45</v>
      </c>
      <c r="AA6786" t="s">
        <v>40</v>
      </c>
      <c r="AE6786" t="s">
        <v>2153</v>
      </c>
      <c r="AH6786" t="s">
        <v>16442</v>
      </c>
    </row>
    <row r="6787" spans="1:34" x14ac:dyDescent="0.2">
      <c r="A6787" t="s">
        <v>16443</v>
      </c>
      <c r="B6787" t="s">
        <v>40</v>
      </c>
      <c r="C6787" t="s">
        <v>41</v>
      </c>
      <c r="G6787" t="s">
        <v>42</v>
      </c>
      <c r="N6787" t="s">
        <v>43</v>
      </c>
      <c r="S6787" t="s">
        <v>44</v>
      </c>
      <c r="W6787" t="s">
        <v>45</v>
      </c>
      <c r="AA6787" t="s">
        <v>40</v>
      </c>
      <c r="AF6787" t="s">
        <v>14123</v>
      </c>
      <c r="AH6787" t="s">
        <v>720</v>
      </c>
    </row>
    <row r="6788" spans="1:34" x14ac:dyDescent="0.2">
      <c r="A6788" t="s">
        <v>16449</v>
      </c>
      <c r="B6788" t="s">
        <v>40</v>
      </c>
      <c r="C6788" t="s">
        <v>41</v>
      </c>
      <c r="G6788" t="s">
        <v>42</v>
      </c>
      <c r="N6788" t="s">
        <v>43</v>
      </c>
      <c r="S6788" t="s">
        <v>44</v>
      </c>
      <c r="W6788" t="s">
        <v>45</v>
      </c>
      <c r="AA6788" t="s">
        <v>40</v>
      </c>
      <c r="AE6788" t="s">
        <v>111</v>
      </c>
      <c r="AF6788" t="s">
        <v>112</v>
      </c>
      <c r="AH6788" t="s">
        <v>1875</v>
      </c>
    </row>
    <row r="6789" spans="1:34" x14ac:dyDescent="0.2">
      <c r="A6789" t="s">
        <v>16458</v>
      </c>
      <c r="B6789" t="s">
        <v>40</v>
      </c>
      <c r="C6789" t="s">
        <v>41</v>
      </c>
      <c r="G6789" t="s">
        <v>42</v>
      </c>
      <c r="N6789" t="s">
        <v>43</v>
      </c>
      <c r="S6789" t="s">
        <v>44</v>
      </c>
      <c r="W6789" t="s">
        <v>45</v>
      </c>
      <c r="AA6789" t="s">
        <v>40</v>
      </c>
      <c r="AE6789" t="s">
        <v>1225</v>
      </c>
      <c r="AF6789" t="s">
        <v>1226</v>
      </c>
      <c r="AH6789" t="s">
        <v>1227</v>
      </c>
    </row>
    <row r="6790" spans="1:34" x14ac:dyDescent="0.2">
      <c r="A6790" t="s">
        <v>16464</v>
      </c>
      <c r="B6790" t="s">
        <v>40</v>
      </c>
      <c r="C6790" t="s">
        <v>41</v>
      </c>
      <c r="G6790" t="s">
        <v>42</v>
      </c>
      <c r="N6790" t="s">
        <v>43</v>
      </c>
      <c r="S6790" t="s">
        <v>44</v>
      </c>
      <c r="W6790" t="s">
        <v>45</v>
      </c>
      <c r="AA6790" t="s">
        <v>40</v>
      </c>
    </row>
    <row r="6791" spans="1:34" x14ac:dyDescent="0.2">
      <c r="A6791" t="s">
        <v>16465</v>
      </c>
      <c r="B6791" t="s">
        <v>50</v>
      </c>
      <c r="C6791" t="s">
        <v>41</v>
      </c>
      <c r="G6791" t="s">
        <v>42</v>
      </c>
      <c r="N6791" t="s">
        <v>43</v>
      </c>
      <c r="S6791" t="s">
        <v>44</v>
      </c>
      <c r="W6791" t="s">
        <v>45</v>
      </c>
      <c r="AA6791" t="s">
        <v>40</v>
      </c>
      <c r="AB6791" t="s">
        <v>50</v>
      </c>
      <c r="AF6791" t="s">
        <v>242</v>
      </c>
      <c r="AG6791" t="s">
        <v>47</v>
      </c>
      <c r="AH6791" t="s">
        <v>1002</v>
      </c>
    </row>
    <row r="6792" spans="1:34" x14ac:dyDescent="0.2">
      <c r="A6792" t="s">
        <v>16471</v>
      </c>
      <c r="B6792" t="s">
        <v>41</v>
      </c>
      <c r="C6792" t="s">
        <v>41</v>
      </c>
      <c r="AE6792" t="s">
        <v>1323</v>
      </c>
      <c r="AF6792" t="s">
        <v>9174</v>
      </c>
      <c r="AH6792" t="s">
        <v>16472</v>
      </c>
    </row>
    <row r="6793" spans="1:34" x14ac:dyDescent="0.2">
      <c r="A6793" t="s">
        <v>16473</v>
      </c>
      <c r="B6793" t="s">
        <v>50</v>
      </c>
      <c r="C6793" t="s">
        <v>41</v>
      </c>
      <c r="G6793" t="s">
        <v>42</v>
      </c>
      <c r="N6793" t="s">
        <v>43</v>
      </c>
      <c r="S6793" t="s">
        <v>44</v>
      </c>
      <c r="W6793" t="s">
        <v>45</v>
      </c>
      <c r="AA6793" t="s">
        <v>40</v>
      </c>
      <c r="AB6793" t="s">
        <v>50</v>
      </c>
    </row>
    <row r="6794" spans="1:34" x14ac:dyDescent="0.2">
      <c r="A6794" t="s">
        <v>16474</v>
      </c>
      <c r="B6794" t="s">
        <v>50</v>
      </c>
      <c r="C6794" t="s">
        <v>41</v>
      </c>
      <c r="G6794" t="s">
        <v>42</v>
      </c>
      <c r="N6794" t="s">
        <v>43</v>
      </c>
      <c r="S6794" t="s">
        <v>44</v>
      </c>
      <c r="W6794" t="s">
        <v>45</v>
      </c>
      <c r="AA6794" t="s">
        <v>40</v>
      </c>
      <c r="AB6794" t="s">
        <v>50</v>
      </c>
      <c r="AE6794" t="s">
        <v>9235</v>
      </c>
      <c r="AF6794" t="s">
        <v>836</v>
      </c>
      <c r="AH6794" t="s">
        <v>9236</v>
      </c>
    </row>
    <row r="6795" spans="1:34" x14ac:dyDescent="0.2">
      <c r="A6795" t="s">
        <v>16475</v>
      </c>
      <c r="B6795" t="s">
        <v>50</v>
      </c>
      <c r="C6795" t="s">
        <v>41</v>
      </c>
      <c r="G6795" t="s">
        <v>42</v>
      </c>
      <c r="N6795" t="s">
        <v>43</v>
      </c>
      <c r="S6795" t="s">
        <v>44</v>
      </c>
      <c r="W6795" t="s">
        <v>45</v>
      </c>
      <c r="AA6795" t="s">
        <v>40</v>
      </c>
      <c r="AB6795" t="s">
        <v>50</v>
      </c>
    </row>
    <row r="6796" spans="1:34" x14ac:dyDescent="0.2">
      <c r="A6796" t="s">
        <v>16476</v>
      </c>
      <c r="B6796" t="s">
        <v>50</v>
      </c>
      <c r="C6796" t="s">
        <v>41</v>
      </c>
      <c r="G6796" t="s">
        <v>42</v>
      </c>
      <c r="N6796" t="s">
        <v>43</v>
      </c>
      <c r="S6796" t="s">
        <v>44</v>
      </c>
      <c r="W6796" t="s">
        <v>45</v>
      </c>
      <c r="AA6796" t="s">
        <v>40</v>
      </c>
      <c r="AB6796" t="s">
        <v>50</v>
      </c>
    </row>
    <row r="6797" spans="1:34" x14ac:dyDescent="0.2">
      <c r="A6797" t="s">
        <v>16485</v>
      </c>
      <c r="B6797" t="s">
        <v>50</v>
      </c>
      <c r="C6797" t="s">
        <v>41</v>
      </c>
      <c r="G6797" t="s">
        <v>42</v>
      </c>
      <c r="N6797" t="s">
        <v>43</v>
      </c>
      <c r="S6797" t="s">
        <v>44</v>
      </c>
      <c r="W6797" t="s">
        <v>45</v>
      </c>
      <c r="AA6797" t="s">
        <v>40</v>
      </c>
      <c r="AB6797" t="s">
        <v>50</v>
      </c>
      <c r="AE6797" t="s">
        <v>16486</v>
      </c>
      <c r="AF6797" t="s">
        <v>108</v>
      </c>
      <c r="AG6797" t="s">
        <v>47</v>
      </c>
      <c r="AH6797" t="s">
        <v>16487</v>
      </c>
    </row>
    <row r="6798" spans="1:34" x14ac:dyDescent="0.2">
      <c r="A6798" t="s">
        <v>16488</v>
      </c>
      <c r="B6798" t="s">
        <v>50</v>
      </c>
      <c r="C6798" t="s">
        <v>41</v>
      </c>
      <c r="G6798" t="s">
        <v>42</v>
      </c>
      <c r="N6798" t="s">
        <v>43</v>
      </c>
      <c r="S6798" t="s">
        <v>44</v>
      </c>
      <c r="W6798" t="s">
        <v>45</v>
      </c>
      <c r="AA6798" t="s">
        <v>40</v>
      </c>
      <c r="AB6798" t="s">
        <v>50</v>
      </c>
      <c r="AE6798" t="s">
        <v>8646</v>
      </c>
      <c r="AF6798" t="s">
        <v>8647</v>
      </c>
      <c r="AH6798" t="s">
        <v>8648</v>
      </c>
    </row>
    <row r="6799" spans="1:34" x14ac:dyDescent="0.2">
      <c r="A6799" t="s">
        <v>16496</v>
      </c>
      <c r="B6799" t="s">
        <v>50</v>
      </c>
      <c r="C6799" t="s">
        <v>41</v>
      </c>
      <c r="G6799" t="s">
        <v>42</v>
      </c>
      <c r="N6799" t="s">
        <v>43</v>
      </c>
      <c r="S6799" t="s">
        <v>44</v>
      </c>
      <c r="W6799" t="s">
        <v>45</v>
      </c>
      <c r="AA6799" t="s">
        <v>40</v>
      </c>
      <c r="AB6799" t="s">
        <v>50</v>
      </c>
      <c r="AE6799" t="s">
        <v>937</v>
      </c>
      <c r="AH6799" t="s">
        <v>938</v>
      </c>
    </row>
    <row r="6800" spans="1:34" x14ac:dyDescent="0.2">
      <c r="A6800" t="s">
        <v>16497</v>
      </c>
      <c r="B6800" t="s">
        <v>40</v>
      </c>
      <c r="C6800" t="s">
        <v>41</v>
      </c>
      <c r="G6800" t="s">
        <v>42</v>
      </c>
      <c r="N6800" t="s">
        <v>43</v>
      </c>
      <c r="S6800" t="s">
        <v>44</v>
      </c>
      <c r="W6800" t="s">
        <v>45</v>
      </c>
      <c r="AA6800" t="s">
        <v>40</v>
      </c>
      <c r="AE6800" t="s">
        <v>564</v>
      </c>
      <c r="AF6800" t="s">
        <v>565</v>
      </c>
      <c r="AG6800" t="s">
        <v>47</v>
      </c>
      <c r="AH6800" t="s">
        <v>566</v>
      </c>
    </row>
    <row r="6801" spans="1:34" x14ac:dyDescent="0.2">
      <c r="A6801" t="s">
        <v>16505</v>
      </c>
      <c r="B6801" t="s">
        <v>40</v>
      </c>
      <c r="C6801" t="s">
        <v>41</v>
      </c>
      <c r="G6801" t="s">
        <v>42</v>
      </c>
      <c r="N6801" t="s">
        <v>43</v>
      </c>
      <c r="S6801" t="s">
        <v>44</v>
      </c>
      <c r="W6801" t="s">
        <v>45</v>
      </c>
      <c r="AA6801" t="s">
        <v>40</v>
      </c>
      <c r="AE6801" t="s">
        <v>918</v>
      </c>
      <c r="AF6801" t="s">
        <v>919</v>
      </c>
      <c r="AH6801" t="s">
        <v>920</v>
      </c>
    </row>
    <row r="6802" spans="1:34" x14ac:dyDescent="0.2">
      <c r="A6802" t="s">
        <v>16506</v>
      </c>
      <c r="B6802" t="s">
        <v>50</v>
      </c>
      <c r="C6802" t="s">
        <v>41</v>
      </c>
      <c r="G6802" t="s">
        <v>42</v>
      </c>
      <c r="N6802" t="s">
        <v>43</v>
      </c>
      <c r="S6802" t="s">
        <v>44</v>
      </c>
      <c r="W6802" t="s">
        <v>45</v>
      </c>
      <c r="AA6802" t="s">
        <v>40</v>
      </c>
      <c r="AB6802" t="s">
        <v>50</v>
      </c>
      <c r="AH6802" t="s">
        <v>3463</v>
      </c>
    </row>
    <row r="6803" spans="1:34" x14ac:dyDescent="0.2">
      <c r="A6803" t="s">
        <v>16515</v>
      </c>
      <c r="B6803" t="s">
        <v>40</v>
      </c>
      <c r="C6803" t="s">
        <v>41</v>
      </c>
      <c r="G6803" t="s">
        <v>42</v>
      </c>
      <c r="N6803" t="s">
        <v>43</v>
      </c>
      <c r="S6803" t="s">
        <v>44</v>
      </c>
      <c r="W6803" t="s">
        <v>45</v>
      </c>
      <c r="AA6803" t="s">
        <v>40</v>
      </c>
    </row>
    <row r="6804" spans="1:34" x14ac:dyDescent="0.2">
      <c r="A6804" t="s">
        <v>16516</v>
      </c>
      <c r="B6804" t="s">
        <v>50</v>
      </c>
      <c r="C6804" t="s">
        <v>41</v>
      </c>
      <c r="G6804" t="s">
        <v>42</v>
      </c>
      <c r="N6804" t="s">
        <v>43</v>
      </c>
      <c r="S6804" t="s">
        <v>44</v>
      </c>
      <c r="W6804" t="s">
        <v>45</v>
      </c>
      <c r="AA6804" t="s">
        <v>40</v>
      </c>
      <c r="AB6804" t="s">
        <v>50</v>
      </c>
      <c r="AE6804" t="s">
        <v>1291</v>
      </c>
      <c r="AF6804" t="s">
        <v>1292</v>
      </c>
      <c r="AG6804" t="s">
        <v>47</v>
      </c>
      <c r="AH6804" t="s">
        <v>1293</v>
      </c>
    </row>
    <row r="6805" spans="1:34" x14ac:dyDescent="0.2">
      <c r="A6805" t="s">
        <v>16517</v>
      </c>
      <c r="B6805" t="s">
        <v>50</v>
      </c>
      <c r="C6805" t="s">
        <v>41</v>
      </c>
      <c r="G6805" t="s">
        <v>42</v>
      </c>
      <c r="N6805" t="s">
        <v>43</v>
      </c>
      <c r="S6805" t="s">
        <v>44</v>
      </c>
      <c r="W6805" t="s">
        <v>45</v>
      </c>
      <c r="AA6805" t="s">
        <v>40</v>
      </c>
      <c r="AB6805" t="s">
        <v>50</v>
      </c>
      <c r="AE6805" t="s">
        <v>3807</v>
      </c>
      <c r="AF6805" t="s">
        <v>3808</v>
      </c>
      <c r="AG6805" t="s">
        <v>47</v>
      </c>
      <c r="AH6805" t="s">
        <v>3809</v>
      </c>
    </row>
    <row r="6806" spans="1:34" x14ac:dyDescent="0.2">
      <c r="A6806" t="s">
        <v>16518</v>
      </c>
      <c r="B6806" t="s">
        <v>50</v>
      </c>
      <c r="C6806" t="s">
        <v>41</v>
      </c>
      <c r="G6806" t="s">
        <v>42</v>
      </c>
      <c r="N6806" t="s">
        <v>43</v>
      </c>
      <c r="S6806" t="s">
        <v>44</v>
      </c>
      <c r="W6806" t="s">
        <v>45</v>
      </c>
      <c r="AA6806" t="s">
        <v>40</v>
      </c>
      <c r="AB6806" t="s">
        <v>50</v>
      </c>
      <c r="AG6806" t="s">
        <v>150</v>
      </c>
    </row>
    <row r="6807" spans="1:34" x14ac:dyDescent="0.2">
      <c r="A6807" t="s">
        <v>16519</v>
      </c>
      <c r="B6807" t="s">
        <v>50</v>
      </c>
      <c r="C6807" t="s">
        <v>41</v>
      </c>
      <c r="G6807" t="s">
        <v>42</v>
      </c>
      <c r="N6807" t="s">
        <v>43</v>
      </c>
      <c r="S6807" t="s">
        <v>44</v>
      </c>
      <c r="W6807" t="s">
        <v>45</v>
      </c>
      <c r="AA6807" t="s">
        <v>40</v>
      </c>
      <c r="AB6807" t="s">
        <v>50</v>
      </c>
      <c r="AF6807" t="s">
        <v>954</v>
      </c>
      <c r="AH6807" t="s">
        <v>625</v>
      </c>
    </row>
    <row r="6808" spans="1:34" x14ac:dyDescent="0.2">
      <c r="A6808" t="s">
        <v>16520</v>
      </c>
      <c r="B6808" t="s">
        <v>50</v>
      </c>
      <c r="C6808" t="s">
        <v>41</v>
      </c>
      <c r="G6808" t="s">
        <v>42</v>
      </c>
      <c r="N6808" t="s">
        <v>43</v>
      </c>
      <c r="S6808" t="s">
        <v>44</v>
      </c>
      <c r="W6808" t="s">
        <v>45</v>
      </c>
      <c r="AA6808" t="s">
        <v>40</v>
      </c>
      <c r="AB6808" t="s">
        <v>50</v>
      </c>
      <c r="AE6808" t="s">
        <v>1428</v>
      </c>
      <c r="AF6808" t="s">
        <v>836</v>
      </c>
      <c r="AH6808" t="s">
        <v>1429</v>
      </c>
    </row>
    <row r="6809" spans="1:34" x14ac:dyDescent="0.2">
      <c r="A6809" t="s">
        <v>16521</v>
      </c>
      <c r="B6809" t="s">
        <v>50</v>
      </c>
      <c r="C6809" t="s">
        <v>41</v>
      </c>
      <c r="G6809" t="s">
        <v>42</v>
      </c>
      <c r="N6809" t="s">
        <v>43</v>
      </c>
      <c r="S6809" t="s">
        <v>44</v>
      </c>
      <c r="W6809" t="s">
        <v>45</v>
      </c>
      <c r="AA6809" t="s">
        <v>40</v>
      </c>
      <c r="AB6809" t="s">
        <v>50</v>
      </c>
    </row>
    <row r="6810" spans="1:34" x14ac:dyDescent="0.2">
      <c r="A6810" t="s">
        <v>16522</v>
      </c>
      <c r="B6810" t="s">
        <v>50</v>
      </c>
      <c r="C6810" t="s">
        <v>41</v>
      </c>
      <c r="G6810" t="s">
        <v>42</v>
      </c>
      <c r="N6810" t="s">
        <v>43</v>
      </c>
      <c r="S6810" t="s">
        <v>44</v>
      </c>
      <c r="W6810" t="s">
        <v>45</v>
      </c>
      <c r="AA6810" t="s">
        <v>40</v>
      </c>
      <c r="AB6810" t="s">
        <v>50</v>
      </c>
      <c r="AF6810" t="s">
        <v>259</v>
      </c>
      <c r="AH6810" t="s">
        <v>1287</v>
      </c>
    </row>
    <row r="6811" spans="1:34" x14ac:dyDescent="0.2">
      <c r="A6811" t="s">
        <v>16523</v>
      </c>
      <c r="B6811" t="s">
        <v>50</v>
      </c>
      <c r="C6811" t="s">
        <v>41</v>
      </c>
      <c r="G6811" t="s">
        <v>42</v>
      </c>
      <c r="N6811" t="s">
        <v>43</v>
      </c>
      <c r="S6811" t="s">
        <v>44</v>
      </c>
      <c r="W6811" t="s">
        <v>45</v>
      </c>
      <c r="AA6811" t="s">
        <v>40</v>
      </c>
      <c r="AB6811" t="s">
        <v>50</v>
      </c>
      <c r="AF6811" t="s">
        <v>127</v>
      </c>
      <c r="AG6811" t="s">
        <v>2202</v>
      </c>
      <c r="AH6811" t="s">
        <v>11570</v>
      </c>
    </row>
    <row r="6812" spans="1:34" x14ac:dyDescent="0.2">
      <c r="A6812" t="s">
        <v>16524</v>
      </c>
      <c r="B6812" t="s">
        <v>40</v>
      </c>
      <c r="C6812" t="s">
        <v>41</v>
      </c>
      <c r="G6812" t="s">
        <v>42</v>
      </c>
      <c r="N6812" t="s">
        <v>43</v>
      </c>
      <c r="S6812" t="s">
        <v>44</v>
      </c>
      <c r="W6812" t="s">
        <v>45</v>
      </c>
      <c r="AA6812" t="s">
        <v>40</v>
      </c>
      <c r="AE6812" t="s">
        <v>4299</v>
      </c>
      <c r="AF6812" t="s">
        <v>513</v>
      </c>
      <c r="AG6812" t="s">
        <v>47</v>
      </c>
      <c r="AH6812" t="s">
        <v>4300</v>
      </c>
    </row>
    <row r="6813" spans="1:34" x14ac:dyDescent="0.2">
      <c r="A6813" t="s">
        <v>16525</v>
      </c>
      <c r="B6813" t="s">
        <v>43</v>
      </c>
      <c r="C6813" t="s">
        <v>41</v>
      </c>
      <c r="G6813" t="s">
        <v>42</v>
      </c>
      <c r="N6813" t="s">
        <v>43</v>
      </c>
      <c r="AE6813" t="s">
        <v>2104</v>
      </c>
      <c r="AF6813" t="s">
        <v>16526</v>
      </c>
      <c r="AH6813" t="s">
        <v>2106</v>
      </c>
    </row>
    <row r="6814" spans="1:34" x14ac:dyDescent="0.2">
      <c r="A6814" t="s">
        <v>16527</v>
      </c>
      <c r="B6814" t="s">
        <v>50</v>
      </c>
      <c r="C6814" t="s">
        <v>41</v>
      </c>
      <c r="G6814" t="s">
        <v>42</v>
      </c>
      <c r="N6814" t="s">
        <v>43</v>
      </c>
      <c r="S6814" t="s">
        <v>44</v>
      </c>
      <c r="W6814" t="s">
        <v>45</v>
      </c>
      <c r="AA6814" t="s">
        <v>40</v>
      </c>
      <c r="AB6814" t="s">
        <v>50</v>
      </c>
    </row>
    <row r="6815" spans="1:34" x14ac:dyDescent="0.2">
      <c r="A6815" t="s">
        <v>16536</v>
      </c>
      <c r="B6815" t="s">
        <v>50</v>
      </c>
      <c r="C6815" t="s">
        <v>41</v>
      </c>
      <c r="G6815" t="s">
        <v>42</v>
      </c>
      <c r="N6815" t="s">
        <v>43</v>
      </c>
      <c r="S6815" t="s">
        <v>44</v>
      </c>
      <c r="W6815" t="s">
        <v>45</v>
      </c>
      <c r="AA6815" t="s">
        <v>40</v>
      </c>
      <c r="AB6815" t="s">
        <v>50</v>
      </c>
      <c r="AH6815" t="s">
        <v>488</v>
      </c>
    </row>
    <row r="6816" spans="1:34" x14ac:dyDescent="0.2">
      <c r="A6816" t="s">
        <v>16537</v>
      </c>
      <c r="B6816" t="s">
        <v>41</v>
      </c>
      <c r="C6816" t="s">
        <v>41</v>
      </c>
      <c r="AF6816" t="s">
        <v>16538</v>
      </c>
      <c r="AH6816" t="s">
        <v>16539</v>
      </c>
    </row>
    <row r="6817" spans="1:34" x14ac:dyDescent="0.2">
      <c r="A6817" t="s">
        <v>16540</v>
      </c>
      <c r="B6817" t="s">
        <v>40</v>
      </c>
      <c r="C6817" t="s">
        <v>41</v>
      </c>
      <c r="G6817" t="s">
        <v>42</v>
      </c>
      <c r="N6817" t="s">
        <v>43</v>
      </c>
      <c r="S6817" t="s">
        <v>44</v>
      </c>
      <c r="W6817" t="s">
        <v>45</v>
      </c>
      <c r="AA6817" t="s">
        <v>40</v>
      </c>
      <c r="AE6817" t="s">
        <v>5807</v>
      </c>
      <c r="AF6817" t="s">
        <v>2569</v>
      </c>
      <c r="AH6817" t="s">
        <v>16541</v>
      </c>
    </row>
    <row r="6818" spans="1:34" x14ac:dyDescent="0.2">
      <c r="A6818" t="s">
        <v>16542</v>
      </c>
      <c r="B6818" t="s">
        <v>40</v>
      </c>
      <c r="C6818" t="s">
        <v>41</v>
      </c>
      <c r="G6818" t="s">
        <v>42</v>
      </c>
      <c r="N6818" t="s">
        <v>43</v>
      </c>
      <c r="S6818" t="s">
        <v>44</v>
      </c>
      <c r="W6818" t="s">
        <v>45</v>
      </c>
      <c r="AA6818" t="s">
        <v>40</v>
      </c>
      <c r="AH6818" t="s">
        <v>1194</v>
      </c>
    </row>
    <row r="6819" spans="1:34" x14ac:dyDescent="0.2">
      <c r="A6819" t="s">
        <v>16543</v>
      </c>
      <c r="B6819" t="s">
        <v>50</v>
      </c>
      <c r="C6819" t="s">
        <v>41</v>
      </c>
      <c r="G6819" t="s">
        <v>42</v>
      </c>
      <c r="N6819" t="s">
        <v>43</v>
      </c>
      <c r="S6819" t="s">
        <v>44</v>
      </c>
      <c r="W6819" t="s">
        <v>45</v>
      </c>
      <c r="AA6819" t="s">
        <v>40</v>
      </c>
      <c r="AB6819" t="s">
        <v>50</v>
      </c>
      <c r="AE6819" t="s">
        <v>1584</v>
      </c>
      <c r="AH6819" t="s">
        <v>938</v>
      </c>
    </row>
    <row r="6820" spans="1:34" x14ac:dyDescent="0.2">
      <c r="A6820" t="s">
        <v>16557</v>
      </c>
      <c r="B6820" t="s">
        <v>41</v>
      </c>
      <c r="C6820" t="s">
        <v>41</v>
      </c>
      <c r="AE6820" t="s">
        <v>16558</v>
      </c>
      <c r="AF6820" t="s">
        <v>16559</v>
      </c>
      <c r="AG6820" t="s">
        <v>16560</v>
      </c>
      <c r="AH6820" t="s">
        <v>16561</v>
      </c>
    </row>
    <row r="6821" spans="1:34" x14ac:dyDescent="0.2">
      <c r="A6821" t="s">
        <v>16562</v>
      </c>
      <c r="B6821" t="s">
        <v>50</v>
      </c>
      <c r="C6821" t="s">
        <v>41</v>
      </c>
      <c r="G6821" t="s">
        <v>42</v>
      </c>
      <c r="N6821" t="s">
        <v>43</v>
      </c>
      <c r="S6821" t="s">
        <v>44</v>
      </c>
      <c r="W6821" t="s">
        <v>45</v>
      </c>
      <c r="AA6821" t="s">
        <v>40</v>
      </c>
      <c r="AB6821" t="s">
        <v>50</v>
      </c>
      <c r="AG6821" t="s">
        <v>314</v>
      </c>
      <c r="AH6821" t="s">
        <v>6558</v>
      </c>
    </row>
    <row r="6822" spans="1:34" x14ac:dyDescent="0.2">
      <c r="A6822" t="s">
        <v>16582</v>
      </c>
      <c r="B6822" t="s">
        <v>40</v>
      </c>
      <c r="C6822" t="s">
        <v>41</v>
      </c>
      <c r="G6822" t="s">
        <v>42</v>
      </c>
      <c r="N6822" t="s">
        <v>43</v>
      </c>
      <c r="S6822" t="s">
        <v>44</v>
      </c>
      <c r="W6822" t="s">
        <v>45</v>
      </c>
      <c r="AA6822" t="s">
        <v>40</v>
      </c>
      <c r="AG6822" t="s">
        <v>150</v>
      </c>
      <c r="AH6822" t="s">
        <v>5230</v>
      </c>
    </row>
    <row r="6823" spans="1:34" x14ac:dyDescent="0.2">
      <c r="A6823" t="s">
        <v>16583</v>
      </c>
      <c r="B6823" t="s">
        <v>41</v>
      </c>
      <c r="C6823" t="s">
        <v>41</v>
      </c>
      <c r="AE6823" t="s">
        <v>2201</v>
      </c>
      <c r="AF6823" t="s">
        <v>16584</v>
      </c>
      <c r="AG6823" t="s">
        <v>3421</v>
      </c>
      <c r="AH6823" t="s">
        <v>16585</v>
      </c>
    </row>
    <row r="6824" spans="1:34" x14ac:dyDescent="0.2">
      <c r="A6824" t="s">
        <v>16586</v>
      </c>
      <c r="B6824" t="s">
        <v>40</v>
      </c>
      <c r="C6824" t="s">
        <v>41</v>
      </c>
      <c r="G6824" t="s">
        <v>42</v>
      </c>
      <c r="N6824" t="s">
        <v>43</v>
      </c>
      <c r="S6824" t="s">
        <v>44</v>
      </c>
      <c r="W6824" t="s">
        <v>45</v>
      </c>
      <c r="AA6824" t="s">
        <v>40</v>
      </c>
      <c r="AF6824" t="s">
        <v>973</v>
      </c>
    </row>
    <row r="6825" spans="1:34" x14ac:dyDescent="0.2">
      <c r="A6825" t="s">
        <v>16592</v>
      </c>
      <c r="B6825" t="s">
        <v>16593</v>
      </c>
      <c r="C6825" t="s">
        <v>41</v>
      </c>
      <c r="G6825" t="s">
        <v>16594</v>
      </c>
      <c r="J6825" t="s">
        <v>16595</v>
      </c>
      <c r="N6825" t="s">
        <v>16596</v>
      </c>
      <c r="AA6825" t="s">
        <v>16593</v>
      </c>
      <c r="AH6825" t="s">
        <v>7636</v>
      </c>
    </row>
    <row r="6826" spans="1:34" x14ac:dyDescent="0.2">
      <c r="A6826" t="s">
        <v>16597</v>
      </c>
      <c r="B6826" t="s">
        <v>40</v>
      </c>
      <c r="C6826" t="s">
        <v>41</v>
      </c>
      <c r="G6826" t="s">
        <v>42</v>
      </c>
      <c r="N6826" t="s">
        <v>43</v>
      </c>
      <c r="S6826" t="s">
        <v>44</v>
      </c>
      <c r="W6826" t="s">
        <v>45</v>
      </c>
      <c r="AA6826" t="s">
        <v>40</v>
      </c>
      <c r="AE6826" t="s">
        <v>1387</v>
      </c>
      <c r="AF6826" t="s">
        <v>1388</v>
      </c>
      <c r="AH6826" t="s">
        <v>1389</v>
      </c>
    </row>
    <row r="6827" spans="1:34" x14ac:dyDescent="0.2">
      <c r="A6827" t="s">
        <v>16598</v>
      </c>
      <c r="B6827" t="s">
        <v>50</v>
      </c>
      <c r="C6827" t="s">
        <v>41</v>
      </c>
      <c r="G6827" t="s">
        <v>42</v>
      </c>
      <c r="N6827" t="s">
        <v>43</v>
      </c>
      <c r="S6827" t="s">
        <v>44</v>
      </c>
      <c r="W6827" t="s">
        <v>45</v>
      </c>
      <c r="AA6827" t="s">
        <v>40</v>
      </c>
      <c r="AB6827" t="s">
        <v>50</v>
      </c>
      <c r="AH6827" t="s">
        <v>2326</v>
      </c>
    </row>
    <row r="6828" spans="1:34" x14ac:dyDescent="0.2">
      <c r="A6828" t="s">
        <v>16599</v>
      </c>
      <c r="B6828" t="s">
        <v>41</v>
      </c>
      <c r="C6828" t="s">
        <v>41</v>
      </c>
      <c r="AF6828" t="s">
        <v>856</v>
      </c>
      <c r="AH6828" t="s">
        <v>16600</v>
      </c>
    </row>
    <row r="6829" spans="1:34" x14ac:dyDescent="0.2">
      <c r="A6829" t="s">
        <v>16601</v>
      </c>
      <c r="B6829" t="s">
        <v>40</v>
      </c>
      <c r="C6829" t="s">
        <v>41</v>
      </c>
      <c r="G6829" t="s">
        <v>42</v>
      </c>
      <c r="N6829" t="s">
        <v>43</v>
      </c>
      <c r="S6829" t="s">
        <v>44</v>
      </c>
      <c r="W6829" t="s">
        <v>45</v>
      </c>
      <c r="AA6829" t="s">
        <v>40</v>
      </c>
    </row>
    <row r="6830" spans="1:34" x14ac:dyDescent="0.2">
      <c r="A6830" t="s">
        <v>16602</v>
      </c>
      <c r="B6830" t="s">
        <v>40</v>
      </c>
      <c r="C6830" t="s">
        <v>41</v>
      </c>
      <c r="G6830" t="s">
        <v>42</v>
      </c>
      <c r="N6830" t="s">
        <v>43</v>
      </c>
      <c r="S6830" t="s">
        <v>44</v>
      </c>
      <c r="W6830" t="s">
        <v>45</v>
      </c>
      <c r="AA6830" t="s">
        <v>40</v>
      </c>
      <c r="AE6830" t="s">
        <v>898</v>
      </c>
      <c r="AF6830" t="s">
        <v>899</v>
      </c>
      <c r="AG6830" t="s">
        <v>47</v>
      </c>
      <c r="AH6830" t="s">
        <v>14095</v>
      </c>
    </row>
    <row r="6831" spans="1:34" x14ac:dyDescent="0.2">
      <c r="A6831" t="s">
        <v>16603</v>
      </c>
      <c r="B6831" t="s">
        <v>50</v>
      </c>
      <c r="C6831" t="s">
        <v>41</v>
      </c>
      <c r="G6831" t="s">
        <v>42</v>
      </c>
      <c r="N6831" t="s">
        <v>43</v>
      </c>
      <c r="S6831" t="s">
        <v>44</v>
      </c>
      <c r="W6831" t="s">
        <v>45</v>
      </c>
      <c r="AA6831" t="s">
        <v>40</v>
      </c>
      <c r="AB6831" t="s">
        <v>50</v>
      </c>
      <c r="AH6831" t="s">
        <v>51</v>
      </c>
    </row>
    <row r="6832" spans="1:34" x14ac:dyDescent="0.2">
      <c r="A6832" t="s">
        <v>16609</v>
      </c>
      <c r="B6832" t="s">
        <v>50</v>
      </c>
      <c r="C6832" t="s">
        <v>41</v>
      </c>
      <c r="G6832" t="s">
        <v>42</v>
      </c>
      <c r="N6832" t="s">
        <v>43</v>
      </c>
      <c r="S6832" t="s">
        <v>44</v>
      </c>
      <c r="W6832" t="s">
        <v>45</v>
      </c>
      <c r="AA6832" t="s">
        <v>40</v>
      </c>
      <c r="AB6832" t="s">
        <v>50</v>
      </c>
      <c r="AH6832" t="s">
        <v>243</v>
      </c>
    </row>
    <row r="6833" spans="1:34" x14ac:dyDescent="0.2">
      <c r="A6833" t="s">
        <v>16610</v>
      </c>
      <c r="B6833" t="s">
        <v>40</v>
      </c>
      <c r="C6833" t="s">
        <v>41</v>
      </c>
      <c r="G6833" t="s">
        <v>42</v>
      </c>
      <c r="N6833" t="s">
        <v>43</v>
      </c>
      <c r="S6833" t="s">
        <v>44</v>
      </c>
      <c r="W6833" t="s">
        <v>45</v>
      </c>
      <c r="AA6833" t="s">
        <v>40</v>
      </c>
      <c r="AE6833" t="s">
        <v>3224</v>
      </c>
      <c r="AF6833" t="s">
        <v>3225</v>
      </c>
      <c r="AH6833" t="s">
        <v>16611</v>
      </c>
    </row>
    <row r="6834" spans="1:34" x14ac:dyDescent="0.2">
      <c r="A6834" t="s">
        <v>16616</v>
      </c>
      <c r="B6834" t="s">
        <v>43</v>
      </c>
      <c r="C6834" t="s">
        <v>41</v>
      </c>
      <c r="G6834" t="s">
        <v>42</v>
      </c>
      <c r="N6834" t="s">
        <v>43</v>
      </c>
      <c r="AE6834" t="s">
        <v>1944</v>
      </c>
      <c r="AF6834" t="s">
        <v>1945</v>
      </c>
      <c r="AG6834" t="s">
        <v>47</v>
      </c>
      <c r="AH6834" t="s">
        <v>16617</v>
      </c>
    </row>
    <row r="6835" spans="1:34" x14ac:dyDescent="0.2">
      <c r="A6835" t="s">
        <v>16618</v>
      </c>
      <c r="B6835" t="s">
        <v>41</v>
      </c>
      <c r="C6835" t="s">
        <v>41</v>
      </c>
      <c r="AE6835" t="s">
        <v>5082</v>
      </c>
      <c r="AF6835" t="s">
        <v>16619</v>
      </c>
      <c r="AH6835" t="s">
        <v>16620</v>
      </c>
    </row>
    <row r="6836" spans="1:34" x14ac:dyDescent="0.2">
      <c r="A6836" t="s">
        <v>16626</v>
      </c>
      <c r="B6836" t="s">
        <v>50</v>
      </c>
      <c r="C6836" t="s">
        <v>41</v>
      </c>
      <c r="G6836" t="s">
        <v>42</v>
      </c>
      <c r="N6836" t="s">
        <v>43</v>
      </c>
      <c r="S6836" t="s">
        <v>44</v>
      </c>
      <c r="W6836" t="s">
        <v>45</v>
      </c>
      <c r="AA6836" t="s">
        <v>40</v>
      </c>
      <c r="AB6836" t="s">
        <v>50</v>
      </c>
      <c r="AE6836" t="s">
        <v>2340</v>
      </c>
      <c r="AF6836" t="s">
        <v>2341</v>
      </c>
      <c r="AG6836" t="s">
        <v>47</v>
      </c>
      <c r="AH6836" t="s">
        <v>2342</v>
      </c>
    </row>
    <row r="6837" spans="1:34" x14ac:dyDescent="0.2">
      <c r="A6837" t="s">
        <v>16635</v>
      </c>
      <c r="B6837" t="s">
        <v>50</v>
      </c>
      <c r="C6837" t="s">
        <v>41</v>
      </c>
      <c r="G6837" t="s">
        <v>42</v>
      </c>
      <c r="N6837" t="s">
        <v>43</v>
      </c>
      <c r="S6837" t="s">
        <v>44</v>
      </c>
      <c r="W6837" t="s">
        <v>45</v>
      </c>
      <c r="AA6837" t="s">
        <v>40</v>
      </c>
      <c r="AB6837" t="s">
        <v>50</v>
      </c>
      <c r="AG6837" t="s">
        <v>150</v>
      </c>
    </row>
    <row r="6838" spans="1:34" x14ac:dyDescent="0.2">
      <c r="A6838" t="s">
        <v>16636</v>
      </c>
      <c r="B6838" t="s">
        <v>50</v>
      </c>
      <c r="C6838" t="s">
        <v>41</v>
      </c>
      <c r="G6838" t="s">
        <v>42</v>
      </c>
      <c r="N6838" t="s">
        <v>43</v>
      </c>
      <c r="S6838" t="s">
        <v>44</v>
      </c>
      <c r="W6838" t="s">
        <v>45</v>
      </c>
      <c r="AA6838" t="s">
        <v>40</v>
      </c>
      <c r="AB6838" t="s">
        <v>50</v>
      </c>
      <c r="AE6838" t="s">
        <v>399</v>
      </c>
      <c r="AF6838" t="s">
        <v>400</v>
      </c>
      <c r="AG6838" t="s">
        <v>47</v>
      </c>
      <c r="AH6838" t="s">
        <v>401</v>
      </c>
    </row>
    <row r="6839" spans="1:34" x14ac:dyDescent="0.2">
      <c r="A6839" t="s">
        <v>16637</v>
      </c>
      <c r="B6839" t="s">
        <v>50</v>
      </c>
      <c r="C6839" t="s">
        <v>41</v>
      </c>
      <c r="G6839" t="s">
        <v>42</v>
      </c>
      <c r="N6839" t="s">
        <v>43</v>
      </c>
      <c r="S6839" t="s">
        <v>44</v>
      </c>
      <c r="W6839" t="s">
        <v>45</v>
      </c>
      <c r="AA6839" t="s">
        <v>40</v>
      </c>
      <c r="AB6839" t="s">
        <v>50</v>
      </c>
      <c r="AF6839" t="s">
        <v>2445</v>
      </c>
      <c r="AG6839" t="s">
        <v>47</v>
      </c>
      <c r="AH6839" t="s">
        <v>2446</v>
      </c>
    </row>
    <row r="6840" spans="1:34" x14ac:dyDescent="0.2">
      <c r="A6840" t="s">
        <v>16638</v>
      </c>
      <c r="B6840" t="s">
        <v>50</v>
      </c>
      <c r="C6840" t="s">
        <v>41</v>
      </c>
      <c r="G6840" t="s">
        <v>42</v>
      </c>
      <c r="N6840" t="s">
        <v>43</v>
      </c>
      <c r="S6840" t="s">
        <v>44</v>
      </c>
      <c r="W6840" t="s">
        <v>45</v>
      </c>
      <c r="AA6840" t="s">
        <v>40</v>
      </c>
      <c r="AB6840" t="s">
        <v>50</v>
      </c>
    </row>
    <row r="6841" spans="1:34" x14ac:dyDescent="0.2">
      <c r="A6841" t="s">
        <v>16639</v>
      </c>
      <c r="B6841" t="s">
        <v>50</v>
      </c>
      <c r="C6841" t="s">
        <v>41</v>
      </c>
      <c r="G6841" t="s">
        <v>42</v>
      </c>
      <c r="N6841" t="s">
        <v>43</v>
      </c>
      <c r="S6841" t="s">
        <v>44</v>
      </c>
      <c r="W6841" t="s">
        <v>45</v>
      </c>
      <c r="AA6841" t="s">
        <v>40</v>
      </c>
      <c r="AB6841" t="s">
        <v>50</v>
      </c>
      <c r="AE6841" t="s">
        <v>3511</v>
      </c>
      <c r="AF6841" t="s">
        <v>803</v>
      </c>
      <c r="AG6841" t="s">
        <v>47</v>
      </c>
      <c r="AH6841" t="s">
        <v>3512</v>
      </c>
    </row>
    <row r="6842" spans="1:34" x14ac:dyDescent="0.2">
      <c r="A6842" t="s">
        <v>16640</v>
      </c>
      <c r="B6842" t="s">
        <v>40</v>
      </c>
      <c r="C6842" t="s">
        <v>41</v>
      </c>
      <c r="G6842" t="s">
        <v>42</v>
      </c>
      <c r="N6842" t="s">
        <v>43</v>
      </c>
      <c r="S6842" t="s">
        <v>44</v>
      </c>
      <c r="W6842" t="s">
        <v>45</v>
      </c>
      <c r="AA6842" t="s">
        <v>40</v>
      </c>
      <c r="AF6842" t="s">
        <v>159</v>
      </c>
      <c r="AG6842" t="s">
        <v>66</v>
      </c>
    </row>
    <row r="6843" spans="1:34" x14ac:dyDescent="0.2">
      <c r="A6843" t="s">
        <v>16646</v>
      </c>
      <c r="B6843" t="s">
        <v>40</v>
      </c>
      <c r="C6843" t="s">
        <v>41</v>
      </c>
      <c r="G6843" t="s">
        <v>42</v>
      </c>
      <c r="N6843" t="s">
        <v>43</v>
      </c>
      <c r="S6843" t="s">
        <v>44</v>
      </c>
      <c r="W6843" t="s">
        <v>45</v>
      </c>
      <c r="AA6843" t="s">
        <v>40</v>
      </c>
      <c r="AF6843" t="s">
        <v>9794</v>
      </c>
      <c r="AH6843" t="s">
        <v>9795</v>
      </c>
    </row>
    <row r="6844" spans="1:34" x14ac:dyDescent="0.2">
      <c r="A6844" t="s">
        <v>16657</v>
      </c>
      <c r="B6844" t="s">
        <v>50</v>
      </c>
      <c r="C6844" t="s">
        <v>41</v>
      </c>
      <c r="G6844" t="s">
        <v>42</v>
      </c>
      <c r="N6844" t="s">
        <v>43</v>
      </c>
      <c r="S6844" t="s">
        <v>44</v>
      </c>
      <c r="W6844" t="s">
        <v>45</v>
      </c>
      <c r="AA6844" t="s">
        <v>40</v>
      </c>
      <c r="AB6844" t="s">
        <v>50</v>
      </c>
    </row>
    <row r="6845" spans="1:34" x14ac:dyDescent="0.2">
      <c r="A6845" t="s">
        <v>16658</v>
      </c>
      <c r="B6845" t="s">
        <v>40</v>
      </c>
      <c r="C6845" t="s">
        <v>41</v>
      </c>
      <c r="G6845" t="s">
        <v>42</v>
      </c>
      <c r="N6845" t="s">
        <v>43</v>
      </c>
      <c r="S6845" t="s">
        <v>44</v>
      </c>
      <c r="W6845" t="s">
        <v>45</v>
      </c>
      <c r="AA6845" t="s">
        <v>40</v>
      </c>
      <c r="AE6845" t="s">
        <v>2353</v>
      </c>
      <c r="AF6845" t="s">
        <v>2354</v>
      </c>
      <c r="AH6845" t="s">
        <v>2355</v>
      </c>
    </row>
    <row r="6846" spans="1:34" x14ac:dyDescent="0.2">
      <c r="A6846" t="s">
        <v>16667</v>
      </c>
      <c r="B6846" t="s">
        <v>50</v>
      </c>
      <c r="C6846" t="s">
        <v>41</v>
      </c>
      <c r="G6846" t="s">
        <v>42</v>
      </c>
      <c r="N6846" t="s">
        <v>43</v>
      </c>
      <c r="S6846" t="s">
        <v>44</v>
      </c>
      <c r="W6846" t="s">
        <v>45</v>
      </c>
      <c r="AA6846" t="s">
        <v>40</v>
      </c>
      <c r="AB6846" t="s">
        <v>50</v>
      </c>
      <c r="AE6846" t="s">
        <v>9710</v>
      </c>
      <c r="AF6846" t="s">
        <v>259</v>
      </c>
      <c r="AH6846" t="s">
        <v>9711</v>
      </c>
    </row>
    <row r="6847" spans="1:34" x14ac:dyDescent="0.2">
      <c r="A6847" t="s">
        <v>16668</v>
      </c>
      <c r="B6847" t="s">
        <v>50</v>
      </c>
      <c r="C6847" t="s">
        <v>41</v>
      </c>
      <c r="G6847" t="s">
        <v>42</v>
      </c>
      <c r="N6847" t="s">
        <v>43</v>
      </c>
      <c r="S6847" t="s">
        <v>44</v>
      </c>
      <c r="W6847" t="s">
        <v>45</v>
      </c>
      <c r="AA6847" t="s">
        <v>40</v>
      </c>
      <c r="AB6847" t="s">
        <v>50</v>
      </c>
      <c r="AH6847" t="s">
        <v>488</v>
      </c>
    </row>
    <row r="6848" spans="1:34" x14ac:dyDescent="0.2">
      <c r="A6848" t="s">
        <v>16669</v>
      </c>
      <c r="B6848" t="s">
        <v>50</v>
      </c>
      <c r="C6848" t="s">
        <v>41</v>
      </c>
      <c r="G6848" t="s">
        <v>42</v>
      </c>
      <c r="N6848" t="s">
        <v>43</v>
      </c>
      <c r="S6848" t="s">
        <v>44</v>
      </c>
      <c r="W6848" t="s">
        <v>45</v>
      </c>
      <c r="AA6848" t="s">
        <v>40</v>
      </c>
      <c r="AB6848" t="s">
        <v>50</v>
      </c>
      <c r="AE6848" t="s">
        <v>6847</v>
      </c>
      <c r="AF6848" t="s">
        <v>6848</v>
      </c>
      <c r="AH6848" t="s">
        <v>6849</v>
      </c>
    </row>
    <row r="6849" spans="1:34" x14ac:dyDescent="0.2">
      <c r="A6849" t="s">
        <v>16670</v>
      </c>
      <c r="B6849" t="s">
        <v>50</v>
      </c>
      <c r="C6849" t="s">
        <v>41</v>
      </c>
      <c r="G6849" t="s">
        <v>42</v>
      </c>
      <c r="N6849" t="s">
        <v>43</v>
      </c>
      <c r="S6849" t="s">
        <v>44</v>
      </c>
      <c r="W6849" t="s">
        <v>45</v>
      </c>
      <c r="AA6849" t="s">
        <v>40</v>
      </c>
      <c r="AB6849" t="s">
        <v>50</v>
      </c>
      <c r="AH6849" t="s">
        <v>4203</v>
      </c>
    </row>
    <row r="6850" spans="1:34" x14ac:dyDescent="0.2">
      <c r="A6850" t="s">
        <v>16680</v>
      </c>
      <c r="B6850" t="s">
        <v>50</v>
      </c>
      <c r="C6850" t="s">
        <v>41</v>
      </c>
      <c r="G6850" t="s">
        <v>42</v>
      </c>
      <c r="N6850" t="s">
        <v>43</v>
      </c>
      <c r="S6850" t="s">
        <v>44</v>
      </c>
      <c r="W6850" t="s">
        <v>45</v>
      </c>
      <c r="AA6850" t="s">
        <v>40</v>
      </c>
      <c r="AB6850" t="s">
        <v>50</v>
      </c>
      <c r="AE6850" t="s">
        <v>5592</v>
      </c>
      <c r="AH6850" t="s">
        <v>5593</v>
      </c>
    </row>
    <row r="6851" spans="1:34" x14ac:dyDescent="0.2">
      <c r="A6851" t="s">
        <v>16681</v>
      </c>
      <c r="B6851" t="s">
        <v>41</v>
      </c>
      <c r="C6851" t="s">
        <v>41</v>
      </c>
      <c r="AF6851" t="s">
        <v>16682</v>
      </c>
      <c r="AH6851" t="s">
        <v>16683</v>
      </c>
    </row>
    <row r="6852" spans="1:34" x14ac:dyDescent="0.2">
      <c r="A6852" t="s">
        <v>16684</v>
      </c>
      <c r="B6852" t="s">
        <v>41</v>
      </c>
      <c r="C6852" t="s">
        <v>41</v>
      </c>
      <c r="AE6852" t="s">
        <v>865</v>
      </c>
      <c r="AF6852" t="s">
        <v>866</v>
      </c>
      <c r="AG6852" t="s">
        <v>47</v>
      </c>
      <c r="AH6852" t="s">
        <v>867</v>
      </c>
    </row>
    <row r="6853" spans="1:34" x14ac:dyDescent="0.2">
      <c r="A6853" t="s">
        <v>16690</v>
      </c>
      <c r="B6853" t="s">
        <v>50</v>
      </c>
      <c r="C6853" t="s">
        <v>41</v>
      </c>
      <c r="G6853" t="s">
        <v>42</v>
      </c>
      <c r="N6853" t="s">
        <v>43</v>
      </c>
      <c r="S6853" t="s">
        <v>44</v>
      </c>
      <c r="W6853" t="s">
        <v>45</v>
      </c>
      <c r="AA6853" t="s">
        <v>40</v>
      </c>
      <c r="AB6853" t="s">
        <v>50</v>
      </c>
      <c r="AH6853" t="s">
        <v>1125</v>
      </c>
    </row>
    <row r="6854" spans="1:34" x14ac:dyDescent="0.2">
      <c r="A6854" t="s">
        <v>16691</v>
      </c>
      <c r="B6854" t="s">
        <v>50</v>
      </c>
      <c r="C6854" t="s">
        <v>41</v>
      </c>
      <c r="G6854" t="s">
        <v>42</v>
      </c>
      <c r="N6854" t="s">
        <v>43</v>
      </c>
      <c r="S6854" t="s">
        <v>44</v>
      </c>
      <c r="W6854" t="s">
        <v>45</v>
      </c>
      <c r="AA6854" t="s">
        <v>40</v>
      </c>
      <c r="AB6854" t="s">
        <v>50</v>
      </c>
      <c r="AH6854" t="s">
        <v>625</v>
      </c>
    </row>
    <row r="6855" spans="1:34" x14ac:dyDescent="0.2">
      <c r="A6855" t="s">
        <v>16692</v>
      </c>
      <c r="B6855" t="s">
        <v>41</v>
      </c>
      <c r="C6855" t="s">
        <v>41</v>
      </c>
      <c r="AE6855" t="s">
        <v>802</v>
      </c>
      <c r="AF6855" t="s">
        <v>16693</v>
      </c>
      <c r="AH6855" t="s">
        <v>16694</v>
      </c>
    </row>
    <row r="6856" spans="1:34" x14ac:dyDescent="0.2">
      <c r="A6856" t="s">
        <v>16695</v>
      </c>
      <c r="B6856" t="s">
        <v>41</v>
      </c>
      <c r="C6856" t="s">
        <v>41</v>
      </c>
      <c r="AF6856" t="s">
        <v>16696</v>
      </c>
      <c r="AG6856" t="s">
        <v>16697</v>
      </c>
      <c r="AH6856" t="s">
        <v>16698</v>
      </c>
    </row>
    <row r="6857" spans="1:34" x14ac:dyDescent="0.2">
      <c r="A6857" t="s">
        <v>16699</v>
      </c>
      <c r="B6857" t="s">
        <v>50</v>
      </c>
      <c r="C6857" t="s">
        <v>41</v>
      </c>
      <c r="G6857" t="s">
        <v>42</v>
      </c>
      <c r="N6857" t="s">
        <v>43</v>
      </c>
      <c r="S6857" t="s">
        <v>44</v>
      </c>
      <c r="W6857" t="s">
        <v>45</v>
      </c>
      <c r="AA6857" t="s">
        <v>40</v>
      </c>
      <c r="AB6857" t="s">
        <v>50</v>
      </c>
    </row>
    <row r="6858" spans="1:34" x14ac:dyDescent="0.2">
      <c r="A6858" t="s">
        <v>16720</v>
      </c>
      <c r="B6858" t="s">
        <v>41</v>
      </c>
      <c r="C6858" t="s">
        <v>41</v>
      </c>
      <c r="AH6858" t="s">
        <v>488</v>
      </c>
    </row>
    <row r="6859" spans="1:34" x14ac:dyDescent="0.2">
      <c r="A6859" t="s">
        <v>16726</v>
      </c>
      <c r="B6859" t="s">
        <v>50</v>
      </c>
      <c r="C6859" t="s">
        <v>41</v>
      </c>
      <c r="G6859" t="s">
        <v>42</v>
      </c>
      <c r="N6859" t="s">
        <v>43</v>
      </c>
      <c r="S6859" t="s">
        <v>44</v>
      </c>
      <c r="W6859" t="s">
        <v>45</v>
      </c>
      <c r="AA6859" t="s">
        <v>40</v>
      </c>
      <c r="AB6859" t="s">
        <v>50</v>
      </c>
      <c r="AH6859" t="s">
        <v>1471</v>
      </c>
    </row>
    <row r="6860" spans="1:34" x14ac:dyDescent="0.2">
      <c r="A6860" t="s">
        <v>16727</v>
      </c>
      <c r="B6860" t="s">
        <v>43</v>
      </c>
      <c r="C6860" t="s">
        <v>41</v>
      </c>
      <c r="G6860" t="s">
        <v>42</v>
      </c>
      <c r="N6860" t="s">
        <v>43</v>
      </c>
      <c r="AF6860" t="s">
        <v>2703</v>
      </c>
      <c r="AH6860" t="s">
        <v>2704</v>
      </c>
    </row>
    <row r="6861" spans="1:34" x14ac:dyDescent="0.2">
      <c r="A6861" t="s">
        <v>16728</v>
      </c>
      <c r="B6861" t="s">
        <v>40</v>
      </c>
      <c r="C6861" t="s">
        <v>41</v>
      </c>
      <c r="G6861" t="s">
        <v>42</v>
      </c>
      <c r="N6861" t="s">
        <v>43</v>
      </c>
      <c r="S6861" t="s">
        <v>44</v>
      </c>
      <c r="W6861" t="s">
        <v>45</v>
      </c>
      <c r="AA6861" t="s">
        <v>40</v>
      </c>
      <c r="AE6861" t="s">
        <v>3063</v>
      </c>
      <c r="AF6861" t="s">
        <v>3064</v>
      </c>
      <c r="AH6861" t="s">
        <v>3065</v>
      </c>
    </row>
    <row r="6862" spans="1:34" x14ac:dyDescent="0.2">
      <c r="A6862" t="s">
        <v>16729</v>
      </c>
      <c r="B6862" t="s">
        <v>40</v>
      </c>
      <c r="C6862" t="s">
        <v>41</v>
      </c>
      <c r="G6862" t="s">
        <v>42</v>
      </c>
      <c r="N6862" t="s">
        <v>43</v>
      </c>
      <c r="S6862" t="s">
        <v>44</v>
      </c>
      <c r="W6862" t="s">
        <v>45</v>
      </c>
      <c r="AA6862" t="s">
        <v>40</v>
      </c>
    </row>
    <row r="6863" spans="1:34" x14ac:dyDescent="0.2">
      <c r="A6863" t="s">
        <v>16738</v>
      </c>
      <c r="B6863" t="s">
        <v>50</v>
      </c>
      <c r="C6863" t="s">
        <v>41</v>
      </c>
      <c r="G6863" t="s">
        <v>42</v>
      </c>
      <c r="N6863" t="s">
        <v>43</v>
      </c>
      <c r="S6863" t="s">
        <v>44</v>
      </c>
      <c r="W6863" t="s">
        <v>45</v>
      </c>
      <c r="AA6863" t="s">
        <v>40</v>
      </c>
      <c r="AB6863" t="s">
        <v>50</v>
      </c>
      <c r="AF6863" t="s">
        <v>754</v>
      </c>
      <c r="AH6863" t="s">
        <v>1053</v>
      </c>
    </row>
    <row r="6864" spans="1:34" x14ac:dyDescent="0.2">
      <c r="A6864" t="s">
        <v>16739</v>
      </c>
      <c r="B6864" t="s">
        <v>50</v>
      </c>
      <c r="C6864" t="s">
        <v>41</v>
      </c>
      <c r="G6864" t="s">
        <v>42</v>
      </c>
      <c r="N6864" t="s">
        <v>43</v>
      </c>
      <c r="S6864" t="s">
        <v>44</v>
      </c>
      <c r="W6864" t="s">
        <v>45</v>
      </c>
      <c r="AA6864" t="s">
        <v>40</v>
      </c>
      <c r="AB6864" t="s">
        <v>50</v>
      </c>
      <c r="AE6864" t="s">
        <v>10791</v>
      </c>
      <c r="AH6864" t="s">
        <v>10792</v>
      </c>
    </row>
    <row r="6865" spans="1:34" x14ac:dyDescent="0.2">
      <c r="A6865" t="s">
        <v>16740</v>
      </c>
      <c r="B6865" t="s">
        <v>50</v>
      </c>
      <c r="C6865" t="s">
        <v>41</v>
      </c>
      <c r="G6865" t="s">
        <v>42</v>
      </c>
      <c r="N6865" t="s">
        <v>43</v>
      </c>
      <c r="S6865" t="s">
        <v>44</v>
      </c>
      <c r="W6865" t="s">
        <v>45</v>
      </c>
      <c r="AA6865" t="s">
        <v>40</v>
      </c>
      <c r="AB6865" t="s">
        <v>50</v>
      </c>
      <c r="AF6865" t="s">
        <v>313</v>
      </c>
      <c r="AG6865" t="s">
        <v>314</v>
      </c>
      <c r="AH6865" t="s">
        <v>315</v>
      </c>
    </row>
    <row r="6866" spans="1:34" x14ac:dyDescent="0.2">
      <c r="A6866" t="s">
        <v>16741</v>
      </c>
      <c r="B6866" t="s">
        <v>50</v>
      </c>
      <c r="C6866" t="s">
        <v>41</v>
      </c>
      <c r="G6866" t="s">
        <v>42</v>
      </c>
      <c r="N6866" t="s">
        <v>43</v>
      </c>
      <c r="S6866" t="s">
        <v>44</v>
      </c>
      <c r="W6866" t="s">
        <v>45</v>
      </c>
      <c r="AA6866" t="s">
        <v>40</v>
      </c>
      <c r="AB6866" t="s">
        <v>50</v>
      </c>
    </row>
    <row r="6867" spans="1:34" x14ac:dyDescent="0.2">
      <c r="A6867" t="s">
        <v>16751</v>
      </c>
      <c r="B6867" t="s">
        <v>50</v>
      </c>
      <c r="C6867" t="s">
        <v>41</v>
      </c>
      <c r="G6867" t="s">
        <v>42</v>
      </c>
      <c r="N6867" t="s">
        <v>43</v>
      </c>
      <c r="S6867" t="s">
        <v>44</v>
      </c>
      <c r="W6867" t="s">
        <v>45</v>
      </c>
      <c r="AA6867" t="s">
        <v>40</v>
      </c>
      <c r="AB6867" t="s">
        <v>50</v>
      </c>
      <c r="AF6867" t="s">
        <v>2416</v>
      </c>
      <c r="AG6867" t="s">
        <v>53</v>
      </c>
    </row>
    <row r="6868" spans="1:34" x14ac:dyDescent="0.2">
      <c r="A6868" t="s">
        <v>16752</v>
      </c>
      <c r="B6868" t="s">
        <v>50</v>
      </c>
      <c r="C6868" t="s">
        <v>41</v>
      </c>
      <c r="G6868" t="s">
        <v>42</v>
      </c>
      <c r="N6868" t="s">
        <v>43</v>
      </c>
      <c r="S6868" t="s">
        <v>44</v>
      </c>
      <c r="W6868" t="s">
        <v>45</v>
      </c>
      <c r="AA6868" t="s">
        <v>40</v>
      </c>
      <c r="AB6868" t="s">
        <v>50</v>
      </c>
      <c r="AE6868" t="s">
        <v>845</v>
      </c>
      <c r="AF6868" t="s">
        <v>846</v>
      </c>
      <c r="AH6868" t="s">
        <v>847</v>
      </c>
    </row>
    <row r="6869" spans="1:34" x14ac:dyDescent="0.2">
      <c r="A6869" t="s">
        <v>16758</v>
      </c>
      <c r="B6869" t="s">
        <v>41</v>
      </c>
      <c r="C6869" t="s">
        <v>41</v>
      </c>
      <c r="AG6869" t="s">
        <v>150</v>
      </c>
      <c r="AH6869" t="s">
        <v>8300</v>
      </c>
    </row>
    <row r="6870" spans="1:34" x14ac:dyDescent="0.2">
      <c r="A6870" t="s">
        <v>16759</v>
      </c>
      <c r="B6870" t="s">
        <v>50</v>
      </c>
      <c r="C6870" t="s">
        <v>41</v>
      </c>
      <c r="G6870" t="s">
        <v>42</v>
      </c>
      <c r="N6870" t="s">
        <v>43</v>
      </c>
      <c r="S6870" t="s">
        <v>44</v>
      </c>
      <c r="W6870" t="s">
        <v>45</v>
      </c>
      <c r="AA6870" t="s">
        <v>40</v>
      </c>
      <c r="AB6870" t="s">
        <v>50</v>
      </c>
      <c r="AE6870" t="s">
        <v>4118</v>
      </c>
      <c r="AF6870" t="s">
        <v>4119</v>
      </c>
      <c r="AG6870" t="s">
        <v>47</v>
      </c>
      <c r="AH6870" t="s">
        <v>4120</v>
      </c>
    </row>
    <row r="6871" spans="1:34" x14ac:dyDescent="0.2">
      <c r="A6871" t="s">
        <v>16760</v>
      </c>
      <c r="B6871" t="s">
        <v>50</v>
      </c>
      <c r="C6871" t="s">
        <v>41</v>
      </c>
      <c r="G6871" t="s">
        <v>42</v>
      </c>
      <c r="N6871" t="s">
        <v>43</v>
      </c>
      <c r="S6871" t="s">
        <v>44</v>
      </c>
      <c r="W6871" t="s">
        <v>45</v>
      </c>
      <c r="AA6871" t="s">
        <v>40</v>
      </c>
      <c r="AB6871" t="s">
        <v>50</v>
      </c>
    </row>
    <row r="6872" spans="1:34" x14ac:dyDescent="0.2">
      <c r="A6872" t="s">
        <v>16761</v>
      </c>
      <c r="B6872" t="s">
        <v>50</v>
      </c>
      <c r="C6872" t="s">
        <v>41</v>
      </c>
      <c r="G6872" t="s">
        <v>42</v>
      </c>
      <c r="N6872" t="s">
        <v>43</v>
      </c>
      <c r="S6872" t="s">
        <v>44</v>
      </c>
      <c r="W6872" t="s">
        <v>45</v>
      </c>
      <c r="AA6872" t="s">
        <v>40</v>
      </c>
      <c r="AB6872" t="s">
        <v>50</v>
      </c>
      <c r="AE6872" t="s">
        <v>10947</v>
      </c>
      <c r="AF6872" t="s">
        <v>16762</v>
      </c>
      <c r="AG6872" t="s">
        <v>47</v>
      </c>
      <c r="AH6872" t="s">
        <v>16763</v>
      </c>
    </row>
    <row r="6873" spans="1:34" x14ac:dyDescent="0.2">
      <c r="A6873" t="s">
        <v>16769</v>
      </c>
      <c r="B6873" t="s">
        <v>40</v>
      </c>
      <c r="C6873" t="s">
        <v>41</v>
      </c>
      <c r="G6873" t="s">
        <v>42</v>
      </c>
      <c r="N6873" t="s">
        <v>43</v>
      </c>
      <c r="S6873" t="s">
        <v>44</v>
      </c>
      <c r="W6873" t="s">
        <v>45</v>
      </c>
      <c r="AA6873" t="s">
        <v>40</v>
      </c>
      <c r="AE6873" t="s">
        <v>3477</v>
      </c>
      <c r="AF6873" t="s">
        <v>928</v>
      </c>
      <c r="AH6873" t="s">
        <v>3478</v>
      </c>
    </row>
    <row r="6874" spans="1:34" x14ac:dyDescent="0.2">
      <c r="A6874" t="s">
        <v>16774</v>
      </c>
      <c r="B6874" t="s">
        <v>41</v>
      </c>
      <c r="C6874" t="s">
        <v>41</v>
      </c>
      <c r="AG6874" t="s">
        <v>9544</v>
      </c>
      <c r="AH6874" t="s">
        <v>16775</v>
      </c>
    </row>
    <row r="6875" spans="1:34" x14ac:dyDescent="0.2">
      <c r="A6875" t="s">
        <v>16796</v>
      </c>
      <c r="B6875" t="s">
        <v>41</v>
      </c>
      <c r="C6875" t="s">
        <v>41</v>
      </c>
      <c r="AE6875" t="s">
        <v>1377</v>
      </c>
      <c r="AF6875" t="s">
        <v>1378</v>
      </c>
      <c r="AG6875" t="s">
        <v>47</v>
      </c>
      <c r="AH6875" t="s">
        <v>1379</v>
      </c>
    </row>
    <row r="6876" spans="1:34" x14ac:dyDescent="0.2">
      <c r="A6876" t="s">
        <v>16797</v>
      </c>
      <c r="B6876" t="s">
        <v>50</v>
      </c>
      <c r="C6876" t="s">
        <v>41</v>
      </c>
      <c r="G6876" t="s">
        <v>42</v>
      </c>
      <c r="N6876" t="s">
        <v>43</v>
      </c>
      <c r="S6876" t="s">
        <v>44</v>
      </c>
      <c r="W6876" t="s">
        <v>45</v>
      </c>
      <c r="AA6876" t="s">
        <v>40</v>
      </c>
      <c r="AB6876" t="s">
        <v>50</v>
      </c>
      <c r="AG6876" t="s">
        <v>150</v>
      </c>
    </row>
    <row r="6877" spans="1:34" x14ac:dyDescent="0.2">
      <c r="A6877" t="s">
        <v>16798</v>
      </c>
      <c r="B6877" t="s">
        <v>50</v>
      </c>
      <c r="C6877" t="s">
        <v>41</v>
      </c>
      <c r="G6877" t="s">
        <v>42</v>
      </c>
      <c r="N6877" t="s">
        <v>43</v>
      </c>
      <c r="S6877" t="s">
        <v>44</v>
      </c>
      <c r="W6877" t="s">
        <v>45</v>
      </c>
      <c r="AA6877" t="s">
        <v>40</v>
      </c>
      <c r="AB6877" t="s">
        <v>50</v>
      </c>
      <c r="AE6877" t="s">
        <v>4109</v>
      </c>
      <c r="AF6877" t="s">
        <v>199</v>
      </c>
      <c r="AG6877" t="s">
        <v>200</v>
      </c>
      <c r="AH6877" t="s">
        <v>4110</v>
      </c>
    </row>
    <row r="6878" spans="1:34" x14ac:dyDescent="0.2">
      <c r="A6878" t="s">
        <v>16804</v>
      </c>
      <c r="B6878" t="s">
        <v>50</v>
      </c>
      <c r="C6878" t="s">
        <v>41</v>
      </c>
      <c r="G6878" t="s">
        <v>42</v>
      </c>
      <c r="N6878" t="s">
        <v>43</v>
      </c>
      <c r="S6878" t="s">
        <v>44</v>
      </c>
      <c r="W6878" t="s">
        <v>45</v>
      </c>
      <c r="AA6878" t="s">
        <v>40</v>
      </c>
      <c r="AB6878" t="s">
        <v>50</v>
      </c>
      <c r="AE6878" t="s">
        <v>1377</v>
      </c>
      <c r="AF6878" t="s">
        <v>1378</v>
      </c>
      <c r="AG6878" t="s">
        <v>47</v>
      </c>
      <c r="AH6878" t="s">
        <v>1379</v>
      </c>
    </row>
    <row r="6879" spans="1:34" x14ac:dyDescent="0.2">
      <c r="A6879" t="s">
        <v>16810</v>
      </c>
      <c r="B6879" t="s">
        <v>40</v>
      </c>
      <c r="C6879" t="s">
        <v>41</v>
      </c>
      <c r="G6879" t="s">
        <v>42</v>
      </c>
      <c r="N6879" t="s">
        <v>43</v>
      </c>
      <c r="S6879" t="s">
        <v>44</v>
      </c>
      <c r="W6879" t="s">
        <v>45</v>
      </c>
      <c r="AA6879" t="s">
        <v>40</v>
      </c>
      <c r="AH6879" t="s">
        <v>16811</v>
      </c>
    </row>
    <row r="6880" spans="1:34" x14ac:dyDescent="0.2">
      <c r="A6880" t="s">
        <v>16812</v>
      </c>
      <c r="B6880" t="s">
        <v>40</v>
      </c>
      <c r="C6880" t="s">
        <v>41</v>
      </c>
      <c r="G6880" t="s">
        <v>42</v>
      </c>
      <c r="N6880" t="s">
        <v>43</v>
      </c>
      <c r="S6880" t="s">
        <v>44</v>
      </c>
      <c r="W6880" t="s">
        <v>45</v>
      </c>
      <c r="AA6880" t="s">
        <v>40</v>
      </c>
      <c r="AE6880" t="s">
        <v>664</v>
      </c>
      <c r="AF6880" t="s">
        <v>665</v>
      </c>
      <c r="AG6880" t="s">
        <v>47</v>
      </c>
      <c r="AH6880" t="s">
        <v>666</v>
      </c>
    </row>
    <row r="6881" spans="1:34" x14ac:dyDescent="0.2">
      <c r="A6881" t="s">
        <v>16822</v>
      </c>
      <c r="B6881" t="s">
        <v>50</v>
      </c>
      <c r="C6881" t="s">
        <v>41</v>
      </c>
      <c r="G6881" t="s">
        <v>42</v>
      </c>
      <c r="N6881" t="s">
        <v>43</v>
      </c>
      <c r="S6881" t="s">
        <v>44</v>
      </c>
      <c r="W6881" t="s">
        <v>45</v>
      </c>
      <c r="AA6881" t="s">
        <v>40</v>
      </c>
      <c r="AB6881" t="s">
        <v>50</v>
      </c>
      <c r="AG6881" t="s">
        <v>53</v>
      </c>
    </row>
    <row r="6882" spans="1:34" x14ac:dyDescent="0.2">
      <c r="A6882" t="s">
        <v>16823</v>
      </c>
      <c r="B6882" t="s">
        <v>50</v>
      </c>
      <c r="C6882" t="s">
        <v>41</v>
      </c>
      <c r="G6882" t="s">
        <v>42</v>
      </c>
      <c r="N6882" t="s">
        <v>43</v>
      </c>
      <c r="S6882" t="s">
        <v>44</v>
      </c>
      <c r="W6882" t="s">
        <v>45</v>
      </c>
      <c r="AA6882" t="s">
        <v>40</v>
      </c>
      <c r="AB6882" t="s">
        <v>50</v>
      </c>
      <c r="AE6882" t="s">
        <v>1450</v>
      </c>
      <c r="AF6882" t="s">
        <v>1887</v>
      </c>
      <c r="AH6882" t="s">
        <v>1888</v>
      </c>
    </row>
    <row r="6883" spans="1:34" x14ac:dyDescent="0.2">
      <c r="A6883" t="s">
        <v>16828</v>
      </c>
      <c r="B6883" t="s">
        <v>50</v>
      </c>
      <c r="C6883" t="s">
        <v>41</v>
      </c>
      <c r="G6883" t="s">
        <v>42</v>
      </c>
      <c r="N6883" t="s">
        <v>43</v>
      </c>
      <c r="S6883" t="s">
        <v>44</v>
      </c>
      <c r="W6883" t="s">
        <v>45</v>
      </c>
      <c r="AA6883" t="s">
        <v>40</v>
      </c>
      <c r="AB6883" t="s">
        <v>50</v>
      </c>
      <c r="AH6883" t="s">
        <v>6664</v>
      </c>
    </row>
    <row r="6884" spans="1:34" x14ac:dyDescent="0.2">
      <c r="A6884" t="s">
        <v>16842</v>
      </c>
      <c r="B6884" t="s">
        <v>50</v>
      </c>
      <c r="C6884" t="s">
        <v>41</v>
      </c>
      <c r="G6884" t="s">
        <v>42</v>
      </c>
      <c r="N6884" t="s">
        <v>43</v>
      </c>
      <c r="S6884" t="s">
        <v>44</v>
      </c>
      <c r="W6884" t="s">
        <v>45</v>
      </c>
      <c r="AA6884" t="s">
        <v>40</v>
      </c>
      <c r="AB6884" t="s">
        <v>50</v>
      </c>
      <c r="AE6884" t="s">
        <v>709</v>
      </c>
      <c r="AF6884" t="s">
        <v>710</v>
      </c>
      <c r="AH6884" t="s">
        <v>711</v>
      </c>
    </row>
    <row r="6885" spans="1:34" x14ac:dyDescent="0.2">
      <c r="A6885" t="s">
        <v>16843</v>
      </c>
      <c r="B6885" t="s">
        <v>50</v>
      </c>
      <c r="C6885" t="s">
        <v>41</v>
      </c>
      <c r="G6885" t="s">
        <v>42</v>
      </c>
      <c r="N6885" t="s">
        <v>43</v>
      </c>
      <c r="S6885" t="s">
        <v>44</v>
      </c>
      <c r="W6885" t="s">
        <v>45</v>
      </c>
      <c r="AA6885" t="s">
        <v>40</v>
      </c>
      <c r="AB6885" t="s">
        <v>50</v>
      </c>
    </row>
    <row r="6886" spans="1:34" x14ac:dyDescent="0.2">
      <c r="A6886" t="s">
        <v>16844</v>
      </c>
      <c r="B6886" t="s">
        <v>50</v>
      </c>
      <c r="C6886" t="s">
        <v>41</v>
      </c>
      <c r="G6886" t="s">
        <v>42</v>
      </c>
      <c r="N6886" t="s">
        <v>43</v>
      </c>
      <c r="S6886" t="s">
        <v>44</v>
      </c>
      <c r="W6886" t="s">
        <v>45</v>
      </c>
      <c r="AA6886" t="s">
        <v>40</v>
      </c>
      <c r="AB6886" t="s">
        <v>50</v>
      </c>
    </row>
    <row r="6887" spans="1:34" x14ac:dyDescent="0.2">
      <c r="A6887" t="s">
        <v>16845</v>
      </c>
      <c r="B6887" t="s">
        <v>50</v>
      </c>
      <c r="C6887" t="s">
        <v>41</v>
      </c>
      <c r="G6887" t="s">
        <v>42</v>
      </c>
      <c r="N6887" t="s">
        <v>43</v>
      </c>
      <c r="S6887" t="s">
        <v>44</v>
      </c>
      <c r="W6887" t="s">
        <v>45</v>
      </c>
      <c r="AA6887" t="s">
        <v>40</v>
      </c>
      <c r="AB6887" t="s">
        <v>50</v>
      </c>
      <c r="AE6887" t="s">
        <v>13476</v>
      </c>
      <c r="AF6887" t="s">
        <v>13477</v>
      </c>
      <c r="AG6887" t="s">
        <v>47</v>
      </c>
      <c r="AH6887" t="s">
        <v>13478</v>
      </c>
    </row>
    <row r="6888" spans="1:34" x14ac:dyDescent="0.2">
      <c r="A6888" t="s">
        <v>16846</v>
      </c>
      <c r="B6888" t="s">
        <v>50</v>
      </c>
      <c r="C6888" t="s">
        <v>41</v>
      </c>
      <c r="G6888" t="s">
        <v>42</v>
      </c>
      <c r="N6888" t="s">
        <v>43</v>
      </c>
      <c r="S6888" t="s">
        <v>44</v>
      </c>
      <c r="W6888" t="s">
        <v>45</v>
      </c>
      <c r="AA6888" t="s">
        <v>40</v>
      </c>
      <c r="AB6888" t="s">
        <v>50</v>
      </c>
      <c r="AE6888" t="s">
        <v>11266</v>
      </c>
      <c r="AF6888" t="s">
        <v>11267</v>
      </c>
      <c r="AH6888" t="s">
        <v>11268</v>
      </c>
    </row>
    <row r="6889" spans="1:34" x14ac:dyDescent="0.2">
      <c r="A6889" t="s">
        <v>16852</v>
      </c>
      <c r="B6889" t="s">
        <v>40</v>
      </c>
      <c r="C6889" t="s">
        <v>41</v>
      </c>
      <c r="G6889" t="s">
        <v>42</v>
      </c>
      <c r="N6889" t="s">
        <v>43</v>
      </c>
      <c r="S6889" t="s">
        <v>44</v>
      </c>
      <c r="W6889" t="s">
        <v>45</v>
      </c>
      <c r="AA6889" t="s">
        <v>40</v>
      </c>
      <c r="AE6889" t="s">
        <v>2137</v>
      </c>
      <c r="AF6889" t="s">
        <v>2138</v>
      </c>
      <c r="AH6889" t="s">
        <v>9684</v>
      </c>
    </row>
    <row r="6890" spans="1:34" x14ac:dyDescent="0.2">
      <c r="A6890" t="s">
        <v>16853</v>
      </c>
      <c r="B6890" t="s">
        <v>50</v>
      </c>
      <c r="C6890" t="s">
        <v>41</v>
      </c>
      <c r="G6890" t="s">
        <v>42</v>
      </c>
      <c r="N6890" t="s">
        <v>43</v>
      </c>
      <c r="S6890" t="s">
        <v>44</v>
      </c>
      <c r="W6890" t="s">
        <v>45</v>
      </c>
      <c r="AA6890" t="s">
        <v>40</v>
      </c>
      <c r="AB6890" t="s">
        <v>50</v>
      </c>
      <c r="AE6890" t="s">
        <v>739</v>
      </c>
      <c r="AF6890" t="s">
        <v>2138</v>
      </c>
      <c r="AH6890" t="s">
        <v>742</v>
      </c>
    </row>
    <row r="6891" spans="1:34" x14ac:dyDescent="0.2">
      <c r="A6891" t="s">
        <v>16854</v>
      </c>
      <c r="B6891" t="s">
        <v>50</v>
      </c>
      <c r="C6891" t="s">
        <v>41</v>
      </c>
      <c r="G6891" t="s">
        <v>42</v>
      </c>
      <c r="N6891" t="s">
        <v>43</v>
      </c>
      <c r="S6891" t="s">
        <v>44</v>
      </c>
      <c r="W6891" t="s">
        <v>45</v>
      </c>
      <c r="AA6891" t="s">
        <v>40</v>
      </c>
      <c r="AB6891" t="s">
        <v>50</v>
      </c>
      <c r="AE6891" t="s">
        <v>3112</v>
      </c>
      <c r="AH6891" t="s">
        <v>5129</v>
      </c>
    </row>
    <row r="6892" spans="1:34" x14ac:dyDescent="0.2">
      <c r="A6892" t="s">
        <v>16883</v>
      </c>
      <c r="B6892" t="s">
        <v>41</v>
      </c>
      <c r="C6892" t="s">
        <v>41</v>
      </c>
      <c r="AE6892" t="s">
        <v>16884</v>
      </c>
      <c r="AF6892" t="s">
        <v>9876</v>
      </c>
      <c r="AH6892" t="s">
        <v>16885</v>
      </c>
    </row>
    <row r="6893" spans="1:34" x14ac:dyDescent="0.2">
      <c r="A6893" t="s">
        <v>16895</v>
      </c>
      <c r="B6893" t="s">
        <v>50</v>
      </c>
      <c r="C6893" t="s">
        <v>41</v>
      </c>
      <c r="G6893" t="s">
        <v>42</v>
      </c>
      <c r="N6893" t="s">
        <v>43</v>
      </c>
      <c r="S6893" t="s">
        <v>44</v>
      </c>
      <c r="W6893" t="s">
        <v>45</v>
      </c>
      <c r="AA6893" t="s">
        <v>40</v>
      </c>
      <c r="AB6893" t="s">
        <v>50</v>
      </c>
    </row>
    <row r="6894" spans="1:34" x14ac:dyDescent="0.2">
      <c r="A6894" t="s">
        <v>16896</v>
      </c>
      <c r="B6894" t="s">
        <v>41</v>
      </c>
      <c r="C6894" t="s">
        <v>41</v>
      </c>
      <c r="AE6894" t="s">
        <v>3957</v>
      </c>
      <c r="AF6894" t="s">
        <v>16897</v>
      </c>
      <c r="AH6894" t="s">
        <v>16898</v>
      </c>
    </row>
    <row r="6895" spans="1:34" x14ac:dyDescent="0.2">
      <c r="A6895" t="s">
        <v>16903</v>
      </c>
      <c r="B6895" t="s">
        <v>40</v>
      </c>
      <c r="C6895" t="s">
        <v>41</v>
      </c>
      <c r="G6895" t="s">
        <v>42</v>
      </c>
      <c r="N6895" t="s">
        <v>43</v>
      </c>
      <c r="S6895" t="s">
        <v>44</v>
      </c>
      <c r="W6895" t="s">
        <v>45</v>
      </c>
      <c r="AA6895" t="s">
        <v>40</v>
      </c>
      <c r="AE6895" t="s">
        <v>15846</v>
      </c>
      <c r="AF6895" t="s">
        <v>4345</v>
      </c>
      <c r="AH6895" t="s">
        <v>16904</v>
      </c>
    </row>
    <row r="6896" spans="1:34" x14ac:dyDescent="0.2">
      <c r="A6896" t="s">
        <v>16910</v>
      </c>
      <c r="B6896" t="s">
        <v>40</v>
      </c>
      <c r="C6896" t="s">
        <v>41</v>
      </c>
      <c r="G6896" t="s">
        <v>42</v>
      </c>
      <c r="N6896" t="s">
        <v>43</v>
      </c>
      <c r="S6896" t="s">
        <v>44</v>
      </c>
      <c r="W6896" t="s">
        <v>45</v>
      </c>
      <c r="AA6896" t="s">
        <v>40</v>
      </c>
      <c r="AE6896" t="s">
        <v>87</v>
      </c>
      <c r="AF6896" t="s">
        <v>88</v>
      </c>
      <c r="AG6896" t="s">
        <v>89</v>
      </c>
      <c r="AH6896" t="s">
        <v>2696</v>
      </c>
    </row>
    <row r="6897" spans="1:34" x14ac:dyDescent="0.2">
      <c r="A6897" t="s">
        <v>16916</v>
      </c>
      <c r="B6897" t="s">
        <v>40</v>
      </c>
      <c r="C6897" t="s">
        <v>41</v>
      </c>
      <c r="G6897" t="s">
        <v>42</v>
      </c>
      <c r="N6897" t="s">
        <v>43</v>
      </c>
      <c r="S6897" t="s">
        <v>44</v>
      </c>
      <c r="W6897" t="s">
        <v>45</v>
      </c>
      <c r="AA6897" t="s">
        <v>40</v>
      </c>
      <c r="AE6897" t="s">
        <v>1086</v>
      </c>
      <c r="AG6897" t="s">
        <v>1087</v>
      </c>
      <c r="AH6897" t="s">
        <v>1088</v>
      </c>
    </row>
    <row r="6898" spans="1:34" x14ac:dyDescent="0.2">
      <c r="A6898" t="s">
        <v>16917</v>
      </c>
      <c r="B6898" t="s">
        <v>50</v>
      </c>
      <c r="C6898" t="s">
        <v>41</v>
      </c>
      <c r="G6898" t="s">
        <v>42</v>
      </c>
      <c r="N6898" t="s">
        <v>43</v>
      </c>
      <c r="S6898" t="s">
        <v>44</v>
      </c>
      <c r="W6898" t="s">
        <v>45</v>
      </c>
      <c r="AA6898" t="s">
        <v>40</v>
      </c>
      <c r="AB6898" t="s">
        <v>50</v>
      </c>
      <c r="AE6898" t="s">
        <v>944</v>
      </c>
      <c r="AF6898" t="s">
        <v>203</v>
      </c>
      <c r="AG6898" t="s">
        <v>945</v>
      </c>
      <c r="AH6898" t="s">
        <v>946</v>
      </c>
    </row>
    <row r="6899" spans="1:34" x14ac:dyDescent="0.2">
      <c r="A6899" t="s">
        <v>16923</v>
      </c>
      <c r="B6899" t="s">
        <v>42</v>
      </c>
      <c r="C6899" t="s">
        <v>41</v>
      </c>
      <c r="G6899" t="s">
        <v>42</v>
      </c>
      <c r="AF6899" t="s">
        <v>199</v>
      </c>
      <c r="AG6899" t="s">
        <v>200</v>
      </c>
      <c r="AH6899" t="s">
        <v>2328</v>
      </c>
    </row>
    <row r="6900" spans="1:34" x14ac:dyDescent="0.2">
      <c r="A6900" t="s">
        <v>16924</v>
      </c>
      <c r="B6900" t="s">
        <v>50</v>
      </c>
      <c r="C6900" t="s">
        <v>41</v>
      </c>
      <c r="G6900" t="s">
        <v>42</v>
      </c>
      <c r="N6900" t="s">
        <v>43</v>
      </c>
      <c r="S6900" t="s">
        <v>44</v>
      </c>
      <c r="W6900" t="s">
        <v>45</v>
      </c>
      <c r="AA6900" t="s">
        <v>40</v>
      </c>
      <c r="AB6900" t="s">
        <v>50</v>
      </c>
      <c r="AE6900" t="s">
        <v>4299</v>
      </c>
      <c r="AF6900" t="s">
        <v>513</v>
      </c>
      <c r="AG6900" t="s">
        <v>47</v>
      </c>
      <c r="AH6900" t="s">
        <v>4300</v>
      </c>
    </row>
    <row r="6901" spans="1:34" x14ac:dyDescent="0.2">
      <c r="A6901" t="s">
        <v>16934</v>
      </c>
      <c r="B6901" t="s">
        <v>50</v>
      </c>
      <c r="C6901" t="s">
        <v>41</v>
      </c>
      <c r="G6901" t="s">
        <v>42</v>
      </c>
      <c r="N6901" t="s">
        <v>43</v>
      </c>
      <c r="S6901" t="s">
        <v>44</v>
      </c>
      <c r="W6901" t="s">
        <v>45</v>
      </c>
      <c r="AA6901" t="s">
        <v>40</v>
      </c>
      <c r="AB6901" t="s">
        <v>50</v>
      </c>
    </row>
    <row r="6902" spans="1:34" x14ac:dyDescent="0.2">
      <c r="A6902" t="s">
        <v>16935</v>
      </c>
      <c r="B6902" t="s">
        <v>41</v>
      </c>
      <c r="C6902" t="s">
        <v>41</v>
      </c>
      <c r="AE6902" t="s">
        <v>3112</v>
      </c>
      <c r="AF6902" t="s">
        <v>1017</v>
      </c>
      <c r="AH6902" t="s">
        <v>7260</v>
      </c>
    </row>
    <row r="6903" spans="1:34" x14ac:dyDescent="0.2">
      <c r="A6903" t="s">
        <v>16936</v>
      </c>
      <c r="B6903" t="s">
        <v>40</v>
      </c>
      <c r="C6903" t="s">
        <v>41</v>
      </c>
      <c r="G6903" t="s">
        <v>42</v>
      </c>
      <c r="N6903" t="s">
        <v>43</v>
      </c>
      <c r="S6903" t="s">
        <v>44</v>
      </c>
      <c r="W6903" t="s">
        <v>45</v>
      </c>
      <c r="AA6903" t="s">
        <v>40</v>
      </c>
      <c r="AG6903" t="s">
        <v>16937</v>
      </c>
      <c r="AH6903" t="s">
        <v>1053</v>
      </c>
    </row>
    <row r="6904" spans="1:34" x14ac:dyDescent="0.2">
      <c r="A6904" t="s">
        <v>16938</v>
      </c>
      <c r="B6904" t="s">
        <v>50</v>
      </c>
      <c r="C6904" t="s">
        <v>41</v>
      </c>
      <c r="G6904" t="s">
        <v>42</v>
      </c>
      <c r="N6904" t="s">
        <v>43</v>
      </c>
      <c r="S6904" t="s">
        <v>44</v>
      </c>
      <c r="W6904" t="s">
        <v>45</v>
      </c>
      <c r="AA6904" t="s">
        <v>40</v>
      </c>
      <c r="AB6904" t="s">
        <v>50</v>
      </c>
      <c r="AG6904" t="s">
        <v>150</v>
      </c>
    </row>
    <row r="6905" spans="1:34" x14ac:dyDescent="0.2">
      <c r="A6905" t="s">
        <v>16939</v>
      </c>
      <c r="B6905" t="s">
        <v>50</v>
      </c>
      <c r="C6905" t="s">
        <v>41</v>
      </c>
      <c r="G6905" t="s">
        <v>42</v>
      </c>
      <c r="N6905" t="s">
        <v>43</v>
      </c>
      <c r="S6905" t="s">
        <v>44</v>
      </c>
      <c r="W6905" t="s">
        <v>45</v>
      </c>
      <c r="AA6905" t="s">
        <v>40</v>
      </c>
      <c r="AB6905" t="s">
        <v>50</v>
      </c>
      <c r="AG6905" t="s">
        <v>150</v>
      </c>
      <c r="AH6905" t="s">
        <v>6323</v>
      </c>
    </row>
    <row r="6906" spans="1:34" x14ac:dyDescent="0.2">
      <c r="A6906" t="s">
        <v>16955</v>
      </c>
      <c r="B6906" t="s">
        <v>40</v>
      </c>
      <c r="C6906" t="s">
        <v>41</v>
      </c>
      <c r="G6906" t="s">
        <v>42</v>
      </c>
      <c r="N6906" t="s">
        <v>43</v>
      </c>
      <c r="S6906" t="s">
        <v>44</v>
      </c>
      <c r="W6906" t="s">
        <v>45</v>
      </c>
      <c r="AA6906" t="s">
        <v>40</v>
      </c>
      <c r="AE6906" t="s">
        <v>1147</v>
      </c>
      <c r="AF6906" t="s">
        <v>1148</v>
      </c>
      <c r="AH6906" t="s">
        <v>1149</v>
      </c>
    </row>
    <row r="6907" spans="1:34" x14ac:dyDescent="0.2">
      <c r="A6907" t="s">
        <v>16961</v>
      </c>
      <c r="B6907" t="s">
        <v>50</v>
      </c>
      <c r="C6907" t="s">
        <v>41</v>
      </c>
      <c r="G6907" t="s">
        <v>42</v>
      </c>
      <c r="N6907" t="s">
        <v>43</v>
      </c>
      <c r="S6907" t="s">
        <v>44</v>
      </c>
      <c r="W6907" t="s">
        <v>45</v>
      </c>
      <c r="AA6907" t="s">
        <v>40</v>
      </c>
      <c r="AB6907" t="s">
        <v>50</v>
      </c>
    </row>
    <row r="6908" spans="1:34" x14ac:dyDescent="0.2">
      <c r="A6908" t="s">
        <v>16966</v>
      </c>
      <c r="B6908" t="s">
        <v>40</v>
      </c>
      <c r="C6908" t="s">
        <v>41</v>
      </c>
      <c r="G6908" t="s">
        <v>42</v>
      </c>
      <c r="N6908" t="s">
        <v>43</v>
      </c>
      <c r="S6908" t="s">
        <v>44</v>
      </c>
      <c r="W6908" t="s">
        <v>45</v>
      </c>
      <c r="AA6908" t="s">
        <v>40</v>
      </c>
      <c r="AF6908" t="s">
        <v>203</v>
      </c>
      <c r="AG6908" t="s">
        <v>1050</v>
      </c>
      <c r="AH6908" t="s">
        <v>1051</v>
      </c>
    </row>
    <row r="6909" spans="1:34" x14ac:dyDescent="0.2">
      <c r="A6909" t="s">
        <v>16972</v>
      </c>
      <c r="B6909" t="s">
        <v>50</v>
      </c>
      <c r="C6909" t="s">
        <v>41</v>
      </c>
      <c r="G6909" t="s">
        <v>42</v>
      </c>
      <c r="N6909" t="s">
        <v>43</v>
      </c>
      <c r="S6909" t="s">
        <v>44</v>
      </c>
      <c r="W6909" t="s">
        <v>45</v>
      </c>
      <c r="AA6909" t="s">
        <v>40</v>
      </c>
      <c r="AB6909" t="s">
        <v>50</v>
      </c>
      <c r="AE6909" t="s">
        <v>1178</v>
      </c>
      <c r="AH6909" t="s">
        <v>1179</v>
      </c>
    </row>
    <row r="6910" spans="1:34" x14ac:dyDescent="0.2">
      <c r="A6910" t="s">
        <v>16978</v>
      </c>
      <c r="B6910" t="s">
        <v>40</v>
      </c>
      <c r="C6910" t="s">
        <v>41</v>
      </c>
      <c r="G6910" t="s">
        <v>42</v>
      </c>
      <c r="N6910" t="s">
        <v>43</v>
      </c>
      <c r="S6910" t="s">
        <v>44</v>
      </c>
      <c r="W6910" t="s">
        <v>45</v>
      </c>
      <c r="AA6910" t="s">
        <v>40</v>
      </c>
      <c r="AH6910" t="s">
        <v>6664</v>
      </c>
    </row>
    <row r="6911" spans="1:34" x14ac:dyDescent="0.2">
      <c r="A6911" t="s">
        <v>16979</v>
      </c>
      <c r="B6911" t="s">
        <v>40</v>
      </c>
      <c r="C6911" t="s">
        <v>41</v>
      </c>
      <c r="G6911" t="s">
        <v>42</v>
      </c>
      <c r="N6911" t="s">
        <v>43</v>
      </c>
      <c r="S6911" t="s">
        <v>44</v>
      </c>
      <c r="W6911" t="s">
        <v>45</v>
      </c>
      <c r="AA6911" t="s">
        <v>40</v>
      </c>
      <c r="AE6911" t="s">
        <v>3063</v>
      </c>
      <c r="AF6911" t="s">
        <v>3064</v>
      </c>
      <c r="AH6911" t="s">
        <v>3065</v>
      </c>
    </row>
    <row r="6912" spans="1:34" x14ac:dyDescent="0.2">
      <c r="A6912" t="s">
        <v>16980</v>
      </c>
      <c r="B6912" t="s">
        <v>50</v>
      </c>
      <c r="C6912" t="s">
        <v>41</v>
      </c>
      <c r="G6912" t="s">
        <v>42</v>
      </c>
      <c r="N6912" t="s">
        <v>43</v>
      </c>
      <c r="S6912" t="s">
        <v>44</v>
      </c>
      <c r="W6912" t="s">
        <v>45</v>
      </c>
      <c r="AA6912" t="s">
        <v>40</v>
      </c>
      <c r="AB6912" t="s">
        <v>50</v>
      </c>
      <c r="AH6912" t="s">
        <v>51</v>
      </c>
    </row>
    <row r="6913" spans="1:34" x14ac:dyDescent="0.2">
      <c r="A6913" t="s">
        <v>16981</v>
      </c>
      <c r="B6913" t="s">
        <v>50</v>
      </c>
      <c r="C6913" t="s">
        <v>41</v>
      </c>
      <c r="G6913" t="s">
        <v>42</v>
      </c>
      <c r="N6913" t="s">
        <v>43</v>
      </c>
      <c r="S6913" t="s">
        <v>44</v>
      </c>
      <c r="W6913" t="s">
        <v>45</v>
      </c>
      <c r="AA6913" t="s">
        <v>40</v>
      </c>
      <c r="AB6913" t="s">
        <v>50</v>
      </c>
      <c r="AE6913" t="s">
        <v>7707</v>
      </c>
      <c r="AF6913" t="s">
        <v>7708</v>
      </c>
      <c r="AG6913" t="s">
        <v>47</v>
      </c>
      <c r="AH6913" t="s">
        <v>711</v>
      </c>
    </row>
    <row r="6914" spans="1:34" x14ac:dyDescent="0.2">
      <c r="A6914" t="s">
        <v>16982</v>
      </c>
      <c r="B6914" t="s">
        <v>50</v>
      </c>
      <c r="C6914" t="s">
        <v>41</v>
      </c>
      <c r="G6914" t="s">
        <v>42</v>
      </c>
      <c r="N6914" t="s">
        <v>43</v>
      </c>
      <c r="S6914" t="s">
        <v>44</v>
      </c>
      <c r="W6914" t="s">
        <v>45</v>
      </c>
      <c r="AA6914" t="s">
        <v>40</v>
      </c>
      <c r="AB6914" t="s">
        <v>50</v>
      </c>
    </row>
    <row r="6915" spans="1:34" x14ac:dyDescent="0.2">
      <c r="A6915" t="s">
        <v>16992</v>
      </c>
      <c r="B6915" t="s">
        <v>50</v>
      </c>
      <c r="C6915" t="s">
        <v>41</v>
      </c>
      <c r="G6915" t="s">
        <v>42</v>
      </c>
      <c r="N6915" t="s">
        <v>43</v>
      </c>
      <c r="S6915" t="s">
        <v>44</v>
      </c>
      <c r="W6915" t="s">
        <v>45</v>
      </c>
      <c r="AA6915" t="s">
        <v>40</v>
      </c>
      <c r="AB6915" t="s">
        <v>50</v>
      </c>
      <c r="AF6915" t="s">
        <v>754</v>
      </c>
      <c r="AH6915" t="s">
        <v>6664</v>
      </c>
    </row>
    <row r="6916" spans="1:34" x14ac:dyDescent="0.2">
      <c r="A6916" t="s">
        <v>16995</v>
      </c>
      <c r="B6916" t="s">
        <v>40</v>
      </c>
      <c r="C6916" t="s">
        <v>41</v>
      </c>
      <c r="G6916" t="s">
        <v>42</v>
      </c>
      <c r="N6916" t="s">
        <v>43</v>
      </c>
      <c r="S6916" t="s">
        <v>44</v>
      </c>
      <c r="W6916" t="s">
        <v>45</v>
      </c>
      <c r="AA6916" t="s">
        <v>40</v>
      </c>
      <c r="AE6916" t="s">
        <v>6726</v>
      </c>
      <c r="AF6916" t="s">
        <v>2827</v>
      </c>
      <c r="AH6916" t="s">
        <v>6727</v>
      </c>
    </row>
    <row r="6917" spans="1:34" x14ac:dyDescent="0.2">
      <c r="A6917" t="s">
        <v>17001</v>
      </c>
      <c r="B6917" t="s">
        <v>40</v>
      </c>
      <c r="C6917" t="s">
        <v>41</v>
      </c>
      <c r="G6917" t="s">
        <v>42</v>
      </c>
      <c r="N6917" t="s">
        <v>43</v>
      </c>
      <c r="S6917" t="s">
        <v>44</v>
      </c>
      <c r="W6917" t="s">
        <v>45</v>
      </c>
      <c r="AA6917" t="s">
        <v>40</v>
      </c>
      <c r="AH6917" t="s">
        <v>17002</v>
      </c>
    </row>
    <row r="6918" spans="1:34" x14ac:dyDescent="0.2">
      <c r="A6918" t="s">
        <v>17008</v>
      </c>
      <c r="B6918" t="s">
        <v>41</v>
      </c>
      <c r="C6918" t="s">
        <v>41</v>
      </c>
      <c r="AE6918" t="s">
        <v>1147</v>
      </c>
      <c r="AF6918" t="s">
        <v>17009</v>
      </c>
      <c r="AH6918" t="s">
        <v>17010</v>
      </c>
    </row>
    <row r="6919" spans="1:34" x14ac:dyDescent="0.2">
      <c r="A6919" t="s">
        <v>17018</v>
      </c>
      <c r="B6919" t="s">
        <v>50</v>
      </c>
      <c r="C6919" t="s">
        <v>41</v>
      </c>
      <c r="G6919" t="s">
        <v>42</v>
      </c>
      <c r="N6919" t="s">
        <v>43</v>
      </c>
      <c r="S6919" t="s">
        <v>44</v>
      </c>
      <c r="W6919" t="s">
        <v>45</v>
      </c>
      <c r="AA6919" t="s">
        <v>40</v>
      </c>
      <c r="AB6919" t="s">
        <v>50</v>
      </c>
      <c r="AF6919" t="s">
        <v>2416</v>
      </c>
      <c r="AG6919" t="s">
        <v>2948</v>
      </c>
      <c r="AH6919" t="s">
        <v>1125</v>
      </c>
    </row>
    <row r="6920" spans="1:34" x14ac:dyDescent="0.2">
      <c r="A6920" t="s">
        <v>17024</v>
      </c>
      <c r="B6920" t="s">
        <v>50</v>
      </c>
      <c r="C6920" t="s">
        <v>41</v>
      </c>
      <c r="G6920" t="s">
        <v>42</v>
      </c>
      <c r="N6920" t="s">
        <v>43</v>
      </c>
      <c r="S6920" t="s">
        <v>44</v>
      </c>
      <c r="W6920" t="s">
        <v>45</v>
      </c>
      <c r="AA6920" t="s">
        <v>40</v>
      </c>
      <c r="AB6920" t="s">
        <v>50</v>
      </c>
      <c r="AE6920" t="s">
        <v>2201</v>
      </c>
      <c r="AF6920" t="s">
        <v>3917</v>
      </c>
      <c r="AH6920" t="s">
        <v>271</v>
      </c>
    </row>
    <row r="6921" spans="1:34" x14ac:dyDescent="0.2">
      <c r="A6921" t="s">
        <v>17034</v>
      </c>
      <c r="B6921" t="s">
        <v>40</v>
      </c>
      <c r="C6921" t="s">
        <v>41</v>
      </c>
      <c r="G6921" t="s">
        <v>42</v>
      </c>
      <c r="N6921" t="s">
        <v>43</v>
      </c>
      <c r="S6921" t="s">
        <v>44</v>
      </c>
      <c r="W6921" t="s">
        <v>45</v>
      </c>
      <c r="AA6921" t="s">
        <v>40</v>
      </c>
      <c r="AG6921" t="s">
        <v>150</v>
      </c>
    </row>
    <row r="6922" spans="1:34" x14ac:dyDescent="0.2">
      <c r="A6922" t="s">
        <v>17035</v>
      </c>
      <c r="B6922" t="s">
        <v>50</v>
      </c>
      <c r="C6922" t="s">
        <v>41</v>
      </c>
      <c r="G6922" t="s">
        <v>42</v>
      </c>
      <c r="N6922" t="s">
        <v>43</v>
      </c>
      <c r="S6922" t="s">
        <v>44</v>
      </c>
      <c r="W6922" t="s">
        <v>45</v>
      </c>
      <c r="AA6922" t="s">
        <v>40</v>
      </c>
      <c r="AB6922" t="s">
        <v>50</v>
      </c>
      <c r="AE6922" t="s">
        <v>126</v>
      </c>
      <c r="AF6922" t="s">
        <v>127</v>
      </c>
      <c r="AH6922" t="s">
        <v>128</v>
      </c>
    </row>
    <row r="6923" spans="1:34" x14ac:dyDescent="0.2">
      <c r="A6923" t="s">
        <v>17040</v>
      </c>
      <c r="B6923" t="s">
        <v>50</v>
      </c>
      <c r="C6923" t="s">
        <v>41</v>
      </c>
      <c r="G6923" t="s">
        <v>42</v>
      </c>
      <c r="N6923" t="s">
        <v>43</v>
      </c>
      <c r="S6923" t="s">
        <v>44</v>
      </c>
      <c r="W6923" t="s">
        <v>45</v>
      </c>
      <c r="AA6923" t="s">
        <v>40</v>
      </c>
      <c r="AB6923" t="s">
        <v>50</v>
      </c>
      <c r="AF6923" t="s">
        <v>313</v>
      </c>
      <c r="AG6923" t="s">
        <v>314</v>
      </c>
      <c r="AH6923" t="s">
        <v>315</v>
      </c>
    </row>
    <row r="6924" spans="1:34" x14ac:dyDescent="0.2">
      <c r="A6924" t="s">
        <v>17041</v>
      </c>
      <c r="B6924" t="s">
        <v>50</v>
      </c>
      <c r="C6924" t="s">
        <v>41</v>
      </c>
      <c r="G6924" t="s">
        <v>42</v>
      </c>
      <c r="N6924" t="s">
        <v>43</v>
      </c>
      <c r="S6924" t="s">
        <v>44</v>
      </c>
      <c r="W6924" t="s">
        <v>45</v>
      </c>
      <c r="AA6924" t="s">
        <v>40</v>
      </c>
      <c r="AB6924" t="s">
        <v>50</v>
      </c>
      <c r="AF6924" t="s">
        <v>754</v>
      </c>
      <c r="AH6924" t="s">
        <v>6664</v>
      </c>
    </row>
    <row r="6925" spans="1:34" x14ac:dyDescent="0.2">
      <c r="A6925" t="s">
        <v>17042</v>
      </c>
      <c r="B6925" t="s">
        <v>40</v>
      </c>
      <c r="C6925" t="s">
        <v>41</v>
      </c>
      <c r="G6925" t="s">
        <v>42</v>
      </c>
      <c r="N6925" t="s">
        <v>43</v>
      </c>
      <c r="S6925" t="s">
        <v>44</v>
      </c>
      <c r="W6925" t="s">
        <v>45</v>
      </c>
      <c r="AA6925" t="s">
        <v>40</v>
      </c>
      <c r="AE6925" t="s">
        <v>8052</v>
      </c>
      <c r="AF6925" t="s">
        <v>8053</v>
      </c>
      <c r="AG6925" t="s">
        <v>47</v>
      </c>
      <c r="AH6925" t="s">
        <v>8054</v>
      </c>
    </row>
    <row r="6926" spans="1:34" x14ac:dyDescent="0.2">
      <c r="A6926" t="s">
        <v>17043</v>
      </c>
      <c r="B6926" t="s">
        <v>40</v>
      </c>
      <c r="C6926" t="s">
        <v>41</v>
      </c>
      <c r="G6926" t="s">
        <v>42</v>
      </c>
      <c r="N6926" t="s">
        <v>43</v>
      </c>
      <c r="S6926" t="s">
        <v>44</v>
      </c>
      <c r="W6926" t="s">
        <v>45</v>
      </c>
      <c r="AA6926" t="s">
        <v>40</v>
      </c>
      <c r="AH6926" t="s">
        <v>625</v>
      </c>
    </row>
    <row r="6927" spans="1:34" x14ac:dyDescent="0.2">
      <c r="A6927" t="s">
        <v>17049</v>
      </c>
      <c r="B6927" t="s">
        <v>50</v>
      </c>
      <c r="C6927" t="s">
        <v>41</v>
      </c>
      <c r="G6927" t="s">
        <v>42</v>
      </c>
      <c r="N6927" t="s">
        <v>43</v>
      </c>
      <c r="S6927" t="s">
        <v>44</v>
      </c>
      <c r="W6927" t="s">
        <v>45</v>
      </c>
      <c r="AA6927" t="s">
        <v>40</v>
      </c>
      <c r="AB6927" t="s">
        <v>50</v>
      </c>
      <c r="AG6927" t="s">
        <v>150</v>
      </c>
      <c r="AH6927" t="s">
        <v>625</v>
      </c>
    </row>
    <row r="6928" spans="1:34" x14ac:dyDescent="0.2">
      <c r="A6928" t="s">
        <v>17058</v>
      </c>
      <c r="B6928" t="s">
        <v>41</v>
      </c>
      <c r="C6928" t="s">
        <v>41</v>
      </c>
      <c r="AE6928" t="s">
        <v>17059</v>
      </c>
      <c r="AH6928" t="s">
        <v>17060</v>
      </c>
    </row>
    <row r="6929" spans="1:34" x14ac:dyDescent="0.2">
      <c r="A6929" t="s">
        <v>17061</v>
      </c>
      <c r="B6929" t="s">
        <v>50</v>
      </c>
      <c r="C6929" t="s">
        <v>41</v>
      </c>
      <c r="G6929" t="s">
        <v>42</v>
      </c>
      <c r="N6929" t="s">
        <v>43</v>
      </c>
      <c r="S6929" t="s">
        <v>44</v>
      </c>
      <c r="W6929" t="s">
        <v>45</v>
      </c>
      <c r="AA6929" t="s">
        <v>40</v>
      </c>
      <c r="AB6929" t="s">
        <v>50</v>
      </c>
      <c r="AE6929" t="s">
        <v>6245</v>
      </c>
      <c r="AH6929" t="s">
        <v>6246</v>
      </c>
    </row>
    <row r="6930" spans="1:34" x14ac:dyDescent="0.2">
      <c r="A6930" t="s">
        <v>17062</v>
      </c>
      <c r="B6930" t="s">
        <v>41</v>
      </c>
      <c r="C6930" t="s">
        <v>41</v>
      </c>
      <c r="AE6930" t="s">
        <v>2201</v>
      </c>
      <c r="AF6930" t="s">
        <v>127</v>
      </c>
      <c r="AH6930" t="s">
        <v>17063</v>
      </c>
    </row>
    <row r="6931" spans="1:34" x14ac:dyDescent="0.2">
      <c r="A6931" t="s">
        <v>17064</v>
      </c>
      <c r="B6931" t="s">
        <v>40</v>
      </c>
      <c r="C6931" t="s">
        <v>41</v>
      </c>
      <c r="G6931" t="s">
        <v>42</v>
      </c>
      <c r="N6931" t="s">
        <v>43</v>
      </c>
      <c r="S6931" t="s">
        <v>44</v>
      </c>
      <c r="W6931" t="s">
        <v>45</v>
      </c>
      <c r="AA6931" t="s">
        <v>40</v>
      </c>
      <c r="AF6931" t="s">
        <v>203</v>
      </c>
      <c r="AG6931" t="s">
        <v>1050</v>
      </c>
      <c r="AH6931" t="s">
        <v>367</v>
      </c>
    </row>
    <row r="6932" spans="1:34" x14ac:dyDescent="0.2">
      <c r="A6932" t="s">
        <v>17065</v>
      </c>
      <c r="B6932" t="s">
        <v>50</v>
      </c>
      <c r="C6932" t="s">
        <v>41</v>
      </c>
      <c r="G6932" t="s">
        <v>42</v>
      </c>
      <c r="N6932" t="s">
        <v>43</v>
      </c>
      <c r="S6932" t="s">
        <v>44</v>
      </c>
      <c r="W6932" t="s">
        <v>45</v>
      </c>
      <c r="AA6932" t="s">
        <v>40</v>
      </c>
      <c r="AB6932" t="s">
        <v>50</v>
      </c>
      <c r="AF6932" t="s">
        <v>6390</v>
      </c>
      <c r="AH6932" t="s">
        <v>6391</v>
      </c>
    </row>
    <row r="6933" spans="1:34" x14ac:dyDescent="0.2">
      <c r="A6933" t="s">
        <v>17066</v>
      </c>
      <c r="B6933" t="s">
        <v>50</v>
      </c>
      <c r="C6933" t="s">
        <v>41</v>
      </c>
      <c r="G6933" t="s">
        <v>42</v>
      </c>
      <c r="N6933" t="s">
        <v>43</v>
      </c>
      <c r="S6933" t="s">
        <v>44</v>
      </c>
      <c r="W6933" t="s">
        <v>45</v>
      </c>
      <c r="AA6933" t="s">
        <v>40</v>
      </c>
      <c r="AB6933" t="s">
        <v>50</v>
      </c>
    </row>
    <row r="6934" spans="1:34" x14ac:dyDescent="0.2">
      <c r="A6934" t="s">
        <v>17089</v>
      </c>
      <c r="B6934" t="s">
        <v>41</v>
      </c>
      <c r="C6934" t="s">
        <v>41</v>
      </c>
      <c r="AF6934" t="s">
        <v>852</v>
      </c>
      <c r="AG6934" t="s">
        <v>2561</v>
      </c>
    </row>
    <row r="6935" spans="1:34" x14ac:dyDescent="0.2">
      <c r="A6935" t="s">
        <v>17095</v>
      </c>
      <c r="B6935" t="s">
        <v>50</v>
      </c>
      <c r="C6935" t="s">
        <v>41</v>
      </c>
      <c r="G6935" t="s">
        <v>42</v>
      </c>
      <c r="N6935" t="s">
        <v>43</v>
      </c>
      <c r="S6935" t="s">
        <v>44</v>
      </c>
      <c r="W6935" t="s">
        <v>45</v>
      </c>
      <c r="AA6935" t="s">
        <v>40</v>
      </c>
      <c r="AB6935" t="s">
        <v>50</v>
      </c>
      <c r="AF6935" t="s">
        <v>2827</v>
      </c>
      <c r="AH6935" t="s">
        <v>14060</v>
      </c>
    </row>
    <row r="6936" spans="1:34" x14ac:dyDescent="0.2">
      <c r="A6936" t="s">
        <v>17096</v>
      </c>
      <c r="B6936" t="s">
        <v>50</v>
      </c>
      <c r="C6936" t="s">
        <v>41</v>
      </c>
      <c r="G6936" t="s">
        <v>42</v>
      </c>
      <c r="N6936" t="s">
        <v>43</v>
      </c>
      <c r="S6936" t="s">
        <v>44</v>
      </c>
      <c r="W6936" t="s">
        <v>45</v>
      </c>
      <c r="AA6936" t="s">
        <v>40</v>
      </c>
      <c r="AB6936" t="s">
        <v>50</v>
      </c>
      <c r="AE6936" t="s">
        <v>15002</v>
      </c>
      <c r="AF6936" t="s">
        <v>2827</v>
      </c>
      <c r="AH6936" t="s">
        <v>15003</v>
      </c>
    </row>
    <row r="6937" spans="1:34" x14ac:dyDescent="0.2">
      <c r="A6937" t="s">
        <v>17097</v>
      </c>
      <c r="B6937" t="s">
        <v>43</v>
      </c>
      <c r="C6937" t="s">
        <v>41</v>
      </c>
      <c r="G6937" t="s">
        <v>42</v>
      </c>
      <c r="N6937" t="s">
        <v>43</v>
      </c>
      <c r="AE6937" t="s">
        <v>1323</v>
      </c>
      <c r="AF6937" t="s">
        <v>1324</v>
      </c>
      <c r="AH6937" t="s">
        <v>17098</v>
      </c>
    </row>
    <row r="6938" spans="1:34" x14ac:dyDescent="0.2">
      <c r="A6938" t="s">
        <v>17099</v>
      </c>
      <c r="B6938" t="s">
        <v>40</v>
      </c>
      <c r="C6938" t="s">
        <v>41</v>
      </c>
      <c r="G6938" t="s">
        <v>42</v>
      </c>
      <c r="N6938" t="s">
        <v>43</v>
      </c>
      <c r="S6938" t="s">
        <v>44</v>
      </c>
      <c r="W6938" t="s">
        <v>45</v>
      </c>
      <c r="AA6938" t="s">
        <v>40</v>
      </c>
    </row>
    <row r="6939" spans="1:34" x14ac:dyDescent="0.2">
      <c r="A6939" t="s">
        <v>17105</v>
      </c>
      <c r="B6939" t="s">
        <v>40</v>
      </c>
      <c r="C6939" t="s">
        <v>41</v>
      </c>
      <c r="G6939" t="s">
        <v>42</v>
      </c>
      <c r="N6939" t="s">
        <v>43</v>
      </c>
      <c r="S6939" t="s">
        <v>44</v>
      </c>
      <c r="W6939" t="s">
        <v>45</v>
      </c>
      <c r="AA6939" t="s">
        <v>40</v>
      </c>
      <c r="AF6939" t="s">
        <v>754</v>
      </c>
      <c r="AH6939" t="s">
        <v>1287</v>
      </c>
    </row>
    <row r="6940" spans="1:34" x14ac:dyDescent="0.2">
      <c r="A6940" t="s">
        <v>17106</v>
      </c>
      <c r="B6940" t="s">
        <v>50</v>
      </c>
      <c r="C6940" t="s">
        <v>41</v>
      </c>
      <c r="G6940" t="s">
        <v>42</v>
      </c>
      <c r="N6940" t="s">
        <v>43</v>
      </c>
      <c r="S6940" t="s">
        <v>44</v>
      </c>
      <c r="W6940" t="s">
        <v>45</v>
      </c>
      <c r="AA6940" t="s">
        <v>40</v>
      </c>
      <c r="AB6940" t="s">
        <v>50</v>
      </c>
    </row>
    <row r="6941" spans="1:34" x14ac:dyDescent="0.2">
      <c r="A6941" t="s">
        <v>17107</v>
      </c>
      <c r="B6941" t="s">
        <v>50</v>
      </c>
      <c r="C6941" t="s">
        <v>41</v>
      </c>
      <c r="G6941" t="s">
        <v>42</v>
      </c>
      <c r="N6941" t="s">
        <v>43</v>
      </c>
      <c r="S6941" t="s">
        <v>44</v>
      </c>
      <c r="W6941" t="s">
        <v>45</v>
      </c>
      <c r="AA6941" t="s">
        <v>40</v>
      </c>
      <c r="AB6941" t="s">
        <v>50</v>
      </c>
    </row>
    <row r="6942" spans="1:34" x14ac:dyDescent="0.2">
      <c r="A6942" t="s">
        <v>17108</v>
      </c>
      <c r="B6942" t="s">
        <v>50</v>
      </c>
      <c r="C6942" t="s">
        <v>41</v>
      </c>
      <c r="G6942" t="s">
        <v>42</v>
      </c>
      <c r="N6942" t="s">
        <v>43</v>
      </c>
      <c r="S6942" t="s">
        <v>44</v>
      </c>
      <c r="W6942" t="s">
        <v>45</v>
      </c>
      <c r="AA6942" t="s">
        <v>40</v>
      </c>
      <c r="AB6942" t="s">
        <v>50</v>
      </c>
      <c r="AE6942" t="s">
        <v>516</v>
      </c>
      <c r="AH6942" t="s">
        <v>517</v>
      </c>
    </row>
    <row r="6943" spans="1:34" x14ac:dyDescent="0.2">
      <c r="A6943" t="s">
        <v>17118</v>
      </c>
      <c r="B6943" t="s">
        <v>50</v>
      </c>
      <c r="C6943" t="s">
        <v>41</v>
      </c>
      <c r="G6943" t="s">
        <v>42</v>
      </c>
      <c r="N6943" t="s">
        <v>43</v>
      </c>
      <c r="S6943" t="s">
        <v>44</v>
      </c>
      <c r="W6943" t="s">
        <v>45</v>
      </c>
      <c r="AA6943" t="s">
        <v>40</v>
      </c>
      <c r="AB6943" t="s">
        <v>50</v>
      </c>
      <c r="AE6943" t="s">
        <v>11979</v>
      </c>
      <c r="AF6943" t="s">
        <v>11950</v>
      </c>
      <c r="AG6943" t="s">
        <v>47</v>
      </c>
      <c r="AH6943" t="s">
        <v>15327</v>
      </c>
    </row>
    <row r="6944" spans="1:34" x14ac:dyDescent="0.2">
      <c r="A6944" t="s">
        <v>17119</v>
      </c>
      <c r="B6944" t="s">
        <v>40</v>
      </c>
      <c r="C6944" t="s">
        <v>41</v>
      </c>
      <c r="G6944" t="s">
        <v>42</v>
      </c>
      <c r="N6944" t="s">
        <v>43</v>
      </c>
      <c r="S6944" t="s">
        <v>44</v>
      </c>
      <c r="W6944" t="s">
        <v>45</v>
      </c>
      <c r="AA6944" t="s">
        <v>40</v>
      </c>
      <c r="AG6944" t="s">
        <v>150</v>
      </c>
      <c r="AH6944" t="s">
        <v>1080</v>
      </c>
    </row>
    <row r="6945" spans="1:34" x14ac:dyDescent="0.2">
      <c r="A6945" t="s">
        <v>17120</v>
      </c>
      <c r="B6945" t="s">
        <v>40</v>
      </c>
      <c r="C6945" t="s">
        <v>41</v>
      </c>
      <c r="G6945" t="s">
        <v>42</v>
      </c>
      <c r="N6945" t="s">
        <v>43</v>
      </c>
      <c r="S6945" t="s">
        <v>44</v>
      </c>
      <c r="W6945" t="s">
        <v>45</v>
      </c>
      <c r="AA6945" t="s">
        <v>40</v>
      </c>
      <c r="AE6945" t="s">
        <v>17121</v>
      </c>
      <c r="AF6945" t="s">
        <v>17122</v>
      </c>
      <c r="AG6945" t="s">
        <v>17123</v>
      </c>
      <c r="AH6945" t="s">
        <v>17124</v>
      </c>
    </row>
    <row r="6946" spans="1:34" x14ac:dyDescent="0.2">
      <c r="A6946" t="s">
        <v>17125</v>
      </c>
      <c r="B6946" t="s">
        <v>41</v>
      </c>
      <c r="C6946" t="s">
        <v>41</v>
      </c>
      <c r="AF6946" t="s">
        <v>17126</v>
      </c>
      <c r="AG6946" t="s">
        <v>47</v>
      </c>
      <c r="AH6946" t="s">
        <v>17127</v>
      </c>
    </row>
    <row r="6947" spans="1:34" x14ac:dyDescent="0.2">
      <c r="A6947" t="s">
        <v>17128</v>
      </c>
      <c r="B6947" t="s">
        <v>40</v>
      </c>
      <c r="C6947" t="s">
        <v>41</v>
      </c>
      <c r="G6947" t="s">
        <v>42</v>
      </c>
      <c r="N6947" t="s">
        <v>43</v>
      </c>
      <c r="S6947" t="s">
        <v>44</v>
      </c>
      <c r="W6947" t="s">
        <v>45</v>
      </c>
      <c r="AA6947" t="s">
        <v>40</v>
      </c>
    </row>
    <row r="6948" spans="1:34" x14ac:dyDescent="0.2">
      <c r="A6948" t="s">
        <v>17129</v>
      </c>
      <c r="B6948" t="s">
        <v>40</v>
      </c>
      <c r="C6948" t="s">
        <v>41</v>
      </c>
      <c r="G6948" t="s">
        <v>42</v>
      </c>
      <c r="N6948" t="s">
        <v>43</v>
      </c>
      <c r="S6948" t="s">
        <v>44</v>
      </c>
      <c r="W6948" t="s">
        <v>45</v>
      </c>
      <c r="AA6948" t="s">
        <v>40</v>
      </c>
    </row>
    <row r="6949" spans="1:34" x14ac:dyDescent="0.2">
      <c r="A6949" t="s">
        <v>17133</v>
      </c>
      <c r="B6949" t="s">
        <v>40</v>
      </c>
      <c r="C6949" t="s">
        <v>41</v>
      </c>
      <c r="G6949" t="s">
        <v>42</v>
      </c>
      <c r="N6949" t="s">
        <v>43</v>
      </c>
      <c r="S6949" t="s">
        <v>44</v>
      </c>
      <c r="W6949" t="s">
        <v>45</v>
      </c>
      <c r="AA6949" t="s">
        <v>40</v>
      </c>
      <c r="AE6949" t="s">
        <v>7025</v>
      </c>
      <c r="AF6949" t="s">
        <v>17134</v>
      </c>
      <c r="AH6949" t="s">
        <v>17135</v>
      </c>
    </row>
    <row r="6950" spans="1:34" x14ac:dyDescent="0.2">
      <c r="A6950" t="s">
        <v>17136</v>
      </c>
      <c r="B6950" t="s">
        <v>50</v>
      </c>
      <c r="C6950" t="s">
        <v>41</v>
      </c>
      <c r="G6950" t="s">
        <v>42</v>
      </c>
      <c r="N6950" t="s">
        <v>43</v>
      </c>
      <c r="S6950" t="s">
        <v>44</v>
      </c>
      <c r="W6950" t="s">
        <v>45</v>
      </c>
      <c r="AA6950" t="s">
        <v>40</v>
      </c>
      <c r="AB6950" t="s">
        <v>50</v>
      </c>
      <c r="AE6950" t="s">
        <v>174</v>
      </c>
      <c r="AF6950" t="s">
        <v>175</v>
      </c>
      <c r="AH6950" t="s">
        <v>763</v>
      </c>
    </row>
    <row r="6951" spans="1:34" x14ac:dyDescent="0.2">
      <c r="A6951" t="s">
        <v>17142</v>
      </c>
      <c r="B6951" t="s">
        <v>41</v>
      </c>
      <c r="C6951" t="s">
        <v>41</v>
      </c>
      <c r="AE6951" t="s">
        <v>17143</v>
      </c>
      <c r="AF6951" t="s">
        <v>17144</v>
      </c>
      <c r="AH6951" t="s">
        <v>17145</v>
      </c>
    </row>
    <row r="6952" spans="1:34" x14ac:dyDescent="0.2">
      <c r="A6952" t="s">
        <v>17151</v>
      </c>
      <c r="B6952" t="s">
        <v>41</v>
      </c>
      <c r="C6952" t="s">
        <v>41</v>
      </c>
      <c r="AH6952" t="s">
        <v>3675</v>
      </c>
    </row>
    <row r="6953" spans="1:34" x14ac:dyDescent="0.2">
      <c r="A6953" t="s">
        <v>17152</v>
      </c>
      <c r="B6953" t="s">
        <v>50</v>
      </c>
      <c r="C6953" t="s">
        <v>41</v>
      </c>
      <c r="G6953" t="s">
        <v>42</v>
      </c>
      <c r="N6953" t="s">
        <v>43</v>
      </c>
      <c r="S6953" t="s">
        <v>44</v>
      </c>
      <c r="W6953" t="s">
        <v>45</v>
      </c>
      <c r="AA6953" t="s">
        <v>40</v>
      </c>
      <c r="AB6953" t="s">
        <v>50</v>
      </c>
      <c r="AF6953" t="s">
        <v>7383</v>
      </c>
      <c r="AG6953" t="s">
        <v>7384</v>
      </c>
      <c r="AH6953" t="s">
        <v>51</v>
      </c>
    </row>
    <row r="6954" spans="1:34" x14ac:dyDescent="0.2">
      <c r="A6954" t="s">
        <v>17163</v>
      </c>
      <c r="B6954" t="s">
        <v>40</v>
      </c>
      <c r="C6954" t="s">
        <v>41</v>
      </c>
      <c r="G6954" t="s">
        <v>42</v>
      </c>
      <c r="N6954" t="s">
        <v>43</v>
      </c>
      <c r="S6954" t="s">
        <v>44</v>
      </c>
      <c r="W6954" t="s">
        <v>45</v>
      </c>
      <c r="AA6954" t="s">
        <v>40</v>
      </c>
      <c r="AE6954" t="s">
        <v>7601</v>
      </c>
      <c r="AF6954" t="s">
        <v>7602</v>
      </c>
      <c r="AH6954" t="s">
        <v>7603</v>
      </c>
    </row>
    <row r="6955" spans="1:34" x14ac:dyDescent="0.2">
      <c r="A6955" t="s">
        <v>17164</v>
      </c>
      <c r="B6955" t="s">
        <v>50</v>
      </c>
      <c r="C6955" t="s">
        <v>41</v>
      </c>
      <c r="G6955" t="s">
        <v>42</v>
      </c>
      <c r="N6955" t="s">
        <v>43</v>
      </c>
      <c r="S6955" t="s">
        <v>44</v>
      </c>
      <c r="W6955" t="s">
        <v>45</v>
      </c>
      <c r="AA6955" t="s">
        <v>40</v>
      </c>
      <c r="AB6955" t="s">
        <v>50</v>
      </c>
    </row>
    <row r="6956" spans="1:34" x14ac:dyDescent="0.2">
      <c r="A6956" t="s">
        <v>17165</v>
      </c>
      <c r="B6956" t="s">
        <v>50</v>
      </c>
      <c r="C6956" t="s">
        <v>41</v>
      </c>
      <c r="G6956" t="s">
        <v>42</v>
      </c>
      <c r="N6956" t="s">
        <v>43</v>
      </c>
      <c r="S6956" t="s">
        <v>44</v>
      </c>
      <c r="W6956" t="s">
        <v>45</v>
      </c>
      <c r="AA6956" t="s">
        <v>40</v>
      </c>
      <c r="AB6956" t="s">
        <v>50</v>
      </c>
      <c r="AE6956" t="s">
        <v>12055</v>
      </c>
      <c r="AF6956" t="s">
        <v>1265</v>
      </c>
      <c r="AG6956" t="s">
        <v>47</v>
      </c>
      <c r="AH6956" t="s">
        <v>12507</v>
      </c>
    </row>
    <row r="6957" spans="1:34" x14ac:dyDescent="0.2">
      <c r="A6957" t="s">
        <v>17166</v>
      </c>
      <c r="B6957" t="s">
        <v>50</v>
      </c>
      <c r="C6957" t="s">
        <v>41</v>
      </c>
      <c r="G6957" t="s">
        <v>42</v>
      </c>
      <c r="N6957" t="s">
        <v>43</v>
      </c>
      <c r="S6957" t="s">
        <v>44</v>
      </c>
      <c r="W6957" t="s">
        <v>45</v>
      </c>
      <c r="AA6957" t="s">
        <v>40</v>
      </c>
      <c r="AB6957" t="s">
        <v>50</v>
      </c>
      <c r="AG6957" t="s">
        <v>314</v>
      </c>
      <c r="AH6957" t="s">
        <v>6558</v>
      </c>
    </row>
    <row r="6958" spans="1:34" x14ac:dyDescent="0.2">
      <c r="A6958" t="s">
        <v>17167</v>
      </c>
      <c r="B6958" t="s">
        <v>50</v>
      </c>
      <c r="C6958" t="s">
        <v>41</v>
      </c>
      <c r="G6958" t="s">
        <v>42</v>
      </c>
      <c r="N6958" t="s">
        <v>43</v>
      </c>
      <c r="S6958" t="s">
        <v>44</v>
      </c>
      <c r="W6958" t="s">
        <v>45</v>
      </c>
      <c r="AA6958" t="s">
        <v>40</v>
      </c>
      <c r="AB6958" t="s">
        <v>50</v>
      </c>
      <c r="AE6958" t="s">
        <v>1509</v>
      </c>
      <c r="AF6958" t="s">
        <v>1510</v>
      </c>
      <c r="AG6958" t="s">
        <v>47</v>
      </c>
      <c r="AH6958" t="s">
        <v>1511</v>
      </c>
    </row>
    <row r="6959" spans="1:34" x14ac:dyDescent="0.2">
      <c r="A6959" t="s">
        <v>17177</v>
      </c>
      <c r="B6959" t="s">
        <v>50</v>
      </c>
      <c r="C6959" t="s">
        <v>41</v>
      </c>
      <c r="G6959" t="s">
        <v>42</v>
      </c>
      <c r="N6959" t="s">
        <v>43</v>
      </c>
      <c r="S6959" t="s">
        <v>44</v>
      </c>
      <c r="W6959" t="s">
        <v>45</v>
      </c>
      <c r="AA6959" t="s">
        <v>40</v>
      </c>
      <c r="AB6959" t="s">
        <v>50</v>
      </c>
      <c r="AE6959" t="s">
        <v>4034</v>
      </c>
      <c r="AF6959" t="s">
        <v>4035</v>
      </c>
      <c r="AH6959" t="s">
        <v>4036</v>
      </c>
    </row>
    <row r="6960" spans="1:34" x14ac:dyDescent="0.2">
      <c r="A6960" t="s">
        <v>17178</v>
      </c>
      <c r="B6960" t="s">
        <v>50</v>
      </c>
      <c r="C6960" t="s">
        <v>41</v>
      </c>
      <c r="G6960" t="s">
        <v>42</v>
      </c>
      <c r="N6960" t="s">
        <v>43</v>
      </c>
      <c r="S6960" t="s">
        <v>44</v>
      </c>
      <c r="W6960" t="s">
        <v>45</v>
      </c>
      <c r="AA6960" t="s">
        <v>40</v>
      </c>
      <c r="AB6960" t="s">
        <v>50</v>
      </c>
    </row>
    <row r="6961" spans="1:34" x14ac:dyDescent="0.2">
      <c r="A6961" t="s">
        <v>17183</v>
      </c>
      <c r="B6961" t="s">
        <v>50</v>
      </c>
      <c r="C6961" t="s">
        <v>41</v>
      </c>
      <c r="G6961" t="s">
        <v>42</v>
      </c>
      <c r="N6961" t="s">
        <v>43</v>
      </c>
      <c r="S6961" t="s">
        <v>44</v>
      </c>
      <c r="W6961" t="s">
        <v>45</v>
      </c>
      <c r="AA6961" t="s">
        <v>40</v>
      </c>
      <c r="AB6961" t="s">
        <v>50</v>
      </c>
    </row>
    <row r="6962" spans="1:34" x14ac:dyDescent="0.2">
      <c r="A6962" t="s">
        <v>17184</v>
      </c>
      <c r="B6962" t="s">
        <v>50</v>
      </c>
      <c r="C6962" t="s">
        <v>41</v>
      </c>
      <c r="G6962" t="s">
        <v>42</v>
      </c>
      <c r="N6962" t="s">
        <v>43</v>
      </c>
      <c r="S6962" t="s">
        <v>44</v>
      </c>
      <c r="W6962" t="s">
        <v>45</v>
      </c>
      <c r="AA6962" t="s">
        <v>40</v>
      </c>
      <c r="AB6962" t="s">
        <v>50</v>
      </c>
      <c r="AH6962" t="s">
        <v>3877</v>
      </c>
    </row>
    <row r="6963" spans="1:34" x14ac:dyDescent="0.2">
      <c r="A6963" t="s">
        <v>17185</v>
      </c>
      <c r="B6963" t="s">
        <v>40</v>
      </c>
      <c r="C6963" t="s">
        <v>41</v>
      </c>
      <c r="G6963" t="s">
        <v>42</v>
      </c>
      <c r="N6963" t="s">
        <v>43</v>
      </c>
      <c r="S6963" t="s">
        <v>44</v>
      </c>
      <c r="W6963" t="s">
        <v>45</v>
      </c>
      <c r="AA6963" t="s">
        <v>40</v>
      </c>
      <c r="AE6963" t="s">
        <v>17186</v>
      </c>
      <c r="AF6963" t="s">
        <v>2827</v>
      </c>
      <c r="AG6963" t="s">
        <v>17187</v>
      </c>
      <c r="AH6963" t="s">
        <v>17188</v>
      </c>
    </row>
    <row r="6964" spans="1:34" x14ac:dyDescent="0.2">
      <c r="A6964" t="s">
        <v>17189</v>
      </c>
      <c r="B6964" t="s">
        <v>41</v>
      </c>
      <c r="C6964" t="s">
        <v>41</v>
      </c>
      <c r="AE6964" t="s">
        <v>1509</v>
      </c>
      <c r="AF6964" t="s">
        <v>1510</v>
      </c>
      <c r="AG6964" t="s">
        <v>47</v>
      </c>
      <c r="AH6964" t="s">
        <v>1511</v>
      </c>
    </row>
    <row r="6965" spans="1:34" x14ac:dyDescent="0.2">
      <c r="A6965" t="s">
        <v>17199</v>
      </c>
      <c r="B6965" t="s">
        <v>40</v>
      </c>
      <c r="C6965" t="s">
        <v>41</v>
      </c>
      <c r="G6965" t="s">
        <v>42</v>
      </c>
      <c r="N6965" t="s">
        <v>43</v>
      </c>
      <c r="S6965" t="s">
        <v>44</v>
      </c>
      <c r="W6965" t="s">
        <v>45</v>
      </c>
      <c r="AA6965" t="s">
        <v>40</v>
      </c>
      <c r="AF6965" t="s">
        <v>242</v>
      </c>
      <c r="AH6965" t="s">
        <v>2229</v>
      </c>
    </row>
    <row r="6966" spans="1:34" x14ac:dyDescent="0.2">
      <c r="A6966" t="s">
        <v>17228</v>
      </c>
      <c r="B6966" t="s">
        <v>40</v>
      </c>
      <c r="C6966" t="s">
        <v>41</v>
      </c>
      <c r="G6966" t="s">
        <v>42</v>
      </c>
      <c r="N6966" t="s">
        <v>43</v>
      </c>
      <c r="S6966" t="s">
        <v>44</v>
      </c>
      <c r="W6966" t="s">
        <v>45</v>
      </c>
      <c r="AA6966" t="s">
        <v>40</v>
      </c>
      <c r="AE6966" t="s">
        <v>516</v>
      </c>
      <c r="AH6966" t="s">
        <v>332</v>
      </c>
    </row>
    <row r="6967" spans="1:34" x14ac:dyDescent="0.2">
      <c r="A6967" t="s">
        <v>17239</v>
      </c>
      <c r="B6967" t="s">
        <v>50</v>
      </c>
      <c r="C6967" t="s">
        <v>41</v>
      </c>
      <c r="G6967" t="s">
        <v>42</v>
      </c>
      <c r="N6967" t="s">
        <v>43</v>
      </c>
      <c r="S6967" t="s">
        <v>44</v>
      </c>
      <c r="W6967" t="s">
        <v>45</v>
      </c>
      <c r="AA6967" t="s">
        <v>40</v>
      </c>
      <c r="AB6967" t="s">
        <v>50</v>
      </c>
      <c r="AE6967" t="s">
        <v>207</v>
      </c>
      <c r="AF6967" t="s">
        <v>954</v>
      </c>
      <c r="AH6967" t="s">
        <v>1316</v>
      </c>
    </row>
    <row r="6968" spans="1:34" x14ac:dyDescent="0.2">
      <c r="A6968" t="s">
        <v>17240</v>
      </c>
      <c r="B6968" t="s">
        <v>50</v>
      </c>
      <c r="C6968" t="s">
        <v>41</v>
      </c>
      <c r="G6968" t="s">
        <v>42</v>
      </c>
      <c r="N6968" t="s">
        <v>43</v>
      </c>
      <c r="S6968" t="s">
        <v>44</v>
      </c>
      <c r="W6968" t="s">
        <v>45</v>
      </c>
      <c r="AA6968" t="s">
        <v>40</v>
      </c>
      <c r="AB6968" t="s">
        <v>50</v>
      </c>
    </row>
    <row r="6969" spans="1:34" x14ac:dyDescent="0.2">
      <c r="A6969" t="s">
        <v>17241</v>
      </c>
      <c r="B6969" t="s">
        <v>50</v>
      </c>
      <c r="C6969" t="s">
        <v>41</v>
      </c>
      <c r="G6969" t="s">
        <v>42</v>
      </c>
      <c r="N6969" t="s">
        <v>43</v>
      </c>
      <c r="S6969" t="s">
        <v>44</v>
      </c>
      <c r="W6969" t="s">
        <v>45</v>
      </c>
      <c r="AA6969" t="s">
        <v>40</v>
      </c>
      <c r="AB6969" t="s">
        <v>50</v>
      </c>
    </row>
    <row r="6970" spans="1:34" x14ac:dyDescent="0.2">
      <c r="A6970" t="s">
        <v>17242</v>
      </c>
      <c r="B6970" t="s">
        <v>41</v>
      </c>
      <c r="C6970" t="s">
        <v>41</v>
      </c>
      <c r="AE6970" t="s">
        <v>213</v>
      </c>
      <c r="AF6970" t="s">
        <v>2279</v>
      </c>
      <c r="AH6970" t="s">
        <v>17243</v>
      </c>
    </row>
    <row r="6971" spans="1:34" x14ac:dyDescent="0.2">
      <c r="A6971" t="s">
        <v>17244</v>
      </c>
      <c r="B6971" t="s">
        <v>40</v>
      </c>
      <c r="C6971" t="s">
        <v>41</v>
      </c>
      <c r="G6971" t="s">
        <v>42</v>
      </c>
      <c r="N6971" t="s">
        <v>43</v>
      </c>
      <c r="S6971" t="s">
        <v>44</v>
      </c>
      <c r="W6971" t="s">
        <v>45</v>
      </c>
      <c r="AA6971" t="s">
        <v>40</v>
      </c>
      <c r="AE6971" t="s">
        <v>1247</v>
      </c>
      <c r="AF6971" t="s">
        <v>1248</v>
      </c>
      <c r="AH6971" t="s">
        <v>1249</v>
      </c>
    </row>
    <row r="6972" spans="1:34" x14ac:dyDescent="0.2">
      <c r="A6972" t="s">
        <v>17250</v>
      </c>
      <c r="B6972" t="s">
        <v>50</v>
      </c>
      <c r="C6972" t="s">
        <v>41</v>
      </c>
      <c r="G6972" t="s">
        <v>42</v>
      </c>
      <c r="N6972" t="s">
        <v>43</v>
      </c>
      <c r="S6972" t="s">
        <v>44</v>
      </c>
      <c r="W6972" t="s">
        <v>45</v>
      </c>
      <c r="AA6972" t="s">
        <v>40</v>
      </c>
      <c r="AB6972" t="s">
        <v>50</v>
      </c>
      <c r="AG6972" t="s">
        <v>314</v>
      </c>
      <c r="AH6972" t="s">
        <v>6558</v>
      </c>
    </row>
    <row r="6973" spans="1:34" x14ac:dyDescent="0.2">
      <c r="A6973" t="s">
        <v>17251</v>
      </c>
      <c r="B6973" t="s">
        <v>40</v>
      </c>
      <c r="C6973" t="s">
        <v>41</v>
      </c>
      <c r="G6973" t="s">
        <v>42</v>
      </c>
      <c r="N6973" t="s">
        <v>43</v>
      </c>
      <c r="S6973" t="s">
        <v>44</v>
      </c>
      <c r="W6973" t="s">
        <v>45</v>
      </c>
      <c r="AA6973" t="s">
        <v>40</v>
      </c>
    </row>
    <row r="6974" spans="1:34" x14ac:dyDescent="0.2">
      <c r="A6974" t="s">
        <v>17260</v>
      </c>
      <c r="B6974" t="s">
        <v>41</v>
      </c>
      <c r="C6974" t="s">
        <v>41</v>
      </c>
      <c r="AE6974" t="s">
        <v>1377</v>
      </c>
      <c r="AF6974" t="s">
        <v>17261</v>
      </c>
      <c r="AG6974" t="s">
        <v>17262</v>
      </c>
      <c r="AH6974" t="s">
        <v>17263</v>
      </c>
    </row>
    <row r="6975" spans="1:34" x14ac:dyDescent="0.2">
      <c r="A6975" t="s">
        <v>17264</v>
      </c>
      <c r="B6975" t="s">
        <v>50</v>
      </c>
      <c r="C6975" t="s">
        <v>41</v>
      </c>
      <c r="G6975" t="s">
        <v>42</v>
      </c>
      <c r="N6975" t="s">
        <v>43</v>
      </c>
      <c r="S6975" t="s">
        <v>44</v>
      </c>
      <c r="W6975" t="s">
        <v>45</v>
      </c>
      <c r="AA6975" t="s">
        <v>40</v>
      </c>
      <c r="AB6975" t="s">
        <v>50</v>
      </c>
      <c r="AE6975" t="s">
        <v>17265</v>
      </c>
      <c r="AF6975" t="s">
        <v>3644</v>
      </c>
      <c r="AH6975" t="s">
        <v>17266</v>
      </c>
    </row>
    <row r="6976" spans="1:34" x14ac:dyDescent="0.2">
      <c r="A6976" t="s">
        <v>17271</v>
      </c>
      <c r="B6976" t="s">
        <v>40</v>
      </c>
      <c r="C6976" t="s">
        <v>41</v>
      </c>
      <c r="G6976" t="s">
        <v>42</v>
      </c>
      <c r="N6976" t="s">
        <v>43</v>
      </c>
      <c r="S6976" t="s">
        <v>44</v>
      </c>
      <c r="W6976" t="s">
        <v>45</v>
      </c>
      <c r="AA6976" t="s">
        <v>40</v>
      </c>
      <c r="AE6976" t="s">
        <v>1988</v>
      </c>
      <c r="AF6976" t="s">
        <v>754</v>
      </c>
      <c r="AH6976" t="s">
        <v>1989</v>
      </c>
    </row>
    <row r="6977" spans="1:34" x14ac:dyDescent="0.2">
      <c r="A6977" t="s">
        <v>17285</v>
      </c>
      <c r="B6977" t="s">
        <v>50</v>
      </c>
      <c r="C6977" t="s">
        <v>41</v>
      </c>
      <c r="G6977" t="s">
        <v>42</v>
      </c>
      <c r="N6977" t="s">
        <v>43</v>
      </c>
      <c r="S6977" t="s">
        <v>44</v>
      </c>
      <c r="W6977" t="s">
        <v>45</v>
      </c>
      <c r="AA6977" t="s">
        <v>40</v>
      </c>
      <c r="AB6977" t="s">
        <v>50</v>
      </c>
      <c r="AF6977" t="s">
        <v>1046</v>
      </c>
      <c r="AH6977" t="s">
        <v>6284</v>
      </c>
    </row>
    <row r="6978" spans="1:34" x14ac:dyDescent="0.2">
      <c r="A6978" t="s">
        <v>17286</v>
      </c>
      <c r="B6978" t="s">
        <v>50</v>
      </c>
      <c r="C6978" t="s">
        <v>41</v>
      </c>
      <c r="G6978" t="s">
        <v>42</v>
      </c>
      <c r="N6978" t="s">
        <v>43</v>
      </c>
      <c r="S6978" t="s">
        <v>44</v>
      </c>
      <c r="W6978" t="s">
        <v>45</v>
      </c>
      <c r="AA6978" t="s">
        <v>40</v>
      </c>
      <c r="AB6978" t="s">
        <v>50</v>
      </c>
      <c r="AG6978" t="s">
        <v>150</v>
      </c>
    </row>
    <row r="6979" spans="1:34" x14ac:dyDescent="0.2">
      <c r="A6979" t="s">
        <v>17287</v>
      </c>
      <c r="B6979" t="s">
        <v>50</v>
      </c>
      <c r="C6979" t="s">
        <v>41</v>
      </c>
      <c r="G6979" t="s">
        <v>42</v>
      </c>
      <c r="N6979" t="s">
        <v>43</v>
      </c>
      <c r="S6979" t="s">
        <v>44</v>
      </c>
      <c r="W6979" t="s">
        <v>45</v>
      </c>
      <c r="AA6979" t="s">
        <v>40</v>
      </c>
      <c r="AB6979" t="s">
        <v>50</v>
      </c>
      <c r="AE6979" t="s">
        <v>15181</v>
      </c>
      <c r="AH6979" t="s">
        <v>15182</v>
      </c>
    </row>
    <row r="6980" spans="1:34" x14ac:dyDescent="0.2">
      <c r="A6980" t="s">
        <v>17293</v>
      </c>
      <c r="B6980" t="s">
        <v>50</v>
      </c>
      <c r="C6980" t="s">
        <v>41</v>
      </c>
      <c r="G6980" t="s">
        <v>42</v>
      </c>
      <c r="N6980" t="s">
        <v>43</v>
      </c>
      <c r="S6980" t="s">
        <v>44</v>
      </c>
      <c r="W6980" t="s">
        <v>45</v>
      </c>
      <c r="AA6980" t="s">
        <v>40</v>
      </c>
      <c r="AB6980" t="s">
        <v>50</v>
      </c>
      <c r="AE6980" t="s">
        <v>2772</v>
      </c>
      <c r="AF6980" t="s">
        <v>2423</v>
      </c>
      <c r="AH6980" t="s">
        <v>2773</v>
      </c>
    </row>
    <row r="6981" spans="1:34" x14ac:dyDescent="0.2">
      <c r="A6981" t="s">
        <v>17294</v>
      </c>
      <c r="B6981" t="s">
        <v>41</v>
      </c>
      <c r="C6981" t="s">
        <v>41</v>
      </c>
      <c r="AF6981" t="s">
        <v>17295</v>
      </c>
      <c r="AG6981" t="s">
        <v>17296</v>
      </c>
      <c r="AH6981" t="s">
        <v>17297</v>
      </c>
    </row>
    <row r="6982" spans="1:34" x14ac:dyDescent="0.2">
      <c r="A6982" t="s">
        <v>17301</v>
      </c>
      <c r="B6982" t="s">
        <v>50</v>
      </c>
      <c r="C6982" t="s">
        <v>41</v>
      </c>
      <c r="G6982" t="s">
        <v>42</v>
      </c>
      <c r="N6982" t="s">
        <v>43</v>
      </c>
      <c r="S6982" t="s">
        <v>44</v>
      </c>
      <c r="W6982" t="s">
        <v>45</v>
      </c>
      <c r="AA6982" t="s">
        <v>40</v>
      </c>
      <c r="AB6982" t="s">
        <v>50</v>
      </c>
      <c r="AE6982" t="s">
        <v>788</v>
      </c>
      <c r="AF6982" t="s">
        <v>789</v>
      </c>
      <c r="AH6982" t="s">
        <v>790</v>
      </c>
    </row>
    <row r="6983" spans="1:34" x14ac:dyDescent="0.2">
      <c r="A6983" t="s">
        <v>17307</v>
      </c>
      <c r="B6983" t="s">
        <v>41</v>
      </c>
      <c r="C6983" t="s">
        <v>41</v>
      </c>
      <c r="AG6983" t="s">
        <v>150</v>
      </c>
    </row>
    <row r="6984" spans="1:34" x14ac:dyDescent="0.2">
      <c r="A6984" t="s">
        <v>17308</v>
      </c>
      <c r="B6984" t="s">
        <v>50</v>
      </c>
      <c r="C6984" t="s">
        <v>41</v>
      </c>
      <c r="G6984" t="s">
        <v>42</v>
      </c>
      <c r="N6984" t="s">
        <v>43</v>
      </c>
      <c r="S6984" t="s">
        <v>44</v>
      </c>
      <c r="W6984" t="s">
        <v>45</v>
      </c>
      <c r="AA6984" t="s">
        <v>40</v>
      </c>
      <c r="AB6984" t="s">
        <v>50</v>
      </c>
      <c r="AE6984" t="s">
        <v>399</v>
      </c>
      <c r="AF6984" t="s">
        <v>400</v>
      </c>
      <c r="AG6984" t="s">
        <v>47</v>
      </c>
      <c r="AH6984" t="s">
        <v>401</v>
      </c>
    </row>
    <row r="6985" spans="1:34" x14ac:dyDescent="0.2">
      <c r="A6985" t="s">
        <v>17309</v>
      </c>
      <c r="B6985" t="s">
        <v>50</v>
      </c>
      <c r="C6985" t="s">
        <v>41</v>
      </c>
      <c r="G6985" t="s">
        <v>42</v>
      </c>
      <c r="N6985" t="s">
        <v>43</v>
      </c>
      <c r="S6985" t="s">
        <v>44</v>
      </c>
      <c r="W6985" t="s">
        <v>45</v>
      </c>
      <c r="AA6985" t="s">
        <v>40</v>
      </c>
      <c r="AB6985" t="s">
        <v>50</v>
      </c>
      <c r="AE6985" t="s">
        <v>11599</v>
      </c>
      <c r="AF6985" t="s">
        <v>11600</v>
      </c>
      <c r="AH6985" t="s">
        <v>11601</v>
      </c>
    </row>
    <row r="6986" spans="1:34" x14ac:dyDescent="0.2">
      <c r="A6986" t="s">
        <v>17310</v>
      </c>
      <c r="B6986" t="s">
        <v>40</v>
      </c>
      <c r="C6986" t="s">
        <v>41</v>
      </c>
      <c r="G6986" t="s">
        <v>42</v>
      </c>
      <c r="N6986" t="s">
        <v>43</v>
      </c>
      <c r="S6986" t="s">
        <v>44</v>
      </c>
      <c r="W6986" t="s">
        <v>45</v>
      </c>
      <c r="AA6986" t="s">
        <v>40</v>
      </c>
      <c r="AE6986" t="s">
        <v>17311</v>
      </c>
      <c r="AF6986" t="s">
        <v>4315</v>
      </c>
      <c r="AG6986" t="s">
        <v>47</v>
      </c>
      <c r="AH6986" t="s">
        <v>17312</v>
      </c>
    </row>
    <row r="6987" spans="1:34" x14ac:dyDescent="0.2">
      <c r="A6987" t="s">
        <v>17313</v>
      </c>
      <c r="B6987" t="s">
        <v>50</v>
      </c>
      <c r="C6987" t="s">
        <v>41</v>
      </c>
      <c r="G6987" t="s">
        <v>42</v>
      </c>
      <c r="N6987" t="s">
        <v>43</v>
      </c>
      <c r="S6987" t="s">
        <v>44</v>
      </c>
      <c r="W6987" t="s">
        <v>45</v>
      </c>
      <c r="AA6987" t="s">
        <v>40</v>
      </c>
      <c r="AB6987" t="s">
        <v>50</v>
      </c>
      <c r="AF6987" t="s">
        <v>199</v>
      </c>
      <c r="AG6987" t="s">
        <v>200</v>
      </c>
      <c r="AH6987" t="s">
        <v>2328</v>
      </c>
    </row>
    <row r="6988" spans="1:34" x14ac:dyDescent="0.2">
      <c r="A6988" t="s">
        <v>17319</v>
      </c>
      <c r="B6988" t="s">
        <v>40</v>
      </c>
      <c r="C6988" t="s">
        <v>41</v>
      </c>
      <c r="G6988" t="s">
        <v>42</v>
      </c>
      <c r="N6988" t="s">
        <v>43</v>
      </c>
      <c r="S6988" t="s">
        <v>44</v>
      </c>
      <c r="W6988" t="s">
        <v>45</v>
      </c>
      <c r="AA6988" t="s">
        <v>40</v>
      </c>
      <c r="AE6988" t="s">
        <v>1299</v>
      </c>
      <c r="AF6988" t="s">
        <v>1300</v>
      </c>
      <c r="AG6988" t="s">
        <v>47</v>
      </c>
      <c r="AH6988" t="s">
        <v>6067</v>
      </c>
    </row>
    <row r="6989" spans="1:34" x14ac:dyDescent="0.2">
      <c r="A6989" t="s">
        <v>17323</v>
      </c>
      <c r="B6989" t="s">
        <v>40</v>
      </c>
      <c r="C6989" t="s">
        <v>41</v>
      </c>
      <c r="G6989" t="s">
        <v>42</v>
      </c>
      <c r="N6989" t="s">
        <v>43</v>
      </c>
      <c r="S6989" t="s">
        <v>44</v>
      </c>
      <c r="W6989" t="s">
        <v>45</v>
      </c>
      <c r="AA6989" t="s">
        <v>40</v>
      </c>
      <c r="AH6989" t="s">
        <v>6664</v>
      </c>
    </row>
    <row r="6990" spans="1:34" x14ac:dyDescent="0.2">
      <c r="A6990" t="s">
        <v>17324</v>
      </c>
      <c r="B6990" t="s">
        <v>50</v>
      </c>
      <c r="C6990" t="s">
        <v>41</v>
      </c>
      <c r="G6990" t="s">
        <v>42</v>
      </c>
      <c r="N6990" t="s">
        <v>43</v>
      </c>
      <c r="S6990" t="s">
        <v>44</v>
      </c>
      <c r="W6990" t="s">
        <v>45</v>
      </c>
      <c r="AA6990" t="s">
        <v>40</v>
      </c>
      <c r="AB6990" t="s">
        <v>50</v>
      </c>
      <c r="AF6990" t="s">
        <v>3129</v>
      </c>
      <c r="AG6990" t="s">
        <v>47</v>
      </c>
      <c r="AH6990" t="s">
        <v>2704</v>
      </c>
    </row>
    <row r="6991" spans="1:34" x14ac:dyDescent="0.2">
      <c r="A6991" t="s">
        <v>17325</v>
      </c>
      <c r="B6991" t="s">
        <v>41</v>
      </c>
      <c r="C6991" t="s">
        <v>41</v>
      </c>
      <c r="AE6991" t="s">
        <v>2201</v>
      </c>
      <c r="AF6991" t="s">
        <v>17326</v>
      </c>
      <c r="AH6991" t="s">
        <v>17327</v>
      </c>
    </row>
    <row r="6992" spans="1:34" x14ac:dyDescent="0.2">
      <c r="A6992" t="s">
        <v>17328</v>
      </c>
      <c r="B6992" t="s">
        <v>40</v>
      </c>
      <c r="C6992" t="s">
        <v>41</v>
      </c>
      <c r="G6992" t="s">
        <v>42</v>
      </c>
      <c r="N6992" t="s">
        <v>43</v>
      </c>
      <c r="S6992" t="s">
        <v>44</v>
      </c>
      <c r="W6992" t="s">
        <v>45</v>
      </c>
      <c r="AA6992" t="s">
        <v>40</v>
      </c>
      <c r="AE6992" t="s">
        <v>6283</v>
      </c>
      <c r="AF6992" t="s">
        <v>1046</v>
      </c>
      <c r="AH6992" t="s">
        <v>6284</v>
      </c>
    </row>
    <row r="6993" spans="1:34" x14ac:dyDescent="0.2">
      <c r="A6993" t="s">
        <v>17333</v>
      </c>
      <c r="B6993" t="s">
        <v>50</v>
      </c>
      <c r="C6993" t="s">
        <v>41</v>
      </c>
      <c r="G6993" t="s">
        <v>42</v>
      </c>
      <c r="N6993" t="s">
        <v>43</v>
      </c>
      <c r="S6993" t="s">
        <v>44</v>
      </c>
      <c r="W6993" t="s">
        <v>45</v>
      </c>
      <c r="AA6993" t="s">
        <v>40</v>
      </c>
      <c r="AB6993" t="s">
        <v>50</v>
      </c>
      <c r="AF6993" t="s">
        <v>1992</v>
      </c>
      <c r="AG6993" t="s">
        <v>741</v>
      </c>
      <c r="AH6993" t="s">
        <v>1993</v>
      </c>
    </row>
    <row r="6994" spans="1:34" x14ac:dyDescent="0.2">
      <c r="A6994" t="s">
        <v>17339</v>
      </c>
      <c r="B6994" t="s">
        <v>41</v>
      </c>
      <c r="C6994" t="s">
        <v>41</v>
      </c>
      <c r="AE6994" t="s">
        <v>865</v>
      </c>
      <c r="AF6994" t="s">
        <v>866</v>
      </c>
      <c r="AG6994" t="s">
        <v>47</v>
      </c>
      <c r="AH6994" t="s">
        <v>867</v>
      </c>
    </row>
    <row r="6995" spans="1:34" x14ac:dyDescent="0.2">
      <c r="A6995" t="s">
        <v>17340</v>
      </c>
      <c r="B6995" t="s">
        <v>50</v>
      </c>
      <c r="C6995" t="s">
        <v>41</v>
      </c>
      <c r="G6995" t="s">
        <v>42</v>
      </c>
      <c r="N6995" t="s">
        <v>43</v>
      </c>
      <c r="S6995" t="s">
        <v>44</v>
      </c>
      <c r="W6995" t="s">
        <v>45</v>
      </c>
      <c r="AA6995" t="s">
        <v>40</v>
      </c>
      <c r="AB6995" t="s">
        <v>50</v>
      </c>
      <c r="AE6995" t="s">
        <v>664</v>
      </c>
      <c r="AF6995" t="s">
        <v>665</v>
      </c>
      <c r="AG6995" t="s">
        <v>47</v>
      </c>
      <c r="AH6995" t="s">
        <v>666</v>
      </c>
    </row>
    <row r="6996" spans="1:34" x14ac:dyDescent="0.2">
      <c r="A6996" t="s">
        <v>17341</v>
      </c>
      <c r="B6996" t="s">
        <v>40</v>
      </c>
      <c r="C6996" t="s">
        <v>41</v>
      </c>
      <c r="G6996" t="s">
        <v>42</v>
      </c>
      <c r="N6996" t="s">
        <v>43</v>
      </c>
      <c r="S6996" t="s">
        <v>44</v>
      </c>
      <c r="W6996" t="s">
        <v>45</v>
      </c>
      <c r="AA6996" t="s">
        <v>40</v>
      </c>
      <c r="AE6996" t="s">
        <v>3112</v>
      </c>
      <c r="AF6996" t="s">
        <v>1017</v>
      </c>
      <c r="AH6996" t="s">
        <v>7260</v>
      </c>
    </row>
    <row r="6997" spans="1:34" x14ac:dyDescent="0.2">
      <c r="A6997" t="s">
        <v>17366</v>
      </c>
      <c r="B6997" t="s">
        <v>50</v>
      </c>
      <c r="C6997" t="s">
        <v>41</v>
      </c>
      <c r="G6997" t="s">
        <v>42</v>
      </c>
      <c r="N6997" t="s">
        <v>43</v>
      </c>
      <c r="S6997" t="s">
        <v>44</v>
      </c>
      <c r="W6997" t="s">
        <v>45</v>
      </c>
      <c r="AA6997" t="s">
        <v>40</v>
      </c>
      <c r="AB6997" t="s">
        <v>50</v>
      </c>
      <c r="AE6997" t="s">
        <v>4032</v>
      </c>
      <c r="AH6997" t="s">
        <v>1345</v>
      </c>
    </row>
    <row r="6998" spans="1:34" x14ac:dyDescent="0.2">
      <c r="A6998" t="s">
        <v>17367</v>
      </c>
      <c r="B6998" t="s">
        <v>50</v>
      </c>
      <c r="C6998" t="s">
        <v>41</v>
      </c>
      <c r="G6998" t="s">
        <v>42</v>
      </c>
      <c r="N6998" t="s">
        <v>43</v>
      </c>
      <c r="S6998" t="s">
        <v>44</v>
      </c>
      <c r="W6998" t="s">
        <v>45</v>
      </c>
      <c r="AA6998" t="s">
        <v>40</v>
      </c>
      <c r="AB6998" t="s">
        <v>50</v>
      </c>
      <c r="AH6998" t="s">
        <v>1618</v>
      </c>
    </row>
    <row r="6999" spans="1:34" x14ac:dyDescent="0.2">
      <c r="A6999" t="s">
        <v>17373</v>
      </c>
      <c r="B6999" t="s">
        <v>40</v>
      </c>
      <c r="C6999" t="s">
        <v>41</v>
      </c>
      <c r="G6999" t="s">
        <v>42</v>
      </c>
      <c r="N6999" t="s">
        <v>43</v>
      </c>
      <c r="S6999" t="s">
        <v>44</v>
      </c>
      <c r="W6999" t="s">
        <v>45</v>
      </c>
      <c r="AA6999" t="s">
        <v>40</v>
      </c>
      <c r="AE6999" t="s">
        <v>241</v>
      </c>
      <c r="AF6999" t="s">
        <v>5537</v>
      </c>
      <c r="AG6999" t="s">
        <v>47</v>
      </c>
      <c r="AH6999" t="s">
        <v>243</v>
      </c>
    </row>
    <row r="7000" spans="1:34" x14ac:dyDescent="0.2">
      <c r="A7000" t="s">
        <v>17380</v>
      </c>
      <c r="B7000" t="s">
        <v>41</v>
      </c>
      <c r="C7000" t="s">
        <v>41</v>
      </c>
      <c r="AE7000" t="s">
        <v>1229</v>
      </c>
      <c r="AF7000" t="s">
        <v>17381</v>
      </c>
      <c r="AH7000" t="s">
        <v>17382</v>
      </c>
    </row>
    <row r="7001" spans="1:34" x14ac:dyDescent="0.2">
      <c r="A7001" t="s">
        <v>17397</v>
      </c>
      <c r="B7001" t="s">
        <v>40</v>
      </c>
      <c r="C7001" t="s">
        <v>41</v>
      </c>
      <c r="G7001" t="s">
        <v>42</v>
      </c>
      <c r="N7001" t="s">
        <v>43</v>
      </c>
      <c r="S7001" t="s">
        <v>44</v>
      </c>
      <c r="W7001" t="s">
        <v>45</v>
      </c>
      <c r="AA7001" t="s">
        <v>40</v>
      </c>
      <c r="AE7001" t="s">
        <v>87</v>
      </c>
      <c r="AF7001" t="s">
        <v>88</v>
      </c>
      <c r="AG7001" t="s">
        <v>89</v>
      </c>
      <c r="AH7001" t="s">
        <v>2696</v>
      </c>
    </row>
    <row r="7002" spans="1:34" x14ac:dyDescent="0.2">
      <c r="A7002" t="s">
        <v>17402</v>
      </c>
      <c r="B7002" t="s">
        <v>50</v>
      </c>
      <c r="C7002" t="s">
        <v>41</v>
      </c>
      <c r="G7002" t="s">
        <v>42</v>
      </c>
      <c r="N7002" t="s">
        <v>43</v>
      </c>
      <c r="S7002" t="s">
        <v>44</v>
      </c>
      <c r="W7002" t="s">
        <v>45</v>
      </c>
      <c r="AA7002" t="s">
        <v>40</v>
      </c>
      <c r="AB7002" t="s">
        <v>50</v>
      </c>
    </row>
    <row r="7003" spans="1:34" x14ac:dyDescent="0.2">
      <c r="A7003" t="s">
        <v>17403</v>
      </c>
      <c r="B7003" t="s">
        <v>50</v>
      </c>
      <c r="C7003" t="s">
        <v>41</v>
      </c>
      <c r="G7003" t="s">
        <v>42</v>
      </c>
      <c r="N7003" t="s">
        <v>43</v>
      </c>
      <c r="S7003" t="s">
        <v>44</v>
      </c>
      <c r="W7003" t="s">
        <v>45</v>
      </c>
      <c r="AA7003" t="s">
        <v>40</v>
      </c>
      <c r="AB7003" t="s">
        <v>50</v>
      </c>
    </row>
    <row r="7004" spans="1:34" x14ac:dyDescent="0.2">
      <c r="A7004" t="s">
        <v>17408</v>
      </c>
      <c r="B7004" t="s">
        <v>40</v>
      </c>
      <c r="C7004" t="s">
        <v>41</v>
      </c>
      <c r="G7004" t="s">
        <v>42</v>
      </c>
      <c r="N7004" t="s">
        <v>43</v>
      </c>
      <c r="S7004" t="s">
        <v>44</v>
      </c>
      <c r="W7004" t="s">
        <v>45</v>
      </c>
      <c r="AA7004" t="s">
        <v>40</v>
      </c>
      <c r="AE7004" t="s">
        <v>2645</v>
      </c>
      <c r="AF7004" t="s">
        <v>127</v>
      </c>
      <c r="AH7004" t="s">
        <v>128</v>
      </c>
    </row>
    <row r="7005" spans="1:34" x14ac:dyDescent="0.2">
      <c r="A7005" t="s">
        <v>17409</v>
      </c>
      <c r="B7005" t="s">
        <v>50</v>
      </c>
      <c r="C7005" t="s">
        <v>41</v>
      </c>
      <c r="G7005" t="s">
        <v>42</v>
      </c>
      <c r="N7005" t="s">
        <v>43</v>
      </c>
      <c r="S7005" t="s">
        <v>44</v>
      </c>
      <c r="W7005" t="s">
        <v>45</v>
      </c>
      <c r="AA7005" t="s">
        <v>40</v>
      </c>
      <c r="AB7005" t="s">
        <v>50</v>
      </c>
      <c r="AE7005" t="s">
        <v>2422</v>
      </c>
      <c r="AF7005" t="s">
        <v>2423</v>
      </c>
      <c r="AG7005" t="s">
        <v>1087</v>
      </c>
      <c r="AH7005" t="s">
        <v>3426</v>
      </c>
    </row>
    <row r="7006" spans="1:34" x14ac:dyDescent="0.2">
      <c r="A7006" t="s">
        <v>17410</v>
      </c>
      <c r="B7006" t="s">
        <v>50</v>
      </c>
      <c r="C7006" t="s">
        <v>41</v>
      </c>
      <c r="G7006" t="s">
        <v>42</v>
      </c>
      <c r="N7006" t="s">
        <v>43</v>
      </c>
      <c r="S7006" t="s">
        <v>44</v>
      </c>
      <c r="W7006" t="s">
        <v>45</v>
      </c>
      <c r="AA7006" t="s">
        <v>40</v>
      </c>
      <c r="AB7006" t="s">
        <v>50</v>
      </c>
      <c r="AG7006" t="s">
        <v>47</v>
      </c>
      <c r="AH7006" t="s">
        <v>995</v>
      </c>
    </row>
    <row r="7007" spans="1:34" x14ac:dyDescent="0.2">
      <c r="A7007" t="s">
        <v>17414</v>
      </c>
      <c r="B7007" t="s">
        <v>50</v>
      </c>
      <c r="C7007" t="s">
        <v>41</v>
      </c>
      <c r="G7007" t="s">
        <v>42</v>
      </c>
      <c r="N7007" t="s">
        <v>43</v>
      </c>
      <c r="S7007" t="s">
        <v>44</v>
      </c>
      <c r="W7007" t="s">
        <v>45</v>
      </c>
      <c r="AA7007" t="s">
        <v>40</v>
      </c>
      <c r="AB7007" t="s">
        <v>50</v>
      </c>
      <c r="AE7007" t="s">
        <v>5360</v>
      </c>
      <c r="AF7007" t="s">
        <v>5361</v>
      </c>
      <c r="AH7007" t="s">
        <v>5362</v>
      </c>
    </row>
    <row r="7008" spans="1:34" x14ac:dyDescent="0.2">
      <c r="A7008" t="s">
        <v>17415</v>
      </c>
      <c r="B7008" t="s">
        <v>50</v>
      </c>
      <c r="C7008" t="s">
        <v>41</v>
      </c>
      <c r="G7008" t="s">
        <v>42</v>
      </c>
      <c r="N7008" t="s">
        <v>43</v>
      </c>
      <c r="S7008" t="s">
        <v>44</v>
      </c>
      <c r="W7008" t="s">
        <v>45</v>
      </c>
      <c r="AA7008" t="s">
        <v>40</v>
      </c>
      <c r="AB7008" t="s">
        <v>50</v>
      </c>
      <c r="AF7008" t="s">
        <v>807</v>
      </c>
      <c r="AH7008" t="s">
        <v>5062</v>
      </c>
    </row>
    <row r="7009" spans="1:34" x14ac:dyDescent="0.2">
      <c r="A7009" t="s">
        <v>17416</v>
      </c>
      <c r="B7009" t="s">
        <v>50</v>
      </c>
      <c r="C7009" t="s">
        <v>41</v>
      </c>
      <c r="G7009" t="s">
        <v>42</v>
      </c>
      <c r="N7009" t="s">
        <v>43</v>
      </c>
      <c r="S7009" t="s">
        <v>44</v>
      </c>
      <c r="W7009" t="s">
        <v>45</v>
      </c>
      <c r="AA7009" t="s">
        <v>40</v>
      </c>
      <c r="AB7009" t="s">
        <v>50</v>
      </c>
      <c r="AE7009" t="s">
        <v>739</v>
      </c>
      <c r="AF7009" t="s">
        <v>740</v>
      </c>
      <c r="AG7009" t="s">
        <v>741</v>
      </c>
      <c r="AH7009" t="s">
        <v>742</v>
      </c>
    </row>
    <row r="7010" spans="1:34" x14ac:dyDescent="0.2">
      <c r="A7010" t="s">
        <v>17417</v>
      </c>
      <c r="B7010" t="s">
        <v>40</v>
      </c>
      <c r="C7010" t="s">
        <v>41</v>
      </c>
      <c r="G7010" t="s">
        <v>42</v>
      </c>
      <c r="N7010" t="s">
        <v>43</v>
      </c>
      <c r="S7010" t="s">
        <v>44</v>
      </c>
      <c r="W7010" t="s">
        <v>45</v>
      </c>
      <c r="AA7010" t="s">
        <v>40</v>
      </c>
      <c r="AE7010" t="s">
        <v>3112</v>
      </c>
      <c r="AF7010" t="s">
        <v>3113</v>
      </c>
      <c r="AG7010" t="s">
        <v>3114</v>
      </c>
      <c r="AH7010" t="s">
        <v>3115</v>
      </c>
    </row>
    <row r="7011" spans="1:34" x14ac:dyDescent="0.2">
      <c r="A7011" t="s">
        <v>17418</v>
      </c>
      <c r="B7011" t="s">
        <v>50</v>
      </c>
      <c r="C7011" t="s">
        <v>41</v>
      </c>
      <c r="G7011" t="s">
        <v>42</v>
      </c>
      <c r="N7011" t="s">
        <v>43</v>
      </c>
      <c r="S7011" t="s">
        <v>44</v>
      </c>
      <c r="W7011" t="s">
        <v>45</v>
      </c>
      <c r="AA7011" t="s">
        <v>40</v>
      </c>
      <c r="AB7011" t="s">
        <v>50</v>
      </c>
      <c r="AE7011" t="s">
        <v>1225</v>
      </c>
      <c r="AF7011" t="s">
        <v>1226</v>
      </c>
      <c r="AH7011" t="s">
        <v>1227</v>
      </c>
    </row>
    <row r="7012" spans="1:34" x14ac:dyDescent="0.2">
      <c r="A7012" t="s">
        <v>17431</v>
      </c>
      <c r="B7012" t="s">
        <v>50</v>
      </c>
      <c r="C7012" t="s">
        <v>41</v>
      </c>
      <c r="G7012" t="s">
        <v>42</v>
      </c>
      <c r="N7012" t="s">
        <v>43</v>
      </c>
      <c r="S7012" t="s">
        <v>44</v>
      </c>
      <c r="W7012" t="s">
        <v>45</v>
      </c>
      <c r="AA7012" t="s">
        <v>40</v>
      </c>
      <c r="AB7012" t="s">
        <v>50</v>
      </c>
      <c r="AE7012" t="s">
        <v>17432</v>
      </c>
      <c r="AF7012" t="s">
        <v>7455</v>
      </c>
      <c r="AH7012" t="s">
        <v>17433</v>
      </c>
    </row>
    <row r="7013" spans="1:34" x14ac:dyDescent="0.2">
      <c r="A7013" t="s">
        <v>17434</v>
      </c>
      <c r="B7013" t="s">
        <v>40</v>
      </c>
      <c r="C7013" t="s">
        <v>41</v>
      </c>
      <c r="G7013" t="s">
        <v>42</v>
      </c>
      <c r="N7013" t="s">
        <v>43</v>
      </c>
      <c r="S7013" t="s">
        <v>44</v>
      </c>
      <c r="W7013" t="s">
        <v>45</v>
      </c>
      <c r="AA7013" t="s">
        <v>40</v>
      </c>
      <c r="AE7013" t="s">
        <v>5659</v>
      </c>
      <c r="AF7013" t="s">
        <v>1324</v>
      </c>
      <c r="AH7013" t="s">
        <v>5841</v>
      </c>
    </row>
    <row r="7014" spans="1:34" x14ac:dyDescent="0.2">
      <c r="A7014" t="s">
        <v>17435</v>
      </c>
      <c r="B7014" t="s">
        <v>40</v>
      </c>
      <c r="C7014" t="s">
        <v>41</v>
      </c>
      <c r="G7014" t="s">
        <v>42</v>
      </c>
      <c r="N7014" t="s">
        <v>43</v>
      </c>
      <c r="S7014" t="s">
        <v>44</v>
      </c>
      <c r="W7014" t="s">
        <v>45</v>
      </c>
      <c r="AA7014" t="s">
        <v>40</v>
      </c>
      <c r="AE7014" t="s">
        <v>17436</v>
      </c>
      <c r="AH7014" t="s">
        <v>17437</v>
      </c>
    </row>
    <row r="7015" spans="1:34" x14ac:dyDescent="0.2">
      <c r="A7015" t="s">
        <v>17448</v>
      </c>
      <c r="B7015" t="s">
        <v>50</v>
      </c>
      <c r="C7015" t="s">
        <v>41</v>
      </c>
      <c r="G7015" t="s">
        <v>42</v>
      </c>
      <c r="N7015" t="s">
        <v>43</v>
      </c>
      <c r="S7015" t="s">
        <v>44</v>
      </c>
      <c r="W7015" t="s">
        <v>45</v>
      </c>
      <c r="AA7015" t="s">
        <v>40</v>
      </c>
      <c r="AB7015" t="s">
        <v>50</v>
      </c>
      <c r="AE7015" t="s">
        <v>2304</v>
      </c>
      <c r="AF7015" t="s">
        <v>2305</v>
      </c>
      <c r="AH7015" t="s">
        <v>2306</v>
      </c>
    </row>
    <row r="7016" spans="1:34" x14ac:dyDescent="0.2">
      <c r="A7016" t="s">
        <v>17449</v>
      </c>
      <c r="B7016" t="s">
        <v>40</v>
      </c>
      <c r="C7016" t="s">
        <v>41</v>
      </c>
      <c r="G7016" t="s">
        <v>42</v>
      </c>
      <c r="N7016" t="s">
        <v>43</v>
      </c>
      <c r="S7016" t="s">
        <v>44</v>
      </c>
      <c r="W7016" t="s">
        <v>45</v>
      </c>
      <c r="AA7016" t="s">
        <v>40</v>
      </c>
      <c r="AE7016" t="s">
        <v>380</v>
      </c>
      <c r="AF7016" t="s">
        <v>381</v>
      </c>
      <c r="AG7016" t="s">
        <v>47</v>
      </c>
      <c r="AH7016" t="s">
        <v>382</v>
      </c>
    </row>
    <row r="7017" spans="1:34" x14ac:dyDescent="0.2">
      <c r="A7017" t="s">
        <v>17455</v>
      </c>
      <c r="B7017" t="s">
        <v>40</v>
      </c>
      <c r="C7017" t="s">
        <v>41</v>
      </c>
      <c r="G7017" t="s">
        <v>42</v>
      </c>
      <c r="N7017" t="s">
        <v>43</v>
      </c>
      <c r="S7017" t="s">
        <v>44</v>
      </c>
      <c r="W7017" t="s">
        <v>45</v>
      </c>
      <c r="AA7017" t="s">
        <v>40</v>
      </c>
      <c r="AE7017" t="s">
        <v>126</v>
      </c>
      <c r="AH7017" t="s">
        <v>17456</v>
      </c>
    </row>
    <row r="7018" spans="1:34" x14ac:dyDescent="0.2">
      <c r="A7018" t="s">
        <v>17457</v>
      </c>
      <c r="B7018" t="s">
        <v>50</v>
      </c>
      <c r="C7018" t="s">
        <v>41</v>
      </c>
      <c r="G7018" t="s">
        <v>42</v>
      </c>
      <c r="N7018" t="s">
        <v>43</v>
      </c>
      <c r="S7018" t="s">
        <v>44</v>
      </c>
      <c r="W7018" t="s">
        <v>45</v>
      </c>
      <c r="AA7018" t="s">
        <v>40</v>
      </c>
      <c r="AB7018" t="s">
        <v>50</v>
      </c>
      <c r="AG7018" t="s">
        <v>150</v>
      </c>
      <c r="AH7018" t="s">
        <v>4544</v>
      </c>
    </row>
    <row r="7019" spans="1:34" x14ac:dyDescent="0.2">
      <c r="A7019" t="s">
        <v>17458</v>
      </c>
      <c r="B7019" t="s">
        <v>50</v>
      </c>
      <c r="C7019" t="s">
        <v>41</v>
      </c>
      <c r="G7019" t="s">
        <v>42</v>
      </c>
      <c r="N7019" t="s">
        <v>43</v>
      </c>
      <c r="S7019" t="s">
        <v>44</v>
      </c>
      <c r="W7019" t="s">
        <v>45</v>
      </c>
      <c r="AA7019" t="s">
        <v>40</v>
      </c>
      <c r="AB7019" t="s">
        <v>50</v>
      </c>
    </row>
    <row r="7020" spans="1:34" x14ac:dyDescent="0.2">
      <c r="A7020" t="s">
        <v>17477</v>
      </c>
      <c r="B7020" t="s">
        <v>40</v>
      </c>
      <c r="C7020" t="s">
        <v>41</v>
      </c>
      <c r="G7020" t="s">
        <v>42</v>
      </c>
      <c r="N7020" t="s">
        <v>43</v>
      </c>
      <c r="S7020" t="s">
        <v>44</v>
      </c>
      <c r="W7020" t="s">
        <v>45</v>
      </c>
      <c r="AA7020" t="s">
        <v>40</v>
      </c>
      <c r="AG7020" t="s">
        <v>47</v>
      </c>
      <c r="AH7020" t="s">
        <v>995</v>
      </c>
    </row>
    <row r="7021" spans="1:34" x14ac:dyDescent="0.2">
      <c r="A7021" t="s">
        <v>17478</v>
      </c>
      <c r="B7021" t="s">
        <v>50</v>
      </c>
      <c r="C7021" t="s">
        <v>41</v>
      </c>
      <c r="G7021" t="s">
        <v>42</v>
      </c>
      <c r="N7021" t="s">
        <v>43</v>
      </c>
      <c r="S7021" t="s">
        <v>44</v>
      </c>
      <c r="W7021" t="s">
        <v>45</v>
      </c>
      <c r="AA7021" t="s">
        <v>40</v>
      </c>
      <c r="AB7021" t="s">
        <v>50</v>
      </c>
      <c r="AF7021" t="s">
        <v>242</v>
      </c>
      <c r="AG7021" t="s">
        <v>47</v>
      </c>
      <c r="AH7021" t="s">
        <v>2022</v>
      </c>
    </row>
    <row r="7022" spans="1:34" x14ac:dyDescent="0.2">
      <c r="A7022" t="s">
        <v>17479</v>
      </c>
      <c r="B7022" t="s">
        <v>50</v>
      </c>
      <c r="C7022" t="s">
        <v>41</v>
      </c>
      <c r="G7022" t="s">
        <v>42</v>
      </c>
      <c r="N7022" t="s">
        <v>43</v>
      </c>
      <c r="S7022" t="s">
        <v>44</v>
      </c>
      <c r="W7022" t="s">
        <v>45</v>
      </c>
      <c r="AA7022" t="s">
        <v>40</v>
      </c>
      <c r="AB7022" t="s">
        <v>50</v>
      </c>
      <c r="AH7022" t="s">
        <v>1313</v>
      </c>
    </row>
    <row r="7023" spans="1:34" x14ac:dyDescent="0.2">
      <c r="A7023" t="s">
        <v>17480</v>
      </c>
      <c r="B7023" t="s">
        <v>50</v>
      </c>
      <c r="C7023" t="s">
        <v>41</v>
      </c>
      <c r="G7023" t="s">
        <v>42</v>
      </c>
      <c r="N7023" t="s">
        <v>43</v>
      </c>
      <c r="S7023" t="s">
        <v>44</v>
      </c>
      <c r="W7023" t="s">
        <v>45</v>
      </c>
      <c r="AA7023" t="s">
        <v>40</v>
      </c>
      <c r="AB7023" t="s">
        <v>50</v>
      </c>
      <c r="AE7023" t="s">
        <v>660</v>
      </c>
      <c r="AF7023" t="s">
        <v>661</v>
      </c>
      <c r="AH7023" t="s">
        <v>662</v>
      </c>
    </row>
    <row r="7024" spans="1:34" x14ac:dyDescent="0.2">
      <c r="A7024" t="s">
        <v>17484</v>
      </c>
      <c r="B7024" t="s">
        <v>40</v>
      </c>
      <c r="C7024" t="s">
        <v>41</v>
      </c>
      <c r="G7024" t="s">
        <v>42</v>
      </c>
      <c r="N7024" t="s">
        <v>43</v>
      </c>
      <c r="S7024" t="s">
        <v>44</v>
      </c>
      <c r="W7024" t="s">
        <v>45</v>
      </c>
      <c r="AA7024" t="s">
        <v>40</v>
      </c>
      <c r="AE7024" t="s">
        <v>664</v>
      </c>
      <c r="AF7024" t="s">
        <v>665</v>
      </c>
      <c r="AG7024" t="s">
        <v>47</v>
      </c>
      <c r="AH7024" t="s">
        <v>666</v>
      </c>
    </row>
    <row r="7025" spans="1:34" x14ac:dyDescent="0.2">
      <c r="A7025" t="s">
        <v>17485</v>
      </c>
      <c r="B7025" t="s">
        <v>40</v>
      </c>
      <c r="C7025" t="s">
        <v>41</v>
      </c>
      <c r="G7025" t="s">
        <v>42</v>
      </c>
      <c r="N7025" t="s">
        <v>43</v>
      </c>
      <c r="S7025" t="s">
        <v>44</v>
      </c>
      <c r="W7025" t="s">
        <v>45</v>
      </c>
      <c r="AA7025" t="s">
        <v>40</v>
      </c>
      <c r="AH7025" t="s">
        <v>625</v>
      </c>
    </row>
    <row r="7026" spans="1:34" x14ac:dyDescent="0.2">
      <c r="A7026" t="s">
        <v>17486</v>
      </c>
      <c r="B7026" t="s">
        <v>50</v>
      </c>
      <c r="C7026" t="s">
        <v>41</v>
      </c>
      <c r="G7026" t="s">
        <v>42</v>
      </c>
      <c r="N7026" t="s">
        <v>43</v>
      </c>
      <c r="S7026" t="s">
        <v>44</v>
      </c>
      <c r="W7026" t="s">
        <v>45</v>
      </c>
      <c r="AA7026" t="s">
        <v>40</v>
      </c>
      <c r="AB7026" t="s">
        <v>50</v>
      </c>
    </row>
    <row r="7027" spans="1:34" x14ac:dyDescent="0.2">
      <c r="A7027" t="s">
        <v>17491</v>
      </c>
      <c r="B7027" t="s">
        <v>40</v>
      </c>
      <c r="C7027" t="s">
        <v>41</v>
      </c>
      <c r="G7027" t="s">
        <v>42</v>
      </c>
      <c r="N7027" t="s">
        <v>43</v>
      </c>
      <c r="S7027" t="s">
        <v>44</v>
      </c>
      <c r="W7027" t="s">
        <v>45</v>
      </c>
      <c r="AA7027" t="s">
        <v>40</v>
      </c>
      <c r="AE7027" t="s">
        <v>3801</v>
      </c>
      <c r="AF7027" t="s">
        <v>3802</v>
      </c>
      <c r="AH7027" t="s">
        <v>3803</v>
      </c>
    </row>
    <row r="7028" spans="1:34" x14ac:dyDescent="0.2">
      <c r="A7028" t="s">
        <v>17492</v>
      </c>
      <c r="B7028" t="s">
        <v>50</v>
      </c>
      <c r="C7028" t="s">
        <v>41</v>
      </c>
      <c r="G7028" t="s">
        <v>42</v>
      </c>
      <c r="N7028" t="s">
        <v>43</v>
      </c>
      <c r="S7028" t="s">
        <v>44</v>
      </c>
      <c r="W7028" t="s">
        <v>45</v>
      </c>
      <c r="AA7028" t="s">
        <v>40</v>
      </c>
      <c r="AB7028" t="s">
        <v>50</v>
      </c>
      <c r="AF7028" t="s">
        <v>2755</v>
      </c>
      <c r="AH7028" t="s">
        <v>2756</v>
      </c>
    </row>
    <row r="7029" spans="1:34" x14ac:dyDescent="0.2">
      <c r="A7029" t="s">
        <v>17493</v>
      </c>
      <c r="B7029" t="s">
        <v>40</v>
      </c>
      <c r="C7029" t="s">
        <v>41</v>
      </c>
      <c r="G7029" t="s">
        <v>42</v>
      </c>
      <c r="N7029" t="s">
        <v>43</v>
      </c>
      <c r="S7029" t="s">
        <v>44</v>
      </c>
      <c r="W7029" t="s">
        <v>45</v>
      </c>
      <c r="AA7029" t="s">
        <v>40</v>
      </c>
      <c r="AE7029" t="s">
        <v>7601</v>
      </c>
      <c r="AF7029" t="s">
        <v>7602</v>
      </c>
      <c r="AH7029" t="s">
        <v>7603</v>
      </c>
    </row>
    <row r="7030" spans="1:34" x14ac:dyDescent="0.2">
      <c r="A7030" t="s">
        <v>17494</v>
      </c>
      <c r="B7030" t="s">
        <v>50</v>
      </c>
      <c r="C7030" t="s">
        <v>41</v>
      </c>
      <c r="G7030" t="s">
        <v>42</v>
      </c>
      <c r="N7030" t="s">
        <v>43</v>
      </c>
      <c r="S7030" t="s">
        <v>44</v>
      </c>
      <c r="W7030" t="s">
        <v>45</v>
      </c>
      <c r="AA7030" t="s">
        <v>40</v>
      </c>
      <c r="AB7030" t="s">
        <v>50</v>
      </c>
      <c r="AE7030" t="s">
        <v>1509</v>
      </c>
      <c r="AF7030" t="s">
        <v>1510</v>
      </c>
      <c r="AG7030" t="s">
        <v>47</v>
      </c>
      <c r="AH7030" t="s">
        <v>1511</v>
      </c>
    </row>
    <row r="7031" spans="1:34" x14ac:dyDescent="0.2">
      <c r="A7031" t="s">
        <v>17495</v>
      </c>
      <c r="B7031" t="s">
        <v>50</v>
      </c>
      <c r="C7031" t="s">
        <v>41</v>
      </c>
      <c r="G7031" t="s">
        <v>42</v>
      </c>
      <c r="N7031" t="s">
        <v>43</v>
      </c>
      <c r="S7031" t="s">
        <v>44</v>
      </c>
      <c r="W7031" t="s">
        <v>45</v>
      </c>
      <c r="AA7031" t="s">
        <v>40</v>
      </c>
      <c r="AB7031" t="s">
        <v>50</v>
      </c>
      <c r="AE7031" t="s">
        <v>4294</v>
      </c>
      <c r="AF7031" t="s">
        <v>4295</v>
      </c>
      <c r="AG7031" t="s">
        <v>47</v>
      </c>
      <c r="AH7031" t="s">
        <v>4296</v>
      </c>
    </row>
    <row r="7032" spans="1:34" x14ac:dyDescent="0.2">
      <c r="A7032" t="s">
        <v>17496</v>
      </c>
      <c r="B7032" t="s">
        <v>40</v>
      </c>
      <c r="C7032" t="s">
        <v>41</v>
      </c>
      <c r="G7032" t="s">
        <v>42</v>
      </c>
      <c r="N7032" t="s">
        <v>43</v>
      </c>
      <c r="S7032" t="s">
        <v>44</v>
      </c>
      <c r="W7032" t="s">
        <v>45</v>
      </c>
      <c r="AA7032" t="s">
        <v>40</v>
      </c>
      <c r="AE7032" t="s">
        <v>7601</v>
      </c>
      <c r="AF7032" t="s">
        <v>7602</v>
      </c>
      <c r="AH7032" t="s">
        <v>17497</v>
      </c>
    </row>
    <row r="7033" spans="1:34" x14ac:dyDescent="0.2">
      <c r="A7033" t="s">
        <v>17498</v>
      </c>
      <c r="B7033" t="s">
        <v>41</v>
      </c>
      <c r="C7033" t="s">
        <v>41</v>
      </c>
      <c r="AE7033" t="s">
        <v>2201</v>
      </c>
      <c r="AF7033" t="s">
        <v>17499</v>
      </c>
      <c r="AG7033" t="s">
        <v>17500</v>
      </c>
      <c r="AH7033" t="s">
        <v>17501</v>
      </c>
    </row>
    <row r="7034" spans="1:34" x14ac:dyDescent="0.2">
      <c r="A7034" t="s">
        <v>17502</v>
      </c>
      <c r="B7034" t="s">
        <v>50</v>
      </c>
      <c r="C7034" t="s">
        <v>41</v>
      </c>
      <c r="G7034" t="s">
        <v>42</v>
      </c>
      <c r="N7034" t="s">
        <v>43</v>
      </c>
      <c r="S7034" t="s">
        <v>44</v>
      </c>
      <c r="W7034" t="s">
        <v>45</v>
      </c>
      <c r="AA7034" t="s">
        <v>40</v>
      </c>
      <c r="AB7034" t="s">
        <v>50</v>
      </c>
    </row>
    <row r="7035" spans="1:34" x14ac:dyDescent="0.2">
      <c r="A7035" t="s">
        <v>17507</v>
      </c>
      <c r="B7035" t="s">
        <v>50</v>
      </c>
      <c r="C7035" t="s">
        <v>41</v>
      </c>
      <c r="G7035" t="s">
        <v>42</v>
      </c>
      <c r="N7035" t="s">
        <v>43</v>
      </c>
      <c r="S7035" t="s">
        <v>44</v>
      </c>
      <c r="W7035" t="s">
        <v>45</v>
      </c>
      <c r="AA7035" t="s">
        <v>40</v>
      </c>
      <c r="AB7035" t="s">
        <v>50</v>
      </c>
      <c r="AE7035" t="s">
        <v>5082</v>
      </c>
      <c r="AF7035" t="s">
        <v>789</v>
      </c>
      <c r="AH7035" t="s">
        <v>5083</v>
      </c>
    </row>
    <row r="7036" spans="1:34" x14ac:dyDescent="0.2">
      <c r="A7036" t="s">
        <v>17513</v>
      </c>
      <c r="B7036" t="s">
        <v>50</v>
      </c>
      <c r="C7036" t="s">
        <v>41</v>
      </c>
      <c r="G7036" t="s">
        <v>42</v>
      </c>
      <c r="N7036" t="s">
        <v>43</v>
      </c>
      <c r="S7036" t="s">
        <v>44</v>
      </c>
      <c r="W7036" t="s">
        <v>45</v>
      </c>
      <c r="AA7036" t="s">
        <v>40</v>
      </c>
      <c r="AB7036" t="s">
        <v>50</v>
      </c>
      <c r="AH7036" t="s">
        <v>17514</v>
      </c>
    </row>
    <row r="7037" spans="1:34" x14ac:dyDescent="0.2">
      <c r="A7037" t="s">
        <v>17524</v>
      </c>
      <c r="B7037" t="s">
        <v>43</v>
      </c>
      <c r="C7037" t="s">
        <v>41</v>
      </c>
      <c r="G7037" t="s">
        <v>42</v>
      </c>
      <c r="N7037" t="s">
        <v>43</v>
      </c>
      <c r="AG7037" t="s">
        <v>150</v>
      </c>
    </row>
    <row r="7038" spans="1:34" x14ac:dyDescent="0.2">
      <c r="A7038" t="s">
        <v>17525</v>
      </c>
      <c r="B7038" t="s">
        <v>50</v>
      </c>
      <c r="C7038" t="s">
        <v>41</v>
      </c>
      <c r="G7038" t="s">
        <v>42</v>
      </c>
      <c r="N7038" t="s">
        <v>43</v>
      </c>
      <c r="S7038" t="s">
        <v>44</v>
      </c>
      <c r="W7038" t="s">
        <v>45</v>
      </c>
      <c r="AA7038" t="s">
        <v>40</v>
      </c>
      <c r="AB7038" t="s">
        <v>50</v>
      </c>
      <c r="AE7038" t="s">
        <v>784</v>
      </c>
      <c r="AH7038" t="s">
        <v>785</v>
      </c>
    </row>
    <row r="7039" spans="1:34" x14ac:dyDescent="0.2">
      <c r="A7039" t="s">
        <v>17526</v>
      </c>
      <c r="B7039" t="s">
        <v>40</v>
      </c>
      <c r="C7039" t="s">
        <v>41</v>
      </c>
      <c r="G7039" t="s">
        <v>42</v>
      </c>
      <c r="N7039" t="s">
        <v>43</v>
      </c>
      <c r="S7039" t="s">
        <v>44</v>
      </c>
      <c r="W7039" t="s">
        <v>45</v>
      </c>
      <c r="AA7039" t="s">
        <v>40</v>
      </c>
      <c r="AE7039" t="s">
        <v>1450</v>
      </c>
      <c r="AF7039" t="s">
        <v>1451</v>
      </c>
      <c r="AH7039" t="s">
        <v>1452</v>
      </c>
    </row>
    <row r="7040" spans="1:34" x14ac:dyDescent="0.2">
      <c r="A7040" t="s">
        <v>17536</v>
      </c>
      <c r="B7040" t="s">
        <v>40</v>
      </c>
      <c r="C7040" t="s">
        <v>41</v>
      </c>
      <c r="G7040" t="s">
        <v>42</v>
      </c>
      <c r="N7040" t="s">
        <v>43</v>
      </c>
      <c r="S7040" t="s">
        <v>44</v>
      </c>
      <c r="W7040" t="s">
        <v>45</v>
      </c>
      <c r="AA7040" t="s">
        <v>40</v>
      </c>
      <c r="AE7040" t="s">
        <v>516</v>
      </c>
      <c r="AH7040" t="s">
        <v>332</v>
      </c>
    </row>
    <row r="7041" spans="1:34" x14ac:dyDescent="0.2">
      <c r="A7041" t="s">
        <v>17537</v>
      </c>
      <c r="B7041" t="s">
        <v>40</v>
      </c>
      <c r="C7041" t="s">
        <v>41</v>
      </c>
      <c r="G7041" t="s">
        <v>42</v>
      </c>
      <c r="N7041" t="s">
        <v>43</v>
      </c>
      <c r="S7041" t="s">
        <v>44</v>
      </c>
      <c r="W7041" t="s">
        <v>45</v>
      </c>
      <c r="AA7041" t="s">
        <v>40</v>
      </c>
      <c r="AE7041" t="s">
        <v>174</v>
      </c>
      <c r="AF7041" t="s">
        <v>175</v>
      </c>
      <c r="AH7041" t="s">
        <v>176</v>
      </c>
    </row>
    <row r="7042" spans="1:34" x14ac:dyDescent="0.2">
      <c r="A7042" t="s">
        <v>17538</v>
      </c>
      <c r="B7042" t="s">
        <v>50</v>
      </c>
      <c r="C7042" t="s">
        <v>41</v>
      </c>
      <c r="G7042" t="s">
        <v>42</v>
      </c>
      <c r="N7042" t="s">
        <v>43</v>
      </c>
      <c r="S7042" t="s">
        <v>44</v>
      </c>
      <c r="W7042" t="s">
        <v>45</v>
      </c>
      <c r="AA7042" t="s">
        <v>40</v>
      </c>
      <c r="AB7042" t="s">
        <v>50</v>
      </c>
      <c r="AE7042" t="s">
        <v>779</v>
      </c>
      <c r="AF7042" t="s">
        <v>780</v>
      </c>
      <c r="AH7042" t="s">
        <v>781</v>
      </c>
    </row>
    <row r="7043" spans="1:34" x14ac:dyDescent="0.2">
      <c r="A7043" t="s">
        <v>17539</v>
      </c>
      <c r="B7043" t="s">
        <v>50</v>
      </c>
      <c r="C7043" t="s">
        <v>41</v>
      </c>
      <c r="G7043" t="s">
        <v>42</v>
      </c>
      <c r="N7043" t="s">
        <v>43</v>
      </c>
      <c r="S7043" t="s">
        <v>44</v>
      </c>
      <c r="W7043" t="s">
        <v>45</v>
      </c>
      <c r="AA7043" t="s">
        <v>40</v>
      </c>
      <c r="AB7043" t="s">
        <v>50</v>
      </c>
      <c r="AE7043" t="s">
        <v>3643</v>
      </c>
      <c r="AF7043" t="s">
        <v>3644</v>
      </c>
      <c r="AH7043" t="s">
        <v>3645</v>
      </c>
    </row>
    <row r="7044" spans="1:34" x14ac:dyDescent="0.2">
      <c r="A7044" t="s">
        <v>17540</v>
      </c>
      <c r="B7044" t="s">
        <v>41</v>
      </c>
      <c r="C7044" t="s">
        <v>41</v>
      </c>
      <c r="AE7044" t="s">
        <v>17541</v>
      </c>
      <c r="AF7044" t="s">
        <v>17542</v>
      </c>
      <c r="AH7044" t="s">
        <v>17543</v>
      </c>
    </row>
    <row r="7045" spans="1:34" x14ac:dyDescent="0.2">
      <c r="A7045" t="s">
        <v>17544</v>
      </c>
      <c r="B7045" t="s">
        <v>50</v>
      </c>
      <c r="C7045" t="s">
        <v>41</v>
      </c>
      <c r="G7045" t="s">
        <v>42</v>
      </c>
      <c r="N7045" t="s">
        <v>43</v>
      </c>
      <c r="S7045" t="s">
        <v>44</v>
      </c>
      <c r="W7045" t="s">
        <v>45</v>
      </c>
      <c r="AA7045" t="s">
        <v>40</v>
      </c>
      <c r="AB7045" t="s">
        <v>50</v>
      </c>
    </row>
    <row r="7046" spans="1:34" x14ac:dyDescent="0.2">
      <c r="A7046" t="s">
        <v>17545</v>
      </c>
      <c r="B7046" t="s">
        <v>40</v>
      </c>
      <c r="C7046" t="s">
        <v>41</v>
      </c>
      <c r="G7046" t="s">
        <v>42</v>
      </c>
      <c r="N7046" t="s">
        <v>43</v>
      </c>
      <c r="S7046" t="s">
        <v>44</v>
      </c>
      <c r="W7046" t="s">
        <v>45</v>
      </c>
      <c r="AA7046" t="s">
        <v>40</v>
      </c>
      <c r="AE7046" t="s">
        <v>163</v>
      </c>
      <c r="AF7046" t="s">
        <v>1197</v>
      </c>
      <c r="AG7046" t="s">
        <v>47</v>
      </c>
      <c r="AH7046" t="s">
        <v>1198</v>
      </c>
    </row>
    <row r="7047" spans="1:34" x14ac:dyDescent="0.2">
      <c r="A7047" t="s">
        <v>17546</v>
      </c>
      <c r="B7047" t="s">
        <v>50</v>
      </c>
      <c r="C7047" t="s">
        <v>41</v>
      </c>
      <c r="G7047" t="s">
        <v>42</v>
      </c>
      <c r="N7047" t="s">
        <v>43</v>
      </c>
      <c r="S7047" t="s">
        <v>44</v>
      </c>
      <c r="W7047" t="s">
        <v>45</v>
      </c>
      <c r="AA7047" t="s">
        <v>40</v>
      </c>
      <c r="AB7047" t="s">
        <v>50</v>
      </c>
    </row>
    <row r="7048" spans="1:34" x14ac:dyDescent="0.2">
      <c r="A7048" t="s">
        <v>17547</v>
      </c>
      <c r="B7048" t="s">
        <v>50</v>
      </c>
      <c r="C7048" t="s">
        <v>41</v>
      </c>
      <c r="G7048" t="s">
        <v>42</v>
      </c>
      <c r="N7048" t="s">
        <v>43</v>
      </c>
      <c r="S7048" t="s">
        <v>44</v>
      </c>
      <c r="W7048" t="s">
        <v>45</v>
      </c>
      <c r="AA7048" t="s">
        <v>40</v>
      </c>
      <c r="AB7048" t="s">
        <v>50</v>
      </c>
      <c r="AE7048" t="s">
        <v>168</v>
      </c>
      <c r="AF7048" t="s">
        <v>169</v>
      </c>
      <c r="AH7048" t="s">
        <v>170</v>
      </c>
    </row>
    <row r="7049" spans="1:34" x14ac:dyDescent="0.2">
      <c r="A7049" t="s">
        <v>17548</v>
      </c>
      <c r="B7049" t="s">
        <v>50</v>
      </c>
      <c r="C7049" t="s">
        <v>41</v>
      </c>
      <c r="G7049" t="s">
        <v>42</v>
      </c>
      <c r="N7049" t="s">
        <v>43</v>
      </c>
      <c r="S7049" t="s">
        <v>44</v>
      </c>
      <c r="W7049" t="s">
        <v>45</v>
      </c>
      <c r="AA7049" t="s">
        <v>40</v>
      </c>
      <c r="AB7049" t="s">
        <v>50</v>
      </c>
      <c r="AG7049" t="s">
        <v>2948</v>
      </c>
      <c r="AH7049" t="s">
        <v>5091</v>
      </c>
    </row>
    <row r="7050" spans="1:34" x14ac:dyDescent="0.2">
      <c r="A7050" t="s">
        <v>17551</v>
      </c>
      <c r="B7050" t="s">
        <v>40</v>
      </c>
      <c r="C7050" t="s">
        <v>41</v>
      </c>
      <c r="G7050" t="s">
        <v>42</v>
      </c>
      <c r="N7050" t="s">
        <v>43</v>
      </c>
      <c r="S7050" t="s">
        <v>44</v>
      </c>
      <c r="W7050" t="s">
        <v>45</v>
      </c>
      <c r="AA7050" t="s">
        <v>40</v>
      </c>
      <c r="AE7050" t="s">
        <v>7215</v>
      </c>
      <c r="AF7050" t="s">
        <v>639</v>
      </c>
      <c r="AG7050" t="s">
        <v>47</v>
      </c>
      <c r="AH7050" t="s">
        <v>7216</v>
      </c>
    </row>
    <row r="7051" spans="1:34" x14ac:dyDescent="0.2">
      <c r="A7051" t="s">
        <v>17552</v>
      </c>
      <c r="B7051" t="s">
        <v>42</v>
      </c>
      <c r="C7051" t="s">
        <v>41</v>
      </c>
      <c r="G7051" t="s">
        <v>42</v>
      </c>
      <c r="AF7051" t="s">
        <v>4782</v>
      </c>
      <c r="AG7051" t="s">
        <v>17553</v>
      </c>
      <c r="AH7051" t="s">
        <v>17554</v>
      </c>
    </row>
    <row r="7052" spans="1:34" x14ac:dyDescent="0.2">
      <c r="A7052" t="s">
        <v>17555</v>
      </c>
      <c r="B7052" t="s">
        <v>50</v>
      </c>
      <c r="C7052" t="s">
        <v>41</v>
      </c>
      <c r="G7052" t="s">
        <v>42</v>
      </c>
      <c r="N7052" t="s">
        <v>43</v>
      </c>
      <c r="S7052" t="s">
        <v>44</v>
      </c>
      <c r="W7052" t="s">
        <v>45</v>
      </c>
      <c r="AA7052" t="s">
        <v>40</v>
      </c>
      <c r="AB7052" t="s">
        <v>50</v>
      </c>
      <c r="AE7052" t="s">
        <v>4034</v>
      </c>
      <c r="AF7052" t="s">
        <v>4035</v>
      </c>
      <c r="AH7052" t="s">
        <v>4036</v>
      </c>
    </row>
    <row r="7053" spans="1:34" x14ac:dyDescent="0.2">
      <c r="A7053" t="s">
        <v>17564</v>
      </c>
      <c r="B7053" t="s">
        <v>50</v>
      </c>
      <c r="C7053" t="s">
        <v>41</v>
      </c>
      <c r="G7053" t="s">
        <v>42</v>
      </c>
      <c r="N7053" t="s">
        <v>43</v>
      </c>
      <c r="S7053" t="s">
        <v>44</v>
      </c>
      <c r="W7053" t="s">
        <v>45</v>
      </c>
      <c r="AA7053" t="s">
        <v>40</v>
      </c>
      <c r="AB7053" t="s">
        <v>50</v>
      </c>
      <c r="AE7053" t="s">
        <v>1858</v>
      </c>
      <c r="AF7053" t="s">
        <v>1859</v>
      </c>
      <c r="AH7053" t="s">
        <v>1860</v>
      </c>
    </row>
    <row r="7054" spans="1:34" x14ac:dyDescent="0.2">
      <c r="A7054" t="s">
        <v>17565</v>
      </c>
      <c r="B7054" t="s">
        <v>17566</v>
      </c>
      <c r="C7054" t="s">
        <v>41</v>
      </c>
      <c r="G7054" t="s">
        <v>2810</v>
      </c>
      <c r="J7054" t="s">
        <v>17567</v>
      </c>
      <c r="N7054" t="s">
        <v>17568</v>
      </c>
      <c r="S7054" t="s">
        <v>17569</v>
      </c>
      <c r="AA7054" t="s">
        <v>17566</v>
      </c>
      <c r="AH7054" t="s">
        <v>938</v>
      </c>
    </row>
    <row r="7055" spans="1:34" x14ac:dyDescent="0.2">
      <c r="A7055" t="s">
        <v>17570</v>
      </c>
      <c r="B7055" t="s">
        <v>50</v>
      </c>
      <c r="C7055" t="s">
        <v>41</v>
      </c>
      <c r="G7055" t="s">
        <v>42</v>
      </c>
      <c r="N7055" t="s">
        <v>43</v>
      </c>
      <c r="S7055" t="s">
        <v>44</v>
      </c>
      <c r="W7055" t="s">
        <v>45</v>
      </c>
      <c r="AA7055" t="s">
        <v>40</v>
      </c>
      <c r="AB7055" t="s">
        <v>50</v>
      </c>
      <c r="AG7055" t="s">
        <v>150</v>
      </c>
    </row>
    <row r="7056" spans="1:34" x14ac:dyDescent="0.2">
      <c r="A7056" t="s">
        <v>17576</v>
      </c>
      <c r="B7056" t="s">
        <v>50</v>
      </c>
      <c r="C7056" t="s">
        <v>41</v>
      </c>
      <c r="G7056" t="s">
        <v>42</v>
      </c>
      <c r="N7056" t="s">
        <v>43</v>
      </c>
      <c r="S7056" t="s">
        <v>44</v>
      </c>
      <c r="W7056" t="s">
        <v>45</v>
      </c>
      <c r="AA7056" t="s">
        <v>40</v>
      </c>
      <c r="AB7056" t="s">
        <v>50</v>
      </c>
      <c r="AE7056" t="s">
        <v>6018</v>
      </c>
      <c r="AF7056" t="s">
        <v>6019</v>
      </c>
      <c r="AH7056" t="s">
        <v>6020</v>
      </c>
    </row>
    <row r="7057" spans="1:34" x14ac:dyDescent="0.2">
      <c r="A7057" t="s">
        <v>17577</v>
      </c>
      <c r="B7057" t="s">
        <v>50</v>
      </c>
      <c r="C7057" t="s">
        <v>41</v>
      </c>
      <c r="G7057" t="s">
        <v>42</v>
      </c>
      <c r="N7057" t="s">
        <v>43</v>
      </c>
      <c r="S7057" t="s">
        <v>44</v>
      </c>
      <c r="W7057" t="s">
        <v>45</v>
      </c>
      <c r="AA7057" t="s">
        <v>40</v>
      </c>
      <c r="AB7057" t="s">
        <v>50</v>
      </c>
      <c r="AH7057" t="s">
        <v>1313</v>
      </c>
    </row>
    <row r="7058" spans="1:34" x14ac:dyDescent="0.2">
      <c r="A7058" t="s">
        <v>17583</v>
      </c>
      <c r="B7058" t="s">
        <v>40</v>
      </c>
      <c r="C7058" t="s">
        <v>41</v>
      </c>
      <c r="G7058" t="s">
        <v>42</v>
      </c>
      <c r="N7058" t="s">
        <v>43</v>
      </c>
      <c r="S7058" t="s">
        <v>44</v>
      </c>
      <c r="W7058" t="s">
        <v>45</v>
      </c>
      <c r="AA7058" t="s">
        <v>40</v>
      </c>
      <c r="AE7058" t="s">
        <v>4401</v>
      </c>
      <c r="AH7058" t="s">
        <v>4402</v>
      </c>
    </row>
    <row r="7059" spans="1:34" x14ac:dyDescent="0.2">
      <c r="A7059" t="s">
        <v>17584</v>
      </c>
      <c r="B7059" t="s">
        <v>40</v>
      </c>
      <c r="C7059" t="s">
        <v>41</v>
      </c>
      <c r="G7059" t="s">
        <v>42</v>
      </c>
      <c r="N7059" t="s">
        <v>43</v>
      </c>
      <c r="S7059" t="s">
        <v>44</v>
      </c>
      <c r="W7059" t="s">
        <v>45</v>
      </c>
      <c r="AA7059" t="s">
        <v>40</v>
      </c>
      <c r="AE7059" t="s">
        <v>2576</v>
      </c>
      <c r="AF7059" t="s">
        <v>754</v>
      </c>
      <c r="AH7059" t="s">
        <v>2577</v>
      </c>
    </row>
    <row r="7060" spans="1:34" x14ac:dyDescent="0.2">
      <c r="A7060" t="s">
        <v>17585</v>
      </c>
      <c r="B7060" t="s">
        <v>41</v>
      </c>
      <c r="C7060" t="s">
        <v>41</v>
      </c>
      <c r="AE7060" t="s">
        <v>178</v>
      </c>
      <c r="AF7060" t="s">
        <v>17586</v>
      </c>
      <c r="AG7060" t="s">
        <v>13968</v>
      </c>
      <c r="AH7060" t="s">
        <v>17587</v>
      </c>
    </row>
    <row r="7061" spans="1:34" x14ac:dyDescent="0.2">
      <c r="A7061" t="s">
        <v>17588</v>
      </c>
      <c r="B7061" t="s">
        <v>50</v>
      </c>
      <c r="C7061" t="s">
        <v>41</v>
      </c>
      <c r="G7061" t="s">
        <v>42</v>
      </c>
      <c r="N7061" t="s">
        <v>43</v>
      </c>
      <c r="S7061" t="s">
        <v>44</v>
      </c>
      <c r="W7061" t="s">
        <v>45</v>
      </c>
      <c r="AA7061" t="s">
        <v>40</v>
      </c>
      <c r="AB7061" t="s">
        <v>50</v>
      </c>
      <c r="AH7061" t="s">
        <v>105</v>
      </c>
    </row>
    <row r="7062" spans="1:34" x14ac:dyDescent="0.2">
      <c r="A7062" t="s">
        <v>17594</v>
      </c>
      <c r="B7062" t="s">
        <v>50</v>
      </c>
      <c r="C7062" t="s">
        <v>41</v>
      </c>
      <c r="G7062" t="s">
        <v>42</v>
      </c>
      <c r="N7062" t="s">
        <v>43</v>
      </c>
      <c r="S7062" t="s">
        <v>44</v>
      </c>
      <c r="W7062" t="s">
        <v>45</v>
      </c>
      <c r="AA7062" t="s">
        <v>40</v>
      </c>
      <c r="AB7062" t="s">
        <v>50</v>
      </c>
      <c r="AH7062" t="s">
        <v>5012</v>
      </c>
    </row>
    <row r="7063" spans="1:34" x14ac:dyDescent="0.2">
      <c r="A7063" t="s">
        <v>17595</v>
      </c>
      <c r="B7063" t="s">
        <v>50</v>
      </c>
      <c r="C7063" t="s">
        <v>41</v>
      </c>
      <c r="G7063" t="s">
        <v>42</v>
      </c>
      <c r="N7063" t="s">
        <v>43</v>
      </c>
      <c r="S7063" t="s">
        <v>44</v>
      </c>
      <c r="W7063" t="s">
        <v>45</v>
      </c>
      <c r="AA7063" t="s">
        <v>40</v>
      </c>
      <c r="AB7063" t="s">
        <v>50</v>
      </c>
      <c r="AG7063" t="s">
        <v>150</v>
      </c>
      <c r="AH7063" t="s">
        <v>5230</v>
      </c>
    </row>
    <row r="7064" spans="1:34" x14ac:dyDescent="0.2">
      <c r="A7064" t="s">
        <v>17596</v>
      </c>
      <c r="B7064" t="s">
        <v>41</v>
      </c>
      <c r="C7064" t="s">
        <v>41</v>
      </c>
      <c r="AE7064" t="s">
        <v>17597</v>
      </c>
      <c r="AF7064" t="s">
        <v>17598</v>
      </c>
      <c r="AG7064" t="s">
        <v>47</v>
      </c>
      <c r="AH7064" t="s">
        <v>17599</v>
      </c>
    </row>
    <row r="7065" spans="1:34" x14ac:dyDescent="0.2">
      <c r="A7065" t="s">
        <v>17600</v>
      </c>
      <c r="B7065" t="s">
        <v>41</v>
      </c>
      <c r="C7065" t="s">
        <v>41</v>
      </c>
      <c r="AF7065" t="s">
        <v>17601</v>
      </c>
      <c r="AG7065" t="s">
        <v>17602</v>
      </c>
      <c r="AH7065" t="s">
        <v>17603</v>
      </c>
    </row>
    <row r="7066" spans="1:34" x14ac:dyDescent="0.2">
      <c r="A7066" t="s">
        <v>17609</v>
      </c>
      <c r="B7066" t="s">
        <v>50</v>
      </c>
      <c r="C7066" t="s">
        <v>41</v>
      </c>
      <c r="G7066" t="s">
        <v>42</v>
      </c>
      <c r="N7066" t="s">
        <v>43</v>
      </c>
      <c r="S7066" t="s">
        <v>44</v>
      </c>
      <c r="W7066" t="s">
        <v>45</v>
      </c>
      <c r="AA7066" t="s">
        <v>40</v>
      </c>
      <c r="AB7066" t="s">
        <v>50</v>
      </c>
      <c r="AE7066" t="s">
        <v>2965</v>
      </c>
      <c r="AF7066" t="s">
        <v>259</v>
      </c>
      <c r="AH7066" t="s">
        <v>2966</v>
      </c>
    </row>
    <row r="7067" spans="1:34" x14ac:dyDescent="0.2">
      <c r="A7067" t="s">
        <v>17614</v>
      </c>
      <c r="B7067" t="s">
        <v>40</v>
      </c>
      <c r="C7067" t="s">
        <v>41</v>
      </c>
      <c r="G7067" t="s">
        <v>42</v>
      </c>
      <c r="N7067" t="s">
        <v>43</v>
      </c>
      <c r="S7067" t="s">
        <v>44</v>
      </c>
      <c r="W7067" t="s">
        <v>45</v>
      </c>
      <c r="AA7067" t="s">
        <v>40</v>
      </c>
      <c r="AE7067" t="s">
        <v>8136</v>
      </c>
      <c r="AF7067" t="s">
        <v>928</v>
      </c>
      <c r="AH7067" t="s">
        <v>8137</v>
      </c>
    </row>
    <row r="7068" spans="1:34" x14ac:dyDescent="0.2">
      <c r="A7068" t="s">
        <v>17615</v>
      </c>
      <c r="B7068" t="s">
        <v>50</v>
      </c>
      <c r="C7068" t="s">
        <v>41</v>
      </c>
      <c r="G7068" t="s">
        <v>42</v>
      </c>
      <c r="N7068" t="s">
        <v>43</v>
      </c>
      <c r="S7068" t="s">
        <v>44</v>
      </c>
      <c r="W7068" t="s">
        <v>45</v>
      </c>
      <c r="AA7068" t="s">
        <v>40</v>
      </c>
      <c r="AB7068" t="s">
        <v>50</v>
      </c>
      <c r="AE7068" t="s">
        <v>1360</v>
      </c>
      <c r="AF7068" t="s">
        <v>329</v>
      </c>
      <c r="AG7068" t="s">
        <v>47</v>
      </c>
      <c r="AH7068" t="s">
        <v>1361</v>
      </c>
    </row>
    <row r="7069" spans="1:34" x14ac:dyDescent="0.2">
      <c r="A7069" t="s">
        <v>17616</v>
      </c>
      <c r="B7069" t="s">
        <v>41</v>
      </c>
      <c r="C7069" t="s">
        <v>41</v>
      </c>
      <c r="AE7069" t="s">
        <v>17617</v>
      </c>
      <c r="AF7069" t="s">
        <v>17618</v>
      </c>
      <c r="AH7069" t="s">
        <v>17619</v>
      </c>
    </row>
    <row r="7070" spans="1:34" x14ac:dyDescent="0.2">
      <c r="A7070" t="s">
        <v>17620</v>
      </c>
      <c r="B7070" t="s">
        <v>50</v>
      </c>
      <c r="C7070" t="s">
        <v>41</v>
      </c>
      <c r="G7070" t="s">
        <v>42</v>
      </c>
      <c r="N7070" t="s">
        <v>43</v>
      </c>
      <c r="S7070" t="s">
        <v>44</v>
      </c>
      <c r="W7070" t="s">
        <v>45</v>
      </c>
      <c r="AA7070" t="s">
        <v>40</v>
      </c>
      <c r="AB7070" t="s">
        <v>50</v>
      </c>
      <c r="AF7070" t="s">
        <v>2827</v>
      </c>
      <c r="AH7070" t="s">
        <v>4518</v>
      </c>
    </row>
    <row r="7071" spans="1:34" x14ac:dyDescent="0.2">
      <c r="A7071" t="s">
        <v>17621</v>
      </c>
      <c r="B7071" t="s">
        <v>50</v>
      </c>
      <c r="C7071" t="s">
        <v>41</v>
      </c>
      <c r="G7071" t="s">
        <v>42</v>
      </c>
      <c r="N7071" t="s">
        <v>43</v>
      </c>
      <c r="S7071" t="s">
        <v>44</v>
      </c>
      <c r="W7071" t="s">
        <v>45</v>
      </c>
      <c r="AA7071" t="s">
        <v>40</v>
      </c>
      <c r="AB7071" t="s">
        <v>50</v>
      </c>
      <c r="AF7071" t="s">
        <v>9276</v>
      </c>
      <c r="AH7071" t="s">
        <v>9277</v>
      </c>
    </row>
    <row r="7072" spans="1:34" x14ac:dyDescent="0.2">
      <c r="A7072" t="s">
        <v>17627</v>
      </c>
      <c r="B7072" t="s">
        <v>40</v>
      </c>
      <c r="C7072" t="s">
        <v>41</v>
      </c>
      <c r="G7072" t="s">
        <v>42</v>
      </c>
      <c r="N7072" t="s">
        <v>43</v>
      </c>
      <c r="S7072" t="s">
        <v>44</v>
      </c>
      <c r="W7072" t="s">
        <v>45</v>
      </c>
      <c r="AA7072" t="s">
        <v>40</v>
      </c>
      <c r="AE7072" t="s">
        <v>1837</v>
      </c>
      <c r="AF7072" t="s">
        <v>1838</v>
      </c>
      <c r="AH7072" t="s">
        <v>1839</v>
      </c>
    </row>
    <row r="7073" spans="1:34" x14ac:dyDescent="0.2">
      <c r="A7073" t="s">
        <v>17638</v>
      </c>
      <c r="B7073" t="s">
        <v>42</v>
      </c>
      <c r="C7073" t="s">
        <v>41</v>
      </c>
      <c r="G7073" t="s">
        <v>42</v>
      </c>
      <c r="AE7073" t="s">
        <v>5862</v>
      </c>
      <c r="AF7073" t="s">
        <v>2405</v>
      </c>
      <c r="AH7073" t="s">
        <v>5863</v>
      </c>
    </row>
    <row r="7074" spans="1:34" x14ac:dyDescent="0.2">
      <c r="A7074" t="s">
        <v>17649</v>
      </c>
      <c r="B7074" t="s">
        <v>41</v>
      </c>
      <c r="C7074" t="s">
        <v>41</v>
      </c>
      <c r="AE7074" t="s">
        <v>17650</v>
      </c>
      <c r="AF7074" t="s">
        <v>17651</v>
      </c>
      <c r="AG7074" t="s">
        <v>1805</v>
      </c>
      <c r="AH7074" t="s">
        <v>17652</v>
      </c>
    </row>
    <row r="7075" spans="1:34" x14ac:dyDescent="0.2">
      <c r="A7075" t="s">
        <v>17653</v>
      </c>
      <c r="B7075" t="s">
        <v>50</v>
      </c>
      <c r="C7075" t="s">
        <v>41</v>
      </c>
      <c r="G7075" t="s">
        <v>42</v>
      </c>
      <c r="N7075" t="s">
        <v>43</v>
      </c>
      <c r="S7075" t="s">
        <v>44</v>
      </c>
      <c r="W7075" t="s">
        <v>45</v>
      </c>
      <c r="AA7075" t="s">
        <v>40</v>
      </c>
      <c r="AB7075" t="s">
        <v>50</v>
      </c>
      <c r="AH7075" t="s">
        <v>6335</v>
      </c>
    </row>
    <row r="7076" spans="1:34" x14ac:dyDescent="0.2">
      <c r="A7076" t="s">
        <v>17654</v>
      </c>
      <c r="B7076" t="s">
        <v>50</v>
      </c>
      <c r="C7076" t="s">
        <v>41</v>
      </c>
      <c r="G7076" t="s">
        <v>42</v>
      </c>
      <c r="N7076" t="s">
        <v>43</v>
      </c>
      <c r="S7076" t="s">
        <v>44</v>
      </c>
      <c r="W7076" t="s">
        <v>45</v>
      </c>
      <c r="AA7076" t="s">
        <v>40</v>
      </c>
      <c r="AB7076" t="s">
        <v>50</v>
      </c>
      <c r="AF7076" t="s">
        <v>2569</v>
      </c>
      <c r="AH7076" t="s">
        <v>2613</v>
      </c>
    </row>
    <row r="7077" spans="1:34" x14ac:dyDescent="0.2">
      <c r="A7077" t="s">
        <v>17655</v>
      </c>
      <c r="B7077" t="s">
        <v>50</v>
      </c>
      <c r="C7077" t="s">
        <v>41</v>
      </c>
      <c r="G7077" t="s">
        <v>42</v>
      </c>
      <c r="N7077" t="s">
        <v>43</v>
      </c>
      <c r="S7077" t="s">
        <v>44</v>
      </c>
      <c r="W7077" t="s">
        <v>45</v>
      </c>
      <c r="AA7077" t="s">
        <v>40</v>
      </c>
      <c r="AB7077" t="s">
        <v>50</v>
      </c>
      <c r="AF7077" t="s">
        <v>895</v>
      </c>
    </row>
    <row r="7078" spans="1:34" x14ac:dyDescent="0.2">
      <c r="A7078" t="s">
        <v>17659</v>
      </c>
      <c r="B7078" t="s">
        <v>40</v>
      </c>
      <c r="C7078" t="s">
        <v>41</v>
      </c>
      <c r="G7078" t="s">
        <v>42</v>
      </c>
      <c r="N7078" t="s">
        <v>43</v>
      </c>
      <c r="S7078" t="s">
        <v>44</v>
      </c>
      <c r="W7078" t="s">
        <v>45</v>
      </c>
      <c r="AA7078" t="s">
        <v>40</v>
      </c>
      <c r="AE7078" t="s">
        <v>4086</v>
      </c>
      <c r="AH7078" t="s">
        <v>4087</v>
      </c>
    </row>
    <row r="7079" spans="1:34" x14ac:dyDescent="0.2">
      <c r="A7079" t="s">
        <v>17660</v>
      </c>
      <c r="B7079" t="s">
        <v>50</v>
      </c>
      <c r="C7079" t="s">
        <v>41</v>
      </c>
      <c r="G7079" t="s">
        <v>42</v>
      </c>
      <c r="N7079" t="s">
        <v>43</v>
      </c>
      <c r="S7079" t="s">
        <v>44</v>
      </c>
      <c r="W7079" t="s">
        <v>45</v>
      </c>
      <c r="AA7079" t="s">
        <v>40</v>
      </c>
      <c r="AB7079" t="s">
        <v>50</v>
      </c>
      <c r="AG7079" t="s">
        <v>150</v>
      </c>
      <c r="AH7079" t="s">
        <v>7636</v>
      </c>
    </row>
    <row r="7080" spans="1:34" x14ac:dyDescent="0.2">
      <c r="A7080" t="s">
        <v>17661</v>
      </c>
      <c r="B7080" t="s">
        <v>40</v>
      </c>
      <c r="C7080" t="s">
        <v>41</v>
      </c>
      <c r="G7080" t="s">
        <v>42</v>
      </c>
      <c r="N7080" t="s">
        <v>43</v>
      </c>
      <c r="S7080" t="s">
        <v>44</v>
      </c>
      <c r="W7080" t="s">
        <v>45</v>
      </c>
      <c r="AA7080" t="s">
        <v>40</v>
      </c>
      <c r="AE7080" t="s">
        <v>2422</v>
      </c>
      <c r="AF7080" t="s">
        <v>2423</v>
      </c>
      <c r="AG7080" t="s">
        <v>1087</v>
      </c>
      <c r="AH7080" t="s">
        <v>4835</v>
      </c>
    </row>
    <row r="7081" spans="1:34" x14ac:dyDescent="0.2">
      <c r="A7081" t="s">
        <v>17662</v>
      </c>
      <c r="B7081" t="s">
        <v>40</v>
      </c>
      <c r="C7081" t="s">
        <v>41</v>
      </c>
      <c r="G7081" t="s">
        <v>42</v>
      </c>
      <c r="N7081" t="s">
        <v>43</v>
      </c>
      <c r="S7081" t="s">
        <v>44</v>
      </c>
      <c r="W7081" t="s">
        <v>45</v>
      </c>
      <c r="AA7081" t="s">
        <v>40</v>
      </c>
      <c r="AE7081" t="s">
        <v>4539</v>
      </c>
      <c r="AF7081" t="s">
        <v>4540</v>
      </c>
      <c r="AH7081" t="s">
        <v>4541</v>
      </c>
    </row>
    <row r="7082" spans="1:34" x14ac:dyDescent="0.2">
      <c r="A7082" t="s">
        <v>17663</v>
      </c>
      <c r="B7082" t="s">
        <v>41</v>
      </c>
      <c r="C7082" t="s">
        <v>41</v>
      </c>
      <c r="AF7082" t="s">
        <v>17079</v>
      </c>
      <c r="AG7082" t="s">
        <v>47</v>
      </c>
      <c r="AH7082" t="s">
        <v>17664</v>
      </c>
    </row>
    <row r="7083" spans="1:34" x14ac:dyDescent="0.2">
      <c r="A7083" t="s">
        <v>17665</v>
      </c>
      <c r="B7083" t="s">
        <v>41</v>
      </c>
      <c r="C7083" t="s">
        <v>41</v>
      </c>
      <c r="AE7083" t="s">
        <v>2903</v>
      </c>
      <c r="AF7083" t="s">
        <v>17666</v>
      </c>
      <c r="AH7083" t="s">
        <v>17667</v>
      </c>
    </row>
    <row r="7084" spans="1:34" x14ac:dyDescent="0.2">
      <c r="A7084" t="s">
        <v>17668</v>
      </c>
      <c r="B7084" t="s">
        <v>40</v>
      </c>
      <c r="C7084" t="s">
        <v>41</v>
      </c>
      <c r="G7084" t="s">
        <v>42</v>
      </c>
      <c r="N7084" t="s">
        <v>43</v>
      </c>
      <c r="S7084" t="s">
        <v>44</v>
      </c>
      <c r="W7084" t="s">
        <v>45</v>
      </c>
      <c r="AA7084" t="s">
        <v>40</v>
      </c>
    </row>
    <row r="7085" spans="1:34" x14ac:dyDescent="0.2">
      <c r="A7085" t="s">
        <v>17669</v>
      </c>
      <c r="B7085" t="s">
        <v>40</v>
      </c>
      <c r="C7085" t="s">
        <v>41</v>
      </c>
      <c r="G7085" t="s">
        <v>42</v>
      </c>
      <c r="N7085" t="s">
        <v>43</v>
      </c>
      <c r="S7085" t="s">
        <v>44</v>
      </c>
      <c r="W7085" t="s">
        <v>45</v>
      </c>
      <c r="AA7085" t="s">
        <v>40</v>
      </c>
      <c r="AE7085" t="s">
        <v>1915</v>
      </c>
      <c r="AF7085" t="s">
        <v>513</v>
      </c>
      <c r="AG7085" t="s">
        <v>47</v>
      </c>
      <c r="AH7085" t="s">
        <v>1916</v>
      </c>
    </row>
    <row r="7086" spans="1:34" x14ac:dyDescent="0.2">
      <c r="A7086" t="s">
        <v>17670</v>
      </c>
      <c r="B7086" t="s">
        <v>41</v>
      </c>
      <c r="C7086" t="s">
        <v>41</v>
      </c>
      <c r="AE7086" t="s">
        <v>10684</v>
      </c>
      <c r="AH7086" t="s">
        <v>17671</v>
      </c>
    </row>
    <row r="7087" spans="1:34" x14ac:dyDescent="0.2">
      <c r="A7087" t="s">
        <v>17672</v>
      </c>
      <c r="B7087" t="s">
        <v>40</v>
      </c>
      <c r="C7087" t="s">
        <v>41</v>
      </c>
      <c r="G7087" t="s">
        <v>42</v>
      </c>
      <c r="N7087" t="s">
        <v>43</v>
      </c>
      <c r="S7087" t="s">
        <v>44</v>
      </c>
      <c r="W7087" t="s">
        <v>45</v>
      </c>
      <c r="AA7087" t="s">
        <v>40</v>
      </c>
      <c r="AE7087" t="s">
        <v>2772</v>
      </c>
      <c r="AF7087" t="s">
        <v>2423</v>
      </c>
      <c r="AH7087" t="s">
        <v>2773</v>
      </c>
    </row>
    <row r="7088" spans="1:34" x14ac:dyDescent="0.2">
      <c r="A7088" t="s">
        <v>17673</v>
      </c>
      <c r="B7088" t="s">
        <v>50</v>
      </c>
      <c r="C7088" t="s">
        <v>41</v>
      </c>
      <c r="G7088" t="s">
        <v>42</v>
      </c>
      <c r="N7088" t="s">
        <v>43</v>
      </c>
      <c r="S7088" t="s">
        <v>44</v>
      </c>
      <c r="W7088" t="s">
        <v>45</v>
      </c>
      <c r="AA7088" t="s">
        <v>40</v>
      </c>
      <c r="AB7088" t="s">
        <v>50</v>
      </c>
      <c r="AF7088" t="s">
        <v>7534</v>
      </c>
      <c r="AH7088" t="s">
        <v>938</v>
      </c>
    </row>
    <row r="7089" spans="1:34" x14ac:dyDescent="0.2">
      <c r="A7089" t="s">
        <v>17674</v>
      </c>
      <c r="B7089" t="s">
        <v>50</v>
      </c>
      <c r="C7089" t="s">
        <v>41</v>
      </c>
      <c r="G7089" t="s">
        <v>42</v>
      </c>
      <c r="N7089" t="s">
        <v>43</v>
      </c>
      <c r="S7089" t="s">
        <v>44</v>
      </c>
      <c r="W7089" t="s">
        <v>45</v>
      </c>
      <c r="AA7089" t="s">
        <v>40</v>
      </c>
      <c r="AB7089" t="s">
        <v>50</v>
      </c>
      <c r="AE7089" t="s">
        <v>1013</v>
      </c>
      <c r="AH7089" t="s">
        <v>1014</v>
      </c>
    </row>
    <row r="7090" spans="1:34" x14ac:dyDescent="0.2">
      <c r="A7090" t="s">
        <v>17675</v>
      </c>
      <c r="B7090" t="s">
        <v>50</v>
      </c>
      <c r="C7090" t="s">
        <v>41</v>
      </c>
      <c r="G7090" t="s">
        <v>42</v>
      </c>
      <c r="N7090" t="s">
        <v>43</v>
      </c>
      <c r="S7090" t="s">
        <v>44</v>
      </c>
      <c r="W7090" t="s">
        <v>45</v>
      </c>
      <c r="AA7090" t="s">
        <v>40</v>
      </c>
      <c r="AB7090" t="s">
        <v>50</v>
      </c>
      <c r="AE7090" t="s">
        <v>2180</v>
      </c>
      <c r="AF7090" t="s">
        <v>2181</v>
      </c>
      <c r="AH7090" t="s">
        <v>2182</v>
      </c>
    </row>
    <row r="7091" spans="1:34" x14ac:dyDescent="0.2">
      <c r="A7091" t="s">
        <v>17676</v>
      </c>
      <c r="B7091" t="s">
        <v>41</v>
      </c>
      <c r="C7091" t="s">
        <v>41</v>
      </c>
      <c r="AH7091" t="s">
        <v>1053</v>
      </c>
    </row>
    <row r="7092" spans="1:34" x14ac:dyDescent="0.2">
      <c r="A7092" t="s">
        <v>17677</v>
      </c>
      <c r="B7092" t="s">
        <v>50</v>
      </c>
      <c r="C7092" t="s">
        <v>41</v>
      </c>
      <c r="G7092" t="s">
        <v>42</v>
      </c>
      <c r="N7092" t="s">
        <v>43</v>
      </c>
      <c r="S7092" t="s">
        <v>44</v>
      </c>
      <c r="W7092" t="s">
        <v>45</v>
      </c>
      <c r="AA7092" t="s">
        <v>40</v>
      </c>
      <c r="AB7092" t="s">
        <v>50</v>
      </c>
      <c r="AE7092" t="s">
        <v>3218</v>
      </c>
      <c r="AF7092" t="s">
        <v>2827</v>
      </c>
      <c r="AH7092" t="s">
        <v>3219</v>
      </c>
    </row>
    <row r="7093" spans="1:34" x14ac:dyDescent="0.2">
      <c r="A7093" t="s">
        <v>17683</v>
      </c>
      <c r="B7093" t="s">
        <v>50</v>
      </c>
      <c r="C7093" t="s">
        <v>41</v>
      </c>
      <c r="G7093" t="s">
        <v>42</v>
      </c>
      <c r="N7093" t="s">
        <v>43</v>
      </c>
      <c r="S7093" t="s">
        <v>44</v>
      </c>
      <c r="W7093" t="s">
        <v>45</v>
      </c>
      <c r="AA7093" t="s">
        <v>40</v>
      </c>
      <c r="AB7093" t="s">
        <v>50</v>
      </c>
      <c r="AE7093" t="s">
        <v>4032</v>
      </c>
      <c r="AH7093" t="s">
        <v>1345</v>
      </c>
    </row>
    <row r="7094" spans="1:34" x14ac:dyDescent="0.2">
      <c r="A7094" t="s">
        <v>17688</v>
      </c>
      <c r="B7094" t="s">
        <v>50</v>
      </c>
      <c r="C7094" t="s">
        <v>41</v>
      </c>
      <c r="G7094" t="s">
        <v>42</v>
      </c>
      <c r="N7094" t="s">
        <v>43</v>
      </c>
      <c r="S7094" t="s">
        <v>44</v>
      </c>
      <c r="W7094" t="s">
        <v>45</v>
      </c>
      <c r="AA7094" t="s">
        <v>40</v>
      </c>
      <c r="AB7094" t="s">
        <v>50</v>
      </c>
    </row>
    <row r="7095" spans="1:34" x14ac:dyDescent="0.2">
      <c r="A7095" t="s">
        <v>17689</v>
      </c>
      <c r="B7095" t="s">
        <v>50</v>
      </c>
      <c r="C7095" t="s">
        <v>41</v>
      </c>
      <c r="G7095" t="s">
        <v>42</v>
      </c>
      <c r="N7095" t="s">
        <v>43</v>
      </c>
      <c r="S7095" t="s">
        <v>44</v>
      </c>
      <c r="W7095" t="s">
        <v>45</v>
      </c>
      <c r="AA7095" t="s">
        <v>40</v>
      </c>
      <c r="AB7095" t="s">
        <v>50</v>
      </c>
    </row>
    <row r="7096" spans="1:34" x14ac:dyDescent="0.2">
      <c r="A7096" t="s">
        <v>17690</v>
      </c>
      <c r="B7096" t="s">
        <v>43</v>
      </c>
      <c r="C7096" t="s">
        <v>41</v>
      </c>
      <c r="G7096" t="s">
        <v>42</v>
      </c>
      <c r="N7096" t="s">
        <v>43</v>
      </c>
      <c r="AE7096" t="s">
        <v>418</v>
      </c>
      <c r="AF7096" t="s">
        <v>9224</v>
      </c>
      <c r="AG7096" t="s">
        <v>17691</v>
      </c>
      <c r="AH7096" t="s">
        <v>4581</v>
      </c>
    </row>
    <row r="7097" spans="1:34" x14ac:dyDescent="0.2">
      <c r="A7097" t="s">
        <v>17692</v>
      </c>
      <c r="B7097" t="s">
        <v>50</v>
      </c>
      <c r="C7097" t="s">
        <v>41</v>
      </c>
      <c r="G7097" t="s">
        <v>42</v>
      </c>
      <c r="N7097" t="s">
        <v>43</v>
      </c>
      <c r="S7097" t="s">
        <v>44</v>
      </c>
      <c r="W7097" t="s">
        <v>45</v>
      </c>
      <c r="AA7097" t="s">
        <v>40</v>
      </c>
      <c r="AB7097" t="s">
        <v>50</v>
      </c>
      <c r="AG7097" t="s">
        <v>204</v>
      </c>
      <c r="AH7097" t="s">
        <v>229</v>
      </c>
    </row>
    <row r="7098" spans="1:34" x14ac:dyDescent="0.2">
      <c r="A7098" t="s">
        <v>17693</v>
      </c>
      <c r="B7098" t="s">
        <v>50</v>
      </c>
      <c r="C7098" t="s">
        <v>41</v>
      </c>
      <c r="G7098" t="s">
        <v>42</v>
      </c>
      <c r="N7098" t="s">
        <v>43</v>
      </c>
      <c r="S7098" t="s">
        <v>44</v>
      </c>
      <c r="W7098" t="s">
        <v>45</v>
      </c>
      <c r="AA7098" t="s">
        <v>40</v>
      </c>
      <c r="AB7098" t="s">
        <v>50</v>
      </c>
    </row>
    <row r="7099" spans="1:34" x14ac:dyDescent="0.2">
      <c r="A7099" t="s">
        <v>17709</v>
      </c>
      <c r="B7099" t="s">
        <v>41</v>
      </c>
      <c r="C7099" t="s">
        <v>41</v>
      </c>
    </row>
    <row r="7100" spans="1:34" x14ac:dyDescent="0.2">
      <c r="A7100" t="s">
        <v>17710</v>
      </c>
      <c r="B7100" t="s">
        <v>50</v>
      </c>
      <c r="C7100" t="s">
        <v>41</v>
      </c>
      <c r="G7100" t="s">
        <v>42</v>
      </c>
      <c r="N7100" t="s">
        <v>43</v>
      </c>
      <c r="S7100" t="s">
        <v>44</v>
      </c>
      <c r="W7100" t="s">
        <v>45</v>
      </c>
      <c r="AA7100" t="s">
        <v>40</v>
      </c>
      <c r="AB7100" t="s">
        <v>50</v>
      </c>
      <c r="AE7100" t="s">
        <v>1291</v>
      </c>
      <c r="AF7100" t="s">
        <v>1292</v>
      </c>
      <c r="AG7100" t="s">
        <v>47</v>
      </c>
      <c r="AH7100" t="s">
        <v>1293</v>
      </c>
    </row>
    <row r="7101" spans="1:34" x14ac:dyDescent="0.2">
      <c r="A7101" t="s">
        <v>17711</v>
      </c>
      <c r="B7101" t="s">
        <v>41</v>
      </c>
      <c r="C7101" t="s">
        <v>41</v>
      </c>
      <c r="AE7101" t="s">
        <v>4727</v>
      </c>
      <c r="AF7101" t="s">
        <v>836</v>
      </c>
      <c r="AG7101" t="s">
        <v>47</v>
      </c>
      <c r="AH7101" t="s">
        <v>17712</v>
      </c>
    </row>
    <row r="7102" spans="1:34" x14ac:dyDescent="0.2">
      <c r="A7102" t="s">
        <v>17721</v>
      </c>
      <c r="B7102" t="s">
        <v>50</v>
      </c>
      <c r="C7102" t="s">
        <v>41</v>
      </c>
      <c r="G7102" t="s">
        <v>42</v>
      </c>
      <c r="N7102" t="s">
        <v>43</v>
      </c>
      <c r="S7102" t="s">
        <v>44</v>
      </c>
      <c r="W7102" t="s">
        <v>45</v>
      </c>
      <c r="AA7102" t="s">
        <v>40</v>
      </c>
      <c r="AB7102" t="s">
        <v>50</v>
      </c>
      <c r="AH7102" t="s">
        <v>1053</v>
      </c>
    </row>
    <row r="7103" spans="1:34" x14ac:dyDescent="0.2">
      <c r="A7103" t="s">
        <v>17722</v>
      </c>
      <c r="B7103" t="s">
        <v>40</v>
      </c>
      <c r="C7103" t="s">
        <v>41</v>
      </c>
      <c r="G7103" t="s">
        <v>42</v>
      </c>
      <c r="N7103" t="s">
        <v>43</v>
      </c>
      <c r="S7103" t="s">
        <v>44</v>
      </c>
      <c r="W7103" t="s">
        <v>45</v>
      </c>
      <c r="AA7103" t="s">
        <v>40</v>
      </c>
    </row>
    <row r="7104" spans="1:34" x14ac:dyDescent="0.2">
      <c r="A7104" t="s">
        <v>17723</v>
      </c>
      <c r="B7104" t="s">
        <v>40</v>
      </c>
      <c r="C7104" t="s">
        <v>41</v>
      </c>
      <c r="G7104" t="s">
        <v>42</v>
      </c>
      <c r="N7104" t="s">
        <v>43</v>
      </c>
      <c r="S7104" t="s">
        <v>44</v>
      </c>
      <c r="W7104" t="s">
        <v>45</v>
      </c>
      <c r="AA7104" t="s">
        <v>40</v>
      </c>
      <c r="AE7104" t="s">
        <v>485</v>
      </c>
      <c r="AG7104" t="s">
        <v>47</v>
      </c>
      <c r="AH7104" t="s">
        <v>486</v>
      </c>
    </row>
    <row r="7105" spans="1:34" x14ac:dyDescent="0.2">
      <c r="A7105" t="s">
        <v>17724</v>
      </c>
      <c r="B7105" t="s">
        <v>41</v>
      </c>
      <c r="C7105" t="s">
        <v>41</v>
      </c>
      <c r="AE7105" t="s">
        <v>1377</v>
      </c>
      <c r="AF7105" t="s">
        <v>1378</v>
      </c>
      <c r="AG7105" t="s">
        <v>47</v>
      </c>
      <c r="AH7105" t="s">
        <v>1379</v>
      </c>
    </row>
    <row r="7106" spans="1:34" x14ac:dyDescent="0.2">
      <c r="A7106" t="s">
        <v>17725</v>
      </c>
      <c r="B7106" t="s">
        <v>50</v>
      </c>
      <c r="C7106" t="s">
        <v>41</v>
      </c>
      <c r="G7106" t="s">
        <v>42</v>
      </c>
      <c r="N7106" t="s">
        <v>43</v>
      </c>
      <c r="S7106" t="s">
        <v>44</v>
      </c>
      <c r="W7106" t="s">
        <v>45</v>
      </c>
      <c r="AA7106" t="s">
        <v>40</v>
      </c>
      <c r="AB7106" t="s">
        <v>50</v>
      </c>
    </row>
    <row r="7107" spans="1:34" x14ac:dyDescent="0.2">
      <c r="A7107" t="s">
        <v>17726</v>
      </c>
      <c r="B7107" t="s">
        <v>40</v>
      </c>
      <c r="C7107" t="s">
        <v>41</v>
      </c>
      <c r="G7107" t="s">
        <v>42</v>
      </c>
      <c r="N7107" t="s">
        <v>43</v>
      </c>
      <c r="S7107" t="s">
        <v>44</v>
      </c>
      <c r="W7107" t="s">
        <v>45</v>
      </c>
      <c r="AA7107" t="s">
        <v>40</v>
      </c>
      <c r="AF7107" t="s">
        <v>2703</v>
      </c>
      <c r="AH7107" t="s">
        <v>2704</v>
      </c>
    </row>
    <row r="7108" spans="1:34" x14ac:dyDescent="0.2">
      <c r="A7108" t="s">
        <v>17730</v>
      </c>
      <c r="B7108" t="s">
        <v>41</v>
      </c>
      <c r="C7108" t="s">
        <v>41</v>
      </c>
      <c r="AE7108" t="s">
        <v>4734</v>
      </c>
      <c r="AF7108" t="s">
        <v>7974</v>
      </c>
      <c r="AG7108" t="s">
        <v>47</v>
      </c>
      <c r="AH7108" t="s">
        <v>7975</v>
      </c>
    </row>
    <row r="7109" spans="1:34" x14ac:dyDescent="0.2">
      <c r="A7109" t="s">
        <v>17741</v>
      </c>
      <c r="B7109" t="s">
        <v>40</v>
      </c>
      <c r="C7109" t="s">
        <v>41</v>
      </c>
      <c r="G7109" t="s">
        <v>42</v>
      </c>
      <c r="N7109" t="s">
        <v>43</v>
      </c>
      <c r="S7109" t="s">
        <v>44</v>
      </c>
      <c r="W7109" t="s">
        <v>45</v>
      </c>
      <c r="AA7109" t="s">
        <v>40</v>
      </c>
      <c r="AF7109" t="s">
        <v>2703</v>
      </c>
      <c r="AH7109" t="s">
        <v>2704</v>
      </c>
    </row>
    <row r="7110" spans="1:34" x14ac:dyDescent="0.2">
      <c r="A7110" t="s">
        <v>17742</v>
      </c>
      <c r="B7110" t="s">
        <v>50</v>
      </c>
      <c r="C7110" t="s">
        <v>41</v>
      </c>
      <c r="G7110" t="s">
        <v>42</v>
      </c>
      <c r="N7110" t="s">
        <v>43</v>
      </c>
      <c r="S7110" t="s">
        <v>44</v>
      </c>
      <c r="W7110" t="s">
        <v>45</v>
      </c>
      <c r="AA7110" t="s">
        <v>40</v>
      </c>
      <c r="AB7110" t="s">
        <v>50</v>
      </c>
    </row>
    <row r="7111" spans="1:34" x14ac:dyDescent="0.2">
      <c r="A7111" t="s">
        <v>17752</v>
      </c>
      <c r="B7111" t="s">
        <v>50</v>
      </c>
      <c r="C7111" t="s">
        <v>41</v>
      </c>
      <c r="G7111" t="s">
        <v>42</v>
      </c>
      <c r="N7111" t="s">
        <v>43</v>
      </c>
      <c r="S7111" t="s">
        <v>44</v>
      </c>
      <c r="W7111" t="s">
        <v>45</v>
      </c>
      <c r="AA7111" t="s">
        <v>40</v>
      </c>
      <c r="AB7111" t="s">
        <v>50</v>
      </c>
      <c r="AE7111" t="s">
        <v>779</v>
      </c>
      <c r="AF7111" t="s">
        <v>11373</v>
      </c>
      <c r="AH7111" t="s">
        <v>11374</v>
      </c>
    </row>
    <row r="7112" spans="1:34" x14ac:dyDescent="0.2">
      <c r="A7112" t="s">
        <v>17753</v>
      </c>
      <c r="B7112" t="s">
        <v>40</v>
      </c>
      <c r="C7112" t="s">
        <v>41</v>
      </c>
      <c r="G7112" t="s">
        <v>42</v>
      </c>
      <c r="N7112" t="s">
        <v>43</v>
      </c>
      <c r="S7112" t="s">
        <v>44</v>
      </c>
      <c r="W7112" t="s">
        <v>45</v>
      </c>
      <c r="AA7112" t="s">
        <v>40</v>
      </c>
      <c r="AE7112" t="s">
        <v>1459</v>
      </c>
      <c r="AH7112" t="s">
        <v>17754</v>
      </c>
    </row>
    <row r="7113" spans="1:34" x14ac:dyDescent="0.2">
      <c r="A7113" t="s">
        <v>17758</v>
      </c>
      <c r="B7113" t="s">
        <v>40</v>
      </c>
      <c r="C7113" t="s">
        <v>41</v>
      </c>
      <c r="G7113" t="s">
        <v>42</v>
      </c>
      <c r="N7113" t="s">
        <v>43</v>
      </c>
      <c r="S7113" t="s">
        <v>44</v>
      </c>
      <c r="W7113" t="s">
        <v>45</v>
      </c>
      <c r="AA7113" t="s">
        <v>40</v>
      </c>
      <c r="AE7113" t="s">
        <v>17759</v>
      </c>
      <c r="AF7113" t="s">
        <v>17760</v>
      </c>
      <c r="AH7113" t="s">
        <v>17761</v>
      </c>
    </row>
    <row r="7114" spans="1:34" x14ac:dyDescent="0.2">
      <c r="A7114" t="s">
        <v>17782</v>
      </c>
      <c r="B7114" t="s">
        <v>50</v>
      </c>
      <c r="C7114" t="s">
        <v>41</v>
      </c>
      <c r="G7114" t="s">
        <v>42</v>
      </c>
      <c r="N7114" t="s">
        <v>43</v>
      </c>
      <c r="S7114" t="s">
        <v>44</v>
      </c>
      <c r="W7114" t="s">
        <v>45</v>
      </c>
      <c r="AA7114" t="s">
        <v>40</v>
      </c>
      <c r="AB7114" t="s">
        <v>50</v>
      </c>
      <c r="AE7114" t="s">
        <v>2165</v>
      </c>
      <c r="AH7114" t="s">
        <v>2166</v>
      </c>
    </row>
    <row r="7115" spans="1:34" x14ac:dyDescent="0.2">
      <c r="A7115" t="s">
        <v>17793</v>
      </c>
      <c r="B7115" t="s">
        <v>40</v>
      </c>
      <c r="C7115" t="s">
        <v>41</v>
      </c>
      <c r="G7115" t="s">
        <v>42</v>
      </c>
      <c r="N7115" t="s">
        <v>43</v>
      </c>
      <c r="S7115" t="s">
        <v>44</v>
      </c>
      <c r="W7115" t="s">
        <v>45</v>
      </c>
      <c r="AA7115" t="s">
        <v>40</v>
      </c>
      <c r="AF7115" t="s">
        <v>313</v>
      </c>
      <c r="AG7115" t="s">
        <v>314</v>
      </c>
      <c r="AH7115" t="s">
        <v>315</v>
      </c>
    </row>
    <row r="7116" spans="1:34" x14ac:dyDescent="0.2">
      <c r="A7116" t="s">
        <v>17807</v>
      </c>
      <c r="B7116" t="s">
        <v>50</v>
      </c>
      <c r="C7116" t="s">
        <v>41</v>
      </c>
      <c r="G7116" t="s">
        <v>42</v>
      </c>
      <c r="N7116" t="s">
        <v>43</v>
      </c>
      <c r="S7116" t="s">
        <v>44</v>
      </c>
      <c r="W7116" t="s">
        <v>45</v>
      </c>
      <c r="AA7116" t="s">
        <v>40</v>
      </c>
      <c r="AB7116" t="s">
        <v>50</v>
      </c>
      <c r="AE7116" t="s">
        <v>4734</v>
      </c>
      <c r="AF7116" t="s">
        <v>7974</v>
      </c>
      <c r="AG7116" t="s">
        <v>47</v>
      </c>
      <c r="AH7116" t="s">
        <v>7975</v>
      </c>
    </row>
    <row r="7117" spans="1:34" x14ac:dyDescent="0.2">
      <c r="A7117" t="s">
        <v>17808</v>
      </c>
      <c r="B7117" t="s">
        <v>50</v>
      </c>
      <c r="C7117" t="s">
        <v>41</v>
      </c>
      <c r="G7117" t="s">
        <v>42</v>
      </c>
      <c r="N7117" t="s">
        <v>43</v>
      </c>
      <c r="S7117" t="s">
        <v>44</v>
      </c>
      <c r="W7117" t="s">
        <v>45</v>
      </c>
      <c r="AA7117" t="s">
        <v>40</v>
      </c>
      <c r="AB7117" t="s">
        <v>50</v>
      </c>
    </row>
    <row r="7118" spans="1:34" x14ac:dyDescent="0.2">
      <c r="A7118" t="s">
        <v>17809</v>
      </c>
      <c r="B7118" t="s">
        <v>50</v>
      </c>
      <c r="C7118" t="s">
        <v>41</v>
      </c>
      <c r="G7118" t="s">
        <v>42</v>
      </c>
      <c r="N7118" t="s">
        <v>43</v>
      </c>
      <c r="S7118" t="s">
        <v>44</v>
      </c>
      <c r="W7118" t="s">
        <v>45</v>
      </c>
      <c r="AA7118" t="s">
        <v>40</v>
      </c>
      <c r="AB7118" t="s">
        <v>50</v>
      </c>
      <c r="AE7118" t="s">
        <v>3218</v>
      </c>
      <c r="AF7118" t="s">
        <v>2827</v>
      </c>
      <c r="AH7118" t="s">
        <v>3219</v>
      </c>
    </row>
    <row r="7119" spans="1:34" x14ac:dyDescent="0.2">
      <c r="A7119" t="s">
        <v>17811</v>
      </c>
      <c r="B7119" t="s">
        <v>40</v>
      </c>
      <c r="C7119" t="s">
        <v>41</v>
      </c>
      <c r="G7119" t="s">
        <v>42</v>
      </c>
      <c r="N7119" t="s">
        <v>43</v>
      </c>
      <c r="S7119" t="s">
        <v>44</v>
      </c>
      <c r="W7119" t="s">
        <v>45</v>
      </c>
      <c r="AA7119" t="s">
        <v>40</v>
      </c>
    </row>
    <row r="7120" spans="1:34" x14ac:dyDescent="0.2">
      <c r="A7120" t="s">
        <v>17822</v>
      </c>
      <c r="B7120" t="s">
        <v>41</v>
      </c>
      <c r="C7120" t="s">
        <v>41</v>
      </c>
      <c r="AF7120" t="s">
        <v>17823</v>
      </c>
      <c r="AG7120" t="s">
        <v>999</v>
      </c>
      <c r="AH7120" t="s">
        <v>1557</v>
      </c>
    </row>
    <row r="7121" spans="1:34" x14ac:dyDescent="0.2">
      <c r="A7121" t="s">
        <v>17824</v>
      </c>
      <c r="B7121" t="s">
        <v>50</v>
      </c>
      <c r="C7121" t="s">
        <v>41</v>
      </c>
      <c r="G7121" t="s">
        <v>42</v>
      </c>
      <c r="N7121" t="s">
        <v>43</v>
      </c>
      <c r="S7121" t="s">
        <v>44</v>
      </c>
      <c r="W7121" t="s">
        <v>45</v>
      </c>
      <c r="AA7121" t="s">
        <v>40</v>
      </c>
      <c r="AB7121" t="s">
        <v>50</v>
      </c>
      <c r="AG7121" t="s">
        <v>47</v>
      </c>
      <c r="AH7121" t="s">
        <v>5230</v>
      </c>
    </row>
    <row r="7122" spans="1:34" x14ac:dyDescent="0.2">
      <c r="A7122" t="s">
        <v>17825</v>
      </c>
      <c r="B7122" t="s">
        <v>41</v>
      </c>
      <c r="C7122" t="s">
        <v>41</v>
      </c>
      <c r="AF7122" t="s">
        <v>998</v>
      </c>
      <c r="AG7122" t="s">
        <v>999</v>
      </c>
      <c r="AH7122" t="s">
        <v>1557</v>
      </c>
    </row>
    <row r="7123" spans="1:34" x14ac:dyDescent="0.2">
      <c r="A7123" t="s">
        <v>17826</v>
      </c>
      <c r="B7123" t="s">
        <v>50</v>
      </c>
      <c r="C7123" t="s">
        <v>41</v>
      </c>
      <c r="G7123" t="s">
        <v>42</v>
      </c>
      <c r="N7123" t="s">
        <v>43</v>
      </c>
      <c r="S7123" t="s">
        <v>44</v>
      </c>
      <c r="W7123" t="s">
        <v>45</v>
      </c>
      <c r="AA7123" t="s">
        <v>40</v>
      </c>
      <c r="AB7123" t="s">
        <v>50</v>
      </c>
    </row>
    <row r="7124" spans="1:34" x14ac:dyDescent="0.2">
      <c r="A7124" t="s">
        <v>17827</v>
      </c>
      <c r="B7124" t="s">
        <v>50</v>
      </c>
      <c r="C7124" t="s">
        <v>41</v>
      </c>
      <c r="G7124" t="s">
        <v>42</v>
      </c>
      <c r="N7124" t="s">
        <v>43</v>
      </c>
      <c r="S7124" t="s">
        <v>44</v>
      </c>
      <c r="W7124" t="s">
        <v>45</v>
      </c>
      <c r="AA7124" t="s">
        <v>40</v>
      </c>
      <c r="AB7124" t="s">
        <v>50</v>
      </c>
      <c r="AE7124" t="s">
        <v>6245</v>
      </c>
      <c r="AH7124" t="s">
        <v>1345</v>
      </c>
    </row>
    <row r="7125" spans="1:34" x14ac:dyDescent="0.2">
      <c r="A7125" t="s">
        <v>17828</v>
      </c>
      <c r="B7125" t="s">
        <v>50</v>
      </c>
      <c r="C7125" t="s">
        <v>41</v>
      </c>
      <c r="G7125" t="s">
        <v>42</v>
      </c>
      <c r="N7125" t="s">
        <v>43</v>
      </c>
      <c r="S7125" t="s">
        <v>44</v>
      </c>
      <c r="W7125" t="s">
        <v>45</v>
      </c>
      <c r="AA7125" t="s">
        <v>40</v>
      </c>
      <c r="AB7125" t="s">
        <v>50</v>
      </c>
      <c r="AE7125" t="s">
        <v>8132</v>
      </c>
      <c r="AF7125" t="s">
        <v>8133</v>
      </c>
      <c r="AG7125" t="s">
        <v>47</v>
      </c>
      <c r="AH7125" t="s">
        <v>8134</v>
      </c>
    </row>
    <row r="7126" spans="1:34" x14ac:dyDescent="0.2">
      <c r="A7126" t="s">
        <v>17829</v>
      </c>
      <c r="B7126" t="s">
        <v>41</v>
      </c>
      <c r="C7126" t="s">
        <v>41</v>
      </c>
      <c r="AG7126" t="s">
        <v>9613</v>
      </c>
      <c r="AH7126" t="s">
        <v>17830</v>
      </c>
    </row>
    <row r="7127" spans="1:34" x14ac:dyDescent="0.2">
      <c r="A7127" t="s">
        <v>17831</v>
      </c>
      <c r="B7127" t="s">
        <v>40</v>
      </c>
      <c r="C7127" t="s">
        <v>41</v>
      </c>
      <c r="G7127" t="s">
        <v>42</v>
      </c>
      <c r="N7127" t="s">
        <v>43</v>
      </c>
      <c r="S7127" t="s">
        <v>44</v>
      </c>
      <c r="W7127" t="s">
        <v>45</v>
      </c>
      <c r="AA7127" t="s">
        <v>40</v>
      </c>
      <c r="AE7127" t="s">
        <v>1225</v>
      </c>
      <c r="AF7127" t="s">
        <v>1226</v>
      </c>
      <c r="AH7127" t="s">
        <v>1227</v>
      </c>
    </row>
    <row r="7128" spans="1:34" x14ac:dyDescent="0.2">
      <c r="A7128" t="s">
        <v>17832</v>
      </c>
      <c r="B7128" t="s">
        <v>50</v>
      </c>
      <c r="C7128" t="s">
        <v>41</v>
      </c>
      <c r="G7128" t="s">
        <v>42</v>
      </c>
      <c r="N7128" t="s">
        <v>43</v>
      </c>
      <c r="S7128" t="s">
        <v>44</v>
      </c>
      <c r="W7128" t="s">
        <v>45</v>
      </c>
      <c r="AA7128" t="s">
        <v>40</v>
      </c>
      <c r="AB7128" t="s">
        <v>50</v>
      </c>
      <c r="AF7128" t="s">
        <v>954</v>
      </c>
      <c r="AH7128" t="s">
        <v>1131</v>
      </c>
    </row>
    <row r="7129" spans="1:34" x14ac:dyDescent="0.2">
      <c r="A7129" t="s">
        <v>17843</v>
      </c>
      <c r="B7129" t="s">
        <v>50</v>
      </c>
      <c r="C7129" t="s">
        <v>41</v>
      </c>
      <c r="G7129" t="s">
        <v>42</v>
      </c>
      <c r="N7129" t="s">
        <v>43</v>
      </c>
      <c r="S7129" t="s">
        <v>44</v>
      </c>
      <c r="W7129" t="s">
        <v>45</v>
      </c>
      <c r="AA7129" t="s">
        <v>40</v>
      </c>
      <c r="AB7129" t="s">
        <v>50</v>
      </c>
      <c r="AE7129" t="s">
        <v>1217</v>
      </c>
      <c r="AF7129" t="s">
        <v>1218</v>
      </c>
      <c r="AH7129" t="s">
        <v>1219</v>
      </c>
    </row>
    <row r="7130" spans="1:34" x14ac:dyDescent="0.2">
      <c r="A7130" t="s">
        <v>17854</v>
      </c>
      <c r="B7130" t="s">
        <v>50</v>
      </c>
      <c r="C7130" t="s">
        <v>41</v>
      </c>
      <c r="G7130" t="s">
        <v>42</v>
      </c>
      <c r="N7130" t="s">
        <v>43</v>
      </c>
      <c r="S7130" t="s">
        <v>44</v>
      </c>
      <c r="W7130" t="s">
        <v>45</v>
      </c>
      <c r="AA7130" t="s">
        <v>40</v>
      </c>
      <c r="AB7130" t="s">
        <v>50</v>
      </c>
      <c r="AG7130" t="s">
        <v>150</v>
      </c>
      <c r="AH7130" t="s">
        <v>8906</v>
      </c>
    </row>
    <row r="7131" spans="1:34" x14ac:dyDescent="0.2">
      <c r="A7131" t="s">
        <v>17855</v>
      </c>
      <c r="B7131" t="s">
        <v>50</v>
      </c>
      <c r="C7131" t="s">
        <v>41</v>
      </c>
      <c r="G7131" t="s">
        <v>42</v>
      </c>
      <c r="N7131" t="s">
        <v>43</v>
      </c>
      <c r="S7131" t="s">
        <v>44</v>
      </c>
      <c r="W7131" t="s">
        <v>45</v>
      </c>
      <c r="AA7131" t="s">
        <v>40</v>
      </c>
      <c r="AB7131" t="s">
        <v>50</v>
      </c>
      <c r="AE7131" t="s">
        <v>3801</v>
      </c>
      <c r="AF7131" t="s">
        <v>3802</v>
      </c>
      <c r="AH7131" t="s">
        <v>3803</v>
      </c>
    </row>
    <row r="7132" spans="1:34" x14ac:dyDescent="0.2">
      <c r="A7132" t="s">
        <v>17861</v>
      </c>
      <c r="B7132" t="s">
        <v>50</v>
      </c>
      <c r="C7132" t="s">
        <v>41</v>
      </c>
      <c r="G7132" t="s">
        <v>42</v>
      </c>
      <c r="N7132" t="s">
        <v>43</v>
      </c>
      <c r="S7132" t="s">
        <v>44</v>
      </c>
      <c r="W7132" t="s">
        <v>45</v>
      </c>
      <c r="AA7132" t="s">
        <v>40</v>
      </c>
      <c r="AB7132" t="s">
        <v>50</v>
      </c>
      <c r="AE7132" t="s">
        <v>4142</v>
      </c>
      <c r="AG7132" t="s">
        <v>314</v>
      </c>
      <c r="AH7132" t="s">
        <v>4143</v>
      </c>
    </row>
    <row r="7133" spans="1:34" x14ac:dyDescent="0.2">
      <c r="A7133" t="s">
        <v>17862</v>
      </c>
      <c r="B7133" t="s">
        <v>40</v>
      </c>
      <c r="C7133" t="s">
        <v>41</v>
      </c>
      <c r="G7133" t="s">
        <v>42</v>
      </c>
      <c r="N7133" t="s">
        <v>43</v>
      </c>
      <c r="S7133" t="s">
        <v>44</v>
      </c>
      <c r="W7133" t="s">
        <v>45</v>
      </c>
      <c r="AA7133" t="s">
        <v>40</v>
      </c>
      <c r="AG7133" t="s">
        <v>150</v>
      </c>
    </row>
    <row r="7134" spans="1:34" x14ac:dyDescent="0.2">
      <c r="A7134" t="s">
        <v>17868</v>
      </c>
      <c r="B7134" t="s">
        <v>50</v>
      </c>
      <c r="C7134" t="s">
        <v>41</v>
      </c>
      <c r="G7134" t="s">
        <v>42</v>
      </c>
      <c r="N7134" t="s">
        <v>43</v>
      </c>
      <c r="S7134" t="s">
        <v>44</v>
      </c>
      <c r="W7134" t="s">
        <v>45</v>
      </c>
      <c r="AA7134" t="s">
        <v>40</v>
      </c>
      <c r="AB7134" t="s">
        <v>50</v>
      </c>
      <c r="AH7134" t="s">
        <v>1125</v>
      </c>
    </row>
    <row r="7135" spans="1:34" x14ac:dyDescent="0.2">
      <c r="A7135" t="s">
        <v>17873</v>
      </c>
      <c r="B7135" t="s">
        <v>50</v>
      </c>
      <c r="C7135" t="s">
        <v>41</v>
      </c>
      <c r="G7135" t="s">
        <v>42</v>
      </c>
      <c r="N7135" t="s">
        <v>43</v>
      </c>
      <c r="S7135" t="s">
        <v>44</v>
      </c>
      <c r="W7135" t="s">
        <v>45</v>
      </c>
      <c r="AA7135" t="s">
        <v>40</v>
      </c>
      <c r="AB7135" t="s">
        <v>50</v>
      </c>
      <c r="AF7135" t="s">
        <v>895</v>
      </c>
    </row>
    <row r="7136" spans="1:34" x14ac:dyDescent="0.2">
      <c r="A7136" t="s">
        <v>17874</v>
      </c>
      <c r="B7136" t="s">
        <v>50</v>
      </c>
      <c r="C7136" t="s">
        <v>41</v>
      </c>
      <c r="G7136" t="s">
        <v>42</v>
      </c>
      <c r="N7136" t="s">
        <v>43</v>
      </c>
      <c r="S7136" t="s">
        <v>44</v>
      </c>
      <c r="W7136" t="s">
        <v>45</v>
      </c>
      <c r="AA7136" t="s">
        <v>40</v>
      </c>
      <c r="AB7136" t="s">
        <v>50</v>
      </c>
      <c r="AE7136" t="s">
        <v>4513</v>
      </c>
      <c r="AG7136" t="s">
        <v>47</v>
      </c>
      <c r="AH7136" t="s">
        <v>4514</v>
      </c>
    </row>
    <row r="7137" spans="1:34" x14ac:dyDescent="0.2">
      <c r="A7137" t="s">
        <v>17875</v>
      </c>
      <c r="B7137" t="s">
        <v>41</v>
      </c>
      <c r="C7137" t="s">
        <v>41</v>
      </c>
      <c r="AE7137" t="s">
        <v>17876</v>
      </c>
      <c r="AF7137" t="s">
        <v>17877</v>
      </c>
      <c r="AG7137" t="s">
        <v>17878</v>
      </c>
      <c r="AH7137" t="s">
        <v>17879</v>
      </c>
    </row>
    <row r="7138" spans="1:34" x14ac:dyDescent="0.2">
      <c r="A7138" t="s">
        <v>17881</v>
      </c>
      <c r="B7138" t="s">
        <v>50</v>
      </c>
      <c r="C7138" t="s">
        <v>41</v>
      </c>
      <c r="G7138" t="s">
        <v>42</v>
      </c>
      <c r="N7138" t="s">
        <v>43</v>
      </c>
      <c r="S7138" t="s">
        <v>44</v>
      </c>
      <c r="W7138" t="s">
        <v>45</v>
      </c>
      <c r="AA7138" t="s">
        <v>40</v>
      </c>
      <c r="AB7138" t="s">
        <v>50</v>
      </c>
      <c r="AE7138" t="s">
        <v>8136</v>
      </c>
      <c r="AF7138" t="s">
        <v>928</v>
      </c>
      <c r="AH7138" t="s">
        <v>8137</v>
      </c>
    </row>
    <row r="7139" spans="1:34" x14ac:dyDescent="0.2">
      <c r="A7139" t="s">
        <v>17882</v>
      </c>
      <c r="B7139" t="s">
        <v>50</v>
      </c>
      <c r="C7139" t="s">
        <v>41</v>
      </c>
      <c r="G7139" t="s">
        <v>42</v>
      </c>
      <c r="N7139" t="s">
        <v>43</v>
      </c>
      <c r="S7139" t="s">
        <v>44</v>
      </c>
      <c r="W7139" t="s">
        <v>45</v>
      </c>
      <c r="AA7139" t="s">
        <v>40</v>
      </c>
      <c r="AB7139" t="s">
        <v>50</v>
      </c>
      <c r="AG7139" t="s">
        <v>150</v>
      </c>
      <c r="AH7139" t="s">
        <v>2095</v>
      </c>
    </row>
    <row r="7140" spans="1:34" x14ac:dyDescent="0.2">
      <c r="A7140" t="s">
        <v>17883</v>
      </c>
      <c r="B7140" t="s">
        <v>41</v>
      </c>
      <c r="C7140" t="s">
        <v>41</v>
      </c>
      <c r="AE7140" t="s">
        <v>17884</v>
      </c>
      <c r="AG7140" t="s">
        <v>150</v>
      </c>
      <c r="AH7140" t="s">
        <v>17885</v>
      </c>
    </row>
    <row r="7141" spans="1:34" x14ac:dyDescent="0.2">
      <c r="A7141" t="s">
        <v>17903</v>
      </c>
      <c r="B7141" t="s">
        <v>50</v>
      </c>
      <c r="C7141" t="s">
        <v>41</v>
      </c>
      <c r="G7141" t="s">
        <v>42</v>
      </c>
      <c r="N7141" t="s">
        <v>43</v>
      </c>
      <c r="S7141" t="s">
        <v>44</v>
      </c>
      <c r="W7141" t="s">
        <v>45</v>
      </c>
      <c r="AA7141" t="s">
        <v>40</v>
      </c>
      <c r="AB7141" t="s">
        <v>50</v>
      </c>
      <c r="AE7141" t="s">
        <v>4826</v>
      </c>
      <c r="AF7141" t="s">
        <v>531</v>
      </c>
      <c r="AH7141" t="s">
        <v>4827</v>
      </c>
    </row>
    <row r="7142" spans="1:34" x14ac:dyDescent="0.2">
      <c r="A7142" t="s">
        <v>17904</v>
      </c>
      <c r="B7142" t="s">
        <v>50</v>
      </c>
      <c r="C7142" t="s">
        <v>41</v>
      </c>
      <c r="G7142" t="s">
        <v>42</v>
      </c>
      <c r="N7142" t="s">
        <v>43</v>
      </c>
      <c r="S7142" t="s">
        <v>44</v>
      </c>
      <c r="W7142" t="s">
        <v>45</v>
      </c>
      <c r="AA7142" t="s">
        <v>40</v>
      </c>
      <c r="AB7142" t="s">
        <v>50</v>
      </c>
      <c r="AG7142" t="s">
        <v>150</v>
      </c>
      <c r="AH7142" t="s">
        <v>5230</v>
      </c>
    </row>
    <row r="7143" spans="1:34" x14ac:dyDescent="0.2">
      <c r="A7143" t="s">
        <v>17905</v>
      </c>
      <c r="B7143" t="s">
        <v>40</v>
      </c>
      <c r="C7143" t="s">
        <v>41</v>
      </c>
      <c r="G7143" t="s">
        <v>42</v>
      </c>
      <c r="N7143" t="s">
        <v>43</v>
      </c>
      <c r="S7143" t="s">
        <v>44</v>
      </c>
      <c r="W7143" t="s">
        <v>45</v>
      </c>
      <c r="AA7143" t="s">
        <v>40</v>
      </c>
      <c r="AG7143" t="s">
        <v>47</v>
      </c>
      <c r="AH7143" t="s">
        <v>123</v>
      </c>
    </row>
    <row r="7144" spans="1:34" x14ac:dyDescent="0.2">
      <c r="A7144" t="s">
        <v>17906</v>
      </c>
      <c r="B7144" t="s">
        <v>50</v>
      </c>
      <c r="C7144" t="s">
        <v>41</v>
      </c>
      <c r="G7144" t="s">
        <v>42</v>
      </c>
      <c r="N7144" t="s">
        <v>43</v>
      </c>
      <c r="S7144" t="s">
        <v>44</v>
      </c>
      <c r="W7144" t="s">
        <v>45</v>
      </c>
      <c r="AA7144" t="s">
        <v>40</v>
      </c>
      <c r="AB7144" t="s">
        <v>50</v>
      </c>
      <c r="AH7144" t="s">
        <v>2247</v>
      </c>
    </row>
    <row r="7145" spans="1:34" x14ac:dyDescent="0.2">
      <c r="A7145" t="s">
        <v>17914</v>
      </c>
      <c r="B7145" t="s">
        <v>42</v>
      </c>
      <c r="C7145" t="s">
        <v>41</v>
      </c>
      <c r="G7145" t="s">
        <v>42</v>
      </c>
      <c r="AE7145" t="s">
        <v>3112</v>
      </c>
      <c r="AF7145" t="s">
        <v>17915</v>
      </c>
      <c r="AG7145" t="s">
        <v>17916</v>
      </c>
      <c r="AH7145" t="s">
        <v>17917</v>
      </c>
    </row>
    <row r="7146" spans="1:34" x14ac:dyDescent="0.2">
      <c r="A7146" t="s">
        <v>17918</v>
      </c>
      <c r="B7146" t="s">
        <v>50</v>
      </c>
      <c r="C7146" t="s">
        <v>41</v>
      </c>
      <c r="G7146" t="s">
        <v>42</v>
      </c>
      <c r="N7146" t="s">
        <v>43</v>
      </c>
      <c r="S7146" t="s">
        <v>44</v>
      </c>
      <c r="W7146" t="s">
        <v>45</v>
      </c>
      <c r="AA7146" t="s">
        <v>40</v>
      </c>
      <c r="AB7146" t="s">
        <v>50</v>
      </c>
      <c r="AE7146" t="s">
        <v>3858</v>
      </c>
      <c r="AH7146" t="s">
        <v>3859</v>
      </c>
    </row>
    <row r="7147" spans="1:34" x14ac:dyDescent="0.2">
      <c r="A7147" t="s">
        <v>17919</v>
      </c>
      <c r="B7147" t="s">
        <v>40</v>
      </c>
      <c r="C7147" t="s">
        <v>41</v>
      </c>
      <c r="G7147" t="s">
        <v>42</v>
      </c>
      <c r="N7147" t="s">
        <v>43</v>
      </c>
      <c r="S7147" t="s">
        <v>44</v>
      </c>
      <c r="W7147" t="s">
        <v>45</v>
      </c>
      <c r="AA7147" t="s">
        <v>40</v>
      </c>
      <c r="AE7147" t="s">
        <v>1656</v>
      </c>
      <c r="AF7147" t="s">
        <v>208</v>
      </c>
      <c r="AG7147" t="s">
        <v>47</v>
      </c>
      <c r="AH7147" t="s">
        <v>1657</v>
      </c>
    </row>
    <row r="7148" spans="1:34" x14ac:dyDescent="0.2">
      <c r="A7148" t="s">
        <v>17920</v>
      </c>
      <c r="B7148" t="s">
        <v>50</v>
      </c>
      <c r="C7148" t="s">
        <v>41</v>
      </c>
      <c r="G7148" t="s">
        <v>42</v>
      </c>
      <c r="N7148" t="s">
        <v>43</v>
      </c>
      <c r="S7148" t="s">
        <v>44</v>
      </c>
      <c r="W7148" t="s">
        <v>45</v>
      </c>
      <c r="AA7148" t="s">
        <v>40</v>
      </c>
      <c r="AB7148" t="s">
        <v>50</v>
      </c>
      <c r="AE7148" t="s">
        <v>2413</v>
      </c>
      <c r="AF7148" t="s">
        <v>2760</v>
      </c>
      <c r="AH7148" t="s">
        <v>12134</v>
      </c>
    </row>
    <row r="7149" spans="1:34" x14ac:dyDescent="0.2">
      <c r="A7149" t="s">
        <v>17921</v>
      </c>
      <c r="B7149" t="s">
        <v>17922</v>
      </c>
      <c r="C7149" t="s">
        <v>41</v>
      </c>
      <c r="G7149" t="s">
        <v>2810</v>
      </c>
      <c r="J7149" t="s">
        <v>6294</v>
      </c>
      <c r="N7149" t="s">
        <v>17923</v>
      </c>
      <c r="S7149" t="s">
        <v>17924</v>
      </c>
      <c r="W7149" t="s">
        <v>17922</v>
      </c>
      <c r="AE7149" t="s">
        <v>17925</v>
      </c>
      <c r="AG7149" t="s">
        <v>218</v>
      </c>
      <c r="AH7149" t="s">
        <v>17926</v>
      </c>
    </row>
    <row r="7150" spans="1:34" x14ac:dyDescent="0.2">
      <c r="A7150" t="s">
        <v>17927</v>
      </c>
      <c r="B7150" t="s">
        <v>40</v>
      </c>
      <c r="C7150" t="s">
        <v>41</v>
      </c>
      <c r="G7150" t="s">
        <v>42</v>
      </c>
      <c r="N7150" t="s">
        <v>43</v>
      </c>
      <c r="S7150" t="s">
        <v>44</v>
      </c>
      <c r="W7150" t="s">
        <v>45</v>
      </c>
      <c r="AA7150" t="s">
        <v>40</v>
      </c>
    </row>
    <row r="7151" spans="1:34" x14ac:dyDescent="0.2">
      <c r="A7151" t="s">
        <v>17938</v>
      </c>
      <c r="B7151" t="s">
        <v>42</v>
      </c>
      <c r="C7151" t="s">
        <v>41</v>
      </c>
      <c r="G7151" t="s">
        <v>42</v>
      </c>
      <c r="AE7151" t="s">
        <v>17939</v>
      </c>
      <c r="AF7151" t="s">
        <v>17940</v>
      </c>
      <c r="AG7151" t="s">
        <v>4750</v>
      </c>
      <c r="AH7151" t="s">
        <v>1999</v>
      </c>
    </row>
    <row r="7152" spans="1:34" x14ac:dyDescent="0.2">
      <c r="A7152" t="s">
        <v>17941</v>
      </c>
      <c r="B7152" t="s">
        <v>40</v>
      </c>
      <c r="C7152" t="s">
        <v>41</v>
      </c>
      <c r="G7152" t="s">
        <v>42</v>
      </c>
      <c r="N7152" t="s">
        <v>43</v>
      </c>
      <c r="S7152" t="s">
        <v>44</v>
      </c>
      <c r="W7152" t="s">
        <v>45</v>
      </c>
      <c r="AA7152" t="s">
        <v>40</v>
      </c>
      <c r="AE7152" t="s">
        <v>4109</v>
      </c>
      <c r="AF7152" t="s">
        <v>199</v>
      </c>
      <c r="AG7152" t="s">
        <v>200</v>
      </c>
      <c r="AH7152" t="s">
        <v>4110</v>
      </c>
    </row>
    <row r="7153" spans="1:34" x14ac:dyDescent="0.2">
      <c r="A7153" t="s">
        <v>17947</v>
      </c>
      <c r="B7153" t="s">
        <v>40</v>
      </c>
      <c r="C7153" t="s">
        <v>41</v>
      </c>
      <c r="G7153" t="s">
        <v>42</v>
      </c>
      <c r="N7153" t="s">
        <v>43</v>
      </c>
      <c r="S7153" t="s">
        <v>44</v>
      </c>
      <c r="W7153" t="s">
        <v>45</v>
      </c>
      <c r="AA7153" t="s">
        <v>40</v>
      </c>
      <c r="AH7153" t="s">
        <v>1618</v>
      </c>
    </row>
    <row r="7154" spans="1:34" x14ac:dyDescent="0.2">
      <c r="A7154" t="s">
        <v>17948</v>
      </c>
      <c r="B7154" t="s">
        <v>40</v>
      </c>
      <c r="C7154" t="s">
        <v>41</v>
      </c>
      <c r="G7154" t="s">
        <v>42</v>
      </c>
      <c r="N7154" t="s">
        <v>43</v>
      </c>
      <c r="S7154" t="s">
        <v>44</v>
      </c>
      <c r="W7154" t="s">
        <v>45</v>
      </c>
      <c r="AA7154" t="s">
        <v>40</v>
      </c>
      <c r="AG7154" t="s">
        <v>47</v>
      </c>
      <c r="AH7154" t="s">
        <v>995</v>
      </c>
    </row>
    <row r="7155" spans="1:34" x14ac:dyDescent="0.2">
      <c r="A7155" t="s">
        <v>17967</v>
      </c>
      <c r="B7155" t="s">
        <v>40</v>
      </c>
      <c r="C7155" t="s">
        <v>41</v>
      </c>
      <c r="G7155" t="s">
        <v>42</v>
      </c>
      <c r="N7155" t="s">
        <v>43</v>
      </c>
      <c r="S7155" t="s">
        <v>44</v>
      </c>
      <c r="W7155" t="s">
        <v>45</v>
      </c>
      <c r="AA7155" t="s">
        <v>40</v>
      </c>
      <c r="AE7155" t="s">
        <v>485</v>
      </c>
      <c r="AG7155" t="s">
        <v>47</v>
      </c>
      <c r="AH7155" t="s">
        <v>486</v>
      </c>
    </row>
    <row r="7156" spans="1:34" x14ac:dyDescent="0.2">
      <c r="A7156" t="s">
        <v>17968</v>
      </c>
      <c r="B7156" t="s">
        <v>43</v>
      </c>
      <c r="C7156" t="s">
        <v>41</v>
      </c>
      <c r="G7156" t="s">
        <v>42</v>
      </c>
      <c r="N7156" t="s">
        <v>43</v>
      </c>
      <c r="AE7156" t="s">
        <v>480</v>
      </c>
      <c r="AF7156" t="s">
        <v>481</v>
      </c>
      <c r="AG7156" t="s">
        <v>482</v>
      </c>
      <c r="AH7156" t="s">
        <v>17969</v>
      </c>
    </row>
    <row r="7157" spans="1:34" x14ac:dyDescent="0.2">
      <c r="A7157" t="s">
        <v>17970</v>
      </c>
      <c r="B7157" t="s">
        <v>40</v>
      </c>
      <c r="C7157" t="s">
        <v>41</v>
      </c>
      <c r="G7157" t="s">
        <v>42</v>
      </c>
      <c r="N7157" t="s">
        <v>43</v>
      </c>
      <c r="S7157" t="s">
        <v>44</v>
      </c>
      <c r="W7157" t="s">
        <v>45</v>
      </c>
      <c r="AA7157" t="s">
        <v>40</v>
      </c>
      <c r="AE7157" t="s">
        <v>564</v>
      </c>
      <c r="AF7157" t="s">
        <v>565</v>
      </c>
      <c r="AG7157" t="s">
        <v>47</v>
      </c>
      <c r="AH7157" t="s">
        <v>566</v>
      </c>
    </row>
    <row r="7158" spans="1:34" x14ac:dyDescent="0.2">
      <c r="A7158" t="s">
        <v>17985</v>
      </c>
      <c r="B7158" t="s">
        <v>50</v>
      </c>
      <c r="C7158" t="s">
        <v>41</v>
      </c>
      <c r="G7158" t="s">
        <v>42</v>
      </c>
      <c r="N7158" t="s">
        <v>43</v>
      </c>
      <c r="S7158" t="s">
        <v>44</v>
      </c>
      <c r="W7158" t="s">
        <v>45</v>
      </c>
      <c r="AA7158" t="s">
        <v>40</v>
      </c>
      <c r="AB7158" t="s">
        <v>50</v>
      </c>
      <c r="AE7158" t="s">
        <v>660</v>
      </c>
      <c r="AF7158" t="s">
        <v>661</v>
      </c>
      <c r="AH7158" t="s">
        <v>662</v>
      </c>
    </row>
    <row r="7159" spans="1:34" x14ac:dyDescent="0.2">
      <c r="A7159" t="s">
        <v>17989</v>
      </c>
      <c r="B7159" t="s">
        <v>50</v>
      </c>
      <c r="C7159" t="s">
        <v>41</v>
      </c>
      <c r="G7159" t="s">
        <v>42</v>
      </c>
      <c r="N7159" t="s">
        <v>43</v>
      </c>
      <c r="S7159" t="s">
        <v>44</v>
      </c>
      <c r="W7159" t="s">
        <v>45</v>
      </c>
      <c r="AA7159" t="s">
        <v>40</v>
      </c>
      <c r="AB7159" t="s">
        <v>50</v>
      </c>
      <c r="AE7159" t="s">
        <v>4734</v>
      </c>
      <c r="AG7159" t="s">
        <v>47</v>
      </c>
      <c r="AH7159" t="s">
        <v>4735</v>
      </c>
    </row>
    <row r="7160" spans="1:34" x14ac:dyDescent="0.2">
      <c r="A7160" t="s">
        <v>17990</v>
      </c>
      <c r="B7160" t="s">
        <v>50</v>
      </c>
      <c r="C7160" t="s">
        <v>41</v>
      </c>
      <c r="G7160" t="s">
        <v>42</v>
      </c>
      <c r="N7160" t="s">
        <v>43</v>
      </c>
      <c r="S7160" t="s">
        <v>44</v>
      </c>
      <c r="W7160" t="s">
        <v>45</v>
      </c>
      <c r="AA7160" t="s">
        <v>40</v>
      </c>
      <c r="AB7160" t="s">
        <v>50</v>
      </c>
    </row>
    <row r="7161" spans="1:34" x14ac:dyDescent="0.2">
      <c r="A7161" t="s">
        <v>17996</v>
      </c>
      <c r="B7161" t="s">
        <v>41</v>
      </c>
      <c r="C7161" t="s">
        <v>41</v>
      </c>
      <c r="AH7161" t="s">
        <v>1907</v>
      </c>
    </row>
    <row r="7162" spans="1:34" x14ac:dyDescent="0.2">
      <c r="A7162" t="s">
        <v>17997</v>
      </c>
      <c r="B7162" t="s">
        <v>50</v>
      </c>
      <c r="C7162" t="s">
        <v>41</v>
      </c>
      <c r="G7162" t="s">
        <v>42</v>
      </c>
      <c r="N7162" t="s">
        <v>43</v>
      </c>
      <c r="S7162" t="s">
        <v>44</v>
      </c>
      <c r="W7162" t="s">
        <v>45</v>
      </c>
      <c r="AA7162" t="s">
        <v>40</v>
      </c>
      <c r="AB7162" t="s">
        <v>50</v>
      </c>
      <c r="AE7162" t="s">
        <v>2201</v>
      </c>
      <c r="AF7162" t="s">
        <v>127</v>
      </c>
      <c r="AG7162" t="s">
        <v>2202</v>
      </c>
      <c r="AH7162" t="s">
        <v>2203</v>
      </c>
    </row>
    <row r="7163" spans="1:34" x14ac:dyDescent="0.2">
      <c r="A7163" t="s">
        <v>18000</v>
      </c>
      <c r="B7163" t="s">
        <v>50</v>
      </c>
      <c r="C7163" t="s">
        <v>41</v>
      </c>
      <c r="G7163" t="s">
        <v>42</v>
      </c>
      <c r="N7163" t="s">
        <v>43</v>
      </c>
      <c r="S7163" t="s">
        <v>44</v>
      </c>
      <c r="W7163" t="s">
        <v>45</v>
      </c>
      <c r="AA7163" t="s">
        <v>40</v>
      </c>
      <c r="AB7163" t="s">
        <v>50</v>
      </c>
      <c r="AE7163" t="s">
        <v>4473</v>
      </c>
      <c r="AF7163" t="s">
        <v>4474</v>
      </c>
      <c r="AH7163" t="s">
        <v>4475</v>
      </c>
    </row>
    <row r="7164" spans="1:34" x14ac:dyDescent="0.2">
      <c r="A7164" t="s">
        <v>18001</v>
      </c>
      <c r="B7164" t="s">
        <v>40</v>
      </c>
      <c r="C7164" t="s">
        <v>41</v>
      </c>
      <c r="G7164" t="s">
        <v>42</v>
      </c>
      <c r="N7164" t="s">
        <v>43</v>
      </c>
      <c r="S7164" t="s">
        <v>44</v>
      </c>
      <c r="W7164" t="s">
        <v>45</v>
      </c>
      <c r="AA7164" t="s">
        <v>40</v>
      </c>
      <c r="AE7164" t="s">
        <v>394</v>
      </c>
      <c r="AF7164" t="s">
        <v>153</v>
      </c>
      <c r="AG7164" t="s">
        <v>47</v>
      </c>
      <c r="AH7164" t="s">
        <v>989</v>
      </c>
    </row>
    <row r="7165" spans="1:34" x14ac:dyDescent="0.2">
      <c r="A7165" t="s">
        <v>18002</v>
      </c>
      <c r="B7165" t="s">
        <v>50</v>
      </c>
      <c r="C7165" t="s">
        <v>41</v>
      </c>
      <c r="G7165" t="s">
        <v>42</v>
      </c>
      <c r="N7165" t="s">
        <v>43</v>
      </c>
      <c r="S7165" t="s">
        <v>44</v>
      </c>
      <c r="W7165" t="s">
        <v>45</v>
      </c>
      <c r="AA7165" t="s">
        <v>40</v>
      </c>
      <c r="AB7165" t="s">
        <v>50</v>
      </c>
      <c r="AE7165" t="s">
        <v>651</v>
      </c>
      <c r="AF7165" t="s">
        <v>652</v>
      </c>
      <c r="AG7165" t="s">
        <v>47</v>
      </c>
      <c r="AH7165" t="s">
        <v>653</v>
      </c>
    </row>
    <row r="7166" spans="1:34" x14ac:dyDescent="0.2">
      <c r="A7166" t="s">
        <v>18003</v>
      </c>
      <c r="B7166" t="s">
        <v>50</v>
      </c>
      <c r="C7166" t="s">
        <v>41</v>
      </c>
      <c r="G7166" t="s">
        <v>42</v>
      </c>
      <c r="N7166" t="s">
        <v>43</v>
      </c>
      <c r="S7166" t="s">
        <v>44</v>
      </c>
      <c r="W7166" t="s">
        <v>45</v>
      </c>
      <c r="AA7166" t="s">
        <v>40</v>
      </c>
      <c r="AB7166" t="s">
        <v>50</v>
      </c>
      <c r="AH7166" t="s">
        <v>3653</v>
      </c>
    </row>
    <row r="7167" spans="1:34" x14ac:dyDescent="0.2">
      <c r="A7167" t="s">
        <v>18009</v>
      </c>
      <c r="B7167" t="s">
        <v>40</v>
      </c>
      <c r="C7167" t="s">
        <v>41</v>
      </c>
      <c r="G7167" t="s">
        <v>42</v>
      </c>
      <c r="N7167" t="s">
        <v>43</v>
      </c>
      <c r="S7167" t="s">
        <v>44</v>
      </c>
      <c r="W7167" t="s">
        <v>45</v>
      </c>
      <c r="AA7167" t="s">
        <v>40</v>
      </c>
    </row>
    <row r="7168" spans="1:34" x14ac:dyDescent="0.2">
      <c r="A7168" t="s">
        <v>18010</v>
      </c>
      <c r="B7168" t="s">
        <v>41</v>
      </c>
      <c r="C7168" t="s">
        <v>41</v>
      </c>
      <c r="AE7168" t="s">
        <v>1299</v>
      </c>
      <c r="AF7168" t="s">
        <v>1300</v>
      </c>
      <c r="AG7168" t="s">
        <v>47</v>
      </c>
      <c r="AH7168" t="s">
        <v>6067</v>
      </c>
    </row>
    <row r="7169" spans="1:34" x14ac:dyDescent="0.2">
      <c r="A7169" t="s">
        <v>18014</v>
      </c>
      <c r="B7169" t="s">
        <v>50</v>
      </c>
      <c r="C7169" t="s">
        <v>41</v>
      </c>
      <c r="G7169" t="s">
        <v>42</v>
      </c>
      <c r="N7169" t="s">
        <v>43</v>
      </c>
      <c r="S7169" t="s">
        <v>44</v>
      </c>
      <c r="W7169" t="s">
        <v>45</v>
      </c>
      <c r="AA7169" t="s">
        <v>40</v>
      </c>
      <c r="AB7169" t="s">
        <v>50</v>
      </c>
      <c r="AE7169" t="s">
        <v>664</v>
      </c>
      <c r="AF7169" t="s">
        <v>665</v>
      </c>
      <c r="AG7169" t="s">
        <v>47</v>
      </c>
      <c r="AH7169" t="s">
        <v>666</v>
      </c>
    </row>
    <row r="7170" spans="1:34" x14ac:dyDescent="0.2">
      <c r="A7170" t="s">
        <v>18015</v>
      </c>
      <c r="B7170" t="s">
        <v>50</v>
      </c>
      <c r="C7170" t="s">
        <v>41</v>
      </c>
      <c r="G7170" t="s">
        <v>42</v>
      </c>
      <c r="N7170" t="s">
        <v>43</v>
      </c>
      <c r="S7170" t="s">
        <v>44</v>
      </c>
      <c r="W7170" t="s">
        <v>45</v>
      </c>
      <c r="AA7170" t="s">
        <v>40</v>
      </c>
      <c r="AB7170" t="s">
        <v>50</v>
      </c>
      <c r="AF7170" t="s">
        <v>2569</v>
      </c>
      <c r="AH7170" t="s">
        <v>2613</v>
      </c>
    </row>
    <row r="7171" spans="1:34" x14ac:dyDescent="0.2">
      <c r="A7171" t="s">
        <v>18016</v>
      </c>
      <c r="B7171" t="s">
        <v>50</v>
      </c>
      <c r="C7171" t="s">
        <v>41</v>
      </c>
      <c r="G7171" t="s">
        <v>42</v>
      </c>
      <c r="N7171" t="s">
        <v>43</v>
      </c>
      <c r="S7171" t="s">
        <v>44</v>
      </c>
      <c r="W7171" t="s">
        <v>45</v>
      </c>
      <c r="AA7171" t="s">
        <v>40</v>
      </c>
      <c r="AB7171" t="s">
        <v>50</v>
      </c>
      <c r="AE7171" t="s">
        <v>2165</v>
      </c>
      <c r="AH7171" t="s">
        <v>2166</v>
      </c>
    </row>
    <row r="7172" spans="1:34" x14ac:dyDescent="0.2">
      <c r="A7172" t="s">
        <v>18017</v>
      </c>
      <c r="B7172" t="s">
        <v>50</v>
      </c>
      <c r="C7172" t="s">
        <v>41</v>
      </c>
      <c r="G7172" t="s">
        <v>42</v>
      </c>
      <c r="N7172" t="s">
        <v>43</v>
      </c>
      <c r="S7172" t="s">
        <v>44</v>
      </c>
      <c r="W7172" t="s">
        <v>45</v>
      </c>
      <c r="AA7172" t="s">
        <v>40</v>
      </c>
      <c r="AB7172" t="s">
        <v>50</v>
      </c>
    </row>
    <row r="7173" spans="1:34" x14ac:dyDescent="0.2">
      <c r="A7173" t="s">
        <v>18027</v>
      </c>
      <c r="B7173" t="s">
        <v>50</v>
      </c>
      <c r="C7173" t="s">
        <v>41</v>
      </c>
      <c r="G7173" t="s">
        <v>42</v>
      </c>
      <c r="N7173" t="s">
        <v>43</v>
      </c>
      <c r="S7173" t="s">
        <v>44</v>
      </c>
      <c r="W7173" t="s">
        <v>45</v>
      </c>
      <c r="AA7173" t="s">
        <v>40</v>
      </c>
      <c r="AB7173" t="s">
        <v>50</v>
      </c>
      <c r="AE7173" t="s">
        <v>6122</v>
      </c>
      <c r="AH7173" t="s">
        <v>6123</v>
      </c>
    </row>
    <row r="7174" spans="1:34" x14ac:dyDescent="0.2">
      <c r="A7174" t="s">
        <v>18028</v>
      </c>
      <c r="B7174" t="s">
        <v>40</v>
      </c>
      <c r="C7174" t="s">
        <v>41</v>
      </c>
      <c r="G7174" t="s">
        <v>42</v>
      </c>
      <c r="N7174" t="s">
        <v>43</v>
      </c>
      <c r="S7174" t="s">
        <v>44</v>
      </c>
      <c r="W7174" t="s">
        <v>45</v>
      </c>
      <c r="AA7174" t="s">
        <v>40</v>
      </c>
      <c r="AH7174" t="s">
        <v>439</v>
      </c>
    </row>
    <row r="7175" spans="1:34" x14ac:dyDescent="0.2">
      <c r="A7175" t="s">
        <v>18029</v>
      </c>
      <c r="B7175" t="s">
        <v>41</v>
      </c>
      <c r="C7175" t="s">
        <v>41</v>
      </c>
      <c r="AH7175" t="s">
        <v>18030</v>
      </c>
    </row>
    <row r="7176" spans="1:34" x14ac:dyDescent="0.2">
      <c r="A7176" t="s">
        <v>18036</v>
      </c>
      <c r="B7176" t="s">
        <v>50</v>
      </c>
      <c r="C7176" t="s">
        <v>41</v>
      </c>
      <c r="G7176" t="s">
        <v>42</v>
      </c>
      <c r="N7176" t="s">
        <v>43</v>
      </c>
      <c r="S7176" t="s">
        <v>44</v>
      </c>
      <c r="W7176" t="s">
        <v>45</v>
      </c>
      <c r="AA7176" t="s">
        <v>40</v>
      </c>
      <c r="AB7176" t="s">
        <v>50</v>
      </c>
      <c r="AE7176" t="s">
        <v>750</v>
      </c>
      <c r="AF7176" t="s">
        <v>751</v>
      </c>
      <c r="AH7176" t="s">
        <v>752</v>
      </c>
    </row>
    <row r="7177" spans="1:34" x14ac:dyDescent="0.2">
      <c r="A7177" t="s">
        <v>18042</v>
      </c>
      <c r="B7177" t="s">
        <v>40</v>
      </c>
      <c r="C7177" t="s">
        <v>41</v>
      </c>
      <c r="G7177" t="s">
        <v>42</v>
      </c>
      <c r="N7177" t="s">
        <v>43</v>
      </c>
      <c r="S7177" t="s">
        <v>44</v>
      </c>
      <c r="W7177" t="s">
        <v>45</v>
      </c>
      <c r="AA7177" t="s">
        <v>40</v>
      </c>
      <c r="AG7177" t="s">
        <v>150</v>
      </c>
      <c r="AH7177" t="s">
        <v>6323</v>
      </c>
    </row>
    <row r="7178" spans="1:34" x14ac:dyDescent="0.2">
      <c r="A7178" t="s">
        <v>18051</v>
      </c>
      <c r="B7178" t="s">
        <v>50</v>
      </c>
      <c r="C7178" t="s">
        <v>41</v>
      </c>
      <c r="G7178" t="s">
        <v>42</v>
      </c>
      <c r="N7178" t="s">
        <v>43</v>
      </c>
      <c r="S7178" t="s">
        <v>44</v>
      </c>
      <c r="W7178" t="s">
        <v>45</v>
      </c>
      <c r="AA7178" t="s">
        <v>40</v>
      </c>
      <c r="AB7178" t="s">
        <v>50</v>
      </c>
      <c r="AH7178" t="s">
        <v>1194</v>
      </c>
    </row>
    <row r="7179" spans="1:34" x14ac:dyDescent="0.2">
      <c r="A7179" t="s">
        <v>18052</v>
      </c>
      <c r="B7179" t="s">
        <v>50</v>
      </c>
      <c r="C7179" t="s">
        <v>41</v>
      </c>
      <c r="G7179" t="s">
        <v>42</v>
      </c>
      <c r="N7179" t="s">
        <v>43</v>
      </c>
      <c r="S7179" t="s">
        <v>44</v>
      </c>
      <c r="W7179" t="s">
        <v>45</v>
      </c>
      <c r="AA7179" t="s">
        <v>40</v>
      </c>
      <c r="AB7179" t="s">
        <v>50</v>
      </c>
      <c r="AE7179" t="s">
        <v>2364</v>
      </c>
      <c r="AF7179" t="s">
        <v>2365</v>
      </c>
      <c r="AG7179" t="s">
        <v>47</v>
      </c>
      <c r="AH7179" t="s">
        <v>2366</v>
      </c>
    </row>
    <row r="7180" spans="1:34" x14ac:dyDescent="0.2">
      <c r="A7180" t="s">
        <v>18053</v>
      </c>
      <c r="B7180" t="s">
        <v>41</v>
      </c>
      <c r="C7180" t="s">
        <v>41</v>
      </c>
      <c r="AE7180" t="s">
        <v>18054</v>
      </c>
      <c r="AF7180" t="s">
        <v>18055</v>
      </c>
      <c r="AG7180" t="s">
        <v>696</v>
      </c>
      <c r="AH7180" t="s">
        <v>18056</v>
      </c>
    </row>
    <row r="7181" spans="1:34" x14ac:dyDescent="0.2">
      <c r="A7181" t="s">
        <v>18057</v>
      </c>
      <c r="B7181" t="s">
        <v>40</v>
      </c>
      <c r="C7181" t="s">
        <v>41</v>
      </c>
      <c r="G7181" t="s">
        <v>42</v>
      </c>
      <c r="N7181" t="s">
        <v>43</v>
      </c>
      <c r="S7181" t="s">
        <v>44</v>
      </c>
      <c r="W7181" t="s">
        <v>45</v>
      </c>
      <c r="AA7181" t="s">
        <v>40</v>
      </c>
      <c r="AG7181" t="s">
        <v>47</v>
      </c>
      <c r="AH7181" t="s">
        <v>995</v>
      </c>
    </row>
    <row r="7182" spans="1:34" x14ac:dyDescent="0.2">
      <c r="A7182" t="s">
        <v>18063</v>
      </c>
      <c r="B7182" t="s">
        <v>50</v>
      </c>
      <c r="C7182" t="s">
        <v>41</v>
      </c>
      <c r="G7182" t="s">
        <v>42</v>
      </c>
      <c r="N7182" t="s">
        <v>43</v>
      </c>
      <c r="S7182" t="s">
        <v>44</v>
      </c>
      <c r="W7182" t="s">
        <v>45</v>
      </c>
      <c r="AA7182" t="s">
        <v>40</v>
      </c>
      <c r="AB7182" t="s">
        <v>50</v>
      </c>
      <c r="AE7182" t="s">
        <v>18064</v>
      </c>
      <c r="AF7182" t="s">
        <v>7708</v>
      </c>
      <c r="AH7182" t="s">
        <v>18065</v>
      </c>
    </row>
    <row r="7183" spans="1:34" x14ac:dyDescent="0.2">
      <c r="A7183" t="s">
        <v>18066</v>
      </c>
      <c r="B7183" t="s">
        <v>40</v>
      </c>
      <c r="C7183" t="s">
        <v>41</v>
      </c>
      <c r="G7183" t="s">
        <v>42</v>
      </c>
      <c r="N7183" t="s">
        <v>43</v>
      </c>
      <c r="S7183" t="s">
        <v>44</v>
      </c>
      <c r="W7183" t="s">
        <v>45</v>
      </c>
      <c r="AA7183" t="s">
        <v>40</v>
      </c>
      <c r="AE7183" t="s">
        <v>1988</v>
      </c>
      <c r="AF7183" t="s">
        <v>754</v>
      </c>
      <c r="AH7183" t="s">
        <v>1989</v>
      </c>
    </row>
    <row r="7184" spans="1:34" x14ac:dyDescent="0.2">
      <c r="A7184" t="s">
        <v>18067</v>
      </c>
      <c r="B7184" t="s">
        <v>41</v>
      </c>
      <c r="C7184" t="s">
        <v>41</v>
      </c>
      <c r="AH7184" t="s">
        <v>18068</v>
      </c>
    </row>
    <row r="7185" spans="1:34" x14ac:dyDescent="0.2">
      <c r="A7185" t="s">
        <v>18069</v>
      </c>
      <c r="B7185" t="s">
        <v>50</v>
      </c>
      <c r="C7185" t="s">
        <v>41</v>
      </c>
      <c r="G7185" t="s">
        <v>42</v>
      </c>
      <c r="N7185" t="s">
        <v>43</v>
      </c>
      <c r="S7185" t="s">
        <v>44</v>
      </c>
      <c r="W7185" t="s">
        <v>45</v>
      </c>
      <c r="AA7185" t="s">
        <v>40</v>
      </c>
      <c r="AB7185" t="s">
        <v>50</v>
      </c>
      <c r="AH7185" t="s">
        <v>3487</v>
      </c>
    </row>
    <row r="7186" spans="1:34" x14ac:dyDescent="0.2">
      <c r="A7186" t="s">
        <v>18079</v>
      </c>
      <c r="B7186" t="s">
        <v>50</v>
      </c>
      <c r="C7186" t="s">
        <v>41</v>
      </c>
      <c r="G7186" t="s">
        <v>42</v>
      </c>
      <c r="N7186" t="s">
        <v>43</v>
      </c>
      <c r="S7186" t="s">
        <v>44</v>
      </c>
      <c r="W7186" t="s">
        <v>45</v>
      </c>
      <c r="AA7186" t="s">
        <v>40</v>
      </c>
      <c r="AB7186" t="s">
        <v>50</v>
      </c>
    </row>
    <row r="7187" spans="1:34" x14ac:dyDescent="0.2">
      <c r="A7187" t="s">
        <v>18080</v>
      </c>
      <c r="B7187" t="s">
        <v>50</v>
      </c>
      <c r="C7187" t="s">
        <v>41</v>
      </c>
      <c r="G7187" t="s">
        <v>42</v>
      </c>
      <c r="N7187" t="s">
        <v>43</v>
      </c>
      <c r="S7187" t="s">
        <v>44</v>
      </c>
      <c r="W7187" t="s">
        <v>45</v>
      </c>
      <c r="AA7187" t="s">
        <v>40</v>
      </c>
      <c r="AB7187" t="s">
        <v>50</v>
      </c>
      <c r="AF7187" t="s">
        <v>5494</v>
      </c>
    </row>
    <row r="7188" spans="1:34" x14ac:dyDescent="0.2">
      <c r="A7188" t="s">
        <v>18081</v>
      </c>
      <c r="B7188" t="s">
        <v>50</v>
      </c>
      <c r="C7188" t="s">
        <v>41</v>
      </c>
      <c r="G7188" t="s">
        <v>42</v>
      </c>
      <c r="N7188" t="s">
        <v>43</v>
      </c>
      <c r="S7188" t="s">
        <v>44</v>
      </c>
      <c r="W7188" t="s">
        <v>45</v>
      </c>
      <c r="AA7188" t="s">
        <v>40</v>
      </c>
      <c r="AB7188" t="s">
        <v>50</v>
      </c>
      <c r="AF7188" t="s">
        <v>2416</v>
      </c>
      <c r="AG7188" t="s">
        <v>218</v>
      </c>
    </row>
    <row r="7189" spans="1:34" x14ac:dyDescent="0.2">
      <c r="A7189" t="s">
        <v>18082</v>
      </c>
      <c r="B7189" t="s">
        <v>50</v>
      </c>
      <c r="C7189" t="s">
        <v>41</v>
      </c>
      <c r="G7189" t="s">
        <v>42</v>
      </c>
      <c r="N7189" t="s">
        <v>43</v>
      </c>
      <c r="S7189" t="s">
        <v>44</v>
      </c>
      <c r="W7189" t="s">
        <v>45</v>
      </c>
      <c r="AA7189" t="s">
        <v>40</v>
      </c>
      <c r="AB7189" t="s">
        <v>50</v>
      </c>
      <c r="AH7189" t="s">
        <v>1287</v>
      </c>
    </row>
    <row r="7190" spans="1:34" x14ac:dyDescent="0.2">
      <c r="A7190" t="s">
        <v>18083</v>
      </c>
      <c r="B7190" t="s">
        <v>41</v>
      </c>
      <c r="C7190" t="s">
        <v>41</v>
      </c>
      <c r="AF7190" t="s">
        <v>3120</v>
      </c>
    </row>
    <row r="7191" spans="1:34" x14ac:dyDescent="0.2">
      <c r="A7191" t="s">
        <v>18089</v>
      </c>
      <c r="B7191" t="s">
        <v>40</v>
      </c>
      <c r="C7191" t="s">
        <v>41</v>
      </c>
      <c r="G7191" t="s">
        <v>42</v>
      </c>
      <c r="N7191" t="s">
        <v>43</v>
      </c>
      <c r="S7191" t="s">
        <v>44</v>
      </c>
      <c r="W7191" t="s">
        <v>45</v>
      </c>
      <c r="AA7191" t="s">
        <v>40</v>
      </c>
      <c r="AF7191" t="s">
        <v>3869</v>
      </c>
      <c r="AG7191" t="s">
        <v>2173</v>
      </c>
      <c r="AH7191" t="s">
        <v>3870</v>
      </c>
    </row>
    <row r="7192" spans="1:34" x14ac:dyDescent="0.2">
      <c r="A7192" t="s">
        <v>18095</v>
      </c>
      <c r="B7192" t="s">
        <v>50</v>
      </c>
      <c r="C7192" t="s">
        <v>41</v>
      </c>
      <c r="G7192" t="s">
        <v>42</v>
      </c>
      <c r="N7192" t="s">
        <v>43</v>
      </c>
      <c r="S7192" t="s">
        <v>44</v>
      </c>
      <c r="W7192" t="s">
        <v>45</v>
      </c>
      <c r="AA7192" t="s">
        <v>40</v>
      </c>
      <c r="AB7192" t="s">
        <v>50</v>
      </c>
    </row>
    <row r="7193" spans="1:34" x14ac:dyDescent="0.2">
      <c r="A7193" t="s">
        <v>18114</v>
      </c>
      <c r="B7193" t="s">
        <v>40</v>
      </c>
      <c r="C7193" t="s">
        <v>41</v>
      </c>
      <c r="G7193" t="s">
        <v>42</v>
      </c>
      <c r="N7193" t="s">
        <v>43</v>
      </c>
      <c r="S7193" t="s">
        <v>44</v>
      </c>
      <c r="W7193" t="s">
        <v>45</v>
      </c>
      <c r="AA7193" t="s">
        <v>40</v>
      </c>
      <c r="AH7193" t="s">
        <v>938</v>
      </c>
    </row>
    <row r="7194" spans="1:34" x14ac:dyDescent="0.2">
      <c r="A7194" t="s">
        <v>18115</v>
      </c>
      <c r="B7194" t="s">
        <v>50</v>
      </c>
      <c r="C7194" t="s">
        <v>41</v>
      </c>
      <c r="G7194" t="s">
        <v>42</v>
      </c>
      <c r="N7194" t="s">
        <v>43</v>
      </c>
      <c r="S7194" t="s">
        <v>44</v>
      </c>
      <c r="W7194" t="s">
        <v>45</v>
      </c>
      <c r="AA7194" t="s">
        <v>40</v>
      </c>
      <c r="AB7194" t="s">
        <v>50</v>
      </c>
    </row>
    <row r="7195" spans="1:34" x14ac:dyDescent="0.2">
      <c r="A7195" t="s">
        <v>18116</v>
      </c>
      <c r="B7195" t="s">
        <v>40</v>
      </c>
      <c r="C7195" t="s">
        <v>41</v>
      </c>
      <c r="G7195" t="s">
        <v>42</v>
      </c>
      <c r="N7195" t="s">
        <v>43</v>
      </c>
      <c r="S7195" t="s">
        <v>44</v>
      </c>
      <c r="W7195" t="s">
        <v>45</v>
      </c>
      <c r="AA7195" t="s">
        <v>40</v>
      </c>
    </row>
    <row r="7196" spans="1:34" x14ac:dyDescent="0.2">
      <c r="A7196" t="s">
        <v>18117</v>
      </c>
      <c r="B7196" t="s">
        <v>50</v>
      </c>
      <c r="C7196" t="s">
        <v>41</v>
      </c>
      <c r="G7196" t="s">
        <v>42</v>
      </c>
      <c r="N7196" t="s">
        <v>43</v>
      </c>
      <c r="S7196" t="s">
        <v>44</v>
      </c>
      <c r="W7196" t="s">
        <v>45</v>
      </c>
      <c r="AA7196" t="s">
        <v>40</v>
      </c>
      <c r="AB7196" t="s">
        <v>50</v>
      </c>
      <c r="AF7196" t="s">
        <v>6390</v>
      </c>
      <c r="AH7196" t="s">
        <v>6391</v>
      </c>
    </row>
    <row r="7197" spans="1:34" x14ac:dyDescent="0.2">
      <c r="A7197" t="s">
        <v>18122</v>
      </c>
      <c r="B7197" t="s">
        <v>50</v>
      </c>
      <c r="C7197" t="s">
        <v>41</v>
      </c>
      <c r="G7197" t="s">
        <v>42</v>
      </c>
      <c r="N7197" t="s">
        <v>43</v>
      </c>
      <c r="S7197" t="s">
        <v>44</v>
      </c>
      <c r="W7197" t="s">
        <v>45</v>
      </c>
      <c r="AA7197" t="s">
        <v>40</v>
      </c>
      <c r="AB7197" t="s">
        <v>50</v>
      </c>
      <c r="AE7197" t="s">
        <v>1387</v>
      </c>
      <c r="AF7197" t="s">
        <v>1388</v>
      </c>
      <c r="AH7197" t="s">
        <v>1389</v>
      </c>
    </row>
    <row r="7198" spans="1:34" x14ac:dyDescent="0.2">
      <c r="A7198" t="s">
        <v>18123</v>
      </c>
      <c r="B7198" t="s">
        <v>40</v>
      </c>
      <c r="C7198" t="s">
        <v>41</v>
      </c>
      <c r="G7198" t="s">
        <v>42</v>
      </c>
      <c r="N7198" t="s">
        <v>43</v>
      </c>
      <c r="S7198" t="s">
        <v>44</v>
      </c>
      <c r="W7198" t="s">
        <v>45</v>
      </c>
      <c r="AA7198" t="s">
        <v>40</v>
      </c>
      <c r="AE7198" t="s">
        <v>2985</v>
      </c>
      <c r="AF7198" t="s">
        <v>2986</v>
      </c>
      <c r="AH7198" t="s">
        <v>2987</v>
      </c>
    </row>
    <row r="7199" spans="1:34" x14ac:dyDescent="0.2">
      <c r="A7199" t="s">
        <v>18124</v>
      </c>
      <c r="B7199" t="s">
        <v>50</v>
      </c>
      <c r="C7199" t="s">
        <v>41</v>
      </c>
      <c r="G7199" t="s">
        <v>42</v>
      </c>
      <c r="N7199" t="s">
        <v>43</v>
      </c>
      <c r="S7199" t="s">
        <v>44</v>
      </c>
      <c r="W7199" t="s">
        <v>45</v>
      </c>
      <c r="AA7199" t="s">
        <v>40</v>
      </c>
      <c r="AB7199" t="s">
        <v>50</v>
      </c>
      <c r="AE7199" t="s">
        <v>3858</v>
      </c>
      <c r="AH7199" t="s">
        <v>3859</v>
      </c>
    </row>
    <row r="7200" spans="1:34" x14ac:dyDescent="0.2">
      <c r="A7200" t="s">
        <v>18125</v>
      </c>
      <c r="B7200" t="s">
        <v>41</v>
      </c>
      <c r="C7200" t="s">
        <v>41</v>
      </c>
      <c r="AH7200" t="s">
        <v>488</v>
      </c>
    </row>
    <row r="7201" spans="1:34" x14ac:dyDescent="0.2">
      <c r="A7201" t="s">
        <v>18126</v>
      </c>
      <c r="B7201" t="s">
        <v>50</v>
      </c>
      <c r="C7201" t="s">
        <v>41</v>
      </c>
      <c r="G7201" t="s">
        <v>42</v>
      </c>
      <c r="N7201" t="s">
        <v>43</v>
      </c>
      <c r="S7201" t="s">
        <v>44</v>
      </c>
      <c r="W7201" t="s">
        <v>45</v>
      </c>
      <c r="AA7201" t="s">
        <v>40</v>
      </c>
      <c r="AB7201" t="s">
        <v>50</v>
      </c>
      <c r="AF7201" t="s">
        <v>259</v>
      </c>
      <c r="AH7201" t="s">
        <v>1287</v>
      </c>
    </row>
    <row r="7202" spans="1:34" x14ac:dyDescent="0.2">
      <c r="A7202" t="s">
        <v>18127</v>
      </c>
      <c r="B7202" t="s">
        <v>40</v>
      </c>
      <c r="C7202" t="s">
        <v>41</v>
      </c>
      <c r="G7202" t="s">
        <v>42</v>
      </c>
      <c r="N7202" t="s">
        <v>43</v>
      </c>
      <c r="S7202" t="s">
        <v>44</v>
      </c>
      <c r="W7202" t="s">
        <v>45</v>
      </c>
      <c r="AA7202" t="s">
        <v>40</v>
      </c>
      <c r="AH7202" t="s">
        <v>1125</v>
      </c>
    </row>
    <row r="7203" spans="1:34" x14ac:dyDescent="0.2">
      <c r="A7203" t="s">
        <v>18132</v>
      </c>
      <c r="B7203" t="s">
        <v>50</v>
      </c>
      <c r="C7203" t="s">
        <v>41</v>
      </c>
      <c r="G7203" t="s">
        <v>42</v>
      </c>
      <c r="N7203" t="s">
        <v>43</v>
      </c>
      <c r="S7203" t="s">
        <v>44</v>
      </c>
      <c r="W7203" t="s">
        <v>45</v>
      </c>
      <c r="AA7203" t="s">
        <v>40</v>
      </c>
      <c r="AB7203" t="s">
        <v>50</v>
      </c>
      <c r="AH7203" t="s">
        <v>1907</v>
      </c>
    </row>
    <row r="7204" spans="1:34" x14ac:dyDescent="0.2">
      <c r="A7204" t="s">
        <v>18133</v>
      </c>
      <c r="B7204" t="s">
        <v>50</v>
      </c>
      <c r="C7204" t="s">
        <v>41</v>
      </c>
      <c r="G7204" t="s">
        <v>42</v>
      </c>
      <c r="N7204" t="s">
        <v>43</v>
      </c>
      <c r="S7204" t="s">
        <v>44</v>
      </c>
      <c r="W7204" t="s">
        <v>45</v>
      </c>
      <c r="AA7204" t="s">
        <v>40</v>
      </c>
      <c r="AB7204" t="s">
        <v>50</v>
      </c>
      <c r="AG7204" t="s">
        <v>150</v>
      </c>
    </row>
    <row r="7205" spans="1:34" x14ac:dyDescent="0.2">
      <c r="A7205" t="s">
        <v>18134</v>
      </c>
      <c r="B7205" t="s">
        <v>50</v>
      </c>
      <c r="C7205" t="s">
        <v>41</v>
      </c>
      <c r="G7205" t="s">
        <v>42</v>
      </c>
      <c r="N7205" t="s">
        <v>43</v>
      </c>
      <c r="S7205" t="s">
        <v>44</v>
      </c>
      <c r="W7205" t="s">
        <v>45</v>
      </c>
      <c r="AA7205" t="s">
        <v>40</v>
      </c>
      <c r="AB7205" t="s">
        <v>50</v>
      </c>
      <c r="AF7205" t="s">
        <v>2827</v>
      </c>
      <c r="AH7205" t="s">
        <v>4518</v>
      </c>
    </row>
    <row r="7206" spans="1:34" x14ac:dyDescent="0.2">
      <c r="A7206" t="s">
        <v>18140</v>
      </c>
      <c r="B7206" t="s">
        <v>50</v>
      </c>
      <c r="C7206" t="s">
        <v>41</v>
      </c>
      <c r="G7206" t="s">
        <v>42</v>
      </c>
      <c r="N7206" t="s">
        <v>43</v>
      </c>
      <c r="S7206" t="s">
        <v>44</v>
      </c>
      <c r="W7206" t="s">
        <v>45</v>
      </c>
      <c r="AA7206" t="s">
        <v>40</v>
      </c>
      <c r="AB7206" t="s">
        <v>50</v>
      </c>
      <c r="AE7206" t="s">
        <v>1450</v>
      </c>
      <c r="AF7206" t="s">
        <v>1451</v>
      </c>
      <c r="AH7206" t="s">
        <v>1452</v>
      </c>
    </row>
    <row r="7207" spans="1:34" x14ac:dyDescent="0.2">
      <c r="A7207" t="s">
        <v>18143</v>
      </c>
      <c r="B7207" t="s">
        <v>41</v>
      </c>
      <c r="C7207" t="s">
        <v>41</v>
      </c>
      <c r="AE7207" t="s">
        <v>1299</v>
      </c>
      <c r="AF7207" t="s">
        <v>11116</v>
      </c>
      <c r="AG7207" t="s">
        <v>18144</v>
      </c>
      <c r="AH7207" t="s">
        <v>18145</v>
      </c>
    </row>
    <row r="7208" spans="1:34" x14ac:dyDescent="0.2">
      <c r="A7208" t="s">
        <v>18156</v>
      </c>
      <c r="B7208" t="s">
        <v>50</v>
      </c>
      <c r="C7208" t="s">
        <v>41</v>
      </c>
      <c r="G7208" t="s">
        <v>42</v>
      </c>
      <c r="N7208" t="s">
        <v>43</v>
      </c>
      <c r="S7208" t="s">
        <v>44</v>
      </c>
      <c r="W7208" t="s">
        <v>45</v>
      </c>
      <c r="AA7208" t="s">
        <v>40</v>
      </c>
      <c r="AB7208" t="s">
        <v>50</v>
      </c>
      <c r="AF7208" t="s">
        <v>622</v>
      </c>
    </row>
    <row r="7209" spans="1:34" x14ac:dyDescent="0.2">
      <c r="A7209" t="s">
        <v>18162</v>
      </c>
      <c r="B7209" t="s">
        <v>50</v>
      </c>
      <c r="C7209" t="s">
        <v>41</v>
      </c>
      <c r="G7209" t="s">
        <v>42</v>
      </c>
      <c r="N7209" t="s">
        <v>43</v>
      </c>
      <c r="S7209" t="s">
        <v>44</v>
      </c>
      <c r="W7209" t="s">
        <v>45</v>
      </c>
      <c r="AA7209" t="s">
        <v>40</v>
      </c>
      <c r="AB7209" t="s">
        <v>50</v>
      </c>
      <c r="AF7209" t="s">
        <v>754</v>
      </c>
      <c r="AH7209" t="s">
        <v>1053</v>
      </c>
    </row>
    <row r="7210" spans="1:34" x14ac:dyDescent="0.2">
      <c r="A7210" t="s">
        <v>18168</v>
      </c>
      <c r="B7210" t="s">
        <v>40</v>
      </c>
      <c r="C7210" t="s">
        <v>41</v>
      </c>
      <c r="G7210" t="s">
        <v>42</v>
      </c>
      <c r="N7210" t="s">
        <v>43</v>
      </c>
      <c r="S7210" t="s">
        <v>44</v>
      </c>
      <c r="W7210" t="s">
        <v>45</v>
      </c>
      <c r="AA7210" t="s">
        <v>40</v>
      </c>
      <c r="AG7210" t="s">
        <v>47</v>
      </c>
      <c r="AH7210" t="s">
        <v>7911</v>
      </c>
    </row>
    <row r="7211" spans="1:34" x14ac:dyDescent="0.2">
      <c r="A7211" t="s">
        <v>18174</v>
      </c>
      <c r="B7211" t="s">
        <v>50</v>
      </c>
      <c r="C7211" t="s">
        <v>41</v>
      </c>
      <c r="G7211" t="s">
        <v>42</v>
      </c>
      <c r="N7211" t="s">
        <v>43</v>
      </c>
      <c r="S7211" t="s">
        <v>44</v>
      </c>
      <c r="W7211" t="s">
        <v>45</v>
      </c>
      <c r="AA7211" t="s">
        <v>40</v>
      </c>
      <c r="AB7211" t="s">
        <v>50</v>
      </c>
    </row>
    <row r="7212" spans="1:34" x14ac:dyDescent="0.2">
      <c r="A7212" t="s">
        <v>18175</v>
      </c>
      <c r="B7212" t="s">
        <v>50</v>
      </c>
      <c r="C7212" t="s">
        <v>41</v>
      </c>
      <c r="G7212" t="s">
        <v>42</v>
      </c>
      <c r="N7212" t="s">
        <v>43</v>
      </c>
      <c r="S7212" t="s">
        <v>44</v>
      </c>
      <c r="W7212" t="s">
        <v>45</v>
      </c>
      <c r="AA7212" t="s">
        <v>40</v>
      </c>
      <c r="AB7212" t="s">
        <v>50</v>
      </c>
      <c r="AE7212" t="s">
        <v>1988</v>
      </c>
      <c r="AF7212" t="s">
        <v>754</v>
      </c>
      <c r="AH7212" t="s">
        <v>1989</v>
      </c>
    </row>
    <row r="7213" spans="1:34" x14ac:dyDescent="0.2">
      <c r="A7213" t="s">
        <v>18176</v>
      </c>
      <c r="B7213" t="s">
        <v>50</v>
      </c>
      <c r="C7213" t="s">
        <v>41</v>
      </c>
      <c r="G7213" t="s">
        <v>42</v>
      </c>
      <c r="N7213" t="s">
        <v>43</v>
      </c>
      <c r="S7213" t="s">
        <v>44</v>
      </c>
      <c r="W7213" t="s">
        <v>45</v>
      </c>
      <c r="AA7213" t="s">
        <v>40</v>
      </c>
      <c r="AB7213" t="s">
        <v>50</v>
      </c>
    </row>
    <row r="7214" spans="1:34" x14ac:dyDescent="0.2">
      <c r="A7214" t="s">
        <v>18177</v>
      </c>
      <c r="B7214" t="s">
        <v>50</v>
      </c>
      <c r="C7214" t="s">
        <v>41</v>
      </c>
      <c r="G7214" t="s">
        <v>42</v>
      </c>
      <c r="N7214" t="s">
        <v>43</v>
      </c>
      <c r="S7214" t="s">
        <v>44</v>
      </c>
      <c r="W7214" t="s">
        <v>45</v>
      </c>
      <c r="AA7214" t="s">
        <v>40</v>
      </c>
      <c r="AB7214" t="s">
        <v>50</v>
      </c>
      <c r="AE7214" t="s">
        <v>8646</v>
      </c>
      <c r="AF7214" t="s">
        <v>8647</v>
      </c>
      <c r="AH7214" t="s">
        <v>8648</v>
      </c>
    </row>
    <row r="7215" spans="1:34" x14ac:dyDescent="0.2">
      <c r="A7215" t="s">
        <v>18178</v>
      </c>
      <c r="B7215" t="s">
        <v>50</v>
      </c>
      <c r="C7215" t="s">
        <v>41</v>
      </c>
      <c r="G7215" t="s">
        <v>42</v>
      </c>
      <c r="N7215" t="s">
        <v>43</v>
      </c>
      <c r="S7215" t="s">
        <v>44</v>
      </c>
      <c r="W7215" t="s">
        <v>45</v>
      </c>
      <c r="AA7215" t="s">
        <v>40</v>
      </c>
      <c r="AB7215" t="s">
        <v>50</v>
      </c>
      <c r="AE7215" t="s">
        <v>4970</v>
      </c>
      <c r="AF7215" t="s">
        <v>381</v>
      </c>
      <c r="AG7215" t="s">
        <v>47</v>
      </c>
      <c r="AH7215" t="s">
        <v>4971</v>
      </c>
    </row>
    <row r="7216" spans="1:34" x14ac:dyDescent="0.2">
      <c r="A7216" t="s">
        <v>18179</v>
      </c>
      <c r="B7216" t="s">
        <v>40</v>
      </c>
      <c r="C7216" t="s">
        <v>41</v>
      </c>
      <c r="G7216" t="s">
        <v>42</v>
      </c>
      <c r="N7216" t="s">
        <v>43</v>
      </c>
      <c r="S7216" t="s">
        <v>44</v>
      </c>
      <c r="W7216" t="s">
        <v>45</v>
      </c>
      <c r="AA7216" t="s">
        <v>40</v>
      </c>
      <c r="AE7216" t="s">
        <v>806</v>
      </c>
      <c r="AF7216" t="s">
        <v>5384</v>
      </c>
      <c r="AH7216" t="s">
        <v>5385</v>
      </c>
    </row>
    <row r="7217" spans="1:34" x14ac:dyDescent="0.2">
      <c r="A7217" t="s">
        <v>18180</v>
      </c>
      <c r="B7217" t="s">
        <v>50</v>
      </c>
      <c r="C7217" t="s">
        <v>41</v>
      </c>
      <c r="G7217" t="s">
        <v>42</v>
      </c>
      <c r="N7217" t="s">
        <v>43</v>
      </c>
      <c r="S7217" t="s">
        <v>44</v>
      </c>
      <c r="W7217" t="s">
        <v>45</v>
      </c>
      <c r="AA7217" t="s">
        <v>40</v>
      </c>
      <c r="AB7217" t="s">
        <v>50</v>
      </c>
      <c r="AF7217" t="s">
        <v>252</v>
      </c>
      <c r="AG7217" t="s">
        <v>18181</v>
      </c>
    </row>
    <row r="7218" spans="1:34" x14ac:dyDescent="0.2">
      <c r="A7218" t="s">
        <v>18182</v>
      </c>
      <c r="B7218" t="s">
        <v>50</v>
      </c>
      <c r="C7218" t="s">
        <v>41</v>
      </c>
      <c r="G7218" t="s">
        <v>42</v>
      </c>
      <c r="N7218" t="s">
        <v>43</v>
      </c>
      <c r="S7218" t="s">
        <v>44</v>
      </c>
      <c r="W7218" t="s">
        <v>45</v>
      </c>
      <c r="AA7218" t="s">
        <v>40</v>
      </c>
      <c r="AB7218" t="s">
        <v>50</v>
      </c>
      <c r="AF7218" t="s">
        <v>754</v>
      </c>
      <c r="AH7218" t="s">
        <v>1287</v>
      </c>
    </row>
    <row r="7219" spans="1:34" x14ac:dyDescent="0.2">
      <c r="A7219" t="s">
        <v>18187</v>
      </c>
      <c r="B7219" t="s">
        <v>50</v>
      </c>
      <c r="C7219" t="s">
        <v>41</v>
      </c>
      <c r="G7219" t="s">
        <v>42</v>
      </c>
      <c r="N7219" t="s">
        <v>43</v>
      </c>
      <c r="S7219" t="s">
        <v>44</v>
      </c>
      <c r="W7219" t="s">
        <v>45</v>
      </c>
      <c r="AA7219" t="s">
        <v>40</v>
      </c>
      <c r="AB7219" t="s">
        <v>50</v>
      </c>
      <c r="AF7219" t="s">
        <v>1952</v>
      </c>
      <c r="AH7219" t="s">
        <v>1953</v>
      </c>
    </row>
    <row r="7220" spans="1:34" x14ac:dyDescent="0.2">
      <c r="A7220" t="s">
        <v>18188</v>
      </c>
      <c r="B7220" t="s">
        <v>41</v>
      </c>
      <c r="C7220" t="s">
        <v>41</v>
      </c>
      <c r="AF7220" t="s">
        <v>46</v>
      </c>
      <c r="AG7220" t="s">
        <v>47</v>
      </c>
      <c r="AH7220" t="s">
        <v>320</v>
      </c>
    </row>
    <row r="7221" spans="1:34" x14ac:dyDescent="0.2">
      <c r="A7221" t="s">
        <v>18199</v>
      </c>
      <c r="B7221" t="s">
        <v>40</v>
      </c>
      <c r="C7221" t="s">
        <v>41</v>
      </c>
      <c r="G7221" t="s">
        <v>42</v>
      </c>
      <c r="N7221" t="s">
        <v>43</v>
      </c>
      <c r="S7221" t="s">
        <v>44</v>
      </c>
      <c r="W7221" t="s">
        <v>45</v>
      </c>
      <c r="AA7221" t="s">
        <v>40</v>
      </c>
    </row>
    <row r="7222" spans="1:34" x14ac:dyDescent="0.2">
      <c r="A7222" t="s">
        <v>18200</v>
      </c>
      <c r="B7222" t="s">
        <v>50</v>
      </c>
      <c r="C7222" t="s">
        <v>41</v>
      </c>
      <c r="G7222" t="s">
        <v>42</v>
      </c>
      <c r="N7222" t="s">
        <v>43</v>
      </c>
      <c r="S7222" t="s">
        <v>44</v>
      </c>
      <c r="W7222" t="s">
        <v>45</v>
      </c>
      <c r="AA7222" t="s">
        <v>40</v>
      </c>
      <c r="AB7222" t="s">
        <v>50</v>
      </c>
      <c r="AH7222" t="s">
        <v>1053</v>
      </c>
    </row>
    <row r="7223" spans="1:34" x14ac:dyDescent="0.2">
      <c r="A7223" t="s">
        <v>18201</v>
      </c>
      <c r="B7223" t="s">
        <v>40</v>
      </c>
      <c r="C7223" t="s">
        <v>41</v>
      </c>
      <c r="G7223" t="s">
        <v>42</v>
      </c>
      <c r="N7223" t="s">
        <v>43</v>
      </c>
      <c r="S7223" t="s">
        <v>44</v>
      </c>
      <c r="W7223" t="s">
        <v>45</v>
      </c>
      <c r="AA7223" t="s">
        <v>40</v>
      </c>
      <c r="AE7223" t="s">
        <v>522</v>
      </c>
      <c r="AH7223" t="s">
        <v>18202</v>
      </c>
    </row>
    <row r="7224" spans="1:34" x14ac:dyDescent="0.2">
      <c r="A7224" t="s">
        <v>18203</v>
      </c>
      <c r="B7224" t="s">
        <v>50</v>
      </c>
      <c r="C7224" t="s">
        <v>41</v>
      </c>
      <c r="G7224" t="s">
        <v>42</v>
      </c>
      <c r="N7224" t="s">
        <v>43</v>
      </c>
      <c r="S7224" t="s">
        <v>44</v>
      </c>
      <c r="W7224" t="s">
        <v>45</v>
      </c>
      <c r="AA7224" t="s">
        <v>40</v>
      </c>
      <c r="AB7224" t="s">
        <v>50</v>
      </c>
      <c r="AE7224" t="s">
        <v>1225</v>
      </c>
      <c r="AF7224" t="s">
        <v>1226</v>
      </c>
      <c r="AH7224" t="s">
        <v>1227</v>
      </c>
    </row>
    <row r="7225" spans="1:34" x14ac:dyDescent="0.2">
      <c r="A7225" t="s">
        <v>18204</v>
      </c>
      <c r="B7225" t="s">
        <v>50</v>
      </c>
      <c r="C7225" t="s">
        <v>41</v>
      </c>
      <c r="G7225" t="s">
        <v>42</v>
      </c>
      <c r="N7225" t="s">
        <v>43</v>
      </c>
      <c r="S7225" t="s">
        <v>44</v>
      </c>
      <c r="W7225" t="s">
        <v>45</v>
      </c>
      <c r="AA7225" t="s">
        <v>40</v>
      </c>
      <c r="AB7225" t="s">
        <v>50</v>
      </c>
      <c r="AE7225" t="s">
        <v>7739</v>
      </c>
      <c r="AF7225" t="s">
        <v>754</v>
      </c>
      <c r="AH7225" t="s">
        <v>7740</v>
      </c>
    </row>
    <row r="7226" spans="1:34" x14ac:dyDescent="0.2">
      <c r="A7226" t="s">
        <v>18205</v>
      </c>
      <c r="B7226" t="s">
        <v>41</v>
      </c>
      <c r="C7226" t="s">
        <v>41</v>
      </c>
      <c r="AH7226" t="s">
        <v>315</v>
      </c>
    </row>
    <row r="7227" spans="1:34" x14ac:dyDescent="0.2">
      <c r="A7227" t="s">
        <v>18206</v>
      </c>
      <c r="B7227" t="s">
        <v>50</v>
      </c>
      <c r="C7227" t="s">
        <v>41</v>
      </c>
      <c r="G7227" t="s">
        <v>42</v>
      </c>
      <c r="N7227" t="s">
        <v>43</v>
      </c>
      <c r="S7227" t="s">
        <v>44</v>
      </c>
      <c r="W7227" t="s">
        <v>45</v>
      </c>
      <c r="AA7227" t="s">
        <v>40</v>
      </c>
      <c r="AB7227" t="s">
        <v>50</v>
      </c>
      <c r="AF7227" t="s">
        <v>2703</v>
      </c>
      <c r="AH7227" t="s">
        <v>2704</v>
      </c>
    </row>
    <row r="7228" spans="1:34" x14ac:dyDescent="0.2">
      <c r="A7228" t="s">
        <v>18207</v>
      </c>
      <c r="B7228" t="s">
        <v>41</v>
      </c>
      <c r="C7228" t="s">
        <v>41</v>
      </c>
      <c r="AH7228" t="s">
        <v>18208</v>
      </c>
    </row>
    <row r="7229" spans="1:34" x14ac:dyDescent="0.2">
      <c r="A7229" t="s">
        <v>18209</v>
      </c>
      <c r="B7229" t="s">
        <v>40</v>
      </c>
      <c r="C7229" t="s">
        <v>41</v>
      </c>
      <c r="G7229" t="s">
        <v>42</v>
      </c>
      <c r="N7229" t="s">
        <v>43</v>
      </c>
      <c r="S7229" t="s">
        <v>44</v>
      </c>
      <c r="W7229" t="s">
        <v>45</v>
      </c>
      <c r="AA7229" t="s">
        <v>40</v>
      </c>
      <c r="AE7229" t="s">
        <v>2201</v>
      </c>
      <c r="AF7229" t="s">
        <v>3917</v>
      </c>
      <c r="AH7229" t="s">
        <v>271</v>
      </c>
    </row>
    <row r="7230" spans="1:34" x14ac:dyDescent="0.2">
      <c r="A7230" t="s">
        <v>18210</v>
      </c>
      <c r="B7230" t="s">
        <v>40</v>
      </c>
      <c r="C7230" t="s">
        <v>41</v>
      </c>
      <c r="G7230" t="s">
        <v>42</v>
      </c>
      <c r="N7230" t="s">
        <v>43</v>
      </c>
      <c r="S7230" t="s">
        <v>44</v>
      </c>
      <c r="W7230" t="s">
        <v>45</v>
      </c>
      <c r="AA7230" t="s">
        <v>40</v>
      </c>
      <c r="AE7230" t="s">
        <v>18211</v>
      </c>
      <c r="AF7230" t="s">
        <v>661</v>
      </c>
      <c r="AH7230" t="s">
        <v>18212</v>
      </c>
    </row>
    <row r="7231" spans="1:34" x14ac:dyDescent="0.2">
      <c r="A7231" t="s">
        <v>18213</v>
      </c>
      <c r="B7231" t="s">
        <v>40</v>
      </c>
      <c r="C7231" t="s">
        <v>41</v>
      </c>
      <c r="G7231" t="s">
        <v>42</v>
      </c>
      <c r="N7231" t="s">
        <v>43</v>
      </c>
      <c r="S7231" t="s">
        <v>44</v>
      </c>
      <c r="W7231" t="s">
        <v>45</v>
      </c>
      <c r="AA7231" t="s">
        <v>40</v>
      </c>
      <c r="AE7231" t="s">
        <v>241</v>
      </c>
      <c r="AF7231" t="s">
        <v>5537</v>
      </c>
      <c r="AG7231" t="s">
        <v>47</v>
      </c>
      <c r="AH7231" t="s">
        <v>243</v>
      </c>
    </row>
    <row r="7232" spans="1:34" x14ac:dyDescent="0.2">
      <c r="A7232" t="s">
        <v>18214</v>
      </c>
      <c r="B7232" t="s">
        <v>50</v>
      </c>
      <c r="C7232" t="s">
        <v>41</v>
      </c>
      <c r="G7232" t="s">
        <v>42</v>
      </c>
      <c r="N7232" t="s">
        <v>43</v>
      </c>
      <c r="S7232" t="s">
        <v>44</v>
      </c>
      <c r="W7232" t="s">
        <v>45</v>
      </c>
      <c r="AA7232" t="s">
        <v>40</v>
      </c>
      <c r="AB7232" t="s">
        <v>50</v>
      </c>
      <c r="AE7232" t="s">
        <v>845</v>
      </c>
      <c r="AF7232" t="s">
        <v>846</v>
      </c>
      <c r="AH7232" t="s">
        <v>847</v>
      </c>
    </row>
    <row r="7233" spans="1:34" x14ac:dyDescent="0.2">
      <c r="A7233" t="s">
        <v>18225</v>
      </c>
      <c r="B7233" t="s">
        <v>50</v>
      </c>
      <c r="C7233" t="s">
        <v>41</v>
      </c>
      <c r="G7233" t="s">
        <v>42</v>
      </c>
      <c r="N7233" t="s">
        <v>43</v>
      </c>
      <c r="S7233" t="s">
        <v>44</v>
      </c>
      <c r="W7233" t="s">
        <v>45</v>
      </c>
      <c r="AA7233" t="s">
        <v>40</v>
      </c>
      <c r="AB7233" t="s">
        <v>50</v>
      </c>
      <c r="AE7233" t="s">
        <v>17977</v>
      </c>
      <c r="AF7233" t="s">
        <v>1425</v>
      </c>
      <c r="AG7233" t="s">
        <v>47</v>
      </c>
      <c r="AH7233" t="s">
        <v>1471</v>
      </c>
    </row>
    <row r="7234" spans="1:34" x14ac:dyDescent="0.2">
      <c r="A7234" t="s">
        <v>18226</v>
      </c>
      <c r="B7234" t="s">
        <v>40</v>
      </c>
      <c r="C7234" t="s">
        <v>41</v>
      </c>
      <c r="G7234" t="s">
        <v>42</v>
      </c>
      <c r="N7234" t="s">
        <v>43</v>
      </c>
      <c r="S7234" t="s">
        <v>44</v>
      </c>
      <c r="W7234" t="s">
        <v>45</v>
      </c>
      <c r="AA7234" t="s">
        <v>40</v>
      </c>
      <c r="AG7234" t="s">
        <v>150</v>
      </c>
    </row>
    <row r="7235" spans="1:34" x14ac:dyDescent="0.2">
      <c r="A7235" t="s">
        <v>18232</v>
      </c>
      <c r="B7235" t="s">
        <v>40</v>
      </c>
      <c r="C7235" t="s">
        <v>41</v>
      </c>
      <c r="G7235" t="s">
        <v>42</v>
      </c>
      <c r="N7235" t="s">
        <v>43</v>
      </c>
      <c r="S7235" t="s">
        <v>44</v>
      </c>
      <c r="W7235" t="s">
        <v>45</v>
      </c>
      <c r="AA7235" t="s">
        <v>40</v>
      </c>
      <c r="AE7235" t="s">
        <v>1162</v>
      </c>
      <c r="AF7235" t="s">
        <v>1163</v>
      </c>
      <c r="AH7235" t="s">
        <v>1164</v>
      </c>
    </row>
    <row r="7236" spans="1:34" x14ac:dyDescent="0.2">
      <c r="A7236" t="s">
        <v>18238</v>
      </c>
      <c r="B7236" t="s">
        <v>50</v>
      </c>
      <c r="C7236" t="s">
        <v>41</v>
      </c>
      <c r="G7236" t="s">
        <v>42</v>
      </c>
      <c r="N7236" t="s">
        <v>43</v>
      </c>
      <c r="S7236" t="s">
        <v>44</v>
      </c>
      <c r="W7236" t="s">
        <v>45</v>
      </c>
      <c r="AA7236" t="s">
        <v>40</v>
      </c>
      <c r="AB7236" t="s">
        <v>50</v>
      </c>
      <c r="AF7236" t="s">
        <v>127</v>
      </c>
      <c r="AG7236" t="s">
        <v>2202</v>
      </c>
      <c r="AH7236" t="s">
        <v>11570</v>
      </c>
    </row>
    <row r="7237" spans="1:34" x14ac:dyDescent="0.2">
      <c r="A7237" t="s">
        <v>18254</v>
      </c>
      <c r="B7237" t="s">
        <v>40</v>
      </c>
      <c r="C7237" t="s">
        <v>41</v>
      </c>
      <c r="G7237" t="s">
        <v>42</v>
      </c>
      <c r="N7237" t="s">
        <v>43</v>
      </c>
      <c r="S7237" t="s">
        <v>44</v>
      </c>
      <c r="W7237" t="s">
        <v>45</v>
      </c>
      <c r="AA7237" t="s">
        <v>40</v>
      </c>
      <c r="AE7237" t="s">
        <v>944</v>
      </c>
      <c r="AF7237" t="s">
        <v>203</v>
      </c>
      <c r="AG7237" t="s">
        <v>945</v>
      </c>
      <c r="AH7237" t="s">
        <v>946</v>
      </c>
    </row>
    <row r="7238" spans="1:34" x14ac:dyDescent="0.2">
      <c r="A7238" t="s">
        <v>18260</v>
      </c>
      <c r="B7238" t="s">
        <v>50</v>
      </c>
      <c r="C7238" t="s">
        <v>41</v>
      </c>
      <c r="G7238" t="s">
        <v>42</v>
      </c>
      <c r="N7238" t="s">
        <v>43</v>
      </c>
      <c r="S7238" t="s">
        <v>44</v>
      </c>
      <c r="W7238" t="s">
        <v>45</v>
      </c>
      <c r="AA7238" t="s">
        <v>40</v>
      </c>
      <c r="AB7238" t="s">
        <v>50</v>
      </c>
      <c r="AE7238" t="s">
        <v>3107</v>
      </c>
      <c r="AF7238" t="s">
        <v>2827</v>
      </c>
      <c r="AH7238" t="s">
        <v>3108</v>
      </c>
    </row>
    <row r="7239" spans="1:34" x14ac:dyDescent="0.2">
      <c r="A7239" t="s">
        <v>18261</v>
      </c>
      <c r="B7239" t="s">
        <v>50</v>
      </c>
      <c r="C7239" t="s">
        <v>41</v>
      </c>
      <c r="G7239" t="s">
        <v>42</v>
      </c>
      <c r="N7239" t="s">
        <v>43</v>
      </c>
      <c r="S7239" t="s">
        <v>44</v>
      </c>
      <c r="W7239" t="s">
        <v>45</v>
      </c>
      <c r="AA7239" t="s">
        <v>40</v>
      </c>
      <c r="AB7239" t="s">
        <v>50</v>
      </c>
      <c r="AE7239" t="s">
        <v>709</v>
      </c>
      <c r="AF7239" t="s">
        <v>710</v>
      </c>
      <c r="AH7239" t="s">
        <v>711</v>
      </c>
    </row>
    <row r="7240" spans="1:34" x14ac:dyDescent="0.2">
      <c r="A7240" t="s">
        <v>18267</v>
      </c>
      <c r="B7240" t="s">
        <v>40</v>
      </c>
      <c r="C7240" t="s">
        <v>41</v>
      </c>
      <c r="G7240" t="s">
        <v>42</v>
      </c>
      <c r="N7240" t="s">
        <v>43</v>
      </c>
      <c r="S7240" t="s">
        <v>44</v>
      </c>
      <c r="W7240" t="s">
        <v>45</v>
      </c>
      <c r="AA7240" t="s">
        <v>40</v>
      </c>
      <c r="AF7240" t="s">
        <v>2827</v>
      </c>
      <c r="AG7240" t="s">
        <v>218</v>
      </c>
      <c r="AH7240" t="s">
        <v>18268</v>
      </c>
    </row>
    <row r="7241" spans="1:34" x14ac:dyDescent="0.2">
      <c r="A7241" t="s">
        <v>18279</v>
      </c>
      <c r="B7241" t="s">
        <v>50</v>
      </c>
      <c r="C7241" t="s">
        <v>41</v>
      </c>
      <c r="G7241" t="s">
        <v>42</v>
      </c>
      <c r="N7241" t="s">
        <v>43</v>
      </c>
      <c r="S7241" t="s">
        <v>44</v>
      </c>
      <c r="W7241" t="s">
        <v>45</v>
      </c>
      <c r="AA7241" t="s">
        <v>40</v>
      </c>
      <c r="AB7241" t="s">
        <v>50</v>
      </c>
    </row>
    <row r="7242" spans="1:34" x14ac:dyDescent="0.2">
      <c r="A7242" t="s">
        <v>18280</v>
      </c>
      <c r="B7242" t="s">
        <v>50</v>
      </c>
      <c r="C7242" t="s">
        <v>41</v>
      </c>
      <c r="G7242" t="s">
        <v>42</v>
      </c>
      <c r="N7242" t="s">
        <v>43</v>
      </c>
      <c r="S7242" t="s">
        <v>44</v>
      </c>
      <c r="W7242" t="s">
        <v>45</v>
      </c>
      <c r="AA7242" t="s">
        <v>40</v>
      </c>
      <c r="AB7242" t="s">
        <v>50</v>
      </c>
      <c r="AE7242" t="s">
        <v>709</v>
      </c>
      <c r="AG7242" t="s">
        <v>47</v>
      </c>
      <c r="AH7242" t="s">
        <v>9911</v>
      </c>
    </row>
    <row r="7243" spans="1:34" x14ac:dyDescent="0.2">
      <c r="A7243" t="s">
        <v>18291</v>
      </c>
      <c r="B7243" t="s">
        <v>50</v>
      </c>
      <c r="C7243" t="s">
        <v>41</v>
      </c>
      <c r="G7243" t="s">
        <v>42</v>
      </c>
      <c r="N7243" t="s">
        <v>43</v>
      </c>
      <c r="S7243" t="s">
        <v>44</v>
      </c>
      <c r="W7243" t="s">
        <v>45</v>
      </c>
      <c r="AA7243" t="s">
        <v>40</v>
      </c>
      <c r="AB7243" t="s">
        <v>50</v>
      </c>
    </row>
    <row r="7244" spans="1:34" x14ac:dyDescent="0.2">
      <c r="A7244" t="s">
        <v>18292</v>
      </c>
      <c r="B7244" t="s">
        <v>40</v>
      </c>
      <c r="C7244" t="s">
        <v>41</v>
      </c>
      <c r="G7244" t="s">
        <v>42</v>
      </c>
      <c r="N7244" t="s">
        <v>43</v>
      </c>
      <c r="S7244" t="s">
        <v>44</v>
      </c>
      <c r="W7244" t="s">
        <v>45</v>
      </c>
      <c r="AA7244" t="s">
        <v>40</v>
      </c>
      <c r="AF7244" t="s">
        <v>232</v>
      </c>
      <c r="AG7244" t="s">
        <v>233</v>
      </c>
      <c r="AH7244" t="s">
        <v>18293</v>
      </c>
    </row>
    <row r="7245" spans="1:34" x14ac:dyDescent="0.2">
      <c r="A7245" t="s">
        <v>18299</v>
      </c>
      <c r="B7245" t="s">
        <v>40</v>
      </c>
      <c r="C7245" t="s">
        <v>41</v>
      </c>
      <c r="G7245" t="s">
        <v>42</v>
      </c>
      <c r="N7245" t="s">
        <v>43</v>
      </c>
      <c r="S7245" t="s">
        <v>44</v>
      </c>
      <c r="W7245" t="s">
        <v>45</v>
      </c>
      <c r="AA7245" t="s">
        <v>40</v>
      </c>
      <c r="AE7245" t="s">
        <v>739</v>
      </c>
      <c r="AF7245" t="s">
        <v>5848</v>
      </c>
      <c r="AG7245" t="s">
        <v>5849</v>
      </c>
      <c r="AH7245" t="s">
        <v>742</v>
      </c>
    </row>
    <row r="7246" spans="1:34" x14ac:dyDescent="0.2">
      <c r="A7246" t="s">
        <v>18300</v>
      </c>
      <c r="B7246" t="s">
        <v>40</v>
      </c>
      <c r="C7246" t="s">
        <v>41</v>
      </c>
      <c r="G7246" t="s">
        <v>42</v>
      </c>
      <c r="N7246" t="s">
        <v>43</v>
      </c>
      <c r="S7246" t="s">
        <v>44</v>
      </c>
      <c r="W7246" t="s">
        <v>45</v>
      </c>
      <c r="AA7246" t="s">
        <v>40</v>
      </c>
    </row>
    <row r="7247" spans="1:34" x14ac:dyDescent="0.2">
      <c r="A7247" t="s">
        <v>18301</v>
      </c>
      <c r="B7247" t="s">
        <v>40</v>
      </c>
      <c r="C7247" t="s">
        <v>41</v>
      </c>
      <c r="G7247" t="s">
        <v>42</v>
      </c>
      <c r="N7247" t="s">
        <v>43</v>
      </c>
      <c r="S7247" t="s">
        <v>44</v>
      </c>
      <c r="W7247" t="s">
        <v>45</v>
      </c>
      <c r="AA7247" t="s">
        <v>40</v>
      </c>
      <c r="AE7247" t="s">
        <v>1509</v>
      </c>
      <c r="AF7247" t="s">
        <v>1510</v>
      </c>
      <c r="AG7247" t="s">
        <v>47</v>
      </c>
      <c r="AH7247" t="s">
        <v>1511</v>
      </c>
    </row>
    <row r="7248" spans="1:34" x14ac:dyDescent="0.2">
      <c r="A7248" t="s">
        <v>18306</v>
      </c>
      <c r="B7248" t="s">
        <v>40</v>
      </c>
      <c r="C7248" t="s">
        <v>41</v>
      </c>
      <c r="G7248" t="s">
        <v>42</v>
      </c>
      <c r="N7248" t="s">
        <v>43</v>
      </c>
      <c r="S7248" t="s">
        <v>44</v>
      </c>
      <c r="W7248" t="s">
        <v>45</v>
      </c>
      <c r="AA7248" t="s">
        <v>40</v>
      </c>
    </row>
    <row r="7249" spans="1:34" x14ac:dyDescent="0.2">
      <c r="A7249" t="s">
        <v>18312</v>
      </c>
      <c r="B7249" t="s">
        <v>40</v>
      </c>
      <c r="C7249" t="s">
        <v>41</v>
      </c>
      <c r="G7249" t="s">
        <v>42</v>
      </c>
      <c r="N7249" t="s">
        <v>43</v>
      </c>
      <c r="S7249" t="s">
        <v>44</v>
      </c>
      <c r="W7249" t="s">
        <v>45</v>
      </c>
      <c r="AA7249" t="s">
        <v>40</v>
      </c>
      <c r="AE7249" t="s">
        <v>3957</v>
      </c>
      <c r="AF7249" t="s">
        <v>18313</v>
      </c>
      <c r="AH7249" t="s">
        <v>3958</v>
      </c>
    </row>
    <row r="7250" spans="1:34" x14ac:dyDescent="0.2">
      <c r="A7250" t="s">
        <v>18319</v>
      </c>
      <c r="B7250" t="s">
        <v>50</v>
      </c>
      <c r="C7250" t="s">
        <v>41</v>
      </c>
      <c r="G7250" t="s">
        <v>42</v>
      </c>
      <c r="N7250" t="s">
        <v>43</v>
      </c>
      <c r="S7250" t="s">
        <v>44</v>
      </c>
      <c r="W7250" t="s">
        <v>45</v>
      </c>
      <c r="AA7250" t="s">
        <v>40</v>
      </c>
      <c r="AB7250" t="s">
        <v>50</v>
      </c>
      <c r="AE7250" t="s">
        <v>178</v>
      </c>
      <c r="AF7250" t="s">
        <v>1520</v>
      </c>
      <c r="AG7250" t="s">
        <v>47</v>
      </c>
      <c r="AH7250" t="s">
        <v>3781</v>
      </c>
    </row>
    <row r="7251" spans="1:34" x14ac:dyDescent="0.2">
      <c r="A7251" t="s">
        <v>18323</v>
      </c>
      <c r="B7251" t="s">
        <v>50</v>
      </c>
      <c r="C7251" t="s">
        <v>41</v>
      </c>
      <c r="G7251" t="s">
        <v>42</v>
      </c>
      <c r="N7251" t="s">
        <v>43</v>
      </c>
      <c r="S7251" t="s">
        <v>44</v>
      </c>
      <c r="W7251" t="s">
        <v>45</v>
      </c>
      <c r="AA7251" t="s">
        <v>40</v>
      </c>
      <c r="AB7251" t="s">
        <v>50</v>
      </c>
    </row>
    <row r="7252" spans="1:34" x14ac:dyDescent="0.2">
      <c r="A7252" t="s">
        <v>18329</v>
      </c>
      <c r="B7252" t="s">
        <v>40</v>
      </c>
      <c r="C7252" t="s">
        <v>41</v>
      </c>
      <c r="G7252" t="s">
        <v>42</v>
      </c>
      <c r="N7252" t="s">
        <v>43</v>
      </c>
      <c r="S7252" t="s">
        <v>44</v>
      </c>
      <c r="W7252" t="s">
        <v>45</v>
      </c>
      <c r="AA7252" t="s">
        <v>40</v>
      </c>
      <c r="AH7252" t="s">
        <v>6335</v>
      </c>
    </row>
    <row r="7253" spans="1:34" x14ac:dyDescent="0.2">
      <c r="A7253" t="s">
        <v>18342</v>
      </c>
      <c r="B7253" t="s">
        <v>50</v>
      </c>
      <c r="C7253" t="s">
        <v>41</v>
      </c>
      <c r="G7253" t="s">
        <v>42</v>
      </c>
      <c r="N7253" t="s">
        <v>43</v>
      </c>
      <c r="S7253" t="s">
        <v>44</v>
      </c>
      <c r="W7253" t="s">
        <v>45</v>
      </c>
      <c r="AA7253" t="s">
        <v>40</v>
      </c>
      <c r="AB7253" t="s">
        <v>50</v>
      </c>
    </row>
    <row r="7254" spans="1:34" x14ac:dyDescent="0.2">
      <c r="A7254" t="s">
        <v>18343</v>
      </c>
      <c r="B7254" t="s">
        <v>50</v>
      </c>
      <c r="C7254" t="s">
        <v>41</v>
      </c>
      <c r="G7254" t="s">
        <v>42</v>
      </c>
      <c r="N7254" t="s">
        <v>43</v>
      </c>
      <c r="S7254" t="s">
        <v>44</v>
      </c>
      <c r="W7254" t="s">
        <v>45</v>
      </c>
      <c r="AA7254" t="s">
        <v>40</v>
      </c>
      <c r="AB7254" t="s">
        <v>50</v>
      </c>
      <c r="AH7254" t="s">
        <v>3408</v>
      </c>
    </row>
    <row r="7255" spans="1:34" x14ac:dyDescent="0.2">
      <c r="A7255" t="s">
        <v>18344</v>
      </c>
      <c r="B7255" t="s">
        <v>50</v>
      </c>
      <c r="C7255" t="s">
        <v>41</v>
      </c>
      <c r="G7255" t="s">
        <v>42</v>
      </c>
      <c r="N7255" t="s">
        <v>43</v>
      </c>
      <c r="S7255" t="s">
        <v>44</v>
      </c>
      <c r="W7255" t="s">
        <v>45</v>
      </c>
      <c r="AA7255" t="s">
        <v>40</v>
      </c>
      <c r="AB7255" t="s">
        <v>50</v>
      </c>
      <c r="AG7255" t="s">
        <v>150</v>
      </c>
    </row>
    <row r="7256" spans="1:34" x14ac:dyDescent="0.2">
      <c r="A7256" t="s">
        <v>18345</v>
      </c>
      <c r="B7256" t="s">
        <v>50</v>
      </c>
      <c r="C7256" t="s">
        <v>41</v>
      </c>
      <c r="G7256" t="s">
        <v>42</v>
      </c>
      <c r="N7256" t="s">
        <v>43</v>
      </c>
      <c r="S7256" t="s">
        <v>44</v>
      </c>
      <c r="W7256" t="s">
        <v>45</v>
      </c>
      <c r="AA7256" t="s">
        <v>40</v>
      </c>
      <c r="AB7256" t="s">
        <v>50</v>
      </c>
      <c r="AE7256" t="s">
        <v>4118</v>
      </c>
      <c r="AF7256" t="s">
        <v>4119</v>
      </c>
      <c r="AG7256" t="s">
        <v>47</v>
      </c>
      <c r="AH7256" t="s">
        <v>4120</v>
      </c>
    </row>
    <row r="7257" spans="1:34" x14ac:dyDescent="0.2">
      <c r="A7257" t="s">
        <v>18346</v>
      </c>
      <c r="B7257" t="s">
        <v>41</v>
      </c>
      <c r="C7257" t="s">
        <v>41</v>
      </c>
    </row>
    <row r="7258" spans="1:34" x14ac:dyDescent="0.2">
      <c r="A7258" t="s">
        <v>18365</v>
      </c>
      <c r="B7258" t="s">
        <v>50</v>
      </c>
      <c r="C7258" t="s">
        <v>41</v>
      </c>
      <c r="G7258" t="s">
        <v>42</v>
      </c>
      <c r="N7258" t="s">
        <v>43</v>
      </c>
      <c r="S7258" t="s">
        <v>44</v>
      </c>
      <c r="W7258" t="s">
        <v>45</v>
      </c>
      <c r="AA7258" t="s">
        <v>40</v>
      </c>
      <c r="AB7258" t="s">
        <v>50</v>
      </c>
      <c r="AH7258" t="s">
        <v>625</v>
      </c>
    </row>
    <row r="7259" spans="1:34" x14ac:dyDescent="0.2">
      <c r="A7259" t="s">
        <v>18371</v>
      </c>
      <c r="B7259" t="s">
        <v>40</v>
      </c>
      <c r="C7259" t="s">
        <v>41</v>
      </c>
      <c r="G7259" t="s">
        <v>42</v>
      </c>
      <c r="N7259" t="s">
        <v>43</v>
      </c>
      <c r="S7259" t="s">
        <v>44</v>
      </c>
      <c r="W7259" t="s">
        <v>45</v>
      </c>
      <c r="AA7259" t="s">
        <v>40</v>
      </c>
      <c r="AE7259" t="s">
        <v>302</v>
      </c>
      <c r="AF7259" t="s">
        <v>303</v>
      </c>
      <c r="AG7259" t="s">
        <v>47</v>
      </c>
      <c r="AH7259" t="s">
        <v>304</v>
      </c>
    </row>
    <row r="7260" spans="1:34" x14ac:dyDescent="0.2">
      <c r="A7260" t="s">
        <v>18372</v>
      </c>
      <c r="B7260" t="s">
        <v>50</v>
      </c>
      <c r="C7260" t="s">
        <v>41</v>
      </c>
      <c r="G7260" t="s">
        <v>42</v>
      </c>
      <c r="N7260" t="s">
        <v>43</v>
      </c>
      <c r="S7260" t="s">
        <v>44</v>
      </c>
      <c r="W7260" t="s">
        <v>45</v>
      </c>
      <c r="AA7260" t="s">
        <v>40</v>
      </c>
      <c r="AB7260" t="s">
        <v>50</v>
      </c>
      <c r="AE7260" t="s">
        <v>207</v>
      </c>
      <c r="AF7260" t="s">
        <v>954</v>
      </c>
      <c r="AH7260" t="s">
        <v>1316</v>
      </c>
    </row>
    <row r="7261" spans="1:34" x14ac:dyDescent="0.2">
      <c r="A7261" t="s">
        <v>18373</v>
      </c>
      <c r="B7261" t="s">
        <v>50</v>
      </c>
      <c r="C7261" t="s">
        <v>41</v>
      </c>
      <c r="G7261" t="s">
        <v>42</v>
      </c>
      <c r="N7261" t="s">
        <v>43</v>
      </c>
      <c r="S7261" t="s">
        <v>44</v>
      </c>
      <c r="W7261" t="s">
        <v>45</v>
      </c>
      <c r="AA7261" t="s">
        <v>40</v>
      </c>
      <c r="AB7261" t="s">
        <v>50</v>
      </c>
      <c r="AH7261" t="s">
        <v>6335</v>
      </c>
    </row>
    <row r="7262" spans="1:34" x14ac:dyDescent="0.2">
      <c r="A7262" t="s">
        <v>18379</v>
      </c>
      <c r="B7262" t="s">
        <v>50</v>
      </c>
      <c r="C7262" t="s">
        <v>41</v>
      </c>
      <c r="G7262" t="s">
        <v>42</v>
      </c>
      <c r="N7262" t="s">
        <v>43</v>
      </c>
      <c r="S7262" t="s">
        <v>44</v>
      </c>
      <c r="W7262" t="s">
        <v>45</v>
      </c>
      <c r="AA7262" t="s">
        <v>40</v>
      </c>
      <c r="AB7262" t="s">
        <v>50</v>
      </c>
    </row>
    <row r="7263" spans="1:34" x14ac:dyDescent="0.2">
      <c r="A7263" t="s">
        <v>18389</v>
      </c>
      <c r="B7263" t="s">
        <v>50</v>
      </c>
      <c r="C7263" t="s">
        <v>41</v>
      </c>
      <c r="G7263" t="s">
        <v>42</v>
      </c>
      <c r="N7263" t="s">
        <v>43</v>
      </c>
      <c r="S7263" t="s">
        <v>44</v>
      </c>
      <c r="W7263" t="s">
        <v>45</v>
      </c>
      <c r="AA7263" t="s">
        <v>40</v>
      </c>
      <c r="AB7263" t="s">
        <v>50</v>
      </c>
      <c r="AE7263" t="s">
        <v>709</v>
      </c>
      <c r="AG7263" t="s">
        <v>47</v>
      </c>
      <c r="AH7263" t="s">
        <v>9911</v>
      </c>
    </row>
    <row r="7264" spans="1:34" x14ac:dyDescent="0.2">
      <c r="A7264" t="s">
        <v>11193</v>
      </c>
      <c r="B7264" t="s">
        <v>11194</v>
      </c>
      <c r="C7264" t="s">
        <v>11195</v>
      </c>
      <c r="D7264" t="s">
        <v>11196</v>
      </c>
      <c r="G7264" t="s">
        <v>11197</v>
      </c>
      <c r="J7264" t="s">
        <v>11198</v>
      </c>
      <c r="N7264" t="s">
        <v>11199</v>
      </c>
      <c r="S7264" t="s">
        <v>11200</v>
      </c>
      <c r="W7264" t="s">
        <v>11201</v>
      </c>
      <c r="AA7264" t="s">
        <v>11194</v>
      </c>
      <c r="AH7264" t="s">
        <v>1125</v>
      </c>
    </row>
    <row r="7265" spans="1:34" x14ac:dyDescent="0.2">
      <c r="A7265" t="s">
        <v>11282</v>
      </c>
      <c r="B7265" t="s">
        <v>11283</v>
      </c>
      <c r="C7265" t="s">
        <v>11195</v>
      </c>
      <c r="D7265" t="s">
        <v>11196</v>
      </c>
      <c r="G7265" t="s">
        <v>11284</v>
      </c>
      <c r="H7265" t="s">
        <v>11285</v>
      </c>
      <c r="K7265" t="s">
        <v>11286</v>
      </c>
      <c r="N7265" t="s">
        <v>11287</v>
      </c>
      <c r="S7265" t="s">
        <v>11288</v>
      </c>
      <c r="T7265" t="s">
        <v>11289</v>
      </c>
      <c r="W7265" t="s">
        <v>11290</v>
      </c>
      <c r="AA7265" t="s">
        <v>11283</v>
      </c>
    </row>
    <row r="7266" spans="1:34" x14ac:dyDescent="0.2">
      <c r="A7266" t="s">
        <v>11586</v>
      </c>
      <c r="B7266" t="s">
        <v>11196</v>
      </c>
      <c r="C7266" t="s">
        <v>11195</v>
      </c>
      <c r="D7266" t="s">
        <v>11196</v>
      </c>
      <c r="AE7266" t="s">
        <v>195</v>
      </c>
      <c r="AF7266" t="s">
        <v>3988</v>
      </c>
      <c r="AG7266" t="s">
        <v>11587</v>
      </c>
      <c r="AH7266" t="s">
        <v>3989</v>
      </c>
    </row>
    <row r="7267" spans="1:34" x14ac:dyDescent="0.2">
      <c r="A7267" t="s">
        <v>15924</v>
      </c>
      <c r="B7267" t="s">
        <v>11195</v>
      </c>
      <c r="C7267" t="s">
        <v>11195</v>
      </c>
      <c r="AF7267" t="s">
        <v>15925</v>
      </c>
      <c r="AG7267" t="s">
        <v>4818</v>
      </c>
      <c r="AH7267" t="s">
        <v>15926</v>
      </c>
    </row>
    <row r="7268" spans="1:34" x14ac:dyDescent="0.2">
      <c r="A7268" t="s">
        <v>16281</v>
      </c>
      <c r="B7268" t="s">
        <v>11195</v>
      </c>
      <c r="C7268" t="s">
        <v>11195</v>
      </c>
      <c r="AF7268" t="s">
        <v>16282</v>
      </c>
      <c r="AG7268" t="s">
        <v>16283</v>
      </c>
      <c r="AH7268" t="s">
        <v>16284</v>
      </c>
    </row>
    <row r="7269" spans="1:34" x14ac:dyDescent="0.2">
      <c r="A7269" t="s">
        <v>17549</v>
      </c>
      <c r="B7269" t="s">
        <v>11195</v>
      </c>
      <c r="C7269" t="s">
        <v>11195</v>
      </c>
      <c r="AE7269" t="s">
        <v>17550</v>
      </c>
      <c r="AH7269" t="s">
        <v>332</v>
      </c>
    </row>
    <row r="7270" spans="1:34" x14ac:dyDescent="0.2">
      <c r="A7270" t="s">
        <v>18330</v>
      </c>
      <c r="B7270" t="s">
        <v>18331</v>
      </c>
      <c r="C7270" t="s">
        <v>11195</v>
      </c>
      <c r="D7270" t="s">
        <v>18332</v>
      </c>
      <c r="E7270" t="s">
        <v>18333</v>
      </c>
      <c r="G7270" t="s">
        <v>18334</v>
      </c>
      <c r="H7270" t="s">
        <v>18335</v>
      </c>
      <c r="J7270" t="s">
        <v>18331</v>
      </c>
      <c r="AF7270" t="s">
        <v>18336</v>
      </c>
      <c r="AG7270" t="s">
        <v>18337</v>
      </c>
      <c r="AH7270" t="s">
        <v>18338</v>
      </c>
    </row>
    <row r="7271" spans="1:34" x14ac:dyDescent="0.2">
      <c r="A7271" t="s">
        <v>8819</v>
      </c>
      <c r="B7271" t="s">
        <v>8820</v>
      </c>
      <c r="C7271" t="s">
        <v>8821</v>
      </c>
      <c r="N7271" t="s">
        <v>8822</v>
      </c>
      <c r="S7271" t="s">
        <v>8820</v>
      </c>
      <c r="AF7271" t="s">
        <v>36</v>
      </c>
      <c r="AH7271" t="s">
        <v>38</v>
      </c>
    </row>
    <row r="7272" spans="1:34" x14ac:dyDescent="0.2">
      <c r="A7272" t="s">
        <v>34</v>
      </c>
      <c r="B7272" t="s">
        <v>35</v>
      </c>
      <c r="AF7272" t="s">
        <v>36</v>
      </c>
      <c r="AG7272" t="s">
        <v>37</v>
      </c>
      <c r="AH7272" t="s">
        <v>38</v>
      </c>
    </row>
    <row r="7273" spans="1:34" x14ac:dyDescent="0.2">
      <c r="A7273" t="s">
        <v>54</v>
      </c>
      <c r="B7273" t="s">
        <v>35</v>
      </c>
      <c r="AF7273" t="s">
        <v>55</v>
      </c>
      <c r="AG7273" t="s">
        <v>56</v>
      </c>
      <c r="AH7273" t="s">
        <v>57</v>
      </c>
    </row>
    <row r="7274" spans="1:34" x14ac:dyDescent="0.2">
      <c r="A7274" t="s">
        <v>58</v>
      </c>
      <c r="B7274" t="s">
        <v>35</v>
      </c>
      <c r="AF7274" t="s">
        <v>46</v>
      </c>
      <c r="AG7274" t="s">
        <v>59</v>
      </c>
      <c r="AH7274" t="s">
        <v>60</v>
      </c>
    </row>
    <row r="7275" spans="1:34" x14ac:dyDescent="0.2">
      <c r="A7275" t="s">
        <v>77</v>
      </c>
      <c r="B7275" t="s">
        <v>35</v>
      </c>
      <c r="AE7275" t="s">
        <v>78</v>
      </c>
      <c r="AG7275" t="s">
        <v>79</v>
      </c>
      <c r="AH7275" t="s">
        <v>80</v>
      </c>
    </row>
    <row r="7276" spans="1:34" x14ac:dyDescent="0.2">
      <c r="A7276" t="s">
        <v>92</v>
      </c>
      <c r="B7276" t="s">
        <v>35</v>
      </c>
      <c r="AE7276" t="s">
        <v>93</v>
      </c>
      <c r="AF7276" t="s">
        <v>94</v>
      </c>
      <c r="AG7276" t="s">
        <v>95</v>
      </c>
      <c r="AH7276" t="s">
        <v>96</v>
      </c>
    </row>
    <row r="7277" spans="1:34" x14ac:dyDescent="0.2">
      <c r="A7277" t="s">
        <v>98</v>
      </c>
      <c r="B7277" t="s">
        <v>35</v>
      </c>
      <c r="AF7277" t="s">
        <v>99</v>
      </c>
      <c r="AG7277" t="s">
        <v>100</v>
      </c>
      <c r="AH7277" t="s">
        <v>101</v>
      </c>
    </row>
    <row r="7278" spans="1:34" x14ac:dyDescent="0.2">
      <c r="A7278" t="s">
        <v>114</v>
      </c>
      <c r="B7278" t="s">
        <v>35</v>
      </c>
      <c r="AE7278" t="s">
        <v>115</v>
      </c>
      <c r="AF7278" t="s">
        <v>116</v>
      </c>
      <c r="AG7278" t="s">
        <v>117</v>
      </c>
      <c r="AH7278" t="s">
        <v>118</v>
      </c>
    </row>
    <row r="7279" spans="1:34" x14ac:dyDescent="0.2">
      <c r="A7279" t="s">
        <v>119</v>
      </c>
      <c r="B7279" t="s">
        <v>35</v>
      </c>
      <c r="AF7279" t="s">
        <v>46</v>
      </c>
      <c r="AG7279" t="s">
        <v>120</v>
      </c>
      <c r="AH7279" t="s">
        <v>121</v>
      </c>
    </row>
    <row r="7280" spans="1:34" x14ac:dyDescent="0.2">
      <c r="A7280" t="s">
        <v>136</v>
      </c>
      <c r="B7280" t="s">
        <v>35</v>
      </c>
      <c r="AF7280" t="s">
        <v>137</v>
      </c>
      <c r="AG7280" t="s">
        <v>138</v>
      </c>
      <c r="AH7280" t="s">
        <v>139</v>
      </c>
    </row>
    <row r="7281" spans="1:34" x14ac:dyDescent="0.2">
      <c r="A7281" t="s">
        <v>140</v>
      </c>
      <c r="B7281" t="s">
        <v>35</v>
      </c>
      <c r="AE7281" t="s">
        <v>141</v>
      </c>
      <c r="AF7281" t="s">
        <v>142</v>
      </c>
      <c r="AG7281" t="s">
        <v>143</v>
      </c>
      <c r="AH7281" t="s">
        <v>144</v>
      </c>
    </row>
    <row r="7282" spans="1:34" x14ac:dyDescent="0.2">
      <c r="A7282" t="s">
        <v>261</v>
      </c>
      <c r="B7282" t="s">
        <v>35</v>
      </c>
      <c r="AF7282" t="s">
        <v>262</v>
      </c>
      <c r="AG7282" t="s">
        <v>263</v>
      </c>
      <c r="AH7282" t="s">
        <v>264</v>
      </c>
    </row>
    <row r="7283" spans="1:34" x14ac:dyDescent="0.2">
      <c r="A7283" t="s">
        <v>274</v>
      </c>
      <c r="B7283" t="s">
        <v>35</v>
      </c>
      <c r="AF7283" t="s">
        <v>275</v>
      </c>
      <c r="AG7283" t="s">
        <v>276</v>
      </c>
      <c r="AH7283" t="s">
        <v>277</v>
      </c>
    </row>
    <row r="7284" spans="1:34" x14ac:dyDescent="0.2">
      <c r="A7284" t="s">
        <v>278</v>
      </c>
      <c r="B7284" t="s">
        <v>35</v>
      </c>
      <c r="AE7284" t="s">
        <v>87</v>
      </c>
      <c r="AF7284" t="s">
        <v>279</v>
      </c>
      <c r="AG7284" t="s">
        <v>280</v>
      </c>
      <c r="AH7284" t="s">
        <v>281</v>
      </c>
    </row>
    <row r="7285" spans="1:34" x14ac:dyDescent="0.2">
      <c r="A7285" t="s">
        <v>282</v>
      </c>
      <c r="B7285" t="s">
        <v>35</v>
      </c>
      <c r="AE7285" t="s">
        <v>87</v>
      </c>
      <c r="AF7285" t="s">
        <v>283</v>
      </c>
      <c r="AG7285" t="s">
        <v>284</v>
      </c>
      <c r="AH7285" t="s">
        <v>285</v>
      </c>
    </row>
    <row r="7286" spans="1:34" x14ac:dyDescent="0.2">
      <c r="A7286" t="s">
        <v>337</v>
      </c>
      <c r="B7286" t="s">
        <v>35</v>
      </c>
      <c r="AF7286" t="s">
        <v>36</v>
      </c>
      <c r="AG7286" t="s">
        <v>37</v>
      </c>
      <c r="AH7286" t="s">
        <v>38</v>
      </c>
    </row>
    <row r="7287" spans="1:34" x14ac:dyDescent="0.2">
      <c r="A7287" t="s">
        <v>352</v>
      </c>
      <c r="B7287" t="s">
        <v>35</v>
      </c>
      <c r="AE7287" t="s">
        <v>141</v>
      </c>
      <c r="AF7287" t="s">
        <v>353</v>
      </c>
      <c r="AG7287" t="s">
        <v>354</v>
      </c>
      <c r="AH7287" t="s">
        <v>355</v>
      </c>
    </row>
    <row r="7288" spans="1:34" x14ac:dyDescent="0.2">
      <c r="A7288" t="s">
        <v>361</v>
      </c>
      <c r="B7288" t="s">
        <v>35</v>
      </c>
      <c r="AE7288" t="s">
        <v>195</v>
      </c>
      <c r="AF7288" t="s">
        <v>362</v>
      </c>
      <c r="AG7288" t="s">
        <v>363</v>
      </c>
      <c r="AH7288" t="s">
        <v>364</v>
      </c>
    </row>
    <row r="7289" spans="1:34" x14ac:dyDescent="0.2">
      <c r="A7289" t="s">
        <v>371</v>
      </c>
      <c r="B7289" t="s">
        <v>35</v>
      </c>
      <c r="AE7289" t="s">
        <v>87</v>
      </c>
      <c r="AF7289" t="s">
        <v>372</v>
      </c>
      <c r="AG7289" t="s">
        <v>373</v>
      </c>
      <c r="AH7289" t="s">
        <v>374</v>
      </c>
    </row>
    <row r="7290" spans="1:34" x14ac:dyDescent="0.2">
      <c r="A7290" t="s">
        <v>375</v>
      </c>
      <c r="B7290" t="s">
        <v>35</v>
      </c>
      <c r="AE7290" t="s">
        <v>174</v>
      </c>
      <c r="AF7290" t="s">
        <v>376</v>
      </c>
      <c r="AG7290" t="s">
        <v>377</v>
      </c>
      <c r="AH7290" t="s">
        <v>378</v>
      </c>
    </row>
    <row r="7291" spans="1:34" x14ac:dyDescent="0.2">
      <c r="A7291" t="s">
        <v>393</v>
      </c>
      <c r="B7291" t="s">
        <v>35</v>
      </c>
      <c r="AE7291" t="s">
        <v>394</v>
      </c>
      <c r="AF7291" t="s">
        <v>395</v>
      </c>
      <c r="AG7291" t="s">
        <v>396</v>
      </c>
      <c r="AH7291" t="s">
        <v>397</v>
      </c>
    </row>
    <row r="7292" spans="1:34" x14ac:dyDescent="0.2">
      <c r="A7292" t="s">
        <v>403</v>
      </c>
      <c r="B7292" t="s">
        <v>35</v>
      </c>
      <c r="AE7292" t="s">
        <v>404</v>
      </c>
      <c r="AF7292" t="s">
        <v>405</v>
      </c>
      <c r="AG7292" t="s">
        <v>406</v>
      </c>
      <c r="AH7292" t="s">
        <v>407</v>
      </c>
    </row>
    <row r="7293" spans="1:34" x14ac:dyDescent="0.2">
      <c r="A7293" t="s">
        <v>421</v>
      </c>
      <c r="B7293" t="s">
        <v>35</v>
      </c>
      <c r="AF7293" t="s">
        <v>159</v>
      </c>
      <c r="AG7293" t="s">
        <v>422</v>
      </c>
    </row>
    <row r="7294" spans="1:34" x14ac:dyDescent="0.2">
      <c r="A7294" t="s">
        <v>423</v>
      </c>
      <c r="B7294" t="s">
        <v>35</v>
      </c>
      <c r="AE7294" t="s">
        <v>424</v>
      </c>
      <c r="AF7294" t="s">
        <v>425</v>
      </c>
      <c r="AG7294" t="s">
        <v>426</v>
      </c>
      <c r="AH7294" t="s">
        <v>427</v>
      </c>
    </row>
    <row r="7295" spans="1:34" x14ac:dyDescent="0.2">
      <c r="A7295" t="s">
        <v>433</v>
      </c>
      <c r="B7295" t="s">
        <v>35</v>
      </c>
      <c r="AE7295" t="s">
        <v>434</v>
      </c>
      <c r="AF7295" t="s">
        <v>435</v>
      </c>
      <c r="AG7295" t="s">
        <v>436</v>
      </c>
      <c r="AH7295" t="s">
        <v>437</v>
      </c>
    </row>
    <row r="7296" spans="1:34" x14ac:dyDescent="0.2">
      <c r="A7296" t="s">
        <v>460</v>
      </c>
      <c r="B7296" t="s">
        <v>35</v>
      </c>
      <c r="AE7296" t="s">
        <v>335</v>
      </c>
      <c r="AF7296" t="s">
        <v>461</v>
      </c>
      <c r="AG7296" t="s">
        <v>462</v>
      </c>
      <c r="AH7296" t="s">
        <v>463</v>
      </c>
    </row>
    <row r="7297" spans="1:34" x14ac:dyDescent="0.2">
      <c r="A7297" t="s">
        <v>464</v>
      </c>
      <c r="B7297" t="s">
        <v>35</v>
      </c>
      <c r="AF7297" t="s">
        <v>465</v>
      </c>
      <c r="AG7297" t="s">
        <v>466</v>
      </c>
      <c r="AH7297" t="s">
        <v>467</v>
      </c>
    </row>
    <row r="7298" spans="1:34" x14ac:dyDescent="0.2">
      <c r="A7298" t="s">
        <v>471</v>
      </c>
      <c r="B7298" t="s">
        <v>35</v>
      </c>
      <c r="AE7298" t="s">
        <v>174</v>
      </c>
      <c r="AF7298" t="s">
        <v>472</v>
      </c>
      <c r="AG7298" t="s">
        <v>473</v>
      </c>
      <c r="AH7298" t="s">
        <v>378</v>
      </c>
    </row>
    <row r="7299" spans="1:34" x14ac:dyDescent="0.2">
      <c r="A7299" t="s">
        <v>505</v>
      </c>
      <c r="B7299" t="s">
        <v>35</v>
      </c>
      <c r="AF7299" t="s">
        <v>506</v>
      </c>
      <c r="AG7299" t="s">
        <v>117</v>
      </c>
      <c r="AH7299" t="s">
        <v>507</v>
      </c>
    </row>
    <row r="7300" spans="1:34" x14ac:dyDescent="0.2">
      <c r="A7300" t="s">
        <v>541</v>
      </c>
      <c r="B7300" t="s">
        <v>35</v>
      </c>
      <c r="AF7300" t="s">
        <v>203</v>
      </c>
      <c r="AG7300" t="s">
        <v>542</v>
      </c>
      <c r="AH7300" t="s">
        <v>543</v>
      </c>
    </row>
    <row r="7301" spans="1:34" x14ac:dyDescent="0.2">
      <c r="A7301" t="s">
        <v>578</v>
      </c>
      <c r="B7301" t="s">
        <v>35</v>
      </c>
      <c r="AG7301" t="s">
        <v>579</v>
      </c>
      <c r="AH7301" t="s">
        <v>580</v>
      </c>
    </row>
    <row r="7302" spans="1:34" x14ac:dyDescent="0.2">
      <c r="A7302" t="s">
        <v>582</v>
      </c>
      <c r="B7302" t="s">
        <v>35</v>
      </c>
      <c r="AE7302" t="s">
        <v>158</v>
      </c>
      <c r="AF7302" t="s">
        <v>159</v>
      </c>
      <c r="AG7302" t="s">
        <v>89</v>
      </c>
      <c r="AH7302" t="s">
        <v>583</v>
      </c>
    </row>
    <row r="7303" spans="1:34" x14ac:dyDescent="0.2">
      <c r="A7303" t="s">
        <v>594</v>
      </c>
      <c r="B7303" t="s">
        <v>35</v>
      </c>
      <c r="AE7303" t="s">
        <v>152</v>
      </c>
      <c r="AF7303" t="s">
        <v>153</v>
      </c>
      <c r="AG7303" t="s">
        <v>595</v>
      </c>
      <c r="AH7303" t="s">
        <v>155</v>
      </c>
    </row>
    <row r="7304" spans="1:34" x14ac:dyDescent="0.2">
      <c r="A7304" t="s">
        <v>597</v>
      </c>
      <c r="B7304" t="s">
        <v>35</v>
      </c>
      <c r="AF7304" t="s">
        <v>36</v>
      </c>
      <c r="AG7304" t="s">
        <v>598</v>
      </c>
      <c r="AH7304" t="s">
        <v>38</v>
      </c>
    </row>
    <row r="7305" spans="1:34" x14ac:dyDescent="0.2">
      <c r="A7305" t="s">
        <v>599</v>
      </c>
      <c r="B7305" t="s">
        <v>35</v>
      </c>
      <c r="AE7305" t="s">
        <v>600</v>
      </c>
      <c r="AF7305" t="s">
        <v>601</v>
      </c>
      <c r="AG7305" t="s">
        <v>602</v>
      </c>
      <c r="AH7305" t="s">
        <v>603</v>
      </c>
    </row>
    <row r="7306" spans="1:34" x14ac:dyDescent="0.2">
      <c r="A7306" t="s">
        <v>604</v>
      </c>
      <c r="B7306" t="s">
        <v>35</v>
      </c>
      <c r="AE7306" t="s">
        <v>174</v>
      </c>
      <c r="AF7306" t="s">
        <v>605</v>
      </c>
      <c r="AG7306" t="s">
        <v>606</v>
      </c>
      <c r="AH7306" t="s">
        <v>184</v>
      </c>
    </row>
    <row r="7307" spans="1:34" x14ac:dyDescent="0.2">
      <c r="A7307" t="s">
        <v>614</v>
      </c>
      <c r="B7307" t="s">
        <v>35</v>
      </c>
      <c r="AE7307" t="s">
        <v>158</v>
      </c>
      <c r="AF7307" t="s">
        <v>159</v>
      </c>
      <c r="AG7307" t="s">
        <v>89</v>
      </c>
      <c r="AH7307" t="s">
        <v>583</v>
      </c>
    </row>
    <row r="7308" spans="1:34" x14ac:dyDescent="0.2">
      <c r="A7308" t="s">
        <v>615</v>
      </c>
      <c r="B7308" t="s">
        <v>35</v>
      </c>
      <c r="AE7308" t="s">
        <v>616</v>
      </c>
      <c r="AF7308" t="s">
        <v>617</v>
      </c>
      <c r="AG7308" t="s">
        <v>618</v>
      </c>
      <c r="AH7308" t="s">
        <v>619</v>
      </c>
    </row>
    <row r="7309" spans="1:34" x14ac:dyDescent="0.2">
      <c r="A7309" t="s">
        <v>642</v>
      </c>
      <c r="B7309" t="s">
        <v>35</v>
      </c>
      <c r="AE7309" t="s">
        <v>643</v>
      </c>
      <c r="AG7309" t="s">
        <v>644</v>
      </c>
      <c r="AH7309" t="s">
        <v>645</v>
      </c>
    </row>
    <row r="7310" spans="1:34" x14ac:dyDescent="0.2">
      <c r="A7310" t="s">
        <v>676</v>
      </c>
      <c r="B7310" t="s">
        <v>35</v>
      </c>
      <c r="AE7310" t="s">
        <v>677</v>
      </c>
      <c r="AF7310" t="s">
        <v>678</v>
      </c>
      <c r="AG7310" t="s">
        <v>679</v>
      </c>
      <c r="AH7310" t="s">
        <v>680</v>
      </c>
    </row>
    <row r="7311" spans="1:34" x14ac:dyDescent="0.2">
      <c r="A7311" t="s">
        <v>681</v>
      </c>
      <c r="B7311" t="s">
        <v>35</v>
      </c>
      <c r="AE7311" t="s">
        <v>682</v>
      </c>
      <c r="AF7311" t="s">
        <v>683</v>
      </c>
      <c r="AG7311" t="s">
        <v>684</v>
      </c>
      <c r="AH7311" t="s">
        <v>685</v>
      </c>
    </row>
    <row r="7312" spans="1:34" x14ac:dyDescent="0.2">
      <c r="A7312" t="s">
        <v>690</v>
      </c>
      <c r="B7312" t="s">
        <v>35</v>
      </c>
      <c r="AE7312" t="s">
        <v>195</v>
      </c>
      <c r="AF7312" t="s">
        <v>691</v>
      </c>
      <c r="AG7312" t="s">
        <v>692</v>
      </c>
      <c r="AH7312" t="s">
        <v>693</v>
      </c>
    </row>
    <row r="7313" spans="1:34" x14ac:dyDescent="0.2">
      <c r="A7313" t="s">
        <v>724</v>
      </c>
      <c r="B7313" t="s">
        <v>35</v>
      </c>
      <c r="AE7313" t="s">
        <v>725</v>
      </c>
      <c r="AF7313" t="s">
        <v>726</v>
      </c>
      <c r="AG7313" t="s">
        <v>727</v>
      </c>
      <c r="AH7313" t="s">
        <v>728</v>
      </c>
    </row>
    <row r="7314" spans="1:34" x14ac:dyDescent="0.2">
      <c r="A7314" t="s">
        <v>814</v>
      </c>
      <c r="B7314" t="s">
        <v>35</v>
      </c>
      <c r="AE7314" t="s">
        <v>815</v>
      </c>
      <c r="AF7314" t="s">
        <v>816</v>
      </c>
      <c r="AG7314" t="s">
        <v>817</v>
      </c>
      <c r="AH7314" t="s">
        <v>818</v>
      </c>
    </row>
    <row r="7315" spans="1:34" x14ac:dyDescent="0.2">
      <c r="A7315" t="s">
        <v>854</v>
      </c>
      <c r="B7315" t="s">
        <v>35</v>
      </c>
      <c r="AE7315" t="s">
        <v>855</v>
      </c>
      <c r="AF7315" t="s">
        <v>856</v>
      </c>
      <c r="AG7315" t="s">
        <v>857</v>
      </c>
      <c r="AH7315" t="s">
        <v>858</v>
      </c>
    </row>
    <row r="7316" spans="1:34" x14ac:dyDescent="0.2">
      <c r="A7316" t="s">
        <v>859</v>
      </c>
      <c r="B7316" t="s">
        <v>35</v>
      </c>
      <c r="AE7316" t="s">
        <v>860</v>
      </c>
      <c r="AF7316" t="s">
        <v>861</v>
      </c>
      <c r="AG7316" t="s">
        <v>862</v>
      </c>
      <c r="AH7316" t="s">
        <v>863</v>
      </c>
    </row>
    <row r="7317" spans="1:34" x14ac:dyDescent="0.2">
      <c r="A7317" t="s">
        <v>888</v>
      </c>
      <c r="B7317" t="s">
        <v>35</v>
      </c>
      <c r="AE7317" t="s">
        <v>889</v>
      </c>
      <c r="AF7317" t="s">
        <v>890</v>
      </c>
      <c r="AG7317" t="s">
        <v>891</v>
      </c>
      <c r="AH7317" t="s">
        <v>892</v>
      </c>
    </row>
    <row r="7318" spans="1:34" x14ac:dyDescent="0.2">
      <c r="A7318" t="s">
        <v>902</v>
      </c>
      <c r="B7318" t="s">
        <v>35</v>
      </c>
      <c r="AG7318" t="s">
        <v>903</v>
      </c>
      <c r="AH7318" t="s">
        <v>904</v>
      </c>
    </row>
    <row r="7319" spans="1:34" x14ac:dyDescent="0.2">
      <c r="A7319" t="s">
        <v>958</v>
      </c>
      <c r="B7319" t="s">
        <v>35</v>
      </c>
      <c r="AE7319" t="s">
        <v>959</v>
      </c>
      <c r="AF7319" t="s">
        <v>960</v>
      </c>
      <c r="AG7319" t="s">
        <v>961</v>
      </c>
      <c r="AH7319" t="s">
        <v>962</v>
      </c>
    </row>
    <row r="7320" spans="1:34" x14ac:dyDescent="0.2">
      <c r="A7320" t="s">
        <v>983</v>
      </c>
      <c r="B7320" t="s">
        <v>35</v>
      </c>
      <c r="AE7320" t="s">
        <v>984</v>
      </c>
      <c r="AF7320" t="s">
        <v>985</v>
      </c>
      <c r="AG7320" t="s">
        <v>986</v>
      </c>
      <c r="AH7320" t="s">
        <v>987</v>
      </c>
    </row>
    <row r="7321" spans="1:34" x14ac:dyDescent="0.2">
      <c r="A7321" t="s">
        <v>1004</v>
      </c>
      <c r="B7321" t="s">
        <v>35</v>
      </c>
      <c r="AE7321" t="s">
        <v>1005</v>
      </c>
      <c r="AF7321" t="s">
        <v>1006</v>
      </c>
      <c r="AG7321" t="s">
        <v>100</v>
      </c>
      <c r="AH7321" t="s">
        <v>1007</v>
      </c>
    </row>
    <row r="7322" spans="1:34" x14ac:dyDescent="0.2">
      <c r="A7322" t="s">
        <v>1022</v>
      </c>
      <c r="B7322" t="s">
        <v>35</v>
      </c>
      <c r="AF7322" t="s">
        <v>1023</v>
      </c>
      <c r="AG7322" t="s">
        <v>1024</v>
      </c>
      <c r="AH7322" t="s">
        <v>1018</v>
      </c>
    </row>
    <row r="7323" spans="1:34" x14ac:dyDescent="0.2">
      <c r="A7323" t="s">
        <v>1098</v>
      </c>
      <c r="B7323" t="s">
        <v>35</v>
      </c>
      <c r="AF7323" t="s">
        <v>1099</v>
      </c>
      <c r="AG7323" t="s">
        <v>1100</v>
      </c>
      <c r="AH7323" t="s">
        <v>1101</v>
      </c>
    </row>
    <row r="7324" spans="1:34" x14ac:dyDescent="0.2">
      <c r="A7324" t="s">
        <v>1103</v>
      </c>
      <c r="B7324" t="s">
        <v>35</v>
      </c>
      <c r="AE7324" t="s">
        <v>1104</v>
      </c>
      <c r="AF7324" t="s">
        <v>1105</v>
      </c>
      <c r="AG7324" t="s">
        <v>1106</v>
      </c>
      <c r="AH7324" t="s">
        <v>1107</v>
      </c>
    </row>
    <row r="7325" spans="1:34" x14ac:dyDescent="0.2">
      <c r="A7325" t="s">
        <v>1108</v>
      </c>
      <c r="B7325" t="s">
        <v>35</v>
      </c>
      <c r="AE7325" t="s">
        <v>1109</v>
      </c>
      <c r="AG7325" t="s">
        <v>1110</v>
      </c>
      <c r="AH7325" t="s">
        <v>1111</v>
      </c>
    </row>
    <row r="7326" spans="1:34" x14ac:dyDescent="0.2">
      <c r="A7326" t="s">
        <v>1126</v>
      </c>
      <c r="B7326" t="s">
        <v>35</v>
      </c>
      <c r="AE7326" t="s">
        <v>1127</v>
      </c>
      <c r="AF7326" t="s">
        <v>1128</v>
      </c>
      <c r="AG7326" t="s">
        <v>613</v>
      </c>
      <c r="AH7326" t="s">
        <v>1129</v>
      </c>
    </row>
    <row r="7327" spans="1:34" x14ac:dyDescent="0.2">
      <c r="A7327" t="s">
        <v>1152</v>
      </c>
      <c r="B7327" t="s">
        <v>35</v>
      </c>
      <c r="AE7327" t="s">
        <v>643</v>
      </c>
      <c r="AF7327" t="s">
        <v>1153</v>
      </c>
      <c r="AG7327" t="s">
        <v>1154</v>
      </c>
      <c r="AH7327" t="s">
        <v>1155</v>
      </c>
    </row>
    <row r="7328" spans="1:34" x14ac:dyDescent="0.2">
      <c r="A7328" t="s">
        <v>1200</v>
      </c>
      <c r="B7328" t="s">
        <v>35</v>
      </c>
      <c r="AE7328" t="s">
        <v>231</v>
      </c>
      <c r="AF7328" t="s">
        <v>1201</v>
      </c>
      <c r="AG7328" t="s">
        <v>1202</v>
      </c>
      <c r="AH7328" t="s">
        <v>1203</v>
      </c>
    </row>
    <row r="7329" spans="1:34" x14ac:dyDescent="0.2">
      <c r="A7329" t="s">
        <v>1243</v>
      </c>
      <c r="B7329" t="s">
        <v>35</v>
      </c>
    </row>
    <row r="7330" spans="1:34" x14ac:dyDescent="0.2">
      <c r="A7330" t="s">
        <v>1271</v>
      </c>
      <c r="B7330" t="s">
        <v>35</v>
      </c>
      <c r="AE7330" t="s">
        <v>1272</v>
      </c>
      <c r="AF7330" t="s">
        <v>1273</v>
      </c>
      <c r="AG7330" t="s">
        <v>1274</v>
      </c>
      <c r="AH7330" t="s">
        <v>1275</v>
      </c>
    </row>
    <row r="7331" spans="1:34" x14ac:dyDescent="0.2">
      <c r="A7331" t="s">
        <v>1276</v>
      </c>
      <c r="B7331" t="s">
        <v>35</v>
      </c>
      <c r="AE7331" t="s">
        <v>141</v>
      </c>
      <c r="AF7331" t="s">
        <v>1277</v>
      </c>
      <c r="AG7331" t="s">
        <v>1278</v>
      </c>
      <c r="AH7331" t="s">
        <v>1279</v>
      </c>
    </row>
    <row r="7332" spans="1:34" x14ac:dyDescent="0.2">
      <c r="A7332" t="s">
        <v>1280</v>
      </c>
      <c r="B7332" t="s">
        <v>35</v>
      </c>
      <c r="AF7332" t="s">
        <v>36</v>
      </c>
      <c r="AG7332" t="s">
        <v>1281</v>
      </c>
      <c r="AH7332" t="s">
        <v>38</v>
      </c>
    </row>
    <row r="7333" spans="1:34" x14ac:dyDescent="0.2">
      <c r="A7333" t="s">
        <v>1317</v>
      </c>
      <c r="B7333" t="s">
        <v>35</v>
      </c>
      <c r="AF7333" t="s">
        <v>1318</v>
      </c>
      <c r="AG7333" t="s">
        <v>1319</v>
      </c>
      <c r="AH7333" t="s">
        <v>1320</v>
      </c>
    </row>
    <row r="7334" spans="1:34" x14ac:dyDescent="0.2">
      <c r="A7334" t="s">
        <v>1327</v>
      </c>
      <c r="B7334" t="s">
        <v>35</v>
      </c>
      <c r="AE7334" t="s">
        <v>1328</v>
      </c>
      <c r="AF7334" t="s">
        <v>1329</v>
      </c>
      <c r="AG7334" t="s">
        <v>1330</v>
      </c>
      <c r="AH7334" t="s">
        <v>1331</v>
      </c>
    </row>
    <row r="7335" spans="1:34" x14ac:dyDescent="0.2">
      <c r="A7335" t="s">
        <v>1351</v>
      </c>
      <c r="B7335" t="s">
        <v>35</v>
      </c>
      <c r="AE7335" t="s">
        <v>1352</v>
      </c>
      <c r="AF7335" t="s">
        <v>1353</v>
      </c>
      <c r="AG7335" t="s">
        <v>1354</v>
      </c>
      <c r="AH7335" t="s">
        <v>1355</v>
      </c>
    </row>
    <row r="7336" spans="1:34" x14ac:dyDescent="0.2">
      <c r="A7336" t="s">
        <v>1364</v>
      </c>
      <c r="B7336" t="s">
        <v>35</v>
      </c>
      <c r="AE7336" t="s">
        <v>687</v>
      </c>
      <c r="AF7336" t="s">
        <v>688</v>
      </c>
      <c r="AG7336" t="s">
        <v>117</v>
      </c>
      <c r="AH7336" t="s">
        <v>689</v>
      </c>
    </row>
    <row r="7337" spans="1:34" x14ac:dyDescent="0.2">
      <c r="A7337" t="s">
        <v>1365</v>
      </c>
      <c r="B7337" t="s">
        <v>35</v>
      </c>
      <c r="AE7337" t="s">
        <v>174</v>
      </c>
      <c r="AF7337" t="s">
        <v>175</v>
      </c>
      <c r="AG7337" t="s">
        <v>1366</v>
      </c>
      <c r="AH7337" t="s">
        <v>1367</v>
      </c>
    </row>
    <row r="7338" spans="1:34" x14ac:dyDescent="0.2">
      <c r="A7338" t="s">
        <v>1399</v>
      </c>
      <c r="B7338" t="s">
        <v>35</v>
      </c>
      <c r="AE7338" t="s">
        <v>499</v>
      </c>
      <c r="AF7338" t="s">
        <v>1400</v>
      </c>
      <c r="AG7338" t="s">
        <v>100</v>
      </c>
      <c r="AH7338" t="s">
        <v>1401</v>
      </c>
    </row>
    <row r="7339" spans="1:34" x14ac:dyDescent="0.2">
      <c r="A7339" t="s">
        <v>1409</v>
      </c>
      <c r="B7339" t="s">
        <v>35</v>
      </c>
      <c r="AE7339" t="s">
        <v>1410</v>
      </c>
      <c r="AF7339" t="s">
        <v>1411</v>
      </c>
      <c r="AG7339" t="s">
        <v>1412</v>
      </c>
      <c r="AH7339" t="s">
        <v>1413</v>
      </c>
    </row>
    <row r="7340" spans="1:34" x14ac:dyDescent="0.2">
      <c r="A7340" t="s">
        <v>1418</v>
      </c>
      <c r="B7340" t="s">
        <v>35</v>
      </c>
      <c r="AF7340" t="s">
        <v>695</v>
      </c>
      <c r="AG7340" t="s">
        <v>1419</v>
      </c>
      <c r="AH7340" t="s">
        <v>1420</v>
      </c>
    </row>
    <row r="7341" spans="1:34" x14ac:dyDescent="0.2">
      <c r="A7341" t="s">
        <v>1448</v>
      </c>
      <c r="B7341" t="s">
        <v>35</v>
      </c>
      <c r="AE7341" t="s">
        <v>328</v>
      </c>
      <c r="AF7341" t="s">
        <v>329</v>
      </c>
      <c r="AG7341" t="s">
        <v>100</v>
      </c>
      <c r="AH7341" t="s">
        <v>330</v>
      </c>
    </row>
    <row r="7342" spans="1:34" x14ac:dyDescent="0.2">
      <c r="A7342" t="s">
        <v>1464</v>
      </c>
      <c r="B7342" t="s">
        <v>35</v>
      </c>
      <c r="AE7342" t="s">
        <v>1465</v>
      </c>
      <c r="AF7342" t="s">
        <v>1466</v>
      </c>
      <c r="AG7342" t="s">
        <v>1467</v>
      </c>
      <c r="AH7342" t="s">
        <v>1468</v>
      </c>
    </row>
    <row r="7343" spans="1:34" x14ac:dyDescent="0.2">
      <c r="A7343" t="s">
        <v>1476</v>
      </c>
      <c r="B7343" t="s">
        <v>35</v>
      </c>
      <c r="AE7343" t="s">
        <v>1477</v>
      </c>
      <c r="AF7343" t="s">
        <v>1478</v>
      </c>
      <c r="AH7343" t="s">
        <v>1479</v>
      </c>
    </row>
    <row r="7344" spans="1:34" x14ac:dyDescent="0.2">
      <c r="A7344" t="s">
        <v>1486</v>
      </c>
      <c r="B7344" t="s">
        <v>35</v>
      </c>
      <c r="AE7344" t="s">
        <v>1338</v>
      </c>
      <c r="AF7344" t="s">
        <v>1487</v>
      </c>
      <c r="AH7344" t="s">
        <v>1488</v>
      </c>
    </row>
    <row r="7345" spans="1:34" x14ac:dyDescent="0.2">
      <c r="A7345" t="s">
        <v>1493</v>
      </c>
      <c r="B7345" t="s">
        <v>35</v>
      </c>
      <c r="AE7345" t="s">
        <v>251</v>
      </c>
      <c r="AF7345" t="s">
        <v>1494</v>
      </c>
      <c r="AG7345" t="s">
        <v>1495</v>
      </c>
      <c r="AH7345" t="s">
        <v>1496</v>
      </c>
    </row>
    <row r="7346" spans="1:34" x14ac:dyDescent="0.2">
      <c r="A7346" t="s">
        <v>1504</v>
      </c>
      <c r="B7346" t="s">
        <v>35</v>
      </c>
      <c r="AE7346" t="s">
        <v>87</v>
      </c>
      <c r="AF7346" t="s">
        <v>1505</v>
      </c>
      <c r="AG7346" t="s">
        <v>1506</v>
      </c>
      <c r="AH7346" t="s">
        <v>1507</v>
      </c>
    </row>
    <row r="7347" spans="1:34" x14ac:dyDescent="0.2">
      <c r="A7347" t="s">
        <v>1514</v>
      </c>
      <c r="B7347" t="s">
        <v>35</v>
      </c>
      <c r="AE7347" t="s">
        <v>1515</v>
      </c>
      <c r="AF7347" t="s">
        <v>1516</v>
      </c>
      <c r="AG7347" t="s">
        <v>1517</v>
      </c>
      <c r="AH7347" t="s">
        <v>1518</v>
      </c>
    </row>
    <row r="7348" spans="1:34" x14ac:dyDescent="0.2">
      <c r="A7348" t="s">
        <v>1523</v>
      </c>
      <c r="B7348" t="s">
        <v>35</v>
      </c>
      <c r="AE7348" t="s">
        <v>480</v>
      </c>
      <c r="AF7348" t="s">
        <v>1524</v>
      </c>
      <c r="AG7348" t="s">
        <v>1525</v>
      </c>
      <c r="AH7348" t="s">
        <v>1526</v>
      </c>
    </row>
    <row r="7349" spans="1:34" x14ac:dyDescent="0.2">
      <c r="A7349" t="s">
        <v>1553</v>
      </c>
      <c r="B7349" t="s">
        <v>35</v>
      </c>
      <c r="AE7349" t="s">
        <v>643</v>
      </c>
      <c r="AG7349" t="s">
        <v>1554</v>
      </c>
      <c r="AH7349" t="s">
        <v>123</v>
      </c>
    </row>
    <row r="7350" spans="1:34" x14ac:dyDescent="0.2">
      <c r="A7350" t="s">
        <v>1558</v>
      </c>
      <c r="B7350" t="s">
        <v>35</v>
      </c>
      <c r="AE7350" t="s">
        <v>1559</v>
      </c>
      <c r="AF7350" t="s">
        <v>1560</v>
      </c>
      <c r="AG7350" t="s">
        <v>1561</v>
      </c>
      <c r="AH7350" t="s">
        <v>1562</v>
      </c>
    </row>
    <row r="7351" spans="1:34" x14ac:dyDescent="0.2">
      <c r="A7351" t="s">
        <v>1566</v>
      </c>
      <c r="B7351" t="s">
        <v>35</v>
      </c>
      <c r="AE7351" t="s">
        <v>195</v>
      </c>
      <c r="AF7351" t="s">
        <v>1567</v>
      </c>
      <c r="AG7351" t="s">
        <v>1568</v>
      </c>
      <c r="AH7351" t="s">
        <v>1569</v>
      </c>
    </row>
    <row r="7352" spans="1:34" x14ac:dyDescent="0.2">
      <c r="A7352" t="s">
        <v>1573</v>
      </c>
      <c r="B7352" t="s">
        <v>35</v>
      </c>
      <c r="AF7352" t="s">
        <v>46</v>
      </c>
      <c r="AG7352" t="s">
        <v>47</v>
      </c>
      <c r="AH7352" t="s">
        <v>51</v>
      </c>
    </row>
    <row r="7353" spans="1:34" x14ac:dyDescent="0.2">
      <c r="A7353" t="s">
        <v>1576</v>
      </c>
      <c r="B7353" t="s">
        <v>35</v>
      </c>
      <c r="AE7353" t="s">
        <v>1577</v>
      </c>
      <c r="AF7353" t="s">
        <v>1578</v>
      </c>
      <c r="AG7353" t="s">
        <v>1579</v>
      </c>
      <c r="AH7353" t="s">
        <v>1580</v>
      </c>
    </row>
    <row r="7354" spans="1:34" x14ac:dyDescent="0.2">
      <c r="A7354" t="s">
        <v>1594</v>
      </c>
      <c r="B7354" t="s">
        <v>35</v>
      </c>
      <c r="AE7354" t="s">
        <v>1595</v>
      </c>
      <c r="AF7354" t="s">
        <v>1596</v>
      </c>
      <c r="AG7354" t="s">
        <v>1597</v>
      </c>
      <c r="AH7354" t="s">
        <v>1598</v>
      </c>
    </row>
    <row r="7355" spans="1:34" x14ac:dyDescent="0.2">
      <c r="A7355" t="s">
        <v>1602</v>
      </c>
      <c r="B7355" t="s">
        <v>35</v>
      </c>
      <c r="AE7355" t="s">
        <v>1603</v>
      </c>
      <c r="AF7355" t="s">
        <v>1604</v>
      </c>
      <c r="AG7355" t="s">
        <v>1605</v>
      </c>
      <c r="AH7355" t="s">
        <v>1606</v>
      </c>
    </row>
    <row r="7356" spans="1:34" x14ac:dyDescent="0.2">
      <c r="A7356" t="s">
        <v>1608</v>
      </c>
      <c r="B7356" t="s">
        <v>35</v>
      </c>
      <c r="AF7356" t="s">
        <v>1609</v>
      </c>
      <c r="AG7356" t="s">
        <v>1610</v>
      </c>
      <c r="AH7356" t="s">
        <v>1611</v>
      </c>
    </row>
    <row r="7357" spans="1:34" x14ac:dyDescent="0.2">
      <c r="A7357" t="s">
        <v>1612</v>
      </c>
      <c r="B7357" t="s">
        <v>35</v>
      </c>
      <c r="AE7357" t="s">
        <v>1613</v>
      </c>
      <c r="AF7357" t="s">
        <v>1614</v>
      </c>
      <c r="AG7357" t="s">
        <v>1330</v>
      </c>
      <c r="AH7357" t="s">
        <v>1615</v>
      </c>
    </row>
    <row r="7358" spans="1:34" x14ac:dyDescent="0.2">
      <c r="A7358" t="s">
        <v>1658</v>
      </c>
      <c r="B7358" t="s">
        <v>35</v>
      </c>
      <c r="AE7358" t="s">
        <v>559</v>
      </c>
      <c r="AF7358" t="s">
        <v>1659</v>
      </c>
      <c r="AG7358" t="s">
        <v>1660</v>
      </c>
      <c r="AH7358" t="s">
        <v>1661</v>
      </c>
    </row>
    <row r="7359" spans="1:34" x14ac:dyDescent="0.2">
      <c r="A7359" t="s">
        <v>1662</v>
      </c>
      <c r="B7359" t="s">
        <v>35</v>
      </c>
      <c r="AF7359" t="s">
        <v>1663</v>
      </c>
      <c r="AG7359" t="s">
        <v>1664</v>
      </c>
      <c r="AH7359" t="s">
        <v>1665</v>
      </c>
    </row>
    <row r="7360" spans="1:34" x14ac:dyDescent="0.2">
      <c r="A7360" t="s">
        <v>1667</v>
      </c>
      <c r="B7360" t="s">
        <v>35</v>
      </c>
      <c r="AE7360" t="s">
        <v>1668</v>
      </c>
      <c r="AF7360" t="s">
        <v>1669</v>
      </c>
      <c r="AG7360" t="s">
        <v>1670</v>
      </c>
      <c r="AH7360" t="s">
        <v>1671</v>
      </c>
    </row>
    <row r="7361" spans="1:34" x14ac:dyDescent="0.2">
      <c r="A7361" t="s">
        <v>1672</v>
      </c>
      <c r="B7361" t="s">
        <v>35</v>
      </c>
      <c r="AF7361" t="s">
        <v>1673</v>
      </c>
      <c r="AG7361" t="s">
        <v>1674</v>
      </c>
      <c r="AH7361" t="s">
        <v>1675</v>
      </c>
    </row>
    <row r="7362" spans="1:34" x14ac:dyDescent="0.2">
      <c r="A7362" t="s">
        <v>1693</v>
      </c>
      <c r="B7362" t="s">
        <v>35</v>
      </c>
      <c r="AE7362" t="s">
        <v>1694</v>
      </c>
      <c r="AF7362" t="s">
        <v>1695</v>
      </c>
      <c r="AG7362" t="s">
        <v>1696</v>
      </c>
      <c r="AH7362" t="s">
        <v>1697</v>
      </c>
    </row>
    <row r="7363" spans="1:34" x14ac:dyDescent="0.2">
      <c r="A7363" t="s">
        <v>1706</v>
      </c>
      <c r="B7363" t="s">
        <v>35</v>
      </c>
      <c r="AE7363" t="s">
        <v>1707</v>
      </c>
      <c r="AF7363" t="s">
        <v>1708</v>
      </c>
      <c r="AG7363" t="s">
        <v>1709</v>
      </c>
      <c r="AH7363" t="s">
        <v>1710</v>
      </c>
    </row>
    <row r="7364" spans="1:34" x14ac:dyDescent="0.2">
      <c r="A7364" t="s">
        <v>1712</v>
      </c>
      <c r="B7364" t="s">
        <v>35</v>
      </c>
      <c r="AE7364" t="s">
        <v>163</v>
      </c>
      <c r="AF7364" t="s">
        <v>1197</v>
      </c>
      <c r="AG7364" t="s">
        <v>47</v>
      </c>
      <c r="AH7364" t="s">
        <v>1198</v>
      </c>
    </row>
    <row r="7365" spans="1:34" x14ac:dyDescent="0.2">
      <c r="A7365" t="s">
        <v>1721</v>
      </c>
      <c r="B7365" t="s">
        <v>35</v>
      </c>
      <c r="AG7365" t="s">
        <v>1722</v>
      </c>
      <c r="AH7365" t="s">
        <v>1723</v>
      </c>
    </row>
    <row r="7366" spans="1:34" x14ac:dyDescent="0.2">
      <c r="A7366" t="s">
        <v>1734</v>
      </c>
      <c r="B7366" t="s">
        <v>35</v>
      </c>
      <c r="AE7366" t="s">
        <v>1735</v>
      </c>
      <c r="AF7366" t="s">
        <v>1736</v>
      </c>
      <c r="AG7366" t="s">
        <v>1737</v>
      </c>
      <c r="AH7366" t="s">
        <v>1738</v>
      </c>
    </row>
    <row r="7367" spans="1:34" x14ac:dyDescent="0.2">
      <c r="A7367" t="s">
        <v>1744</v>
      </c>
      <c r="B7367" t="s">
        <v>35</v>
      </c>
      <c r="AE7367" t="s">
        <v>1745</v>
      </c>
      <c r="AF7367" t="s">
        <v>1746</v>
      </c>
      <c r="AG7367" t="s">
        <v>1747</v>
      </c>
      <c r="AH7367" t="s">
        <v>1748</v>
      </c>
    </row>
    <row r="7368" spans="1:34" x14ac:dyDescent="0.2">
      <c r="A7368" t="s">
        <v>1757</v>
      </c>
      <c r="B7368" t="s">
        <v>35</v>
      </c>
      <c r="AE7368" t="s">
        <v>287</v>
      </c>
      <c r="AF7368" t="s">
        <v>1758</v>
      </c>
      <c r="AG7368" t="s">
        <v>1759</v>
      </c>
      <c r="AH7368" t="s">
        <v>1760</v>
      </c>
    </row>
    <row r="7369" spans="1:34" x14ac:dyDescent="0.2">
      <c r="A7369" t="s">
        <v>1778</v>
      </c>
      <c r="B7369" t="s">
        <v>35</v>
      </c>
      <c r="AF7369" t="s">
        <v>275</v>
      </c>
      <c r="AG7369" t="s">
        <v>1779</v>
      </c>
      <c r="AH7369" t="s">
        <v>1780</v>
      </c>
    </row>
    <row r="7370" spans="1:34" x14ac:dyDescent="0.2">
      <c r="A7370" t="s">
        <v>1793</v>
      </c>
      <c r="B7370" t="s">
        <v>35</v>
      </c>
      <c r="AE7370" t="s">
        <v>1794</v>
      </c>
      <c r="AF7370" t="s">
        <v>1795</v>
      </c>
      <c r="AG7370" t="s">
        <v>1796</v>
      </c>
      <c r="AH7370" t="s">
        <v>1797</v>
      </c>
    </row>
    <row r="7371" spans="1:34" x14ac:dyDescent="0.2">
      <c r="A7371" t="s">
        <v>1808</v>
      </c>
      <c r="B7371" t="s">
        <v>35</v>
      </c>
      <c r="AE7371" t="s">
        <v>394</v>
      </c>
      <c r="AF7371" t="s">
        <v>1809</v>
      </c>
      <c r="AG7371" t="s">
        <v>1810</v>
      </c>
      <c r="AH7371" t="s">
        <v>1811</v>
      </c>
    </row>
    <row r="7372" spans="1:34" x14ac:dyDescent="0.2">
      <c r="A7372" t="s">
        <v>1812</v>
      </c>
      <c r="B7372" t="s">
        <v>35</v>
      </c>
      <c r="AE7372" t="s">
        <v>1813</v>
      </c>
      <c r="AF7372" t="s">
        <v>1814</v>
      </c>
      <c r="AG7372" t="s">
        <v>1815</v>
      </c>
      <c r="AH7372" t="s">
        <v>1816</v>
      </c>
    </row>
    <row r="7373" spans="1:34" x14ac:dyDescent="0.2">
      <c r="A7373" t="s">
        <v>1850</v>
      </c>
      <c r="B7373" t="s">
        <v>35</v>
      </c>
      <c r="AE7373" t="s">
        <v>174</v>
      </c>
      <c r="AF7373" t="s">
        <v>1851</v>
      </c>
      <c r="AG7373" t="s">
        <v>1852</v>
      </c>
      <c r="AH7373" t="s">
        <v>378</v>
      </c>
    </row>
    <row r="7374" spans="1:34" x14ac:dyDescent="0.2">
      <c r="A7374" t="s">
        <v>1865</v>
      </c>
      <c r="B7374" t="s">
        <v>35</v>
      </c>
      <c r="AF7374" t="s">
        <v>1866</v>
      </c>
      <c r="AG7374" t="s">
        <v>1867</v>
      </c>
      <c r="AH7374" t="s">
        <v>1868</v>
      </c>
    </row>
    <row r="7375" spans="1:34" x14ac:dyDescent="0.2">
      <c r="A7375" t="s">
        <v>1869</v>
      </c>
      <c r="B7375" t="s">
        <v>35</v>
      </c>
      <c r="AE7375" t="s">
        <v>174</v>
      </c>
      <c r="AF7375" t="s">
        <v>472</v>
      </c>
      <c r="AG7375" t="s">
        <v>1870</v>
      </c>
      <c r="AH7375" t="s">
        <v>1871</v>
      </c>
    </row>
    <row r="7376" spans="1:34" x14ac:dyDescent="0.2">
      <c r="A7376" t="s">
        <v>1877</v>
      </c>
      <c r="B7376" t="s">
        <v>35</v>
      </c>
      <c r="AE7376" t="s">
        <v>178</v>
      </c>
      <c r="AF7376" t="s">
        <v>1520</v>
      </c>
      <c r="AG7376" t="s">
        <v>1878</v>
      </c>
      <c r="AH7376" t="s">
        <v>1879</v>
      </c>
    </row>
    <row r="7377" spans="1:34" x14ac:dyDescent="0.2">
      <c r="A7377" t="s">
        <v>1892</v>
      </c>
      <c r="B7377" t="s">
        <v>35</v>
      </c>
      <c r="AE7377" t="s">
        <v>335</v>
      </c>
      <c r="AF7377" t="s">
        <v>1893</v>
      </c>
      <c r="AG7377" t="s">
        <v>1894</v>
      </c>
      <c r="AH7377" t="s">
        <v>1895</v>
      </c>
    </row>
    <row r="7378" spans="1:34" x14ac:dyDescent="0.2">
      <c r="A7378" t="s">
        <v>1908</v>
      </c>
      <c r="B7378" t="s">
        <v>35</v>
      </c>
      <c r="AE7378" t="s">
        <v>1909</v>
      </c>
      <c r="AF7378" t="s">
        <v>1910</v>
      </c>
      <c r="AG7378" t="s">
        <v>1911</v>
      </c>
      <c r="AH7378" t="s">
        <v>1912</v>
      </c>
    </row>
    <row r="7379" spans="1:34" x14ac:dyDescent="0.2">
      <c r="A7379" t="s">
        <v>1930</v>
      </c>
      <c r="B7379" t="s">
        <v>35</v>
      </c>
      <c r="AE7379" t="s">
        <v>231</v>
      </c>
      <c r="AF7379" t="s">
        <v>1931</v>
      </c>
      <c r="AG7379" t="s">
        <v>1932</v>
      </c>
      <c r="AH7379" t="s">
        <v>1933</v>
      </c>
    </row>
    <row r="7380" spans="1:34" x14ac:dyDescent="0.2">
      <c r="A7380" t="s">
        <v>1943</v>
      </c>
      <c r="B7380" t="s">
        <v>35</v>
      </c>
      <c r="AE7380" t="s">
        <v>1944</v>
      </c>
      <c r="AF7380" t="s">
        <v>1945</v>
      </c>
      <c r="AG7380" t="s">
        <v>1946</v>
      </c>
      <c r="AH7380" t="s">
        <v>1947</v>
      </c>
    </row>
    <row r="7381" spans="1:34" x14ac:dyDescent="0.2">
      <c r="A7381" t="s">
        <v>1954</v>
      </c>
      <c r="B7381" t="s">
        <v>35</v>
      </c>
      <c r="AE7381" t="s">
        <v>1955</v>
      </c>
      <c r="AF7381" t="s">
        <v>1956</v>
      </c>
      <c r="AG7381" t="s">
        <v>473</v>
      </c>
      <c r="AH7381" t="s">
        <v>1957</v>
      </c>
    </row>
    <row r="7382" spans="1:34" x14ac:dyDescent="0.2">
      <c r="A7382" t="s">
        <v>1958</v>
      </c>
      <c r="B7382" t="s">
        <v>35</v>
      </c>
      <c r="AF7382" t="s">
        <v>1959</v>
      </c>
      <c r="AG7382" t="s">
        <v>1960</v>
      </c>
      <c r="AH7382" t="s">
        <v>1961</v>
      </c>
    </row>
    <row r="7383" spans="1:34" x14ac:dyDescent="0.2">
      <c r="A7383" t="s">
        <v>2001</v>
      </c>
      <c r="B7383" t="s">
        <v>35</v>
      </c>
      <c r="AE7383" t="s">
        <v>2002</v>
      </c>
      <c r="AF7383" t="s">
        <v>2003</v>
      </c>
      <c r="AG7383" t="s">
        <v>2004</v>
      </c>
      <c r="AH7383" t="s">
        <v>2005</v>
      </c>
    </row>
    <row r="7384" spans="1:34" x14ac:dyDescent="0.2">
      <c r="A7384" t="s">
        <v>2011</v>
      </c>
      <c r="B7384" t="s">
        <v>35</v>
      </c>
      <c r="AE7384" t="s">
        <v>2012</v>
      </c>
      <c r="AF7384" t="s">
        <v>2013</v>
      </c>
      <c r="AG7384" t="s">
        <v>2014</v>
      </c>
      <c r="AH7384" t="s">
        <v>2015</v>
      </c>
    </row>
    <row r="7385" spans="1:34" x14ac:dyDescent="0.2">
      <c r="A7385" t="s">
        <v>2016</v>
      </c>
      <c r="B7385" t="s">
        <v>35</v>
      </c>
      <c r="AE7385" t="s">
        <v>2017</v>
      </c>
      <c r="AF7385" t="s">
        <v>2018</v>
      </c>
      <c r="AG7385" t="s">
        <v>2019</v>
      </c>
      <c r="AH7385" t="s">
        <v>2020</v>
      </c>
    </row>
    <row r="7386" spans="1:34" x14ac:dyDescent="0.2">
      <c r="A7386" t="s">
        <v>2075</v>
      </c>
      <c r="B7386" t="s">
        <v>35</v>
      </c>
      <c r="AG7386" t="s">
        <v>2076</v>
      </c>
    </row>
    <row r="7387" spans="1:34" x14ac:dyDescent="0.2">
      <c r="A7387" t="s">
        <v>2077</v>
      </c>
      <c r="B7387" t="s">
        <v>35</v>
      </c>
      <c r="AE7387" t="s">
        <v>168</v>
      </c>
      <c r="AF7387" t="s">
        <v>169</v>
      </c>
      <c r="AH7387" t="s">
        <v>170</v>
      </c>
    </row>
    <row r="7388" spans="1:34" x14ac:dyDescent="0.2">
      <c r="A7388" t="s">
        <v>2097</v>
      </c>
      <c r="B7388" t="s">
        <v>35</v>
      </c>
      <c r="AE7388" t="s">
        <v>2098</v>
      </c>
      <c r="AF7388" t="s">
        <v>2099</v>
      </c>
      <c r="AG7388" t="s">
        <v>2100</v>
      </c>
      <c r="AH7388" t="s">
        <v>2101</v>
      </c>
    </row>
    <row r="7389" spans="1:34" x14ac:dyDescent="0.2">
      <c r="A7389" t="s">
        <v>2110</v>
      </c>
      <c r="B7389" t="s">
        <v>35</v>
      </c>
      <c r="AE7389" t="s">
        <v>251</v>
      </c>
      <c r="AF7389" t="s">
        <v>2111</v>
      </c>
      <c r="AG7389" t="s">
        <v>2112</v>
      </c>
      <c r="AH7389" t="s">
        <v>2113</v>
      </c>
    </row>
    <row r="7390" spans="1:34" x14ac:dyDescent="0.2">
      <c r="A7390" t="s">
        <v>2118</v>
      </c>
      <c r="B7390" t="s">
        <v>35</v>
      </c>
      <c r="AE7390" t="s">
        <v>2119</v>
      </c>
      <c r="AF7390" t="s">
        <v>2120</v>
      </c>
      <c r="AG7390" t="s">
        <v>2121</v>
      </c>
      <c r="AH7390" t="s">
        <v>2122</v>
      </c>
    </row>
    <row r="7391" spans="1:34" x14ac:dyDescent="0.2">
      <c r="A7391" t="s">
        <v>2148</v>
      </c>
      <c r="B7391" t="s">
        <v>35</v>
      </c>
      <c r="AF7391" t="s">
        <v>2149</v>
      </c>
      <c r="AG7391" t="s">
        <v>473</v>
      </c>
      <c r="AH7391" t="s">
        <v>2150</v>
      </c>
    </row>
    <row r="7392" spans="1:34" x14ac:dyDescent="0.2">
      <c r="A7392" t="s">
        <v>2155</v>
      </c>
      <c r="B7392" t="s">
        <v>35</v>
      </c>
      <c r="AE7392" t="s">
        <v>241</v>
      </c>
      <c r="AF7392" t="s">
        <v>2156</v>
      </c>
      <c r="AG7392" t="s">
        <v>2157</v>
      </c>
      <c r="AH7392" t="s">
        <v>2158</v>
      </c>
    </row>
    <row r="7393" spans="1:34" x14ac:dyDescent="0.2">
      <c r="A7393" t="s">
        <v>2159</v>
      </c>
      <c r="B7393" t="s">
        <v>35</v>
      </c>
      <c r="AE7393" t="s">
        <v>2160</v>
      </c>
      <c r="AF7393" t="s">
        <v>2161</v>
      </c>
      <c r="AH7393" t="s">
        <v>2162</v>
      </c>
    </row>
    <row r="7394" spans="1:34" x14ac:dyDescent="0.2">
      <c r="A7394" t="s">
        <v>2191</v>
      </c>
      <c r="B7394" t="s">
        <v>35</v>
      </c>
      <c r="AE7394" t="s">
        <v>2192</v>
      </c>
      <c r="AF7394" t="s">
        <v>2193</v>
      </c>
      <c r="AG7394" t="s">
        <v>2194</v>
      </c>
      <c r="AH7394" t="s">
        <v>2195</v>
      </c>
    </row>
    <row r="7395" spans="1:34" x14ac:dyDescent="0.2">
      <c r="A7395" t="s">
        <v>2255</v>
      </c>
      <c r="B7395" t="s">
        <v>35</v>
      </c>
      <c r="AF7395" t="s">
        <v>203</v>
      </c>
      <c r="AG7395" t="s">
        <v>2256</v>
      </c>
      <c r="AH7395" t="s">
        <v>1442</v>
      </c>
    </row>
    <row r="7396" spans="1:34" x14ac:dyDescent="0.2">
      <c r="A7396" t="s">
        <v>2259</v>
      </c>
      <c r="B7396" t="s">
        <v>35</v>
      </c>
      <c r="AE7396" t="s">
        <v>825</v>
      </c>
      <c r="AF7396" t="s">
        <v>826</v>
      </c>
      <c r="AG7396" t="s">
        <v>1779</v>
      </c>
      <c r="AH7396" t="s">
        <v>827</v>
      </c>
    </row>
    <row r="7397" spans="1:34" x14ac:dyDescent="0.2">
      <c r="A7397" t="s">
        <v>2261</v>
      </c>
      <c r="B7397" t="s">
        <v>35</v>
      </c>
      <c r="AF7397" t="s">
        <v>1020</v>
      </c>
      <c r="AG7397" t="s">
        <v>100</v>
      </c>
      <c r="AH7397" t="s">
        <v>315</v>
      </c>
    </row>
    <row r="7398" spans="1:34" x14ac:dyDescent="0.2">
      <c r="A7398" t="s">
        <v>2278</v>
      </c>
      <c r="B7398" t="s">
        <v>35</v>
      </c>
      <c r="AE7398" t="s">
        <v>213</v>
      </c>
      <c r="AF7398" t="s">
        <v>2279</v>
      </c>
      <c r="AG7398" t="s">
        <v>2280</v>
      </c>
      <c r="AH7398" t="s">
        <v>2281</v>
      </c>
    </row>
    <row r="7399" spans="1:34" x14ac:dyDescent="0.2">
      <c r="A7399" t="s">
        <v>2307</v>
      </c>
      <c r="B7399" t="s">
        <v>35</v>
      </c>
      <c r="AE7399" t="s">
        <v>2308</v>
      </c>
      <c r="AF7399" t="s">
        <v>2309</v>
      </c>
      <c r="AG7399" t="s">
        <v>2310</v>
      </c>
      <c r="AH7399" t="s">
        <v>2311</v>
      </c>
    </row>
    <row r="7400" spans="1:34" x14ac:dyDescent="0.2">
      <c r="A7400" t="s">
        <v>2313</v>
      </c>
      <c r="B7400" t="s">
        <v>35</v>
      </c>
      <c r="AE7400" t="s">
        <v>163</v>
      </c>
      <c r="AF7400" t="s">
        <v>2314</v>
      </c>
      <c r="AG7400" t="s">
        <v>47</v>
      </c>
      <c r="AH7400" t="s">
        <v>2315</v>
      </c>
    </row>
    <row r="7401" spans="1:34" x14ac:dyDescent="0.2">
      <c r="A7401" t="s">
        <v>2356</v>
      </c>
      <c r="B7401" t="s">
        <v>35</v>
      </c>
      <c r="AE7401" t="s">
        <v>2357</v>
      </c>
      <c r="AF7401" t="s">
        <v>2358</v>
      </c>
      <c r="AG7401" t="s">
        <v>2359</v>
      </c>
      <c r="AH7401" t="s">
        <v>2360</v>
      </c>
    </row>
    <row r="7402" spans="1:34" x14ac:dyDescent="0.2">
      <c r="A7402" t="s">
        <v>2373</v>
      </c>
      <c r="B7402" t="s">
        <v>35</v>
      </c>
      <c r="AE7402" t="s">
        <v>2299</v>
      </c>
      <c r="AG7402" t="s">
        <v>2374</v>
      </c>
      <c r="AH7402" t="s">
        <v>2375</v>
      </c>
    </row>
    <row r="7403" spans="1:34" x14ac:dyDescent="0.2">
      <c r="A7403" t="s">
        <v>2381</v>
      </c>
      <c r="B7403" t="s">
        <v>35</v>
      </c>
      <c r="AE7403" t="s">
        <v>2382</v>
      </c>
      <c r="AF7403" t="s">
        <v>2383</v>
      </c>
      <c r="AG7403" t="s">
        <v>2384</v>
      </c>
      <c r="AH7403" t="s">
        <v>2385</v>
      </c>
    </row>
    <row r="7404" spans="1:34" x14ac:dyDescent="0.2">
      <c r="A7404" t="s">
        <v>2389</v>
      </c>
      <c r="B7404" t="s">
        <v>35</v>
      </c>
      <c r="AF7404" t="s">
        <v>1651</v>
      </c>
      <c r="AG7404" t="s">
        <v>1652</v>
      </c>
      <c r="AH7404" t="s">
        <v>1653</v>
      </c>
    </row>
    <row r="7405" spans="1:34" x14ac:dyDescent="0.2">
      <c r="A7405" t="s">
        <v>2395</v>
      </c>
      <c r="B7405" t="s">
        <v>35</v>
      </c>
      <c r="AE7405" t="s">
        <v>2396</v>
      </c>
      <c r="AF7405" t="s">
        <v>2397</v>
      </c>
      <c r="AG7405" t="s">
        <v>2398</v>
      </c>
      <c r="AH7405" t="s">
        <v>2399</v>
      </c>
    </row>
    <row r="7406" spans="1:34" x14ac:dyDescent="0.2">
      <c r="A7406" t="s">
        <v>2407</v>
      </c>
      <c r="B7406" t="s">
        <v>35</v>
      </c>
      <c r="AE7406" t="s">
        <v>2408</v>
      </c>
      <c r="AF7406" t="s">
        <v>2409</v>
      </c>
      <c r="AG7406" t="s">
        <v>2410</v>
      </c>
      <c r="AH7406" t="s">
        <v>2411</v>
      </c>
    </row>
    <row r="7407" spans="1:34" x14ac:dyDescent="0.2">
      <c r="A7407" t="s">
        <v>2461</v>
      </c>
      <c r="B7407" t="s">
        <v>35</v>
      </c>
      <c r="AF7407" t="s">
        <v>2462</v>
      </c>
      <c r="AG7407" t="s">
        <v>2463</v>
      </c>
      <c r="AH7407" t="s">
        <v>2464</v>
      </c>
    </row>
    <row r="7408" spans="1:34" x14ac:dyDescent="0.2">
      <c r="A7408" t="s">
        <v>2474</v>
      </c>
      <c r="B7408" t="s">
        <v>35</v>
      </c>
      <c r="AE7408" t="s">
        <v>516</v>
      </c>
      <c r="AF7408" t="s">
        <v>2475</v>
      </c>
      <c r="AG7408" t="s">
        <v>2476</v>
      </c>
      <c r="AH7408" t="s">
        <v>2477</v>
      </c>
    </row>
    <row r="7409" spans="1:34" x14ac:dyDescent="0.2">
      <c r="A7409" t="s">
        <v>2489</v>
      </c>
      <c r="B7409" t="s">
        <v>35</v>
      </c>
      <c r="AE7409" t="s">
        <v>2490</v>
      </c>
      <c r="AF7409" t="s">
        <v>2491</v>
      </c>
      <c r="AG7409" t="s">
        <v>2492</v>
      </c>
      <c r="AH7409" t="s">
        <v>2493</v>
      </c>
    </row>
    <row r="7410" spans="1:34" x14ac:dyDescent="0.2">
      <c r="A7410" t="s">
        <v>2500</v>
      </c>
      <c r="B7410" t="s">
        <v>35</v>
      </c>
      <c r="AE7410" t="s">
        <v>2501</v>
      </c>
      <c r="AF7410" t="s">
        <v>2502</v>
      </c>
      <c r="AG7410" t="s">
        <v>2503</v>
      </c>
      <c r="AH7410" t="s">
        <v>2504</v>
      </c>
    </row>
    <row r="7411" spans="1:34" x14ac:dyDescent="0.2">
      <c r="A7411" t="s">
        <v>2505</v>
      </c>
      <c r="B7411" t="s">
        <v>35</v>
      </c>
      <c r="AE7411" t="s">
        <v>231</v>
      </c>
      <c r="AF7411" t="s">
        <v>232</v>
      </c>
      <c r="AG7411" t="s">
        <v>2506</v>
      </c>
      <c r="AH7411" t="s">
        <v>2507</v>
      </c>
    </row>
    <row r="7412" spans="1:34" x14ac:dyDescent="0.2">
      <c r="A7412" t="s">
        <v>2509</v>
      </c>
      <c r="B7412" t="s">
        <v>35</v>
      </c>
      <c r="AE7412" t="s">
        <v>2510</v>
      </c>
      <c r="AF7412" t="s">
        <v>2511</v>
      </c>
      <c r="AG7412" t="s">
        <v>2512</v>
      </c>
      <c r="AH7412" t="s">
        <v>2513</v>
      </c>
    </row>
    <row r="7413" spans="1:34" x14ac:dyDescent="0.2">
      <c r="A7413" t="s">
        <v>2526</v>
      </c>
      <c r="B7413" t="s">
        <v>35</v>
      </c>
      <c r="AE7413" t="s">
        <v>1501</v>
      </c>
      <c r="AF7413" t="s">
        <v>2527</v>
      </c>
      <c r="AG7413" t="s">
        <v>2528</v>
      </c>
      <c r="AH7413" t="s">
        <v>2529</v>
      </c>
    </row>
    <row r="7414" spans="1:34" x14ac:dyDescent="0.2">
      <c r="A7414" t="s">
        <v>2543</v>
      </c>
      <c r="B7414" t="s">
        <v>35</v>
      </c>
      <c r="AE7414" t="s">
        <v>2544</v>
      </c>
      <c r="AF7414" t="s">
        <v>2545</v>
      </c>
      <c r="AG7414" t="s">
        <v>2546</v>
      </c>
      <c r="AH7414" t="s">
        <v>2547</v>
      </c>
    </row>
    <row r="7415" spans="1:34" x14ac:dyDescent="0.2">
      <c r="A7415" t="s">
        <v>2550</v>
      </c>
      <c r="B7415" t="s">
        <v>35</v>
      </c>
      <c r="AF7415" t="s">
        <v>2551</v>
      </c>
      <c r="AG7415" t="s">
        <v>2552</v>
      </c>
      <c r="AH7415" t="s">
        <v>2553</v>
      </c>
    </row>
    <row r="7416" spans="1:34" x14ac:dyDescent="0.2">
      <c r="A7416" t="s">
        <v>2557</v>
      </c>
      <c r="B7416" t="s">
        <v>35</v>
      </c>
      <c r="AF7416" t="s">
        <v>159</v>
      </c>
      <c r="AG7416" t="s">
        <v>422</v>
      </c>
    </row>
    <row r="7417" spans="1:34" x14ac:dyDescent="0.2">
      <c r="A7417" t="s">
        <v>2558</v>
      </c>
      <c r="B7417" t="s">
        <v>35</v>
      </c>
      <c r="AE7417" t="s">
        <v>2559</v>
      </c>
      <c r="AF7417" t="s">
        <v>2560</v>
      </c>
      <c r="AG7417" t="s">
        <v>2561</v>
      </c>
      <c r="AH7417" t="s">
        <v>2562</v>
      </c>
    </row>
    <row r="7418" spans="1:34" x14ac:dyDescent="0.2">
      <c r="A7418" t="s">
        <v>2571</v>
      </c>
      <c r="B7418" t="s">
        <v>35</v>
      </c>
      <c r="AE7418" t="s">
        <v>178</v>
      </c>
      <c r="AF7418" t="s">
        <v>2572</v>
      </c>
      <c r="AG7418" t="s">
        <v>2573</v>
      </c>
      <c r="AH7418" t="s">
        <v>2574</v>
      </c>
    </row>
    <row r="7419" spans="1:34" x14ac:dyDescent="0.2">
      <c r="A7419" t="s">
        <v>2592</v>
      </c>
      <c r="B7419" t="s">
        <v>35</v>
      </c>
      <c r="AF7419" t="s">
        <v>2593</v>
      </c>
      <c r="AG7419" t="s">
        <v>2594</v>
      </c>
      <c r="AH7419" t="s">
        <v>2595</v>
      </c>
    </row>
    <row r="7420" spans="1:34" x14ac:dyDescent="0.2">
      <c r="A7420" t="s">
        <v>2600</v>
      </c>
      <c r="B7420" t="s">
        <v>35</v>
      </c>
      <c r="AE7420" t="s">
        <v>2601</v>
      </c>
      <c r="AF7420" t="s">
        <v>2602</v>
      </c>
      <c r="AG7420" t="s">
        <v>2603</v>
      </c>
      <c r="AH7420" t="s">
        <v>2604</v>
      </c>
    </row>
    <row r="7421" spans="1:34" x14ac:dyDescent="0.2">
      <c r="A7421" t="s">
        <v>2621</v>
      </c>
      <c r="B7421" t="s">
        <v>35</v>
      </c>
      <c r="AF7421" t="s">
        <v>46</v>
      </c>
      <c r="AG7421" t="s">
        <v>1946</v>
      </c>
      <c r="AH7421" t="s">
        <v>2622</v>
      </c>
    </row>
    <row r="7422" spans="1:34" x14ac:dyDescent="0.2">
      <c r="A7422" t="s">
        <v>2629</v>
      </c>
      <c r="B7422" t="s">
        <v>35</v>
      </c>
      <c r="AE7422" t="s">
        <v>2630</v>
      </c>
      <c r="AF7422" t="s">
        <v>2631</v>
      </c>
      <c r="AG7422" t="s">
        <v>1660</v>
      </c>
      <c r="AH7422" t="s">
        <v>2632</v>
      </c>
    </row>
    <row r="7423" spans="1:34" x14ac:dyDescent="0.2">
      <c r="A7423" t="s">
        <v>2635</v>
      </c>
      <c r="B7423" t="s">
        <v>35</v>
      </c>
      <c r="AE7423" t="s">
        <v>258</v>
      </c>
      <c r="AF7423" t="s">
        <v>259</v>
      </c>
      <c r="AG7423" t="s">
        <v>2280</v>
      </c>
      <c r="AH7423" t="s">
        <v>260</v>
      </c>
    </row>
    <row r="7424" spans="1:34" x14ac:dyDescent="0.2">
      <c r="A7424" t="s">
        <v>2648</v>
      </c>
      <c r="B7424" t="s">
        <v>35</v>
      </c>
      <c r="AE7424" t="s">
        <v>2649</v>
      </c>
      <c r="AF7424" t="s">
        <v>2650</v>
      </c>
      <c r="AH7424" t="s">
        <v>2651</v>
      </c>
    </row>
    <row r="7425" spans="1:34" x14ac:dyDescent="0.2">
      <c r="A7425" t="s">
        <v>2697</v>
      </c>
      <c r="B7425" t="s">
        <v>35</v>
      </c>
      <c r="AE7425" t="s">
        <v>2698</v>
      </c>
      <c r="AF7425" t="s">
        <v>2699</v>
      </c>
      <c r="AG7425" t="s">
        <v>2700</v>
      </c>
      <c r="AH7425" t="s">
        <v>2701</v>
      </c>
    </row>
    <row r="7426" spans="1:34" x14ac:dyDescent="0.2">
      <c r="A7426" t="s">
        <v>2705</v>
      </c>
      <c r="B7426" t="s">
        <v>35</v>
      </c>
      <c r="AE7426" t="s">
        <v>2706</v>
      </c>
      <c r="AF7426" t="s">
        <v>2707</v>
      </c>
      <c r="AG7426" t="s">
        <v>2708</v>
      </c>
      <c r="AH7426" t="s">
        <v>2709</v>
      </c>
    </row>
    <row r="7427" spans="1:34" x14ac:dyDescent="0.2">
      <c r="A7427" t="s">
        <v>2719</v>
      </c>
      <c r="B7427" t="s">
        <v>35</v>
      </c>
      <c r="AE7427" t="s">
        <v>141</v>
      </c>
      <c r="AF7427" t="s">
        <v>2720</v>
      </c>
      <c r="AG7427" t="s">
        <v>2721</v>
      </c>
      <c r="AH7427" t="s">
        <v>2722</v>
      </c>
    </row>
    <row r="7428" spans="1:34" x14ac:dyDescent="0.2">
      <c r="A7428" t="s">
        <v>2733</v>
      </c>
      <c r="B7428" t="s">
        <v>35</v>
      </c>
      <c r="AF7428" t="s">
        <v>46</v>
      </c>
      <c r="AG7428" t="s">
        <v>2734</v>
      </c>
      <c r="AH7428" t="s">
        <v>2735</v>
      </c>
    </row>
    <row r="7429" spans="1:34" x14ac:dyDescent="0.2">
      <c r="A7429" t="s">
        <v>2738</v>
      </c>
      <c r="B7429" t="s">
        <v>35</v>
      </c>
      <c r="AE7429" t="s">
        <v>2739</v>
      </c>
      <c r="AF7429" t="s">
        <v>2740</v>
      </c>
      <c r="AG7429" t="s">
        <v>2741</v>
      </c>
      <c r="AH7429" t="s">
        <v>2742</v>
      </c>
    </row>
    <row r="7430" spans="1:34" x14ac:dyDescent="0.2">
      <c r="A7430" t="s">
        <v>2749</v>
      </c>
      <c r="B7430" t="s">
        <v>35</v>
      </c>
      <c r="AE7430" t="s">
        <v>530</v>
      </c>
      <c r="AF7430" t="s">
        <v>531</v>
      </c>
      <c r="AG7430" t="s">
        <v>2750</v>
      </c>
      <c r="AH7430" t="s">
        <v>2751</v>
      </c>
    </row>
    <row r="7431" spans="1:34" x14ac:dyDescent="0.2">
      <c r="A7431" t="s">
        <v>2765</v>
      </c>
      <c r="B7431" t="s">
        <v>35</v>
      </c>
      <c r="AG7431" t="s">
        <v>150</v>
      </c>
      <c r="AH7431" t="s">
        <v>1080</v>
      </c>
    </row>
    <row r="7432" spans="1:34" x14ac:dyDescent="0.2">
      <c r="A7432" t="s">
        <v>2766</v>
      </c>
      <c r="B7432" t="s">
        <v>35</v>
      </c>
      <c r="AF7432" t="s">
        <v>622</v>
      </c>
      <c r="AG7432" t="s">
        <v>2767</v>
      </c>
      <c r="AH7432" t="s">
        <v>623</v>
      </c>
    </row>
    <row r="7433" spans="1:34" x14ac:dyDescent="0.2">
      <c r="A7433" t="s">
        <v>2785</v>
      </c>
      <c r="B7433" t="s">
        <v>35</v>
      </c>
      <c r="AE7433" t="s">
        <v>2786</v>
      </c>
      <c r="AF7433" t="s">
        <v>2787</v>
      </c>
      <c r="AG7433" t="s">
        <v>2788</v>
      </c>
      <c r="AH7433" t="s">
        <v>2789</v>
      </c>
    </row>
    <row r="7434" spans="1:34" x14ac:dyDescent="0.2">
      <c r="A7434" t="s">
        <v>2796</v>
      </c>
      <c r="B7434" t="s">
        <v>35</v>
      </c>
      <c r="AF7434" t="s">
        <v>2797</v>
      </c>
      <c r="AG7434" t="s">
        <v>2798</v>
      </c>
      <c r="AH7434" t="s">
        <v>2799</v>
      </c>
    </row>
    <row r="7435" spans="1:34" x14ac:dyDescent="0.2">
      <c r="A7435" t="s">
        <v>2830</v>
      </c>
      <c r="B7435" t="s">
        <v>35</v>
      </c>
      <c r="AF7435" t="s">
        <v>2831</v>
      </c>
      <c r="AH7435" t="s">
        <v>315</v>
      </c>
    </row>
    <row r="7436" spans="1:34" x14ac:dyDescent="0.2">
      <c r="A7436" t="s">
        <v>2832</v>
      </c>
      <c r="B7436" t="s">
        <v>35</v>
      </c>
      <c r="AE7436" t="s">
        <v>231</v>
      </c>
      <c r="AF7436" t="s">
        <v>2833</v>
      </c>
      <c r="AG7436" t="s">
        <v>2834</v>
      </c>
      <c r="AH7436" t="s">
        <v>2835</v>
      </c>
    </row>
    <row r="7437" spans="1:34" x14ac:dyDescent="0.2">
      <c r="A7437" t="s">
        <v>2837</v>
      </c>
      <c r="B7437" t="s">
        <v>35</v>
      </c>
      <c r="AE7437" t="s">
        <v>2838</v>
      </c>
      <c r="AF7437" t="s">
        <v>2839</v>
      </c>
      <c r="AG7437" t="s">
        <v>2840</v>
      </c>
      <c r="AH7437" t="s">
        <v>2841</v>
      </c>
    </row>
    <row r="7438" spans="1:34" x14ac:dyDescent="0.2">
      <c r="A7438" t="s">
        <v>2861</v>
      </c>
      <c r="B7438" t="s">
        <v>35</v>
      </c>
      <c r="AE7438" t="s">
        <v>195</v>
      </c>
      <c r="AF7438" t="s">
        <v>2862</v>
      </c>
      <c r="AG7438" t="s">
        <v>2863</v>
      </c>
      <c r="AH7438" t="s">
        <v>2864</v>
      </c>
    </row>
    <row r="7439" spans="1:34" x14ac:dyDescent="0.2">
      <c r="A7439" t="s">
        <v>2873</v>
      </c>
      <c r="B7439" t="s">
        <v>35</v>
      </c>
      <c r="AE7439" t="s">
        <v>141</v>
      </c>
      <c r="AF7439" t="s">
        <v>2874</v>
      </c>
      <c r="AG7439" t="s">
        <v>2875</v>
      </c>
      <c r="AH7439" t="s">
        <v>2876</v>
      </c>
    </row>
    <row r="7440" spans="1:34" x14ac:dyDescent="0.2">
      <c r="A7440" t="s">
        <v>2888</v>
      </c>
      <c r="B7440" t="s">
        <v>35</v>
      </c>
      <c r="AE7440" t="s">
        <v>2889</v>
      </c>
      <c r="AF7440" t="s">
        <v>2890</v>
      </c>
      <c r="AG7440" t="s">
        <v>2891</v>
      </c>
      <c r="AH7440" t="s">
        <v>1496</v>
      </c>
    </row>
    <row r="7441" spans="1:34" x14ac:dyDescent="0.2">
      <c r="A7441" t="s">
        <v>2894</v>
      </c>
      <c r="B7441" t="s">
        <v>35</v>
      </c>
      <c r="AF7441" t="s">
        <v>2895</v>
      </c>
      <c r="AG7441" t="s">
        <v>1805</v>
      </c>
      <c r="AH7441" t="s">
        <v>2896</v>
      </c>
    </row>
    <row r="7442" spans="1:34" x14ac:dyDescent="0.2">
      <c r="A7442" t="s">
        <v>2897</v>
      </c>
      <c r="B7442" t="s">
        <v>35</v>
      </c>
      <c r="AE7442" t="s">
        <v>1405</v>
      </c>
      <c r="AH7442" t="s">
        <v>2898</v>
      </c>
    </row>
    <row r="7443" spans="1:34" x14ac:dyDescent="0.2">
      <c r="A7443" t="s">
        <v>2906</v>
      </c>
      <c r="B7443" t="s">
        <v>35</v>
      </c>
      <c r="AE7443" t="s">
        <v>1820</v>
      </c>
      <c r="AG7443" t="s">
        <v>2907</v>
      </c>
      <c r="AH7443" t="s">
        <v>1822</v>
      </c>
    </row>
    <row r="7444" spans="1:34" x14ac:dyDescent="0.2">
      <c r="A7444" t="s">
        <v>2912</v>
      </c>
      <c r="B7444" t="s">
        <v>35</v>
      </c>
      <c r="AF7444" t="s">
        <v>203</v>
      </c>
      <c r="AG7444" t="s">
        <v>2913</v>
      </c>
      <c r="AH7444" t="s">
        <v>2914</v>
      </c>
    </row>
    <row r="7445" spans="1:34" x14ac:dyDescent="0.2">
      <c r="A7445" t="s">
        <v>2915</v>
      </c>
      <c r="B7445" t="s">
        <v>35</v>
      </c>
      <c r="AE7445" t="s">
        <v>2916</v>
      </c>
      <c r="AF7445" t="s">
        <v>2917</v>
      </c>
      <c r="AG7445" t="s">
        <v>2918</v>
      </c>
      <c r="AH7445" t="s">
        <v>2919</v>
      </c>
    </row>
    <row r="7446" spans="1:34" x14ac:dyDescent="0.2">
      <c r="A7446" t="s">
        <v>2922</v>
      </c>
      <c r="B7446" t="s">
        <v>35</v>
      </c>
      <c r="AF7446" t="s">
        <v>2923</v>
      </c>
      <c r="AG7446" t="s">
        <v>2924</v>
      </c>
      <c r="AH7446" t="s">
        <v>2925</v>
      </c>
    </row>
    <row r="7447" spans="1:34" x14ac:dyDescent="0.2">
      <c r="A7447" t="s">
        <v>2937</v>
      </c>
      <c r="B7447" t="s">
        <v>35</v>
      </c>
      <c r="AE7447" t="s">
        <v>2938</v>
      </c>
      <c r="AF7447" t="s">
        <v>2939</v>
      </c>
      <c r="AG7447" t="s">
        <v>2940</v>
      </c>
      <c r="AH7447" t="s">
        <v>2941</v>
      </c>
    </row>
    <row r="7448" spans="1:34" x14ac:dyDescent="0.2">
      <c r="A7448" t="s">
        <v>2944</v>
      </c>
      <c r="B7448" t="s">
        <v>35</v>
      </c>
      <c r="AE7448" t="s">
        <v>174</v>
      </c>
      <c r="AF7448" t="s">
        <v>183</v>
      </c>
      <c r="AG7448" t="s">
        <v>2945</v>
      </c>
      <c r="AH7448" t="s">
        <v>2946</v>
      </c>
    </row>
    <row r="7449" spans="1:34" x14ac:dyDescent="0.2">
      <c r="A7449" t="s">
        <v>2970</v>
      </c>
      <c r="B7449" t="s">
        <v>35</v>
      </c>
      <c r="AE7449" t="s">
        <v>309</v>
      </c>
      <c r="AF7449" t="s">
        <v>2971</v>
      </c>
      <c r="AG7449" t="s">
        <v>100</v>
      </c>
      <c r="AH7449" t="s">
        <v>2972</v>
      </c>
    </row>
    <row r="7450" spans="1:34" x14ac:dyDescent="0.2">
      <c r="A7450" t="s">
        <v>3011</v>
      </c>
      <c r="B7450" t="s">
        <v>35</v>
      </c>
      <c r="AE7450" t="s">
        <v>3012</v>
      </c>
      <c r="AF7450" t="s">
        <v>3013</v>
      </c>
      <c r="AG7450" t="s">
        <v>3014</v>
      </c>
      <c r="AH7450" t="s">
        <v>3015</v>
      </c>
    </row>
    <row r="7451" spans="1:34" x14ac:dyDescent="0.2">
      <c r="A7451" t="s">
        <v>3018</v>
      </c>
      <c r="B7451" t="s">
        <v>35</v>
      </c>
      <c r="AF7451" t="s">
        <v>1959</v>
      </c>
      <c r="AG7451" t="s">
        <v>3019</v>
      </c>
      <c r="AH7451" t="s">
        <v>3020</v>
      </c>
    </row>
    <row r="7452" spans="1:34" x14ac:dyDescent="0.2">
      <c r="A7452" t="s">
        <v>3040</v>
      </c>
      <c r="B7452" t="s">
        <v>35</v>
      </c>
      <c r="AE7452" t="s">
        <v>3041</v>
      </c>
      <c r="AF7452" t="s">
        <v>3042</v>
      </c>
      <c r="AG7452" t="s">
        <v>3043</v>
      </c>
      <c r="AH7452" t="s">
        <v>3044</v>
      </c>
    </row>
    <row r="7453" spans="1:34" x14ac:dyDescent="0.2">
      <c r="A7453" t="s">
        <v>3046</v>
      </c>
      <c r="B7453" t="s">
        <v>35</v>
      </c>
      <c r="AE7453" t="s">
        <v>414</v>
      </c>
      <c r="AF7453" t="s">
        <v>3047</v>
      </c>
      <c r="AG7453" t="s">
        <v>3048</v>
      </c>
      <c r="AH7453" t="s">
        <v>3049</v>
      </c>
    </row>
    <row r="7454" spans="1:34" x14ac:dyDescent="0.2">
      <c r="A7454" t="s">
        <v>3050</v>
      </c>
      <c r="B7454" t="s">
        <v>35</v>
      </c>
      <c r="AF7454" t="s">
        <v>3051</v>
      </c>
      <c r="AG7454" t="s">
        <v>3052</v>
      </c>
      <c r="AH7454" t="s">
        <v>3053</v>
      </c>
    </row>
    <row r="7455" spans="1:34" x14ac:dyDescent="0.2">
      <c r="A7455" t="s">
        <v>3066</v>
      </c>
      <c r="B7455" t="s">
        <v>35</v>
      </c>
      <c r="AE7455" t="s">
        <v>3067</v>
      </c>
      <c r="AF7455" t="s">
        <v>3068</v>
      </c>
      <c r="AG7455" t="s">
        <v>3069</v>
      </c>
      <c r="AH7455" t="s">
        <v>3070</v>
      </c>
    </row>
    <row r="7456" spans="1:34" x14ac:dyDescent="0.2">
      <c r="A7456" t="s">
        <v>3077</v>
      </c>
      <c r="B7456" t="s">
        <v>35</v>
      </c>
      <c r="AE7456" t="s">
        <v>174</v>
      </c>
      <c r="AF7456" t="s">
        <v>3078</v>
      </c>
      <c r="AG7456" t="s">
        <v>3079</v>
      </c>
      <c r="AH7456" t="s">
        <v>3080</v>
      </c>
    </row>
    <row r="7457" spans="1:34" x14ac:dyDescent="0.2">
      <c r="A7457" t="s">
        <v>3093</v>
      </c>
      <c r="B7457" t="s">
        <v>35</v>
      </c>
      <c r="AF7457" t="s">
        <v>3094</v>
      </c>
      <c r="AG7457" t="s">
        <v>3095</v>
      </c>
      <c r="AH7457" t="s">
        <v>3096</v>
      </c>
    </row>
    <row r="7458" spans="1:34" x14ac:dyDescent="0.2">
      <c r="A7458" t="s">
        <v>3138</v>
      </c>
      <c r="B7458" t="s">
        <v>35</v>
      </c>
      <c r="AE7458" t="s">
        <v>1387</v>
      </c>
      <c r="AF7458" t="s">
        <v>3139</v>
      </c>
      <c r="AG7458" t="s">
        <v>3140</v>
      </c>
      <c r="AH7458" t="s">
        <v>3141</v>
      </c>
    </row>
    <row r="7459" spans="1:34" x14ac:dyDescent="0.2">
      <c r="A7459" t="s">
        <v>3144</v>
      </c>
      <c r="B7459" t="s">
        <v>35</v>
      </c>
      <c r="AE7459" t="s">
        <v>87</v>
      </c>
      <c r="AF7459" t="s">
        <v>3145</v>
      </c>
      <c r="AG7459" t="s">
        <v>3146</v>
      </c>
      <c r="AH7459" t="s">
        <v>3147</v>
      </c>
    </row>
    <row r="7460" spans="1:34" x14ac:dyDescent="0.2">
      <c r="A7460" t="s">
        <v>3149</v>
      </c>
      <c r="B7460" t="s">
        <v>35</v>
      </c>
      <c r="AE7460" t="s">
        <v>178</v>
      </c>
      <c r="AF7460" t="s">
        <v>1369</v>
      </c>
      <c r="AG7460" t="s">
        <v>1024</v>
      </c>
      <c r="AH7460" t="s">
        <v>3150</v>
      </c>
    </row>
    <row r="7461" spans="1:34" x14ac:dyDescent="0.2">
      <c r="A7461" t="s">
        <v>3157</v>
      </c>
      <c r="B7461" t="s">
        <v>35</v>
      </c>
      <c r="AE7461" t="s">
        <v>111</v>
      </c>
      <c r="AF7461" t="s">
        <v>3158</v>
      </c>
      <c r="AG7461" t="s">
        <v>3159</v>
      </c>
      <c r="AH7461" t="s">
        <v>3160</v>
      </c>
    </row>
    <row r="7462" spans="1:34" x14ac:dyDescent="0.2">
      <c r="A7462" t="s">
        <v>3161</v>
      </c>
      <c r="B7462" t="s">
        <v>35</v>
      </c>
      <c r="AE7462" t="s">
        <v>174</v>
      </c>
      <c r="AF7462" t="s">
        <v>1644</v>
      </c>
      <c r="AG7462" t="s">
        <v>3162</v>
      </c>
      <c r="AH7462" t="s">
        <v>1645</v>
      </c>
    </row>
    <row r="7463" spans="1:34" x14ac:dyDescent="0.2">
      <c r="A7463" t="s">
        <v>3172</v>
      </c>
      <c r="B7463" t="s">
        <v>35</v>
      </c>
      <c r="AE7463" t="s">
        <v>3173</v>
      </c>
      <c r="AF7463" t="s">
        <v>3174</v>
      </c>
      <c r="AG7463" t="s">
        <v>3175</v>
      </c>
      <c r="AH7463" t="s">
        <v>3176</v>
      </c>
    </row>
    <row r="7464" spans="1:34" x14ac:dyDescent="0.2">
      <c r="A7464" t="s">
        <v>3194</v>
      </c>
      <c r="B7464" t="s">
        <v>35</v>
      </c>
      <c r="AE7464" t="s">
        <v>3195</v>
      </c>
      <c r="AF7464" t="s">
        <v>3196</v>
      </c>
      <c r="AG7464" t="s">
        <v>3197</v>
      </c>
      <c r="AH7464" t="s">
        <v>3198</v>
      </c>
    </row>
    <row r="7465" spans="1:34" x14ac:dyDescent="0.2">
      <c r="A7465" t="s">
        <v>3201</v>
      </c>
      <c r="B7465" t="s">
        <v>35</v>
      </c>
      <c r="AE7465" t="s">
        <v>3202</v>
      </c>
      <c r="AF7465" t="s">
        <v>807</v>
      </c>
      <c r="AG7465" t="s">
        <v>1660</v>
      </c>
      <c r="AH7465" t="s">
        <v>3203</v>
      </c>
    </row>
    <row r="7466" spans="1:34" x14ac:dyDescent="0.2">
      <c r="A7466" t="s">
        <v>3206</v>
      </c>
      <c r="B7466" t="s">
        <v>35</v>
      </c>
      <c r="AE7466" t="s">
        <v>174</v>
      </c>
      <c r="AF7466" t="s">
        <v>472</v>
      </c>
      <c r="AG7466" t="s">
        <v>3207</v>
      </c>
      <c r="AH7466" t="s">
        <v>1871</v>
      </c>
    </row>
    <row r="7467" spans="1:34" x14ac:dyDescent="0.2">
      <c r="A7467" t="s">
        <v>3236</v>
      </c>
      <c r="B7467" t="s">
        <v>35</v>
      </c>
      <c r="AE7467" t="s">
        <v>3237</v>
      </c>
      <c r="AF7467" t="s">
        <v>3238</v>
      </c>
      <c r="AG7467" t="s">
        <v>3239</v>
      </c>
      <c r="AH7467" t="s">
        <v>3240</v>
      </c>
    </row>
    <row r="7468" spans="1:34" x14ac:dyDescent="0.2">
      <c r="A7468" t="s">
        <v>3246</v>
      </c>
      <c r="B7468" t="s">
        <v>35</v>
      </c>
      <c r="AE7468" t="s">
        <v>3247</v>
      </c>
      <c r="AF7468" t="s">
        <v>3248</v>
      </c>
      <c r="AG7468" t="s">
        <v>3249</v>
      </c>
      <c r="AH7468" t="s">
        <v>3250</v>
      </c>
    </row>
    <row r="7469" spans="1:34" x14ac:dyDescent="0.2">
      <c r="A7469" t="s">
        <v>3253</v>
      </c>
      <c r="B7469" t="s">
        <v>35</v>
      </c>
      <c r="AE7469" t="s">
        <v>174</v>
      </c>
      <c r="AF7469" t="s">
        <v>183</v>
      </c>
      <c r="AG7469" t="s">
        <v>473</v>
      </c>
      <c r="AH7469" t="s">
        <v>3254</v>
      </c>
    </row>
    <row r="7470" spans="1:34" x14ac:dyDescent="0.2">
      <c r="A7470" t="s">
        <v>3263</v>
      </c>
      <c r="B7470" t="s">
        <v>35</v>
      </c>
      <c r="AE7470" t="s">
        <v>231</v>
      </c>
      <c r="AF7470" t="s">
        <v>3264</v>
      </c>
      <c r="AG7470" t="s">
        <v>3265</v>
      </c>
      <c r="AH7470" t="s">
        <v>3266</v>
      </c>
    </row>
    <row r="7471" spans="1:34" x14ac:dyDescent="0.2">
      <c r="A7471" t="s">
        <v>3268</v>
      </c>
      <c r="B7471" t="s">
        <v>35</v>
      </c>
      <c r="AE7471" t="s">
        <v>3269</v>
      </c>
      <c r="AF7471" t="s">
        <v>3270</v>
      </c>
      <c r="AG7471" t="s">
        <v>3271</v>
      </c>
      <c r="AH7471" t="s">
        <v>3272</v>
      </c>
    </row>
    <row r="7472" spans="1:34" x14ac:dyDescent="0.2">
      <c r="A7472" t="s">
        <v>3274</v>
      </c>
      <c r="B7472" t="s">
        <v>35</v>
      </c>
      <c r="AE7472" t="s">
        <v>414</v>
      </c>
      <c r="AF7472" t="s">
        <v>3275</v>
      </c>
      <c r="AG7472" t="s">
        <v>613</v>
      </c>
      <c r="AH7472" t="s">
        <v>3276</v>
      </c>
    </row>
    <row r="7473" spans="1:34" x14ac:dyDescent="0.2">
      <c r="A7473" t="s">
        <v>3287</v>
      </c>
      <c r="B7473" t="s">
        <v>35</v>
      </c>
      <c r="AF7473" t="s">
        <v>3288</v>
      </c>
      <c r="AG7473" t="s">
        <v>3289</v>
      </c>
      <c r="AH7473" t="s">
        <v>3290</v>
      </c>
    </row>
    <row r="7474" spans="1:34" x14ac:dyDescent="0.2">
      <c r="A7474" t="s">
        <v>3294</v>
      </c>
      <c r="B7474" t="s">
        <v>35</v>
      </c>
      <c r="AE7474" t="s">
        <v>3295</v>
      </c>
      <c r="AF7474" t="s">
        <v>3296</v>
      </c>
      <c r="AH7474" t="s">
        <v>3297</v>
      </c>
    </row>
    <row r="7475" spans="1:34" x14ac:dyDescent="0.2">
      <c r="A7475" t="s">
        <v>3300</v>
      </c>
      <c r="B7475" t="s">
        <v>35</v>
      </c>
      <c r="AE7475" t="s">
        <v>739</v>
      </c>
      <c r="AF7475" t="s">
        <v>3301</v>
      </c>
      <c r="AG7475" t="s">
        <v>3302</v>
      </c>
      <c r="AH7475" t="s">
        <v>3303</v>
      </c>
    </row>
    <row r="7476" spans="1:34" x14ac:dyDescent="0.2">
      <c r="A7476" t="s">
        <v>3325</v>
      </c>
      <c r="B7476" t="s">
        <v>35</v>
      </c>
      <c r="AE7476" t="s">
        <v>3326</v>
      </c>
      <c r="AF7476" t="s">
        <v>3327</v>
      </c>
      <c r="AG7476" t="s">
        <v>3328</v>
      </c>
      <c r="AH7476" t="s">
        <v>3329</v>
      </c>
    </row>
    <row r="7477" spans="1:34" x14ac:dyDescent="0.2">
      <c r="A7477" t="s">
        <v>3330</v>
      </c>
      <c r="B7477" t="s">
        <v>35</v>
      </c>
      <c r="AE7477" t="s">
        <v>287</v>
      </c>
      <c r="AF7477" t="s">
        <v>3331</v>
      </c>
      <c r="AG7477" t="s">
        <v>3332</v>
      </c>
      <c r="AH7477" t="s">
        <v>3333</v>
      </c>
    </row>
    <row r="7478" spans="1:34" x14ac:dyDescent="0.2">
      <c r="A7478" t="s">
        <v>3334</v>
      </c>
      <c r="B7478" t="s">
        <v>35</v>
      </c>
      <c r="AE7478" t="s">
        <v>3335</v>
      </c>
      <c r="AF7478" t="s">
        <v>3336</v>
      </c>
      <c r="AH7478" t="s">
        <v>3337</v>
      </c>
    </row>
    <row r="7479" spans="1:34" x14ac:dyDescent="0.2">
      <c r="A7479" t="s">
        <v>3338</v>
      </c>
      <c r="B7479" t="s">
        <v>35</v>
      </c>
      <c r="AE7479" t="s">
        <v>3339</v>
      </c>
      <c r="AF7479" t="s">
        <v>3340</v>
      </c>
      <c r="AG7479" t="s">
        <v>3341</v>
      </c>
      <c r="AH7479" t="s">
        <v>3342</v>
      </c>
    </row>
    <row r="7480" spans="1:34" x14ac:dyDescent="0.2">
      <c r="A7480" t="s">
        <v>3359</v>
      </c>
      <c r="B7480" t="s">
        <v>35</v>
      </c>
      <c r="AE7480" t="s">
        <v>1075</v>
      </c>
      <c r="AF7480" t="s">
        <v>3360</v>
      </c>
      <c r="AG7480" t="s">
        <v>3361</v>
      </c>
      <c r="AH7480" t="s">
        <v>3362</v>
      </c>
    </row>
    <row r="7481" spans="1:34" x14ac:dyDescent="0.2">
      <c r="A7481" t="s">
        <v>3374</v>
      </c>
      <c r="B7481" t="s">
        <v>35</v>
      </c>
      <c r="AF7481" t="s">
        <v>3375</v>
      </c>
      <c r="AG7481" t="s">
        <v>3376</v>
      </c>
      <c r="AH7481" t="s">
        <v>3377</v>
      </c>
    </row>
    <row r="7482" spans="1:34" x14ac:dyDescent="0.2">
      <c r="A7482" t="s">
        <v>3379</v>
      </c>
      <c r="B7482" t="s">
        <v>35</v>
      </c>
      <c r="AF7482" t="s">
        <v>3380</v>
      </c>
      <c r="AG7482" t="s">
        <v>47</v>
      </c>
      <c r="AH7482" t="s">
        <v>3381</v>
      </c>
    </row>
    <row r="7483" spans="1:34" x14ac:dyDescent="0.2">
      <c r="A7483" t="s">
        <v>3382</v>
      </c>
      <c r="B7483" t="s">
        <v>35</v>
      </c>
      <c r="AE7483" t="s">
        <v>3383</v>
      </c>
      <c r="AF7483" t="s">
        <v>3384</v>
      </c>
      <c r="AG7483" t="s">
        <v>3385</v>
      </c>
      <c r="AH7483" t="s">
        <v>3386</v>
      </c>
    </row>
    <row r="7484" spans="1:34" x14ac:dyDescent="0.2">
      <c r="A7484" t="s">
        <v>3398</v>
      </c>
      <c r="B7484" t="s">
        <v>35</v>
      </c>
      <c r="AE7484" t="s">
        <v>3399</v>
      </c>
      <c r="AF7484" t="s">
        <v>3400</v>
      </c>
      <c r="AG7484" t="s">
        <v>3401</v>
      </c>
      <c r="AH7484" t="s">
        <v>3402</v>
      </c>
    </row>
    <row r="7485" spans="1:34" x14ac:dyDescent="0.2">
      <c r="A7485" t="s">
        <v>3405</v>
      </c>
      <c r="B7485" t="s">
        <v>35</v>
      </c>
      <c r="AF7485" t="s">
        <v>2827</v>
      </c>
    </row>
    <row r="7486" spans="1:34" x14ac:dyDescent="0.2">
      <c r="A7486" t="s">
        <v>3432</v>
      </c>
      <c r="B7486" t="s">
        <v>35</v>
      </c>
      <c r="AE7486" t="s">
        <v>1387</v>
      </c>
      <c r="AF7486" t="s">
        <v>3433</v>
      </c>
      <c r="AG7486" t="s">
        <v>1110</v>
      </c>
      <c r="AH7486" t="s">
        <v>3434</v>
      </c>
    </row>
    <row r="7487" spans="1:34" x14ac:dyDescent="0.2">
      <c r="A7487" t="s">
        <v>3444</v>
      </c>
      <c r="B7487" t="s">
        <v>35</v>
      </c>
      <c r="AE7487" t="s">
        <v>174</v>
      </c>
      <c r="AF7487" t="s">
        <v>175</v>
      </c>
      <c r="AG7487" t="s">
        <v>100</v>
      </c>
      <c r="AH7487" t="s">
        <v>176</v>
      </c>
    </row>
    <row r="7488" spans="1:34" x14ac:dyDescent="0.2">
      <c r="A7488" t="s">
        <v>3447</v>
      </c>
      <c r="B7488" t="s">
        <v>35</v>
      </c>
      <c r="AE7488" t="s">
        <v>3448</v>
      </c>
      <c r="AF7488" t="s">
        <v>3449</v>
      </c>
      <c r="AG7488" t="s">
        <v>2280</v>
      </c>
      <c r="AH7488" t="s">
        <v>3450</v>
      </c>
    </row>
    <row r="7489" spans="1:34" x14ac:dyDescent="0.2">
      <c r="A7489" t="s">
        <v>3466</v>
      </c>
      <c r="B7489" t="s">
        <v>35</v>
      </c>
      <c r="AF7489" t="s">
        <v>3467</v>
      </c>
      <c r="AG7489" t="s">
        <v>3468</v>
      </c>
      <c r="AH7489" t="s">
        <v>1018</v>
      </c>
    </row>
    <row r="7490" spans="1:34" x14ac:dyDescent="0.2">
      <c r="A7490" t="s">
        <v>3513</v>
      </c>
      <c r="B7490" t="s">
        <v>35</v>
      </c>
      <c r="AE7490" t="s">
        <v>3514</v>
      </c>
      <c r="AF7490" t="s">
        <v>3515</v>
      </c>
      <c r="AG7490" t="s">
        <v>3516</v>
      </c>
      <c r="AH7490" t="s">
        <v>3517</v>
      </c>
    </row>
    <row r="7491" spans="1:34" x14ac:dyDescent="0.2">
      <c r="A7491" t="s">
        <v>3519</v>
      </c>
      <c r="B7491" t="s">
        <v>35</v>
      </c>
      <c r="AF7491" t="s">
        <v>3120</v>
      </c>
      <c r="AG7491" t="s">
        <v>100</v>
      </c>
    </row>
    <row r="7492" spans="1:34" x14ac:dyDescent="0.2">
      <c r="A7492" t="s">
        <v>3524</v>
      </c>
      <c r="B7492" t="s">
        <v>35</v>
      </c>
      <c r="AE7492" t="s">
        <v>3525</v>
      </c>
      <c r="AF7492" t="s">
        <v>807</v>
      </c>
      <c r="AG7492" t="s">
        <v>473</v>
      </c>
      <c r="AH7492" t="s">
        <v>3526</v>
      </c>
    </row>
    <row r="7493" spans="1:34" x14ac:dyDescent="0.2">
      <c r="A7493" t="s">
        <v>3527</v>
      </c>
      <c r="B7493" t="s">
        <v>35</v>
      </c>
      <c r="AE7493" t="s">
        <v>643</v>
      </c>
      <c r="AG7493" t="s">
        <v>3528</v>
      </c>
      <c r="AH7493" t="s">
        <v>3529</v>
      </c>
    </row>
    <row r="7494" spans="1:34" x14ac:dyDescent="0.2">
      <c r="A7494" t="s">
        <v>3551</v>
      </c>
      <c r="B7494" t="s">
        <v>35</v>
      </c>
      <c r="AE7494" t="s">
        <v>141</v>
      </c>
      <c r="AF7494" t="s">
        <v>3552</v>
      </c>
      <c r="AG7494" t="s">
        <v>3553</v>
      </c>
      <c r="AH7494" t="s">
        <v>3554</v>
      </c>
    </row>
    <row r="7495" spans="1:34" x14ac:dyDescent="0.2">
      <c r="A7495" t="s">
        <v>3560</v>
      </c>
      <c r="B7495" t="s">
        <v>35</v>
      </c>
      <c r="AE7495" t="s">
        <v>394</v>
      </c>
      <c r="AF7495" t="s">
        <v>3561</v>
      </c>
      <c r="AG7495" t="s">
        <v>3562</v>
      </c>
      <c r="AH7495" t="s">
        <v>3563</v>
      </c>
    </row>
    <row r="7496" spans="1:34" x14ac:dyDescent="0.2">
      <c r="A7496" t="s">
        <v>3573</v>
      </c>
      <c r="B7496" t="s">
        <v>35</v>
      </c>
      <c r="AE7496" t="s">
        <v>643</v>
      </c>
      <c r="AF7496" t="s">
        <v>3574</v>
      </c>
      <c r="AG7496" t="s">
        <v>3575</v>
      </c>
      <c r="AH7496" t="s">
        <v>3576</v>
      </c>
    </row>
    <row r="7497" spans="1:34" x14ac:dyDescent="0.2">
      <c r="A7497" t="s">
        <v>3587</v>
      </c>
      <c r="B7497" t="s">
        <v>35</v>
      </c>
      <c r="AE7497" t="s">
        <v>152</v>
      </c>
      <c r="AF7497" t="s">
        <v>153</v>
      </c>
      <c r="AG7497" t="s">
        <v>3588</v>
      </c>
      <c r="AH7497" t="s">
        <v>3589</v>
      </c>
    </row>
    <row r="7498" spans="1:34" x14ac:dyDescent="0.2">
      <c r="A7498" t="s">
        <v>3603</v>
      </c>
      <c r="B7498" t="s">
        <v>35</v>
      </c>
      <c r="AF7498" t="s">
        <v>3604</v>
      </c>
      <c r="AG7498" t="s">
        <v>473</v>
      </c>
      <c r="AH7498" t="s">
        <v>315</v>
      </c>
    </row>
    <row r="7499" spans="1:34" x14ac:dyDescent="0.2">
      <c r="A7499" t="s">
        <v>3609</v>
      </c>
      <c r="B7499" t="s">
        <v>35</v>
      </c>
      <c r="AE7499" t="s">
        <v>664</v>
      </c>
      <c r="AF7499" t="s">
        <v>3610</v>
      </c>
      <c r="AG7499" t="s">
        <v>3611</v>
      </c>
      <c r="AH7499" t="s">
        <v>3612</v>
      </c>
    </row>
    <row r="7500" spans="1:34" x14ac:dyDescent="0.2">
      <c r="A7500" t="s">
        <v>3619</v>
      </c>
      <c r="B7500" t="s">
        <v>35</v>
      </c>
      <c r="AE7500" t="s">
        <v>2536</v>
      </c>
      <c r="AF7500" t="s">
        <v>3620</v>
      </c>
      <c r="AG7500" t="s">
        <v>3621</v>
      </c>
      <c r="AH7500" t="s">
        <v>3622</v>
      </c>
    </row>
    <row r="7501" spans="1:34" x14ac:dyDescent="0.2">
      <c r="A7501" t="s">
        <v>3630</v>
      </c>
      <c r="B7501" t="s">
        <v>35</v>
      </c>
      <c r="AE7501" t="s">
        <v>3631</v>
      </c>
      <c r="AF7501" t="s">
        <v>3632</v>
      </c>
      <c r="AG7501" t="s">
        <v>3633</v>
      </c>
      <c r="AH7501" t="s">
        <v>3634</v>
      </c>
    </row>
    <row r="7502" spans="1:34" x14ac:dyDescent="0.2">
      <c r="A7502" t="s">
        <v>3649</v>
      </c>
      <c r="B7502" t="s">
        <v>35</v>
      </c>
      <c r="AE7502" t="s">
        <v>3650</v>
      </c>
      <c r="AF7502" t="s">
        <v>2423</v>
      </c>
      <c r="AG7502" t="s">
        <v>1087</v>
      </c>
      <c r="AH7502" t="s">
        <v>3651</v>
      </c>
    </row>
    <row r="7503" spans="1:34" x14ac:dyDescent="0.2">
      <c r="A7503" t="s">
        <v>3655</v>
      </c>
      <c r="B7503" t="s">
        <v>35</v>
      </c>
      <c r="AE7503" t="s">
        <v>3656</v>
      </c>
      <c r="AF7503" t="s">
        <v>3657</v>
      </c>
      <c r="AG7503" t="s">
        <v>3658</v>
      </c>
      <c r="AH7503" t="s">
        <v>3659</v>
      </c>
    </row>
    <row r="7504" spans="1:34" x14ac:dyDescent="0.2">
      <c r="A7504" t="s">
        <v>3682</v>
      </c>
      <c r="B7504" t="s">
        <v>35</v>
      </c>
      <c r="AF7504" t="s">
        <v>3683</v>
      </c>
      <c r="AG7504" t="s">
        <v>1867</v>
      </c>
      <c r="AH7504" t="s">
        <v>3684</v>
      </c>
    </row>
    <row r="7505" spans="1:34" x14ac:dyDescent="0.2">
      <c r="A7505" t="s">
        <v>3685</v>
      </c>
      <c r="B7505" t="s">
        <v>35</v>
      </c>
      <c r="AF7505" t="s">
        <v>3686</v>
      </c>
      <c r="AH7505" t="s">
        <v>3687</v>
      </c>
    </row>
    <row r="7506" spans="1:34" x14ac:dyDescent="0.2">
      <c r="A7506" t="s">
        <v>3716</v>
      </c>
      <c r="B7506" t="s">
        <v>35</v>
      </c>
      <c r="AE7506" t="s">
        <v>715</v>
      </c>
      <c r="AF7506" t="s">
        <v>3717</v>
      </c>
      <c r="AG7506" t="s">
        <v>3718</v>
      </c>
      <c r="AH7506" t="s">
        <v>3719</v>
      </c>
    </row>
    <row r="7507" spans="1:34" x14ac:dyDescent="0.2">
      <c r="A7507" t="s">
        <v>3720</v>
      </c>
      <c r="B7507" t="s">
        <v>35</v>
      </c>
      <c r="AE7507" t="s">
        <v>3721</v>
      </c>
      <c r="AF7507" t="s">
        <v>3722</v>
      </c>
      <c r="AG7507" t="s">
        <v>3723</v>
      </c>
      <c r="AH7507" t="s">
        <v>3724</v>
      </c>
    </row>
    <row r="7508" spans="1:34" x14ac:dyDescent="0.2">
      <c r="A7508" t="s">
        <v>3733</v>
      </c>
      <c r="B7508" t="s">
        <v>35</v>
      </c>
      <c r="AE7508" t="s">
        <v>394</v>
      </c>
      <c r="AF7508" t="s">
        <v>3734</v>
      </c>
      <c r="AG7508" t="s">
        <v>3735</v>
      </c>
      <c r="AH7508" t="s">
        <v>3736</v>
      </c>
    </row>
    <row r="7509" spans="1:34" x14ac:dyDescent="0.2">
      <c r="A7509" t="s">
        <v>3747</v>
      </c>
      <c r="B7509" t="s">
        <v>35</v>
      </c>
      <c r="AF7509" t="s">
        <v>3748</v>
      </c>
      <c r="AG7509" t="s">
        <v>3749</v>
      </c>
      <c r="AH7509" t="s">
        <v>1018</v>
      </c>
    </row>
    <row r="7510" spans="1:34" x14ac:dyDescent="0.2">
      <c r="A7510" t="s">
        <v>3752</v>
      </c>
      <c r="B7510" t="s">
        <v>35</v>
      </c>
      <c r="AE7510" t="s">
        <v>191</v>
      </c>
      <c r="AF7510" t="s">
        <v>3753</v>
      </c>
      <c r="AG7510" t="s">
        <v>3754</v>
      </c>
      <c r="AH7510" t="s">
        <v>3755</v>
      </c>
    </row>
    <row r="7511" spans="1:34" x14ac:dyDescent="0.2">
      <c r="A7511" t="s">
        <v>3756</v>
      </c>
      <c r="B7511" t="s">
        <v>35</v>
      </c>
      <c r="AE7511" t="s">
        <v>3757</v>
      </c>
      <c r="AF7511" t="s">
        <v>3758</v>
      </c>
      <c r="AG7511" t="s">
        <v>3759</v>
      </c>
      <c r="AH7511" t="s">
        <v>3760</v>
      </c>
    </row>
    <row r="7512" spans="1:34" x14ac:dyDescent="0.2">
      <c r="A7512" t="s">
        <v>3788</v>
      </c>
      <c r="B7512" t="s">
        <v>35</v>
      </c>
      <c r="AE7512" t="s">
        <v>3789</v>
      </c>
      <c r="AF7512" t="s">
        <v>3790</v>
      </c>
      <c r="AG7512" t="s">
        <v>3791</v>
      </c>
      <c r="AH7512" t="s">
        <v>3792</v>
      </c>
    </row>
    <row r="7513" spans="1:34" x14ac:dyDescent="0.2">
      <c r="A7513" t="s">
        <v>3814</v>
      </c>
      <c r="B7513" t="s">
        <v>35</v>
      </c>
      <c r="AE7513" t="s">
        <v>3815</v>
      </c>
      <c r="AF7513" t="s">
        <v>3816</v>
      </c>
      <c r="AG7513" t="s">
        <v>3817</v>
      </c>
      <c r="AH7513" t="s">
        <v>3818</v>
      </c>
    </row>
    <row r="7514" spans="1:34" x14ac:dyDescent="0.2">
      <c r="A7514" t="s">
        <v>3829</v>
      </c>
      <c r="B7514" t="s">
        <v>35</v>
      </c>
      <c r="AF7514" t="s">
        <v>459</v>
      </c>
      <c r="AG7514" t="s">
        <v>3830</v>
      </c>
      <c r="AH7514" t="s">
        <v>3831</v>
      </c>
    </row>
    <row r="7515" spans="1:34" x14ac:dyDescent="0.2">
      <c r="A7515" t="s">
        <v>3839</v>
      </c>
      <c r="B7515" t="s">
        <v>35</v>
      </c>
      <c r="AE7515" t="s">
        <v>335</v>
      </c>
      <c r="AF7515" t="s">
        <v>3840</v>
      </c>
      <c r="AG7515" t="s">
        <v>3841</v>
      </c>
      <c r="AH7515" t="s">
        <v>3842</v>
      </c>
    </row>
    <row r="7516" spans="1:34" x14ac:dyDescent="0.2">
      <c r="A7516" t="s">
        <v>3850</v>
      </c>
      <c r="B7516" t="s">
        <v>35</v>
      </c>
      <c r="AE7516" t="s">
        <v>3851</v>
      </c>
      <c r="AF7516" t="s">
        <v>3852</v>
      </c>
      <c r="AG7516" t="s">
        <v>3853</v>
      </c>
      <c r="AH7516" t="s">
        <v>3854</v>
      </c>
    </row>
    <row r="7517" spans="1:34" x14ac:dyDescent="0.2">
      <c r="A7517" t="s">
        <v>3864</v>
      </c>
      <c r="B7517" t="s">
        <v>35</v>
      </c>
      <c r="AH7517" t="s">
        <v>3865</v>
      </c>
    </row>
    <row r="7518" spans="1:34" x14ac:dyDescent="0.2">
      <c r="A7518" t="s">
        <v>3889</v>
      </c>
      <c r="B7518" t="s">
        <v>35</v>
      </c>
      <c r="AE7518" t="s">
        <v>3890</v>
      </c>
      <c r="AF7518" t="s">
        <v>3891</v>
      </c>
      <c r="AG7518" t="s">
        <v>3892</v>
      </c>
      <c r="AH7518" t="s">
        <v>3893</v>
      </c>
    </row>
    <row r="7519" spans="1:34" x14ac:dyDescent="0.2">
      <c r="A7519" t="s">
        <v>3903</v>
      </c>
      <c r="B7519" t="s">
        <v>35</v>
      </c>
      <c r="AE7519" t="s">
        <v>3904</v>
      </c>
      <c r="AF7519" t="s">
        <v>3905</v>
      </c>
      <c r="AG7519" t="s">
        <v>3906</v>
      </c>
      <c r="AH7519" t="s">
        <v>3907</v>
      </c>
    </row>
    <row r="7520" spans="1:34" x14ac:dyDescent="0.2">
      <c r="A7520" t="s">
        <v>3911</v>
      </c>
      <c r="B7520" t="s">
        <v>35</v>
      </c>
      <c r="AE7520" t="s">
        <v>1731</v>
      </c>
      <c r="AF7520" t="s">
        <v>3912</v>
      </c>
      <c r="AG7520" t="s">
        <v>3913</v>
      </c>
      <c r="AH7520" t="s">
        <v>3914</v>
      </c>
    </row>
    <row r="7521" spans="1:34" x14ac:dyDescent="0.2">
      <c r="A7521" t="s">
        <v>3936</v>
      </c>
      <c r="B7521" t="s">
        <v>35</v>
      </c>
      <c r="AE7521" t="s">
        <v>231</v>
      </c>
      <c r="AF7521" t="s">
        <v>3937</v>
      </c>
      <c r="AG7521" t="s">
        <v>3938</v>
      </c>
      <c r="AH7521" t="s">
        <v>2507</v>
      </c>
    </row>
    <row r="7522" spans="1:34" x14ac:dyDescent="0.2">
      <c r="A7522" t="s">
        <v>3944</v>
      </c>
      <c r="B7522" t="s">
        <v>35</v>
      </c>
      <c r="AE7522" t="s">
        <v>1731</v>
      </c>
      <c r="AF7522" t="s">
        <v>1732</v>
      </c>
      <c r="AG7522" t="s">
        <v>3945</v>
      </c>
      <c r="AH7522" t="s">
        <v>1733</v>
      </c>
    </row>
    <row r="7523" spans="1:34" x14ac:dyDescent="0.2">
      <c r="A7523" t="s">
        <v>3961</v>
      </c>
      <c r="B7523" t="s">
        <v>35</v>
      </c>
      <c r="AE7523" t="s">
        <v>430</v>
      </c>
      <c r="AF7523" t="s">
        <v>3962</v>
      </c>
      <c r="AG7523" t="s">
        <v>79</v>
      </c>
      <c r="AH7523" t="s">
        <v>3963</v>
      </c>
    </row>
    <row r="7524" spans="1:34" x14ac:dyDescent="0.2">
      <c r="A7524" t="s">
        <v>3965</v>
      </c>
      <c r="B7524" t="s">
        <v>35</v>
      </c>
      <c r="AF7524" t="s">
        <v>1318</v>
      </c>
      <c r="AG7524" t="s">
        <v>1319</v>
      </c>
      <c r="AH7524" t="s">
        <v>3966</v>
      </c>
    </row>
    <row r="7525" spans="1:34" x14ac:dyDescent="0.2">
      <c r="A7525" t="s">
        <v>3968</v>
      </c>
      <c r="B7525" t="s">
        <v>35</v>
      </c>
      <c r="AE7525" t="s">
        <v>2353</v>
      </c>
      <c r="AF7525" t="s">
        <v>3969</v>
      </c>
      <c r="AH7525" t="s">
        <v>3970</v>
      </c>
    </row>
    <row r="7526" spans="1:34" x14ac:dyDescent="0.2">
      <c r="A7526" t="s">
        <v>3975</v>
      </c>
      <c r="B7526" t="s">
        <v>35</v>
      </c>
      <c r="AE7526" t="s">
        <v>3976</v>
      </c>
      <c r="AF7526" t="s">
        <v>3977</v>
      </c>
      <c r="AG7526" t="s">
        <v>3978</v>
      </c>
      <c r="AH7526" t="s">
        <v>3979</v>
      </c>
    </row>
    <row r="7527" spans="1:34" x14ac:dyDescent="0.2">
      <c r="A7527" t="s">
        <v>3982</v>
      </c>
      <c r="B7527" t="s">
        <v>35</v>
      </c>
      <c r="AE7527" t="s">
        <v>3983</v>
      </c>
      <c r="AF7527" t="s">
        <v>3984</v>
      </c>
      <c r="AG7527" t="s">
        <v>3985</v>
      </c>
      <c r="AH7527" t="s">
        <v>3986</v>
      </c>
    </row>
    <row r="7528" spans="1:34" x14ac:dyDescent="0.2">
      <c r="A7528" t="s">
        <v>3993</v>
      </c>
      <c r="B7528" t="s">
        <v>35</v>
      </c>
      <c r="AF7528" t="s">
        <v>159</v>
      </c>
      <c r="AG7528" t="s">
        <v>1096</v>
      </c>
      <c r="AH7528" t="s">
        <v>1097</v>
      </c>
    </row>
    <row r="7529" spans="1:34" x14ac:dyDescent="0.2">
      <c r="A7529" t="s">
        <v>4003</v>
      </c>
      <c r="B7529" t="s">
        <v>35</v>
      </c>
      <c r="AE7529" t="s">
        <v>174</v>
      </c>
      <c r="AF7529" t="s">
        <v>472</v>
      </c>
      <c r="AG7529" t="s">
        <v>4004</v>
      </c>
      <c r="AH7529" t="s">
        <v>1871</v>
      </c>
    </row>
    <row r="7530" spans="1:34" x14ac:dyDescent="0.2">
      <c r="A7530" t="s">
        <v>4007</v>
      </c>
      <c r="B7530" t="s">
        <v>35</v>
      </c>
      <c r="AE7530" t="s">
        <v>174</v>
      </c>
      <c r="AF7530" t="s">
        <v>4008</v>
      </c>
      <c r="AG7530" t="s">
        <v>1852</v>
      </c>
      <c r="AH7530" t="s">
        <v>4009</v>
      </c>
    </row>
    <row r="7531" spans="1:34" x14ac:dyDescent="0.2">
      <c r="A7531" t="s">
        <v>4013</v>
      </c>
      <c r="B7531" t="s">
        <v>35</v>
      </c>
      <c r="AE7531" t="s">
        <v>4014</v>
      </c>
      <c r="AF7531" t="s">
        <v>4015</v>
      </c>
      <c r="AG7531" t="s">
        <v>4016</v>
      </c>
      <c r="AH7531" t="s">
        <v>4017</v>
      </c>
    </row>
    <row r="7532" spans="1:34" x14ac:dyDescent="0.2">
      <c r="A7532" t="s">
        <v>4026</v>
      </c>
      <c r="B7532" t="s">
        <v>35</v>
      </c>
      <c r="AE7532" t="s">
        <v>4027</v>
      </c>
      <c r="AF7532" t="s">
        <v>4028</v>
      </c>
      <c r="AG7532" t="s">
        <v>4029</v>
      </c>
      <c r="AH7532" t="s">
        <v>4030</v>
      </c>
    </row>
    <row r="7533" spans="1:34" x14ac:dyDescent="0.2">
      <c r="A7533" t="s">
        <v>4062</v>
      </c>
      <c r="B7533" t="s">
        <v>35</v>
      </c>
      <c r="AE7533" t="s">
        <v>141</v>
      </c>
      <c r="AF7533" t="s">
        <v>4063</v>
      </c>
      <c r="AG7533" t="s">
        <v>4064</v>
      </c>
      <c r="AH7533" t="s">
        <v>4065</v>
      </c>
    </row>
    <row r="7534" spans="1:34" x14ac:dyDescent="0.2">
      <c r="A7534" t="s">
        <v>4096</v>
      </c>
      <c r="B7534" t="s">
        <v>35</v>
      </c>
      <c r="AE7534" t="s">
        <v>4097</v>
      </c>
      <c r="AF7534" t="s">
        <v>4098</v>
      </c>
      <c r="AG7534" t="s">
        <v>2384</v>
      </c>
      <c r="AH7534" t="s">
        <v>4099</v>
      </c>
    </row>
    <row r="7535" spans="1:34" x14ac:dyDescent="0.2">
      <c r="A7535" t="s">
        <v>4121</v>
      </c>
      <c r="B7535" t="s">
        <v>35</v>
      </c>
      <c r="AF7535" t="s">
        <v>36</v>
      </c>
      <c r="AG7535" t="s">
        <v>4122</v>
      </c>
      <c r="AH7535" t="s">
        <v>38</v>
      </c>
    </row>
    <row r="7536" spans="1:34" x14ac:dyDescent="0.2">
      <c r="A7536" t="s">
        <v>4125</v>
      </c>
      <c r="B7536" t="s">
        <v>35</v>
      </c>
      <c r="AE7536" t="s">
        <v>3179</v>
      </c>
      <c r="AF7536" t="s">
        <v>954</v>
      </c>
      <c r="AH7536" t="s">
        <v>3180</v>
      </c>
    </row>
    <row r="7537" spans="1:34" x14ac:dyDescent="0.2">
      <c r="A7537" t="s">
        <v>4151</v>
      </c>
      <c r="B7537" t="s">
        <v>35</v>
      </c>
      <c r="AE7537" t="s">
        <v>4152</v>
      </c>
      <c r="AF7537" t="s">
        <v>4153</v>
      </c>
      <c r="AG7537" t="s">
        <v>4154</v>
      </c>
      <c r="AH7537" t="s">
        <v>4155</v>
      </c>
    </row>
    <row r="7538" spans="1:34" x14ac:dyDescent="0.2">
      <c r="A7538" t="s">
        <v>4161</v>
      </c>
      <c r="B7538" t="s">
        <v>35</v>
      </c>
      <c r="AE7538" t="s">
        <v>4162</v>
      </c>
      <c r="AF7538" t="s">
        <v>4163</v>
      </c>
      <c r="AG7538" t="s">
        <v>4164</v>
      </c>
      <c r="AH7538" t="s">
        <v>4165</v>
      </c>
    </row>
    <row r="7539" spans="1:34" x14ac:dyDescent="0.2">
      <c r="A7539" t="s">
        <v>4168</v>
      </c>
      <c r="B7539" t="s">
        <v>35</v>
      </c>
      <c r="AF7539" t="s">
        <v>4169</v>
      </c>
      <c r="AG7539" t="s">
        <v>4170</v>
      </c>
      <c r="AH7539" t="s">
        <v>4171</v>
      </c>
    </row>
    <row r="7540" spans="1:34" x14ac:dyDescent="0.2">
      <c r="A7540" t="s">
        <v>4177</v>
      </c>
      <c r="B7540" t="s">
        <v>35</v>
      </c>
      <c r="AE7540" t="s">
        <v>4178</v>
      </c>
      <c r="AF7540" t="s">
        <v>4179</v>
      </c>
      <c r="AG7540" t="s">
        <v>4180</v>
      </c>
      <c r="AH7540" t="s">
        <v>4181</v>
      </c>
    </row>
    <row r="7541" spans="1:34" x14ac:dyDescent="0.2">
      <c r="A7541" t="s">
        <v>4198</v>
      </c>
      <c r="B7541" t="s">
        <v>35</v>
      </c>
      <c r="AE7541" t="s">
        <v>87</v>
      </c>
      <c r="AF7541" t="s">
        <v>4199</v>
      </c>
      <c r="AG7541" t="s">
        <v>4200</v>
      </c>
      <c r="AH7541" t="s">
        <v>4201</v>
      </c>
    </row>
    <row r="7542" spans="1:34" x14ac:dyDescent="0.2">
      <c r="A7542" t="s">
        <v>4216</v>
      </c>
      <c r="B7542" t="s">
        <v>35</v>
      </c>
      <c r="AE7542" t="s">
        <v>4217</v>
      </c>
      <c r="AF7542" t="s">
        <v>4218</v>
      </c>
      <c r="AG7542" t="s">
        <v>4219</v>
      </c>
      <c r="AH7542" t="s">
        <v>4220</v>
      </c>
    </row>
    <row r="7543" spans="1:34" x14ac:dyDescent="0.2">
      <c r="A7543" t="s">
        <v>4230</v>
      </c>
      <c r="B7543" t="s">
        <v>35</v>
      </c>
      <c r="AF7543" t="s">
        <v>4231</v>
      </c>
      <c r="AG7543" t="s">
        <v>4232</v>
      </c>
      <c r="AH7543" t="s">
        <v>4233</v>
      </c>
    </row>
    <row r="7544" spans="1:34" x14ac:dyDescent="0.2">
      <c r="A7544" t="s">
        <v>4237</v>
      </c>
      <c r="B7544" t="s">
        <v>35</v>
      </c>
      <c r="AE7544" t="s">
        <v>195</v>
      </c>
      <c r="AF7544" t="s">
        <v>4238</v>
      </c>
      <c r="AG7544" t="s">
        <v>4239</v>
      </c>
      <c r="AH7544" t="s">
        <v>4240</v>
      </c>
    </row>
    <row r="7545" spans="1:34" x14ac:dyDescent="0.2">
      <c r="A7545" t="s">
        <v>4242</v>
      </c>
      <c r="B7545" t="s">
        <v>35</v>
      </c>
      <c r="AE7545" t="s">
        <v>4243</v>
      </c>
      <c r="AF7545" t="s">
        <v>4244</v>
      </c>
      <c r="AG7545" t="s">
        <v>4245</v>
      </c>
      <c r="AH7545" t="s">
        <v>4246</v>
      </c>
    </row>
    <row r="7546" spans="1:34" x14ac:dyDescent="0.2">
      <c r="A7546" t="s">
        <v>4268</v>
      </c>
      <c r="B7546" t="s">
        <v>35</v>
      </c>
      <c r="AE7546" t="s">
        <v>191</v>
      </c>
      <c r="AF7546" t="s">
        <v>4269</v>
      </c>
      <c r="AG7546" t="s">
        <v>4270</v>
      </c>
      <c r="AH7546" t="s">
        <v>4271</v>
      </c>
    </row>
    <row r="7547" spans="1:34" x14ac:dyDescent="0.2">
      <c r="A7547" t="s">
        <v>4276</v>
      </c>
      <c r="B7547" t="s">
        <v>35</v>
      </c>
      <c r="AE7547" t="s">
        <v>4277</v>
      </c>
      <c r="AF7547" t="s">
        <v>4278</v>
      </c>
      <c r="AG7547" t="s">
        <v>4279</v>
      </c>
      <c r="AH7547" t="s">
        <v>4280</v>
      </c>
    </row>
    <row r="7548" spans="1:34" x14ac:dyDescent="0.2">
      <c r="A7548" t="s">
        <v>4285</v>
      </c>
      <c r="B7548" t="s">
        <v>35</v>
      </c>
      <c r="AE7548" t="s">
        <v>4286</v>
      </c>
      <c r="AG7548" t="s">
        <v>117</v>
      </c>
      <c r="AH7548" t="s">
        <v>4287</v>
      </c>
    </row>
    <row r="7549" spans="1:34" x14ac:dyDescent="0.2">
      <c r="A7549" t="s">
        <v>4319</v>
      </c>
      <c r="B7549" t="s">
        <v>35</v>
      </c>
      <c r="AE7549" t="s">
        <v>4320</v>
      </c>
      <c r="AF7549" t="s">
        <v>4321</v>
      </c>
      <c r="AG7549" t="s">
        <v>4322</v>
      </c>
      <c r="AH7549" t="s">
        <v>4323</v>
      </c>
    </row>
    <row r="7550" spans="1:34" x14ac:dyDescent="0.2">
      <c r="A7550" t="s">
        <v>4324</v>
      </c>
      <c r="B7550" t="s">
        <v>35</v>
      </c>
      <c r="AE7550" t="s">
        <v>4325</v>
      </c>
      <c r="AF7550" t="s">
        <v>4326</v>
      </c>
      <c r="AG7550" t="s">
        <v>4327</v>
      </c>
      <c r="AH7550" t="s">
        <v>4328</v>
      </c>
    </row>
    <row r="7551" spans="1:34" x14ac:dyDescent="0.2">
      <c r="A7551" t="s">
        <v>4338</v>
      </c>
      <c r="B7551" t="s">
        <v>35</v>
      </c>
      <c r="AE7551" t="s">
        <v>4339</v>
      </c>
      <c r="AF7551" t="s">
        <v>4340</v>
      </c>
      <c r="AG7551" t="s">
        <v>4341</v>
      </c>
      <c r="AH7551" t="s">
        <v>4342</v>
      </c>
    </row>
    <row r="7552" spans="1:34" x14ac:dyDescent="0.2">
      <c r="A7552" t="s">
        <v>4358</v>
      </c>
      <c r="B7552" t="s">
        <v>35</v>
      </c>
      <c r="AE7552" t="s">
        <v>4359</v>
      </c>
      <c r="AF7552" t="s">
        <v>4360</v>
      </c>
      <c r="AG7552" t="s">
        <v>4361</v>
      </c>
      <c r="AH7552" t="s">
        <v>4362</v>
      </c>
    </row>
    <row r="7553" spans="1:34" x14ac:dyDescent="0.2">
      <c r="A7553" t="s">
        <v>4364</v>
      </c>
      <c r="B7553" t="s">
        <v>35</v>
      </c>
      <c r="AE7553" t="s">
        <v>195</v>
      </c>
      <c r="AF7553" t="s">
        <v>4365</v>
      </c>
      <c r="AG7553" t="s">
        <v>4366</v>
      </c>
      <c r="AH7553" t="s">
        <v>4367</v>
      </c>
    </row>
    <row r="7554" spans="1:34" x14ac:dyDescent="0.2">
      <c r="A7554" t="s">
        <v>4405</v>
      </c>
      <c r="B7554" t="s">
        <v>35</v>
      </c>
      <c r="AE7554" t="s">
        <v>4406</v>
      </c>
      <c r="AF7554" t="s">
        <v>4407</v>
      </c>
      <c r="AG7554" t="s">
        <v>4408</v>
      </c>
      <c r="AH7554" t="s">
        <v>4409</v>
      </c>
    </row>
    <row r="7555" spans="1:34" x14ac:dyDescent="0.2">
      <c r="A7555" t="s">
        <v>4419</v>
      </c>
      <c r="B7555" t="s">
        <v>35</v>
      </c>
      <c r="AE7555" t="s">
        <v>4420</v>
      </c>
      <c r="AF7555" t="s">
        <v>4421</v>
      </c>
      <c r="AG7555" t="s">
        <v>4422</v>
      </c>
      <c r="AH7555" t="s">
        <v>4423</v>
      </c>
    </row>
    <row r="7556" spans="1:34" x14ac:dyDescent="0.2">
      <c r="A7556" t="s">
        <v>4425</v>
      </c>
      <c r="B7556" t="s">
        <v>35</v>
      </c>
      <c r="AF7556" t="s">
        <v>4426</v>
      </c>
      <c r="AG7556" t="s">
        <v>4427</v>
      </c>
      <c r="AH7556" t="s">
        <v>4428</v>
      </c>
    </row>
    <row r="7557" spans="1:34" x14ac:dyDescent="0.2">
      <c r="A7557" t="s">
        <v>4438</v>
      </c>
      <c r="B7557" t="s">
        <v>35</v>
      </c>
      <c r="AE7557" t="s">
        <v>4439</v>
      </c>
      <c r="AF7557" t="s">
        <v>4440</v>
      </c>
      <c r="AH7557" t="s">
        <v>4441</v>
      </c>
    </row>
    <row r="7558" spans="1:34" x14ac:dyDescent="0.2">
      <c r="A7558" t="s">
        <v>4457</v>
      </c>
      <c r="B7558" t="s">
        <v>35</v>
      </c>
      <c r="AE7558" t="s">
        <v>4458</v>
      </c>
      <c r="AG7558" t="s">
        <v>4459</v>
      </c>
      <c r="AH7558" t="s">
        <v>4460</v>
      </c>
    </row>
    <row r="7559" spans="1:34" x14ac:dyDescent="0.2">
      <c r="A7559" t="s">
        <v>4462</v>
      </c>
      <c r="B7559" t="s">
        <v>35</v>
      </c>
      <c r="AE7559" t="s">
        <v>643</v>
      </c>
      <c r="AF7559" t="s">
        <v>4463</v>
      </c>
      <c r="AG7559" t="s">
        <v>4464</v>
      </c>
      <c r="AH7559" t="s">
        <v>4465</v>
      </c>
    </row>
    <row r="7560" spans="1:34" x14ac:dyDescent="0.2">
      <c r="A7560" t="s">
        <v>4496</v>
      </c>
      <c r="B7560" t="s">
        <v>35</v>
      </c>
      <c r="AE7560" t="s">
        <v>643</v>
      </c>
      <c r="AF7560" t="s">
        <v>4497</v>
      </c>
      <c r="AG7560" t="s">
        <v>4498</v>
      </c>
      <c r="AH7560" t="s">
        <v>4499</v>
      </c>
    </row>
    <row r="7561" spans="1:34" x14ac:dyDescent="0.2">
      <c r="A7561" t="s">
        <v>4519</v>
      </c>
      <c r="B7561" t="s">
        <v>35</v>
      </c>
      <c r="AE7561" t="s">
        <v>4520</v>
      </c>
      <c r="AF7561" t="s">
        <v>4521</v>
      </c>
      <c r="AG7561" t="s">
        <v>4522</v>
      </c>
      <c r="AH7561" t="s">
        <v>4523</v>
      </c>
    </row>
    <row r="7562" spans="1:34" x14ac:dyDescent="0.2">
      <c r="A7562" t="s">
        <v>4525</v>
      </c>
      <c r="B7562" t="s">
        <v>35</v>
      </c>
      <c r="AE7562" t="s">
        <v>174</v>
      </c>
      <c r="AF7562" t="s">
        <v>183</v>
      </c>
      <c r="AG7562" t="s">
        <v>1660</v>
      </c>
      <c r="AH7562" t="s">
        <v>3254</v>
      </c>
    </row>
    <row r="7563" spans="1:34" x14ac:dyDescent="0.2">
      <c r="A7563" t="s">
        <v>4526</v>
      </c>
      <c r="B7563" t="s">
        <v>35</v>
      </c>
      <c r="AE7563" t="s">
        <v>4527</v>
      </c>
      <c r="AF7563" t="s">
        <v>4528</v>
      </c>
      <c r="AG7563" t="s">
        <v>4529</v>
      </c>
      <c r="AH7563" t="s">
        <v>4530</v>
      </c>
    </row>
    <row r="7564" spans="1:34" x14ac:dyDescent="0.2">
      <c r="A7564" t="s">
        <v>4556</v>
      </c>
      <c r="B7564" t="s">
        <v>35</v>
      </c>
      <c r="AF7564" t="s">
        <v>4557</v>
      </c>
      <c r="AG7564" t="s">
        <v>4558</v>
      </c>
      <c r="AH7564" t="s">
        <v>3250</v>
      </c>
    </row>
    <row r="7565" spans="1:34" x14ac:dyDescent="0.2">
      <c r="A7565" t="s">
        <v>4564</v>
      </c>
      <c r="B7565" t="s">
        <v>35</v>
      </c>
      <c r="AE7565" t="s">
        <v>141</v>
      </c>
      <c r="AF7565" t="s">
        <v>142</v>
      </c>
      <c r="AG7565" t="s">
        <v>4565</v>
      </c>
      <c r="AH7565" t="s">
        <v>4566</v>
      </c>
    </row>
    <row r="7566" spans="1:34" x14ac:dyDescent="0.2">
      <c r="A7566" t="s">
        <v>4573</v>
      </c>
      <c r="B7566" t="s">
        <v>35</v>
      </c>
      <c r="AE7566" t="s">
        <v>213</v>
      </c>
      <c r="AF7566" t="s">
        <v>4574</v>
      </c>
      <c r="AG7566" t="s">
        <v>4575</v>
      </c>
      <c r="AH7566" t="s">
        <v>4576</v>
      </c>
    </row>
    <row r="7567" spans="1:34" x14ac:dyDescent="0.2">
      <c r="A7567" t="s">
        <v>4582</v>
      </c>
      <c r="B7567" t="s">
        <v>35</v>
      </c>
      <c r="AE7567" t="s">
        <v>1061</v>
      </c>
      <c r="AF7567" t="s">
        <v>4583</v>
      </c>
      <c r="AG7567" t="s">
        <v>4584</v>
      </c>
      <c r="AH7567" t="s">
        <v>4585</v>
      </c>
    </row>
    <row r="7568" spans="1:34" x14ac:dyDescent="0.2">
      <c r="A7568" t="s">
        <v>4586</v>
      </c>
      <c r="B7568" t="s">
        <v>35</v>
      </c>
      <c r="AF7568" t="s">
        <v>36</v>
      </c>
      <c r="AG7568" t="s">
        <v>4587</v>
      </c>
      <c r="AH7568" t="s">
        <v>38</v>
      </c>
    </row>
    <row r="7569" spans="1:34" x14ac:dyDescent="0.2">
      <c r="A7569" t="s">
        <v>4590</v>
      </c>
      <c r="B7569" t="s">
        <v>35</v>
      </c>
      <c r="AE7569" t="s">
        <v>241</v>
      </c>
      <c r="AF7569" t="s">
        <v>4591</v>
      </c>
      <c r="AG7569" t="s">
        <v>4592</v>
      </c>
      <c r="AH7569" t="s">
        <v>4593</v>
      </c>
    </row>
    <row r="7570" spans="1:34" x14ac:dyDescent="0.2">
      <c r="A7570" t="s">
        <v>4594</v>
      </c>
      <c r="B7570" t="s">
        <v>35</v>
      </c>
      <c r="AE7570" t="s">
        <v>4595</v>
      </c>
      <c r="AF7570" t="s">
        <v>4596</v>
      </c>
      <c r="AG7570" t="s">
        <v>4597</v>
      </c>
      <c r="AH7570" t="s">
        <v>4598</v>
      </c>
    </row>
    <row r="7571" spans="1:34" x14ac:dyDescent="0.2">
      <c r="A7571" t="s">
        <v>4599</v>
      </c>
      <c r="B7571" t="s">
        <v>35</v>
      </c>
      <c r="AE7571" t="s">
        <v>174</v>
      </c>
      <c r="AF7571" t="s">
        <v>4600</v>
      </c>
      <c r="AG7571" t="s">
        <v>4601</v>
      </c>
      <c r="AH7571" t="s">
        <v>378</v>
      </c>
    </row>
    <row r="7572" spans="1:34" x14ac:dyDescent="0.2">
      <c r="A7572" t="s">
        <v>4611</v>
      </c>
      <c r="B7572" t="s">
        <v>35</v>
      </c>
      <c r="AE7572" t="s">
        <v>4612</v>
      </c>
      <c r="AF7572" t="s">
        <v>4613</v>
      </c>
      <c r="AG7572" t="s">
        <v>4614</v>
      </c>
      <c r="AH7572" t="s">
        <v>4615</v>
      </c>
    </row>
    <row r="7573" spans="1:34" x14ac:dyDescent="0.2">
      <c r="A7573" t="s">
        <v>4620</v>
      </c>
      <c r="B7573" t="s">
        <v>35</v>
      </c>
      <c r="AE7573" t="s">
        <v>4621</v>
      </c>
      <c r="AF7573" t="s">
        <v>4622</v>
      </c>
      <c r="AG7573" t="s">
        <v>4623</v>
      </c>
      <c r="AH7573" t="s">
        <v>4624</v>
      </c>
    </row>
    <row r="7574" spans="1:34" x14ac:dyDescent="0.2">
      <c r="A7574" t="s">
        <v>4640</v>
      </c>
      <c r="B7574" t="s">
        <v>35</v>
      </c>
      <c r="AG7574" t="s">
        <v>4641</v>
      </c>
      <c r="AH7574" t="s">
        <v>4642</v>
      </c>
    </row>
    <row r="7575" spans="1:34" x14ac:dyDescent="0.2">
      <c r="A7575" t="s">
        <v>4643</v>
      </c>
      <c r="B7575" t="s">
        <v>35</v>
      </c>
      <c r="AF7575" t="s">
        <v>4644</v>
      </c>
      <c r="AG7575" t="s">
        <v>4645</v>
      </c>
      <c r="AH7575" t="s">
        <v>4646</v>
      </c>
    </row>
    <row r="7576" spans="1:34" x14ac:dyDescent="0.2">
      <c r="A7576" t="s">
        <v>4653</v>
      </c>
      <c r="B7576" t="s">
        <v>35</v>
      </c>
      <c r="AE7576" t="s">
        <v>4654</v>
      </c>
      <c r="AF7576" t="s">
        <v>4655</v>
      </c>
      <c r="AG7576" t="s">
        <v>4656</v>
      </c>
      <c r="AH7576" t="s">
        <v>4657</v>
      </c>
    </row>
    <row r="7577" spans="1:34" x14ac:dyDescent="0.2">
      <c r="A7577" t="s">
        <v>4676</v>
      </c>
      <c r="B7577" t="s">
        <v>35</v>
      </c>
      <c r="AE7577" t="s">
        <v>141</v>
      </c>
      <c r="AF7577" t="s">
        <v>4677</v>
      </c>
      <c r="AG7577" t="s">
        <v>4678</v>
      </c>
      <c r="AH7577" t="s">
        <v>2876</v>
      </c>
    </row>
    <row r="7578" spans="1:34" x14ac:dyDescent="0.2">
      <c r="A7578" t="s">
        <v>4685</v>
      </c>
      <c r="B7578" t="s">
        <v>35</v>
      </c>
      <c r="AE7578" t="s">
        <v>4686</v>
      </c>
      <c r="AF7578" t="s">
        <v>4687</v>
      </c>
      <c r="AG7578" t="s">
        <v>4688</v>
      </c>
      <c r="AH7578" t="s">
        <v>4689</v>
      </c>
    </row>
    <row r="7579" spans="1:34" x14ac:dyDescent="0.2">
      <c r="A7579" t="s">
        <v>4693</v>
      </c>
      <c r="B7579" t="s">
        <v>35</v>
      </c>
      <c r="AF7579" t="s">
        <v>4694</v>
      </c>
      <c r="AG7579" t="s">
        <v>2573</v>
      </c>
      <c r="AH7579" t="s">
        <v>2704</v>
      </c>
    </row>
    <row r="7580" spans="1:34" x14ac:dyDescent="0.2">
      <c r="A7580" t="s">
        <v>4704</v>
      </c>
      <c r="B7580" t="s">
        <v>35</v>
      </c>
      <c r="AE7580" t="s">
        <v>4705</v>
      </c>
      <c r="AF7580" t="s">
        <v>4706</v>
      </c>
      <c r="AG7580" t="s">
        <v>4707</v>
      </c>
      <c r="AH7580" t="s">
        <v>4708</v>
      </c>
    </row>
    <row r="7581" spans="1:34" x14ac:dyDescent="0.2">
      <c r="A7581" t="s">
        <v>4715</v>
      </c>
      <c r="B7581" t="s">
        <v>35</v>
      </c>
      <c r="AE7581" t="s">
        <v>87</v>
      </c>
      <c r="AF7581" t="s">
        <v>4716</v>
      </c>
      <c r="AG7581" t="s">
        <v>4717</v>
      </c>
      <c r="AH7581" t="s">
        <v>4718</v>
      </c>
    </row>
    <row r="7582" spans="1:34" x14ac:dyDescent="0.2">
      <c r="A7582" t="s">
        <v>4730</v>
      </c>
      <c r="B7582" t="s">
        <v>35</v>
      </c>
      <c r="AE7582" t="s">
        <v>4731</v>
      </c>
      <c r="AG7582" t="s">
        <v>473</v>
      </c>
      <c r="AH7582" t="s">
        <v>4732</v>
      </c>
    </row>
    <row r="7583" spans="1:34" x14ac:dyDescent="0.2">
      <c r="A7583" t="s">
        <v>4736</v>
      </c>
      <c r="B7583" t="s">
        <v>35</v>
      </c>
      <c r="AE7583" t="s">
        <v>191</v>
      </c>
      <c r="AF7583" t="s">
        <v>4737</v>
      </c>
      <c r="AG7583" t="s">
        <v>4738</v>
      </c>
      <c r="AH7583" t="s">
        <v>4739</v>
      </c>
    </row>
    <row r="7584" spans="1:34" x14ac:dyDescent="0.2">
      <c r="A7584" t="s">
        <v>4747</v>
      </c>
      <c r="B7584" t="s">
        <v>35</v>
      </c>
      <c r="AE7584" t="s">
        <v>4748</v>
      </c>
      <c r="AF7584" t="s">
        <v>4749</v>
      </c>
      <c r="AG7584" t="s">
        <v>4750</v>
      </c>
      <c r="AH7584" t="s">
        <v>4751</v>
      </c>
    </row>
    <row r="7585" spans="1:34" x14ac:dyDescent="0.2">
      <c r="A7585" t="s">
        <v>4759</v>
      </c>
      <c r="B7585" t="s">
        <v>35</v>
      </c>
      <c r="AE7585" t="s">
        <v>4760</v>
      </c>
      <c r="AF7585" t="s">
        <v>4761</v>
      </c>
      <c r="AG7585" t="s">
        <v>4762</v>
      </c>
      <c r="AH7585" t="s">
        <v>4763</v>
      </c>
    </row>
    <row r="7586" spans="1:34" x14ac:dyDescent="0.2">
      <c r="A7586" t="s">
        <v>4781</v>
      </c>
      <c r="B7586" t="s">
        <v>35</v>
      </c>
      <c r="AF7586" t="s">
        <v>4782</v>
      </c>
      <c r="AG7586" t="s">
        <v>4783</v>
      </c>
      <c r="AH7586" t="s">
        <v>4784</v>
      </c>
    </row>
    <row r="7587" spans="1:34" x14ac:dyDescent="0.2">
      <c r="A7587" t="s">
        <v>4785</v>
      </c>
      <c r="B7587" t="s">
        <v>35</v>
      </c>
      <c r="AE7587" t="s">
        <v>739</v>
      </c>
      <c r="AF7587" t="s">
        <v>4786</v>
      </c>
      <c r="AG7587" t="s">
        <v>4787</v>
      </c>
      <c r="AH7587" t="s">
        <v>4788</v>
      </c>
    </row>
    <row r="7588" spans="1:34" x14ac:dyDescent="0.2">
      <c r="A7588" t="s">
        <v>4813</v>
      </c>
      <c r="B7588" t="s">
        <v>35</v>
      </c>
      <c r="AE7588" t="s">
        <v>964</v>
      </c>
      <c r="AF7588" t="s">
        <v>965</v>
      </c>
      <c r="AG7588" t="s">
        <v>4814</v>
      </c>
      <c r="AH7588" t="s">
        <v>966</v>
      </c>
    </row>
    <row r="7589" spans="1:34" x14ac:dyDescent="0.2">
      <c r="A7589" t="s">
        <v>4836</v>
      </c>
      <c r="B7589" t="s">
        <v>35</v>
      </c>
      <c r="AE7589" t="s">
        <v>4837</v>
      </c>
      <c r="AF7589" t="s">
        <v>4838</v>
      </c>
      <c r="AG7589" t="s">
        <v>4839</v>
      </c>
      <c r="AH7589" t="s">
        <v>4840</v>
      </c>
    </row>
    <row r="7590" spans="1:34" x14ac:dyDescent="0.2">
      <c r="A7590" t="s">
        <v>4849</v>
      </c>
      <c r="B7590" t="s">
        <v>35</v>
      </c>
      <c r="AE7590" t="s">
        <v>4850</v>
      </c>
      <c r="AF7590" t="s">
        <v>4851</v>
      </c>
      <c r="AG7590" t="s">
        <v>4852</v>
      </c>
      <c r="AH7590" t="s">
        <v>4853</v>
      </c>
    </row>
    <row r="7591" spans="1:34" x14ac:dyDescent="0.2">
      <c r="A7591" t="s">
        <v>4858</v>
      </c>
      <c r="B7591" t="s">
        <v>35</v>
      </c>
      <c r="AE7591" t="s">
        <v>643</v>
      </c>
      <c r="AG7591" t="s">
        <v>4859</v>
      </c>
      <c r="AH7591" t="s">
        <v>4860</v>
      </c>
    </row>
    <row r="7592" spans="1:34" x14ac:dyDescent="0.2">
      <c r="A7592" t="s">
        <v>4884</v>
      </c>
      <c r="B7592" t="s">
        <v>35</v>
      </c>
      <c r="AE7592" t="s">
        <v>719</v>
      </c>
      <c r="AG7592" t="s">
        <v>4575</v>
      </c>
      <c r="AH7592" t="s">
        <v>4885</v>
      </c>
    </row>
    <row r="7593" spans="1:34" x14ac:dyDescent="0.2">
      <c r="A7593" t="s">
        <v>4900</v>
      </c>
      <c r="B7593" t="s">
        <v>35</v>
      </c>
      <c r="AE7593" t="s">
        <v>4901</v>
      </c>
      <c r="AF7593" t="s">
        <v>4902</v>
      </c>
      <c r="AG7593" t="s">
        <v>4903</v>
      </c>
      <c r="AH7593" t="s">
        <v>4904</v>
      </c>
    </row>
    <row r="7594" spans="1:34" x14ac:dyDescent="0.2">
      <c r="A7594" t="s">
        <v>4915</v>
      </c>
      <c r="B7594" t="s">
        <v>35</v>
      </c>
      <c r="AE7594" t="s">
        <v>687</v>
      </c>
      <c r="AF7594" t="s">
        <v>688</v>
      </c>
      <c r="AG7594" t="s">
        <v>1660</v>
      </c>
      <c r="AH7594" t="s">
        <v>4916</v>
      </c>
    </row>
    <row r="7595" spans="1:34" x14ac:dyDescent="0.2">
      <c r="A7595" t="s">
        <v>4922</v>
      </c>
      <c r="B7595" t="s">
        <v>35</v>
      </c>
      <c r="AE7595" t="s">
        <v>4923</v>
      </c>
      <c r="AF7595" t="s">
        <v>4924</v>
      </c>
      <c r="AG7595" t="s">
        <v>4925</v>
      </c>
      <c r="AH7595" t="s">
        <v>4926</v>
      </c>
    </row>
    <row r="7596" spans="1:34" x14ac:dyDescent="0.2">
      <c r="A7596" t="s">
        <v>4933</v>
      </c>
      <c r="B7596" t="s">
        <v>35</v>
      </c>
      <c r="AE7596" t="s">
        <v>4934</v>
      </c>
      <c r="AF7596" t="s">
        <v>1474</v>
      </c>
      <c r="AH7596" t="s">
        <v>1475</v>
      </c>
    </row>
    <row r="7597" spans="1:34" x14ac:dyDescent="0.2">
      <c r="A7597" t="s">
        <v>4955</v>
      </c>
      <c r="B7597" t="s">
        <v>35</v>
      </c>
      <c r="AE7597" t="s">
        <v>2153</v>
      </c>
      <c r="AF7597" t="s">
        <v>4956</v>
      </c>
      <c r="AG7597" t="s">
        <v>4957</v>
      </c>
      <c r="AH7597" t="s">
        <v>4958</v>
      </c>
    </row>
    <row r="7598" spans="1:34" x14ac:dyDescent="0.2">
      <c r="A7598" t="s">
        <v>4961</v>
      </c>
      <c r="B7598" t="s">
        <v>35</v>
      </c>
      <c r="AF7598" t="s">
        <v>4962</v>
      </c>
      <c r="AG7598" t="s">
        <v>4963</v>
      </c>
      <c r="AH7598" t="s">
        <v>4964</v>
      </c>
    </row>
    <row r="7599" spans="1:34" x14ac:dyDescent="0.2">
      <c r="A7599" t="s">
        <v>4967</v>
      </c>
      <c r="B7599" t="s">
        <v>35</v>
      </c>
      <c r="AF7599" t="s">
        <v>55</v>
      </c>
      <c r="AG7599" t="s">
        <v>1610</v>
      </c>
      <c r="AH7599" t="s">
        <v>4968</v>
      </c>
    </row>
    <row r="7600" spans="1:34" x14ac:dyDescent="0.2">
      <c r="A7600" t="s">
        <v>4978</v>
      </c>
      <c r="B7600" t="s">
        <v>35</v>
      </c>
      <c r="AE7600" t="s">
        <v>231</v>
      </c>
      <c r="AF7600" t="s">
        <v>4979</v>
      </c>
      <c r="AG7600" t="s">
        <v>4980</v>
      </c>
      <c r="AH7600" t="s">
        <v>4981</v>
      </c>
    </row>
    <row r="7601" spans="1:34" x14ac:dyDescent="0.2">
      <c r="A7601" t="s">
        <v>4983</v>
      </c>
      <c r="B7601" t="s">
        <v>35</v>
      </c>
      <c r="AE7601" t="s">
        <v>4984</v>
      </c>
      <c r="AF7601" t="s">
        <v>4985</v>
      </c>
      <c r="AG7601" t="s">
        <v>4986</v>
      </c>
      <c r="AH7601" t="s">
        <v>4987</v>
      </c>
    </row>
    <row r="7602" spans="1:34" x14ac:dyDescent="0.2">
      <c r="A7602" t="s">
        <v>5013</v>
      </c>
      <c r="B7602" t="s">
        <v>35</v>
      </c>
      <c r="AE7602" t="s">
        <v>87</v>
      </c>
      <c r="AF7602" t="s">
        <v>5014</v>
      </c>
      <c r="AG7602" t="s">
        <v>5015</v>
      </c>
      <c r="AH7602" t="s">
        <v>90</v>
      </c>
    </row>
    <row r="7603" spans="1:34" x14ac:dyDescent="0.2">
      <c r="A7603" t="s">
        <v>5030</v>
      </c>
      <c r="B7603" t="s">
        <v>35</v>
      </c>
      <c r="AE7603" t="s">
        <v>5031</v>
      </c>
      <c r="AG7603" t="s">
        <v>5032</v>
      </c>
      <c r="AH7603" t="s">
        <v>5033</v>
      </c>
    </row>
    <row r="7604" spans="1:34" x14ac:dyDescent="0.2">
      <c r="A7604" t="s">
        <v>5035</v>
      </c>
      <c r="B7604" t="s">
        <v>35</v>
      </c>
      <c r="AF7604" t="s">
        <v>1959</v>
      </c>
      <c r="AG7604" t="s">
        <v>2256</v>
      </c>
      <c r="AH7604" t="s">
        <v>5036</v>
      </c>
    </row>
    <row r="7605" spans="1:34" x14ac:dyDescent="0.2">
      <c r="A7605" t="s">
        <v>5040</v>
      </c>
      <c r="B7605" t="s">
        <v>35</v>
      </c>
    </row>
    <row r="7606" spans="1:34" x14ac:dyDescent="0.2">
      <c r="A7606" t="s">
        <v>5069</v>
      </c>
      <c r="B7606" t="s">
        <v>35</v>
      </c>
      <c r="AE7606" t="s">
        <v>5070</v>
      </c>
      <c r="AF7606" t="s">
        <v>5071</v>
      </c>
      <c r="AG7606" t="s">
        <v>3421</v>
      </c>
      <c r="AH7606" t="s">
        <v>5072</v>
      </c>
    </row>
    <row r="7607" spans="1:34" x14ac:dyDescent="0.2">
      <c r="A7607" t="s">
        <v>5073</v>
      </c>
      <c r="B7607" t="s">
        <v>35</v>
      </c>
      <c r="AE7607" t="s">
        <v>174</v>
      </c>
      <c r="AF7607" t="s">
        <v>5074</v>
      </c>
      <c r="AG7607" t="s">
        <v>5075</v>
      </c>
      <c r="AH7607" t="s">
        <v>5076</v>
      </c>
    </row>
    <row r="7608" spans="1:34" x14ac:dyDescent="0.2">
      <c r="A7608" t="s">
        <v>5102</v>
      </c>
      <c r="B7608" t="s">
        <v>35</v>
      </c>
      <c r="AE7608" t="s">
        <v>414</v>
      </c>
      <c r="AF7608" t="s">
        <v>5103</v>
      </c>
      <c r="AG7608" t="s">
        <v>5104</v>
      </c>
      <c r="AH7608" t="s">
        <v>5105</v>
      </c>
    </row>
    <row r="7609" spans="1:34" x14ac:dyDescent="0.2">
      <c r="A7609" t="s">
        <v>5109</v>
      </c>
      <c r="B7609" t="s">
        <v>35</v>
      </c>
      <c r="AE7609" t="s">
        <v>251</v>
      </c>
      <c r="AF7609" t="s">
        <v>5110</v>
      </c>
      <c r="AG7609" t="s">
        <v>5111</v>
      </c>
      <c r="AH7609" t="s">
        <v>5112</v>
      </c>
    </row>
    <row r="7610" spans="1:34" x14ac:dyDescent="0.2">
      <c r="A7610" t="s">
        <v>5117</v>
      </c>
      <c r="B7610" t="s">
        <v>35</v>
      </c>
      <c r="AE7610" t="s">
        <v>5118</v>
      </c>
      <c r="AF7610" t="s">
        <v>5119</v>
      </c>
      <c r="AG7610" t="s">
        <v>5120</v>
      </c>
      <c r="AH7610" t="s">
        <v>5121</v>
      </c>
    </row>
    <row r="7611" spans="1:34" x14ac:dyDescent="0.2">
      <c r="A7611" t="s">
        <v>5123</v>
      </c>
      <c r="B7611" t="s">
        <v>35</v>
      </c>
      <c r="AE7611" t="s">
        <v>414</v>
      </c>
      <c r="AF7611" t="s">
        <v>5124</v>
      </c>
      <c r="AG7611" t="s">
        <v>5125</v>
      </c>
      <c r="AH7611" t="s">
        <v>5126</v>
      </c>
    </row>
    <row r="7612" spans="1:34" x14ac:dyDescent="0.2">
      <c r="A7612" t="s">
        <v>5162</v>
      </c>
      <c r="B7612" t="s">
        <v>35</v>
      </c>
      <c r="AE7612" t="s">
        <v>2232</v>
      </c>
      <c r="AF7612" t="s">
        <v>5163</v>
      </c>
      <c r="AG7612" t="s">
        <v>5164</v>
      </c>
      <c r="AH7612" t="s">
        <v>5165</v>
      </c>
    </row>
    <row r="7613" spans="1:34" x14ac:dyDescent="0.2">
      <c r="A7613" t="s">
        <v>5167</v>
      </c>
      <c r="B7613" t="s">
        <v>35</v>
      </c>
      <c r="AF7613" t="s">
        <v>852</v>
      </c>
      <c r="AG7613" t="s">
        <v>5168</v>
      </c>
    </row>
    <row r="7614" spans="1:34" x14ac:dyDescent="0.2">
      <c r="A7614" t="s">
        <v>5176</v>
      </c>
      <c r="B7614" t="s">
        <v>35</v>
      </c>
      <c r="AE7614" t="s">
        <v>5177</v>
      </c>
      <c r="AF7614" t="s">
        <v>5178</v>
      </c>
      <c r="AG7614" t="s">
        <v>5179</v>
      </c>
      <c r="AH7614" t="s">
        <v>5180</v>
      </c>
    </row>
    <row r="7615" spans="1:34" x14ac:dyDescent="0.2">
      <c r="A7615" t="s">
        <v>5183</v>
      </c>
      <c r="B7615" t="s">
        <v>35</v>
      </c>
      <c r="AE7615" t="s">
        <v>251</v>
      </c>
      <c r="AF7615" t="s">
        <v>159</v>
      </c>
      <c r="AG7615" t="s">
        <v>5184</v>
      </c>
      <c r="AH7615" t="s">
        <v>5185</v>
      </c>
    </row>
    <row r="7616" spans="1:34" x14ac:dyDescent="0.2">
      <c r="A7616" t="s">
        <v>5198</v>
      </c>
      <c r="B7616" t="s">
        <v>35</v>
      </c>
      <c r="AE7616" t="s">
        <v>5199</v>
      </c>
      <c r="AF7616" t="s">
        <v>5200</v>
      </c>
      <c r="AG7616" t="s">
        <v>5201</v>
      </c>
      <c r="AH7616" t="s">
        <v>5202</v>
      </c>
    </row>
    <row r="7617" spans="1:34" x14ac:dyDescent="0.2">
      <c r="A7617" t="s">
        <v>5203</v>
      </c>
      <c r="B7617" t="s">
        <v>35</v>
      </c>
      <c r="AE7617" t="s">
        <v>5204</v>
      </c>
      <c r="AF7617" t="s">
        <v>5205</v>
      </c>
      <c r="AG7617" t="s">
        <v>5206</v>
      </c>
      <c r="AH7617" t="s">
        <v>5207</v>
      </c>
    </row>
    <row r="7618" spans="1:34" x14ac:dyDescent="0.2">
      <c r="A7618" t="s">
        <v>5208</v>
      </c>
      <c r="B7618" t="s">
        <v>35</v>
      </c>
      <c r="AE7618" t="s">
        <v>5209</v>
      </c>
      <c r="AF7618" t="s">
        <v>5210</v>
      </c>
      <c r="AG7618" t="s">
        <v>5211</v>
      </c>
      <c r="AH7618" t="s">
        <v>5212</v>
      </c>
    </row>
    <row r="7619" spans="1:34" x14ac:dyDescent="0.2">
      <c r="A7619" t="s">
        <v>5213</v>
      </c>
      <c r="B7619" t="s">
        <v>35</v>
      </c>
      <c r="AE7619" t="s">
        <v>1501</v>
      </c>
      <c r="AF7619" t="s">
        <v>5214</v>
      </c>
      <c r="AG7619" t="s">
        <v>5215</v>
      </c>
      <c r="AH7619" t="s">
        <v>5216</v>
      </c>
    </row>
    <row r="7620" spans="1:34" x14ac:dyDescent="0.2">
      <c r="A7620" t="s">
        <v>5217</v>
      </c>
      <c r="B7620" t="s">
        <v>35</v>
      </c>
      <c r="AF7620" t="s">
        <v>5218</v>
      </c>
      <c r="AG7620" t="s">
        <v>5219</v>
      </c>
      <c r="AH7620" t="s">
        <v>5220</v>
      </c>
    </row>
    <row r="7621" spans="1:34" x14ac:dyDescent="0.2">
      <c r="A7621" t="s">
        <v>5232</v>
      </c>
      <c r="B7621" t="s">
        <v>35</v>
      </c>
      <c r="AE7621" t="s">
        <v>5233</v>
      </c>
      <c r="AF7621" t="s">
        <v>5234</v>
      </c>
      <c r="AG7621" t="s">
        <v>1660</v>
      </c>
      <c r="AH7621" t="s">
        <v>5235</v>
      </c>
    </row>
    <row r="7622" spans="1:34" x14ac:dyDescent="0.2">
      <c r="A7622" t="s">
        <v>5246</v>
      </c>
      <c r="B7622" t="s">
        <v>35</v>
      </c>
      <c r="AE7622" t="s">
        <v>430</v>
      </c>
      <c r="AF7622" t="s">
        <v>5247</v>
      </c>
      <c r="AG7622" t="s">
        <v>5248</v>
      </c>
      <c r="AH7622" t="s">
        <v>5249</v>
      </c>
    </row>
    <row r="7623" spans="1:34" x14ac:dyDescent="0.2">
      <c r="A7623" t="s">
        <v>5283</v>
      </c>
      <c r="B7623" t="s">
        <v>35</v>
      </c>
      <c r="AE7623" t="s">
        <v>174</v>
      </c>
      <c r="AF7623" t="s">
        <v>175</v>
      </c>
      <c r="AG7623" t="s">
        <v>1660</v>
      </c>
      <c r="AH7623" t="s">
        <v>176</v>
      </c>
    </row>
    <row r="7624" spans="1:34" x14ac:dyDescent="0.2">
      <c r="A7624" t="s">
        <v>5287</v>
      </c>
      <c r="B7624" t="s">
        <v>35</v>
      </c>
      <c r="AE7624" t="s">
        <v>3107</v>
      </c>
      <c r="AF7624" t="s">
        <v>2827</v>
      </c>
      <c r="AH7624" t="s">
        <v>3108</v>
      </c>
    </row>
    <row r="7625" spans="1:34" x14ac:dyDescent="0.2">
      <c r="A7625" t="s">
        <v>5288</v>
      </c>
      <c r="B7625" t="s">
        <v>35</v>
      </c>
      <c r="AE7625" t="s">
        <v>4142</v>
      </c>
      <c r="AF7625" t="s">
        <v>973</v>
      </c>
      <c r="AG7625" t="s">
        <v>5289</v>
      </c>
      <c r="AH7625" t="s">
        <v>5290</v>
      </c>
    </row>
    <row r="7626" spans="1:34" x14ac:dyDescent="0.2">
      <c r="A7626" t="s">
        <v>5295</v>
      </c>
      <c r="B7626" t="s">
        <v>35</v>
      </c>
      <c r="AE7626" t="s">
        <v>5296</v>
      </c>
      <c r="AF7626" t="s">
        <v>5297</v>
      </c>
      <c r="AG7626" t="s">
        <v>5298</v>
      </c>
      <c r="AH7626" t="s">
        <v>5299</v>
      </c>
    </row>
    <row r="7627" spans="1:34" x14ac:dyDescent="0.2">
      <c r="A7627" t="s">
        <v>5306</v>
      </c>
      <c r="B7627" t="s">
        <v>35</v>
      </c>
      <c r="AG7627" t="s">
        <v>5307</v>
      </c>
      <c r="AH7627" t="s">
        <v>5308</v>
      </c>
    </row>
    <row r="7628" spans="1:34" x14ac:dyDescent="0.2">
      <c r="A7628" t="s">
        <v>5311</v>
      </c>
      <c r="B7628" t="s">
        <v>35</v>
      </c>
      <c r="AE7628" t="s">
        <v>1915</v>
      </c>
      <c r="AF7628" t="s">
        <v>513</v>
      </c>
      <c r="AG7628" t="s">
        <v>47</v>
      </c>
      <c r="AH7628" t="s">
        <v>5312</v>
      </c>
    </row>
    <row r="7629" spans="1:34" x14ac:dyDescent="0.2">
      <c r="A7629" t="s">
        <v>5338</v>
      </c>
      <c r="B7629" t="s">
        <v>35</v>
      </c>
      <c r="AE7629" t="s">
        <v>5339</v>
      </c>
      <c r="AF7629" t="s">
        <v>5340</v>
      </c>
      <c r="AG7629" t="s">
        <v>5341</v>
      </c>
      <c r="AH7629" t="s">
        <v>5342</v>
      </c>
    </row>
    <row r="7630" spans="1:34" x14ac:dyDescent="0.2">
      <c r="A7630" t="s">
        <v>5352</v>
      </c>
      <c r="B7630" t="s">
        <v>35</v>
      </c>
      <c r="AE7630" t="s">
        <v>302</v>
      </c>
      <c r="AG7630" t="s">
        <v>5353</v>
      </c>
      <c r="AH7630" t="s">
        <v>5354</v>
      </c>
    </row>
    <row r="7631" spans="1:34" x14ac:dyDescent="0.2">
      <c r="A7631" t="s">
        <v>5391</v>
      </c>
      <c r="B7631" t="s">
        <v>35</v>
      </c>
      <c r="AF7631" t="s">
        <v>5392</v>
      </c>
      <c r="AG7631" t="s">
        <v>5393</v>
      </c>
      <c r="AH7631" t="s">
        <v>5394</v>
      </c>
    </row>
    <row r="7632" spans="1:34" x14ac:dyDescent="0.2">
      <c r="A7632" t="s">
        <v>5396</v>
      </c>
      <c r="B7632" t="s">
        <v>35</v>
      </c>
      <c r="AE7632" t="s">
        <v>5397</v>
      </c>
      <c r="AF7632" t="s">
        <v>5398</v>
      </c>
      <c r="AG7632" t="s">
        <v>5399</v>
      </c>
      <c r="AH7632" t="s">
        <v>5400</v>
      </c>
    </row>
    <row r="7633" spans="1:34" x14ac:dyDescent="0.2">
      <c r="A7633" t="s">
        <v>5404</v>
      </c>
      <c r="B7633" t="s">
        <v>35</v>
      </c>
      <c r="AF7633" t="s">
        <v>5405</v>
      </c>
      <c r="AG7633" t="s">
        <v>5406</v>
      </c>
      <c r="AH7633" t="s">
        <v>5407</v>
      </c>
    </row>
    <row r="7634" spans="1:34" x14ac:dyDescent="0.2">
      <c r="A7634" t="s">
        <v>5413</v>
      </c>
      <c r="B7634" t="s">
        <v>35</v>
      </c>
      <c r="AE7634" t="s">
        <v>5414</v>
      </c>
      <c r="AF7634" t="s">
        <v>5415</v>
      </c>
      <c r="AG7634" t="s">
        <v>5416</v>
      </c>
      <c r="AH7634" t="s">
        <v>5417</v>
      </c>
    </row>
    <row r="7635" spans="1:34" x14ac:dyDescent="0.2">
      <c r="A7635" t="s">
        <v>5426</v>
      </c>
      <c r="B7635" t="s">
        <v>35</v>
      </c>
      <c r="AE7635" t="s">
        <v>5427</v>
      </c>
      <c r="AF7635" t="s">
        <v>5428</v>
      </c>
      <c r="AG7635" t="s">
        <v>5429</v>
      </c>
      <c r="AH7635" t="s">
        <v>5430</v>
      </c>
    </row>
    <row r="7636" spans="1:34" x14ac:dyDescent="0.2">
      <c r="A7636" t="s">
        <v>5435</v>
      </c>
      <c r="B7636" t="s">
        <v>35</v>
      </c>
      <c r="AE7636" t="s">
        <v>195</v>
      </c>
      <c r="AF7636" t="s">
        <v>5436</v>
      </c>
      <c r="AG7636" t="s">
        <v>5437</v>
      </c>
      <c r="AH7636" t="s">
        <v>5438</v>
      </c>
    </row>
    <row r="7637" spans="1:34" x14ac:dyDescent="0.2">
      <c r="A7637" t="s">
        <v>5439</v>
      </c>
      <c r="B7637" t="s">
        <v>35</v>
      </c>
      <c r="AE7637" t="s">
        <v>174</v>
      </c>
      <c r="AF7637" t="s">
        <v>183</v>
      </c>
      <c r="AG7637" t="s">
        <v>473</v>
      </c>
      <c r="AH7637" t="s">
        <v>3254</v>
      </c>
    </row>
    <row r="7638" spans="1:34" x14ac:dyDescent="0.2">
      <c r="A7638" t="s">
        <v>5459</v>
      </c>
      <c r="B7638" t="s">
        <v>35</v>
      </c>
      <c r="AE7638" t="s">
        <v>174</v>
      </c>
      <c r="AF7638" t="s">
        <v>183</v>
      </c>
      <c r="AG7638" t="s">
        <v>2945</v>
      </c>
      <c r="AH7638" t="s">
        <v>2946</v>
      </c>
    </row>
    <row r="7639" spans="1:34" x14ac:dyDescent="0.2">
      <c r="A7639" t="s">
        <v>5464</v>
      </c>
      <c r="B7639" t="s">
        <v>35</v>
      </c>
      <c r="AE7639" t="s">
        <v>174</v>
      </c>
      <c r="AF7639" t="s">
        <v>605</v>
      </c>
      <c r="AG7639" t="s">
        <v>5465</v>
      </c>
      <c r="AH7639" t="s">
        <v>184</v>
      </c>
    </row>
    <row r="7640" spans="1:34" x14ac:dyDescent="0.2">
      <c r="A7640" t="s">
        <v>5483</v>
      </c>
      <c r="B7640" t="s">
        <v>35</v>
      </c>
      <c r="AE7640" t="s">
        <v>5484</v>
      </c>
      <c r="AF7640" t="s">
        <v>5485</v>
      </c>
      <c r="AG7640" t="s">
        <v>5486</v>
      </c>
      <c r="AH7640" t="s">
        <v>5487</v>
      </c>
    </row>
    <row r="7641" spans="1:34" x14ac:dyDescent="0.2">
      <c r="A7641" t="s">
        <v>5500</v>
      </c>
      <c r="B7641" t="s">
        <v>35</v>
      </c>
      <c r="AF7641" t="s">
        <v>5501</v>
      </c>
      <c r="AG7641" t="s">
        <v>5502</v>
      </c>
      <c r="AH7641" t="s">
        <v>5503</v>
      </c>
    </row>
    <row r="7642" spans="1:34" x14ac:dyDescent="0.2">
      <c r="A7642" t="s">
        <v>5525</v>
      </c>
      <c r="B7642" t="s">
        <v>35</v>
      </c>
      <c r="AE7642" t="s">
        <v>865</v>
      </c>
      <c r="AF7642" t="s">
        <v>5526</v>
      </c>
      <c r="AG7642" t="s">
        <v>2594</v>
      </c>
      <c r="AH7642" t="s">
        <v>5527</v>
      </c>
    </row>
    <row r="7643" spans="1:34" x14ac:dyDescent="0.2">
      <c r="A7643" t="s">
        <v>5539</v>
      </c>
      <c r="B7643" t="s">
        <v>35</v>
      </c>
      <c r="AE7643" t="s">
        <v>3957</v>
      </c>
      <c r="AF7643" t="s">
        <v>5540</v>
      </c>
      <c r="AG7643" t="s">
        <v>5541</v>
      </c>
      <c r="AH7643" t="s">
        <v>5542</v>
      </c>
    </row>
    <row r="7644" spans="1:34" x14ac:dyDescent="0.2">
      <c r="A7644" t="s">
        <v>5545</v>
      </c>
      <c r="B7644" t="s">
        <v>35</v>
      </c>
      <c r="AE7644" t="s">
        <v>1424</v>
      </c>
      <c r="AF7644" t="s">
        <v>5546</v>
      </c>
      <c r="AG7644" t="s">
        <v>5547</v>
      </c>
      <c r="AH7644" t="s">
        <v>1426</v>
      </c>
    </row>
    <row r="7645" spans="1:34" x14ac:dyDescent="0.2">
      <c r="A7645" t="s">
        <v>5550</v>
      </c>
      <c r="B7645" t="s">
        <v>35</v>
      </c>
      <c r="AF7645" t="s">
        <v>5551</v>
      </c>
      <c r="AG7645" t="s">
        <v>5552</v>
      </c>
      <c r="AH7645" t="s">
        <v>2704</v>
      </c>
    </row>
    <row r="7646" spans="1:34" x14ac:dyDescent="0.2">
      <c r="A7646" t="s">
        <v>5553</v>
      </c>
      <c r="B7646" t="s">
        <v>35</v>
      </c>
      <c r="AF7646" t="s">
        <v>5554</v>
      </c>
      <c r="AG7646" t="s">
        <v>5555</v>
      </c>
      <c r="AH7646" t="s">
        <v>5556</v>
      </c>
    </row>
    <row r="7647" spans="1:34" x14ac:dyDescent="0.2">
      <c r="A7647" t="s">
        <v>5581</v>
      </c>
      <c r="B7647" t="s">
        <v>35</v>
      </c>
      <c r="AE7647" t="s">
        <v>174</v>
      </c>
      <c r="AF7647" t="s">
        <v>5582</v>
      </c>
      <c r="AG7647" t="s">
        <v>5583</v>
      </c>
      <c r="AH7647" t="s">
        <v>5584</v>
      </c>
    </row>
    <row r="7648" spans="1:34" x14ac:dyDescent="0.2">
      <c r="A7648" t="s">
        <v>5585</v>
      </c>
      <c r="B7648" t="s">
        <v>35</v>
      </c>
      <c r="AE7648" t="s">
        <v>5586</v>
      </c>
      <c r="AF7648" t="s">
        <v>5587</v>
      </c>
      <c r="AG7648" t="s">
        <v>5588</v>
      </c>
      <c r="AH7648" t="s">
        <v>5589</v>
      </c>
    </row>
    <row r="7649" spans="1:34" x14ac:dyDescent="0.2">
      <c r="A7649" t="s">
        <v>5596</v>
      </c>
      <c r="B7649" t="s">
        <v>35</v>
      </c>
      <c r="AE7649" t="s">
        <v>2304</v>
      </c>
      <c r="AF7649" t="s">
        <v>5597</v>
      </c>
      <c r="AG7649" t="s">
        <v>2157</v>
      </c>
      <c r="AH7649" t="s">
        <v>5598</v>
      </c>
    </row>
    <row r="7650" spans="1:34" x14ac:dyDescent="0.2">
      <c r="A7650" t="s">
        <v>5604</v>
      </c>
      <c r="B7650" t="s">
        <v>35</v>
      </c>
      <c r="AE7650" t="s">
        <v>490</v>
      </c>
      <c r="AF7650" t="s">
        <v>5605</v>
      </c>
      <c r="AG7650" t="s">
        <v>5606</v>
      </c>
      <c r="AH7650" t="s">
        <v>5607</v>
      </c>
    </row>
    <row r="7651" spans="1:34" x14ac:dyDescent="0.2">
      <c r="A7651" t="s">
        <v>5616</v>
      </c>
      <c r="B7651" t="s">
        <v>35</v>
      </c>
      <c r="AF7651" t="s">
        <v>5617</v>
      </c>
      <c r="AG7651" t="s">
        <v>5618</v>
      </c>
      <c r="AH7651" t="s">
        <v>5619</v>
      </c>
    </row>
    <row r="7652" spans="1:34" x14ac:dyDescent="0.2">
      <c r="A7652" t="s">
        <v>5620</v>
      </c>
      <c r="B7652" t="s">
        <v>35</v>
      </c>
      <c r="AE7652" t="s">
        <v>394</v>
      </c>
      <c r="AF7652" t="s">
        <v>5621</v>
      </c>
      <c r="AG7652" t="s">
        <v>5622</v>
      </c>
      <c r="AH7652" t="s">
        <v>5623</v>
      </c>
    </row>
    <row r="7653" spans="1:34" x14ac:dyDescent="0.2">
      <c r="A7653" t="s">
        <v>5626</v>
      </c>
      <c r="B7653" t="s">
        <v>35</v>
      </c>
      <c r="AE7653" t="s">
        <v>5627</v>
      </c>
      <c r="AF7653" t="s">
        <v>5628</v>
      </c>
      <c r="AG7653" t="s">
        <v>5629</v>
      </c>
      <c r="AH7653" t="s">
        <v>5630</v>
      </c>
    </row>
    <row r="7654" spans="1:34" x14ac:dyDescent="0.2">
      <c r="A7654" t="s">
        <v>5652</v>
      </c>
      <c r="B7654" t="s">
        <v>35</v>
      </c>
      <c r="AE7654" t="s">
        <v>5653</v>
      </c>
      <c r="AF7654" t="s">
        <v>5654</v>
      </c>
      <c r="AG7654" t="s">
        <v>5655</v>
      </c>
      <c r="AH7654" t="s">
        <v>5656</v>
      </c>
    </row>
    <row r="7655" spans="1:34" x14ac:dyDescent="0.2">
      <c r="A7655" t="s">
        <v>5661</v>
      </c>
      <c r="B7655" t="s">
        <v>35</v>
      </c>
      <c r="AE7655" t="s">
        <v>5662</v>
      </c>
      <c r="AF7655" t="s">
        <v>5663</v>
      </c>
      <c r="AG7655" t="s">
        <v>5664</v>
      </c>
      <c r="AH7655" t="s">
        <v>5665</v>
      </c>
    </row>
    <row r="7656" spans="1:34" x14ac:dyDescent="0.2">
      <c r="A7656" t="s">
        <v>5670</v>
      </c>
      <c r="B7656" t="s">
        <v>35</v>
      </c>
      <c r="AF7656" t="s">
        <v>4962</v>
      </c>
      <c r="AG7656" t="s">
        <v>5671</v>
      </c>
      <c r="AH7656" t="s">
        <v>2925</v>
      </c>
    </row>
    <row r="7657" spans="1:34" x14ac:dyDescent="0.2">
      <c r="A7657" t="s">
        <v>5687</v>
      </c>
      <c r="B7657" t="s">
        <v>35</v>
      </c>
      <c r="AE7657" t="s">
        <v>5688</v>
      </c>
      <c r="AF7657" t="s">
        <v>5689</v>
      </c>
      <c r="AG7657" t="s">
        <v>5690</v>
      </c>
      <c r="AH7657" t="s">
        <v>5691</v>
      </c>
    </row>
    <row r="7658" spans="1:34" x14ac:dyDescent="0.2">
      <c r="A7658" t="s">
        <v>5697</v>
      </c>
      <c r="B7658" t="s">
        <v>35</v>
      </c>
      <c r="AF7658" t="s">
        <v>5698</v>
      </c>
      <c r="AG7658" t="s">
        <v>5699</v>
      </c>
      <c r="AH7658" t="s">
        <v>5700</v>
      </c>
    </row>
    <row r="7659" spans="1:34" x14ac:dyDescent="0.2">
      <c r="A7659" t="s">
        <v>5702</v>
      </c>
      <c r="B7659" t="s">
        <v>35</v>
      </c>
      <c r="AE7659" t="s">
        <v>5703</v>
      </c>
      <c r="AF7659" t="s">
        <v>5704</v>
      </c>
      <c r="AG7659" t="s">
        <v>5705</v>
      </c>
      <c r="AH7659" t="s">
        <v>5706</v>
      </c>
    </row>
    <row r="7660" spans="1:34" x14ac:dyDescent="0.2">
      <c r="A7660" t="s">
        <v>5708</v>
      </c>
      <c r="B7660" t="s">
        <v>35</v>
      </c>
      <c r="AE7660" t="s">
        <v>5709</v>
      </c>
      <c r="AF7660" t="s">
        <v>5710</v>
      </c>
      <c r="AG7660" t="s">
        <v>5711</v>
      </c>
      <c r="AH7660" t="s">
        <v>5712</v>
      </c>
    </row>
    <row r="7661" spans="1:34" x14ac:dyDescent="0.2">
      <c r="A7661" t="s">
        <v>5713</v>
      </c>
      <c r="B7661" t="s">
        <v>35</v>
      </c>
      <c r="AE7661" t="s">
        <v>178</v>
      </c>
      <c r="AF7661" t="s">
        <v>5714</v>
      </c>
      <c r="AG7661" t="s">
        <v>3058</v>
      </c>
      <c r="AH7661" t="s">
        <v>5715</v>
      </c>
    </row>
    <row r="7662" spans="1:34" x14ac:dyDescent="0.2">
      <c r="A7662" t="s">
        <v>5719</v>
      </c>
      <c r="B7662" t="s">
        <v>35</v>
      </c>
      <c r="AE7662" t="s">
        <v>4513</v>
      </c>
      <c r="AF7662" t="s">
        <v>5720</v>
      </c>
      <c r="AG7662" t="s">
        <v>5721</v>
      </c>
      <c r="AH7662" t="s">
        <v>5722</v>
      </c>
    </row>
    <row r="7663" spans="1:34" x14ac:dyDescent="0.2">
      <c r="A7663" t="s">
        <v>5728</v>
      </c>
      <c r="B7663" t="s">
        <v>35</v>
      </c>
      <c r="AE7663" t="s">
        <v>5729</v>
      </c>
      <c r="AF7663" t="s">
        <v>5730</v>
      </c>
      <c r="AG7663" t="s">
        <v>5731</v>
      </c>
      <c r="AH7663" t="s">
        <v>5732</v>
      </c>
    </row>
    <row r="7664" spans="1:34" x14ac:dyDescent="0.2">
      <c r="A7664" t="s">
        <v>5745</v>
      </c>
      <c r="B7664" t="s">
        <v>35</v>
      </c>
      <c r="AE7664" t="s">
        <v>5746</v>
      </c>
      <c r="AF7664" t="s">
        <v>5747</v>
      </c>
      <c r="AG7664" t="s">
        <v>5748</v>
      </c>
      <c r="AH7664" t="s">
        <v>5749</v>
      </c>
    </row>
    <row r="7665" spans="1:34" x14ac:dyDescent="0.2">
      <c r="A7665" t="s">
        <v>5767</v>
      </c>
      <c r="B7665" t="s">
        <v>35</v>
      </c>
      <c r="AE7665" t="s">
        <v>5768</v>
      </c>
      <c r="AF7665" t="s">
        <v>5769</v>
      </c>
      <c r="AG7665" t="s">
        <v>5770</v>
      </c>
      <c r="AH7665" t="s">
        <v>5771</v>
      </c>
    </row>
    <row r="7666" spans="1:34" x14ac:dyDescent="0.2">
      <c r="A7666" t="s">
        <v>5775</v>
      </c>
      <c r="B7666" t="s">
        <v>35</v>
      </c>
      <c r="AE7666" t="s">
        <v>4142</v>
      </c>
      <c r="AF7666" t="s">
        <v>5776</v>
      </c>
      <c r="AG7666" t="s">
        <v>5777</v>
      </c>
      <c r="AH7666" t="s">
        <v>5778</v>
      </c>
    </row>
    <row r="7667" spans="1:34" x14ac:dyDescent="0.2">
      <c r="A7667" t="s">
        <v>5787</v>
      </c>
      <c r="B7667" t="s">
        <v>35</v>
      </c>
      <c r="AE7667" t="s">
        <v>5788</v>
      </c>
      <c r="AF7667" t="s">
        <v>5789</v>
      </c>
      <c r="AG7667" t="s">
        <v>5790</v>
      </c>
      <c r="AH7667" t="s">
        <v>5791</v>
      </c>
    </row>
    <row r="7668" spans="1:34" x14ac:dyDescent="0.2">
      <c r="A7668" t="s">
        <v>5823</v>
      </c>
      <c r="B7668" t="s">
        <v>35</v>
      </c>
      <c r="AE7668" t="s">
        <v>5824</v>
      </c>
      <c r="AF7668" t="s">
        <v>5825</v>
      </c>
      <c r="AG7668" t="s">
        <v>5826</v>
      </c>
      <c r="AH7668" t="s">
        <v>5827</v>
      </c>
    </row>
    <row r="7669" spans="1:34" x14ac:dyDescent="0.2">
      <c r="A7669" t="s">
        <v>5852</v>
      </c>
      <c r="B7669" t="s">
        <v>35</v>
      </c>
      <c r="AE7669" t="s">
        <v>1121</v>
      </c>
      <c r="AF7669" t="s">
        <v>5853</v>
      </c>
      <c r="AG7669" t="s">
        <v>5854</v>
      </c>
      <c r="AH7669" t="s">
        <v>5855</v>
      </c>
    </row>
    <row r="7670" spans="1:34" x14ac:dyDescent="0.2">
      <c r="A7670" t="s">
        <v>5856</v>
      </c>
      <c r="B7670" t="s">
        <v>35</v>
      </c>
      <c r="AE7670" t="s">
        <v>5857</v>
      </c>
      <c r="AF7670" t="s">
        <v>5858</v>
      </c>
      <c r="AG7670" t="s">
        <v>5859</v>
      </c>
      <c r="AH7670" t="s">
        <v>5860</v>
      </c>
    </row>
    <row r="7671" spans="1:34" x14ac:dyDescent="0.2">
      <c r="A7671" t="s">
        <v>5900</v>
      </c>
      <c r="B7671" t="s">
        <v>35</v>
      </c>
      <c r="AE7671" t="s">
        <v>5891</v>
      </c>
      <c r="AF7671" t="s">
        <v>5901</v>
      </c>
      <c r="AG7671" t="s">
        <v>5902</v>
      </c>
      <c r="AH7671" t="s">
        <v>5903</v>
      </c>
    </row>
    <row r="7672" spans="1:34" x14ac:dyDescent="0.2">
      <c r="A7672" t="s">
        <v>5904</v>
      </c>
      <c r="B7672" t="s">
        <v>35</v>
      </c>
      <c r="AE7672" t="s">
        <v>5905</v>
      </c>
      <c r="AF7672" t="s">
        <v>5906</v>
      </c>
      <c r="AG7672" t="s">
        <v>1110</v>
      </c>
      <c r="AH7672" t="s">
        <v>5907</v>
      </c>
    </row>
    <row r="7673" spans="1:34" x14ac:dyDescent="0.2">
      <c r="A7673" t="s">
        <v>5926</v>
      </c>
      <c r="B7673" t="s">
        <v>35</v>
      </c>
      <c r="AE7673" t="s">
        <v>87</v>
      </c>
      <c r="AF7673" t="s">
        <v>5927</v>
      </c>
      <c r="AG7673" t="s">
        <v>5928</v>
      </c>
      <c r="AH7673" t="s">
        <v>5929</v>
      </c>
    </row>
    <row r="7674" spans="1:34" x14ac:dyDescent="0.2">
      <c r="A7674" t="s">
        <v>5934</v>
      </c>
      <c r="B7674" t="s">
        <v>35</v>
      </c>
      <c r="AF7674" t="s">
        <v>4694</v>
      </c>
      <c r="AG7674" t="s">
        <v>3749</v>
      </c>
      <c r="AH7674" t="s">
        <v>5935</v>
      </c>
    </row>
    <row r="7675" spans="1:34" x14ac:dyDescent="0.2">
      <c r="A7675" t="s">
        <v>5937</v>
      </c>
      <c r="B7675" t="s">
        <v>35</v>
      </c>
      <c r="AF7675" t="s">
        <v>1318</v>
      </c>
      <c r="AG7675" t="s">
        <v>5938</v>
      </c>
      <c r="AH7675" t="s">
        <v>5939</v>
      </c>
    </row>
    <row r="7676" spans="1:34" x14ac:dyDescent="0.2">
      <c r="A7676" t="s">
        <v>5943</v>
      </c>
      <c r="B7676" t="s">
        <v>35</v>
      </c>
      <c r="AE7676" t="s">
        <v>5944</v>
      </c>
      <c r="AF7676" t="s">
        <v>5945</v>
      </c>
      <c r="AG7676" t="s">
        <v>696</v>
      </c>
      <c r="AH7676" t="s">
        <v>5946</v>
      </c>
    </row>
    <row r="7677" spans="1:34" x14ac:dyDescent="0.2">
      <c r="A7677" t="s">
        <v>5948</v>
      </c>
      <c r="B7677" t="s">
        <v>35</v>
      </c>
      <c r="AE7677" t="s">
        <v>5949</v>
      </c>
      <c r="AF7677" t="s">
        <v>5950</v>
      </c>
      <c r="AG7677" t="s">
        <v>473</v>
      </c>
      <c r="AH7677" t="s">
        <v>5951</v>
      </c>
    </row>
    <row r="7678" spans="1:34" x14ac:dyDescent="0.2">
      <c r="A7678" t="s">
        <v>5970</v>
      </c>
      <c r="B7678" t="s">
        <v>35</v>
      </c>
      <c r="AE7678" t="s">
        <v>237</v>
      </c>
      <c r="AF7678" t="s">
        <v>5971</v>
      </c>
      <c r="AG7678" t="s">
        <v>5972</v>
      </c>
      <c r="AH7678" t="s">
        <v>5973</v>
      </c>
    </row>
    <row r="7679" spans="1:34" x14ac:dyDescent="0.2">
      <c r="A7679" t="s">
        <v>5978</v>
      </c>
      <c r="B7679" t="s">
        <v>35</v>
      </c>
      <c r="AE7679" t="s">
        <v>1752</v>
      </c>
      <c r="AF7679" t="s">
        <v>5979</v>
      </c>
      <c r="AG7679" t="s">
        <v>5980</v>
      </c>
      <c r="AH7679" t="s">
        <v>5981</v>
      </c>
    </row>
    <row r="7680" spans="1:34" x14ac:dyDescent="0.2">
      <c r="A7680" t="s">
        <v>5986</v>
      </c>
      <c r="B7680" t="s">
        <v>35</v>
      </c>
      <c r="AE7680" t="s">
        <v>5987</v>
      </c>
      <c r="AF7680" t="s">
        <v>5988</v>
      </c>
      <c r="AG7680" t="s">
        <v>5989</v>
      </c>
      <c r="AH7680" t="s">
        <v>5990</v>
      </c>
    </row>
    <row r="7681" spans="1:34" x14ac:dyDescent="0.2">
      <c r="A7681" t="s">
        <v>5997</v>
      </c>
      <c r="B7681" t="s">
        <v>35</v>
      </c>
      <c r="AE7681" t="s">
        <v>5998</v>
      </c>
      <c r="AF7681" t="s">
        <v>5999</v>
      </c>
      <c r="AG7681" t="s">
        <v>6000</v>
      </c>
      <c r="AH7681" t="s">
        <v>6001</v>
      </c>
    </row>
    <row r="7682" spans="1:34" x14ac:dyDescent="0.2">
      <c r="A7682" t="s">
        <v>6002</v>
      </c>
      <c r="B7682" t="s">
        <v>35</v>
      </c>
      <c r="AE7682" t="s">
        <v>6003</v>
      </c>
      <c r="AF7682" t="s">
        <v>6004</v>
      </c>
      <c r="AG7682" t="s">
        <v>6005</v>
      </c>
      <c r="AH7682" t="s">
        <v>6006</v>
      </c>
    </row>
    <row r="7683" spans="1:34" x14ac:dyDescent="0.2">
      <c r="A7683" t="s">
        <v>6008</v>
      </c>
      <c r="B7683" t="s">
        <v>35</v>
      </c>
      <c r="AF7683" t="s">
        <v>6009</v>
      </c>
      <c r="AG7683" t="s">
        <v>6010</v>
      </c>
      <c r="AH7683" t="s">
        <v>6011</v>
      </c>
    </row>
    <row r="7684" spans="1:34" x14ac:dyDescent="0.2">
      <c r="A7684" t="s">
        <v>6028</v>
      </c>
      <c r="B7684" t="s">
        <v>35</v>
      </c>
      <c r="AE7684" t="s">
        <v>559</v>
      </c>
      <c r="AF7684" t="s">
        <v>6029</v>
      </c>
      <c r="AG7684" t="s">
        <v>100</v>
      </c>
      <c r="AH7684" t="s">
        <v>6030</v>
      </c>
    </row>
    <row r="7685" spans="1:34" x14ac:dyDescent="0.2">
      <c r="A7685" t="s">
        <v>6037</v>
      </c>
      <c r="B7685" t="s">
        <v>35</v>
      </c>
      <c r="AF7685" t="s">
        <v>6038</v>
      </c>
      <c r="AG7685" t="s">
        <v>1894</v>
      </c>
      <c r="AH7685" t="s">
        <v>6039</v>
      </c>
    </row>
    <row r="7686" spans="1:34" x14ac:dyDescent="0.2">
      <c r="A7686" t="s">
        <v>6042</v>
      </c>
      <c r="B7686" t="s">
        <v>35</v>
      </c>
      <c r="AE7686" t="s">
        <v>1424</v>
      </c>
      <c r="AF7686" t="s">
        <v>6043</v>
      </c>
      <c r="AG7686" t="s">
        <v>6044</v>
      </c>
      <c r="AH7686" t="s">
        <v>6045</v>
      </c>
    </row>
    <row r="7687" spans="1:34" x14ac:dyDescent="0.2">
      <c r="A7687" t="s">
        <v>6050</v>
      </c>
      <c r="B7687" t="s">
        <v>35</v>
      </c>
      <c r="AE7687" t="s">
        <v>6051</v>
      </c>
      <c r="AF7687" t="s">
        <v>6052</v>
      </c>
      <c r="AG7687" t="s">
        <v>180</v>
      </c>
      <c r="AH7687" t="s">
        <v>6053</v>
      </c>
    </row>
    <row r="7688" spans="1:34" x14ac:dyDescent="0.2">
      <c r="A7688" t="s">
        <v>6057</v>
      </c>
      <c r="B7688" t="s">
        <v>35</v>
      </c>
      <c r="AE7688" t="s">
        <v>6058</v>
      </c>
      <c r="AF7688" t="s">
        <v>6059</v>
      </c>
      <c r="AG7688" t="s">
        <v>6060</v>
      </c>
      <c r="AH7688" t="s">
        <v>4581</v>
      </c>
    </row>
    <row r="7689" spans="1:34" x14ac:dyDescent="0.2">
      <c r="A7689" t="s">
        <v>6062</v>
      </c>
      <c r="B7689" t="s">
        <v>35</v>
      </c>
      <c r="AE7689" t="s">
        <v>6063</v>
      </c>
      <c r="AF7689" t="s">
        <v>6064</v>
      </c>
      <c r="AH7689" t="s">
        <v>6065</v>
      </c>
    </row>
    <row r="7690" spans="1:34" x14ac:dyDescent="0.2">
      <c r="A7690" t="s">
        <v>6072</v>
      </c>
      <c r="B7690" t="s">
        <v>35</v>
      </c>
      <c r="AE7690" t="s">
        <v>174</v>
      </c>
      <c r="AF7690" t="s">
        <v>472</v>
      </c>
      <c r="AG7690" t="s">
        <v>6073</v>
      </c>
      <c r="AH7690" t="s">
        <v>6074</v>
      </c>
    </row>
    <row r="7691" spans="1:34" x14ac:dyDescent="0.2">
      <c r="A7691" t="s">
        <v>6079</v>
      </c>
      <c r="B7691" t="s">
        <v>35</v>
      </c>
      <c r="AE7691" t="s">
        <v>6080</v>
      </c>
      <c r="AF7691" t="s">
        <v>6081</v>
      </c>
      <c r="AG7691" t="s">
        <v>6082</v>
      </c>
      <c r="AH7691" t="s">
        <v>6083</v>
      </c>
    </row>
    <row r="7692" spans="1:34" x14ac:dyDescent="0.2">
      <c r="A7692" t="s">
        <v>6094</v>
      </c>
      <c r="B7692" t="s">
        <v>35</v>
      </c>
      <c r="AE7692" t="s">
        <v>87</v>
      </c>
      <c r="AF7692" t="s">
        <v>6095</v>
      </c>
      <c r="AG7692" t="s">
        <v>6096</v>
      </c>
      <c r="AH7692" t="s">
        <v>6097</v>
      </c>
    </row>
    <row r="7693" spans="1:34" x14ac:dyDescent="0.2">
      <c r="A7693" t="s">
        <v>6112</v>
      </c>
      <c r="B7693" t="s">
        <v>35</v>
      </c>
      <c r="AE7693" t="s">
        <v>6113</v>
      </c>
      <c r="AF7693" t="s">
        <v>6114</v>
      </c>
      <c r="AG7693" t="s">
        <v>6115</v>
      </c>
      <c r="AH7693" t="s">
        <v>6116</v>
      </c>
    </row>
    <row r="7694" spans="1:34" x14ac:dyDescent="0.2">
      <c r="A7694" t="s">
        <v>6133</v>
      </c>
      <c r="B7694" t="s">
        <v>35</v>
      </c>
      <c r="AF7694" t="s">
        <v>6134</v>
      </c>
      <c r="AG7694" t="s">
        <v>6135</v>
      </c>
      <c r="AH7694" t="s">
        <v>6136</v>
      </c>
    </row>
    <row r="7695" spans="1:34" x14ac:dyDescent="0.2">
      <c r="A7695" t="s">
        <v>6148</v>
      </c>
      <c r="B7695" t="s">
        <v>35</v>
      </c>
      <c r="AF7695" t="s">
        <v>1318</v>
      </c>
      <c r="AG7695" t="s">
        <v>6149</v>
      </c>
      <c r="AH7695" t="s">
        <v>5100</v>
      </c>
    </row>
    <row r="7696" spans="1:34" x14ac:dyDescent="0.2">
      <c r="A7696" t="s">
        <v>6175</v>
      </c>
      <c r="B7696" t="s">
        <v>35</v>
      </c>
      <c r="AF7696" t="s">
        <v>159</v>
      </c>
      <c r="AG7696" t="s">
        <v>6176</v>
      </c>
    </row>
    <row r="7697" spans="1:34" x14ac:dyDescent="0.2">
      <c r="A7697" t="s">
        <v>6181</v>
      </c>
      <c r="B7697" t="s">
        <v>35</v>
      </c>
      <c r="AE7697" t="s">
        <v>195</v>
      </c>
      <c r="AF7697" t="s">
        <v>6182</v>
      </c>
      <c r="AG7697" t="s">
        <v>6183</v>
      </c>
      <c r="AH7697" t="s">
        <v>6184</v>
      </c>
    </row>
    <row r="7698" spans="1:34" x14ac:dyDescent="0.2">
      <c r="A7698" t="s">
        <v>6205</v>
      </c>
      <c r="B7698" t="s">
        <v>35</v>
      </c>
      <c r="AE7698" t="s">
        <v>6206</v>
      </c>
      <c r="AF7698" t="s">
        <v>6207</v>
      </c>
      <c r="AG7698" t="s">
        <v>6208</v>
      </c>
      <c r="AH7698" t="s">
        <v>6209</v>
      </c>
    </row>
    <row r="7699" spans="1:34" x14ac:dyDescent="0.2">
      <c r="A7699" t="s">
        <v>6215</v>
      </c>
      <c r="B7699" t="s">
        <v>35</v>
      </c>
      <c r="AE7699" t="s">
        <v>6216</v>
      </c>
      <c r="AF7699" t="s">
        <v>6217</v>
      </c>
      <c r="AG7699" t="s">
        <v>6218</v>
      </c>
      <c r="AH7699" t="s">
        <v>6219</v>
      </c>
    </row>
    <row r="7700" spans="1:34" x14ac:dyDescent="0.2">
      <c r="A7700" t="s">
        <v>6220</v>
      </c>
      <c r="B7700" t="s">
        <v>35</v>
      </c>
      <c r="AE7700" t="s">
        <v>6221</v>
      </c>
      <c r="AF7700" t="s">
        <v>6222</v>
      </c>
      <c r="AG7700" t="s">
        <v>6223</v>
      </c>
      <c r="AH7700" t="s">
        <v>6224</v>
      </c>
    </row>
    <row r="7701" spans="1:34" x14ac:dyDescent="0.2">
      <c r="A7701" t="s">
        <v>6251</v>
      </c>
      <c r="B7701" t="s">
        <v>35</v>
      </c>
      <c r="AE7701" t="s">
        <v>6252</v>
      </c>
      <c r="AF7701" t="s">
        <v>6253</v>
      </c>
      <c r="AG7701" t="s">
        <v>6254</v>
      </c>
      <c r="AH7701" t="s">
        <v>6255</v>
      </c>
    </row>
    <row r="7702" spans="1:34" x14ac:dyDescent="0.2">
      <c r="A7702" t="s">
        <v>6260</v>
      </c>
      <c r="B7702" t="s">
        <v>35</v>
      </c>
      <c r="AE7702" t="s">
        <v>247</v>
      </c>
      <c r="AF7702" t="s">
        <v>6261</v>
      </c>
      <c r="AG7702" t="s">
        <v>6262</v>
      </c>
      <c r="AH7702" t="s">
        <v>6263</v>
      </c>
    </row>
    <row r="7703" spans="1:34" x14ac:dyDescent="0.2">
      <c r="A7703" t="s">
        <v>6266</v>
      </c>
      <c r="B7703" t="s">
        <v>35</v>
      </c>
      <c r="AE7703" t="s">
        <v>3107</v>
      </c>
      <c r="AF7703" t="s">
        <v>6267</v>
      </c>
      <c r="AG7703" t="s">
        <v>1660</v>
      </c>
      <c r="AH7703" t="s">
        <v>6268</v>
      </c>
    </row>
    <row r="7704" spans="1:34" x14ac:dyDescent="0.2">
      <c r="A7704" t="s">
        <v>6274</v>
      </c>
      <c r="B7704" t="s">
        <v>35</v>
      </c>
      <c r="AE7704" t="s">
        <v>485</v>
      </c>
      <c r="AG7704" t="s">
        <v>696</v>
      </c>
      <c r="AH7704" t="s">
        <v>3659</v>
      </c>
    </row>
    <row r="7705" spans="1:34" x14ac:dyDescent="0.2">
      <c r="A7705" t="s">
        <v>6278</v>
      </c>
      <c r="B7705" t="s">
        <v>35</v>
      </c>
      <c r="AE7705" t="s">
        <v>739</v>
      </c>
      <c r="AF7705" t="s">
        <v>6279</v>
      </c>
      <c r="AG7705" t="s">
        <v>6280</v>
      </c>
      <c r="AH7705" t="s">
        <v>6281</v>
      </c>
    </row>
    <row r="7706" spans="1:34" x14ac:dyDescent="0.2">
      <c r="A7706" t="s">
        <v>6314</v>
      </c>
      <c r="B7706" t="s">
        <v>35</v>
      </c>
      <c r="AG7706" t="s">
        <v>6315</v>
      </c>
      <c r="AH7706" t="s">
        <v>6316</v>
      </c>
    </row>
    <row r="7707" spans="1:34" x14ac:dyDescent="0.2">
      <c r="A7707" t="s">
        <v>6317</v>
      </c>
      <c r="B7707" t="s">
        <v>35</v>
      </c>
      <c r="AE7707" t="s">
        <v>6318</v>
      </c>
      <c r="AF7707" t="s">
        <v>6319</v>
      </c>
      <c r="AG7707" t="s">
        <v>6320</v>
      </c>
      <c r="AH7707" t="s">
        <v>6321</v>
      </c>
    </row>
    <row r="7708" spans="1:34" x14ac:dyDescent="0.2">
      <c r="A7708" t="s">
        <v>6327</v>
      </c>
      <c r="B7708" t="s">
        <v>35</v>
      </c>
      <c r="AE7708" t="s">
        <v>6328</v>
      </c>
      <c r="AF7708" t="s">
        <v>6329</v>
      </c>
      <c r="AG7708" t="s">
        <v>696</v>
      </c>
      <c r="AH7708" t="s">
        <v>6330</v>
      </c>
    </row>
    <row r="7709" spans="1:34" x14ac:dyDescent="0.2">
      <c r="A7709" t="s">
        <v>6345</v>
      </c>
      <c r="B7709" t="s">
        <v>35</v>
      </c>
      <c r="AE7709" t="s">
        <v>6346</v>
      </c>
      <c r="AF7709" t="s">
        <v>6347</v>
      </c>
      <c r="AG7709" t="s">
        <v>6348</v>
      </c>
      <c r="AH7709" t="s">
        <v>6349</v>
      </c>
    </row>
    <row r="7710" spans="1:34" x14ac:dyDescent="0.2">
      <c r="A7710" t="s">
        <v>6358</v>
      </c>
      <c r="B7710" t="s">
        <v>35</v>
      </c>
      <c r="AE7710" t="s">
        <v>664</v>
      </c>
      <c r="AF7710" t="s">
        <v>6359</v>
      </c>
      <c r="AG7710" t="s">
        <v>6360</v>
      </c>
      <c r="AH7710" t="s">
        <v>6361</v>
      </c>
    </row>
    <row r="7711" spans="1:34" x14ac:dyDescent="0.2">
      <c r="A7711" t="s">
        <v>6366</v>
      </c>
      <c r="B7711" t="s">
        <v>35</v>
      </c>
      <c r="AG7711" t="s">
        <v>6367</v>
      </c>
      <c r="AH7711" t="s">
        <v>904</v>
      </c>
    </row>
    <row r="7712" spans="1:34" x14ac:dyDescent="0.2">
      <c r="A7712" t="s">
        <v>6372</v>
      </c>
      <c r="B7712" t="s">
        <v>35</v>
      </c>
      <c r="AE7712" t="s">
        <v>6373</v>
      </c>
      <c r="AF7712" t="s">
        <v>6374</v>
      </c>
      <c r="AG7712" t="s">
        <v>6375</v>
      </c>
      <c r="AH7712" t="s">
        <v>6376</v>
      </c>
    </row>
    <row r="7713" spans="1:34" x14ac:dyDescent="0.2">
      <c r="A7713" t="s">
        <v>6392</v>
      </c>
      <c r="B7713" t="s">
        <v>35</v>
      </c>
      <c r="AE7713" t="s">
        <v>6393</v>
      </c>
      <c r="AF7713" t="s">
        <v>6394</v>
      </c>
      <c r="AG7713" t="s">
        <v>6395</v>
      </c>
      <c r="AH7713" t="s">
        <v>6396</v>
      </c>
    </row>
    <row r="7714" spans="1:34" x14ac:dyDescent="0.2">
      <c r="A7714" t="s">
        <v>6401</v>
      </c>
      <c r="B7714" t="s">
        <v>35</v>
      </c>
      <c r="AE7714" t="s">
        <v>6402</v>
      </c>
      <c r="AF7714" t="s">
        <v>6403</v>
      </c>
      <c r="AG7714" t="s">
        <v>6404</v>
      </c>
      <c r="AH7714" t="s">
        <v>6405</v>
      </c>
    </row>
    <row r="7715" spans="1:34" x14ac:dyDescent="0.2">
      <c r="A7715" t="s">
        <v>6407</v>
      </c>
      <c r="B7715" t="s">
        <v>35</v>
      </c>
      <c r="AE7715" t="s">
        <v>6408</v>
      </c>
      <c r="AF7715" t="s">
        <v>6409</v>
      </c>
      <c r="AG7715" t="s">
        <v>6410</v>
      </c>
      <c r="AH7715" t="s">
        <v>6411</v>
      </c>
    </row>
    <row r="7716" spans="1:34" x14ac:dyDescent="0.2">
      <c r="A7716" t="s">
        <v>6417</v>
      </c>
      <c r="B7716" t="s">
        <v>35</v>
      </c>
      <c r="AE7716" t="s">
        <v>6418</v>
      </c>
      <c r="AF7716" t="s">
        <v>6419</v>
      </c>
      <c r="AG7716" t="s">
        <v>6420</v>
      </c>
      <c r="AH7716" t="s">
        <v>6421</v>
      </c>
    </row>
    <row r="7717" spans="1:34" x14ac:dyDescent="0.2">
      <c r="A7717" t="s">
        <v>6422</v>
      </c>
      <c r="B7717" t="s">
        <v>35</v>
      </c>
      <c r="AF7717" t="s">
        <v>5551</v>
      </c>
      <c r="AG7717" t="s">
        <v>5552</v>
      </c>
      <c r="AH7717" t="s">
        <v>2704</v>
      </c>
    </row>
    <row r="7718" spans="1:34" x14ac:dyDescent="0.2">
      <c r="A7718" t="s">
        <v>6430</v>
      </c>
      <c r="B7718" t="s">
        <v>35</v>
      </c>
      <c r="AE7718" t="s">
        <v>1057</v>
      </c>
      <c r="AF7718" t="s">
        <v>6431</v>
      </c>
      <c r="AG7718" t="s">
        <v>6432</v>
      </c>
      <c r="AH7718" t="s">
        <v>6433</v>
      </c>
    </row>
    <row r="7719" spans="1:34" x14ac:dyDescent="0.2">
      <c r="A7719" t="s">
        <v>6468</v>
      </c>
      <c r="B7719" t="s">
        <v>35</v>
      </c>
      <c r="AE7719" t="s">
        <v>6469</v>
      </c>
      <c r="AF7719" t="s">
        <v>6470</v>
      </c>
      <c r="AG7719" t="s">
        <v>6471</v>
      </c>
      <c r="AH7719" t="s">
        <v>6472</v>
      </c>
    </row>
    <row r="7720" spans="1:34" x14ac:dyDescent="0.2">
      <c r="A7720" t="s">
        <v>6479</v>
      </c>
      <c r="B7720" t="s">
        <v>35</v>
      </c>
      <c r="AE7720" t="s">
        <v>6480</v>
      </c>
      <c r="AF7720" t="s">
        <v>6481</v>
      </c>
      <c r="AG7720" t="s">
        <v>6482</v>
      </c>
      <c r="AH7720" t="s">
        <v>6483</v>
      </c>
    </row>
    <row r="7721" spans="1:34" x14ac:dyDescent="0.2">
      <c r="A7721" t="s">
        <v>6490</v>
      </c>
      <c r="B7721" t="s">
        <v>35</v>
      </c>
      <c r="AE7721" t="s">
        <v>6491</v>
      </c>
      <c r="AF7721" t="s">
        <v>6492</v>
      </c>
      <c r="AG7721" t="s">
        <v>6493</v>
      </c>
      <c r="AH7721" t="s">
        <v>6494</v>
      </c>
    </row>
    <row r="7722" spans="1:34" x14ac:dyDescent="0.2">
      <c r="A7722" t="s">
        <v>6500</v>
      </c>
      <c r="B7722" t="s">
        <v>35</v>
      </c>
      <c r="AE7722" t="s">
        <v>2903</v>
      </c>
      <c r="AF7722" t="s">
        <v>6501</v>
      </c>
      <c r="AG7722" t="s">
        <v>117</v>
      </c>
      <c r="AH7722" t="s">
        <v>6502</v>
      </c>
    </row>
    <row r="7723" spans="1:34" x14ac:dyDescent="0.2">
      <c r="A7723" t="s">
        <v>6513</v>
      </c>
      <c r="B7723" t="s">
        <v>35</v>
      </c>
      <c r="AE7723" t="s">
        <v>1121</v>
      </c>
      <c r="AF7723" t="s">
        <v>6514</v>
      </c>
      <c r="AG7723" t="s">
        <v>6515</v>
      </c>
      <c r="AH7723" t="s">
        <v>1123</v>
      </c>
    </row>
    <row r="7724" spans="1:34" x14ac:dyDescent="0.2">
      <c r="A7724" t="s">
        <v>6543</v>
      </c>
      <c r="B7724" t="s">
        <v>35</v>
      </c>
      <c r="AE7724" t="s">
        <v>87</v>
      </c>
      <c r="AF7724" t="s">
        <v>6544</v>
      </c>
      <c r="AG7724" t="s">
        <v>6545</v>
      </c>
      <c r="AH7724" t="s">
        <v>6546</v>
      </c>
    </row>
    <row r="7725" spans="1:34" x14ac:dyDescent="0.2">
      <c r="A7725" t="s">
        <v>6548</v>
      </c>
      <c r="B7725" t="s">
        <v>35</v>
      </c>
      <c r="AE7725" t="s">
        <v>6549</v>
      </c>
      <c r="AF7725" t="s">
        <v>6550</v>
      </c>
      <c r="AG7725" t="s">
        <v>6551</v>
      </c>
      <c r="AH7725" t="s">
        <v>6552</v>
      </c>
    </row>
    <row r="7726" spans="1:34" x14ac:dyDescent="0.2">
      <c r="A7726" t="s">
        <v>6570</v>
      </c>
      <c r="B7726" t="s">
        <v>35</v>
      </c>
      <c r="AE7726" t="s">
        <v>1975</v>
      </c>
      <c r="AF7726" t="s">
        <v>6571</v>
      </c>
      <c r="AG7726" t="s">
        <v>6572</v>
      </c>
      <c r="AH7726" t="s">
        <v>6573</v>
      </c>
    </row>
    <row r="7727" spans="1:34" x14ac:dyDescent="0.2">
      <c r="A7727" t="s">
        <v>6574</v>
      </c>
      <c r="B7727" t="s">
        <v>35</v>
      </c>
      <c r="AE7727" t="s">
        <v>174</v>
      </c>
      <c r="AF7727" t="s">
        <v>472</v>
      </c>
      <c r="AG7727" t="s">
        <v>6575</v>
      </c>
      <c r="AH7727" t="s">
        <v>6074</v>
      </c>
    </row>
    <row r="7728" spans="1:34" x14ac:dyDescent="0.2">
      <c r="A7728" t="s">
        <v>6578</v>
      </c>
      <c r="B7728" t="s">
        <v>35</v>
      </c>
      <c r="AE7728" t="s">
        <v>1147</v>
      </c>
      <c r="AF7728" t="s">
        <v>6579</v>
      </c>
      <c r="AG7728" t="s">
        <v>6580</v>
      </c>
      <c r="AH7728" t="s">
        <v>6581</v>
      </c>
    </row>
    <row r="7729" spans="1:34" x14ac:dyDescent="0.2">
      <c r="A7729" t="s">
        <v>6584</v>
      </c>
      <c r="B7729" t="s">
        <v>35</v>
      </c>
      <c r="AG7729" t="s">
        <v>6585</v>
      </c>
    </row>
    <row r="7730" spans="1:34" x14ac:dyDescent="0.2">
      <c r="A7730" t="s">
        <v>6587</v>
      </c>
      <c r="B7730" t="s">
        <v>35</v>
      </c>
      <c r="AE7730" t="s">
        <v>6588</v>
      </c>
      <c r="AF7730" t="s">
        <v>6589</v>
      </c>
      <c r="AG7730" t="s">
        <v>6590</v>
      </c>
      <c r="AH7730" t="s">
        <v>6591</v>
      </c>
    </row>
    <row r="7731" spans="1:34" x14ac:dyDescent="0.2">
      <c r="A7731" t="s">
        <v>6606</v>
      </c>
      <c r="B7731" t="s">
        <v>35</v>
      </c>
      <c r="AE7731" t="s">
        <v>258</v>
      </c>
      <c r="AF7731" t="s">
        <v>259</v>
      </c>
      <c r="AG7731" t="s">
        <v>473</v>
      </c>
      <c r="AH7731" t="s">
        <v>6607</v>
      </c>
    </row>
    <row r="7732" spans="1:34" x14ac:dyDescent="0.2">
      <c r="A7732" t="s">
        <v>6631</v>
      </c>
      <c r="B7732" t="s">
        <v>35</v>
      </c>
      <c r="AE7732" t="s">
        <v>6632</v>
      </c>
      <c r="AF7732" t="s">
        <v>6633</v>
      </c>
      <c r="AG7732" t="s">
        <v>6634</v>
      </c>
      <c r="AH7732" t="s">
        <v>6635</v>
      </c>
    </row>
    <row r="7733" spans="1:34" x14ac:dyDescent="0.2">
      <c r="A7733" t="s">
        <v>6636</v>
      </c>
      <c r="B7733" t="s">
        <v>35</v>
      </c>
      <c r="AE7733" t="s">
        <v>6637</v>
      </c>
      <c r="AH7733" t="s">
        <v>6638</v>
      </c>
    </row>
    <row r="7734" spans="1:34" x14ac:dyDescent="0.2">
      <c r="A7734" t="s">
        <v>6641</v>
      </c>
      <c r="B7734" t="s">
        <v>35</v>
      </c>
      <c r="AE7734" t="s">
        <v>6642</v>
      </c>
      <c r="AF7734" t="s">
        <v>6643</v>
      </c>
      <c r="AG7734" t="s">
        <v>6644</v>
      </c>
      <c r="AH7734" t="s">
        <v>6645</v>
      </c>
    </row>
    <row r="7735" spans="1:34" x14ac:dyDescent="0.2">
      <c r="A7735" t="s">
        <v>6673</v>
      </c>
      <c r="B7735" t="s">
        <v>35</v>
      </c>
      <c r="AE7735" t="s">
        <v>6674</v>
      </c>
      <c r="AF7735" t="s">
        <v>6675</v>
      </c>
      <c r="AG7735" t="s">
        <v>6676</v>
      </c>
      <c r="AH7735" t="s">
        <v>6677</v>
      </c>
    </row>
    <row r="7736" spans="1:34" x14ac:dyDescent="0.2">
      <c r="A7736" t="s">
        <v>6680</v>
      </c>
      <c r="B7736" t="s">
        <v>35</v>
      </c>
      <c r="AE7736" t="s">
        <v>2661</v>
      </c>
      <c r="AF7736" t="s">
        <v>6681</v>
      </c>
      <c r="AG7736" t="s">
        <v>6682</v>
      </c>
      <c r="AH7736" t="s">
        <v>6683</v>
      </c>
    </row>
    <row r="7737" spans="1:34" x14ac:dyDescent="0.2">
      <c r="A7737" t="s">
        <v>6695</v>
      </c>
      <c r="B7737" t="s">
        <v>35</v>
      </c>
      <c r="AE7737" t="s">
        <v>6696</v>
      </c>
      <c r="AF7737" t="s">
        <v>6697</v>
      </c>
      <c r="AG7737" t="s">
        <v>6698</v>
      </c>
      <c r="AH7737" t="s">
        <v>6699</v>
      </c>
    </row>
    <row r="7738" spans="1:34" x14ac:dyDescent="0.2">
      <c r="A7738" t="s">
        <v>6707</v>
      </c>
      <c r="B7738" t="s">
        <v>35</v>
      </c>
      <c r="AF7738" t="s">
        <v>2716</v>
      </c>
      <c r="AG7738" t="s">
        <v>6708</v>
      </c>
      <c r="AH7738" t="s">
        <v>634</v>
      </c>
    </row>
    <row r="7739" spans="1:34" x14ac:dyDescent="0.2">
      <c r="A7739" t="s">
        <v>6718</v>
      </c>
      <c r="B7739" t="s">
        <v>35</v>
      </c>
      <c r="AF7739" t="s">
        <v>6719</v>
      </c>
      <c r="AG7739" t="s">
        <v>6720</v>
      </c>
      <c r="AH7739" t="s">
        <v>6721</v>
      </c>
    </row>
    <row r="7740" spans="1:34" x14ac:dyDescent="0.2">
      <c r="A7740" t="s">
        <v>6740</v>
      </c>
      <c r="B7740" t="s">
        <v>35</v>
      </c>
      <c r="AF7740" t="s">
        <v>6741</v>
      </c>
      <c r="AG7740" t="s">
        <v>6742</v>
      </c>
      <c r="AH7740" t="s">
        <v>1018</v>
      </c>
    </row>
    <row r="7741" spans="1:34" x14ac:dyDescent="0.2">
      <c r="A7741" t="s">
        <v>6745</v>
      </c>
      <c r="B7741" t="s">
        <v>35</v>
      </c>
      <c r="AE7741" t="s">
        <v>247</v>
      </c>
      <c r="AF7741" t="s">
        <v>6746</v>
      </c>
      <c r="AG7741" t="s">
        <v>6747</v>
      </c>
      <c r="AH7741" t="s">
        <v>6748</v>
      </c>
    </row>
    <row r="7742" spans="1:34" x14ac:dyDescent="0.2">
      <c r="A7742" t="s">
        <v>6753</v>
      </c>
      <c r="B7742" t="s">
        <v>35</v>
      </c>
      <c r="AE7742" t="s">
        <v>115</v>
      </c>
      <c r="AF7742" t="s">
        <v>6754</v>
      </c>
      <c r="AG7742" t="s">
        <v>1660</v>
      </c>
      <c r="AH7742" t="s">
        <v>6755</v>
      </c>
    </row>
    <row r="7743" spans="1:34" x14ac:dyDescent="0.2">
      <c r="A7743" t="s">
        <v>6761</v>
      </c>
      <c r="B7743" t="s">
        <v>35</v>
      </c>
      <c r="AE7743" t="s">
        <v>174</v>
      </c>
      <c r="AF7743" t="s">
        <v>175</v>
      </c>
      <c r="AG7743" t="s">
        <v>6762</v>
      </c>
      <c r="AH7743" t="s">
        <v>6763</v>
      </c>
    </row>
    <row r="7744" spans="1:34" x14ac:dyDescent="0.2">
      <c r="A7744" t="s">
        <v>6766</v>
      </c>
      <c r="B7744" t="s">
        <v>35</v>
      </c>
    </row>
    <row r="7745" spans="1:34" x14ac:dyDescent="0.2">
      <c r="A7745" t="s">
        <v>6769</v>
      </c>
      <c r="B7745" t="s">
        <v>35</v>
      </c>
      <c r="AE7745" t="s">
        <v>6770</v>
      </c>
      <c r="AF7745" t="s">
        <v>6771</v>
      </c>
      <c r="AG7745" t="s">
        <v>6772</v>
      </c>
      <c r="AH7745" t="s">
        <v>6773</v>
      </c>
    </row>
    <row r="7746" spans="1:34" x14ac:dyDescent="0.2">
      <c r="A7746" t="s">
        <v>6788</v>
      </c>
      <c r="B7746" t="s">
        <v>35</v>
      </c>
      <c r="AE7746" t="s">
        <v>6789</v>
      </c>
      <c r="AF7746" t="s">
        <v>6790</v>
      </c>
      <c r="AG7746" t="s">
        <v>6791</v>
      </c>
      <c r="AH7746" t="s">
        <v>6792</v>
      </c>
    </row>
    <row r="7747" spans="1:34" x14ac:dyDescent="0.2">
      <c r="A7747" t="s">
        <v>6795</v>
      </c>
      <c r="B7747" t="s">
        <v>35</v>
      </c>
      <c r="AE7747" t="s">
        <v>6796</v>
      </c>
      <c r="AF7747" t="s">
        <v>6797</v>
      </c>
      <c r="AG7747" t="s">
        <v>6798</v>
      </c>
      <c r="AH7747" t="s">
        <v>6799</v>
      </c>
    </row>
    <row r="7748" spans="1:34" x14ac:dyDescent="0.2">
      <c r="A7748" t="s">
        <v>6825</v>
      </c>
      <c r="B7748" t="s">
        <v>35</v>
      </c>
      <c r="AE7748" t="s">
        <v>6826</v>
      </c>
      <c r="AF7748" t="s">
        <v>6827</v>
      </c>
      <c r="AG7748" t="s">
        <v>6828</v>
      </c>
      <c r="AH7748" t="s">
        <v>6829</v>
      </c>
    </row>
    <row r="7749" spans="1:34" x14ac:dyDescent="0.2">
      <c r="A7749" t="s">
        <v>6841</v>
      </c>
      <c r="B7749" t="s">
        <v>35</v>
      </c>
      <c r="AE7749" t="s">
        <v>247</v>
      </c>
      <c r="AF7749" t="s">
        <v>6842</v>
      </c>
      <c r="AG7749" t="s">
        <v>6843</v>
      </c>
      <c r="AH7749" t="s">
        <v>6844</v>
      </c>
    </row>
    <row r="7750" spans="1:34" x14ac:dyDescent="0.2">
      <c r="A7750" t="s">
        <v>6850</v>
      </c>
      <c r="B7750" t="s">
        <v>35</v>
      </c>
      <c r="AF7750" t="s">
        <v>6851</v>
      </c>
      <c r="AG7750" t="s">
        <v>6852</v>
      </c>
      <c r="AH7750" t="s">
        <v>6853</v>
      </c>
    </row>
    <row r="7751" spans="1:34" x14ac:dyDescent="0.2">
      <c r="A7751" t="s">
        <v>6869</v>
      </c>
      <c r="B7751" t="s">
        <v>35</v>
      </c>
      <c r="AE7751" t="s">
        <v>6870</v>
      </c>
      <c r="AF7751" t="s">
        <v>6871</v>
      </c>
      <c r="AG7751" t="s">
        <v>6872</v>
      </c>
      <c r="AH7751" t="s">
        <v>6873</v>
      </c>
    </row>
    <row r="7752" spans="1:34" x14ac:dyDescent="0.2">
      <c r="A7752" t="s">
        <v>6878</v>
      </c>
      <c r="B7752" t="s">
        <v>35</v>
      </c>
      <c r="AG7752" t="s">
        <v>6879</v>
      </c>
      <c r="AH7752" t="s">
        <v>1618</v>
      </c>
    </row>
    <row r="7753" spans="1:34" x14ac:dyDescent="0.2">
      <c r="A7753" t="s">
        <v>6884</v>
      </c>
      <c r="B7753" t="s">
        <v>35</v>
      </c>
      <c r="AE7753" t="s">
        <v>6885</v>
      </c>
      <c r="AF7753" t="s">
        <v>6886</v>
      </c>
      <c r="AG7753" t="s">
        <v>6887</v>
      </c>
      <c r="AH7753" t="s">
        <v>6888</v>
      </c>
    </row>
    <row r="7754" spans="1:34" x14ac:dyDescent="0.2">
      <c r="A7754" t="s">
        <v>6889</v>
      </c>
      <c r="B7754" t="s">
        <v>35</v>
      </c>
      <c r="AE7754" t="s">
        <v>855</v>
      </c>
      <c r="AF7754" t="s">
        <v>6890</v>
      </c>
      <c r="AG7754" t="s">
        <v>6891</v>
      </c>
      <c r="AH7754" t="s">
        <v>6892</v>
      </c>
    </row>
    <row r="7755" spans="1:34" x14ac:dyDescent="0.2">
      <c r="A7755" t="s">
        <v>6913</v>
      </c>
      <c r="B7755" t="s">
        <v>35</v>
      </c>
      <c r="AE7755" t="s">
        <v>6914</v>
      </c>
      <c r="AF7755" t="s">
        <v>6915</v>
      </c>
      <c r="AG7755" t="s">
        <v>6916</v>
      </c>
      <c r="AH7755" t="s">
        <v>6917</v>
      </c>
    </row>
    <row r="7756" spans="1:34" x14ac:dyDescent="0.2">
      <c r="A7756" t="s">
        <v>6940</v>
      </c>
      <c r="B7756" t="s">
        <v>35</v>
      </c>
      <c r="AE7756" t="s">
        <v>6941</v>
      </c>
      <c r="AF7756" t="s">
        <v>6942</v>
      </c>
      <c r="AG7756" t="s">
        <v>6943</v>
      </c>
      <c r="AH7756" t="s">
        <v>6944</v>
      </c>
    </row>
    <row r="7757" spans="1:34" x14ac:dyDescent="0.2">
      <c r="A7757" t="s">
        <v>6945</v>
      </c>
      <c r="B7757" t="s">
        <v>35</v>
      </c>
      <c r="AE7757" t="s">
        <v>6946</v>
      </c>
      <c r="AF7757" t="s">
        <v>6947</v>
      </c>
      <c r="AG7757" t="s">
        <v>6948</v>
      </c>
      <c r="AH7757" t="s">
        <v>6949</v>
      </c>
    </row>
    <row r="7758" spans="1:34" x14ac:dyDescent="0.2">
      <c r="A7758" t="s">
        <v>6965</v>
      </c>
      <c r="B7758" t="s">
        <v>35</v>
      </c>
      <c r="AE7758" t="s">
        <v>6966</v>
      </c>
      <c r="AF7758" t="s">
        <v>6967</v>
      </c>
      <c r="AG7758" t="s">
        <v>6968</v>
      </c>
      <c r="AH7758" t="s">
        <v>6969</v>
      </c>
    </row>
    <row r="7759" spans="1:34" x14ac:dyDescent="0.2">
      <c r="A7759" t="s">
        <v>6990</v>
      </c>
      <c r="B7759" t="s">
        <v>35</v>
      </c>
      <c r="AE7759" t="s">
        <v>6991</v>
      </c>
      <c r="AF7759" t="s">
        <v>6992</v>
      </c>
      <c r="AG7759" t="s">
        <v>6993</v>
      </c>
      <c r="AH7759" t="s">
        <v>6994</v>
      </c>
    </row>
    <row r="7760" spans="1:34" x14ac:dyDescent="0.2">
      <c r="A7760" t="s">
        <v>7021</v>
      </c>
      <c r="B7760" t="s">
        <v>35</v>
      </c>
      <c r="AE7760" t="s">
        <v>174</v>
      </c>
      <c r="AF7760" t="s">
        <v>7022</v>
      </c>
      <c r="AG7760" t="s">
        <v>7023</v>
      </c>
      <c r="AH7760" t="s">
        <v>5076</v>
      </c>
    </row>
    <row r="7761" spans="1:34" x14ac:dyDescent="0.2">
      <c r="A7761" t="s">
        <v>7041</v>
      </c>
      <c r="B7761" t="s">
        <v>35</v>
      </c>
      <c r="AE7761" t="s">
        <v>1147</v>
      </c>
      <c r="AF7761" t="s">
        <v>7042</v>
      </c>
      <c r="AG7761" t="s">
        <v>2561</v>
      </c>
      <c r="AH7761" t="s">
        <v>7043</v>
      </c>
    </row>
    <row r="7762" spans="1:34" x14ac:dyDescent="0.2">
      <c r="A7762" t="s">
        <v>7045</v>
      </c>
      <c r="B7762" t="s">
        <v>35</v>
      </c>
      <c r="AE7762" t="s">
        <v>530</v>
      </c>
      <c r="AF7762" t="s">
        <v>7046</v>
      </c>
      <c r="AG7762" t="s">
        <v>7047</v>
      </c>
      <c r="AH7762" t="s">
        <v>7048</v>
      </c>
    </row>
    <row r="7763" spans="1:34" x14ac:dyDescent="0.2">
      <c r="A7763" t="s">
        <v>7062</v>
      </c>
      <c r="B7763" t="s">
        <v>35</v>
      </c>
      <c r="AE7763" t="s">
        <v>309</v>
      </c>
      <c r="AF7763" t="s">
        <v>7063</v>
      </c>
      <c r="AG7763" t="s">
        <v>7064</v>
      </c>
      <c r="AH7763" t="s">
        <v>7065</v>
      </c>
    </row>
    <row r="7764" spans="1:34" x14ac:dyDescent="0.2">
      <c r="A7764" t="s">
        <v>7076</v>
      </c>
      <c r="B7764" t="s">
        <v>35</v>
      </c>
      <c r="AF7764" t="s">
        <v>7077</v>
      </c>
      <c r="AG7764" t="s">
        <v>4818</v>
      </c>
      <c r="AH7764" t="s">
        <v>7078</v>
      </c>
    </row>
    <row r="7765" spans="1:34" x14ac:dyDescent="0.2">
      <c r="A7765" t="s">
        <v>7079</v>
      </c>
      <c r="B7765" t="s">
        <v>35</v>
      </c>
      <c r="AE7765" t="s">
        <v>766</v>
      </c>
      <c r="AF7765" t="s">
        <v>767</v>
      </c>
      <c r="AH7765" t="s">
        <v>7080</v>
      </c>
    </row>
    <row r="7766" spans="1:34" x14ac:dyDescent="0.2">
      <c r="A7766" t="s">
        <v>7082</v>
      </c>
      <c r="B7766" t="s">
        <v>35</v>
      </c>
      <c r="AG7766" t="s">
        <v>7083</v>
      </c>
    </row>
    <row r="7767" spans="1:34" x14ac:dyDescent="0.2">
      <c r="A7767" t="s">
        <v>7087</v>
      </c>
      <c r="B7767" t="s">
        <v>35</v>
      </c>
      <c r="AE7767" t="s">
        <v>7088</v>
      </c>
      <c r="AF7767" t="s">
        <v>7089</v>
      </c>
      <c r="AG7767" t="s">
        <v>7090</v>
      </c>
      <c r="AH7767" t="s">
        <v>7091</v>
      </c>
    </row>
    <row r="7768" spans="1:34" x14ac:dyDescent="0.2">
      <c r="A7768" t="s">
        <v>7096</v>
      </c>
      <c r="B7768" t="s">
        <v>35</v>
      </c>
      <c r="AE7768" t="s">
        <v>806</v>
      </c>
      <c r="AF7768" t="s">
        <v>7097</v>
      </c>
      <c r="AH7768" t="s">
        <v>808</v>
      </c>
    </row>
    <row r="7769" spans="1:34" x14ac:dyDescent="0.2">
      <c r="A7769" t="s">
        <v>7107</v>
      </c>
      <c r="B7769" t="s">
        <v>35</v>
      </c>
      <c r="AE7769" t="s">
        <v>7108</v>
      </c>
      <c r="AF7769" t="s">
        <v>7109</v>
      </c>
      <c r="AG7769" t="s">
        <v>7110</v>
      </c>
      <c r="AH7769" t="s">
        <v>7111</v>
      </c>
    </row>
    <row r="7770" spans="1:34" x14ac:dyDescent="0.2">
      <c r="A7770" t="s">
        <v>7127</v>
      </c>
      <c r="B7770" t="s">
        <v>35</v>
      </c>
      <c r="AE7770" t="s">
        <v>1075</v>
      </c>
      <c r="AF7770" t="s">
        <v>7128</v>
      </c>
      <c r="AG7770" t="s">
        <v>7129</v>
      </c>
      <c r="AH7770" t="s">
        <v>7130</v>
      </c>
    </row>
    <row r="7771" spans="1:34" x14ac:dyDescent="0.2">
      <c r="A7771" t="s">
        <v>7161</v>
      </c>
      <c r="B7771" t="s">
        <v>35</v>
      </c>
      <c r="AF7771" t="s">
        <v>7162</v>
      </c>
      <c r="AG7771" t="s">
        <v>7163</v>
      </c>
      <c r="AH7771" t="s">
        <v>7164</v>
      </c>
    </row>
    <row r="7772" spans="1:34" x14ac:dyDescent="0.2">
      <c r="A7772" t="s">
        <v>7167</v>
      </c>
      <c r="B7772" t="s">
        <v>35</v>
      </c>
      <c r="AF7772" t="s">
        <v>1318</v>
      </c>
      <c r="AG7772" t="s">
        <v>7168</v>
      </c>
      <c r="AH7772" t="s">
        <v>7169</v>
      </c>
    </row>
    <row r="7773" spans="1:34" x14ac:dyDescent="0.2">
      <c r="A7773" t="s">
        <v>7170</v>
      </c>
      <c r="B7773" t="s">
        <v>35</v>
      </c>
      <c r="AF7773" t="s">
        <v>7171</v>
      </c>
      <c r="AG7773" t="s">
        <v>7172</v>
      </c>
      <c r="AH7773" t="s">
        <v>7173</v>
      </c>
    </row>
    <row r="7774" spans="1:34" x14ac:dyDescent="0.2">
      <c r="A7774" t="s">
        <v>7179</v>
      </c>
      <c r="B7774" t="s">
        <v>35</v>
      </c>
      <c r="AF7774" t="s">
        <v>7180</v>
      </c>
      <c r="AG7774" t="s">
        <v>7181</v>
      </c>
      <c r="AH7774" t="s">
        <v>315</v>
      </c>
    </row>
    <row r="7775" spans="1:34" x14ac:dyDescent="0.2">
      <c r="A7775" t="s">
        <v>7182</v>
      </c>
      <c r="B7775" t="s">
        <v>35</v>
      </c>
      <c r="AE7775" t="s">
        <v>739</v>
      </c>
      <c r="AF7775" t="s">
        <v>7183</v>
      </c>
      <c r="AG7775" t="s">
        <v>7184</v>
      </c>
      <c r="AH7775" t="s">
        <v>7185</v>
      </c>
    </row>
    <row r="7776" spans="1:34" x14ac:dyDescent="0.2">
      <c r="A7776" t="s">
        <v>7187</v>
      </c>
      <c r="B7776" t="s">
        <v>35</v>
      </c>
      <c r="AE7776" t="s">
        <v>241</v>
      </c>
      <c r="AF7776" t="s">
        <v>7188</v>
      </c>
      <c r="AG7776" t="s">
        <v>7189</v>
      </c>
      <c r="AH7776" t="s">
        <v>7190</v>
      </c>
    </row>
    <row r="7777" spans="1:34" x14ac:dyDescent="0.2">
      <c r="A7777" t="s">
        <v>7192</v>
      </c>
      <c r="B7777" t="s">
        <v>35</v>
      </c>
      <c r="AE7777" t="s">
        <v>7193</v>
      </c>
      <c r="AF7777" t="s">
        <v>7194</v>
      </c>
      <c r="AG7777" t="s">
        <v>7195</v>
      </c>
      <c r="AH7777" t="s">
        <v>7196</v>
      </c>
    </row>
    <row r="7778" spans="1:34" x14ac:dyDescent="0.2">
      <c r="A7778" t="s">
        <v>7202</v>
      </c>
      <c r="B7778" t="s">
        <v>35</v>
      </c>
      <c r="AE7778" t="s">
        <v>7203</v>
      </c>
      <c r="AF7778" t="s">
        <v>7204</v>
      </c>
      <c r="AG7778" t="s">
        <v>7205</v>
      </c>
      <c r="AH7778" t="s">
        <v>7206</v>
      </c>
    </row>
    <row r="7779" spans="1:34" x14ac:dyDescent="0.2">
      <c r="A7779" t="s">
        <v>7208</v>
      </c>
      <c r="B7779" t="s">
        <v>35</v>
      </c>
      <c r="AE7779" t="s">
        <v>7209</v>
      </c>
      <c r="AF7779" t="s">
        <v>7210</v>
      </c>
      <c r="AG7779" t="s">
        <v>7211</v>
      </c>
      <c r="AH7779" t="s">
        <v>7212</v>
      </c>
    </row>
    <row r="7780" spans="1:34" x14ac:dyDescent="0.2">
      <c r="A7780" t="s">
        <v>7218</v>
      </c>
      <c r="B7780" t="s">
        <v>35</v>
      </c>
      <c r="AF7780" t="s">
        <v>7219</v>
      </c>
      <c r="AG7780" t="s">
        <v>7220</v>
      </c>
      <c r="AH7780" t="s">
        <v>7221</v>
      </c>
    </row>
    <row r="7781" spans="1:34" x14ac:dyDescent="0.2">
      <c r="A7781" t="s">
        <v>7226</v>
      </c>
      <c r="B7781" t="s">
        <v>35</v>
      </c>
      <c r="AE7781" t="s">
        <v>643</v>
      </c>
      <c r="AF7781" t="s">
        <v>7227</v>
      </c>
      <c r="AG7781" t="s">
        <v>7228</v>
      </c>
      <c r="AH7781" t="s">
        <v>7229</v>
      </c>
    </row>
    <row r="7782" spans="1:34" x14ac:dyDescent="0.2">
      <c r="A7782" t="s">
        <v>7231</v>
      </c>
      <c r="B7782" t="s">
        <v>35</v>
      </c>
      <c r="AE7782" t="s">
        <v>5592</v>
      </c>
      <c r="AF7782" t="s">
        <v>7232</v>
      </c>
      <c r="AG7782" t="s">
        <v>7233</v>
      </c>
      <c r="AH7782" t="s">
        <v>7234</v>
      </c>
    </row>
    <row r="7783" spans="1:34" x14ac:dyDescent="0.2">
      <c r="A7783" t="s">
        <v>7241</v>
      </c>
      <c r="B7783" t="s">
        <v>35</v>
      </c>
      <c r="AE7783" t="s">
        <v>251</v>
      </c>
      <c r="AF7783" t="s">
        <v>7242</v>
      </c>
      <c r="AG7783" t="s">
        <v>7243</v>
      </c>
      <c r="AH7783" t="s">
        <v>7244</v>
      </c>
    </row>
    <row r="7784" spans="1:34" x14ac:dyDescent="0.2">
      <c r="A7784" t="s">
        <v>7246</v>
      </c>
      <c r="B7784" t="s">
        <v>35</v>
      </c>
      <c r="AE7784" t="s">
        <v>7247</v>
      </c>
      <c r="AF7784" t="s">
        <v>7248</v>
      </c>
      <c r="AG7784" t="s">
        <v>7249</v>
      </c>
      <c r="AH7784" t="s">
        <v>7250</v>
      </c>
    </row>
    <row r="7785" spans="1:34" x14ac:dyDescent="0.2">
      <c r="A7785" t="s">
        <v>7264</v>
      </c>
      <c r="B7785" t="s">
        <v>35</v>
      </c>
      <c r="AE7785" t="s">
        <v>7265</v>
      </c>
      <c r="AF7785" t="s">
        <v>7266</v>
      </c>
      <c r="AG7785" t="s">
        <v>7267</v>
      </c>
      <c r="AH7785" t="s">
        <v>7268</v>
      </c>
    </row>
    <row r="7786" spans="1:34" x14ac:dyDescent="0.2">
      <c r="A7786" t="s">
        <v>7269</v>
      </c>
      <c r="B7786" t="s">
        <v>35</v>
      </c>
      <c r="AF7786" t="s">
        <v>852</v>
      </c>
      <c r="AG7786" t="s">
        <v>7270</v>
      </c>
    </row>
    <row r="7787" spans="1:34" x14ac:dyDescent="0.2">
      <c r="A7787" t="s">
        <v>7272</v>
      </c>
      <c r="B7787" t="s">
        <v>35</v>
      </c>
      <c r="AE7787" t="s">
        <v>3107</v>
      </c>
      <c r="AF7787" t="s">
        <v>7273</v>
      </c>
      <c r="AG7787" t="s">
        <v>473</v>
      </c>
      <c r="AH7787" t="s">
        <v>7274</v>
      </c>
    </row>
    <row r="7788" spans="1:34" x14ac:dyDescent="0.2">
      <c r="A7788" t="s">
        <v>7275</v>
      </c>
      <c r="B7788" t="s">
        <v>35</v>
      </c>
      <c r="AE7788" t="s">
        <v>7276</v>
      </c>
      <c r="AF7788" t="s">
        <v>7277</v>
      </c>
      <c r="AG7788" t="s">
        <v>7278</v>
      </c>
      <c r="AH7788" t="s">
        <v>7279</v>
      </c>
    </row>
    <row r="7789" spans="1:34" x14ac:dyDescent="0.2">
      <c r="A7789" t="s">
        <v>7283</v>
      </c>
      <c r="B7789" t="s">
        <v>35</v>
      </c>
      <c r="AE7789" t="s">
        <v>7284</v>
      </c>
      <c r="AH7789" t="s">
        <v>7285</v>
      </c>
    </row>
    <row r="7790" spans="1:34" x14ac:dyDescent="0.2">
      <c r="A7790" t="s">
        <v>7301</v>
      </c>
      <c r="B7790" t="s">
        <v>35</v>
      </c>
      <c r="AE7790" t="s">
        <v>6662</v>
      </c>
      <c r="AF7790" t="s">
        <v>7302</v>
      </c>
      <c r="AG7790" t="s">
        <v>7303</v>
      </c>
      <c r="AH7790" t="s">
        <v>7304</v>
      </c>
    </row>
    <row r="7791" spans="1:34" x14ac:dyDescent="0.2">
      <c r="A7791" t="s">
        <v>7318</v>
      </c>
      <c r="B7791" t="s">
        <v>35</v>
      </c>
      <c r="AE7791" t="s">
        <v>7319</v>
      </c>
      <c r="AF7791" t="s">
        <v>7320</v>
      </c>
      <c r="AG7791" t="s">
        <v>7321</v>
      </c>
      <c r="AH7791" t="s">
        <v>7322</v>
      </c>
    </row>
    <row r="7792" spans="1:34" x14ac:dyDescent="0.2">
      <c r="A7792" t="s">
        <v>7332</v>
      </c>
      <c r="B7792" t="s">
        <v>35</v>
      </c>
      <c r="AE7792" t="s">
        <v>651</v>
      </c>
      <c r="AF7792" t="s">
        <v>652</v>
      </c>
      <c r="AG7792" t="s">
        <v>5409</v>
      </c>
      <c r="AH7792" t="s">
        <v>7333</v>
      </c>
    </row>
    <row r="7793" spans="1:34" x14ac:dyDescent="0.2">
      <c r="A7793" t="s">
        <v>7344</v>
      </c>
      <c r="B7793" t="s">
        <v>35</v>
      </c>
      <c r="AE7793" t="s">
        <v>1147</v>
      </c>
      <c r="AF7793" t="s">
        <v>1148</v>
      </c>
      <c r="AH7793" t="s">
        <v>1149</v>
      </c>
    </row>
    <row r="7794" spans="1:34" x14ac:dyDescent="0.2">
      <c r="A7794" t="s">
        <v>7345</v>
      </c>
      <c r="B7794" t="s">
        <v>35</v>
      </c>
      <c r="AE7794" t="s">
        <v>516</v>
      </c>
      <c r="AG7794" t="s">
        <v>7346</v>
      </c>
      <c r="AH7794" t="s">
        <v>332</v>
      </c>
    </row>
    <row r="7795" spans="1:34" x14ac:dyDescent="0.2">
      <c r="A7795" t="s">
        <v>7350</v>
      </c>
      <c r="B7795" t="s">
        <v>35</v>
      </c>
      <c r="AE7795" t="s">
        <v>87</v>
      </c>
      <c r="AF7795" t="s">
        <v>7351</v>
      </c>
      <c r="AG7795" t="s">
        <v>7352</v>
      </c>
      <c r="AH7795" t="s">
        <v>7353</v>
      </c>
    </row>
    <row r="7796" spans="1:34" x14ac:dyDescent="0.2">
      <c r="A7796" t="s">
        <v>7359</v>
      </c>
      <c r="B7796" t="s">
        <v>35</v>
      </c>
      <c r="AF7796" t="s">
        <v>7360</v>
      </c>
      <c r="AG7796" t="s">
        <v>7361</v>
      </c>
      <c r="AH7796" t="s">
        <v>7362</v>
      </c>
    </row>
    <row r="7797" spans="1:34" x14ac:dyDescent="0.2">
      <c r="A7797" t="s">
        <v>7363</v>
      </c>
      <c r="B7797" t="s">
        <v>35</v>
      </c>
      <c r="AG7797" t="s">
        <v>2076</v>
      </c>
    </row>
    <row r="7798" spans="1:34" x14ac:dyDescent="0.2">
      <c r="A7798" t="s">
        <v>7371</v>
      </c>
      <c r="B7798" t="s">
        <v>35</v>
      </c>
      <c r="AE7798" t="s">
        <v>7372</v>
      </c>
      <c r="AF7798" t="s">
        <v>7373</v>
      </c>
      <c r="AG7798" t="s">
        <v>7374</v>
      </c>
      <c r="AH7798" t="s">
        <v>7375</v>
      </c>
    </row>
    <row r="7799" spans="1:34" x14ac:dyDescent="0.2">
      <c r="A7799" t="s">
        <v>7376</v>
      </c>
      <c r="B7799" t="s">
        <v>35</v>
      </c>
      <c r="AE7799" t="s">
        <v>7377</v>
      </c>
      <c r="AF7799" t="s">
        <v>7378</v>
      </c>
      <c r="AG7799" t="s">
        <v>7379</v>
      </c>
      <c r="AH7799" t="s">
        <v>7380</v>
      </c>
    </row>
    <row r="7800" spans="1:34" x14ac:dyDescent="0.2">
      <c r="A7800" t="s">
        <v>7395</v>
      </c>
      <c r="B7800" t="s">
        <v>35</v>
      </c>
      <c r="AG7800" t="s">
        <v>6585</v>
      </c>
    </row>
    <row r="7801" spans="1:34" x14ac:dyDescent="0.2">
      <c r="A7801" t="s">
        <v>7421</v>
      </c>
      <c r="B7801" t="s">
        <v>35</v>
      </c>
      <c r="AE7801" t="s">
        <v>251</v>
      </c>
      <c r="AF7801" t="s">
        <v>7422</v>
      </c>
      <c r="AG7801" t="s">
        <v>7423</v>
      </c>
      <c r="AH7801" t="s">
        <v>7424</v>
      </c>
    </row>
    <row r="7802" spans="1:34" x14ac:dyDescent="0.2">
      <c r="A7802" t="s">
        <v>7428</v>
      </c>
      <c r="B7802" t="s">
        <v>35</v>
      </c>
      <c r="AG7802" t="s">
        <v>2076</v>
      </c>
    </row>
    <row r="7803" spans="1:34" x14ac:dyDescent="0.2">
      <c r="A7803" t="s">
        <v>7430</v>
      </c>
      <c r="B7803" t="s">
        <v>35</v>
      </c>
      <c r="AE7803" t="s">
        <v>7431</v>
      </c>
      <c r="AF7803" t="s">
        <v>7432</v>
      </c>
      <c r="AG7803" t="s">
        <v>7433</v>
      </c>
      <c r="AH7803" t="s">
        <v>5394</v>
      </c>
    </row>
    <row r="7804" spans="1:34" x14ac:dyDescent="0.2">
      <c r="A7804" t="s">
        <v>7441</v>
      </c>
      <c r="B7804" t="s">
        <v>35</v>
      </c>
      <c r="AE7804" t="s">
        <v>7442</v>
      </c>
      <c r="AF7804" t="s">
        <v>376</v>
      </c>
      <c r="AG7804" t="s">
        <v>7443</v>
      </c>
      <c r="AH7804" t="s">
        <v>378</v>
      </c>
    </row>
    <row r="7805" spans="1:34" x14ac:dyDescent="0.2">
      <c r="A7805" t="s">
        <v>7444</v>
      </c>
      <c r="B7805" t="s">
        <v>35</v>
      </c>
      <c r="AF7805" t="s">
        <v>7445</v>
      </c>
      <c r="AG7805" t="s">
        <v>7446</v>
      </c>
      <c r="AH7805" t="s">
        <v>7447</v>
      </c>
    </row>
    <row r="7806" spans="1:34" x14ac:dyDescent="0.2">
      <c r="A7806" t="s">
        <v>7459</v>
      </c>
      <c r="B7806" t="s">
        <v>35</v>
      </c>
      <c r="AE7806" t="s">
        <v>7460</v>
      </c>
      <c r="AF7806" t="s">
        <v>7461</v>
      </c>
      <c r="AG7806" t="s">
        <v>7462</v>
      </c>
      <c r="AH7806" t="s">
        <v>7463</v>
      </c>
    </row>
    <row r="7807" spans="1:34" x14ac:dyDescent="0.2">
      <c r="A7807" t="s">
        <v>7465</v>
      </c>
      <c r="B7807" t="s">
        <v>35</v>
      </c>
      <c r="AE7807" t="s">
        <v>1061</v>
      </c>
      <c r="AF7807" t="s">
        <v>1062</v>
      </c>
      <c r="AG7807" t="s">
        <v>117</v>
      </c>
      <c r="AH7807" t="s">
        <v>1063</v>
      </c>
    </row>
    <row r="7808" spans="1:34" x14ac:dyDescent="0.2">
      <c r="A7808" t="s">
        <v>7483</v>
      </c>
      <c r="B7808" t="s">
        <v>35</v>
      </c>
      <c r="AE7808" t="s">
        <v>87</v>
      </c>
      <c r="AF7808" t="s">
        <v>7484</v>
      </c>
      <c r="AG7808" t="s">
        <v>7485</v>
      </c>
      <c r="AH7808" t="s">
        <v>7486</v>
      </c>
    </row>
    <row r="7809" spans="1:34" x14ac:dyDescent="0.2">
      <c r="A7809" t="s">
        <v>7491</v>
      </c>
      <c r="B7809" t="s">
        <v>35</v>
      </c>
      <c r="AF7809" t="s">
        <v>7492</v>
      </c>
      <c r="AG7809" t="s">
        <v>7129</v>
      </c>
      <c r="AH7809" t="s">
        <v>1018</v>
      </c>
    </row>
    <row r="7810" spans="1:34" x14ac:dyDescent="0.2">
      <c r="A7810" t="s">
        <v>7497</v>
      </c>
      <c r="B7810" t="s">
        <v>35</v>
      </c>
      <c r="AE7810" t="s">
        <v>87</v>
      </c>
      <c r="AF7810" t="s">
        <v>7498</v>
      </c>
      <c r="AG7810" t="s">
        <v>7499</v>
      </c>
      <c r="AH7810" t="s">
        <v>5929</v>
      </c>
    </row>
    <row r="7811" spans="1:34" x14ac:dyDescent="0.2">
      <c r="A7811" t="s">
        <v>7517</v>
      </c>
      <c r="B7811" t="s">
        <v>35</v>
      </c>
      <c r="AE7811" t="s">
        <v>7518</v>
      </c>
      <c r="AF7811" t="s">
        <v>7519</v>
      </c>
      <c r="AG7811" t="s">
        <v>7520</v>
      </c>
      <c r="AH7811" t="s">
        <v>7521</v>
      </c>
    </row>
    <row r="7812" spans="1:34" x14ac:dyDescent="0.2">
      <c r="A7812" t="s">
        <v>7526</v>
      </c>
      <c r="B7812" t="s">
        <v>35</v>
      </c>
      <c r="AE7812" t="s">
        <v>7527</v>
      </c>
      <c r="AF7812" t="s">
        <v>7528</v>
      </c>
      <c r="AG7812" t="s">
        <v>7529</v>
      </c>
      <c r="AH7812" t="s">
        <v>7530</v>
      </c>
    </row>
    <row r="7813" spans="1:34" x14ac:dyDescent="0.2">
      <c r="A7813" t="s">
        <v>7540</v>
      </c>
      <c r="B7813" t="s">
        <v>35</v>
      </c>
      <c r="AE7813" t="s">
        <v>7541</v>
      </c>
      <c r="AF7813" t="s">
        <v>7542</v>
      </c>
      <c r="AG7813" t="s">
        <v>7543</v>
      </c>
      <c r="AH7813" t="s">
        <v>7544</v>
      </c>
    </row>
    <row r="7814" spans="1:34" x14ac:dyDescent="0.2">
      <c r="A7814" t="s">
        <v>7547</v>
      </c>
      <c r="B7814" t="s">
        <v>35</v>
      </c>
      <c r="AE7814" t="s">
        <v>191</v>
      </c>
      <c r="AF7814" t="s">
        <v>7548</v>
      </c>
      <c r="AG7814" t="s">
        <v>7549</v>
      </c>
      <c r="AH7814" t="s">
        <v>7550</v>
      </c>
    </row>
    <row r="7815" spans="1:34" x14ac:dyDescent="0.2">
      <c r="A7815" t="s">
        <v>7552</v>
      </c>
      <c r="B7815" t="s">
        <v>35</v>
      </c>
      <c r="AE7815" t="s">
        <v>2624</v>
      </c>
      <c r="AF7815" t="s">
        <v>7553</v>
      </c>
      <c r="AH7815" t="s">
        <v>7554</v>
      </c>
    </row>
    <row r="7816" spans="1:34" x14ac:dyDescent="0.2">
      <c r="A7816" t="s">
        <v>7562</v>
      </c>
      <c r="B7816" t="s">
        <v>35</v>
      </c>
      <c r="AE7816" t="s">
        <v>141</v>
      </c>
      <c r="AF7816" t="s">
        <v>7563</v>
      </c>
      <c r="AG7816" t="s">
        <v>7564</v>
      </c>
      <c r="AH7816" t="s">
        <v>7565</v>
      </c>
    </row>
    <row r="7817" spans="1:34" x14ac:dyDescent="0.2">
      <c r="A7817" t="s">
        <v>7566</v>
      </c>
      <c r="B7817" t="s">
        <v>35</v>
      </c>
      <c r="AF7817" t="s">
        <v>2593</v>
      </c>
      <c r="AG7817" t="s">
        <v>7567</v>
      </c>
      <c r="AH7817" t="s">
        <v>7568</v>
      </c>
    </row>
    <row r="7818" spans="1:34" x14ac:dyDescent="0.2">
      <c r="A7818" t="s">
        <v>7572</v>
      </c>
      <c r="B7818" t="s">
        <v>35</v>
      </c>
      <c r="AE7818" t="s">
        <v>237</v>
      </c>
      <c r="AF7818" t="s">
        <v>7573</v>
      </c>
      <c r="AG7818" t="s">
        <v>7574</v>
      </c>
      <c r="AH7818" t="s">
        <v>7575</v>
      </c>
    </row>
    <row r="7819" spans="1:34" x14ac:dyDescent="0.2">
      <c r="A7819" t="s">
        <v>7578</v>
      </c>
      <c r="B7819" t="s">
        <v>35</v>
      </c>
      <c r="AE7819" t="s">
        <v>287</v>
      </c>
      <c r="AF7819" t="s">
        <v>7579</v>
      </c>
      <c r="AG7819" t="s">
        <v>7580</v>
      </c>
      <c r="AH7819" t="s">
        <v>7581</v>
      </c>
    </row>
    <row r="7820" spans="1:34" x14ac:dyDescent="0.2">
      <c r="A7820" t="s">
        <v>7582</v>
      </c>
      <c r="B7820" t="s">
        <v>35</v>
      </c>
      <c r="AF7820" t="s">
        <v>159</v>
      </c>
      <c r="AG7820" t="s">
        <v>833</v>
      </c>
    </row>
    <row r="7821" spans="1:34" x14ac:dyDescent="0.2">
      <c r="A7821" t="s">
        <v>7609</v>
      </c>
      <c r="B7821" t="s">
        <v>35</v>
      </c>
      <c r="AF7821" t="s">
        <v>7610</v>
      </c>
      <c r="AG7821" t="s">
        <v>7611</v>
      </c>
      <c r="AH7821" t="s">
        <v>7612</v>
      </c>
    </row>
    <row r="7822" spans="1:34" x14ac:dyDescent="0.2">
      <c r="A7822" t="s">
        <v>7619</v>
      </c>
      <c r="B7822" t="s">
        <v>35</v>
      </c>
      <c r="AE7822" t="s">
        <v>2291</v>
      </c>
      <c r="AF7822" t="s">
        <v>2292</v>
      </c>
      <c r="AG7822" t="s">
        <v>47</v>
      </c>
      <c r="AH7822" t="s">
        <v>2293</v>
      </c>
    </row>
    <row r="7823" spans="1:34" x14ac:dyDescent="0.2">
      <c r="A7823" t="s">
        <v>7622</v>
      </c>
      <c r="B7823" t="s">
        <v>35</v>
      </c>
      <c r="AE7823" t="s">
        <v>1405</v>
      </c>
      <c r="AF7823" t="s">
        <v>7623</v>
      </c>
      <c r="AH7823" t="s">
        <v>7624</v>
      </c>
    </row>
    <row r="7824" spans="1:34" x14ac:dyDescent="0.2">
      <c r="A7824" t="s">
        <v>7633</v>
      </c>
      <c r="B7824" t="s">
        <v>35</v>
      </c>
      <c r="AE7824" t="s">
        <v>231</v>
      </c>
      <c r="AF7824" t="s">
        <v>232</v>
      </c>
      <c r="AG7824" t="s">
        <v>7634</v>
      </c>
      <c r="AH7824" t="s">
        <v>234</v>
      </c>
    </row>
    <row r="7825" spans="1:34" x14ac:dyDescent="0.2">
      <c r="A7825" t="s">
        <v>7641</v>
      </c>
      <c r="B7825" t="s">
        <v>35</v>
      </c>
      <c r="AE7825" t="s">
        <v>7642</v>
      </c>
      <c r="AF7825" t="s">
        <v>7643</v>
      </c>
      <c r="AG7825" t="s">
        <v>7644</v>
      </c>
      <c r="AH7825" t="s">
        <v>7645</v>
      </c>
    </row>
    <row r="7826" spans="1:34" x14ac:dyDescent="0.2">
      <c r="A7826" t="s">
        <v>7649</v>
      </c>
      <c r="B7826" t="s">
        <v>35</v>
      </c>
      <c r="AE7826" t="s">
        <v>174</v>
      </c>
      <c r="AF7826" t="s">
        <v>472</v>
      </c>
      <c r="AG7826" t="s">
        <v>377</v>
      </c>
      <c r="AH7826" t="s">
        <v>378</v>
      </c>
    </row>
    <row r="7827" spans="1:34" x14ac:dyDescent="0.2">
      <c r="A7827" t="s">
        <v>7660</v>
      </c>
      <c r="B7827" t="s">
        <v>35</v>
      </c>
      <c r="AE7827" t="s">
        <v>7661</v>
      </c>
      <c r="AF7827" t="s">
        <v>7662</v>
      </c>
      <c r="AG7827" t="s">
        <v>7115</v>
      </c>
      <c r="AH7827" t="s">
        <v>6330</v>
      </c>
    </row>
    <row r="7828" spans="1:34" x14ac:dyDescent="0.2">
      <c r="A7828" t="s">
        <v>7663</v>
      </c>
      <c r="B7828" t="s">
        <v>35</v>
      </c>
      <c r="AE7828" t="s">
        <v>7664</v>
      </c>
      <c r="AF7828" t="s">
        <v>7665</v>
      </c>
      <c r="AG7828" t="s">
        <v>7666</v>
      </c>
      <c r="AH7828" t="s">
        <v>7667</v>
      </c>
    </row>
    <row r="7829" spans="1:34" x14ac:dyDescent="0.2">
      <c r="A7829" t="s">
        <v>7671</v>
      </c>
      <c r="B7829" t="s">
        <v>35</v>
      </c>
      <c r="AF7829" t="s">
        <v>7672</v>
      </c>
      <c r="AG7829" t="s">
        <v>7673</v>
      </c>
      <c r="AH7829" t="s">
        <v>7674</v>
      </c>
    </row>
    <row r="7830" spans="1:34" x14ac:dyDescent="0.2">
      <c r="A7830" t="s">
        <v>7679</v>
      </c>
      <c r="B7830" t="s">
        <v>35</v>
      </c>
      <c r="AE7830" t="s">
        <v>825</v>
      </c>
      <c r="AF7830" t="s">
        <v>826</v>
      </c>
      <c r="AG7830" t="s">
        <v>1779</v>
      </c>
      <c r="AH7830" t="s">
        <v>827</v>
      </c>
    </row>
    <row r="7831" spans="1:34" x14ac:dyDescent="0.2">
      <c r="A7831" t="s">
        <v>7681</v>
      </c>
      <c r="B7831" t="s">
        <v>35</v>
      </c>
      <c r="AE7831" t="s">
        <v>1482</v>
      </c>
      <c r="AF7831" t="s">
        <v>803</v>
      </c>
      <c r="AG7831" t="s">
        <v>7682</v>
      </c>
      <c r="AH7831" t="s">
        <v>1483</v>
      </c>
    </row>
    <row r="7832" spans="1:34" x14ac:dyDescent="0.2">
      <c r="A7832" t="s">
        <v>7686</v>
      </c>
      <c r="B7832" t="s">
        <v>35</v>
      </c>
      <c r="AE7832" t="s">
        <v>806</v>
      </c>
      <c r="AF7832" t="s">
        <v>7687</v>
      </c>
      <c r="AG7832" t="s">
        <v>7688</v>
      </c>
      <c r="AH7832" t="s">
        <v>7689</v>
      </c>
    </row>
    <row r="7833" spans="1:34" x14ac:dyDescent="0.2">
      <c r="A7833" t="s">
        <v>7717</v>
      </c>
      <c r="B7833" t="s">
        <v>35</v>
      </c>
      <c r="AE7833" t="s">
        <v>7718</v>
      </c>
      <c r="AF7833" t="s">
        <v>7719</v>
      </c>
      <c r="AG7833" t="s">
        <v>7720</v>
      </c>
      <c r="AH7833" t="s">
        <v>7721</v>
      </c>
    </row>
    <row r="7834" spans="1:34" x14ac:dyDescent="0.2">
      <c r="A7834" t="s">
        <v>7735</v>
      </c>
      <c r="B7834" t="s">
        <v>35</v>
      </c>
      <c r="AH7834" t="s">
        <v>7736</v>
      </c>
    </row>
    <row r="7835" spans="1:34" x14ac:dyDescent="0.2">
      <c r="A7835" t="s">
        <v>7745</v>
      </c>
      <c r="B7835" t="s">
        <v>35</v>
      </c>
      <c r="AE7835" t="s">
        <v>673</v>
      </c>
      <c r="AF7835" t="s">
        <v>7746</v>
      </c>
      <c r="AH7835" t="s">
        <v>7747</v>
      </c>
    </row>
    <row r="7836" spans="1:34" x14ac:dyDescent="0.2">
      <c r="A7836" t="s">
        <v>7754</v>
      </c>
      <c r="B7836" t="s">
        <v>35</v>
      </c>
      <c r="AE7836" t="s">
        <v>3112</v>
      </c>
      <c r="AF7836" t="s">
        <v>7755</v>
      </c>
      <c r="AG7836" t="s">
        <v>7756</v>
      </c>
      <c r="AH7836" t="s">
        <v>7757</v>
      </c>
    </row>
    <row r="7837" spans="1:34" x14ac:dyDescent="0.2">
      <c r="A7837" t="s">
        <v>7774</v>
      </c>
      <c r="B7837" t="s">
        <v>35</v>
      </c>
      <c r="AE7837" t="s">
        <v>7775</v>
      </c>
      <c r="AF7837" t="s">
        <v>7776</v>
      </c>
      <c r="AG7837" t="s">
        <v>7777</v>
      </c>
      <c r="AH7837" t="s">
        <v>7778</v>
      </c>
    </row>
    <row r="7838" spans="1:34" x14ac:dyDescent="0.2">
      <c r="A7838" t="s">
        <v>7780</v>
      </c>
      <c r="B7838" t="s">
        <v>35</v>
      </c>
      <c r="AE7838" t="s">
        <v>7781</v>
      </c>
      <c r="AF7838" t="s">
        <v>807</v>
      </c>
      <c r="AG7838" t="s">
        <v>1660</v>
      </c>
      <c r="AH7838" t="s">
        <v>7782</v>
      </c>
    </row>
    <row r="7839" spans="1:34" x14ac:dyDescent="0.2">
      <c r="A7839" t="s">
        <v>7799</v>
      </c>
      <c r="B7839" t="s">
        <v>35</v>
      </c>
      <c r="AE7839" t="s">
        <v>7800</v>
      </c>
      <c r="AF7839" t="s">
        <v>7801</v>
      </c>
      <c r="AG7839" t="s">
        <v>7802</v>
      </c>
      <c r="AH7839" t="s">
        <v>7803</v>
      </c>
    </row>
    <row r="7840" spans="1:34" x14ac:dyDescent="0.2">
      <c r="A7840" t="s">
        <v>7804</v>
      </c>
      <c r="B7840" t="s">
        <v>35</v>
      </c>
      <c r="AE7840" t="s">
        <v>739</v>
      </c>
      <c r="AF7840" t="s">
        <v>7805</v>
      </c>
      <c r="AG7840" t="s">
        <v>7806</v>
      </c>
      <c r="AH7840" t="s">
        <v>742</v>
      </c>
    </row>
    <row r="7841" spans="1:34" x14ac:dyDescent="0.2">
      <c r="A7841" t="s">
        <v>7819</v>
      </c>
      <c r="B7841" t="s">
        <v>35</v>
      </c>
      <c r="AF7841" t="s">
        <v>7820</v>
      </c>
      <c r="AG7841" t="s">
        <v>7821</v>
      </c>
      <c r="AH7841" t="s">
        <v>7822</v>
      </c>
    </row>
    <row r="7842" spans="1:34" x14ac:dyDescent="0.2">
      <c r="A7842" t="s">
        <v>7840</v>
      </c>
      <c r="B7842" t="s">
        <v>35</v>
      </c>
      <c r="AE7842" t="s">
        <v>7841</v>
      </c>
      <c r="AF7842" t="s">
        <v>7842</v>
      </c>
      <c r="AG7842" t="s">
        <v>7843</v>
      </c>
      <c r="AH7842" t="s">
        <v>7844</v>
      </c>
    </row>
    <row r="7843" spans="1:34" x14ac:dyDescent="0.2">
      <c r="A7843" t="s">
        <v>7860</v>
      </c>
      <c r="B7843" t="s">
        <v>35</v>
      </c>
      <c r="AE7843" t="s">
        <v>7861</v>
      </c>
      <c r="AF7843" t="s">
        <v>7862</v>
      </c>
      <c r="AG7843" t="s">
        <v>7863</v>
      </c>
      <c r="AH7843" t="s">
        <v>7864</v>
      </c>
    </row>
    <row r="7844" spans="1:34" x14ac:dyDescent="0.2">
      <c r="A7844" t="s">
        <v>7866</v>
      </c>
      <c r="B7844" t="s">
        <v>35</v>
      </c>
      <c r="AE7844" t="s">
        <v>7867</v>
      </c>
      <c r="AF7844" t="s">
        <v>7868</v>
      </c>
      <c r="AG7844" t="s">
        <v>7869</v>
      </c>
      <c r="AH7844" t="s">
        <v>7870</v>
      </c>
    </row>
    <row r="7845" spans="1:34" x14ac:dyDescent="0.2">
      <c r="A7845" t="s">
        <v>7873</v>
      </c>
      <c r="B7845" t="s">
        <v>35</v>
      </c>
      <c r="AE7845" t="s">
        <v>7874</v>
      </c>
      <c r="AF7845" t="s">
        <v>7875</v>
      </c>
      <c r="AG7845" t="s">
        <v>7876</v>
      </c>
      <c r="AH7845" t="s">
        <v>7877</v>
      </c>
    </row>
    <row r="7846" spans="1:34" x14ac:dyDescent="0.2">
      <c r="A7846" t="s">
        <v>7885</v>
      </c>
      <c r="B7846" t="s">
        <v>35</v>
      </c>
      <c r="AE7846" t="s">
        <v>335</v>
      </c>
      <c r="AF7846" t="s">
        <v>7886</v>
      </c>
      <c r="AG7846" t="s">
        <v>7887</v>
      </c>
      <c r="AH7846" t="s">
        <v>7888</v>
      </c>
    </row>
    <row r="7847" spans="1:34" x14ac:dyDescent="0.2">
      <c r="A7847" t="s">
        <v>7892</v>
      </c>
      <c r="B7847" t="s">
        <v>35</v>
      </c>
      <c r="AF7847" t="s">
        <v>7893</v>
      </c>
      <c r="AG7847" t="s">
        <v>7894</v>
      </c>
      <c r="AH7847" t="s">
        <v>5935</v>
      </c>
    </row>
    <row r="7848" spans="1:34" x14ac:dyDescent="0.2">
      <c r="A7848" t="s">
        <v>7899</v>
      </c>
      <c r="B7848" t="s">
        <v>35</v>
      </c>
      <c r="AF7848" t="s">
        <v>7900</v>
      </c>
      <c r="AG7848" t="s">
        <v>7901</v>
      </c>
      <c r="AH7848" t="s">
        <v>6011</v>
      </c>
    </row>
    <row r="7849" spans="1:34" x14ac:dyDescent="0.2">
      <c r="A7849" t="s">
        <v>7915</v>
      </c>
      <c r="B7849" t="s">
        <v>35</v>
      </c>
      <c r="AE7849" t="s">
        <v>7916</v>
      </c>
      <c r="AF7849" t="s">
        <v>7917</v>
      </c>
      <c r="AG7849" t="s">
        <v>7918</v>
      </c>
      <c r="AH7849" t="s">
        <v>7919</v>
      </c>
    </row>
    <row r="7850" spans="1:34" x14ac:dyDescent="0.2">
      <c r="A7850" t="s">
        <v>7928</v>
      </c>
      <c r="B7850" t="s">
        <v>35</v>
      </c>
      <c r="AE7850" t="s">
        <v>7929</v>
      </c>
      <c r="AF7850" t="s">
        <v>329</v>
      </c>
      <c r="AG7850" t="s">
        <v>7930</v>
      </c>
      <c r="AH7850" t="s">
        <v>7931</v>
      </c>
    </row>
    <row r="7851" spans="1:34" x14ac:dyDescent="0.2">
      <c r="A7851" t="s">
        <v>7939</v>
      </c>
      <c r="B7851" t="s">
        <v>35</v>
      </c>
      <c r="AE7851" t="s">
        <v>7940</v>
      </c>
      <c r="AF7851" t="s">
        <v>7941</v>
      </c>
      <c r="AG7851" t="s">
        <v>7942</v>
      </c>
      <c r="AH7851" t="s">
        <v>7943</v>
      </c>
    </row>
    <row r="7852" spans="1:34" x14ac:dyDescent="0.2">
      <c r="A7852" t="s">
        <v>7977</v>
      </c>
      <c r="B7852" t="s">
        <v>35</v>
      </c>
      <c r="AE7852" t="s">
        <v>191</v>
      </c>
      <c r="AF7852" t="s">
        <v>7978</v>
      </c>
      <c r="AG7852" t="s">
        <v>7979</v>
      </c>
      <c r="AH7852" t="s">
        <v>7980</v>
      </c>
    </row>
    <row r="7853" spans="1:34" x14ac:dyDescent="0.2">
      <c r="A7853" t="s">
        <v>7989</v>
      </c>
      <c r="B7853" t="s">
        <v>35</v>
      </c>
      <c r="AE7853" t="s">
        <v>7990</v>
      </c>
      <c r="AF7853" t="s">
        <v>7991</v>
      </c>
      <c r="AG7853" t="s">
        <v>7992</v>
      </c>
      <c r="AH7853" t="s">
        <v>7993</v>
      </c>
    </row>
    <row r="7854" spans="1:34" x14ac:dyDescent="0.2">
      <c r="A7854" t="s">
        <v>7995</v>
      </c>
      <c r="B7854" t="s">
        <v>35</v>
      </c>
      <c r="AE7854" t="s">
        <v>7996</v>
      </c>
      <c r="AF7854" t="s">
        <v>7997</v>
      </c>
      <c r="AG7854" t="s">
        <v>7998</v>
      </c>
      <c r="AH7854" t="s">
        <v>7999</v>
      </c>
    </row>
    <row r="7855" spans="1:34" x14ac:dyDescent="0.2">
      <c r="A7855" t="s">
        <v>8000</v>
      </c>
      <c r="B7855" t="s">
        <v>35</v>
      </c>
      <c r="AE7855" t="s">
        <v>8001</v>
      </c>
      <c r="AF7855" t="s">
        <v>8002</v>
      </c>
      <c r="AG7855" t="s">
        <v>8003</v>
      </c>
      <c r="AH7855" t="s">
        <v>8004</v>
      </c>
    </row>
    <row r="7856" spans="1:34" x14ac:dyDescent="0.2">
      <c r="A7856" t="s">
        <v>8005</v>
      </c>
      <c r="B7856" t="s">
        <v>35</v>
      </c>
      <c r="AE7856" t="s">
        <v>8006</v>
      </c>
      <c r="AF7856" t="s">
        <v>8007</v>
      </c>
      <c r="AG7856" t="s">
        <v>8008</v>
      </c>
      <c r="AH7856" t="s">
        <v>8009</v>
      </c>
    </row>
    <row r="7857" spans="1:34" x14ac:dyDescent="0.2">
      <c r="A7857" t="s">
        <v>8013</v>
      </c>
      <c r="B7857" t="s">
        <v>35</v>
      </c>
      <c r="AF7857" t="s">
        <v>8014</v>
      </c>
      <c r="AG7857" t="s">
        <v>8015</v>
      </c>
      <c r="AH7857" t="s">
        <v>8016</v>
      </c>
    </row>
    <row r="7858" spans="1:34" x14ac:dyDescent="0.2">
      <c r="A7858" t="s">
        <v>8017</v>
      </c>
      <c r="B7858" t="s">
        <v>35</v>
      </c>
      <c r="AE7858" t="s">
        <v>865</v>
      </c>
      <c r="AF7858" t="s">
        <v>8018</v>
      </c>
      <c r="AG7858" t="s">
        <v>8019</v>
      </c>
      <c r="AH7858" t="s">
        <v>8020</v>
      </c>
    </row>
    <row r="7859" spans="1:34" x14ac:dyDescent="0.2">
      <c r="A7859" t="s">
        <v>8025</v>
      </c>
      <c r="B7859" t="s">
        <v>35</v>
      </c>
      <c r="AE7859" t="s">
        <v>448</v>
      </c>
      <c r="AF7859" t="s">
        <v>8026</v>
      </c>
      <c r="AG7859" t="s">
        <v>1110</v>
      </c>
      <c r="AH7859" t="s">
        <v>8027</v>
      </c>
    </row>
    <row r="7860" spans="1:34" x14ac:dyDescent="0.2">
      <c r="A7860" t="s">
        <v>8028</v>
      </c>
      <c r="B7860" t="s">
        <v>35</v>
      </c>
      <c r="AE7860" t="s">
        <v>8029</v>
      </c>
      <c r="AF7860" t="s">
        <v>8030</v>
      </c>
      <c r="AG7860" t="s">
        <v>8031</v>
      </c>
      <c r="AH7860" t="s">
        <v>8032</v>
      </c>
    </row>
    <row r="7861" spans="1:34" x14ac:dyDescent="0.2">
      <c r="A7861" t="s">
        <v>8033</v>
      </c>
      <c r="B7861" t="s">
        <v>35</v>
      </c>
      <c r="AE7861" t="s">
        <v>8034</v>
      </c>
      <c r="AF7861" t="s">
        <v>8035</v>
      </c>
      <c r="AG7861" t="s">
        <v>8036</v>
      </c>
      <c r="AH7861" t="s">
        <v>8037</v>
      </c>
    </row>
    <row r="7862" spans="1:34" x14ac:dyDescent="0.2">
      <c r="A7862" t="s">
        <v>8039</v>
      </c>
      <c r="B7862" t="s">
        <v>35</v>
      </c>
      <c r="AE7862" t="s">
        <v>8040</v>
      </c>
      <c r="AF7862" t="s">
        <v>8041</v>
      </c>
      <c r="AG7862" t="s">
        <v>8042</v>
      </c>
      <c r="AH7862" t="s">
        <v>8043</v>
      </c>
    </row>
    <row r="7863" spans="1:34" x14ac:dyDescent="0.2">
      <c r="A7863" t="s">
        <v>8058</v>
      </c>
      <c r="B7863" t="s">
        <v>35</v>
      </c>
      <c r="AE7863" t="s">
        <v>8059</v>
      </c>
      <c r="AF7863" t="s">
        <v>8060</v>
      </c>
      <c r="AG7863" t="s">
        <v>8061</v>
      </c>
      <c r="AH7863" t="s">
        <v>8062</v>
      </c>
    </row>
    <row r="7864" spans="1:34" x14ac:dyDescent="0.2">
      <c r="A7864" t="s">
        <v>8064</v>
      </c>
      <c r="B7864" t="s">
        <v>35</v>
      </c>
      <c r="AE7864" t="s">
        <v>231</v>
      </c>
      <c r="AF7864" t="s">
        <v>8065</v>
      </c>
      <c r="AG7864" t="s">
        <v>8066</v>
      </c>
      <c r="AH7864" t="s">
        <v>8067</v>
      </c>
    </row>
    <row r="7865" spans="1:34" x14ac:dyDescent="0.2">
      <c r="A7865" t="s">
        <v>8071</v>
      </c>
      <c r="B7865" t="s">
        <v>35</v>
      </c>
      <c r="AF7865" t="s">
        <v>705</v>
      </c>
      <c r="AH7865" t="s">
        <v>706</v>
      </c>
    </row>
    <row r="7866" spans="1:34" x14ac:dyDescent="0.2">
      <c r="A7866" t="s">
        <v>8074</v>
      </c>
      <c r="B7866" t="s">
        <v>35</v>
      </c>
      <c r="AE7866" t="s">
        <v>251</v>
      </c>
      <c r="AF7866" t="s">
        <v>8075</v>
      </c>
      <c r="AG7866" t="s">
        <v>8076</v>
      </c>
      <c r="AH7866" t="s">
        <v>8077</v>
      </c>
    </row>
    <row r="7867" spans="1:34" x14ac:dyDescent="0.2">
      <c r="A7867" t="s">
        <v>8085</v>
      </c>
      <c r="B7867" t="s">
        <v>35</v>
      </c>
      <c r="AE7867" t="s">
        <v>1944</v>
      </c>
      <c r="AF7867" t="s">
        <v>8086</v>
      </c>
      <c r="AG7867" t="s">
        <v>5547</v>
      </c>
      <c r="AH7867" t="s">
        <v>8087</v>
      </c>
    </row>
    <row r="7868" spans="1:34" x14ac:dyDescent="0.2">
      <c r="A7868" t="s">
        <v>8095</v>
      </c>
      <c r="B7868" t="s">
        <v>35</v>
      </c>
      <c r="AE7868" t="s">
        <v>8096</v>
      </c>
      <c r="AF7868" t="s">
        <v>8097</v>
      </c>
      <c r="AG7868" t="s">
        <v>8098</v>
      </c>
      <c r="AH7868" t="s">
        <v>8099</v>
      </c>
    </row>
    <row r="7869" spans="1:34" x14ac:dyDescent="0.2">
      <c r="A7869" t="s">
        <v>8102</v>
      </c>
      <c r="B7869" t="s">
        <v>35</v>
      </c>
      <c r="AG7869" t="s">
        <v>6585</v>
      </c>
    </row>
    <row r="7870" spans="1:34" x14ac:dyDescent="0.2">
      <c r="A7870" t="s">
        <v>8103</v>
      </c>
      <c r="B7870" t="s">
        <v>35</v>
      </c>
      <c r="AE7870" t="s">
        <v>8104</v>
      </c>
      <c r="AF7870" t="s">
        <v>8105</v>
      </c>
      <c r="AH7870" t="s">
        <v>8106</v>
      </c>
    </row>
    <row r="7871" spans="1:34" x14ac:dyDescent="0.2">
      <c r="A7871" t="s">
        <v>8115</v>
      </c>
      <c r="B7871" t="s">
        <v>35</v>
      </c>
      <c r="AE7871" t="s">
        <v>8116</v>
      </c>
      <c r="AF7871" t="s">
        <v>8117</v>
      </c>
      <c r="AG7871" t="s">
        <v>8118</v>
      </c>
      <c r="AH7871" t="s">
        <v>8119</v>
      </c>
    </row>
    <row r="7872" spans="1:34" x14ac:dyDescent="0.2">
      <c r="A7872" t="s">
        <v>8162</v>
      </c>
      <c r="B7872" t="s">
        <v>35</v>
      </c>
      <c r="AE7872" t="s">
        <v>8163</v>
      </c>
      <c r="AF7872" t="s">
        <v>8164</v>
      </c>
      <c r="AG7872" t="s">
        <v>8165</v>
      </c>
      <c r="AH7872" t="s">
        <v>8166</v>
      </c>
    </row>
    <row r="7873" spans="1:34" x14ac:dyDescent="0.2">
      <c r="A7873" t="s">
        <v>8168</v>
      </c>
      <c r="B7873" t="s">
        <v>35</v>
      </c>
      <c r="AF7873" t="s">
        <v>8169</v>
      </c>
      <c r="AG7873" t="s">
        <v>8170</v>
      </c>
      <c r="AH7873" t="s">
        <v>8171</v>
      </c>
    </row>
    <row r="7874" spans="1:34" x14ac:dyDescent="0.2">
      <c r="A7874" t="s">
        <v>8174</v>
      </c>
      <c r="B7874" t="s">
        <v>35</v>
      </c>
      <c r="AE7874" t="s">
        <v>87</v>
      </c>
      <c r="AF7874" t="s">
        <v>8175</v>
      </c>
      <c r="AG7874" t="s">
        <v>8176</v>
      </c>
      <c r="AH7874" t="s">
        <v>6546</v>
      </c>
    </row>
    <row r="7875" spans="1:34" x14ac:dyDescent="0.2">
      <c r="A7875" t="s">
        <v>8183</v>
      </c>
      <c r="B7875" t="s">
        <v>35</v>
      </c>
      <c r="AG7875" t="s">
        <v>150</v>
      </c>
      <c r="AH7875" t="s">
        <v>1287</v>
      </c>
    </row>
    <row r="7876" spans="1:34" x14ac:dyDescent="0.2">
      <c r="A7876" t="s">
        <v>8184</v>
      </c>
      <c r="B7876" t="s">
        <v>35</v>
      </c>
      <c r="AG7876" t="s">
        <v>8185</v>
      </c>
    </row>
    <row r="7877" spans="1:34" x14ac:dyDescent="0.2">
      <c r="A7877" t="s">
        <v>8202</v>
      </c>
      <c r="B7877" t="s">
        <v>35</v>
      </c>
      <c r="AE7877" t="s">
        <v>141</v>
      </c>
      <c r="AF7877" t="s">
        <v>8203</v>
      </c>
      <c r="AG7877" t="s">
        <v>8204</v>
      </c>
      <c r="AH7877" t="s">
        <v>8205</v>
      </c>
    </row>
    <row r="7878" spans="1:34" x14ac:dyDescent="0.2">
      <c r="A7878" t="s">
        <v>8228</v>
      </c>
      <c r="B7878" t="s">
        <v>35</v>
      </c>
      <c r="AF7878" t="s">
        <v>46</v>
      </c>
      <c r="AG7878" t="s">
        <v>47</v>
      </c>
      <c r="AH7878" t="s">
        <v>51</v>
      </c>
    </row>
    <row r="7879" spans="1:34" x14ac:dyDescent="0.2">
      <c r="A7879" t="s">
        <v>8240</v>
      </c>
      <c r="B7879" t="s">
        <v>35</v>
      </c>
      <c r="AE7879" t="s">
        <v>8241</v>
      </c>
      <c r="AF7879" t="s">
        <v>8242</v>
      </c>
      <c r="AG7879" t="s">
        <v>8243</v>
      </c>
      <c r="AH7879" t="s">
        <v>8244</v>
      </c>
    </row>
    <row r="7880" spans="1:34" x14ac:dyDescent="0.2">
      <c r="A7880" t="s">
        <v>8245</v>
      </c>
      <c r="B7880" t="s">
        <v>35</v>
      </c>
      <c r="AE7880" t="s">
        <v>8246</v>
      </c>
      <c r="AF7880" t="s">
        <v>4962</v>
      </c>
      <c r="AG7880" t="s">
        <v>8247</v>
      </c>
      <c r="AH7880" t="s">
        <v>8248</v>
      </c>
    </row>
    <row r="7881" spans="1:34" x14ac:dyDescent="0.2">
      <c r="A7881" t="s">
        <v>8253</v>
      </c>
      <c r="B7881" t="s">
        <v>35</v>
      </c>
      <c r="AE7881" t="s">
        <v>8254</v>
      </c>
      <c r="AF7881" t="s">
        <v>8255</v>
      </c>
      <c r="AG7881" t="s">
        <v>8256</v>
      </c>
      <c r="AH7881" t="s">
        <v>8257</v>
      </c>
    </row>
    <row r="7882" spans="1:34" x14ac:dyDescent="0.2">
      <c r="A7882" t="s">
        <v>8269</v>
      </c>
      <c r="B7882" t="s">
        <v>35</v>
      </c>
      <c r="AE7882" t="s">
        <v>1547</v>
      </c>
      <c r="AF7882" t="s">
        <v>8270</v>
      </c>
      <c r="AH7882" t="s">
        <v>8271</v>
      </c>
    </row>
    <row r="7883" spans="1:34" x14ac:dyDescent="0.2">
      <c r="A7883" t="s">
        <v>8279</v>
      </c>
      <c r="B7883" t="s">
        <v>35</v>
      </c>
      <c r="AE7883" t="s">
        <v>8280</v>
      </c>
      <c r="AG7883" t="s">
        <v>117</v>
      </c>
      <c r="AH7883" t="s">
        <v>4287</v>
      </c>
    </row>
    <row r="7884" spans="1:34" x14ac:dyDescent="0.2">
      <c r="A7884" t="s">
        <v>8282</v>
      </c>
      <c r="B7884" t="s">
        <v>35</v>
      </c>
      <c r="AE7884" t="s">
        <v>8283</v>
      </c>
      <c r="AF7884" t="s">
        <v>8284</v>
      </c>
      <c r="AG7884" t="s">
        <v>8285</v>
      </c>
      <c r="AH7884" t="s">
        <v>8286</v>
      </c>
    </row>
    <row r="7885" spans="1:34" x14ac:dyDescent="0.2">
      <c r="A7885" t="s">
        <v>8295</v>
      </c>
      <c r="B7885" t="s">
        <v>35</v>
      </c>
      <c r="AE7885" t="s">
        <v>5157</v>
      </c>
      <c r="AF7885" t="s">
        <v>8296</v>
      </c>
      <c r="AH7885" t="s">
        <v>8297</v>
      </c>
    </row>
    <row r="7886" spans="1:34" x14ac:dyDescent="0.2">
      <c r="A7886" t="s">
        <v>8301</v>
      </c>
      <c r="B7886" t="s">
        <v>35</v>
      </c>
      <c r="AE7886" t="s">
        <v>335</v>
      </c>
      <c r="AF7886" t="s">
        <v>8302</v>
      </c>
      <c r="AG7886" t="s">
        <v>8303</v>
      </c>
      <c r="AH7886" t="s">
        <v>8304</v>
      </c>
    </row>
    <row r="7887" spans="1:34" x14ac:dyDescent="0.2">
      <c r="A7887" t="s">
        <v>8305</v>
      </c>
      <c r="B7887" t="s">
        <v>35</v>
      </c>
      <c r="AE7887" t="s">
        <v>8306</v>
      </c>
      <c r="AF7887" t="s">
        <v>8307</v>
      </c>
      <c r="AG7887" t="s">
        <v>8308</v>
      </c>
      <c r="AH7887" t="s">
        <v>8309</v>
      </c>
    </row>
    <row r="7888" spans="1:34" x14ac:dyDescent="0.2">
      <c r="A7888" t="s">
        <v>8310</v>
      </c>
      <c r="B7888" t="s">
        <v>35</v>
      </c>
      <c r="AH7888" t="s">
        <v>8311</v>
      </c>
    </row>
    <row r="7889" spans="1:34" x14ac:dyDescent="0.2">
      <c r="A7889" t="s">
        <v>8315</v>
      </c>
      <c r="B7889" t="s">
        <v>35</v>
      </c>
      <c r="AE7889" t="s">
        <v>8316</v>
      </c>
      <c r="AF7889" t="s">
        <v>8317</v>
      </c>
      <c r="AG7889" t="s">
        <v>8318</v>
      </c>
      <c r="AH7889" t="s">
        <v>8319</v>
      </c>
    </row>
    <row r="7890" spans="1:34" x14ac:dyDescent="0.2">
      <c r="A7890" t="s">
        <v>8333</v>
      </c>
      <c r="B7890" t="s">
        <v>35</v>
      </c>
      <c r="AE7890" t="s">
        <v>1229</v>
      </c>
      <c r="AF7890" t="s">
        <v>8334</v>
      </c>
      <c r="AG7890" t="s">
        <v>100</v>
      </c>
      <c r="AH7890" t="s">
        <v>8335</v>
      </c>
    </row>
    <row r="7891" spans="1:34" x14ac:dyDescent="0.2">
      <c r="A7891" t="s">
        <v>8345</v>
      </c>
      <c r="B7891" t="s">
        <v>35</v>
      </c>
      <c r="AE7891" t="s">
        <v>2232</v>
      </c>
      <c r="AF7891" t="s">
        <v>8346</v>
      </c>
      <c r="AG7891" t="s">
        <v>8347</v>
      </c>
      <c r="AH7891" t="s">
        <v>8348</v>
      </c>
    </row>
    <row r="7892" spans="1:34" x14ac:dyDescent="0.2">
      <c r="A7892" t="s">
        <v>8377</v>
      </c>
      <c r="B7892" t="s">
        <v>35</v>
      </c>
      <c r="AE7892" t="s">
        <v>2336</v>
      </c>
      <c r="AF7892" t="s">
        <v>8378</v>
      </c>
      <c r="AH7892" t="s">
        <v>8379</v>
      </c>
    </row>
    <row r="7893" spans="1:34" x14ac:dyDescent="0.2">
      <c r="A7893" t="s">
        <v>8387</v>
      </c>
      <c r="B7893" t="s">
        <v>35</v>
      </c>
      <c r="AE7893" t="s">
        <v>8388</v>
      </c>
      <c r="AF7893" t="s">
        <v>8389</v>
      </c>
      <c r="AG7893" t="s">
        <v>8390</v>
      </c>
      <c r="AH7893" t="s">
        <v>8391</v>
      </c>
    </row>
    <row r="7894" spans="1:34" x14ac:dyDescent="0.2">
      <c r="A7894" t="s">
        <v>8394</v>
      </c>
      <c r="B7894" t="s">
        <v>35</v>
      </c>
      <c r="AF7894" t="s">
        <v>8395</v>
      </c>
      <c r="AG7894" t="s">
        <v>8396</v>
      </c>
      <c r="AH7894" t="s">
        <v>8397</v>
      </c>
    </row>
    <row r="7895" spans="1:34" x14ac:dyDescent="0.2">
      <c r="A7895" t="s">
        <v>8403</v>
      </c>
      <c r="B7895" t="s">
        <v>35</v>
      </c>
      <c r="AE7895" t="s">
        <v>8404</v>
      </c>
      <c r="AF7895" t="s">
        <v>8405</v>
      </c>
      <c r="AH7895" t="s">
        <v>8406</v>
      </c>
    </row>
    <row r="7896" spans="1:34" x14ac:dyDescent="0.2">
      <c r="A7896" t="s">
        <v>8416</v>
      </c>
      <c r="B7896" t="s">
        <v>35</v>
      </c>
      <c r="AE7896" t="s">
        <v>8417</v>
      </c>
      <c r="AF7896" t="s">
        <v>8418</v>
      </c>
      <c r="AG7896" t="s">
        <v>8419</v>
      </c>
      <c r="AH7896" t="s">
        <v>8420</v>
      </c>
    </row>
    <row r="7897" spans="1:34" x14ac:dyDescent="0.2">
      <c r="A7897" t="s">
        <v>8428</v>
      </c>
      <c r="B7897" t="s">
        <v>35</v>
      </c>
      <c r="AE7897" t="s">
        <v>8429</v>
      </c>
      <c r="AF7897" t="s">
        <v>8430</v>
      </c>
      <c r="AG7897" t="s">
        <v>8431</v>
      </c>
      <c r="AH7897" t="s">
        <v>8432</v>
      </c>
    </row>
    <row r="7898" spans="1:34" x14ac:dyDescent="0.2">
      <c r="A7898" t="s">
        <v>8438</v>
      </c>
      <c r="B7898" t="s">
        <v>35</v>
      </c>
      <c r="AF7898" t="s">
        <v>1959</v>
      </c>
      <c r="AG7898" t="s">
        <v>1319</v>
      </c>
      <c r="AH7898" t="s">
        <v>8439</v>
      </c>
    </row>
    <row r="7899" spans="1:34" x14ac:dyDescent="0.2">
      <c r="A7899" t="s">
        <v>8445</v>
      </c>
      <c r="B7899" t="s">
        <v>35</v>
      </c>
      <c r="AE7899" t="s">
        <v>4843</v>
      </c>
      <c r="AF7899" t="s">
        <v>8446</v>
      </c>
      <c r="AG7899" t="s">
        <v>8447</v>
      </c>
      <c r="AH7899" t="s">
        <v>8448</v>
      </c>
    </row>
    <row r="7900" spans="1:34" x14ac:dyDescent="0.2">
      <c r="A7900" t="s">
        <v>8454</v>
      </c>
      <c r="B7900" t="s">
        <v>35</v>
      </c>
      <c r="AE7900" t="s">
        <v>8455</v>
      </c>
      <c r="AF7900" t="s">
        <v>8456</v>
      </c>
      <c r="AG7900" t="s">
        <v>8457</v>
      </c>
      <c r="AH7900" t="s">
        <v>8458</v>
      </c>
    </row>
    <row r="7901" spans="1:34" x14ac:dyDescent="0.2">
      <c r="A7901" t="s">
        <v>8468</v>
      </c>
      <c r="B7901" t="s">
        <v>35</v>
      </c>
      <c r="AE7901" t="s">
        <v>251</v>
      </c>
      <c r="AF7901" t="s">
        <v>8469</v>
      </c>
      <c r="AG7901" t="s">
        <v>8470</v>
      </c>
      <c r="AH7901" t="s">
        <v>8471</v>
      </c>
    </row>
    <row r="7902" spans="1:34" x14ac:dyDescent="0.2">
      <c r="A7902" t="s">
        <v>8476</v>
      </c>
      <c r="B7902" t="s">
        <v>35</v>
      </c>
      <c r="AG7902" t="s">
        <v>150</v>
      </c>
    </row>
    <row r="7903" spans="1:34" x14ac:dyDescent="0.2">
      <c r="A7903" t="s">
        <v>8484</v>
      </c>
      <c r="B7903" t="s">
        <v>35</v>
      </c>
      <c r="AE7903" t="s">
        <v>8485</v>
      </c>
      <c r="AF7903" t="s">
        <v>8486</v>
      </c>
      <c r="AG7903" t="s">
        <v>8487</v>
      </c>
      <c r="AH7903" t="s">
        <v>8488</v>
      </c>
    </row>
    <row r="7904" spans="1:34" x14ac:dyDescent="0.2">
      <c r="A7904" t="s">
        <v>8504</v>
      </c>
      <c r="B7904" t="s">
        <v>35</v>
      </c>
      <c r="AF7904" t="s">
        <v>1318</v>
      </c>
      <c r="AG7904" t="s">
        <v>8505</v>
      </c>
      <c r="AH7904" t="s">
        <v>8506</v>
      </c>
    </row>
    <row r="7905" spans="1:34" x14ac:dyDescent="0.2">
      <c r="A7905" t="s">
        <v>8546</v>
      </c>
      <c r="B7905" t="s">
        <v>35</v>
      </c>
      <c r="AE7905" t="s">
        <v>3874</v>
      </c>
      <c r="AG7905" t="s">
        <v>8547</v>
      </c>
      <c r="AH7905" t="s">
        <v>8548</v>
      </c>
    </row>
    <row r="7906" spans="1:34" x14ac:dyDescent="0.2">
      <c r="A7906" t="s">
        <v>8563</v>
      </c>
      <c r="B7906" t="s">
        <v>35</v>
      </c>
      <c r="AE7906" t="s">
        <v>141</v>
      </c>
      <c r="AF7906" t="s">
        <v>8564</v>
      </c>
      <c r="AG7906" t="s">
        <v>8565</v>
      </c>
      <c r="AH7906" t="s">
        <v>8566</v>
      </c>
    </row>
    <row r="7907" spans="1:34" x14ac:dyDescent="0.2">
      <c r="A7907" t="s">
        <v>8568</v>
      </c>
      <c r="B7907" t="s">
        <v>35</v>
      </c>
      <c r="AE7907" t="s">
        <v>237</v>
      </c>
      <c r="AF7907" t="s">
        <v>8569</v>
      </c>
      <c r="AG7907" t="s">
        <v>1024</v>
      </c>
      <c r="AH7907" t="s">
        <v>8570</v>
      </c>
    </row>
    <row r="7908" spans="1:34" x14ac:dyDescent="0.2">
      <c r="A7908" t="s">
        <v>8571</v>
      </c>
      <c r="B7908" t="s">
        <v>35</v>
      </c>
      <c r="AG7908" t="s">
        <v>8572</v>
      </c>
      <c r="AH7908" t="s">
        <v>8573</v>
      </c>
    </row>
    <row r="7909" spans="1:34" x14ac:dyDescent="0.2">
      <c r="A7909" t="s">
        <v>8574</v>
      </c>
      <c r="B7909" t="s">
        <v>35</v>
      </c>
      <c r="AE7909" t="s">
        <v>8575</v>
      </c>
      <c r="AF7909" t="s">
        <v>8576</v>
      </c>
      <c r="AG7909" t="s">
        <v>6762</v>
      </c>
      <c r="AH7909" t="s">
        <v>8577</v>
      </c>
    </row>
    <row r="7910" spans="1:34" x14ac:dyDescent="0.2">
      <c r="A7910" t="s">
        <v>8587</v>
      </c>
      <c r="B7910" t="s">
        <v>35</v>
      </c>
      <c r="AE7910" t="s">
        <v>643</v>
      </c>
      <c r="AG7910" t="s">
        <v>100</v>
      </c>
      <c r="AH7910" t="s">
        <v>8588</v>
      </c>
    </row>
    <row r="7911" spans="1:34" x14ac:dyDescent="0.2">
      <c r="A7911" t="s">
        <v>8597</v>
      </c>
      <c r="B7911" t="s">
        <v>35</v>
      </c>
      <c r="AE7911" t="s">
        <v>8598</v>
      </c>
      <c r="AF7911" t="s">
        <v>8599</v>
      </c>
      <c r="AG7911" t="s">
        <v>8600</v>
      </c>
      <c r="AH7911" t="s">
        <v>8601</v>
      </c>
    </row>
    <row r="7912" spans="1:34" x14ac:dyDescent="0.2">
      <c r="A7912" t="s">
        <v>8611</v>
      </c>
      <c r="B7912" t="s">
        <v>35</v>
      </c>
      <c r="AF7912" t="s">
        <v>203</v>
      </c>
      <c r="AG7912" t="s">
        <v>8612</v>
      </c>
      <c r="AH7912" t="s">
        <v>367</v>
      </c>
    </row>
    <row r="7913" spans="1:34" x14ac:dyDescent="0.2">
      <c r="A7913" t="s">
        <v>8627</v>
      </c>
      <c r="B7913" t="s">
        <v>35</v>
      </c>
      <c r="AE7913" t="s">
        <v>8628</v>
      </c>
      <c r="AF7913" t="s">
        <v>8629</v>
      </c>
      <c r="AG7913" t="s">
        <v>8630</v>
      </c>
      <c r="AH7913" t="s">
        <v>8631</v>
      </c>
    </row>
    <row r="7914" spans="1:34" x14ac:dyDescent="0.2">
      <c r="A7914" t="s">
        <v>8650</v>
      </c>
      <c r="B7914" t="s">
        <v>35</v>
      </c>
      <c r="AF7914" t="s">
        <v>1959</v>
      </c>
      <c r="AG7914" t="s">
        <v>8651</v>
      </c>
      <c r="AH7914" t="s">
        <v>3155</v>
      </c>
    </row>
    <row r="7915" spans="1:34" x14ac:dyDescent="0.2">
      <c r="A7915" t="s">
        <v>8672</v>
      </c>
      <c r="B7915" t="s">
        <v>35</v>
      </c>
      <c r="AF7915" t="s">
        <v>8673</v>
      </c>
      <c r="AG7915" t="s">
        <v>8674</v>
      </c>
      <c r="AH7915" t="s">
        <v>8675</v>
      </c>
    </row>
    <row r="7916" spans="1:34" x14ac:dyDescent="0.2">
      <c r="A7916" t="s">
        <v>8689</v>
      </c>
      <c r="B7916" t="s">
        <v>35</v>
      </c>
      <c r="AF7916" t="s">
        <v>8690</v>
      </c>
      <c r="AG7916" t="s">
        <v>8691</v>
      </c>
      <c r="AH7916" t="s">
        <v>8692</v>
      </c>
    </row>
    <row r="7917" spans="1:34" x14ac:dyDescent="0.2">
      <c r="A7917" t="s">
        <v>8695</v>
      </c>
      <c r="B7917" t="s">
        <v>35</v>
      </c>
      <c r="AE7917" t="s">
        <v>1136</v>
      </c>
      <c r="AF7917" t="s">
        <v>8696</v>
      </c>
      <c r="AG7917" t="s">
        <v>8697</v>
      </c>
      <c r="AH7917" t="s">
        <v>8698</v>
      </c>
    </row>
    <row r="7918" spans="1:34" x14ac:dyDescent="0.2">
      <c r="A7918" t="s">
        <v>8703</v>
      </c>
      <c r="B7918" t="s">
        <v>35</v>
      </c>
      <c r="AE7918" t="s">
        <v>8704</v>
      </c>
      <c r="AF7918" t="s">
        <v>8705</v>
      </c>
      <c r="AG7918" t="s">
        <v>8706</v>
      </c>
      <c r="AH7918" t="s">
        <v>8707</v>
      </c>
    </row>
    <row r="7919" spans="1:34" x14ac:dyDescent="0.2">
      <c r="A7919" t="s">
        <v>8711</v>
      </c>
      <c r="B7919" t="s">
        <v>35</v>
      </c>
      <c r="AE7919" t="s">
        <v>806</v>
      </c>
      <c r="AF7919" t="s">
        <v>8712</v>
      </c>
      <c r="AG7919" t="s">
        <v>8713</v>
      </c>
      <c r="AH7919" t="s">
        <v>8012</v>
      </c>
    </row>
    <row r="7920" spans="1:34" x14ac:dyDescent="0.2">
      <c r="A7920" t="s">
        <v>8723</v>
      </c>
      <c r="B7920" t="s">
        <v>35</v>
      </c>
      <c r="AE7920" t="s">
        <v>2364</v>
      </c>
      <c r="AF7920" t="s">
        <v>8724</v>
      </c>
      <c r="AG7920" t="s">
        <v>5409</v>
      </c>
      <c r="AH7920" t="s">
        <v>8725</v>
      </c>
    </row>
    <row r="7921" spans="1:34" x14ac:dyDescent="0.2">
      <c r="A7921" t="s">
        <v>8727</v>
      </c>
      <c r="B7921" t="s">
        <v>35</v>
      </c>
      <c r="AE7921" t="s">
        <v>8728</v>
      </c>
      <c r="AF7921" t="s">
        <v>8729</v>
      </c>
      <c r="AG7921" t="s">
        <v>8730</v>
      </c>
      <c r="AH7921" t="s">
        <v>8731</v>
      </c>
    </row>
    <row r="7922" spans="1:34" x14ac:dyDescent="0.2">
      <c r="A7922" t="s">
        <v>8733</v>
      </c>
      <c r="B7922" t="s">
        <v>35</v>
      </c>
      <c r="AE7922" t="s">
        <v>8734</v>
      </c>
      <c r="AF7922" t="s">
        <v>8735</v>
      </c>
      <c r="AG7922" t="s">
        <v>100</v>
      </c>
      <c r="AH7922" t="s">
        <v>8736</v>
      </c>
    </row>
    <row r="7923" spans="1:34" x14ac:dyDescent="0.2">
      <c r="A7923" t="s">
        <v>8737</v>
      </c>
      <c r="B7923" t="s">
        <v>35</v>
      </c>
      <c r="AE7923" t="s">
        <v>8738</v>
      </c>
      <c r="AF7923" t="s">
        <v>8739</v>
      </c>
      <c r="AG7923" t="s">
        <v>8740</v>
      </c>
      <c r="AH7923" t="s">
        <v>8741</v>
      </c>
    </row>
    <row r="7924" spans="1:34" x14ac:dyDescent="0.2">
      <c r="A7924" t="s">
        <v>8751</v>
      </c>
      <c r="B7924" t="s">
        <v>35</v>
      </c>
      <c r="AE7924" t="s">
        <v>335</v>
      </c>
      <c r="AF7924" t="s">
        <v>8752</v>
      </c>
      <c r="AG7924" t="s">
        <v>8753</v>
      </c>
      <c r="AH7924" t="s">
        <v>7729</v>
      </c>
    </row>
    <row r="7925" spans="1:34" x14ac:dyDescent="0.2">
      <c r="A7925" t="s">
        <v>8803</v>
      </c>
      <c r="B7925" t="s">
        <v>35</v>
      </c>
      <c r="AE7925" t="s">
        <v>739</v>
      </c>
      <c r="AF7925" t="s">
        <v>8804</v>
      </c>
      <c r="AG7925" t="s">
        <v>8805</v>
      </c>
      <c r="AH7925" t="s">
        <v>8806</v>
      </c>
    </row>
    <row r="7926" spans="1:34" x14ac:dyDescent="0.2">
      <c r="A7926" t="s">
        <v>8807</v>
      </c>
      <c r="B7926" t="s">
        <v>35</v>
      </c>
      <c r="AE7926" t="s">
        <v>1005</v>
      </c>
      <c r="AF7926" t="s">
        <v>8808</v>
      </c>
      <c r="AH7926" t="s">
        <v>1007</v>
      </c>
    </row>
    <row r="7927" spans="1:34" x14ac:dyDescent="0.2">
      <c r="A7927" t="s">
        <v>8812</v>
      </c>
      <c r="B7927" t="s">
        <v>35</v>
      </c>
      <c r="AF7927" t="s">
        <v>8813</v>
      </c>
      <c r="AG7927" t="s">
        <v>8814</v>
      </c>
      <c r="AH7927" t="s">
        <v>8815</v>
      </c>
    </row>
    <row r="7928" spans="1:34" x14ac:dyDescent="0.2">
      <c r="A7928" t="s">
        <v>8828</v>
      </c>
      <c r="B7928" t="s">
        <v>35</v>
      </c>
      <c r="AE7928" t="s">
        <v>8829</v>
      </c>
      <c r="AF7928" t="s">
        <v>8830</v>
      </c>
      <c r="AG7928" t="s">
        <v>8831</v>
      </c>
      <c r="AH7928" t="s">
        <v>8832</v>
      </c>
    </row>
    <row r="7929" spans="1:34" x14ac:dyDescent="0.2">
      <c r="A7929" t="s">
        <v>8835</v>
      </c>
      <c r="B7929" t="s">
        <v>35</v>
      </c>
      <c r="AE7929" t="s">
        <v>8836</v>
      </c>
      <c r="AF7929" t="s">
        <v>8837</v>
      </c>
      <c r="AG7929" t="s">
        <v>8838</v>
      </c>
      <c r="AH7929" t="s">
        <v>8839</v>
      </c>
    </row>
    <row r="7930" spans="1:34" x14ac:dyDescent="0.2">
      <c r="A7930" t="s">
        <v>8840</v>
      </c>
      <c r="B7930" t="s">
        <v>35</v>
      </c>
      <c r="AE7930" t="s">
        <v>516</v>
      </c>
      <c r="AH7930" t="s">
        <v>8841</v>
      </c>
    </row>
    <row r="7931" spans="1:34" x14ac:dyDescent="0.2">
      <c r="A7931" t="s">
        <v>8842</v>
      </c>
      <c r="B7931" t="s">
        <v>35</v>
      </c>
      <c r="AE7931" t="s">
        <v>8843</v>
      </c>
      <c r="AF7931" t="s">
        <v>8844</v>
      </c>
      <c r="AG7931" t="s">
        <v>8845</v>
      </c>
      <c r="AH7931" t="s">
        <v>8846</v>
      </c>
    </row>
    <row r="7932" spans="1:34" x14ac:dyDescent="0.2">
      <c r="A7932" t="s">
        <v>8849</v>
      </c>
      <c r="B7932" t="s">
        <v>35</v>
      </c>
      <c r="AE7932" t="s">
        <v>8850</v>
      </c>
      <c r="AF7932" t="s">
        <v>8851</v>
      </c>
      <c r="AG7932" t="s">
        <v>8852</v>
      </c>
      <c r="AH7932" t="s">
        <v>8853</v>
      </c>
    </row>
    <row r="7933" spans="1:34" x14ac:dyDescent="0.2">
      <c r="A7933" t="s">
        <v>8862</v>
      </c>
      <c r="B7933" t="s">
        <v>35</v>
      </c>
      <c r="AE7933" t="s">
        <v>8863</v>
      </c>
      <c r="AF7933" t="s">
        <v>8864</v>
      </c>
      <c r="AG7933" t="s">
        <v>8865</v>
      </c>
      <c r="AH7933" t="s">
        <v>8866</v>
      </c>
    </row>
    <row r="7934" spans="1:34" x14ac:dyDescent="0.2">
      <c r="A7934" t="s">
        <v>8869</v>
      </c>
      <c r="B7934" t="s">
        <v>35</v>
      </c>
      <c r="AE7934" t="s">
        <v>8870</v>
      </c>
      <c r="AF7934" t="s">
        <v>8871</v>
      </c>
      <c r="AG7934" t="s">
        <v>8872</v>
      </c>
      <c r="AH7934" t="s">
        <v>8873</v>
      </c>
    </row>
    <row r="7935" spans="1:34" x14ac:dyDescent="0.2">
      <c r="A7935" t="s">
        <v>8878</v>
      </c>
      <c r="B7935" t="s">
        <v>35</v>
      </c>
      <c r="AF7935" t="s">
        <v>8879</v>
      </c>
      <c r="AG7935" t="s">
        <v>8880</v>
      </c>
      <c r="AH7935" t="s">
        <v>8881</v>
      </c>
    </row>
    <row r="7936" spans="1:34" x14ac:dyDescent="0.2">
      <c r="A7936" t="s">
        <v>8907</v>
      </c>
      <c r="B7936" t="s">
        <v>35</v>
      </c>
      <c r="AE7936" t="s">
        <v>8908</v>
      </c>
      <c r="AF7936" t="s">
        <v>8909</v>
      </c>
      <c r="AG7936" t="s">
        <v>8910</v>
      </c>
      <c r="AH7936" t="s">
        <v>8911</v>
      </c>
    </row>
    <row r="7937" spans="1:34" x14ac:dyDescent="0.2">
      <c r="A7937" t="s">
        <v>8929</v>
      </c>
      <c r="B7937" t="s">
        <v>35</v>
      </c>
      <c r="AE7937" t="s">
        <v>8930</v>
      </c>
      <c r="AF7937" t="s">
        <v>2545</v>
      </c>
      <c r="AG7937" t="s">
        <v>8931</v>
      </c>
      <c r="AH7937" t="s">
        <v>8932</v>
      </c>
    </row>
    <row r="7938" spans="1:34" x14ac:dyDescent="0.2">
      <c r="A7938" t="s">
        <v>8933</v>
      </c>
      <c r="B7938" t="s">
        <v>35</v>
      </c>
      <c r="AF7938" t="s">
        <v>8934</v>
      </c>
      <c r="AG7938" t="s">
        <v>8935</v>
      </c>
      <c r="AH7938" t="s">
        <v>8936</v>
      </c>
    </row>
    <row r="7939" spans="1:34" x14ac:dyDescent="0.2">
      <c r="A7939" t="s">
        <v>8945</v>
      </c>
      <c r="B7939" t="s">
        <v>35</v>
      </c>
      <c r="AE7939" t="s">
        <v>8946</v>
      </c>
      <c r="AF7939" t="s">
        <v>8947</v>
      </c>
      <c r="AG7939" t="s">
        <v>7930</v>
      </c>
      <c r="AH7939" t="s">
        <v>8948</v>
      </c>
    </row>
    <row r="7940" spans="1:34" x14ac:dyDescent="0.2">
      <c r="A7940" t="s">
        <v>8953</v>
      </c>
      <c r="B7940" t="s">
        <v>35</v>
      </c>
      <c r="AE7940" t="s">
        <v>8954</v>
      </c>
      <c r="AF7940" t="s">
        <v>8955</v>
      </c>
      <c r="AG7940" t="s">
        <v>8956</v>
      </c>
      <c r="AH7940" t="s">
        <v>8957</v>
      </c>
    </row>
    <row r="7941" spans="1:34" x14ac:dyDescent="0.2">
      <c r="A7941" t="s">
        <v>8971</v>
      </c>
      <c r="B7941" t="s">
        <v>35</v>
      </c>
      <c r="AF7941" t="s">
        <v>8972</v>
      </c>
      <c r="AG7941" t="s">
        <v>1110</v>
      </c>
    </row>
    <row r="7942" spans="1:34" x14ac:dyDescent="0.2">
      <c r="A7942" t="s">
        <v>8975</v>
      </c>
      <c r="B7942" t="s">
        <v>35</v>
      </c>
      <c r="AE7942" t="s">
        <v>335</v>
      </c>
      <c r="AF7942" t="s">
        <v>8976</v>
      </c>
      <c r="AG7942" t="s">
        <v>8977</v>
      </c>
      <c r="AH7942" t="s">
        <v>8978</v>
      </c>
    </row>
    <row r="7943" spans="1:34" x14ac:dyDescent="0.2">
      <c r="A7943" t="s">
        <v>8991</v>
      </c>
      <c r="B7943" t="s">
        <v>35</v>
      </c>
      <c r="AE7943" t="s">
        <v>247</v>
      </c>
      <c r="AF7943" t="s">
        <v>8992</v>
      </c>
      <c r="AG7943" t="s">
        <v>8993</v>
      </c>
      <c r="AH7943" t="s">
        <v>8994</v>
      </c>
    </row>
    <row r="7944" spans="1:34" x14ac:dyDescent="0.2">
      <c r="A7944" t="s">
        <v>8998</v>
      </c>
      <c r="B7944" t="s">
        <v>35</v>
      </c>
      <c r="AE7944" t="s">
        <v>8999</v>
      </c>
      <c r="AF7944" t="s">
        <v>9000</v>
      </c>
      <c r="AG7944" t="s">
        <v>9001</v>
      </c>
      <c r="AH7944" t="s">
        <v>9002</v>
      </c>
    </row>
    <row r="7945" spans="1:34" x14ac:dyDescent="0.2">
      <c r="A7945" t="s">
        <v>9025</v>
      </c>
      <c r="B7945" t="s">
        <v>35</v>
      </c>
      <c r="AE7945" t="s">
        <v>9026</v>
      </c>
      <c r="AF7945" t="s">
        <v>9027</v>
      </c>
      <c r="AG7945" t="s">
        <v>9028</v>
      </c>
      <c r="AH7945" t="s">
        <v>9029</v>
      </c>
    </row>
    <row r="7946" spans="1:34" x14ac:dyDescent="0.2">
      <c r="A7946" t="s">
        <v>9049</v>
      </c>
      <c r="B7946" t="s">
        <v>35</v>
      </c>
      <c r="AG7946" t="s">
        <v>6585</v>
      </c>
    </row>
    <row r="7947" spans="1:34" x14ac:dyDescent="0.2">
      <c r="A7947" t="s">
        <v>9051</v>
      </c>
      <c r="B7947" t="s">
        <v>35</v>
      </c>
      <c r="AF7947" t="s">
        <v>9052</v>
      </c>
      <c r="AG7947" t="s">
        <v>9053</v>
      </c>
      <c r="AH7947" t="s">
        <v>9054</v>
      </c>
    </row>
    <row r="7948" spans="1:34" x14ac:dyDescent="0.2">
      <c r="A7948" t="s">
        <v>9055</v>
      </c>
      <c r="B7948" t="s">
        <v>35</v>
      </c>
      <c r="AF7948" t="s">
        <v>9056</v>
      </c>
      <c r="AG7948" t="s">
        <v>9057</v>
      </c>
      <c r="AH7948" t="s">
        <v>9058</v>
      </c>
    </row>
    <row r="7949" spans="1:34" x14ac:dyDescent="0.2">
      <c r="A7949" t="s">
        <v>9059</v>
      </c>
      <c r="B7949" t="s">
        <v>35</v>
      </c>
      <c r="AE7949" t="s">
        <v>174</v>
      </c>
      <c r="AF7949" t="s">
        <v>9060</v>
      </c>
      <c r="AG7949" t="s">
        <v>9061</v>
      </c>
      <c r="AH7949" t="s">
        <v>378</v>
      </c>
    </row>
    <row r="7950" spans="1:34" x14ac:dyDescent="0.2">
      <c r="A7950" t="s">
        <v>9080</v>
      </c>
      <c r="B7950" t="s">
        <v>35</v>
      </c>
      <c r="AE7950" t="s">
        <v>9081</v>
      </c>
      <c r="AF7950" t="s">
        <v>9082</v>
      </c>
      <c r="AG7950" t="s">
        <v>9083</v>
      </c>
      <c r="AH7950" t="s">
        <v>9084</v>
      </c>
    </row>
    <row r="7951" spans="1:34" x14ac:dyDescent="0.2">
      <c r="A7951" t="s">
        <v>9105</v>
      </c>
      <c r="B7951" t="s">
        <v>35</v>
      </c>
      <c r="AE7951" t="s">
        <v>9106</v>
      </c>
      <c r="AF7951" t="s">
        <v>9107</v>
      </c>
      <c r="AG7951" t="s">
        <v>9108</v>
      </c>
      <c r="AH7951" t="s">
        <v>9109</v>
      </c>
    </row>
    <row r="7952" spans="1:34" x14ac:dyDescent="0.2">
      <c r="A7952" t="s">
        <v>9124</v>
      </c>
      <c r="B7952" t="s">
        <v>35</v>
      </c>
      <c r="AE7952" t="s">
        <v>9125</v>
      </c>
      <c r="AF7952" t="s">
        <v>9126</v>
      </c>
      <c r="AG7952" t="s">
        <v>9127</v>
      </c>
      <c r="AH7952" t="s">
        <v>9128</v>
      </c>
    </row>
    <row r="7953" spans="1:34" x14ac:dyDescent="0.2">
      <c r="A7953" t="s">
        <v>9131</v>
      </c>
      <c r="B7953" t="s">
        <v>35</v>
      </c>
      <c r="AF7953" t="s">
        <v>7432</v>
      </c>
      <c r="AG7953" t="s">
        <v>5393</v>
      </c>
      <c r="AH7953" t="s">
        <v>9132</v>
      </c>
    </row>
    <row r="7954" spans="1:34" x14ac:dyDescent="0.2">
      <c r="A7954" t="s">
        <v>9137</v>
      </c>
      <c r="B7954" t="s">
        <v>35</v>
      </c>
      <c r="AE7954" t="s">
        <v>9138</v>
      </c>
      <c r="AF7954" t="s">
        <v>9139</v>
      </c>
      <c r="AG7954" t="s">
        <v>9140</v>
      </c>
      <c r="AH7954" t="s">
        <v>9141</v>
      </c>
    </row>
    <row r="7955" spans="1:34" x14ac:dyDescent="0.2">
      <c r="A7955" t="s">
        <v>9155</v>
      </c>
      <c r="B7955" t="s">
        <v>35</v>
      </c>
      <c r="AE7955" t="s">
        <v>9156</v>
      </c>
      <c r="AF7955" t="s">
        <v>9157</v>
      </c>
      <c r="AG7955" t="s">
        <v>9158</v>
      </c>
      <c r="AH7955" t="s">
        <v>9159</v>
      </c>
    </row>
    <row r="7956" spans="1:34" x14ac:dyDescent="0.2">
      <c r="A7956" t="s">
        <v>9177</v>
      </c>
      <c r="B7956" t="s">
        <v>35</v>
      </c>
      <c r="AE7956" t="s">
        <v>1509</v>
      </c>
      <c r="AF7956" t="s">
        <v>9178</v>
      </c>
      <c r="AG7956" t="s">
        <v>2528</v>
      </c>
      <c r="AH7956" t="s">
        <v>9179</v>
      </c>
    </row>
    <row r="7957" spans="1:34" x14ac:dyDescent="0.2">
      <c r="A7957" t="s">
        <v>9187</v>
      </c>
      <c r="B7957" t="s">
        <v>35</v>
      </c>
      <c r="AE7957" t="s">
        <v>414</v>
      </c>
      <c r="AF7957" t="s">
        <v>9188</v>
      </c>
      <c r="AG7957" t="s">
        <v>3913</v>
      </c>
      <c r="AH7957" t="s">
        <v>9189</v>
      </c>
    </row>
    <row r="7958" spans="1:34" x14ac:dyDescent="0.2">
      <c r="A7958" t="s">
        <v>9190</v>
      </c>
      <c r="B7958" t="s">
        <v>35</v>
      </c>
      <c r="AE7958" t="s">
        <v>2624</v>
      </c>
      <c r="AF7958" t="s">
        <v>9191</v>
      </c>
      <c r="AG7958" t="s">
        <v>9192</v>
      </c>
      <c r="AH7958" t="s">
        <v>9193</v>
      </c>
    </row>
    <row r="7959" spans="1:34" x14ac:dyDescent="0.2">
      <c r="A7959" t="s">
        <v>9195</v>
      </c>
      <c r="B7959" t="s">
        <v>35</v>
      </c>
      <c r="AE7959" t="s">
        <v>806</v>
      </c>
      <c r="AF7959" t="s">
        <v>9196</v>
      </c>
      <c r="AG7959" t="s">
        <v>9197</v>
      </c>
      <c r="AH7959" t="s">
        <v>9198</v>
      </c>
    </row>
    <row r="7960" spans="1:34" x14ac:dyDescent="0.2">
      <c r="A7960" t="s">
        <v>9201</v>
      </c>
      <c r="B7960" t="s">
        <v>35</v>
      </c>
      <c r="AE7960" t="s">
        <v>739</v>
      </c>
      <c r="AF7960" t="s">
        <v>9202</v>
      </c>
      <c r="AG7960" t="s">
        <v>9203</v>
      </c>
      <c r="AH7960" t="s">
        <v>9204</v>
      </c>
    </row>
    <row r="7961" spans="1:34" x14ac:dyDescent="0.2">
      <c r="A7961" t="s">
        <v>9211</v>
      </c>
      <c r="B7961" t="s">
        <v>35</v>
      </c>
      <c r="AE7961" t="s">
        <v>2089</v>
      </c>
      <c r="AF7961" t="s">
        <v>9212</v>
      </c>
      <c r="AG7961" t="s">
        <v>9213</v>
      </c>
      <c r="AH7961" t="s">
        <v>9214</v>
      </c>
    </row>
    <row r="7962" spans="1:34" x14ac:dyDescent="0.2">
      <c r="A7962" t="s">
        <v>9247</v>
      </c>
      <c r="B7962" t="s">
        <v>35</v>
      </c>
      <c r="AE7962" t="s">
        <v>369</v>
      </c>
      <c r="AF7962" t="s">
        <v>9248</v>
      </c>
      <c r="AG7962" t="s">
        <v>9249</v>
      </c>
      <c r="AH7962" t="s">
        <v>9250</v>
      </c>
    </row>
    <row r="7963" spans="1:34" x14ac:dyDescent="0.2">
      <c r="A7963" t="s">
        <v>9295</v>
      </c>
      <c r="B7963" t="s">
        <v>35</v>
      </c>
      <c r="AE7963" t="s">
        <v>251</v>
      </c>
      <c r="AF7963" t="s">
        <v>1494</v>
      </c>
      <c r="AG7963" t="s">
        <v>5649</v>
      </c>
      <c r="AH7963" t="s">
        <v>9296</v>
      </c>
    </row>
    <row r="7964" spans="1:34" x14ac:dyDescent="0.2">
      <c r="A7964" t="s">
        <v>9299</v>
      </c>
      <c r="B7964" t="s">
        <v>35</v>
      </c>
      <c r="AE7964" t="s">
        <v>9300</v>
      </c>
      <c r="AF7964" t="s">
        <v>9301</v>
      </c>
      <c r="AG7964" t="s">
        <v>9302</v>
      </c>
      <c r="AH7964" t="s">
        <v>9303</v>
      </c>
    </row>
    <row r="7965" spans="1:34" x14ac:dyDescent="0.2">
      <c r="A7965" t="s">
        <v>9314</v>
      </c>
      <c r="B7965" t="s">
        <v>35</v>
      </c>
      <c r="AE7965" t="s">
        <v>9315</v>
      </c>
      <c r="AF7965" t="s">
        <v>9316</v>
      </c>
      <c r="AG7965" t="s">
        <v>9317</v>
      </c>
      <c r="AH7965" t="s">
        <v>9318</v>
      </c>
    </row>
    <row r="7966" spans="1:34" x14ac:dyDescent="0.2">
      <c r="A7966" t="s">
        <v>9326</v>
      </c>
      <c r="B7966" t="s">
        <v>35</v>
      </c>
      <c r="AE7966" t="s">
        <v>9327</v>
      </c>
      <c r="AF7966" t="s">
        <v>9328</v>
      </c>
      <c r="AG7966" t="s">
        <v>9329</v>
      </c>
      <c r="AH7966" t="s">
        <v>9330</v>
      </c>
    </row>
    <row r="7967" spans="1:34" x14ac:dyDescent="0.2">
      <c r="A7967" t="s">
        <v>9333</v>
      </c>
      <c r="B7967" t="s">
        <v>35</v>
      </c>
      <c r="AE7967" t="s">
        <v>9334</v>
      </c>
      <c r="AF7967" t="s">
        <v>9335</v>
      </c>
      <c r="AG7967" t="s">
        <v>9336</v>
      </c>
      <c r="AH7967" t="s">
        <v>9337</v>
      </c>
    </row>
    <row r="7968" spans="1:34" x14ac:dyDescent="0.2">
      <c r="A7968" t="s">
        <v>9339</v>
      </c>
      <c r="B7968" t="s">
        <v>35</v>
      </c>
      <c r="AE7968" t="s">
        <v>9340</v>
      </c>
      <c r="AF7968" t="s">
        <v>9341</v>
      </c>
      <c r="AG7968" t="s">
        <v>9342</v>
      </c>
      <c r="AH7968" t="s">
        <v>9343</v>
      </c>
    </row>
    <row r="7969" spans="1:34" x14ac:dyDescent="0.2">
      <c r="A7969" t="s">
        <v>9348</v>
      </c>
      <c r="B7969" t="s">
        <v>35</v>
      </c>
      <c r="AF7969" t="s">
        <v>9349</v>
      </c>
      <c r="AG7969" t="s">
        <v>9350</v>
      </c>
      <c r="AH7969" t="s">
        <v>9351</v>
      </c>
    </row>
    <row r="7970" spans="1:34" x14ac:dyDescent="0.2">
      <c r="A7970" t="s">
        <v>9353</v>
      </c>
      <c r="B7970" t="s">
        <v>35</v>
      </c>
      <c r="AE7970" t="s">
        <v>9354</v>
      </c>
      <c r="AF7970" t="s">
        <v>9355</v>
      </c>
      <c r="AG7970" t="s">
        <v>9356</v>
      </c>
      <c r="AH7970" t="s">
        <v>9357</v>
      </c>
    </row>
    <row r="7971" spans="1:34" x14ac:dyDescent="0.2">
      <c r="A7971" t="s">
        <v>9371</v>
      </c>
      <c r="B7971" t="s">
        <v>35</v>
      </c>
      <c r="AE7971" t="s">
        <v>9372</v>
      </c>
      <c r="AF7971" t="s">
        <v>9373</v>
      </c>
      <c r="AG7971" t="s">
        <v>9374</v>
      </c>
      <c r="AH7971" t="s">
        <v>9375</v>
      </c>
    </row>
    <row r="7972" spans="1:34" x14ac:dyDescent="0.2">
      <c r="A7972" t="s">
        <v>9377</v>
      </c>
      <c r="B7972" t="s">
        <v>35</v>
      </c>
      <c r="AE7972" t="s">
        <v>152</v>
      </c>
      <c r="AF7972" t="s">
        <v>153</v>
      </c>
      <c r="AG7972" t="s">
        <v>9378</v>
      </c>
      <c r="AH7972" t="s">
        <v>155</v>
      </c>
    </row>
    <row r="7973" spans="1:34" x14ac:dyDescent="0.2">
      <c r="A7973" t="s">
        <v>9383</v>
      </c>
      <c r="B7973" t="s">
        <v>35</v>
      </c>
      <c r="AE7973" t="s">
        <v>9384</v>
      </c>
      <c r="AF7973" t="s">
        <v>9385</v>
      </c>
      <c r="AG7973" t="s">
        <v>9386</v>
      </c>
      <c r="AH7973" t="s">
        <v>9387</v>
      </c>
    </row>
    <row r="7974" spans="1:34" x14ac:dyDescent="0.2">
      <c r="A7974" t="s">
        <v>9398</v>
      </c>
      <c r="B7974" t="s">
        <v>35</v>
      </c>
      <c r="AE7974" t="s">
        <v>643</v>
      </c>
      <c r="AF7974" t="s">
        <v>9399</v>
      </c>
      <c r="AG7974" t="s">
        <v>9400</v>
      </c>
      <c r="AH7974" t="s">
        <v>9401</v>
      </c>
    </row>
    <row r="7975" spans="1:34" x14ac:dyDescent="0.2">
      <c r="A7975" t="s">
        <v>9404</v>
      </c>
      <c r="B7975" t="s">
        <v>35</v>
      </c>
      <c r="AF7975" t="s">
        <v>9405</v>
      </c>
      <c r="AG7975" t="s">
        <v>9406</v>
      </c>
      <c r="AH7975" t="s">
        <v>9407</v>
      </c>
    </row>
    <row r="7976" spans="1:34" x14ac:dyDescent="0.2">
      <c r="A7976" t="s">
        <v>9429</v>
      </c>
      <c r="B7976" t="s">
        <v>35</v>
      </c>
      <c r="AE7976" t="s">
        <v>9430</v>
      </c>
      <c r="AF7976" t="s">
        <v>9431</v>
      </c>
      <c r="AH7976" t="s">
        <v>1475</v>
      </c>
    </row>
    <row r="7977" spans="1:34" x14ac:dyDescent="0.2">
      <c r="A7977" t="s">
        <v>9433</v>
      </c>
      <c r="B7977" t="s">
        <v>35</v>
      </c>
      <c r="AE7977" t="s">
        <v>9434</v>
      </c>
      <c r="AF7977" t="s">
        <v>9435</v>
      </c>
      <c r="AG7977" t="s">
        <v>9436</v>
      </c>
      <c r="AH7977" t="s">
        <v>9437</v>
      </c>
    </row>
    <row r="7978" spans="1:34" x14ac:dyDescent="0.2">
      <c r="A7978" t="s">
        <v>9461</v>
      </c>
      <c r="B7978" t="s">
        <v>35</v>
      </c>
      <c r="AF7978" t="s">
        <v>506</v>
      </c>
      <c r="AG7978" t="s">
        <v>100</v>
      </c>
      <c r="AH7978" t="s">
        <v>507</v>
      </c>
    </row>
    <row r="7979" spans="1:34" x14ac:dyDescent="0.2">
      <c r="A7979" t="s">
        <v>9466</v>
      </c>
      <c r="B7979" t="s">
        <v>35</v>
      </c>
      <c r="AF7979" t="s">
        <v>159</v>
      </c>
      <c r="AG7979" t="s">
        <v>9467</v>
      </c>
      <c r="AH7979" t="s">
        <v>3076</v>
      </c>
    </row>
    <row r="7980" spans="1:34" x14ac:dyDescent="0.2">
      <c r="A7980" t="s">
        <v>9468</v>
      </c>
      <c r="B7980" t="s">
        <v>35</v>
      </c>
      <c r="AE7980" t="s">
        <v>163</v>
      </c>
      <c r="AF7980" t="s">
        <v>9469</v>
      </c>
      <c r="AG7980" t="s">
        <v>1024</v>
      </c>
      <c r="AH7980" t="s">
        <v>9470</v>
      </c>
    </row>
    <row r="7981" spans="1:34" x14ac:dyDescent="0.2">
      <c r="A7981" t="s">
        <v>9478</v>
      </c>
      <c r="B7981" t="s">
        <v>35</v>
      </c>
      <c r="AE7981" t="s">
        <v>9479</v>
      </c>
      <c r="AF7981" t="s">
        <v>9480</v>
      </c>
      <c r="AG7981" t="s">
        <v>9481</v>
      </c>
      <c r="AH7981" t="s">
        <v>9482</v>
      </c>
    </row>
    <row r="7982" spans="1:34" x14ac:dyDescent="0.2">
      <c r="A7982" t="s">
        <v>9493</v>
      </c>
      <c r="B7982" t="s">
        <v>35</v>
      </c>
      <c r="AE7982" t="s">
        <v>9494</v>
      </c>
      <c r="AF7982" t="s">
        <v>9495</v>
      </c>
      <c r="AG7982" t="s">
        <v>9496</v>
      </c>
      <c r="AH7982" t="s">
        <v>9497</v>
      </c>
    </row>
    <row r="7983" spans="1:34" x14ac:dyDescent="0.2">
      <c r="A7983" t="s">
        <v>9511</v>
      </c>
      <c r="B7983" t="s">
        <v>35</v>
      </c>
      <c r="AE7983" t="s">
        <v>6013</v>
      </c>
      <c r="AH7983" t="s">
        <v>9512</v>
      </c>
    </row>
    <row r="7984" spans="1:34" x14ac:dyDescent="0.2">
      <c r="A7984" t="s">
        <v>9522</v>
      </c>
      <c r="B7984" t="s">
        <v>35</v>
      </c>
      <c r="AE7984" t="s">
        <v>9523</v>
      </c>
      <c r="AF7984" t="s">
        <v>9524</v>
      </c>
      <c r="AG7984" t="s">
        <v>9525</v>
      </c>
      <c r="AH7984" t="s">
        <v>3450</v>
      </c>
    </row>
    <row r="7985" spans="1:34" x14ac:dyDescent="0.2">
      <c r="A7985" t="s">
        <v>9526</v>
      </c>
      <c r="B7985" t="s">
        <v>35</v>
      </c>
      <c r="AE7985" t="s">
        <v>9527</v>
      </c>
      <c r="AF7985" t="s">
        <v>9528</v>
      </c>
      <c r="AG7985" t="s">
        <v>9529</v>
      </c>
      <c r="AH7985" t="s">
        <v>9530</v>
      </c>
    </row>
    <row r="7986" spans="1:34" x14ac:dyDescent="0.2">
      <c r="A7986" t="s">
        <v>9537</v>
      </c>
      <c r="B7986" t="s">
        <v>35</v>
      </c>
      <c r="AE7986" t="s">
        <v>9538</v>
      </c>
      <c r="AF7986" t="s">
        <v>9539</v>
      </c>
      <c r="AG7986" t="s">
        <v>9540</v>
      </c>
      <c r="AH7986" t="s">
        <v>9541</v>
      </c>
    </row>
    <row r="7987" spans="1:34" x14ac:dyDescent="0.2">
      <c r="A7987" t="s">
        <v>9552</v>
      </c>
      <c r="B7987" t="s">
        <v>35</v>
      </c>
      <c r="AE7987" t="s">
        <v>2624</v>
      </c>
      <c r="AF7987" t="s">
        <v>9191</v>
      </c>
      <c r="AG7987" t="s">
        <v>9553</v>
      </c>
      <c r="AH7987" t="s">
        <v>9193</v>
      </c>
    </row>
    <row r="7988" spans="1:34" x14ac:dyDescent="0.2">
      <c r="A7988" t="s">
        <v>9554</v>
      </c>
      <c r="B7988" t="s">
        <v>35</v>
      </c>
      <c r="AE7988" t="s">
        <v>9555</v>
      </c>
      <c r="AF7988" t="s">
        <v>9556</v>
      </c>
      <c r="AG7988" t="s">
        <v>9557</v>
      </c>
      <c r="AH7988" t="s">
        <v>9558</v>
      </c>
    </row>
    <row r="7989" spans="1:34" x14ac:dyDescent="0.2">
      <c r="A7989" t="s">
        <v>9563</v>
      </c>
      <c r="B7989" t="s">
        <v>35</v>
      </c>
      <c r="AE7989" t="s">
        <v>9564</v>
      </c>
      <c r="AF7989" t="s">
        <v>9565</v>
      </c>
      <c r="AG7989" t="s">
        <v>9566</v>
      </c>
      <c r="AH7989" t="s">
        <v>9567</v>
      </c>
    </row>
    <row r="7990" spans="1:34" x14ac:dyDescent="0.2">
      <c r="A7990" t="s">
        <v>9571</v>
      </c>
      <c r="B7990" t="s">
        <v>35</v>
      </c>
      <c r="AE7990" t="s">
        <v>643</v>
      </c>
      <c r="AF7990" t="s">
        <v>1099</v>
      </c>
      <c r="AG7990" t="s">
        <v>9572</v>
      </c>
      <c r="AH7990" t="s">
        <v>9573</v>
      </c>
    </row>
    <row r="7991" spans="1:34" x14ac:dyDescent="0.2">
      <c r="A7991" t="s">
        <v>9589</v>
      </c>
      <c r="B7991" t="s">
        <v>35</v>
      </c>
      <c r="AE7991" t="s">
        <v>485</v>
      </c>
      <c r="AG7991" t="s">
        <v>9590</v>
      </c>
      <c r="AH7991" t="s">
        <v>9591</v>
      </c>
    </row>
    <row r="7992" spans="1:34" x14ac:dyDescent="0.2">
      <c r="A7992" t="s">
        <v>9603</v>
      </c>
      <c r="B7992" t="s">
        <v>35</v>
      </c>
      <c r="AE7992" t="s">
        <v>9604</v>
      </c>
      <c r="AF7992" t="s">
        <v>9605</v>
      </c>
      <c r="AG7992" t="s">
        <v>9606</v>
      </c>
      <c r="AH7992" t="s">
        <v>9607</v>
      </c>
    </row>
    <row r="7993" spans="1:34" x14ac:dyDescent="0.2">
      <c r="A7993" t="s">
        <v>9610</v>
      </c>
      <c r="B7993" t="s">
        <v>35</v>
      </c>
      <c r="AE7993" t="s">
        <v>9611</v>
      </c>
      <c r="AF7993" t="s">
        <v>9612</v>
      </c>
      <c r="AG7993" t="s">
        <v>9613</v>
      </c>
      <c r="AH7993" t="s">
        <v>9614</v>
      </c>
    </row>
    <row r="7994" spans="1:34" x14ac:dyDescent="0.2">
      <c r="A7994" t="s">
        <v>9617</v>
      </c>
      <c r="B7994" t="s">
        <v>35</v>
      </c>
      <c r="AE7994" t="s">
        <v>918</v>
      </c>
      <c r="AF7994" t="s">
        <v>919</v>
      </c>
      <c r="AG7994" t="s">
        <v>473</v>
      </c>
      <c r="AH7994" t="s">
        <v>9618</v>
      </c>
    </row>
    <row r="7995" spans="1:34" x14ac:dyDescent="0.2">
      <c r="A7995" t="s">
        <v>9622</v>
      </c>
      <c r="B7995" t="s">
        <v>35</v>
      </c>
      <c r="AE7995" t="s">
        <v>1482</v>
      </c>
      <c r="AF7995" t="s">
        <v>9623</v>
      </c>
      <c r="AG7995" t="s">
        <v>117</v>
      </c>
      <c r="AH7995" t="s">
        <v>1483</v>
      </c>
    </row>
    <row r="7996" spans="1:34" x14ac:dyDescent="0.2">
      <c r="A7996" t="s">
        <v>9626</v>
      </c>
      <c r="B7996" t="s">
        <v>35</v>
      </c>
      <c r="AE7996" t="s">
        <v>1858</v>
      </c>
      <c r="AF7996" t="s">
        <v>1859</v>
      </c>
      <c r="AG7996" t="s">
        <v>4459</v>
      </c>
      <c r="AH7996" t="s">
        <v>1860</v>
      </c>
    </row>
    <row r="7997" spans="1:34" x14ac:dyDescent="0.2">
      <c r="A7997" t="s">
        <v>9630</v>
      </c>
      <c r="B7997" t="s">
        <v>35</v>
      </c>
      <c r="AE7997" t="s">
        <v>865</v>
      </c>
      <c r="AF7997" t="s">
        <v>9631</v>
      </c>
      <c r="AG7997" t="s">
        <v>2528</v>
      </c>
      <c r="AH7997" t="s">
        <v>867</v>
      </c>
    </row>
    <row r="7998" spans="1:34" x14ac:dyDescent="0.2">
      <c r="A7998" t="s">
        <v>9632</v>
      </c>
      <c r="B7998" t="s">
        <v>35</v>
      </c>
      <c r="AF7998" t="s">
        <v>9633</v>
      </c>
      <c r="AG7998" t="s">
        <v>9634</v>
      </c>
      <c r="AH7998" t="s">
        <v>9635</v>
      </c>
    </row>
    <row r="7999" spans="1:34" x14ac:dyDescent="0.2">
      <c r="A7999" t="s">
        <v>9636</v>
      </c>
      <c r="B7999" t="s">
        <v>35</v>
      </c>
      <c r="AE7999" t="s">
        <v>9637</v>
      </c>
      <c r="AF7999" t="s">
        <v>9638</v>
      </c>
      <c r="AG7999" t="s">
        <v>9639</v>
      </c>
      <c r="AH7999" t="s">
        <v>9640</v>
      </c>
    </row>
    <row r="8000" spans="1:34" x14ac:dyDescent="0.2">
      <c r="A8000" t="s">
        <v>9663</v>
      </c>
      <c r="B8000" t="s">
        <v>35</v>
      </c>
      <c r="AE8000" t="s">
        <v>195</v>
      </c>
      <c r="AF8000" t="s">
        <v>9664</v>
      </c>
      <c r="AG8000" t="s">
        <v>9665</v>
      </c>
      <c r="AH8000" t="s">
        <v>9666</v>
      </c>
    </row>
    <row r="8001" spans="1:34" x14ac:dyDescent="0.2">
      <c r="A8001" t="s">
        <v>9681</v>
      </c>
      <c r="B8001" t="s">
        <v>35</v>
      </c>
      <c r="AE8001" t="s">
        <v>174</v>
      </c>
      <c r="AF8001" t="s">
        <v>472</v>
      </c>
      <c r="AG8001" t="s">
        <v>1660</v>
      </c>
      <c r="AH8001" t="s">
        <v>9682</v>
      </c>
    </row>
    <row r="8002" spans="1:34" x14ac:dyDescent="0.2">
      <c r="A8002" t="s">
        <v>9688</v>
      </c>
      <c r="B8002" t="s">
        <v>35</v>
      </c>
      <c r="AE8002" t="s">
        <v>207</v>
      </c>
      <c r="AF8002" t="s">
        <v>208</v>
      </c>
      <c r="AG8002" t="s">
        <v>47</v>
      </c>
      <c r="AH8002" t="s">
        <v>9689</v>
      </c>
    </row>
    <row r="8003" spans="1:34" x14ac:dyDescent="0.2">
      <c r="A8003" t="s">
        <v>9723</v>
      </c>
      <c r="B8003" t="s">
        <v>35</v>
      </c>
      <c r="AF8003" t="s">
        <v>9724</v>
      </c>
      <c r="AG8003" t="s">
        <v>9725</v>
      </c>
      <c r="AH8003" t="s">
        <v>9726</v>
      </c>
    </row>
    <row r="8004" spans="1:34" x14ac:dyDescent="0.2">
      <c r="A8004" t="s">
        <v>9729</v>
      </c>
      <c r="B8004" t="s">
        <v>35</v>
      </c>
      <c r="AE8004" t="s">
        <v>9730</v>
      </c>
      <c r="AF8004" t="s">
        <v>9731</v>
      </c>
      <c r="AG8004" t="s">
        <v>9732</v>
      </c>
      <c r="AH8004" t="s">
        <v>9733</v>
      </c>
    </row>
    <row r="8005" spans="1:34" x14ac:dyDescent="0.2">
      <c r="A8005" t="s">
        <v>9743</v>
      </c>
      <c r="B8005" t="s">
        <v>35</v>
      </c>
      <c r="AE8005" t="s">
        <v>174</v>
      </c>
      <c r="AF8005" t="s">
        <v>9744</v>
      </c>
      <c r="AG8005" t="s">
        <v>377</v>
      </c>
      <c r="AH8005" t="s">
        <v>6074</v>
      </c>
    </row>
    <row r="8006" spans="1:34" x14ac:dyDescent="0.2">
      <c r="A8006" t="s">
        <v>9761</v>
      </c>
      <c r="B8006" t="s">
        <v>35</v>
      </c>
      <c r="AE8006" t="s">
        <v>9762</v>
      </c>
      <c r="AF8006" t="s">
        <v>9763</v>
      </c>
      <c r="AG8006" t="s">
        <v>9764</v>
      </c>
      <c r="AH8006" t="s">
        <v>9765</v>
      </c>
    </row>
    <row r="8007" spans="1:34" x14ac:dyDescent="0.2">
      <c r="A8007" t="s">
        <v>9769</v>
      </c>
      <c r="B8007" t="s">
        <v>35</v>
      </c>
      <c r="AE8007" t="s">
        <v>9770</v>
      </c>
      <c r="AF8007" t="s">
        <v>9771</v>
      </c>
      <c r="AG8007" t="s">
        <v>9772</v>
      </c>
      <c r="AH8007" t="s">
        <v>9773</v>
      </c>
    </row>
    <row r="8008" spans="1:34" x14ac:dyDescent="0.2">
      <c r="A8008" t="s">
        <v>9776</v>
      </c>
      <c r="B8008" t="s">
        <v>35</v>
      </c>
      <c r="AF8008" t="s">
        <v>1959</v>
      </c>
      <c r="AG8008" t="s">
        <v>9777</v>
      </c>
      <c r="AH8008" t="s">
        <v>9778</v>
      </c>
    </row>
    <row r="8009" spans="1:34" x14ac:dyDescent="0.2">
      <c r="A8009" t="s">
        <v>9786</v>
      </c>
      <c r="B8009" t="s">
        <v>35</v>
      </c>
      <c r="AE8009" t="s">
        <v>9787</v>
      </c>
      <c r="AF8009" t="s">
        <v>9788</v>
      </c>
      <c r="AG8009" t="s">
        <v>9789</v>
      </c>
      <c r="AH8009" t="s">
        <v>9790</v>
      </c>
    </row>
    <row r="8010" spans="1:34" x14ac:dyDescent="0.2">
      <c r="A8010" t="s">
        <v>9791</v>
      </c>
      <c r="B8010" t="s">
        <v>35</v>
      </c>
      <c r="AF8010" t="s">
        <v>9792</v>
      </c>
      <c r="AG8010" t="s">
        <v>117</v>
      </c>
    </row>
    <row r="8011" spans="1:34" x14ac:dyDescent="0.2">
      <c r="A8011" t="s">
        <v>9798</v>
      </c>
      <c r="B8011" t="s">
        <v>35</v>
      </c>
      <c r="AE8011" t="s">
        <v>2201</v>
      </c>
      <c r="AF8011" t="s">
        <v>9799</v>
      </c>
      <c r="AG8011" t="s">
        <v>9800</v>
      </c>
      <c r="AH8011" t="s">
        <v>9801</v>
      </c>
    </row>
    <row r="8012" spans="1:34" x14ac:dyDescent="0.2">
      <c r="A8012" t="s">
        <v>9804</v>
      </c>
      <c r="B8012" t="s">
        <v>35</v>
      </c>
      <c r="AE8012" t="s">
        <v>9805</v>
      </c>
      <c r="AF8012" t="s">
        <v>9806</v>
      </c>
      <c r="AG8012" t="s">
        <v>9807</v>
      </c>
      <c r="AH8012" t="s">
        <v>9808</v>
      </c>
    </row>
    <row r="8013" spans="1:34" x14ac:dyDescent="0.2">
      <c r="A8013" t="s">
        <v>9809</v>
      </c>
      <c r="B8013" t="s">
        <v>35</v>
      </c>
      <c r="AE8013" t="s">
        <v>9810</v>
      </c>
      <c r="AF8013" t="s">
        <v>9811</v>
      </c>
      <c r="AG8013" t="s">
        <v>9812</v>
      </c>
      <c r="AH8013" t="s">
        <v>9813</v>
      </c>
    </row>
    <row r="8014" spans="1:34" x14ac:dyDescent="0.2">
      <c r="A8014" t="s">
        <v>9821</v>
      </c>
      <c r="B8014" t="s">
        <v>35</v>
      </c>
      <c r="AE8014" t="s">
        <v>258</v>
      </c>
      <c r="AF8014" t="s">
        <v>259</v>
      </c>
      <c r="AH8014" t="s">
        <v>260</v>
      </c>
    </row>
    <row r="8015" spans="1:34" x14ac:dyDescent="0.2">
      <c r="A8015" t="s">
        <v>9822</v>
      </c>
      <c r="B8015" t="s">
        <v>35</v>
      </c>
      <c r="AE8015" t="s">
        <v>9823</v>
      </c>
      <c r="AF8015" t="s">
        <v>9824</v>
      </c>
      <c r="AG8015" t="s">
        <v>9825</v>
      </c>
      <c r="AH8015" t="s">
        <v>9826</v>
      </c>
    </row>
    <row r="8016" spans="1:34" x14ac:dyDescent="0.2">
      <c r="A8016" t="s">
        <v>9853</v>
      </c>
      <c r="B8016" t="s">
        <v>35</v>
      </c>
      <c r="AF8016" t="s">
        <v>9854</v>
      </c>
      <c r="AG8016" t="s">
        <v>9855</v>
      </c>
      <c r="AH8016" t="s">
        <v>9856</v>
      </c>
    </row>
    <row r="8017" spans="1:34" x14ac:dyDescent="0.2">
      <c r="A8017" t="s">
        <v>9858</v>
      </c>
      <c r="B8017" t="s">
        <v>35</v>
      </c>
      <c r="AE8017" t="s">
        <v>6535</v>
      </c>
      <c r="AF8017" t="s">
        <v>9859</v>
      </c>
      <c r="AG8017" t="s">
        <v>9860</v>
      </c>
      <c r="AH8017" t="s">
        <v>9861</v>
      </c>
    </row>
    <row r="8018" spans="1:34" x14ac:dyDescent="0.2">
      <c r="A8018" t="s">
        <v>9881</v>
      </c>
      <c r="B8018" t="s">
        <v>35</v>
      </c>
      <c r="AE8018" t="s">
        <v>174</v>
      </c>
      <c r="AF8018" t="s">
        <v>183</v>
      </c>
      <c r="AG8018" t="s">
        <v>9882</v>
      </c>
      <c r="AH8018" t="s">
        <v>9883</v>
      </c>
    </row>
    <row r="8019" spans="1:34" x14ac:dyDescent="0.2">
      <c r="A8019" t="s">
        <v>9893</v>
      </c>
      <c r="B8019" t="s">
        <v>35</v>
      </c>
      <c r="AF8019" t="s">
        <v>203</v>
      </c>
      <c r="AG8019" t="s">
        <v>204</v>
      </c>
      <c r="AH8019" t="s">
        <v>367</v>
      </c>
    </row>
    <row r="8020" spans="1:34" x14ac:dyDescent="0.2">
      <c r="A8020" t="s">
        <v>9896</v>
      </c>
      <c r="B8020" t="s">
        <v>35</v>
      </c>
      <c r="AE8020" t="s">
        <v>638</v>
      </c>
      <c r="AF8020" t="s">
        <v>9897</v>
      </c>
      <c r="AH8020" t="s">
        <v>9898</v>
      </c>
    </row>
    <row r="8021" spans="1:34" x14ac:dyDescent="0.2">
      <c r="A8021" t="s">
        <v>9901</v>
      </c>
      <c r="B8021" t="s">
        <v>35</v>
      </c>
      <c r="AE8021" t="s">
        <v>779</v>
      </c>
      <c r="AF8021" t="s">
        <v>797</v>
      </c>
      <c r="AH8021" t="s">
        <v>798</v>
      </c>
    </row>
    <row r="8022" spans="1:34" x14ac:dyDescent="0.2">
      <c r="A8022" t="s">
        <v>9918</v>
      </c>
      <c r="B8022" t="s">
        <v>35</v>
      </c>
      <c r="AF8022" t="s">
        <v>9919</v>
      </c>
      <c r="AG8022" t="s">
        <v>9920</v>
      </c>
      <c r="AH8022" t="s">
        <v>5230</v>
      </c>
    </row>
    <row r="8023" spans="1:34" x14ac:dyDescent="0.2">
      <c r="A8023" t="s">
        <v>9930</v>
      </c>
      <c r="B8023" t="s">
        <v>35</v>
      </c>
      <c r="AE8023" t="s">
        <v>2466</v>
      </c>
      <c r="AF8023" t="s">
        <v>2467</v>
      </c>
      <c r="AG8023" t="s">
        <v>2468</v>
      </c>
      <c r="AH8023" t="s">
        <v>2469</v>
      </c>
    </row>
    <row r="8024" spans="1:34" x14ac:dyDescent="0.2">
      <c r="A8024" t="s">
        <v>9938</v>
      </c>
      <c r="B8024" t="s">
        <v>35</v>
      </c>
      <c r="AE8024" t="s">
        <v>872</v>
      </c>
      <c r="AF8024" t="s">
        <v>9939</v>
      </c>
      <c r="AG8024" t="s">
        <v>9940</v>
      </c>
      <c r="AH8024" t="s">
        <v>9941</v>
      </c>
    </row>
    <row r="8025" spans="1:34" x14ac:dyDescent="0.2">
      <c r="A8025" t="s">
        <v>9945</v>
      </c>
      <c r="B8025" t="s">
        <v>35</v>
      </c>
      <c r="AE8025" t="s">
        <v>881</v>
      </c>
      <c r="AF8025" t="s">
        <v>9946</v>
      </c>
      <c r="AG8025" t="s">
        <v>2374</v>
      </c>
      <c r="AH8025" t="s">
        <v>9947</v>
      </c>
    </row>
    <row r="8026" spans="1:34" x14ac:dyDescent="0.2">
      <c r="A8026" t="s">
        <v>9959</v>
      </c>
      <c r="B8026" t="s">
        <v>35</v>
      </c>
      <c r="AE8026" t="s">
        <v>9960</v>
      </c>
      <c r="AF8026" t="s">
        <v>9961</v>
      </c>
      <c r="AG8026" t="s">
        <v>9962</v>
      </c>
      <c r="AH8026" t="s">
        <v>9963</v>
      </c>
    </row>
    <row r="8027" spans="1:34" x14ac:dyDescent="0.2">
      <c r="A8027" t="s">
        <v>9966</v>
      </c>
      <c r="B8027" t="s">
        <v>35</v>
      </c>
      <c r="AE8027" t="s">
        <v>9967</v>
      </c>
      <c r="AF8027" t="s">
        <v>9968</v>
      </c>
      <c r="AG8027" t="s">
        <v>9969</v>
      </c>
      <c r="AH8027" t="s">
        <v>9970</v>
      </c>
    </row>
    <row r="8028" spans="1:34" x14ac:dyDescent="0.2">
      <c r="A8028" t="s">
        <v>9978</v>
      </c>
      <c r="B8028" t="s">
        <v>35</v>
      </c>
      <c r="AE8028" t="s">
        <v>9979</v>
      </c>
      <c r="AF8028" t="s">
        <v>9980</v>
      </c>
      <c r="AG8028" t="s">
        <v>9981</v>
      </c>
      <c r="AH8028" t="s">
        <v>9982</v>
      </c>
    </row>
    <row r="8029" spans="1:34" x14ac:dyDescent="0.2">
      <c r="A8029" t="s">
        <v>9984</v>
      </c>
      <c r="B8029" t="s">
        <v>35</v>
      </c>
      <c r="AF8029" t="s">
        <v>1959</v>
      </c>
      <c r="AG8029" t="s">
        <v>9985</v>
      </c>
      <c r="AH8029" t="s">
        <v>9986</v>
      </c>
    </row>
    <row r="8030" spans="1:34" x14ac:dyDescent="0.2">
      <c r="A8030" t="s">
        <v>9987</v>
      </c>
      <c r="B8030" t="s">
        <v>35</v>
      </c>
      <c r="AE8030" t="s">
        <v>9988</v>
      </c>
      <c r="AF8030" t="s">
        <v>9989</v>
      </c>
      <c r="AG8030" t="s">
        <v>9990</v>
      </c>
      <c r="AH8030" t="s">
        <v>9991</v>
      </c>
    </row>
    <row r="8031" spans="1:34" x14ac:dyDescent="0.2">
      <c r="A8031" t="s">
        <v>9994</v>
      </c>
      <c r="B8031" t="s">
        <v>35</v>
      </c>
      <c r="AE8031" t="s">
        <v>9995</v>
      </c>
      <c r="AF8031" t="s">
        <v>9996</v>
      </c>
      <c r="AG8031" t="s">
        <v>9997</v>
      </c>
      <c r="AH8031" t="s">
        <v>9998</v>
      </c>
    </row>
    <row r="8032" spans="1:34" x14ac:dyDescent="0.2">
      <c r="A8032" t="s">
        <v>10003</v>
      </c>
      <c r="B8032" t="s">
        <v>35</v>
      </c>
      <c r="AE8032" t="s">
        <v>10004</v>
      </c>
      <c r="AF8032" t="s">
        <v>10005</v>
      </c>
      <c r="AG8032" t="s">
        <v>10006</v>
      </c>
      <c r="AH8032" t="s">
        <v>10007</v>
      </c>
    </row>
    <row r="8033" spans="1:34" x14ac:dyDescent="0.2">
      <c r="A8033" t="s">
        <v>10008</v>
      </c>
      <c r="B8033" t="s">
        <v>35</v>
      </c>
      <c r="AE8033" t="s">
        <v>1915</v>
      </c>
      <c r="AF8033" t="s">
        <v>10009</v>
      </c>
      <c r="AG8033" t="s">
        <v>263</v>
      </c>
      <c r="AH8033" t="s">
        <v>1916</v>
      </c>
    </row>
    <row r="8034" spans="1:34" x14ac:dyDescent="0.2">
      <c r="A8034" t="s">
        <v>10027</v>
      </c>
      <c r="B8034" t="s">
        <v>35</v>
      </c>
      <c r="AE8034" t="s">
        <v>2975</v>
      </c>
      <c r="AF8034" t="s">
        <v>10028</v>
      </c>
      <c r="AG8034" t="s">
        <v>10029</v>
      </c>
      <c r="AH8034" t="s">
        <v>10030</v>
      </c>
    </row>
    <row r="8035" spans="1:34" x14ac:dyDescent="0.2">
      <c r="A8035" t="s">
        <v>10033</v>
      </c>
      <c r="B8035" t="s">
        <v>35</v>
      </c>
      <c r="AF8035" t="s">
        <v>1959</v>
      </c>
      <c r="AG8035" t="s">
        <v>10034</v>
      </c>
      <c r="AH8035" t="s">
        <v>10035</v>
      </c>
    </row>
    <row r="8036" spans="1:34" x14ac:dyDescent="0.2">
      <c r="A8036" t="s">
        <v>10036</v>
      </c>
      <c r="B8036" t="s">
        <v>35</v>
      </c>
      <c r="AE8036" t="s">
        <v>10037</v>
      </c>
      <c r="AF8036" t="s">
        <v>10038</v>
      </c>
      <c r="AG8036" t="s">
        <v>10039</v>
      </c>
      <c r="AH8036" t="s">
        <v>10040</v>
      </c>
    </row>
    <row r="8037" spans="1:34" x14ac:dyDescent="0.2">
      <c r="A8037" t="s">
        <v>10058</v>
      </c>
      <c r="B8037" t="s">
        <v>35</v>
      </c>
      <c r="AE8037" t="s">
        <v>87</v>
      </c>
      <c r="AF8037" t="s">
        <v>10059</v>
      </c>
      <c r="AG8037" t="s">
        <v>10060</v>
      </c>
      <c r="AH8037" t="s">
        <v>10061</v>
      </c>
    </row>
    <row r="8038" spans="1:34" x14ac:dyDescent="0.2">
      <c r="A8038" t="s">
        <v>10062</v>
      </c>
      <c r="B8038" t="s">
        <v>35</v>
      </c>
      <c r="AE8038" t="s">
        <v>141</v>
      </c>
      <c r="AF8038" t="s">
        <v>10063</v>
      </c>
      <c r="AG8038" t="s">
        <v>10064</v>
      </c>
      <c r="AH8038" t="s">
        <v>10065</v>
      </c>
    </row>
    <row r="8039" spans="1:34" x14ac:dyDescent="0.2">
      <c r="A8039" t="s">
        <v>10080</v>
      </c>
      <c r="B8039" t="s">
        <v>35</v>
      </c>
      <c r="AE8039" t="s">
        <v>87</v>
      </c>
      <c r="AF8039" t="s">
        <v>10081</v>
      </c>
      <c r="AG8039" t="s">
        <v>10082</v>
      </c>
      <c r="AH8039" t="s">
        <v>10083</v>
      </c>
    </row>
    <row r="8040" spans="1:34" x14ac:dyDescent="0.2">
      <c r="A8040" t="s">
        <v>10092</v>
      </c>
      <c r="B8040" t="s">
        <v>35</v>
      </c>
      <c r="AE8040" t="s">
        <v>2201</v>
      </c>
      <c r="AF8040" t="s">
        <v>127</v>
      </c>
      <c r="AG8040" t="s">
        <v>10093</v>
      </c>
      <c r="AH8040" t="s">
        <v>10094</v>
      </c>
    </row>
    <row r="8041" spans="1:34" x14ac:dyDescent="0.2">
      <c r="A8041" t="s">
        <v>10101</v>
      </c>
      <c r="B8041" t="s">
        <v>35</v>
      </c>
      <c r="AG8041" t="s">
        <v>1722</v>
      </c>
      <c r="AH8041" t="s">
        <v>1723</v>
      </c>
    </row>
    <row r="8042" spans="1:34" x14ac:dyDescent="0.2">
      <c r="A8042" t="s">
        <v>10102</v>
      </c>
      <c r="B8042" t="s">
        <v>35</v>
      </c>
      <c r="AE8042" t="s">
        <v>10103</v>
      </c>
      <c r="AF8042" t="s">
        <v>10104</v>
      </c>
      <c r="AG8042" t="s">
        <v>10105</v>
      </c>
      <c r="AH8042" t="s">
        <v>10106</v>
      </c>
    </row>
    <row r="8043" spans="1:34" x14ac:dyDescent="0.2">
      <c r="A8043" t="s">
        <v>10107</v>
      </c>
      <c r="B8043" t="s">
        <v>35</v>
      </c>
      <c r="AE8043" t="s">
        <v>1919</v>
      </c>
      <c r="AF8043" t="s">
        <v>10108</v>
      </c>
      <c r="AG8043" t="s">
        <v>10109</v>
      </c>
      <c r="AH8043" t="s">
        <v>10110</v>
      </c>
    </row>
    <row r="8044" spans="1:34" x14ac:dyDescent="0.2">
      <c r="A8044" t="s">
        <v>10113</v>
      </c>
      <c r="B8044" t="s">
        <v>35</v>
      </c>
      <c r="AE8044" t="s">
        <v>10114</v>
      </c>
      <c r="AF8044" t="s">
        <v>10115</v>
      </c>
      <c r="AG8044" t="s">
        <v>10116</v>
      </c>
      <c r="AH8044" t="s">
        <v>10117</v>
      </c>
    </row>
    <row r="8045" spans="1:34" x14ac:dyDescent="0.2">
      <c r="A8045" t="s">
        <v>10123</v>
      </c>
      <c r="B8045" t="s">
        <v>35</v>
      </c>
      <c r="AE8045" t="s">
        <v>1299</v>
      </c>
      <c r="AF8045" t="s">
        <v>10124</v>
      </c>
      <c r="AG8045" t="s">
        <v>10125</v>
      </c>
      <c r="AH8045" t="s">
        <v>10126</v>
      </c>
    </row>
    <row r="8046" spans="1:34" x14ac:dyDescent="0.2">
      <c r="A8046" t="s">
        <v>10128</v>
      </c>
      <c r="B8046" t="s">
        <v>35</v>
      </c>
      <c r="AE8046" t="s">
        <v>2975</v>
      </c>
      <c r="AF8046" t="s">
        <v>2976</v>
      </c>
      <c r="AH8046" t="s">
        <v>2977</v>
      </c>
    </row>
    <row r="8047" spans="1:34" x14ac:dyDescent="0.2">
      <c r="A8047" t="s">
        <v>10133</v>
      </c>
      <c r="B8047" t="s">
        <v>35</v>
      </c>
      <c r="AE8047" t="s">
        <v>485</v>
      </c>
      <c r="AF8047" t="s">
        <v>10134</v>
      </c>
      <c r="AG8047" t="s">
        <v>10135</v>
      </c>
      <c r="AH8047" t="s">
        <v>10136</v>
      </c>
    </row>
    <row r="8048" spans="1:34" x14ac:dyDescent="0.2">
      <c r="A8048" t="s">
        <v>10147</v>
      </c>
      <c r="B8048" t="s">
        <v>35</v>
      </c>
      <c r="AE8048" t="s">
        <v>335</v>
      </c>
      <c r="AF8048" t="s">
        <v>10148</v>
      </c>
      <c r="AG8048" t="s">
        <v>10149</v>
      </c>
      <c r="AH8048" t="s">
        <v>463</v>
      </c>
    </row>
    <row r="8049" spans="1:34" x14ac:dyDescent="0.2">
      <c r="A8049" t="s">
        <v>10151</v>
      </c>
      <c r="B8049" t="s">
        <v>35</v>
      </c>
      <c r="AF8049" t="s">
        <v>10152</v>
      </c>
      <c r="AH8049" t="s">
        <v>10153</v>
      </c>
    </row>
    <row r="8050" spans="1:34" x14ac:dyDescent="0.2">
      <c r="A8050" t="s">
        <v>10157</v>
      </c>
      <c r="B8050" t="s">
        <v>35</v>
      </c>
      <c r="AE8050" t="s">
        <v>10158</v>
      </c>
      <c r="AF8050" t="s">
        <v>10159</v>
      </c>
      <c r="AG8050" t="s">
        <v>10160</v>
      </c>
      <c r="AH8050" t="s">
        <v>10161</v>
      </c>
    </row>
    <row r="8051" spans="1:34" x14ac:dyDescent="0.2">
      <c r="A8051" t="s">
        <v>10167</v>
      </c>
      <c r="B8051" t="s">
        <v>35</v>
      </c>
      <c r="AE8051" t="s">
        <v>10168</v>
      </c>
      <c r="AF8051" t="s">
        <v>10169</v>
      </c>
      <c r="AG8051" t="s">
        <v>10170</v>
      </c>
      <c r="AH8051" t="s">
        <v>10171</v>
      </c>
    </row>
    <row r="8052" spans="1:34" x14ac:dyDescent="0.2">
      <c r="A8052" t="s">
        <v>10178</v>
      </c>
      <c r="B8052" t="s">
        <v>35</v>
      </c>
      <c r="AE8052" t="s">
        <v>10179</v>
      </c>
      <c r="AF8052" t="s">
        <v>10180</v>
      </c>
      <c r="AG8052" t="s">
        <v>10181</v>
      </c>
      <c r="AH8052" t="s">
        <v>10182</v>
      </c>
    </row>
    <row r="8053" spans="1:34" x14ac:dyDescent="0.2">
      <c r="A8053" t="s">
        <v>10183</v>
      </c>
      <c r="B8053" t="s">
        <v>35</v>
      </c>
      <c r="AE8053" t="s">
        <v>195</v>
      </c>
      <c r="AF8053" t="s">
        <v>10184</v>
      </c>
      <c r="AG8053" t="s">
        <v>10185</v>
      </c>
      <c r="AH8053" t="s">
        <v>10186</v>
      </c>
    </row>
    <row r="8054" spans="1:34" x14ac:dyDescent="0.2">
      <c r="A8054" t="s">
        <v>10192</v>
      </c>
      <c r="B8054" t="s">
        <v>35</v>
      </c>
      <c r="AE8054" t="s">
        <v>10193</v>
      </c>
      <c r="AF8054" t="s">
        <v>10194</v>
      </c>
      <c r="AG8054" t="s">
        <v>10195</v>
      </c>
      <c r="AH8054" t="s">
        <v>10196</v>
      </c>
    </row>
    <row r="8055" spans="1:34" x14ac:dyDescent="0.2">
      <c r="A8055" t="s">
        <v>10200</v>
      </c>
      <c r="B8055" t="s">
        <v>35</v>
      </c>
      <c r="AE8055" t="s">
        <v>10201</v>
      </c>
      <c r="AF8055" t="s">
        <v>10202</v>
      </c>
      <c r="AG8055" t="s">
        <v>10203</v>
      </c>
      <c r="AH8055" t="s">
        <v>10204</v>
      </c>
    </row>
    <row r="8056" spans="1:34" x14ac:dyDescent="0.2">
      <c r="A8056" t="s">
        <v>10219</v>
      </c>
      <c r="B8056" t="s">
        <v>35</v>
      </c>
      <c r="AF8056" t="s">
        <v>2221</v>
      </c>
      <c r="AG8056" t="s">
        <v>100</v>
      </c>
      <c r="AH8056" t="s">
        <v>2222</v>
      </c>
    </row>
    <row r="8057" spans="1:34" x14ac:dyDescent="0.2">
      <c r="A8057" t="s">
        <v>10224</v>
      </c>
      <c r="B8057" t="s">
        <v>35</v>
      </c>
      <c r="AE8057" t="s">
        <v>898</v>
      </c>
      <c r="AF8057" t="s">
        <v>899</v>
      </c>
      <c r="AG8057" t="s">
        <v>47</v>
      </c>
      <c r="AH8057" t="s">
        <v>900</v>
      </c>
    </row>
    <row r="8058" spans="1:34" x14ac:dyDescent="0.2">
      <c r="A8058" t="s">
        <v>10255</v>
      </c>
      <c r="B8058" t="s">
        <v>35</v>
      </c>
      <c r="AE8058" t="s">
        <v>10256</v>
      </c>
      <c r="AF8058" t="s">
        <v>10257</v>
      </c>
      <c r="AG8058" t="s">
        <v>10258</v>
      </c>
      <c r="AH8058" t="s">
        <v>10259</v>
      </c>
    </row>
    <row r="8059" spans="1:34" x14ac:dyDescent="0.2">
      <c r="A8059" t="s">
        <v>10262</v>
      </c>
      <c r="B8059" t="s">
        <v>35</v>
      </c>
      <c r="AE8059" t="s">
        <v>10263</v>
      </c>
      <c r="AF8059" t="s">
        <v>10264</v>
      </c>
      <c r="AG8059" t="s">
        <v>10265</v>
      </c>
      <c r="AH8059" t="s">
        <v>10266</v>
      </c>
    </row>
    <row r="8060" spans="1:34" x14ac:dyDescent="0.2">
      <c r="A8060" t="s">
        <v>10274</v>
      </c>
      <c r="B8060" t="s">
        <v>35</v>
      </c>
      <c r="AE8060" t="s">
        <v>10275</v>
      </c>
      <c r="AF8060" t="s">
        <v>10276</v>
      </c>
      <c r="AG8060" t="s">
        <v>10277</v>
      </c>
      <c r="AH8060" t="s">
        <v>10278</v>
      </c>
    </row>
    <row r="8061" spans="1:34" x14ac:dyDescent="0.2">
      <c r="A8061" t="s">
        <v>10288</v>
      </c>
      <c r="B8061" t="s">
        <v>35</v>
      </c>
      <c r="AE8061" t="s">
        <v>10289</v>
      </c>
      <c r="AF8061" t="s">
        <v>10290</v>
      </c>
      <c r="AG8061" t="s">
        <v>10291</v>
      </c>
      <c r="AH8061" t="s">
        <v>10292</v>
      </c>
    </row>
    <row r="8062" spans="1:34" x14ac:dyDescent="0.2">
      <c r="A8062" t="s">
        <v>10293</v>
      </c>
      <c r="B8062" t="s">
        <v>35</v>
      </c>
      <c r="AE8062" t="s">
        <v>1482</v>
      </c>
      <c r="AF8062" t="s">
        <v>9715</v>
      </c>
      <c r="AH8062" t="s">
        <v>1483</v>
      </c>
    </row>
    <row r="8063" spans="1:34" x14ac:dyDescent="0.2">
      <c r="A8063" t="s">
        <v>10294</v>
      </c>
      <c r="B8063" t="s">
        <v>35</v>
      </c>
      <c r="AE8063" t="s">
        <v>10295</v>
      </c>
      <c r="AF8063" t="s">
        <v>10296</v>
      </c>
      <c r="AG8063" t="s">
        <v>10297</v>
      </c>
      <c r="AH8063" t="s">
        <v>10298</v>
      </c>
    </row>
    <row r="8064" spans="1:34" x14ac:dyDescent="0.2">
      <c r="A8064" t="s">
        <v>10303</v>
      </c>
      <c r="B8064" t="s">
        <v>35</v>
      </c>
      <c r="AE8064" t="s">
        <v>6535</v>
      </c>
      <c r="AF8064" t="s">
        <v>10304</v>
      </c>
      <c r="AG8064" t="s">
        <v>10305</v>
      </c>
      <c r="AH8064" t="s">
        <v>10306</v>
      </c>
    </row>
    <row r="8065" spans="1:34" x14ac:dyDescent="0.2">
      <c r="A8065" t="s">
        <v>10317</v>
      </c>
      <c r="B8065" t="s">
        <v>35</v>
      </c>
      <c r="AF8065" t="s">
        <v>10318</v>
      </c>
      <c r="AG8065" t="s">
        <v>10319</v>
      </c>
      <c r="AH8065" t="s">
        <v>10320</v>
      </c>
    </row>
    <row r="8066" spans="1:34" x14ac:dyDescent="0.2">
      <c r="A8066" t="s">
        <v>10323</v>
      </c>
      <c r="B8066" t="s">
        <v>35</v>
      </c>
      <c r="AE8066" t="s">
        <v>10324</v>
      </c>
      <c r="AF8066" t="s">
        <v>10325</v>
      </c>
      <c r="AG8066" t="s">
        <v>10326</v>
      </c>
      <c r="AH8066" t="s">
        <v>10327</v>
      </c>
    </row>
    <row r="8067" spans="1:34" x14ac:dyDescent="0.2">
      <c r="A8067" t="s">
        <v>10330</v>
      </c>
      <c r="B8067" t="s">
        <v>35</v>
      </c>
      <c r="AF8067" t="s">
        <v>2593</v>
      </c>
      <c r="AG8067" t="s">
        <v>10331</v>
      </c>
      <c r="AH8067" t="s">
        <v>10332</v>
      </c>
    </row>
    <row r="8068" spans="1:34" x14ac:dyDescent="0.2">
      <c r="A8068" t="s">
        <v>10338</v>
      </c>
      <c r="B8068" t="s">
        <v>35</v>
      </c>
      <c r="AE8068" t="s">
        <v>10339</v>
      </c>
      <c r="AF8068" t="s">
        <v>10340</v>
      </c>
      <c r="AG8068" t="s">
        <v>10341</v>
      </c>
      <c r="AH8068" t="s">
        <v>10342</v>
      </c>
    </row>
    <row r="8069" spans="1:34" x14ac:dyDescent="0.2">
      <c r="A8069" t="s">
        <v>10346</v>
      </c>
      <c r="B8069" t="s">
        <v>35</v>
      </c>
      <c r="AE8069" t="s">
        <v>530</v>
      </c>
      <c r="AF8069" t="s">
        <v>10347</v>
      </c>
      <c r="AG8069" t="s">
        <v>473</v>
      </c>
      <c r="AH8069" t="s">
        <v>10348</v>
      </c>
    </row>
    <row r="8070" spans="1:34" x14ac:dyDescent="0.2">
      <c r="A8070" t="s">
        <v>10357</v>
      </c>
      <c r="B8070" t="s">
        <v>35</v>
      </c>
      <c r="AE8070" t="s">
        <v>10358</v>
      </c>
      <c r="AF8070" t="s">
        <v>10359</v>
      </c>
      <c r="AG8070" t="s">
        <v>10360</v>
      </c>
      <c r="AH8070" t="s">
        <v>10361</v>
      </c>
    </row>
    <row r="8071" spans="1:34" x14ac:dyDescent="0.2">
      <c r="A8071" t="s">
        <v>10365</v>
      </c>
      <c r="B8071" t="s">
        <v>35</v>
      </c>
      <c r="AG8071" t="s">
        <v>4818</v>
      </c>
      <c r="AH8071" t="s">
        <v>10366</v>
      </c>
    </row>
    <row r="8072" spans="1:34" x14ac:dyDescent="0.2">
      <c r="A8072" t="s">
        <v>10367</v>
      </c>
      <c r="B8072" t="s">
        <v>35</v>
      </c>
      <c r="AE8072" t="s">
        <v>10368</v>
      </c>
      <c r="AF8072" t="s">
        <v>10369</v>
      </c>
      <c r="AG8072" t="s">
        <v>10370</v>
      </c>
      <c r="AH8072" t="s">
        <v>10371</v>
      </c>
    </row>
    <row r="8073" spans="1:34" x14ac:dyDescent="0.2">
      <c r="A8073" t="s">
        <v>10390</v>
      </c>
      <c r="B8073" t="s">
        <v>35</v>
      </c>
      <c r="AE8073" t="s">
        <v>3131</v>
      </c>
      <c r="AF8073" t="s">
        <v>10391</v>
      </c>
      <c r="AG8073" t="s">
        <v>10392</v>
      </c>
      <c r="AH8073" t="s">
        <v>10393</v>
      </c>
    </row>
    <row r="8074" spans="1:34" x14ac:dyDescent="0.2">
      <c r="A8074" t="s">
        <v>10394</v>
      </c>
      <c r="B8074" t="s">
        <v>35</v>
      </c>
      <c r="AE8074" t="s">
        <v>231</v>
      </c>
      <c r="AF8074" t="s">
        <v>10395</v>
      </c>
      <c r="AG8074" t="s">
        <v>10396</v>
      </c>
      <c r="AH8074" t="s">
        <v>10397</v>
      </c>
    </row>
    <row r="8075" spans="1:34" x14ac:dyDescent="0.2">
      <c r="A8075" t="s">
        <v>10411</v>
      </c>
      <c r="B8075" t="s">
        <v>35</v>
      </c>
      <c r="AE8075" t="s">
        <v>163</v>
      </c>
      <c r="AF8075" t="s">
        <v>10412</v>
      </c>
      <c r="AG8075" t="s">
        <v>10413</v>
      </c>
      <c r="AH8075" t="s">
        <v>10414</v>
      </c>
    </row>
    <row r="8076" spans="1:34" x14ac:dyDescent="0.2">
      <c r="A8076" t="s">
        <v>10440</v>
      </c>
      <c r="B8076" t="s">
        <v>35</v>
      </c>
      <c r="AE8076" t="s">
        <v>2165</v>
      </c>
      <c r="AG8076" t="s">
        <v>9525</v>
      </c>
      <c r="AH8076" t="s">
        <v>10441</v>
      </c>
    </row>
    <row r="8077" spans="1:34" x14ac:dyDescent="0.2">
      <c r="A8077" t="s">
        <v>10442</v>
      </c>
      <c r="B8077" t="s">
        <v>35</v>
      </c>
      <c r="AE8077" t="s">
        <v>10443</v>
      </c>
      <c r="AF8077" t="s">
        <v>10444</v>
      </c>
      <c r="AG8077" t="s">
        <v>10445</v>
      </c>
      <c r="AH8077" t="s">
        <v>10446</v>
      </c>
    </row>
    <row r="8078" spans="1:34" x14ac:dyDescent="0.2">
      <c r="A8078" t="s">
        <v>10447</v>
      </c>
      <c r="B8078" t="s">
        <v>35</v>
      </c>
      <c r="AE8078" t="s">
        <v>10448</v>
      </c>
      <c r="AF8078" t="s">
        <v>10449</v>
      </c>
      <c r="AG8078" t="s">
        <v>10450</v>
      </c>
      <c r="AH8078" t="s">
        <v>10451</v>
      </c>
    </row>
    <row r="8079" spans="1:34" x14ac:dyDescent="0.2">
      <c r="A8079" t="s">
        <v>10460</v>
      </c>
      <c r="B8079" t="s">
        <v>35</v>
      </c>
      <c r="AE8079" t="s">
        <v>2772</v>
      </c>
      <c r="AF8079" t="s">
        <v>10461</v>
      </c>
      <c r="AH8079" t="s">
        <v>10462</v>
      </c>
    </row>
    <row r="8080" spans="1:34" x14ac:dyDescent="0.2">
      <c r="A8080" t="s">
        <v>10467</v>
      </c>
      <c r="B8080" t="s">
        <v>35</v>
      </c>
    </row>
    <row r="8081" spans="1:34" x14ac:dyDescent="0.2">
      <c r="A8081" t="s">
        <v>10468</v>
      </c>
      <c r="B8081" t="s">
        <v>35</v>
      </c>
      <c r="AE8081" t="s">
        <v>418</v>
      </c>
      <c r="AG8081" t="s">
        <v>419</v>
      </c>
      <c r="AH8081" t="s">
        <v>758</v>
      </c>
    </row>
    <row r="8082" spans="1:34" x14ac:dyDescent="0.2">
      <c r="A8082" t="s">
        <v>10469</v>
      </c>
      <c r="B8082" t="s">
        <v>35</v>
      </c>
      <c r="AF8082" t="s">
        <v>10470</v>
      </c>
      <c r="AG8082" t="s">
        <v>10471</v>
      </c>
      <c r="AH8082" t="s">
        <v>10472</v>
      </c>
    </row>
    <row r="8083" spans="1:34" x14ac:dyDescent="0.2">
      <c r="A8083" t="s">
        <v>10478</v>
      </c>
      <c r="B8083" t="s">
        <v>35</v>
      </c>
      <c r="AE8083" t="s">
        <v>4294</v>
      </c>
      <c r="AF8083" t="s">
        <v>4295</v>
      </c>
      <c r="AG8083" t="s">
        <v>47</v>
      </c>
      <c r="AH8083" t="s">
        <v>4296</v>
      </c>
    </row>
    <row r="8084" spans="1:34" x14ac:dyDescent="0.2">
      <c r="A8084" t="s">
        <v>10481</v>
      </c>
      <c r="B8084" t="s">
        <v>35</v>
      </c>
      <c r="AE8084" t="s">
        <v>10482</v>
      </c>
      <c r="AF8084" t="s">
        <v>10483</v>
      </c>
      <c r="AG8084" t="s">
        <v>10484</v>
      </c>
      <c r="AH8084" t="s">
        <v>10485</v>
      </c>
    </row>
    <row r="8085" spans="1:34" x14ac:dyDescent="0.2">
      <c r="A8085" t="s">
        <v>10486</v>
      </c>
      <c r="B8085" t="s">
        <v>35</v>
      </c>
      <c r="AE8085" t="s">
        <v>10487</v>
      </c>
      <c r="AF8085" t="s">
        <v>10488</v>
      </c>
      <c r="AG8085" t="s">
        <v>47</v>
      </c>
      <c r="AH8085" t="s">
        <v>10489</v>
      </c>
    </row>
    <row r="8086" spans="1:34" x14ac:dyDescent="0.2">
      <c r="A8086" t="s">
        <v>10497</v>
      </c>
      <c r="B8086" t="s">
        <v>35</v>
      </c>
      <c r="AE8086" t="s">
        <v>10498</v>
      </c>
      <c r="AF8086" t="s">
        <v>10499</v>
      </c>
      <c r="AH8086" t="s">
        <v>10500</v>
      </c>
    </row>
    <row r="8087" spans="1:34" x14ac:dyDescent="0.2">
      <c r="A8087" t="s">
        <v>10501</v>
      </c>
      <c r="B8087" t="s">
        <v>35</v>
      </c>
      <c r="AE8087" t="s">
        <v>10502</v>
      </c>
      <c r="AF8087" t="s">
        <v>10503</v>
      </c>
      <c r="AG8087" t="s">
        <v>10504</v>
      </c>
      <c r="AH8087" t="s">
        <v>10505</v>
      </c>
    </row>
    <row r="8088" spans="1:34" x14ac:dyDescent="0.2">
      <c r="A8088" t="s">
        <v>10508</v>
      </c>
      <c r="B8088" t="s">
        <v>35</v>
      </c>
      <c r="AE8088" t="s">
        <v>1377</v>
      </c>
      <c r="AF8088" t="s">
        <v>1378</v>
      </c>
      <c r="AG8088" t="s">
        <v>10509</v>
      </c>
      <c r="AH8088" t="s">
        <v>10510</v>
      </c>
    </row>
    <row r="8089" spans="1:34" x14ac:dyDescent="0.2">
      <c r="A8089" t="s">
        <v>10515</v>
      </c>
      <c r="B8089" t="s">
        <v>35</v>
      </c>
      <c r="AF8089" t="s">
        <v>10516</v>
      </c>
      <c r="AG8089" t="s">
        <v>100</v>
      </c>
    </row>
    <row r="8090" spans="1:34" x14ac:dyDescent="0.2">
      <c r="A8090" t="s">
        <v>10518</v>
      </c>
      <c r="B8090" t="s">
        <v>35</v>
      </c>
      <c r="AE8090" t="s">
        <v>1225</v>
      </c>
      <c r="AF8090" t="s">
        <v>10519</v>
      </c>
      <c r="AG8090" t="s">
        <v>4485</v>
      </c>
      <c r="AH8090" t="s">
        <v>10520</v>
      </c>
    </row>
    <row r="8091" spans="1:34" x14ac:dyDescent="0.2">
      <c r="A8091" t="s">
        <v>10536</v>
      </c>
      <c r="B8091" t="s">
        <v>35</v>
      </c>
      <c r="AE8091" t="s">
        <v>10537</v>
      </c>
      <c r="AF8091" t="s">
        <v>10538</v>
      </c>
      <c r="AG8091" t="s">
        <v>10539</v>
      </c>
      <c r="AH8091" t="s">
        <v>10540</v>
      </c>
    </row>
    <row r="8092" spans="1:34" x14ac:dyDescent="0.2">
      <c r="A8092" t="s">
        <v>10543</v>
      </c>
      <c r="B8092" t="s">
        <v>35</v>
      </c>
      <c r="AE8092" t="s">
        <v>10544</v>
      </c>
      <c r="AF8092" t="s">
        <v>10545</v>
      </c>
      <c r="AG8092" t="s">
        <v>10546</v>
      </c>
      <c r="AH8092" t="s">
        <v>10547</v>
      </c>
    </row>
    <row r="8093" spans="1:34" x14ac:dyDescent="0.2">
      <c r="A8093" t="s">
        <v>10553</v>
      </c>
      <c r="B8093" t="s">
        <v>35</v>
      </c>
      <c r="AF8093" t="s">
        <v>856</v>
      </c>
      <c r="AG8093" t="s">
        <v>10554</v>
      </c>
      <c r="AH8093" t="s">
        <v>10555</v>
      </c>
    </row>
    <row r="8094" spans="1:34" x14ac:dyDescent="0.2">
      <c r="A8094" t="s">
        <v>10562</v>
      </c>
      <c r="B8094" t="s">
        <v>35</v>
      </c>
      <c r="AE8094" t="s">
        <v>4142</v>
      </c>
      <c r="AH8094" t="s">
        <v>625</v>
      </c>
    </row>
    <row r="8095" spans="1:34" x14ac:dyDescent="0.2">
      <c r="A8095" t="s">
        <v>10563</v>
      </c>
      <c r="B8095" t="s">
        <v>35</v>
      </c>
      <c r="AE8095" t="s">
        <v>10564</v>
      </c>
      <c r="AF8095" t="s">
        <v>10565</v>
      </c>
      <c r="AG8095" t="s">
        <v>2767</v>
      </c>
      <c r="AH8095" t="s">
        <v>10566</v>
      </c>
    </row>
    <row r="8096" spans="1:34" x14ac:dyDescent="0.2">
      <c r="A8096" t="s">
        <v>10574</v>
      </c>
      <c r="B8096" t="s">
        <v>35</v>
      </c>
      <c r="AF8096" t="s">
        <v>3120</v>
      </c>
      <c r="AG8096" t="s">
        <v>2280</v>
      </c>
    </row>
    <row r="8097" spans="1:34" x14ac:dyDescent="0.2">
      <c r="A8097" t="s">
        <v>10575</v>
      </c>
      <c r="B8097" t="s">
        <v>35</v>
      </c>
      <c r="AE8097" t="s">
        <v>10576</v>
      </c>
      <c r="AF8097" t="s">
        <v>10577</v>
      </c>
      <c r="AG8097" t="s">
        <v>10578</v>
      </c>
      <c r="AH8097" t="s">
        <v>10579</v>
      </c>
    </row>
    <row r="8098" spans="1:34" x14ac:dyDescent="0.2">
      <c r="A8098" t="s">
        <v>10581</v>
      </c>
      <c r="B8098" t="s">
        <v>35</v>
      </c>
      <c r="AE8098" t="s">
        <v>10582</v>
      </c>
      <c r="AF8098" t="s">
        <v>10583</v>
      </c>
      <c r="AG8098" t="s">
        <v>10584</v>
      </c>
      <c r="AH8098" t="s">
        <v>10585</v>
      </c>
    </row>
    <row r="8099" spans="1:34" x14ac:dyDescent="0.2">
      <c r="A8099" t="s">
        <v>10587</v>
      </c>
      <c r="B8099" t="s">
        <v>35</v>
      </c>
      <c r="AE8099" t="s">
        <v>2137</v>
      </c>
      <c r="AF8099" t="s">
        <v>10588</v>
      </c>
      <c r="AG8099" t="s">
        <v>10589</v>
      </c>
      <c r="AH8099" t="s">
        <v>10590</v>
      </c>
    </row>
    <row r="8100" spans="1:34" x14ac:dyDescent="0.2">
      <c r="A8100" t="s">
        <v>10591</v>
      </c>
      <c r="B8100" t="s">
        <v>35</v>
      </c>
      <c r="AE8100" t="s">
        <v>1291</v>
      </c>
      <c r="AF8100" t="s">
        <v>10592</v>
      </c>
      <c r="AG8100" t="s">
        <v>263</v>
      </c>
      <c r="AH8100" t="s">
        <v>1293</v>
      </c>
    </row>
    <row r="8101" spans="1:34" x14ac:dyDescent="0.2">
      <c r="A8101" t="s">
        <v>10593</v>
      </c>
      <c r="B8101" t="s">
        <v>35</v>
      </c>
      <c r="AE8101" t="s">
        <v>10594</v>
      </c>
      <c r="AF8101" t="s">
        <v>10595</v>
      </c>
      <c r="AG8101" t="s">
        <v>10596</v>
      </c>
      <c r="AH8101" t="s">
        <v>10597</v>
      </c>
    </row>
    <row r="8102" spans="1:34" x14ac:dyDescent="0.2">
      <c r="A8102" t="s">
        <v>10600</v>
      </c>
      <c r="B8102" t="s">
        <v>35</v>
      </c>
      <c r="AE8102" t="s">
        <v>251</v>
      </c>
      <c r="AF8102" t="s">
        <v>1494</v>
      </c>
      <c r="AG8102" t="s">
        <v>10601</v>
      </c>
      <c r="AH8102" t="s">
        <v>10602</v>
      </c>
    </row>
    <row r="8103" spans="1:34" x14ac:dyDescent="0.2">
      <c r="A8103" t="s">
        <v>10604</v>
      </c>
      <c r="B8103" t="s">
        <v>35</v>
      </c>
      <c r="AF8103" t="s">
        <v>10605</v>
      </c>
      <c r="AG8103" t="s">
        <v>10606</v>
      </c>
      <c r="AH8103" t="s">
        <v>10607</v>
      </c>
    </row>
    <row r="8104" spans="1:34" x14ac:dyDescent="0.2">
      <c r="A8104" t="s">
        <v>10608</v>
      </c>
      <c r="B8104" t="s">
        <v>35</v>
      </c>
      <c r="AE8104" t="s">
        <v>1387</v>
      </c>
      <c r="AF8104" t="s">
        <v>1388</v>
      </c>
      <c r="AG8104" t="s">
        <v>473</v>
      </c>
      <c r="AH8104" t="s">
        <v>1389</v>
      </c>
    </row>
    <row r="8105" spans="1:34" x14ac:dyDescent="0.2">
      <c r="A8105" t="s">
        <v>10610</v>
      </c>
      <c r="B8105" t="s">
        <v>35</v>
      </c>
      <c r="AE8105" t="s">
        <v>1299</v>
      </c>
      <c r="AF8105" t="s">
        <v>1300</v>
      </c>
      <c r="AG8105" t="s">
        <v>47</v>
      </c>
      <c r="AH8105" t="s">
        <v>1301</v>
      </c>
    </row>
    <row r="8106" spans="1:34" x14ac:dyDescent="0.2">
      <c r="A8106" t="s">
        <v>10615</v>
      </c>
      <c r="B8106" t="s">
        <v>35</v>
      </c>
      <c r="AE8106" t="s">
        <v>10616</v>
      </c>
      <c r="AF8106" t="s">
        <v>10617</v>
      </c>
      <c r="AG8106" t="s">
        <v>10618</v>
      </c>
      <c r="AH8106" t="s">
        <v>10619</v>
      </c>
    </row>
    <row r="8107" spans="1:34" x14ac:dyDescent="0.2">
      <c r="A8107" t="s">
        <v>10626</v>
      </c>
      <c r="B8107" t="s">
        <v>35</v>
      </c>
      <c r="AE8107" t="s">
        <v>10627</v>
      </c>
      <c r="AF8107" t="s">
        <v>10628</v>
      </c>
      <c r="AG8107" t="s">
        <v>10629</v>
      </c>
      <c r="AH8107" t="s">
        <v>10630</v>
      </c>
    </row>
    <row r="8108" spans="1:34" x14ac:dyDescent="0.2">
      <c r="A8108" t="s">
        <v>10636</v>
      </c>
      <c r="B8108" t="s">
        <v>35</v>
      </c>
      <c r="AE8108" t="s">
        <v>6637</v>
      </c>
      <c r="AH8108" t="s">
        <v>6638</v>
      </c>
    </row>
    <row r="8109" spans="1:34" x14ac:dyDescent="0.2">
      <c r="A8109" t="s">
        <v>10642</v>
      </c>
      <c r="B8109" t="s">
        <v>35</v>
      </c>
      <c r="AE8109" t="s">
        <v>10643</v>
      </c>
      <c r="AF8109" t="s">
        <v>10644</v>
      </c>
      <c r="AG8109" t="s">
        <v>9553</v>
      </c>
      <c r="AH8109" t="s">
        <v>10645</v>
      </c>
    </row>
    <row r="8110" spans="1:34" x14ac:dyDescent="0.2">
      <c r="A8110" t="s">
        <v>10647</v>
      </c>
      <c r="B8110" t="s">
        <v>35</v>
      </c>
      <c r="AF8110" t="s">
        <v>1959</v>
      </c>
      <c r="AG8110" t="s">
        <v>10648</v>
      </c>
      <c r="AH8110" t="s">
        <v>10649</v>
      </c>
    </row>
    <row r="8111" spans="1:34" x14ac:dyDescent="0.2">
      <c r="A8111" t="s">
        <v>10652</v>
      </c>
      <c r="B8111" t="s">
        <v>35</v>
      </c>
      <c r="AF8111" t="s">
        <v>10653</v>
      </c>
      <c r="AG8111" t="s">
        <v>10654</v>
      </c>
      <c r="AH8111" t="s">
        <v>10655</v>
      </c>
    </row>
    <row r="8112" spans="1:34" x14ac:dyDescent="0.2">
      <c r="A8112" t="s">
        <v>10657</v>
      </c>
      <c r="B8112" t="s">
        <v>35</v>
      </c>
      <c r="AE8112" t="s">
        <v>87</v>
      </c>
      <c r="AG8112" t="s">
        <v>473</v>
      </c>
      <c r="AH8112" t="s">
        <v>10658</v>
      </c>
    </row>
    <row r="8113" spans="1:34" x14ac:dyDescent="0.2">
      <c r="A8113" t="s">
        <v>10659</v>
      </c>
      <c r="B8113" t="s">
        <v>35</v>
      </c>
      <c r="AE8113" t="s">
        <v>10660</v>
      </c>
      <c r="AF8113" t="s">
        <v>10661</v>
      </c>
      <c r="AG8113" t="s">
        <v>10662</v>
      </c>
      <c r="AH8113" t="s">
        <v>10663</v>
      </c>
    </row>
    <row r="8114" spans="1:34" x14ac:dyDescent="0.2">
      <c r="A8114" t="s">
        <v>10668</v>
      </c>
      <c r="B8114" t="s">
        <v>35</v>
      </c>
      <c r="AF8114" t="s">
        <v>10669</v>
      </c>
      <c r="AG8114" t="s">
        <v>10670</v>
      </c>
      <c r="AH8114" t="s">
        <v>10671</v>
      </c>
    </row>
    <row r="8115" spans="1:34" x14ac:dyDescent="0.2">
      <c r="A8115" t="s">
        <v>10677</v>
      </c>
      <c r="B8115" t="s">
        <v>35</v>
      </c>
      <c r="AG8115" t="s">
        <v>4818</v>
      </c>
      <c r="AH8115" t="s">
        <v>10678</v>
      </c>
    </row>
    <row r="8116" spans="1:34" x14ac:dyDescent="0.2">
      <c r="A8116" t="s">
        <v>10680</v>
      </c>
      <c r="B8116" t="s">
        <v>35</v>
      </c>
      <c r="AE8116" t="s">
        <v>485</v>
      </c>
      <c r="AG8116" t="s">
        <v>10681</v>
      </c>
      <c r="AH8116" t="s">
        <v>10682</v>
      </c>
    </row>
    <row r="8117" spans="1:34" x14ac:dyDescent="0.2">
      <c r="A8117" t="s">
        <v>10688</v>
      </c>
      <c r="B8117" t="s">
        <v>35</v>
      </c>
      <c r="AE8117" t="s">
        <v>10689</v>
      </c>
      <c r="AF8117" t="s">
        <v>10690</v>
      </c>
      <c r="AG8117" t="s">
        <v>10691</v>
      </c>
      <c r="AH8117" t="s">
        <v>10692</v>
      </c>
    </row>
    <row r="8118" spans="1:34" x14ac:dyDescent="0.2">
      <c r="A8118" t="s">
        <v>10693</v>
      </c>
      <c r="B8118" t="s">
        <v>35</v>
      </c>
      <c r="AE8118" t="s">
        <v>10694</v>
      </c>
      <c r="AF8118" t="s">
        <v>10695</v>
      </c>
      <c r="AG8118" t="s">
        <v>10696</v>
      </c>
      <c r="AH8118" t="s">
        <v>10697</v>
      </c>
    </row>
    <row r="8119" spans="1:34" x14ac:dyDescent="0.2">
      <c r="A8119" t="s">
        <v>10700</v>
      </c>
      <c r="B8119" t="s">
        <v>35</v>
      </c>
      <c r="AE8119" t="s">
        <v>10701</v>
      </c>
      <c r="AF8119" t="s">
        <v>10702</v>
      </c>
      <c r="AG8119" t="s">
        <v>10703</v>
      </c>
      <c r="AH8119" t="s">
        <v>10704</v>
      </c>
    </row>
    <row r="8120" spans="1:34" x14ac:dyDescent="0.2">
      <c r="A8120" t="s">
        <v>10705</v>
      </c>
      <c r="B8120" t="s">
        <v>35</v>
      </c>
      <c r="AG8120" t="s">
        <v>10706</v>
      </c>
      <c r="AH8120" t="s">
        <v>10707</v>
      </c>
    </row>
    <row r="8121" spans="1:34" x14ac:dyDescent="0.2">
      <c r="A8121" t="s">
        <v>10708</v>
      </c>
      <c r="B8121" t="s">
        <v>35</v>
      </c>
      <c r="AE8121" t="s">
        <v>1029</v>
      </c>
      <c r="AF8121" t="s">
        <v>746</v>
      </c>
      <c r="AG8121" t="s">
        <v>150</v>
      </c>
      <c r="AH8121" t="s">
        <v>1030</v>
      </c>
    </row>
    <row r="8122" spans="1:34" x14ac:dyDescent="0.2">
      <c r="A8122" t="s">
        <v>10718</v>
      </c>
      <c r="B8122" t="s">
        <v>35</v>
      </c>
      <c r="AE8122" t="s">
        <v>369</v>
      </c>
      <c r="AG8122" t="s">
        <v>10719</v>
      </c>
      <c r="AH8122" t="s">
        <v>370</v>
      </c>
    </row>
    <row r="8123" spans="1:34" x14ac:dyDescent="0.2">
      <c r="A8123" t="s">
        <v>10726</v>
      </c>
      <c r="B8123" t="s">
        <v>35</v>
      </c>
      <c r="AE8123" t="s">
        <v>10727</v>
      </c>
      <c r="AF8123" t="s">
        <v>10728</v>
      </c>
      <c r="AG8123" t="s">
        <v>10729</v>
      </c>
      <c r="AH8123" t="s">
        <v>10730</v>
      </c>
    </row>
    <row r="8124" spans="1:34" x14ac:dyDescent="0.2">
      <c r="A8124" t="s">
        <v>10741</v>
      </c>
      <c r="B8124" t="s">
        <v>35</v>
      </c>
      <c r="AE8124" t="s">
        <v>10742</v>
      </c>
      <c r="AF8124" t="s">
        <v>10743</v>
      </c>
      <c r="AG8124" t="s">
        <v>10744</v>
      </c>
      <c r="AH8124" t="s">
        <v>10745</v>
      </c>
    </row>
    <row r="8125" spans="1:34" x14ac:dyDescent="0.2">
      <c r="A8125" t="s">
        <v>10747</v>
      </c>
      <c r="B8125" t="s">
        <v>35</v>
      </c>
      <c r="AE8125" t="s">
        <v>191</v>
      </c>
      <c r="AF8125" t="s">
        <v>10748</v>
      </c>
      <c r="AG8125" t="s">
        <v>10749</v>
      </c>
      <c r="AH8125" t="s">
        <v>10750</v>
      </c>
    </row>
    <row r="8126" spans="1:34" x14ac:dyDescent="0.2">
      <c r="A8126" t="s">
        <v>10751</v>
      </c>
      <c r="B8126" t="s">
        <v>35</v>
      </c>
      <c r="AH8126" t="s">
        <v>1287</v>
      </c>
    </row>
    <row r="8127" spans="1:34" x14ac:dyDescent="0.2">
      <c r="A8127" t="s">
        <v>10764</v>
      </c>
      <c r="B8127" t="s">
        <v>35</v>
      </c>
      <c r="AE8127" t="s">
        <v>174</v>
      </c>
      <c r="AF8127" t="s">
        <v>183</v>
      </c>
      <c r="AG8127" t="s">
        <v>10765</v>
      </c>
      <c r="AH8127" t="s">
        <v>9883</v>
      </c>
    </row>
    <row r="8128" spans="1:34" x14ac:dyDescent="0.2">
      <c r="A8128" t="s">
        <v>10773</v>
      </c>
      <c r="B8128" t="s">
        <v>35</v>
      </c>
      <c r="AF8128" t="s">
        <v>10774</v>
      </c>
      <c r="AG8128" t="s">
        <v>10775</v>
      </c>
      <c r="AH8128" t="s">
        <v>10776</v>
      </c>
    </row>
    <row r="8129" spans="1:34" x14ac:dyDescent="0.2">
      <c r="A8129" t="s">
        <v>10783</v>
      </c>
      <c r="B8129" t="s">
        <v>35</v>
      </c>
      <c r="AE8129" t="s">
        <v>10784</v>
      </c>
      <c r="AF8129" t="s">
        <v>10785</v>
      </c>
      <c r="AG8129" t="s">
        <v>10786</v>
      </c>
      <c r="AH8129" t="s">
        <v>10787</v>
      </c>
    </row>
    <row r="8130" spans="1:34" x14ac:dyDescent="0.2">
      <c r="A8130" t="s">
        <v>10794</v>
      </c>
      <c r="B8130" t="s">
        <v>35</v>
      </c>
      <c r="AE8130" t="s">
        <v>6847</v>
      </c>
      <c r="AF8130" t="s">
        <v>10795</v>
      </c>
      <c r="AG8130" t="s">
        <v>473</v>
      </c>
      <c r="AH8130" t="s">
        <v>10796</v>
      </c>
    </row>
    <row r="8131" spans="1:34" x14ac:dyDescent="0.2">
      <c r="A8131" t="s">
        <v>10798</v>
      </c>
      <c r="B8131" t="s">
        <v>35</v>
      </c>
      <c r="AE8131" t="s">
        <v>10799</v>
      </c>
      <c r="AF8131" t="s">
        <v>10800</v>
      </c>
      <c r="AG8131" t="s">
        <v>10801</v>
      </c>
      <c r="AH8131" t="s">
        <v>10802</v>
      </c>
    </row>
    <row r="8132" spans="1:34" x14ac:dyDescent="0.2">
      <c r="A8132" t="s">
        <v>10804</v>
      </c>
      <c r="B8132" t="s">
        <v>35</v>
      </c>
      <c r="AF8132" t="s">
        <v>10805</v>
      </c>
      <c r="AG8132" t="s">
        <v>10806</v>
      </c>
    </row>
    <row r="8133" spans="1:34" x14ac:dyDescent="0.2">
      <c r="A8133" t="s">
        <v>10810</v>
      </c>
      <c r="B8133" t="s">
        <v>35</v>
      </c>
      <c r="AE8133" t="s">
        <v>627</v>
      </c>
      <c r="AF8133" t="s">
        <v>10811</v>
      </c>
      <c r="AG8133" t="s">
        <v>10812</v>
      </c>
      <c r="AH8133" t="s">
        <v>10813</v>
      </c>
    </row>
    <row r="8134" spans="1:34" x14ac:dyDescent="0.2">
      <c r="A8134" t="s">
        <v>10823</v>
      </c>
      <c r="B8134" t="s">
        <v>35</v>
      </c>
      <c r="AE8134" t="s">
        <v>1685</v>
      </c>
      <c r="AF8134" t="s">
        <v>10824</v>
      </c>
      <c r="AG8134" t="s">
        <v>10825</v>
      </c>
      <c r="AH8134" t="s">
        <v>10826</v>
      </c>
    </row>
    <row r="8135" spans="1:34" x14ac:dyDescent="0.2">
      <c r="A8135" t="s">
        <v>10842</v>
      </c>
      <c r="B8135" t="s">
        <v>35</v>
      </c>
      <c r="AG8135" t="s">
        <v>150</v>
      </c>
      <c r="AH8135" t="s">
        <v>10843</v>
      </c>
    </row>
    <row r="8136" spans="1:34" x14ac:dyDescent="0.2">
      <c r="A8136" t="s">
        <v>10844</v>
      </c>
      <c r="B8136" t="s">
        <v>35</v>
      </c>
      <c r="AE8136" t="s">
        <v>10845</v>
      </c>
      <c r="AF8136" t="s">
        <v>10846</v>
      </c>
      <c r="AG8136" t="s">
        <v>10847</v>
      </c>
      <c r="AH8136" t="s">
        <v>10848</v>
      </c>
    </row>
    <row r="8137" spans="1:34" x14ac:dyDescent="0.2">
      <c r="A8137" t="s">
        <v>10849</v>
      </c>
      <c r="B8137" t="s">
        <v>35</v>
      </c>
      <c r="AF8137" t="s">
        <v>10850</v>
      </c>
      <c r="AG8137" t="s">
        <v>10851</v>
      </c>
      <c r="AH8137" t="s">
        <v>10852</v>
      </c>
    </row>
    <row r="8138" spans="1:34" x14ac:dyDescent="0.2">
      <c r="A8138" t="s">
        <v>10865</v>
      </c>
      <c r="B8138" t="s">
        <v>35</v>
      </c>
      <c r="AF8138" t="s">
        <v>1318</v>
      </c>
      <c r="AG8138" t="s">
        <v>4645</v>
      </c>
      <c r="AH8138" t="s">
        <v>10866</v>
      </c>
    </row>
    <row r="8139" spans="1:34" x14ac:dyDescent="0.2">
      <c r="A8139" t="s">
        <v>10878</v>
      </c>
      <c r="B8139" t="s">
        <v>35</v>
      </c>
      <c r="AE8139" t="s">
        <v>10879</v>
      </c>
      <c r="AF8139" t="s">
        <v>10880</v>
      </c>
      <c r="AG8139" t="s">
        <v>10881</v>
      </c>
      <c r="AH8139" t="s">
        <v>10882</v>
      </c>
    </row>
    <row r="8140" spans="1:34" x14ac:dyDescent="0.2">
      <c r="A8140" t="s">
        <v>10897</v>
      </c>
      <c r="B8140" t="s">
        <v>35</v>
      </c>
      <c r="AF8140" t="s">
        <v>10898</v>
      </c>
      <c r="AG8140" t="s">
        <v>10899</v>
      </c>
      <c r="AH8140" t="s">
        <v>10900</v>
      </c>
    </row>
    <row r="8141" spans="1:34" x14ac:dyDescent="0.2">
      <c r="A8141" t="s">
        <v>10901</v>
      </c>
      <c r="B8141" t="s">
        <v>35</v>
      </c>
      <c r="AE8141" t="s">
        <v>10902</v>
      </c>
      <c r="AF8141" t="s">
        <v>10903</v>
      </c>
      <c r="AH8141" t="s">
        <v>10904</v>
      </c>
    </row>
    <row r="8142" spans="1:34" x14ac:dyDescent="0.2">
      <c r="A8142" t="s">
        <v>10912</v>
      </c>
      <c r="B8142" t="s">
        <v>35</v>
      </c>
      <c r="AE8142" t="s">
        <v>10913</v>
      </c>
      <c r="AF8142" t="s">
        <v>10914</v>
      </c>
      <c r="AG8142" t="s">
        <v>10915</v>
      </c>
      <c r="AH8142" t="s">
        <v>10916</v>
      </c>
    </row>
    <row r="8143" spans="1:34" x14ac:dyDescent="0.2">
      <c r="A8143" t="s">
        <v>10918</v>
      </c>
      <c r="B8143" t="s">
        <v>35</v>
      </c>
      <c r="AE8143" t="s">
        <v>10919</v>
      </c>
      <c r="AF8143" t="s">
        <v>10920</v>
      </c>
      <c r="AG8143" t="s">
        <v>10921</v>
      </c>
      <c r="AH8143" t="s">
        <v>10922</v>
      </c>
    </row>
    <row r="8144" spans="1:34" x14ac:dyDescent="0.2">
      <c r="A8144" t="s">
        <v>10926</v>
      </c>
      <c r="B8144" t="s">
        <v>35</v>
      </c>
      <c r="AE8144" t="s">
        <v>2353</v>
      </c>
      <c r="AF8144" t="s">
        <v>10927</v>
      </c>
      <c r="AH8144" t="s">
        <v>10928</v>
      </c>
    </row>
    <row r="8145" spans="1:34" x14ac:dyDescent="0.2">
      <c r="A8145" t="s">
        <v>10936</v>
      </c>
      <c r="B8145" t="s">
        <v>35</v>
      </c>
      <c r="AE8145" t="s">
        <v>10937</v>
      </c>
      <c r="AF8145" t="s">
        <v>10938</v>
      </c>
      <c r="AG8145" t="s">
        <v>10939</v>
      </c>
      <c r="AH8145" t="s">
        <v>10940</v>
      </c>
    </row>
    <row r="8146" spans="1:34" x14ac:dyDescent="0.2">
      <c r="A8146" t="s">
        <v>10950</v>
      </c>
      <c r="B8146" t="s">
        <v>35</v>
      </c>
      <c r="AE8146" t="s">
        <v>530</v>
      </c>
      <c r="AF8146" t="s">
        <v>10951</v>
      </c>
      <c r="AG8146" t="s">
        <v>10952</v>
      </c>
      <c r="AH8146" t="s">
        <v>10953</v>
      </c>
    </row>
    <row r="8147" spans="1:34" x14ac:dyDescent="0.2">
      <c r="A8147" t="s">
        <v>10954</v>
      </c>
      <c r="B8147" t="s">
        <v>35</v>
      </c>
      <c r="AH8147" t="s">
        <v>10955</v>
      </c>
    </row>
    <row r="8148" spans="1:34" x14ac:dyDescent="0.2">
      <c r="A8148" t="s">
        <v>10967</v>
      </c>
      <c r="B8148" t="s">
        <v>35</v>
      </c>
      <c r="AE8148" t="s">
        <v>10968</v>
      </c>
      <c r="AF8148" t="s">
        <v>10969</v>
      </c>
      <c r="AG8148" t="s">
        <v>10970</v>
      </c>
      <c r="AH8148" t="s">
        <v>10971</v>
      </c>
    </row>
    <row r="8149" spans="1:34" x14ac:dyDescent="0.2">
      <c r="A8149" t="s">
        <v>10976</v>
      </c>
      <c r="B8149" t="s">
        <v>35</v>
      </c>
      <c r="AE8149" t="s">
        <v>10977</v>
      </c>
      <c r="AF8149" t="s">
        <v>10978</v>
      </c>
      <c r="AG8149" t="s">
        <v>10979</v>
      </c>
      <c r="AH8149" t="s">
        <v>10980</v>
      </c>
    </row>
    <row r="8150" spans="1:34" x14ac:dyDescent="0.2">
      <c r="A8150" t="s">
        <v>10984</v>
      </c>
      <c r="B8150" t="s">
        <v>35</v>
      </c>
      <c r="AE8150" t="s">
        <v>2624</v>
      </c>
      <c r="AF8150" t="s">
        <v>8080</v>
      </c>
      <c r="AH8150" t="s">
        <v>8081</v>
      </c>
    </row>
    <row r="8151" spans="1:34" x14ac:dyDescent="0.2">
      <c r="A8151" t="s">
        <v>10991</v>
      </c>
      <c r="B8151" t="s">
        <v>35</v>
      </c>
      <c r="AE8151" t="s">
        <v>10992</v>
      </c>
      <c r="AF8151" t="s">
        <v>10993</v>
      </c>
      <c r="AG8151" t="s">
        <v>10994</v>
      </c>
      <c r="AH8151" t="s">
        <v>10995</v>
      </c>
    </row>
    <row r="8152" spans="1:34" x14ac:dyDescent="0.2">
      <c r="A8152" t="s">
        <v>10999</v>
      </c>
      <c r="B8152" t="s">
        <v>35</v>
      </c>
      <c r="AE8152" t="s">
        <v>11000</v>
      </c>
      <c r="AF8152" t="s">
        <v>11001</v>
      </c>
      <c r="AG8152" t="s">
        <v>11002</v>
      </c>
      <c r="AH8152" t="s">
        <v>11003</v>
      </c>
    </row>
    <row r="8153" spans="1:34" x14ac:dyDescent="0.2">
      <c r="A8153" t="s">
        <v>11004</v>
      </c>
      <c r="B8153" t="s">
        <v>35</v>
      </c>
      <c r="AF8153" t="s">
        <v>1959</v>
      </c>
      <c r="AG8153" t="s">
        <v>11005</v>
      </c>
      <c r="AH8153" t="s">
        <v>3155</v>
      </c>
    </row>
    <row r="8154" spans="1:34" x14ac:dyDescent="0.2">
      <c r="A8154" t="s">
        <v>11006</v>
      </c>
      <c r="B8154" t="s">
        <v>35</v>
      </c>
      <c r="AF8154" t="s">
        <v>1318</v>
      </c>
      <c r="AG8154" t="s">
        <v>11007</v>
      </c>
      <c r="AH8154" t="s">
        <v>11008</v>
      </c>
    </row>
    <row r="8155" spans="1:34" x14ac:dyDescent="0.2">
      <c r="A8155" t="s">
        <v>11009</v>
      </c>
      <c r="B8155" t="s">
        <v>35</v>
      </c>
      <c r="AE8155" t="s">
        <v>11010</v>
      </c>
      <c r="AF8155" t="s">
        <v>11011</v>
      </c>
      <c r="AG8155" t="s">
        <v>11012</v>
      </c>
      <c r="AH8155" t="s">
        <v>11013</v>
      </c>
    </row>
    <row r="8156" spans="1:34" x14ac:dyDescent="0.2">
      <c r="A8156" t="s">
        <v>11020</v>
      </c>
      <c r="B8156" t="s">
        <v>35</v>
      </c>
      <c r="AG8156" t="s">
        <v>6585</v>
      </c>
    </row>
    <row r="8157" spans="1:34" x14ac:dyDescent="0.2">
      <c r="A8157" t="s">
        <v>11022</v>
      </c>
      <c r="B8157" t="s">
        <v>35</v>
      </c>
      <c r="AE8157" t="s">
        <v>11023</v>
      </c>
      <c r="AF8157" t="s">
        <v>11024</v>
      </c>
      <c r="AG8157" t="s">
        <v>11025</v>
      </c>
      <c r="AH8157" t="s">
        <v>11026</v>
      </c>
    </row>
    <row r="8158" spans="1:34" x14ac:dyDescent="0.2">
      <c r="A8158" t="s">
        <v>11032</v>
      </c>
      <c r="B8158" t="s">
        <v>35</v>
      </c>
      <c r="AE8158" t="s">
        <v>1147</v>
      </c>
      <c r="AF8158" t="s">
        <v>1148</v>
      </c>
      <c r="AH8158" t="s">
        <v>11033</v>
      </c>
    </row>
    <row r="8159" spans="1:34" x14ac:dyDescent="0.2">
      <c r="A8159" t="s">
        <v>11038</v>
      </c>
      <c r="B8159" t="s">
        <v>35</v>
      </c>
      <c r="AE8159" t="s">
        <v>394</v>
      </c>
      <c r="AF8159" t="s">
        <v>11039</v>
      </c>
      <c r="AG8159" t="s">
        <v>11040</v>
      </c>
      <c r="AH8159" t="s">
        <v>11041</v>
      </c>
    </row>
    <row r="8160" spans="1:34" x14ac:dyDescent="0.2">
      <c r="A8160" t="s">
        <v>11042</v>
      </c>
      <c r="B8160" t="s">
        <v>35</v>
      </c>
      <c r="AG8160" t="s">
        <v>11043</v>
      </c>
      <c r="AH8160" t="s">
        <v>11044</v>
      </c>
    </row>
    <row r="8161" spans="1:34" x14ac:dyDescent="0.2">
      <c r="A8161" t="s">
        <v>11045</v>
      </c>
      <c r="B8161" t="s">
        <v>35</v>
      </c>
      <c r="AE8161" t="s">
        <v>739</v>
      </c>
      <c r="AF8161" t="s">
        <v>11046</v>
      </c>
      <c r="AG8161" t="s">
        <v>11047</v>
      </c>
      <c r="AH8161" t="s">
        <v>11048</v>
      </c>
    </row>
    <row r="8162" spans="1:34" x14ac:dyDescent="0.2">
      <c r="A8162" t="s">
        <v>11050</v>
      </c>
      <c r="B8162" t="s">
        <v>35</v>
      </c>
      <c r="AE8162" t="s">
        <v>2975</v>
      </c>
      <c r="AF8162" t="s">
        <v>11051</v>
      </c>
      <c r="AH8162" t="s">
        <v>11052</v>
      </c>
    </row>
    <row r="8163" spans="1:34" x14ac:dyDescent="0.2">
      <c r="A8163" t="s">
        <v>11054</v>
      </c>
      <c r="B8163" t="s">
        <v>35</v>
      </c>
      <c r="AE8163" t="s">
        <v>174</v>
      </c>
      <c r="AF8163" t="s">
        <v>175</v>
      </c>
      <c r="AG8163" t="s">
        <v>473</v>
      </c>
      <c r="AH8163" t="s">
        <v>1042</v>
      </c>
    </row>
    <row r="8164" spans="1:34" x14ac:dyDescent="0.2">
      <c r="A8164" t="s">
        <v>11055</v>
      </c>
      <c r="B8164" t="s">
        <v>35</v>
      </c>
      <c r="AE8164" t="s">
        <v>1075</v>
      </c>
      <c r="AF8164" t="s">
        <v>11056</v>
      </c>
      <c r="AG8164" t="s">
        <v>11057</v>
      </c>
      <c r="AH8164" t="s">
        <v>11058</v>
      </c>
    </row>
    <row r="8165" spans="1:34" x14ac:dyDescent="0.2">
      <c r="A8165" t="s">
        <v>11059</v>
      </c>
      <c r="B8165" t="s">
        <v>35</v>
      </c>
      <c r="AE8165" t="s">
        <v>11060</v>
      </c>
      <c r="AF8165" t="s">
        <v>11061</v>
      </c>
      <c r="AG8165" t="s">
        <v>11062</v>
      </c>
      <c r="AH8165" t="s">
        <v>11063</v>
      </c>
    </row>
    <row r="8166" spans="1:34" x14ac:dyDescent="0.2">
      <c r="A8166" t="s">
        <v>11079</v>
      </c>
      <c r="B8166" t="s">
        <v>35</v>
      </c>
      <c r="AE8166" t="s">
        <v>1405</v>
      </c>
      <c r="AF8166" t="s">
        <v>11080</v>
      </c>
      <c r="AG8166" t="s">
        <v>9848</v>
      </c>
      <c r="AH8166" t="s">
        <v>11081</v>
      </c>
    </row>
    <row r="8167" spans="1:34" x14ac:dyDescent="0.2">
      <c r="A8167" t="s">
        <v>11083</v>
      </c>
      <c r="B8167" t="s">
        <v>35</v>
      </c>
      <c r="AE8167" t="s">
        <v>4513</v>
      </c>
      <c r="AF8167" t="s">
        <v>11084</v>
      </c>
      <c r="AG8167" t="s">
        <v>696</v>
      </c>
      <c r="AH8167" t="s">
        <v>5722</v>
      </c>
    </row>
    <row r="8168" spans="1:34" x14ac:dyDescent="0.2">
      <c r="A8168" t="s">
        <v>11093</v>
      </c>
      <c r="B8168" t="s">
        <v>35</v>
      </c>
      <c r="AE8168" t="s">
        <v>739</v>
      </c>
      <c r="AF8168" t="s">
        <v>11094</v>
      </c>
      <c r="AG8168" t="s">
        <v>11095</v>
      </c>
      <c r="AH8168" t="s">
        <v>742</v>
      </c>
    </row>
    <row r="8169" spans="1:34" x14ac:dyDescent="0.2">
      <c r="A8169" t="s">
        <v>11099</v>
      </c>
      <c r="B8169" t="s">
        <v>35</v>
      </c>
      <c r="AF8169" t="s">
        <v>11100</v>
      </c>
      <c r="AG8169" t="s">
        <v>11101</v>
      </c>
      <c r="AH8169" t="s">
        <v>1101</v>
      </c>
    </row>
    <row r="8170" spans="1:34" x14ac:dyDescent="0.2">
      <c r="A8170" t="s">
        <v>11102</v>
      </c>
      <c r="B8170" t="s">
        <v>35</v>
      </c>
      <c r="AE8170" t="s">
        <v>1029</v>
      </c>
      <c r="AF8170" t="s">
        <v>11103</v>
      </c>
      <c r="AG8170" t="s">
        <v>11104</v>
      </c>
      <c r="AH8170" t="s">
        <v>11105</v>
      </c>
    </row>
    <row r="8171" spans="1:34" x14ac:dyDescent="0.2">
      <c r="A8171" t="s">
        <v>11109</v>
      </c>
      <c r="B8171" t="s">
        <v>35</v>
      </c>
      <c r="AE8171" t="s">
        <v>3215</v>
      </c>
      <c r="AF8171" t="s">
        <v>11110</v>
      </c>
      <c r="AG8171" t="s">
        <v>11111</v>
      </c>
      <c r="AH8171" t="s">
        <v>11112</v>
      </c>
    </row>
    <row r="8172" spans="1:34" x14ac:dyDescent="0.2">
      <c r="A8172" t="s">
        <v>11120</v>
      </c>
      <c r="B8172" t="s">
        <v>35</v>
      </c>
      <c r="AE8172" t="s">
        <v>11121</v>
      </c>
      <c r="AF8172" t="s">
        <v>11122</v>
      </c>
      <c r="AG8172" t="s">
        <v>11123</v>
      </c>
      <c r="AH8172" t="s">
        <v>11124</v>
      </c>
    </row>
    <row r="8173" spans="1:34" x14ac:dyDescent="0.2">
      <c r="A8173" t="s">
        <v>11126</v>
      </c>
      <c r="B8173" t="s">
        <v>35</v>
      </c>
      <c r="AE8173" t="s">
        <v>11127</v>
      </c>
      <c r="AF8173" t="s">
        <v>11128</v>
      </c>
      <c r="AG8173" t="s">
        <v>11129</v>
      </c>
      <c r="AH8173" t="s">
        <v>11130</v>
      </c>
    </row>
    <row r="8174" spans="1:34" x14ac:dyDescent="0.2">
      <c r="A8174" t="s">
        <v>11131</v>
      </c>
      <c r="B8174" t="s">
        <v>35</v>
      </c>
      <c r="AE8174" t="s">
        <v>643</v>
      </c>
      <c r="AG8174" t="s">
        <v>11132</v>
      </c>
      <c r="AH8174" t="s">
        <v>11133</v>
      </c>
    </row>
    <row r="8175" spans="1:34" x14ac:dyDescent="0.2">
      <c r="A8175" t="s">
        <v>11144</v>
      </c>
      <c r="B8175" t="s">
        <v>35</v>
      </c>
      <c r="AE8175" t="s">
        <v>1029</v>
      </c>
      <c r="AF8175" t="s">
        <v>11145</v>
      </c>
      <c r="AG8175" t="s">
        <v>11146</v>
      </c>
      <c r="AH8175" t="s">
        <v>11147</v>
      </c>
    </row>
    <row r="8176" spans="1:34" x14ac:dyDescent="0.2">
      <c r="A8176" t="s">
        <v>11152</v>
      </c>
      <c r="B8176" t="s">
        <v>35</v>
      </c>
      <c r="AE8176" t="s">
        <v>11153</v>
      </c>
      <c r="AF8176" t="s">
        <v>11154</v>
      </c>
      <c r="AG8176" t="s">
        <v>11155</v>
      </c>
      <c r="AH8176" t="s">
        <v>11156</v>
      </c>
    </row>
    <row r="8177" spans="1:34" x14ac:dyDescent="0.2">
      <c r="A8177" t="s">
        <v>11163</v>
      </c>
      <c r="B8177" t="s">
        <v>35</v>
      </c>
      <c r="AE8177" t="s">
        <v>11164</v>
      </c>
      <c r="AF8177" t="s">
        <v>11165</v>
      </c>
      <c r="AH8177" t="s">
        <v>11166</v>
      </c>
    </row>
    <row r="8178" spans="1:34" x14ac:dyDescent="0.2">
      <c r="A8178" t="s">
        <v>11177</v>
      </c>
      <c r="B8178" t="s">
        <v>35</v>
      </c>
      <c r="AE8178" t="s">
        <v>11178</v>
      </c>
      <c r="AF8178" t="s">
        <v>11179</v>
      </c>
      <c r="AG8178" t="s">
        <v>11180</v>
      </c>
      <c r="AH8178" t="s">
        <v>11181</v>
      </c>
    </row>
    <row r="8179" spans="1:34" x14ac:dyDescent="0.2">
      <c r="A8179" t="s">
        <v>11188</v>
      </c>
      <c r="B8179" t="s">
        <v>35</v>
      </c>
      <c r="AE8179" t="s">
        <v>11189</v>
      </c>
      <c r="AF8179" t="s">
        <v>11190</v>
      </c>
      <c r="AG8179" t="s">
        <v>11191</v>
      </c>
      <c r="AH8179" t="s">
        <v>11192</v>
      </c>
    </row>
    <row r="8180" spans="1:34" x14ac:dyDescent="0.2">
      <c r="A8180" t="s">
        <v>11210</v>
      </c>
      <c r="B8180" t="s">
        <v>35</v>
      </c>
      <c r="AE8180" t="s">
        <v>11211</v>
      </c>
      <c r="AF8180" t="s">
        <v>11212</v>
      </c>
      <c r="AG8180" t="s">
        <v>11213</v>
      </c>
      <c r="AH8180" t="s">
        <v>11214</v>
      </c>
    </row>
    <row r="8181" spans="1:34" x14ac:dyDescent="0.2">
      <c r="A8181" t="s">
        <v>11219</v>
      </c>
      <c r="B8181" t="s">
        <v>35</v>
      </c>
      <c r="AE8181" t="s">
        <v>516</v>
      </c>
      <c r="AG8181" t="s">
        <v>4818</v>
      </c>
      <c r="AH8181" t="s">
        <v>11220</v>
      </c>
    </row>
    <row r="8182" spans="1:34" x14ac:dyDescent="0.2">
      <c r="A8182" t="s">
        <v>11222</v>
      </c>
      <c r="B8182" t="s">
        <v>35</v>
      </c>
      <c r="AF8182" t="s">
        <v>11223</v>
      </c>
      <c r="AG8182" t="s">
        <v>11224</v>
      </c>
      <c r="AH8182" t="s">
        <v>11225</v>
      </c>
    </row>
    <row r="8183" spans="1:34" x14ac:dyDescent="0.2">
      <c r="A8183" t="s">
        <v>11226</v>
      </c>
      <c r="B8183" t="s">
        <v>35</v>
      </c>
      <c r="AE8183" t="s">
        <v>11227</v>
      </c>
      <c r="AF8183" t="s">
        <v>11228</v>
      </c>
      <c r="AG8183" t="s">
        <v>11229</v>
      </c>
      <c r="AH8183" t="s">
        <v>11230</v>
      </c>
    </row>
    <row r="8184" spans="1:34" x14ac:dyDescent="0.2">
      <c r="A8184" t="s">
        <v>11231</v>
      </c>
      <c r="B8184" t="s">
        <v>35</v>
      </c>
      <c r="AE8184" t="s">
        <v>11232</v>
      </c>
      <c r="AF8184" t="s">
        <v>11233</v>
      </c>
      <c r="AG8184" t="s">
        <v>11234</v>
      </c>
      <c r="AH8184" t="s">
        <v>11235</v>
      </c>
    </row>
    <row r="8185" spans="1:34" x14ac:dyDescent="0.2">
      <c r="A8185" t="s">
        <v>11256</v>
      </c>
      <c r="B8185" t="s">
        <v>35</v>
      </c>
      <c r="AE8185" t="s">
        <v>11257</v>
      </c>
      <c r="AF8185" t="s">
        <v>11258</v>
      </c>
      <c r="AG8185" t="s">
        <v>11259</v>
      </c>
      <c r="AH8185" t="s">
        <v>11260</v>
      </c>
    </row>
    <row r="8186" spans="1:34" x14ac:dyDescent="0.2">
      <c r="A8186" t="s">
        <v>11278</v>
      </c>
      <c r="B8186" t="s">
        <v>35</v>
      </c>
      <c r="AE8186" t="s">
        <v>1075</v>
      </c>
      <c r="AF8186" t="s">
        <v>11279</v>
      </c>
      <c r="AG8186" t="s">
        <v>11280</v>
      </c>
      <c r="AH8186" t="s">
        <v>11281</v>
      </c>
    </row>
    <row r="8187" spans="1:34" x14ac:dyDescent="0.2">
      <c r="A8187" t="s">
        <v>11304</v>
      </c>
      <c r="B8187" t="s">
        <v>35</v>
      </c>
      <c r="AF8187" t="s">
        <v>1959</v>
      </c>
      <c r="AG8187" t="s">
        <v>2256</v>
      </c>
      <c r="AH8187" t="s">
        <v>3155</v>
      </c>
    </row>
    <row r="8188" spans="1:34" x14ac:dyDescent="0.2">
      <c r="A8188" t="s">
        <v>11305</v>
      </c>
      <c r="B8188" t="s">
        <v>35</v>
      </c>
      <c r="AE8188" t="s">
        <v>11306</v>
      </c>
      <c r="AF8188" t="s">
        <v>11307</v>
      </c>
      <c r="AG8188" t="s">
        <v>11308</v>
      </c>
      <c r="AH8188" t="s">
        <v>11309</v>
      </c>
    </row>
    <row r="8189" spans="1:34" x14ac:dyDescent="0.2">
      <c r="A8189" t="s">
        <v>11337</v>
      </c>
      <c r="B8189" t="s">
        <v>35</v>
      </c>
      <c r="AF8189" t="s">
        <v>11338</v>
      </c>
      <c r="AG8189" t="s">
        <v>11339</v>
      </c>
      <c r="AH8189" t="s">
        <v>11340</v>
      </c>
    </row>
    <row r="8190" spans="1:34" x14ac:dyDescent="0.2">
      <c r="A8190" t="s">
        <v>11343</v>
      </c>
      <c r="B8190" t="s">
        <v>35</v>
      </c>
      <c r="AG8190" t="s">
        <v>150</v>
      </c>
    </row>
    <row r="8191" spans="1:34" x14ac:dyDescent="0.2">
      <c r="A8191" t="s">
        <v>11348</v>
      </c>
      <c r="B8191" t="s">
        <v>35</v>
      </c>
      <c r="AE8191" t="s">
        <v>11349</v>
      </c>
      <c r="AF8191" t="s">
        <v>11350</v>
      </c>
      <c r="AG8191" t="s">
        <v>11351</v>
      </c>
      <c r="AH8191" t="s">
        <v>11352</v>
      </c>
    </row>
    <row r="8192" spans="1:34" x14ac:dyDescent="0.2">
      <c r="A8192" t="s">
        <v>11378</v>
      </c>
      <c r="B8192" t="s">
        <v>35</v>
      </c>
      <c r="AE8192" t="s">
        <v>11379</v>
      </c>
      <c r="AF8192" t="s">
        <v>11380</v>
      </c>
      <c r="AH8192" t="s">
        <v>11381</v>
      </c>
    </row>
    <row r="8193" spans="1:34" x14ac:dyDescent="0.2">
      <c r="A8193" t="s">
        <v>11398</v>
      </c>
      <c r="B8193" t="s">
        <v>35</v>
      </c>
      <c r="AF8193" t="s">
        <v>11399</v>
      </c>
      <c r="AG8193" t="s">
        <v>1867</v>
      </c>
      <c r="AH8193" t="s">
        <v>11400</v>
      </c>
    </row>
    <row r="8194" spans="1:34" x14ac:dyDescent="0.2">
      <c r="A8194" t="s">
        <v>11405</v>
      </c>
      <c r="B8194" t="s">
        <v>35</v>
      </c>
      <c r="AF8194" t="s">
        <v>11406</v>
      </c>
      <c r="AG8194" t="s">
        <v>2948</v>
      </c>
      <c r="AH8194" t="s">
        <v>3076</v>
      </c>
    </row>
    <row r="8195" spans="1:34" x14ac:dyDescent="0.2">
      <c r="A8195" t="s">
        <v>11408</v>
      </c>
      <c r="B8195" t="s">
        <v>35</v>
      </c>
      <c r="AE8195" t="s">
        <v>4743</v>
      </c>
      <c r="AF8195" t="s">
        <v>11409</v>
      </c>
      <c r="AG8195" t="s">
        <v>4818</v>
      </c>
      <c r="AH8195" t="s">
        <v>11410</v>
      </c>
    </row>
    <row r="8196" spans="1:34" x14ac:dyDescent="0.2">
      <c r="A8196" t="s">
        <v>11424</v>
      </c>
      <c r="B8196" t="s">
        <v>35</v>
      </c>
      <c r="AE8196" t="s">
        <v>1252</v>
      </c>
      <c r="AF8196" t="s">
        <v>11425</v>
      </c>
      <c r="AG8196" t="s">
        <v>11426</v>
      </c>
      <c r="AH8196" t="s">
        <v>11427</v>
      </c>
    </row>
    <row r="8197" spans="1:34" x14ac:dyDescent="0.2">
      <c r="A8197" t="s">
        <v>11428</v>
      </c>
      <c r="B8197" t="s">
        <v>35</v>
      </c>
      <c r="AE8197" t="s">
        <v>2201</v>
      </c>
      <c r="AF8197" t="s">
        <v>11429</v>
      </c>
      <c r="AG8197" t="s">
        <v>11430</v>
      </c>
      <c r="AH8197" t="s">
        <v>11431</v>
      </c>
    </row>
    <row r="8198" spans="1:34" x14ac:dyDescent="0.2">
      <c r="A8198" t="s">
        <v>11432</v>
      </c>
      <c r="B8198" t="s">
        <v>35</v>
      </c>
      <c r="AE8198" t="s">
        <v>11433</v>
      </c>
      <c r="AF8198" t="s">
        <v>11434</v>
      </c>
      <c r="AG8198" t="s">
        <v>11435</v>
      </c>
      <c r="AH8198" t="s">
        <v>11436</v>
      </c>
    </row>
    <row r="8199" spans="1:34" x14ac:dyDescent="0.2">
      <c r="A8199" t="s">
        <v>11440</v>
      </c>
      <c r="B8199" t="s">
        <v>35</v>
      </c>
      <c r="AE8199" t="s">
        <v>11441</v>
      </c>
      <c r="AF8199" t="s">
        <v>11442</v>
      </c>
      <c r="AG8199" t="s">
        <v>11443</v>
      </c>
      <c r="AH8199" t="s">
        <v>11444</v>
      </c>
    </row>
    <row r="8200" spans="1:34" x14ac:dyDescent="0.2">
      <c r="A8200" t="s">
        <v>11446</v>
      </c>
      <c r="B8200" t="s">
        <v>35</v>
      </c>
      <c r="AF8200" t="s">
        <v>11447</v>
      </c>
      <c r="AG8200" t="s">
        <v>11448</v>
      </c>
      <c r="AH8200" t="s">
        <v>11449</v>
      </c>
    </row>
    <row r="8201" spans="1:34" x14ac:dyDescent="0.2">
      <c r="A8201" t="s">
        <v>11453</v>
      </c>
      <c r="B8201" t="s">
        <v>35</v>
      </c>
      <c r="AE8201" t="s">
        <v>11454</v>
      </c>
      <c r="AF8201" t="s">
        <v>11455</v>
      </c>
      <c r="AG8201" t="s">
        <v>11456</v>
      </c>
      <c r="AH8201" t="s">
        <v>11457</v>
      </c>
    </row>
    <row r="8202" spans="1:34" x14ac:dyDescent="0.2">
      <c r="A8202" t="s">
        <v>11461</v>
      </c>
      <c r="B8202" t="s">
        <v>35</v>
      </c>
      <c r="AE8202" t="s">
        <v>11462</v>
      </c>
      <c r="AF8202" t="s">
        <v>11463</v>
      </c>
      <c r="AG8202" t="s">
        <v>11464</v>
      </c>
      <c r="AH8202" t="s">
        <v>11465</v>
      </c>
    </row>
    <row r="8203" spans="1:34" x14ac:dyDescent="0.2">
      <c r="A8203" t="s">
        <v>11469</v>
      </c>
      <c r="B8203" t="s">
        <v>35</v>
      </c>
      <c r="AE8203" t="s">
        <v>11470</v>
      </c>
      <c r="AF8203" t="s">
        <v>11471</v>
      </c>
      <c r="AG8203" t="s">
        <v>11472</v>
      </c>
      <c r="AH8203" t="s">
        <v>11473</v>
      </c>
    </row>
    <row r="8204" spans="1:34" x14ac:dyDescent="0.2">
      <c r="A8204" t="s">
        <v>11479</v>
      </c>
      <c r="B8204" t="s">
        <v>35</v>
      </c>
      <c r="AE8204" t="s">
        <v>11480</v>
      </c>
      <c r="AG8204" t="s">
        <v>613</v>
      </c>
      <c r="AH8204" t="s">
        <v>2190</v>
      </c>
    </row>
    <row r="8205" spans="1:34" x14ac:dyDescent="0.2">
      <c r="A8205" t="s">
        <v>11483</v>
      </c>
      <c r="B8205" t="s">
        <v>35</v>
      </c>
      <c r="AF8205" t="s">
        <v>11484</v>
      </c>
      <c r="AG8205" t="s">
        <v>11485</v>
      </c>
      <c r="AH8205" t="s">
        <v>8792</v>
      </c>
    </row>
    <row r="8206" spans="1:34" x14ac:dyDescent="0.2">
      <c r="A8206" t="s">
        <v>11487</v>
      </c>
      <c r="B8206" t="s">
        <v>35</v>
      </c>
      <c r="AF8206" t="s">
        <v>11488</v>
      </c>
      <c r="AG8206" t="s">
        <v>4485</v>
      </c>
      <c r="AH8206" t="s">
        <v>5273</v>
      </c>
    </row>
    <row r="8207" spans="1:34" x14ac:dyDescent="0.2">
      <c r="A8207" t="s">
        <v>11498</v>
      </c>
      <c r="B8207" t="s">
        <v>35</v>
      </c>
      <c r="AE8207" t="s">
        <v>195</v>
      </c>
      <c r="AF8207" t="s">
        <v>11499</v>
      </c>
      <c r="AG8207" t="s">
        <v>11500</v>
      </c>
      <c r="AH8207" t="s">
        <v>11501</v>
      </c>
    </row>
    <row r="8208" spans="1:34" x14ac:dyDescent="0.2">
      <c r="A8208" t="s">
        <v>11509</v>
      </c>
      <c r="B8208" t="s">
        <v>35</v>
      </c>
      <c r="AF8208" t="s">
        <v>11510</v>
      </c>
      <c r="AG8208" t="s">
        <v>11511</v>
      </c>
      <c r="AH8208" t="s">
        <v>11512</v>
      </c>
    </row>
    <row r="8209" spans="1:34" x14ac:dyDescent="0.2">
      <c r="A8209" t="s">
        <v>11514</v>
      </c>
      <c r="B8209" t="s">
        <v>35</v>
      </c>
      <c r="AE8209" t="s">
        <v>191</v>
      </c>
      <c r="AF8209" t="s">
        <v>11515</v>
      </c>
      <c r="AG8209" t="s">
        <v>11516</v>
      </c>
      <c r="AH8209" t="s">
        <v>11517</v>
      </c>
    </row>
    <row r="8210" spans="1:34" x14ac:dyDescent="0.2">
      <c r="A8210" t="s">
        <v>11532</v>
      </c>
      <c r="B8210" t="s">
        <v>35</v>
      </c>
      <c r="AE8210" t="s">
        <v>11533</v>
      </c>
      <c r="AF8210" t="s">
        <v>11534</v>
      </c>
      <c r="AG8210" t="s">
        <v>11535</v>
      </c>
      <c r="AH8210" t="s">
        <v>11536</v>
      </c>
    </row>
    <row r="8211" spans="1:34" x14ac:dyDescent="0.2">
      <c r="A8211" t="s">
        <v>11539</v>
      </c>
      <c r="B8211" t="s">
        <v>35</v>
      </c>
      <c r="AE8211" t="s">
        <v>191</v>
      </c>
      <c r="AF8211" t="s">
        <v>11540</v>
      </c>
      <c r="AG8211" t="s">
        <v>11541</v>
      </c>
      <c r="AH8211" t="s">
        <v>11542</v>
      </c>
    </row>
    <row r="8212" spans="1:34" x14ac:dyDescent="0.2">
      <c r="A8212" t="s">
        <v>11547</v>
      </c>
      <c r="B8212" t="s">
        <v>35</v>
      </c>
      <c r="AE8212" t="s">
        <v>87</v>
      </c>
      <c r="AF8212" t="s">
        <v>11548</v>
      </c>
      <c r="AG8212" t="s">
        <v>11549</v>
      </c>
      <c r="AH8212" t="s">
        <v>11550</v>
      </c>
    </row>
    <row r="8213" spans="1:34" x14ac:dyDescent="0.2">
      <c r="A8213" t="s">
        <v>11553</v>
      </c>
      <c r="B8213" t="s">
        <v>35</v>
      </c>
      <c r="AE8213" t="s">
        <v>11554</v>
      </c>
      <c r="AF8213" t="s">
        <v>11555</v>
      </c>
      <c r="AG8213" t="s">
        <v>11556</v>
      </c>
      <c r="AH8213" t="s">
        <v>11557</v>
      </c>
    </row>
    <row r="8214" spans="1:34" x14ac:dyDescent="0.2">
      <c r="A8214" t="s">
        <v>11558</v>
      </c>
      <c r="B8214" t="s">
        <v>35</v>
      </c>
      <c r="AE8214" t="s">
        <v>11559</v>
      </c>
      <c r="AF8214" t="s">
        <v>11560</v>
      </c>
      <c r="AG8214" t="s">
        <v>11561</v>
      </c>
      <c r="AH8214" t="s">
        <v>11562</v>
      </c>
    </row>
    <row r="8215" spans="1:34" x14ac:dyDescent="0.2">
      <c r="A8215" t="s">
        <v>11564</v>
      </c>
      <c r="B8215" t="s">
        <v>35</v>
      </c>
      <c r="AE8215" t="s">
        <v>11565</v>
      </c>
      <c r="AF8215" t="s">
        <v>11566</v>
      </c>
      <c r="AG8215" t="s">
        <v>11567</v>
      </c>
      <c r="AH8215" t="s">
        <v>11568</v>
      </c>
    </row>
    <row r="8216" spans="1:34" x14ac:dyDescent="0.2">
      <c r="A8216" t="s">
        <v>11580</v>
      </c>
      <c r="B8216" t="s">
        <v>35</v>
      </c>
      <c r="AE8216" t="s">
        <v>1509</v>
      </c>
      <c r="AF8216" t="s">
        <v>1510</v>
      </c>
      <c r="AG8216" t="s">
        <v>47</v>
      </c>
      <c r="AH8216" t="s">
        <v>1511</v>
      </c>
    </row>
    <row r="8217" spans="1:34" x14ac:dyDescent="0.2">
      <c r="A8217" t="s">
        <v>11584</v>
      </c>
      <c r="B8217" t="s">
        <v>35</v>
      </c>
      <c r="AE8217" t="s">
        <v>643</v>
      </c>
      <c r="AG8217" t="s">
        <v>11585</v>
      </c>
      <c r="AH8217" t="s">
        <v>4860</v>
      </c>
    </row>
    <row r="8218" spans="1:34" x14ac:dyDescent="0.2">
      <c r="A8218" t="s">
        <v>11593</v>
      </c>
      <c r="B8218" t="s">
        <v>35</v>
      </c>
      <c r="AE8218" t="s">
        <v>11594</v>
      </c>
      <c r="AF8218" t="s">
        <v>11595</v>
      </c>
      <c r="AG8218" t="s">
        <v>11596</v>
      </c>
      <c r="AH8218" t="s">
        <v>11597</v>
      </c>
    </row>
    <row r="8219" spans="1:34" x14ac:dyDescent="0.2">
      <c r="A8219" t="s">
        <v>11608</v>
      </c>
      <c r="B8219" t="s">
        <v>35</v>
      </c>
      <c r="AE8219" t="s">
        <v>11609</v>
      </c>
      <c r="AF8219" t="s">
        <v>11610</v>
      </c>
      <c r="AG8219" t="s">
        <v>11611</v>
      </c>
      <c r="AH8219" t="s">
        <v>11612</v>
      </c>
    </row>
    <row r="8220" spans="1:34" x14ac:dyDescent="0.2">
      <c r="A8220" t="s">
        <v>11618</v>
      </c>
      <c r="B8220" t="s">
        <v>35</v>
      </c>
      <c r="AF8220" t="s">
        <v>11619</v>
      </c>
      <c r="AG8220" t="s">
        <v>11620</v>
      </c>
      <c r="AH8220" t="s">
        <v>11621</v>
      </c>
    </row>
    <row r="8221" spans="1:34" x14ac:dyDescent="0.2">
      <c r="A8221" t="s">
        <v>11622</v>
      </c>
      <c r="B8221" t="s">
        <v>35</v>
      </c>
      <c r="AE8221" t="s">
        <v>11623</v>
      </c>
      <c r="AF8221" t="s">
        <v>11624</v>
      </c>
      <c r="AG8221" t="s">
        <v>11625</v>
      </c>
      <c r="AH8221" t="s">
        <v>11626</v>
      </c>
    </row>
    <row r="8222" spans="1:34" x14ac:dyDescent="0.2">
      <c r="A8222" t="s">
        <v>11629</v>
      </c>
      <c r="B8222" t="s">
        <v>35</v>
      </c>
      <c r="AE8222" t="s">
        <v>11630</v>
      </c>
      <c r="AF8222" t="s">
        <v>11631</v>
      </c>
      <c r="AG8222" t="s">
        <v>11632</v>
      </c>
      <c r="AH8222" t="s">
        <v>11633</v>
      </c>
    </row>
    <row r="8223" spans="1:34" x14ac:dyDescent="0.2">
      <c r="A8223" t="s">
        <v>11634</v>
      </c>
      <c r="B8223" t="s">
        <v>35</v>
      </c>
      <c r="AE8223" t="s">
        <v>11635</v>
      </c>
      <c r="AF8223" t="s">
        <v>11636</v>
      </c>
      <c r="AG8223" t="s">
        <v>11637</v>
      </c>
      <c r="AH8223" t="s">
        <v>11638</v>
      </c>
    </row>
    <row r="8224" spans="1:34" x14ac:dyDescent="0.2">
      <c r="A8224" t="s">
        <v>11649</v>
      </c>
      <c r="B8224" t="s">
        <v>35</v>
      </c>
      <c r="AE8224" t="s">
        <v>918</v>
      </c>
      <c r="AF8224" t="s">
        <v>11650</v>
      </c>
      <c r="AH8224" t="s">
        <v>11651</v>
      </c>
    </row>
    <row r="8225" spans="1:34" x14ac:dyDescent="0.2">
      <c r="A8225" t="s">
        <v>11662</v>
      </c>
      <c r="B8225" t="s">
        <v>35</v>
      </c>
      <c r="AE8225" t="s">
        <v>11663</v>
      </c>
      <c r="AF8225" t="s">
        <v>11664</v>
      </c>
      <c r="AG8225" t="s">
        <v>11665</v>
      </c>
      <c r="AH8225" t="s">
        <v>11666</v>
      </c>
    </row>
    <row r="8226" spans="1:34" x14ac:dyDescent="0.2">
      <c r="A8226" t="s">
        <v>11667</v>
      </c>
      <c r="B8226" t="s">
        <v>35</v>
      </c>
      <c r="AE8226" t="s">
        <v>11668</v>
      </c>
      <c r="AF8226" t="s">
        <v>11669</v>
      </c>
      <c r="AG8226" t="s">
        <v>11670</v>
      </c>
      <c r="AH8226" t="s">
        <v>11671</v>
      </c>
    </row>
    <row r="8227" spans="1:34" x14ac:dyDescent="0.2">
      <c r="A8227" t="s">
        <v>11680</v>
      </c>
      <c r="B8227" t="s">
        <v>35</v>
      </c>
      <c r="AE8227" t="s">
        <v>6051</v>
      </c>
      <c r="AF8227" t="s">
        <v>8238</v>
      </c>
      <c r="AG8227" t="s">
        <v>11681</v>
      </c>
      <c r="AH8227" t="s">
        <v>11682</v>
      </c>
    </row>
    <row r="8228" spans="1:34" x14ac:dyDescent="0.2">
      <c r="A8228" t="s">
        <v>11683</v>
      </c>
      <c r="B8228" t="s">
        <v>35</v>
      </c>
      <c r="AE8228" t="s">
        <v>1252</v>
      </c>
      <c r="AF8228" t="s">
        <v>1253</v>
      </c>
      <c r="AH8228" t="s">
        <v>11684</v>
      </c>
    </row>
    <row r="8229" spans="1:34" x14ac:dyDescent="0.2">
      <c r="A8229" t="s">
        <v>11685</v>
      </c>
      <c r="B8229" t="s">
        <v>35</v>
      </c>
      <c r="AE8229" t="s">
        <v>11686</v>
      </c>
      <c r="AF8229" t="s">
        <v>11687</v>
      </c>
      <c r="AG8229" t="s">
        <v>11688</v>
      </c>
      <c r="AH8229" t="s">
        <v>11689</v>
      </c>
    </row>
    <row r="8230" spans="1:34" x14ac:dyDescent="0.2">
      <c r="A8230" t="s">
        <v>11690</v>
      </c>
      <c r="B8230" t="s">
        <v>35</v>
      </c>
      <c r="AF8230" t="s">
        <v>11691</v>
      </c>
      <c r="AG8230" t="s">
        <v>11692</v>
      </c>
      <c r="AH8230" t="s">
        <v>1018</v>
      </c>
    </row>
    <row r="8231" spans="1:34" x14ac:dyDescent="0.2">
      <c r="A8231" t="s">
        <v>11693</v>
      </c>
      <c r="B8231" t="s">
        <v>35</v>
      </c>
      <c r="AE8231" t="s">
        <v>152</v>
      </c>
      <c r="AF8231" t="s">
        <v>11694</v>
      </c>
      <c r="AG8231" t="s">
        <v>11695</v>
      </c>
      <c r="AH8231" t="s">
        <v>11696</v>
      </c>
    </row>
    <row r="8232" spans="1:34" x14ac:dyDescent="0.2">
      <c r="A8232" t="s">
        <v>11697</v>
      </c>
      <c r="B8232" t="s">
        <v>35</v>
      </c>
      <c r="AE8232" t="s">
        <v>207</v>
      </c>
      <c r="AF8232" t="s">
        <v>208</v>
      </c>
      <c r="AG8232" t="s">
        <v>2767</v>
      </c>
      <c r="AH8232" t="s">
        <v>11698</v>
      </c>
    </row>
    <row r="8233" spans="1:34" x14ac:dyDescent="0.2">
      <c r="A8233" t="s">
        <v>11700</v>
      </c>
      <c r="B8233" t="s">
        <v>35</v>
      </c>
      <c r="AF8233" t="s">
        <v>11701</v>
      </c>
      <c r="AG8233" t="s">
        <v>11702</v>
      </c>
      <c r="AH8233" t="s">
        <v>11703</v>
      </c>
    </row>
    <row r="8234" spans="1:34" x14ac:dyDescent="0.2">
      <c r="A8234" t="s">
        <v>11707</v>
      </c>
      <c r="B8234" t="s">
        <v>35</v>
      </c>
      <c r="AE8234" t="s">
        <v>898</v>
      </c>
      <c r="AF8234" t="s">
        <v>6619</v>
      </c>
      <c r="AG8234" t="s">
        <v>2655</v>
      </c>
      <c r="AH8234" t="s">
        <v>11708</v>
      </c>
    </row>
    <row r="8235" spans="1:34" x14ac:dyDescent="0.2">
      <c r="A8235" t="s">
        <v>11710</v>
      </c>
      <c r="B8235" t="s">
        <v>35</v>
      </c>
      <c r="AE8235" t="s">
        <v>11711</v>
      </c>
      <c r="AF8235" t="s">
        <v>11712</v>
      </c>
      <c r="AG8235" t="s">
        <v>2561</v>
      </c>
      <c r="AH8235" t="s">
        <v>11713</v>
      </c>
    </row>
    <row r="8236" spans="1:34" x14ac:dyDescent="0.2">
      <c r="A8236" t="s">
        <v>11715</v>
      </c>
      <c r="B8236" t="s">
        <v>35</v>
      </c>
      <c r="AE8236" t="s">
        <v>9361</v>
      </c>
      <c r="AG8236" t="s">
        <v>696</v>
      </c>
      <c r="AH8236" t="s">
        <v>11716</v>
      </c>
    </row>
    <row r="8237" spans="1:34" x14ac:dyDescent="0.2">
      <c r="A8237" t="s">
        <v>11717</v>
      </c>
      <c r="B8237" t="s">
        <v>35</v>
      </c>
      <c r="AE8237" t="s">
        <v>11718</v>
      </c>
      <c r="AF8237" t="s">
        <v>11719</v>
      </c>
      <c r="AG8237" t="s">
        <v>11720</v>
      </c>
      <c r="AH8237" t="s">
        <v>11721</v>
      </c>
    </row>
    <row r="8238" spans="1:34" x14ac:dyDescent="0.2">
      <c r="A8238" t="s">
        <v>11722</v>
      </c>
      <c r="B8238" t="s">
        <v>35</v>
      </c>
      <c r="AE8238" t="s">
        <v>806</v>
      </c>
      <c r="AF8238" t="s">
        <v>11723</v>
      </c>
      <c r="AG8238" t="s">
        <v>3754</v>
      </c>
      <c r="AH8238" t="s">
        <v>11724</v>
      </c>
    </row>
    <row r="8239" spans="1:34" x14ac:dyDescent="0.2">
      <c r="A8239" t="s">
        <v>11727</v>
      </c>
      <c r="B8239" t="s">
        <v>35</v>
      </c>
      <c r="AE8239" t="s">
        <v>11728</v>
      </c>
      <c r="AF8239" t="s">
        <v>11729</v>
      </c>
      <c r="AG8239" t="s">
        <v>11730</v>
      </c>
      <c r="AH8239" t="s">
        <v>11731</v>
      </c>
    </row>
    <row r="8240" spans="1:34" x14ac:dyDescent="0.2">
      <c r="A8240" t="s">
        <v>11747</v>
      </c>
      <c r="B8240" t="s">
        <v>35</v>
      </c>
      <c r="AE8240" t="s">
        <v>4727</v>
      </c>
      <c r="AF8240" t="s">
        <v>836</v>
      </c>
      <c r="AG8240" t="s">
        <v>47</v>
      </c>
      <c r="AH8240" t="s">
        <v>4728</v>
      </c>
    </row>
    <row r="8241" spans="1:34" x14ac:dyDescent="0.2">
      <c r="A8241" t="s">
        <v>11753</v>
      </c>
      <c r="B8241" t="s">
        <v>35</v>
      </c>
      <c r="AE8241" t="s">
        <v>730</v>
      </c>
      <c r="AF8241" t="s">
        <v>11754</v>
      </c>
      <c r="AG8241" t="s">
        <v>11755</v>
      </c>
      <c r="AH8241" t="s">
        <v>11756</v>
      </c>
    </row>
    <row r="8242" spans="1:34" x14ac:dyDescent="0.2">
      <c r="A8242" t="s">
        <v>11759</v>
      </c>
      <c r="B8242" t="s">
        <v>35</v>
      </c>
      <c r="AE8242" t="s">
        <v>1636</v>
      </c>
      <c r="AF8242" t="s">
        <v>11760</v>
      </c>
      <c r="AH8242" t="s">
        <v>1638</v>
      </c>
    </row>
    <row r="8243" spans="1:34" x14ac:dyDescent="0.2">
      <c r="A8243" t="s">
        <v>11771</v>
      </c>
      <c r="B8243" t="s">
        <v>35</v>
      </c>
      <c r="AE8243" t="s">
        <v>11772</v>
      </c>
      <c r="AF8243" t="s">
        <v>11773</v>
      </c>
      <c r="AG8243" t="s">
        <v>11774</v>
      </c>
      <c r="AH8243" t="s">
        <v>11775</v>
      </c>
    </row>
    <row r="8244" spans="1:34" x14ac:dyDescent="0.2">
      <c r="A8244" t="s">
        <v>11777</v>
      </c>
      <c r="B8244" t="s">
        <v>35</v>
      </c>
      <c r="AE8244" t="s">
        <v>11778</v>
      </c>
      <c r="AF8244" t="s">
        <v>11779</v>
      </c>
      <c r="AG8244" t="s">
        <v>11780</v>
      </c>
      <c r="AH8244" t="s">
        <v>11781</v>
      </c>
    </row>
    <row r="8245" spans="1:34" x14ac:dyDescent="0.2">
      <c r="A8245" t="s">
        <v>11782</v>
      </c>
      <c r="B8245" t="s">
        <v>35</v>
      </c>
      <c r="AE8245" t="s">
        <v>668</v>
      </c>
      <c r="AF8245" t="s">
        <v>669</v>
      </c>
      <c r="AG8245" t="s">
        <v>47</v>
      </c>
      <c r="AH8245" t="s">
        <v>670</v>
      </c>
    </row>
    <row r="8246" spans="1:34" x14ac:dyDescent="0.2">
      <c r="A8246" t="s">
        <v>11792</v>
      </c>
      <c r="B8246" t="s">
        <v>35</v>
      </c>
      <c r="AE8246" t="s">
        <v>2165</v>
      </c>
      <c r="AH8246" t="s">
        <v>11793</v>
      </c>
    </row>
    <row r="8247" spans="1:34" x14ac:dyDescent="0.2">
      <c r="A8247" t="s">
        <v>11805</v>
      </c>
      <c r="B8247" t="s">
        <v>35</v>
      </c>
      <c r="AE8247" t="s">
        <v>195</v>
      </c>
      <c r="AF8247" t="s">
        <v>11806</v>
      </c>
      <c r="AG8247" t="s">
        <v>11807</v>
      </c>
      <c r="AH8247" t="s">
        <v>11808</v>
      </c>
    </row>
    <row r="8248" spans="1:34" x14ac:dyDescent="0.2">
      <c r="A8248" t="s">
        <v>11811</v>
      </c>
      <c r="B8248" t="s">
        <v>35</v>
      </c>
      <c r="AE8248" t="s">
        <v>643</v>
      </c>
      <c r="AG8248" t="s">
        <v>11812</v>
      </c>
      <c r="AH8248" t="s">
        <v>11813</v>
      </c>
    </row>
    <row r="8249" spans="1:34" x14ac:dyDescent="0.2">
      <c r="A8249" t="s">
        <v>11819</v>
      </c>
      <c r="B8249" t="s">
        <v>35</v>
      </c>
      <c r="AE8249" t="s">
        <v>11820</v>
      </c>
      <c r="AF8249" t="s">
        <v>11821</v>
      </c>
      <c r="AG8249" t="s">
        <v>11822</v>
      </c>
      <c r="AH8249" t="s">
        <v>11823</v>
      </c>
    </row>
    <row r="8250" spans="1:34" x14ac:dyDescent="0.2">
      <c r="A8250" t="s">
        <v>11826</v>
      </c>
      <c r="B8250" t="s">
        <v>35</v>
      </c>
      <c r="AE8250" t="s">
        <v>806</v>
      </c>
      <c r="AF8250" t="s">
        <v>11827</v>
      </c>
      <c r="AG8250" t="s">
        <v>11828</v>
      </c>
      <c r="AH8250" t="s">
        <v>11829</v>
      </c>
    </row>
    <row r="8251" spans="1:34" x14ac:dyDescent="0.2">
      <c r="A8251" t="s">
        <v>11849</v>
      </c>
      <c r="B8251" t="s">
        <v>35</v>
      </c>
      <c r="AH8251" t="s">
        <v>11850</v>
      </c>
    </row>
    <row r="8252" spans="1:34" x14ac:dyDescent="0.2">
      <c r="A8252" t="s">
        <v>11854</v>
      </c>
      <c r="B8252" t="s">
        <v>35</v>
      </c>
      <c r="AE8252" t="s">
        <v>11855</v>
      </c>
      <c r="AF8252" t="s">
        <v>11856</v>
      </c>
      <c r="AG8252" t="s">
        <v>11857</v>
      </c>
      <c r="AH8252" t="s">
        <v>11858</v>
      </c>
    </row>
    <row r="8253" spans="1:34" x14ac:dyDescent="0.2">
      <c r="A8253" t="s">
        <v>11863</v>
      </c>
      <c r="B8253" t="s">
        <v>35</v>
      </c>
      <c r="AE8253" t="s">
        <v>11864</v>
      </c>
      <c r="AF8253" t="s">
        <v>11865</v>
      </c>
      <c r="AH8253" t="s">
        <v>11866</v>
      </c>
    </row>
    <row r="8254" spans="1:34" x14ac:dyDescent="0.2">
      <c r="A8254" t="s">
        <v>11872</v>
      </c>
      <c r="B8254" t="s">
        <v>35</v>
      </c>
      <c r="AE8254" t="s">
        <v>11873</v>
      </c>
      <c r="AF8254" t="s">
        <v>11874</v>
      </c>
      <c r="AG8254" t="s">
        <v>11875</v>
      </c>
      <c r="AH8254" t="s">
        <v>11876</v>
      </c>
    </row>
    <row r="8255" spans="1:34" x14ac:dyDescent="0.2">
      <c r="A8255" t="s">
        <v>11888</v>
      </c>
      <c r="B8255" t="s">
        <v>35</v>
      </c>
      <c r="AE8255" t="s">
        <v>3954</v>
      </c>
      <c r="AF8255" t="s">
        <v>11889</v>
      </c>
      <c r="AG8255" t="s">
        <v>11890</v>
      </c>
      <c r="AH8255" t="s">
        <v>11891</v>
      </c>
    </row>
    <row r="8256" spans="1:34" x14ac:dyDescent="0.2">
      <c r="A8256" t="s">
        <v>11914</v>
      </c>
      <c r="B8256" t="s">
        <v>35</v>
      </c>
      <c r="AE8256" t="s">
        <v>448</v>
      </c>
      <c r="AF8256" t="s">
        <v>11915</v>
      </c>
      <c r="AG8256" t="s">
        <v>11916</v>
      </c>
      <c r="AH8256" t="s">
        <v>11917</v>
      </c>
    </row>
    <row r="8257" spans="1:34" x14ac:dyDescent="0.2">
      <c r="A8257" t="s">
        <v>11935</v>
      </c>
      <c r="B8257" t="s">
        <v>35</v>
      </c>
      <c r="AE8257" t="s">
        <v>11936</v>
      </c>
      <c r="AF8257" t="s">
        <v>11937</v>
      </c>
      <c r="AG8257" t="s">
        <v>11938</v>
      </c>
      <c r="AH8257" t="s">
        <v>11939</v>
      </c>
    </row>
    <row r="8258" spans="1:34" x14ac:dyDescent="0.2">
      <c r="A8258" t="s">
        <v>11942</v>
      </c>
      <c r="B8258" t="s">
        <v>35</v>
      </c>
      <c r="AE8258" t="s">
        <v>11943</v>
      </c>
      <c r="AF8258" t="s">
        <v>11944</v>
      </c>
      <c r="AG8258" t="s">
        <v>11945</v>
      </c>
      <c r="AH8258" t="s">
        <v>11946</v>
      </c>
    </row>
    <row r="8259" spans="1:34" x14ac:dyDescent="0.2">
      <c r="A8259" t="s">
        <v>11953</v>
      </c>
      <c r="B8259" t="s">
        <v>35</v>
      </c>
      <c r="AE8259" t="s">
        <v>2304</v>
      </c>
      <c r="AF8259" t="s">
        <v>11954</v>
      </c>
      <c r="AH8259" t="s">
        <v>11955</v>
      </c>
    </row>
    <row r="8260" spans="1:34" x14ac:dyDescent="0.2">
      <c r="A8260" t="s">
        <v>11957</v>
      </c>
      <c r="B8260" t="s">
        <v>35</v>
      </c>
      <c r="AE8260" t="s">
        <v>11958</v>
      </c>
      <c r="AF8260" t="s">
        <v>11959</v>
      </c>
      <c r="AG8260" t="s">
        <v>11960</v>
      </c>
      <c r="AH8260" t="s">
        <v>11961</v>
      </c>
    </row>
    <row r="8261" spans="1:34" x14ac:dyDescent="0.2">
      <c r="A8261" t="s">
        <v>11962</v>
      </c>
      <c r="B8261" t="s">
        <v>35</v>
      </c>
      <c r="AE8261" t="s">
        <v>11963</v>
      </c>
      <c r="AF8261" t="s">
        <v>11964</v>
      </c>
      <c r="AG8261" t="s">
        <v>11965</v>
      </c>
      <c r="AH8261" t="s">
        <v>11966</v>
      </c>
    </row>
    <row r="8262" spans="1:34" x14ac:dyDescent="0.2">
      <c r="A8262" t="s">
        <v>11969</v>
      </c>
      <c r="B8262" t="s">
        <v>35</v>
      </c>
      <c r="AF8262" t="s">
        <v>203</v>
      </c>
      <c r="AG8262" t="s">
        <v>11970</v>
      </c>
      <c r="AH8262" t="s">
        <v>11971</v>
      </c>
    </row>
    <row r="8263" spans="1:34" x14ac:dyDescent="0.2">
      <c r="A8263" t="s">
        <v>11973</v>
      </c>
      <c r="B8263" t="s">
        <v>35</v>
      </c>
      <c r="AE8263" t="s">
        <v>11974</v>
      </c>
      <c r="AF8263" t="s">
        <v>11975</v>
      </c>
      <c r="AG8263" t="s">
        <v>11976</v>
      </c>
      <c r="AH8263" t="s">
        <v>11977</v>
      </c>
    </row>
    <row r="8264" spans="1:34" x14ac:dyDescent="0.2">
      <c r="A8264" t="s">
        <v>11982</v>
      </c>
      <c r="B8264" t="s">
        <v>35</v>
      </c>
      <c r="AE8264" t="s">
        <v>11983</v>
      </c>
      <c r="AF8264" t="s">
        <v>11984</v>
      </c>
      <c r="AG8264" t="s">
        <v>11985</v>
      </c>
      <c r="AH8264" t="s">
        <v>11986</v>
      </c>
    </row>
    <row r="8265" spans="1:34" x14ac:dyDescent="0.2">
      <c r="A8265" t="s">
        <v>11995</v>
      </c>
      <c r="B8265" t="s">
        <v>35</v>
      </c>
      <c r="AH8265" t="s">
        <v>11996</v>
      </c>
    </row>
    <row r="8266" spans="1:34" x14ac:dyDescent="0.2">
      <c r="A8266" t="s">
        <v>12000</v>
      </c>
      <c r="B8266" t="s">
        <v>35</v>
      </c>
      <c r="AF8266" t="s">
        <v>12001</v>
      </c>
      <c r="AG8266" t="s">
        <v>12002</v>
      </c>
      <c r="AH8266" t="s">
        <v>12003</v>
      </c>
    </row>
    <row r="8267" spans="1:34" x14ac:dyDescent="0.2">
      <c r="A8267" t="s">
        <v>12010</v>
      </c>
      <c r="B8267" t="s">
        <v>35</v>
      </c>
      <c r="AE8267" t="s">
        <v>806</v>
      </c>
      <c r="AF8267" t="s">
        <v>12011</v>
      </c>
      <c r="AG8267" t="s">
        <v>12012</v>
      </c>
      <c r="AH8267" t="s">
        <v>12013</v>
      </c>
    </row>
    <row r="8268" spans="1:34" x14ac:dyDescent="0.2">
      <c r="A8268" t="s">
        <v>12018</v>
      </c>
      <c r="B8268" t="s">
        <v>35</v>
      </c>
      <c r="AF8268" t="s">
        <v>12019</v>
      </c>
      <c r="AG8268" t="s">
        <v>8903</v>
      </c>
      <c r="AH8268" t="s">
        <v>12020</v>
      </c>
    </row>
    <row r="8269" spans="1:34" x14ac:dyDescent="0.2">
      <c r="A8269" t="s">
        <v>12022</v>
      </c>
      <c r="B8269" t="s">
        <v>35</v>
      </c>
      <c r="AE8269" t="s">
        <v>12023</v>
      </c>
      <c r="AF8269" t="s">
        <v>12024</v>
      </c>
      <c r="AG8269" t="s">
        <v>12025</v>
      </c>
      <c r="AH8269" t="s">
        <v>12026</v>
      </c>
    </row>
    <row r="8270" spans="1:34" x14ac:dyDescent="0.2">
      <c r="A8270" t="s">
        <v>12038</v>
      </c>
      <c r="B8270" t="s">
        <v>35</v>
      </c>
      <c r="AE8270" t="s">
        <v>806</v>
      </c>
      <c r="AF8270" t="s">
        <v>12039</v>
      </c>
      <c r="AG8270" t="s">
        <v>12040</v>
      </c>
      <c r="AH8270" t="s">
        <v>12041</v>
      </c>
    </row>
    <row r="8271" spans="1:34" x14ac:dyDescent="0.2">
      <c r="A8271" t="s">
        <v>12049</v>
      </c>
      <c r="B8271" t="s">
        <v>35</v>
      </c>
      <c r="AE8271" t="s">
        <v>12050</v>
      </c>
      <c r="AF8271" t="s">
        <v>12051</v>
      </c>
      <c r="AG8271" t="s">
        <v>12052</v>
      </c>
      <c r="AH8271" t="s">
        <v>12053</v>
      </c>
    </row>
    <row r="8272" spans="1:34" x14ac:dyDescent="0.2">
      <c r="A8272" t="s">
        <v>12058</v>
      </c>
      <c r="B8272" t="s">
        <v>35</v>
      </c>
      <c r="AE8272" t="s">
        <v>4118</v>
      </c>
      <c r="AF8272" t="s">
        <v>12059</v>
      </c>
      <c r="AG8272" t="s">
        <v>2767</v>
      </c>
      <c r="AH8272" t="s">
        <v>12060</v>
      </c>
    </row>
    <row r="8273" spans="1:34" x14ac:dyDescent="0.2">
      <c r="A8273" t="s">
        <v>12076</v>
      </c>
      <c r="B8273" t="s">
        <v>35</v>
      </c>
      <c r="AE8273" t="s">
        <v>12077</v>
      </c>
      <c r="AF8273" t="s">
        <v>12078</v>
      </c>
      <c r="AG8273" t="s">
        <v>12079</v>
      </c>
      <c r="AH8273" t="s">
        <v>12080</v>
      </c>
    </row>
    <row r="8274" spans="1:34" x14ac:dyDescent="0.2">
      <c r="A8274" t="s">
        <v>12094</v>
      </c>
      <c r="B8274" t="s">
        <v>35</v>
      </c>
      <c r="AG8274" t="s">
        <v>150</v>
      </c>
      <c r="AH8274" t="s">
        <v>12095</v>
      </c>
    </row>
    <row r="8275" spans="1:34" x14ac:dyDescent="0.2">
      <c r="A8275" t="s">
        <v>12102</v>
      </c>
      <c r="B8275" t="s">
        <v>35</v>
      </c>
      <c r="AF8275" t="s">
        <v>12103</v>
      </c>
      <c r="AH8275" t="s">
        <v>12104</v>
      </c>
    </row>
    <row r="8276" spans="1:34" x14ac:dyDescent="0.2">
      <c r="A8276" t="s">
        <v>12106</v>
      </c>
      <c r="B8276" t="s">
        <v>35</v>
      </c>
      <c r="AE8276" t="s">
        <v>12107</v>
      </c>
      <c r="AF8276" t="s">
        <v>12108</v>
      </c>
      <c r="AG8276" t="s">
        <v>12109</v>
      </c>
      <c r="AH8276" t="s">
        <v>12110</v>
      </c>
    </row>
    <row r="8277" spans="1:34" x14ac:dyDescent="0.2">
      <c r="A8277" t="s">
        <v>12112</v>
      </c>
      <c r="B8277" t="s">
        <v>35</v>
      </c>
      <c r="AE8277" t="s">
        <v>2201</v>
      </c>
      <c r="AF8277" t="s">
        <v>12113</v>
      </c>
      <c r="AG8277" t="s">
        <v>12114</v>
      </c>
      <c r="AH8277" t="s">
        <v>12115</v>
      </c>
    </row>
    <row r="8278" spans="1:34" x14ac:dyDescent="0.2">
      <c r="A8278" t="s">
        <v>12123</v>
      </c>
      <c r="B8278" t="s">
        <v>35</v>
      </c>
      <c r="AE8278" t="s">
        <v>12124</v>
      </c>
      <c r="AF8278" t="s">
        <v>12125</v>
      </c>
      <c r="AG8278" t="s">
        <v>12126</v>
      </c>
      <c r="AH8278" t="s">
        <v>4581</v>
      </c>
    </row>
    <row r="8279" spans="1:34" x14ac:dyDescent="0.2">
      <c r="A8279" t="s">
        <v>12136</v>
      </c>
      <c r="B8279" t="s">
        <v>35</v>
      </c>
      <c r="AE8279" t="s">
        <v>927</v>
      </c>
      <c r="AF8279" t="s">
        <v>12137</v>
      </c>
      <c r="AG8279" t="s">
        <v>12138</v>
      </c>
      <c r="AH8279" t="s">
        <v>12139</v>
      </c>
    </row>
    <row r="8280" spans="1:34" x14ac:dyDescent="0.2">
      <c r="A8280" t="s">
        <v>12149</v>
      </c>
      <c r="B8280" t="s">
        <v>35</v>
      </c>
      <c r="AE8280" t="s">
        <v>12150</v>
      </c>
      <c r="AF8280" t="s">
        <v>12151</v>
      </c>
      <c r="AG8280" t="s">
        <v>12152</v>
      </c>
      <c r="AH8280" t="s">
        <v>12153</v>
      </c>
    </row>
    <row r="8281" spans="1:34" x14ac:dyDescent="0.2">
      <c r="A8281" t="s">
        <v>12158</v>
      </c>
      <c r="B8281" t="s">
        <v>35</v>
      </c>
      <c r="AE8281" t="s">
        <v>12159</v>
      </c>
      <c r="AF8281" t="s">
        <v>12160</v>
      </c>
      <c r="AG8281" t="s">
        <v>12161</v>
      </c>
      <c r="AH8281" t="s">
        <v>12162</v>
      </c>
    </row>
    <row r="8282" spans="1:34" x14ac:dyDescent="0.2">
      <c r="A8282" t="s">
        <v>12165</v>
      </c>
      <c r="B8282" t="s">
        <v>35</v>
      </c>
      <c r="AE8282" t="s">
        <v>12166</v>
      </c>
      <c r="AF8282" t="s">
        <v>12167</v>
      </c>
      <c r="AG8282" t="s">
        <v>12168</v>
      </c>
      <c r="AH8282" t="s">
        <v>12169</v>
      </c>
    </row>
    <row r="8283" spans="1:34" x14ac:dyDescent="0.2">
      <c r="A8283" t="s">
        <v>12182</v>
      </c>
      <c r="B8283" t="s">
        <v>35</v>
      </c>
      <c r="AE8283" t="s">
        <v>12183</v>
      </c>
      <c r="AF8283" t="s">
        <v>12184</v>
      </c>
      <c r="AG8283" t="s">
        <v>12185</v>
      </c>
      <c r="AH8283" t="s">
        <v>12186</v>
      </c>
    </row>
    <row r="8284" spans="1:34" x14ac:dyDescent="0.2">
      <c r="A8284" t="s">
        <v>12187</v>
      </c>
      <c r="B8284" t="s">
        <v>35</v>
      </c>
      <c r="AG8284" t="s">
        <v>6315</v>
      </c>
      <c r="AH8284" t="s">
        <v>12188</v>
      </c>
    </row>
    <row r="8285" spans="1:34" x14ac:dyDescent="0.2">
      <c r="A8285" t="s">
        <v>12189</v>
      </c>
      <c r="B8285" t="s">
        <v>35</v>
      </c>
      <c r="AE8285" t="s">
        <v>12190</v>
      </c>
      <c r="AG8285" t="s">
        <v>1660</v>
      </c>
      <c r="AH8285" t="s">
        <v>12191</v>
      </c>
    </row>
    <row r="8286" spans="1:34" x14ac:dyDescent="0.2">
      <c r="A8286" t="s">
        <v>12195</v>
      </c>
      <c r="B8286" t="s">
        <v>35</v>
      </c>
      <c r="AE8286" t="s">
        <v>12196</v>
      </c>
      <c r="AF8286" t="s">
        <v>12197</v>
      </c>
      <c r="AG8286" t="s">
        <v>12198</v>
      </c>
      <c r="AH8286" t="s">
        <v>12199</v>
      </c>
    </row>
    <row r="8287" spans="1:34" x14ac:dyDescent="0.2">
      <c r="A8287" t="s">
        <v>12201</v>
      </c>
      <c r="B8287" t="s">
        <v>35</v>
      </c>
      <c r="AE8287" t="s">
        <v>12202</v>
      </c>
      <c r="AF8287" t="s">
        <v>12203</v>
      </c>
      <c r="AG8287" t="s">
        <v>12204</v>
      </c>
      <c r="AH8287" t="s">
        <v>12205</v>
      </c>
    </row>
    <row r="8288" spans="1:34" x14ac:dyDescent="0.2">
      <c r="A8288" t="s">
        <v>12206</v>
      </c>
      <c r="B8288" t="s">
        <v>35</v>
      </c>
      <c r="AE8288" t="s">
        <v>1435</v>
      </c>
      <c r="AF8288" t="s">
        <v>531</v>
      </c>
      <c r="AH8288" t="s">
        <v>1436</v>
      </c>
    </row>
    <row r="8289" spans="1:34" x14ac:dyDescent="0.2">
      <c r="A8289" t="s">
        <v>12210</v>
      </c>
      <c r="B8289" t="s">
        <v>35</v>
      </c>
      <c r="AG8289" t="s">
        <v>218</v>
      </c>
      <c r="AH8289" t="s">
        <v>8084</v>
      </c>
    </row>
    <row r="8290" spans="1:34" x14ac:dyDescent="0.2">
      <c r="A8290" t="s">
        <v>12211</v>
      </c>
      <c r="B8290" t="s">
        <v>35</v>
      </c>
      <c r="AE8290" t="s">
        <v>12212</v>
      </c>
      <c r="AF8290" t="s">
        <v>12213</v>
      </c>
      <c r="AG8290" t="s">
        <v>12214</v>
      </c>
      <c r="AH8290" t="s">
        <v>12215</v>
      </c>
    </row>
    <row r="8291" spans="1:34" x14ac:dyDescent="0.2">
      <c r="A8291" t="s">
        <v>12216</v>
      </c>
      <c r="B8291" t="s">
        <v>35</v>
      </c>
      <c r="AF8291" t="s">
        <v>12217</v>
      </c>
      <c r="AG8291" t="s">
        <v>12218</v>
      </c>
      <c r="AH8291" t="s">
        <v>12219</v>
      </c>
    </row>
    <row r="8292" spans="1:34" x14ac:dyDescent="0.2">
      <c r="A8292" t="s">
        <v>12220</v>
      </c>
      <c r="B8292" t="s">
        <v>35</v>
      </c>
      <c r="AE8292" t="s">
        <v>2413</v>
      </c>
      <c r="AF8292" t="s">
        <v>12221</v>
      </c>
      <c r="AG8292" t="s">
        <v>12222</v>
      </c>
      <c r="AH8292" t="s">
        <v>12223</v>
      </c>
    </row>
    <row r="8293" spans="1:34" x14ac:dyDescent="0.2">
      <c r="A8293" t="s">
        <v>12224</v>
      </c>
      <c r="B8293" t="s">
        <v>35</v>
      </c>
    </row>
    <row r="8294" spans="1:34" x14ac:dyDescent="0.2">
      <c r="A8294" t="s">
        <v>12229</v>
      </c>
      <c r="B8294" t="s">
        <v>35</v>
      </c>
      <c r="AE8294" t="s">
        <v>399</v>
      </c>
      <c r="AF8294" t="s">
        <v>12230</v>
      </c>
      <c r="AG8294" t="s">
        <v>1805</v>
      </c>
      <c r="AH8294" t="s">
        <v>12231</v>
      </c>
    </row>
    <row r="8295" spans="1:34" x14ac:dyDescent="0.2">
      <c r="A8295" t="s">
        <v>12232</v>
      </c>
      <c r="B8295" t="s">
        <v>35</v>
      </c>
      <c r="AF8295" t="s">
        <v>12233</v>
      </c>
      <c r="AG8295" t="s">
        <v>853</v>
      </c>
      <c r="AH8295" t="s">
        <v>12234</v>
      </c>
    </row>
    <row r="8296" spans="1:34" x14ac:dyDescent="0.2">
      <c r="A8296" t="s">
        <v>12236</v>
      </c>
      <c r="B8296" t="s">
        <v>35</v>
      </c>
      <c r="AE8296" t="s">
        <v>12237</v>
      </c>
      <c r="AF8296" t="s">
        <v>12238</v>
      </c>
      <c r="AG8296" t="s">
        <v>12239</v>
      </c>
      <c r="AH8296" t="s">
        <v>12240</v>
      </c>
    </row>
    <row r="8297" spans="1:34" x14ac:dyDescent="0.2">
      <c r="A8297" t="s">
        <v>12241</v>
      </c>
      <c r="B8297" t="s">
        <v>35</v>
      </c>
      <c r="AE8297" t="s">
        <v>7952</v>
      </c>
      <c r="AF8297" t="s">
        <v>12242</v>
      </c>
      <c r="AH8297" t="s">
        <v>12243</v>
      </c>
    </row>
    <row r="8298" spans="1:34" x14ac:dyDescent="0.2">
      <c r="A8298" t="s">
        <v>12244</v>
      </c>
      <c r="B8298" t="s">
        <v>35</v>
      </c>
      <c r="AE8298" t="s">
        <v>12245</v>
      </c>
      <c r="AF8298" t="s">
        <v>12246</v>
      </c>
      <c r="AG8298" t="s">
        <v>12247</v>
      </c>
      <c r="AH8298" t="s">
        <v>12248</v>
      </c>
    </row>
    <row r="8299" spans="1:34" x14ac:dyDescent="0.2">
      <c r="A8299" t="s">
        <v>12249</v>
      </c>
      <c r="B8299" t="s">
        <v>35</v>
      </c>
      <c r="AE8299" t="s">
        <v>1057</v>
      </c>
      <c r="AF8299" t="s">
        <v>513</v>
      </c>
      <c r="AG8299" t="s">
        <v>47</v>
      </c>
      <c r="AH8299" t="s">
        <v>1058</v>
      </c>
    </row>
    <row r="8300" spans="1:34" x14ac:dyDescent="0.2">
      <c r="A8300" t="s">
        <v>12258</v>
      </c>
      <c r="B8300" t="s">
        <v>35</v>
      </c>
      <c r="AE8300" t="s">
        <v>12259</v>
      </c>
      <c r="AF8300" t="s">
        <v>12260</v>
      </c>
      <c r="AG8300" t="s">
        <v>8677</v>
      </c>
      <c r="AH8300" t="s">
        <v>12261</v>
      </c>
    </row>
    <row r="8301" spans="1:34" x14ac:dyDescent="0.2">
      <c r="A8301" t="s">
        <v>12264</v>
      </c>
      <c r="B8301" t="s">
        <v>35</v>
      </c>
      <c r="AE8301" t="s">
        <v>1788</v>
      </c>
      <c r="AF8301" t="s">
        <v>12265</v>
      </c>
      <c r="AG8301" t="s">
        <v>12266</v>
      </c>
      <c r="AH8301" t="s">
        <v>12267</v>
      </c>
    </row>
    <row r="8302" spans="1:34" x14ac:dyDescent="0.2">
      <c r="A8302" t="s">
        <v>12270</v>
      </c>
      <c r="B8302" t="s">
        <v>35</v>
      </c>
      <c r="AE8302" t="s">
        <v>673</v>
      </c>
      <c r="AF8302" t="s">
        <v>12271</v>
      </c>
      <c r="AG8302" t="s">
        <v>11895</v>
      </c>
      <c r="AH8302" t="s">
        <v>12272</v>
      </c>
    </row>
    <row r="8303" spans="1:34" x14ac:dyDescent="0.2">
      <c r="A8303" t="s">
        <v>12275</v>
      </c>
      <c r="B8303" t="s">
        <v>35</v>
      </c>
      <c r="AF8303" t="s">
        <v>12276</v>
      </c>
      <c r="AG8303" t="s">
        <v>12277</v>
      </c>
      <c r="AH8303" t="s">
        <v>12278</v>
      </c>
    </row>
    <row r="8304" spans="1:34" x14ac:dyDescent="0.2">
      <c r="A8304" t="s">
        <v>12288</v>
      </c>
      <c r="B8304" t="s">
        <v>35</v>
      </c>
      <c r="AE8304" t="s">
        <v>12289</v>
      </c>
      <c r="AF8304" t="s">
        <v>12290</v>
      </c>
      <c r="AG8304" t="s">
        <v>12291</v>
      </c>
      <c r="AH8304" t="s">
        <v>12292</v>
      </c>
    </row>
    <row r="8305" spans="1:34" x14ac:dyDescent="0.2">
      <c r="A8305" t="s">
        <v>12294</v>
      </c>
      <c r="B8305" t="s">
        <v>35</v>
      </c>
      <c r="AE8305" t="s">
        <v>12295</v>
      </c>
      <c r="AF8305" t="s">
        <v>12296</v>
      </c>
      <c r="AG8305" t="s">
        <v>12297</v>
      </c>
      <c r="AH8305" t="s">
        <v>12298</v>
      </c>
    </row>
    <row r="8306" spans="1:34" x14ac:dyDescent="0.2">
      <c r="A8306" t="s">
        <v>12305</v>
      </c>
      <c r="B8306" t="s">
        <v>35</v>
      </c>
      <c r="AE8306" t="s">
        <v>651</v>
      </c>
      <c r="AF8306" t="s">
        <v>12306</v>
      </c>
      <c r="AG8306" t="s">
        <v>12307</v>
      </c>
      <c r="AH8306" t="s">
        <v>12308</v>
      </c>
    </row>
    <row r="8307" spans="1:34" x14ac:dyDescent="0.2">
      <c r="A8307" t="s">
        <v>12309</v>
      </c>
      <c r="B8307" t="s">
        <v>35</v>
      </c>
      <c r="AE8307" t="s">
        <v>12310</v>
      </c>
      <c r="AF8307" t="s">
        <v>12311</v>
      </c>
      <c r="AG8307" t="s">
        <v>12312</v>
      </c>
      <c r="AH8307" t="s">
        <v>12313</v>
      </c>
    </row>
    <row r="8308" spans="1:34" x14ac:dyDescent="0.2">
      <c r="A8308" t="s">
        <v>12314</v>
      </c>
      <c r="B8308" t="s">
        <v>35</v>
      </c>
      <c r="AE8308" t="s">
        <v>779</v>
      </c>
      <c r="AF8308" t="s">
        <v>12315</v>
      </c>
      <c r="AG8308" t="s">
        <v>473</v>
      </c>
      <c r="AH8308" t="s">
        <v>798</v>
      </c>
    </row>
    <row r="8309" spans="1:34" x14ac:dyDescent="0.2">
      <c r="A8309" t="s">
        <v>12319</v>
      </c>
      <c r="B8309" t="s">
        <v>35</v>
      </c>
      <c r="AE8309" t="s">
        <v>5491</v>
      </c>
      <c r="AF8309" t="s">
        <v>1388</v>
      </c>
      <c r="AG8309" t="s">
        <v>47</v>
      </c>
      <c r="AH8309" t="s">
        <v>5492</v>
      </c>
    </row>
    <row r="8310" spans="1:34" x14ac:dyDescent="0.2">
      <c r="A8310" t="s">
        <v>12320</v>
      </c>
      <c r="B8310" t="s">
        <v>35</v>
      </c>
      <c r="AE8310" t="s">
        <v>12321</v>
      </c>
      <c r="AF8310" t="s">
        <v>12322</v>
      </c>
      <c r="AG8310" t="s">
        <v>12323</v>
      </c>
      <c r="AH8310" t="s">
        <v>12324</v>
      </c>
    </row>
    <row r="8311" spans="1:34" x14ac:dyDescent="0.2">
      <c r="A8311" t="s">
        <v>12336</v>
      </c>
      <c r="B8311" t="s">
        <v>35</v>
      </c>
      <c r="AG8311" t="s">
        <v>12337</v>
      </c>
      <c r="AH8311" t="s">
        <v>2108</v>
      </c>
    </row>
    <row r="8312" spans="1:34" x14ac:dyDescent="0.2">
      <c r="A8312" t="s">
        <v>12339</v>
      </c>
      <c r="B8312" t="s">
        <v>35</v>
      </c>
      <c r="AE8312" t="s">
        <v>6270</v>
      </c>
      <c r="AF8312" t="s">
        <v>954</v>
      </c>
      <c r="AG8312" t="s">
        <v>2561</v>
      </c>
      <c r="AH8312" t="s">
        <v>12340</v>
      </c>
    </row>
    <row r="8313" spans="1:34" x14ac:dyDescent="0.2">
      <c r="A8313" t="s">
        <v>12348</v>
      </c>
      <c r="B8313" t="s">
        <v>35</v>
      </c>
      <c r="AE8313" t="s">
        <v>12349</v>
      </c>
      <c r="AF8313" t="s">
        <v>12350</v>
      </c>
      <c r="AG8313" t="s">
        <v>12351</v>
      </c>
      <c r="AH8313" t="s">
        <v>12352</v>
      </c>
    </row>
    <row r="8314" spans="1:34" x14ac:dyDescent="0.2">
      <c r="A8314" t="s">
        <v>12354</v>
      </c>
      <c r="B8314" t="s">
        <v>35</v>
      </c>
      <c r="AE8314" t="s">
        <v>12355</v>
      </c>
      <c r="AF8314" t="s">
        <v>12356</v>
      </c>
      <c r="AG8314" t="s">
        <v>12357</v>
      </c>
      <c r="AH8314" t="s">
        <v>12358</v>
      </c>
    </row>
    <row r="8315" spans="1:34" x14ac:dyDescent="0.2">
      <c r="A8315" t="s">
        <v>12371</v>
      </c>
      <c r="B8315" t="s">
        <v>35</v>
      </c>
      <c r="AE8315" t="s">
        <v>12372</v>
      </c>
      <c r="AF8315" t="s">
        <v>12373</v>
      </c>
      <c r="AG8315" t="s">
        <v>12374</v>
      </c>
      <c r="AH8315" t="s">
        <v>12375</v>
      </c>
    </row>
    <row r="8316" spans="1:34" x14ac:dyDescent="0.2">
      <c r="A8316" t="s">
        <v>12385</v>
      </c>
      <c r="B8316" t="s">
        <v>35</v>
      </c>
      <c r="AF8316" t="s">
        <v>12386</v>
      </c>
      <c r="AG8316" t="s">
        <v>12387</v>
      </c>
      <c r="AH8316" t="s">
        <v>12388</v>
      </c>
    </row>
    <row r="8317" spans="1:34" x14ac:dyDescent="0.2">
      <c r="A8317" t="s">
        <v>12397</v>
      </c>
      <c r="B8317" t="s">
        <v>35</v>
      </c>
      <c r="AE8317" t="s">
        <v>12398</v>
      </c>
      <c r="AF8317" t="s">
        <v>12399</v>
      </c>
      <c r="AG8317" t="s">
        <v>12400</v>
      </c>
      <c r="AH8317" t="s">
        <v>12401</v>
      </c>
    </row>
    <row r="8318" spans="1:34" x14ac:dyDescent="0.2">
      <c r="A8318" t="s">
        <v>12402</v>
      </c>
      <c r="B8318" t="s">
        <v>35</v>
      </c>
      <c r="AF8318" t="s">
        <v>12403</v>
      </c>
      <c r="AG8318" t="s">
        <v>12404</v>
      </c>
      <c r="AH8318" t="s">
        <v>12405</v>
      </c>
    </row>
    <row r="8319" spans="1:34" x14ac:dyDescent="0.2">
      <c r="A8319" t="s">
        <v>12407</v>
      </c>
      <c r="B8319" t="s">
        <v>35</v>
      </c>
      <c r="AE8319" t="s">
        <v>12408</v>
      </c>
      <c r="AF8319" t="s">
        <v>12409</v>
      </c>
      <c r="AG8319" t="s">
        <v>4818</v>
      </c>
      <c r="AH8319" t="s">
        <v>12410</v>
      </c>
    </row>
    <row r="8320" spans="1:34" x14ac:dyDescent="0.2">
      <c r="A8320" t="s">
        <v>12412</v>
      </c>
      <c r="B8320" t="s">
        <v>35</v>
      </c>
      <c r="AF8320" t="s">
        <v>12413</v>
      </c>
      <c r="AG8320" t="s">
        <v>12414</v>
      </c>
      <c r="AH8320" t="s">
        <v>12415</v>
      </c>
    </row>
    <row r="8321" spans="1:34" x14ac:dyDescent="0.2">
      <c r="A8321" t="s">
        <v>12416</v>
      </c>
      <c r="B8321" t="s">
        <v>35</v>
      </c>
      <c r="AE8321" t="s">
        <v>12417</v>
      </c>
      <c r="AF8321" t="s">
        <v>12418</v>
      </c>
      <c r="AG8321" t="s">
        <v>6073</v>
      </c>
      <c r="AH8321" t="s">
        <v>4009</v>
      </c>
    </row>
    <row r="8322" spans="1:34" x14ac:dyDescent="0.2">
      <c r="A8322" t="s">
        <v>12420</v>
      </c>
      <c r="B8322" t="s">
        <v>35</v>
      </c>
      <c r="AE8322" t="s">
        <v>12421</v>
      </c>
      <c r="AF8322" t="s">
        <v>12422</v>
      </c>
      <c r="AG8322" t="s">
        <v>12423</v>
      </c>
      <c r="AH8322" t="s">
        <v>12424</v>
      </c>
    </row>
    <row r="8323" spans="1:34" x14ac:dyDescent="0.2">
      <c r="A8323" t="s">
        <v>12425</v>
      </c>
      <c r="B8323" t="s">
        <v>35</v>
      </c>
      <c r="AE8323" t="s">
        <v>12426</v>
      </c>
      <c r="AF8323" t="s">
        <v>12427</v>
      </c>
      <c r="AG8323" t="s">
        <v>12428</v>
      </c>
      <c r="AH8323" t="s">
        <v>12429</v>
      </c>
    </row>
    <row r="8324" spans="1:34" x14ac:dyDescent="0.2">
      <c r="A8324" t="s">
        <v>12431</v>
      </c>
      <c r="B8324" t="s">
        <v>35</v>
      </c>
      <c r="AE8324" t="s">
        <v>12432</v>
      </c>
      <c r="AF8324" t="s">
        <v>8105</v>
      </c>
      <c r="AG8324" t="s">
        <v>1660</v>
      </c>
      <c r="AH8324" t="s">
        <v>12433</v>
      </c>
    </row>
    <row r="8325" spans="1:34" x14ac:dyDescent="0.2">
      <c r="A8325" t="s">
        <v>12438</v>
      </c>
      <c r="B8325" t="s">
        <v>35</v>
      </c>
      <c r="AE8325" t="s">
        <v>1347</v>
      </c>
      <c r="AF8325" t="s">
        <v>12439</v>
      </c>
      <c r="AG8325" t="s">
        <v>12440</v>
      </c>
      <c r="AH8325" t="s">
        <v>12441</v>
      </c>
    </row>
    <row r="8326" spans="1:34" x14ac:dyDescent="0.2">
      <c r="A8326" t="s">
        <v>12442</v>
      </c>
      <c r="B8326" t="s">
        <v>35</v>
      </c>
      <c r="AE8326" t="s">
        <v>12443</v>
      </c>
      <c r="AF8326" t="s">
        <v>12444</v>
      </c>
      <c r="AG8326" t="s">
        <v>12445</v>
      </c>
      <c r="AH8326" t="s">
        <v>12446</v>
      </c>
    </row>
    <row r="8327" spans="1:34" x14ac:dyDescent="0.2">
      <c r="A8327" t="s">
        <v>12451</v>
      </c>
      <c r="B8327" t="s">
        <v>35</v>
      </c>
      <c r="AE8327" t="s">
        <v>12452</v>
      </c>
      <c r="AF8327" t="s">
        <v>12453</v>
      </c>
      <c r="AG8327" t="s">
        <v>12454</v>
      </c>
      <c r="AH8327" t="s">
        <v>12455</v>
      </c>
    </row>
    <row r="8328" spans="1:34" x14ac:dyDescent="0.2">
      <c r="A8328" t="s">
        <v>12457</v>
      </c>
      <c r="B8328" t="s">
        <v>35</v>
      </c>
      <c r="AF8328" t="s">
        <v>12458</v>
      </c>
      <c r="AG8328" t="s">
        <v>12459</v>
      </c>
      <c r="AH8328" t="s">
        <v>12460</v>
      </c>
    </row>
    <row r="8329" spans="1:34" x14ac:dyDescent="0.2">
      <c r="A8329" t="s">
        <v>12464</v>
      </c>
      <c r="B8329" t="s">
        <v>35</v>
      </c>
      <c r="AF8329" t="s">
        <v>1959</v>
      </c>
      <c r="AG8329" t="s">
        <v>12465</v>
      </c>
      <c r="AH8329" t="s">
        <v>12466</v>
      </c>
    </row>
    <row r="8330" spans="1:34" x14ac:dyDescent="0.2">
      <c r="A8330" t="s">
        <v>12468</v>
      </c>
      <c r="B8330" t="s">
        <v>35</v>
      </c>
      <c r="AE8330" t="s">
        <v>2318</v>
      </c>
      <c r="AF8330" t="s">
        <v>807</v>
      </c>
      <c r="AH8330" t="s">
        <v>12469</v>
      </c>
    </row>
    <row r="8331" spans="1:34" x14ac:dyDescent="0.2">
      <c r="A8331" t="s">
        <v>12472</v>
      </c>
      <c r="B8331" t="s">
        <v>35</v>
      </c>
      <c r="AE8331" t="s">
        <v>12473</v>
      </c>
      <c r="AF8331" t="s">
        <v>12474</v>
      </c>
      <c r="AG8331" t="s">
        <v>12475</v>
      </c>
      <c r="AH8331" t="s">
        <v>12476</v>
      </c>
    </row>
    <row r="8332" spans="1:34" x14ac:dyDescent="0.2">
      <c r="A8332" t="s">
        <v>12486</v>
      </c>
      <c r="B8332" t="s">
        <v>35</v>
      </c>
      <c r="AE8332" t="s">
        <v>12487</v>
      </c>
      <c r="AF8332" t="s">
        <v>12488</v>
      </c>
      <c r="AG8332" t="s">
        <v>12489</v>
      </c>
      <c r="AH8332" t="s">
        <v>12490</v>
      </c>
    </row>
    <row r="8333" spans="1:34" x14ac:dyDescent="0.2">
      <c r="A8333" t="s">
        <v>12496</v>
      </c>
      <c r="B8333" t="s">
        <v>35</v>
      </c>
      <c r="AE8333" t="s">
        <v>2165</v>
      </c>
      <c r="AG8333" t="s">
        <v>6315</v>
      </c>
      <c r="AH8333" t="s">
        <v>12497</v>
      </c>
    </row>
    <row r="8334" spans="1:34" x14ac:dyDescent="0.2">
      <c r="A8334" t="s">
        <v>12520</v>
      </c>
      <c r="B8334" t="s">
        <v>35</v>
      </c>
      <c r="AE8334" t="s">
        <v>380</v>
      </c>
      <c r="AF8334" t="s">
        <v>12521</v>
      </c>
      <c r="AG8334" t="s">
        <v>1867</v>
      </c>
      <c r="AH8334" t="s">
        <v>382</v>
      </c>
    </row>
    <row r="8335" spans="1:34" x14ac:dyDescent="0.2">
      <c r="A8335" t="s">
        <v>12528</v>
      </c>
      <c r="B8335" t="s">
        <v>35</v>
      </c>
      <c r="AE8335" t="s">
        <v>12529</v>
      </c>
      <c r="AF8335" t="s">
        <v>12530</v>
      </c>
      <c r="AG8335" t="s">
        <v>12531</v>
      </c>
      <c r="AH8335" t="s">
        <v>12532</v>
      </c>
    </row>
    <row r="8336" spans="1:34" x14ac:dyDescent="0.2">
      <c r="A8336" t="s">
        <v>12539</v>
      </c>
      <c r="B8336" t="s">
        <v>35</v>
      </c>
      <c r="AF8336" t="s">
        <v>12540</v>
      </c>
      <c r="AG8336" t="s">
        <v>12541</v>
      </c>
      <c r="AH8336" t="s">
        <v>12542</v>
      </c>
    </row>
    <row r="8337" spans="1:34" x14ac:dyDescent="0.2">
      <c r="A8337" t="s">
        <v>12543</v>
      </c>
      <c r="B8337" t="s">
        <v>35</v>
      </c>
      <c r="AE8337" t="s">
        <v>12544</v>
      </c>
      <c r="AF8337" t="s">
        <v>12545</v>
      </c>
      <c r="AG8337" t="s">
        <v>12546</v>
      </c>
      <c r="AH8337" t="s">
        <v>12547</v>
      </c>
    </row>
    <row r="8338" spans="1:34" x14ac:dyDescent="0.2">
      <c r="A8338" t="s">
        <v>12551</v>
      </c>
      <c r="B8338" t="s">
        <v>35</v>
      </c>
      <c r="AE8338" t="s">
        <v>12552</v>
      </c>
      <c r="AF8338" t="s">
        <v>12553</v>
      </c>
      <c r="AG8338" t="s">
        <v>12554</v>
      </c>
      <c r="AH8338" t="s">
        <v>12555</v>
      </c>
    </row>
    <row r="8339" spans="1:34" x14ac:dyDescent="0.2">
      <c r="A8339" t="s">
        <v>12558</v>
      </c>
      <c r="B8339" t="s">
        <v>35</v>
      </c>
      <c r="AE8339" t="s">
        <v>12559</v>
      </c>
      <c r="AF8339" t="s">
        <v>12560</v>
      </c>
      <c r="AG8339" t="s">
        <v>12561</v>
      </c>
      <c r="AH8339" t="s">
        <v>12562</v>
      </c>
    </row>
    <row r="8340" spans="1:34" x14ac:dyDescent="0.2">
      <c r="A8340" t="s">
        <v>12568</v>
      </c>
      <c r="B8340" t="s">
        <v>35</v>
      </c>
      <c r="AE8340" t="s">
        <v>12569</v>
      </c>
      <c r="AF8340" t="s">
        <v>12570</v>
      </c>
      <c r="AG8340" t="s">
        <v>12571</v>
      </c>
      <c r="AH8340" t="s">
        <v>12572</v>
      </c>
    </row>
    <row r="8341" spans="1:34" x14ac:dyDescent="0.2">
      <c r="A8341" t="s">
        <v>12574</v>
      </c>
      <c r="B8341" t="s">
        <v>35</v>
      </c>
      <c r="AE8341" t="s">
        <v>788</v>
      </c>
      <c r="AF8341" t="s">
        <v>12575</v>
      </c>
      <c r="AG8341" t="s">
        <v>12576</v>
      </c>
      <c r="AH8341" t="s">
        <v>12577</v>
      </c>
    </row>
    <row r="8342" spans="1:34" x14ac:dyDescent="0.2">
      <c r="A8342" t="s">
        <v>12579</v>
      </c>
      <c r="B8342" t="s">
        <v>35</v>
      </c>
      <c r="AE8342" t="s">
        <v>5659</v>
      </c>
      <c r="AF8342" t="s">
        <v>12580</v>
      </c>
      <c r="AG8342" t="s">
        <v>12581</v>
      </c>
      <c r="AH8342" t="s">
        <v>12582</v>
      </c>
    </row>
    <row r="8343" spans="1:34" x14ac:dyDescent="0.2">
      <c r="A8343" t="s">
        <v>12598</v>
      </c>
      <c r="B8343" t="s">
        <v>35</v>
      </c>
      <c r="AE8343" t="s">
        <v>12599</v>
      </c>
      <c r="AF8343" t="s">
        <v>12600</v>
      </c>
      <c r="AG8343" t="s">
        <v>12601</v>
      </c>
      <c r="AH8343" t="s">
        <v>12602</v>
      </c>
    </row>
    <row r="8344" spans="1:34" x14ac:dyDescent="0.2">
      <c r="A8344" t="s">
        <v>12607</v>
      </c>
      <c r="B8344" t="s">
        <v>35</v>
      </c>
      <c r="AE8344" t="s">
        <v>1387</v>
      </c>
      <c r="AF8344" t="s">
        <v>12608</v>
      </c>
      <c r="AG8344" t="s">
        <v>12609</v>
      </c>
      <c r="AH8344" t="s">
        <v>12610</v>
      </c>
    </row>
    <row r="8345" spans="1:34" x14ac:dyDescent="0.2">
      <c r="A8345" t="s">
        <v>12617</v>
      </c>
      <c r="B8345" t="s">
        <v>35</v>
      </c>
      <c r="AE8345" t="s">
        <v>11599</v>
      </c>
      <c r="AF8345" t="s">
        <v>12618</v>
      </c>
      <c r="AG8345" t="s">
        <v>12619</v>
      </c>
      <c r="AH8345" t="s">
        <v>12620</v>
      </c>
    </row>
    <row r="8346" spans="1:34" x14ac:dyDescent="0.2">
      <c r="A8346" t="s">
        <v>12624</v>
      </c>
      <c r="B8346" t="s">
        <v>35</v>
      </c>
      <c r="AE8346" t="s">
        <v>1136</v>
      </c>
      <c r="AF8346" t="s">
        <v>12625</v>
      </c>
      <c r="AG8346" t="s">
        <v>12626</v>
      </c>
      <c r="AH8346" t="s">
        <v>12627</v>
      </c>
    </row>
    <row r="8347" spans="1:34" x14ac:dyDescent="0.2">
      <c r="A8347" t="s">
        <v>12628</v>
      </c>
      <c r="B8347" t="s">
        <v>35</v>
      </c>
      <c r="AE8347" t="s">
        <v>651</v>
      </c>
      <c r="AF8347" t="s">
        <v>12629</v>
      </c>
      <c r="AG8347" t="s">
        <v>3058</v>
      </c>
      <c r="AH8347" t="s">
        <v>12630</v>
      </c>
    </row>
    <row r="8348" spans="1:34" x14ac:dyDescent="0.2">
      <c r="A8348" t="s">
        <v>12639</v>
      </c>
      <c r="B8348" t="s">
        <v>35</v>
      </c>
      <c r="AE8348" t="s">
        <v>12640</v>
      </c>
      <c r="AF8348" t="s">
        <v>12641</v>
      </c>
      <c r="AG8348" t="s">
        <v>12642</v>
      </c>
      <c r="AH8348" t="s">
        <v>12643</v>
      </c>
    </row>
    <row r="8349" spans="1:34" x14ac:dyDescent="0.2">
      <c r="A8349" t="s">
        <v>12646</v>
      </c>
      <c r="B8349" t="s">
        <v>35</v>
      </c>
      <c r="AE8349" t="s">
        <v>2336</v>
      </c>
      <c r="AF8349" t="s">
        <v>12647</v>
      </c>
      <c r="AG8349" t="s">
        <v>12648</v>
      </c>
      <c r="AH8349" t="s">
        <v>12649</v>
      </c>
    </row>
    <row r="8350" spans="1:34" x14ac:dyDescent="0.2">
      <c r="A8350" t="s">
        <v>12651</v>
      </c>
      <c r="B8350" t="s">
        <v>35</v>
      </c>
      <c r="AE8350" t="s">
        <v>12652</v>
      </c>
      <c r="AF8350" t="s">
        <v>12653</v>
      </c>
      <c r="AG8350" t="s">
        <v>12654</v>
      </c>
      <c r="AH8350" t="s">
        <v>12655</v>
      </c>
    </row>
    <row r="8351" spans="1:34" x14ac:dyDescent="0.2">
      <c r="A8351" t="s">
        <v>12658</v>
      </c>
      <c r="B8351" t="s">
        <v>35</v>
      </c>
      <c r="AE8351" t="s">
        <v>12659</v>
      </c>
      <c r="AF8351" t="s">
        <v>12660</v>
      </c>
      <c r="AG8351" t="s">
        <v>12661</v>
      </c>
      <c r="AH8351" t="s">
        <v>12662</v>
      </c>
    </row>
    <row r="8352" spans="1:34" x14ac:dyDescent="0.2">
      <c r="A8352" t="s">
        <v>12663</v>
      </c>
      <c r="B8352" t="s">
        <v>35</v>
      </c>
      <c r="AE8352" t="s">
        <v>141</v>
      </c>
      <c r="AF8352" t="s">
        <v>12664</v>
      </c>
      <c r="AG8352" t="s">
        <v>12665</v>
      </c>
      <c r="AH8352" t="s">
        <v>12666</v>
      </c>
    </row>
    <row r="8353" spans="1:34" x14ac:dyDescent="0.2">
      <c r="A8353" t="s">
        <v>12671</v>
      </c>
      <c r="B8353" t="s">
        <v>35</v>
      </c>
      <c r="AE8353" t="s">
        <v>2299</v>
      </c>
      <c r="AF8353" t="s">
        <v>4749</v>
      </c>
      <c r="AG8353" t="s">
        <v>12672</v>
      </c>
      <c r="AH8353" t="s">
        <v>12673</v>
      </c>
    </row>
    <row r="8354" spans="1:34" x14ac:dyDescent="0.2">
      <c r="A8354" t="s">
        <v>12676</v>
      </c>
      <c r="B8354" t="s">
        <v>35</v>
      </c>
      <c r="AE8354" t="s">
        <v>12677</v>
      </c>
      <c r="AF8354" t="s">
        <v>12678</v>
      </c>
      <c r="AG8354" t="s">
        <v>12679</v>
      </c>
      <c r="AH8354" t="s">
        <v>12680</v>
      </c>
    </row>
    <row r="8355" spans="1:34" x14ac:dyDescent="0.2">
      <c r="A8355" t="s">
        <v>12687</v>
      </c>
      <c r="B8355" t="s">
        <v>35</v>
      </c>
      <c r="AE8355" t="s">
        <v>12688</v>
      </c>
      <c r="AF8355" t="s">
        <v>12689</v>
      </c>
      <c r="AG8355" t="s">
        <v>12690</v>
      </c>
      <c r="AH8355" t="s">
        <v>12691</v>
      </c>
    </row>
    <row r="8356" spans="1:34" x14ac:dyDescent="0.2">
      <c r="A8356" t="s">
        <v>12696</v>
      </c>
      <c r="B8356" t="s">
        <v>35</v>
      </c>
      <c r="AE8356" t="s">
        <v>198</v>
      </c>
      <c r="AF8356" t="s">
        <v>12697</v>
      </c>
      <c r="AG8356" t="s">
        <v>12698</v>
      </c>
      <c r="AH8356" t="s">
        <v>12699</v>
      </c>
    </row>
    <row r="8357" spans="1:34" x14ac:dyDescent="0.2">
      <c r="A8357" t="s">
        <v>12708</v>
      </c>
      <c r="B8357" t="s">
        <v>35</v>
      </c>
      <c r="AE8357" t="s">
        <v>3107</v>
      </c>
      <c r="AF8357" t="s">
        <v>12709</v>
      </c>
      <c r="AG8357" t="s">
        <v>473</v>
      </c>
      <c r="AH8357" t="s">
        <v>12710</v>
      </c>
    </row>
    <row r="8358" spans="1:34" x14ac:dyDescent="0.2">
      <c r="A8358" t="s">
        <v>12715</v>
      </c>
      <c r="B8358" t="s">
        <v>35</v>
      </c>
      <c r="AE8358" t="s">
        <v>2201</v>
      </c>
      <c r="AF8358" t="s">
        <v>12716</v>
      </c>
      <c r="AG8358" t="s">
        <v>12717</v>
      </c>
      <c r="AH8358" t="s">
        <v>12718</v>
      </c>
    </row>
    <row r="8359" spans="1:34" x14ac:dyDescent="0.2">
      <c r="A8359" t="s">
        <v>12719</v>
      </c>
      <c r="B8359" t="s">
        <v>35</v>
      </c>
      <c r="AH8359" t="s">
        <v>3118</v>
      </c>
    </row>
    <row r="8360" spans="1:34" x14ac:dyDescent="0.2">
      <c r="A8360" t="s">
        <v>12728</v>
      </c>
      <c r="B8360" t="s">
        <v>35</v>
      </c>
      <c r="AE8360" t="s">
        <v>12729</v>
      </c>
      <c r="AF8360" t="s">
        <v>12730</v>
      </c>
      <c r="AG8360" t="s">
        <v>12731</v>
      </c>
      <c r="AH8360" t="s">
        <v>12732</v>
      </c>
    </row>
    <row r="8361" spans="1:34" x14ac:dyDescent="0.2">
      <c r="A8361" t="s">
        <v>12735</v>
      </c>
      <c r="B8361" t="s">
        <v>35</v>
      </c>
      <c r="AE8361" t="s">
        <v>12736</v>
      </c>
      <c r="AF8361" t="s">
        <v>12737</v>
      </c>
      <c r="AG8361" t="s">
        <v>12738</v>
      </c>
      <c r="AH8361" t="s">
        <v>12739</v>
      </c>
    </row>
    <row r="8362" spans="1:34" x14ac:dyDescent="0.2">
      <c r="A8362" t="s">
        <v>12741</v>
      </c>
      <c r="B8362" t="s">
        <v>35</v>
      </c>
      <c r="AE8362" t="s">
        <v>12742</v>
      </c>
      <c r="AF8362" t="s">
        <v>12743</v>
      </c>
      <c r="AG8362" t="s">
        <v>12744</v>
      </c>
      <c r="AH8362" t="s">
        <v>12745</v>
      </c>
    </row>
    <row r="8363" spans="1:34" x14ac:dyDescent="0.2">
      <c r="A8363" t="s">
        <v>12746</v>
      </c>
      <c r="B8363" t="s">
        <v>35</v>
      </c>
      <c r="AE8363" t="s">
        <v>8326</v>
      </c>
      <c r="AF8363" t="s">
        <v>12747</v>
      </c>
      <c r="AG8363" t="s">
        <v>7821</v>
      </c>
      <c r="AH8363" t="s">
        <v>12748</v>
      </c>
    </row>
    <row r="8364" spans="1:34" x14ac:dyDescent="0.2">
      <c r="A8364" t="s">
        <v>12750</v>
      </c>
      <c r="B8364" t="s">
        <v>35</v>
      </c>
      <c r="AF8364" t="s">
        <v>12751</v>
      </c>
      <c r="AG8364" t="s">
        <v>11755</v>
      </c>
      <c r="AH8364" t="s">
        <v>12752</v>
      </c>
    </row>
    <row r="8365" spans="1:34" x14ac:dyDescent="0.2">
      <c r="A8365" t="s">
        <v>12753</v>
      </c>
      <c r="B8365" t="s">
        <v>35</v>
      </c>
      <c r="AE8365" t="s">
        <v>12754</v>
      </c>
      <c r="AF8365" t="s">
        <v>12755</v>
      </c>
      <c r="AG8365" t="s">
        <v>12756</v>
      </c>
      <c r="AH8365" t="s">
        <v>12757</v>
      </c>
    </row>
    <row r="8366" spans="1:34" x14ac:dyDescent="0.2">
      <c r="A8366" t="s">
        <v>12762</v>
      </c>
      <c r="B8366" t="s">
        <v>35</v>
      </c>
      <c r="AF8366" t="s">
        <v>12763</v>
      </c>
      <c r="AH8366" t="s">
        <v>12764</v>
      </c>
    </row>
    <row r="8367" spans="1:34" x14ac:dyDescent="0.2">
      <c r="A8367" t="s">
        <v>12773</v>
      </c>
      <c r="B8367" t="s">
        <v>35</v>
      </c>
      <c r="AE8367" t="s">
        <v>12774</v>
      </c>
      <c r="AF8367" t="s">
        <v>12775</v>
      </c>
      <c r="AG8367" t="s">
        <v>12591</v>
      </c>
      <c r="AH8367" t="s">
        <v>12776</v>
      </c>
    </row>
    <row r="8368" spans="1:34" x14ac:dyDescent="0.2">
      <c r="A8368" t="s">
        <v>12777</v>
      </c>
      <c r="B8368" t="s">
        <v>35</v>
      </c>
      <c r="AE8368" t="s">
        <v>12778</v>
      </c>
      <c r="AF8368" t="s">
        <v>12779</v>
      </c>
      <c r="AG8368" t="s">
        <v>12780</v>
      </c>
      <c r="AH8368" t="s">
        <v>12781</v>
      </c>
    </row>
    <row r="8369" spans="1:34" x14ac:dyDescent="0.2">
      <c r="A8369" t="s">
        <v>12782</v>
      </c>
      <c r="B8369" t="s">
        <v>35</v>
      </c>
      <c r="AE8369" t="s">
        <v>2201</v>
      </c>
      <c r="AF8369" t="s">
        <v>12783</v>
      </c>
      <c r="AG8369" t="s">
        <v>12784</v>
      </c>
      <c r="AH8369" t="s">
        <v>12785</v>
      </c>
    </row>
    <row r="8370" spans="1:34" x14ac:dyDescent="0.2">
      <c r="A8370" t="s">
        <v>12786</v>
      </c>
      <c r="B8370" t="s">
        <v>35</v>
      </c>
      <c r="AE8370" t="s">
        <v>12787</v>
      </c>
      <c r="AF8370" t="s">
        <v>12788</v>
      </c>
      <c r="AG8370" t="s">
        <v>12789</v>
      </c>
      <c r="AH8370" t="s">
        <v>12790</v>
      </c>
    </row>
    <row r="8371" spans="1:34" x14ac:dyDescent="0.2">
      <c r="A8371" t="s">
        <v>12792</v>
      </c>
      <c r="B8371" t="s">
        <v>35</v>
      </c>
      <c r="AE8371" t="s">
        <v>12793</v>
      </c>
      <c r="AF8371" t="s">
        <v>12794</v>
      </c>
      <c r="AG8371" t="s">
        <v>12795</v>
      </c>
      <c r="AH8371" t="s">
        <v>12796</v>
      </c>
    </row>
    <row r="8372" spans="1:34" x14ac:dyDescent="0.2">
      <c r="A8372" t="s">
        <v>12803</v>
      </c>
      <c r="B8372" t="s">
        <v>35</v>
      </c>
      <c r="AE8372" t="s">
        <v>12804</v>
      </c>
      <c r="AF8372" t="s">
        <v>12805</v>
      </c>
      <c r="AG8372" t="s">
        <v>12806</v>
      </c>
      <c r="AH8372" t="s">
        <v>12807</v>
      </c>
    </row>
    <row r="8373" spans="1:34" x14ac:dyDescent="0.2">
      <c r="A8373" t="s">
        <v>12813</v>
      </c>
      <c r="B8373" t="s">
        <v>35</v>
      </c>
      <c r="AE8373" t="s">
        <v>4393</v>
      </c>
      <c r="AF8373" t="s">
        <v>4394</v>
      </c>
      <c r="AH8373" t="s">
        <v>4395</v>
      </c>
    </row>
    <row r="8374" spans="1:34" x14ac:dyDescent="0.2">
      <c r="A8374" t="s">
        <v>12814</v>
      </c>
      <c r="B8374" t="s">
        <v>35</v>
      </c>
      <c r="AF8374" t="s">
        <v>12815</v>
      </c>
      <c r="AG8374" t="s">
        <v>12816</v>
      </c>
      <c r="AH8374" t="s">
        <v>12817</v>
      </c>
    </row>
    <row r="8375" spans="1:34" x14ac:dyDescent="0.2">
      <c r="A8375" t="s">
        <v>12818</v>
      </c>
      <c r="B8375" t="s">
        <v>35</v>
      </c>
      <c r="AE8375" t="s">
        <v>12819</v>
      </c>
      <c r="AF8375" t="s">
        <v>12820</v>
      </c>
      <c r="AG8375" t="s">
        <v>12821</v>
      </c>
      <c r="AH8375" t="s">
        <v>12822</v>
      </c>
    </row>
    <row r="8376" spans="1:34" x14ac:dyDescent="0.2">
      <c r="A8376" t="s">
        <v>12831</v>
      </c>
      <c r="B8376" t="s">
        <v>35</v>
      </c>
      <c r="AE8376" t="s">
        <v>12832</v>
      </c>
      <c r="AF8376" t="s">
        <v>12833</v>
      </c>
      <c r="AG8376" t="s">
        <v>12834</v>
      </c>
      <c r="AH8376" t="s">
        <v>12835</v>
      </c>
    </row>
    <row r="8377" spans="1:34" x14ac:dyDescent="0.2">
      <c r="A8377" t="s">
        <v>12836</v>
      </c>
      <c r="B8377" t="s">
        <v>35</v>
      </c>
      <c r="AE8377" t="s">
        <v>2180</v>
      </c>
      <c r="AH8377" t="s">
        <v>12837</v>
      </c>
    </row>
    <row r="8378" spans="1:34" x14ac:dyDescent="0.2">
      <c r="A8378" t="s">
        <v>12842</v>
      </c>
      <c r="B8378" t="s">
        <v>35</v>
      </c>
      <c r="AE8378" t="s">
        <v>2624</v>
      </c>
      <c r="AF8378" t="s">
        <v>12843</v>
      </c>
      <c r="AG8378" t="s">
        <v>9553</v>
      </c>
      <c r="AH8378" t="s">
        <v>12844</v>
      </c>
    </row>
    <row r="8379" spans="1:34" x14ac:dyDescent="0.2">
      <c r="A8379" t="s">
        <v>12854</v>
      </c>
      <c r="B8379" t="s">
        <v>35</v>
      </c>
      <c r="AE8379" t="s">
        <v>12855</v>
      </c>
      <c r="AF8379" t="s">
        <v>12856</v>
      </c>
      <c r="AG8379" t="s">
        <v>12857</v>
      </c>
      <c r="AH8379" t="s">
        <v>12858</v>
      </c>
    </row>
    <row r="8380" spans="1:34" x14ac:dyDescent="0.2">
      <c r="A8380" t="s">
        <v>12861</v>
      </c>
      <c r="B8380" t="s">
        <v>35</v>
      </c>
      <c r="AE8380" t="s">
        <v>2115</v>
      </c>
      <c r="AF8380" t="s">
        <v>12862</v>
      </c>
      <c r="AH8380" t="s">
        <v>12863</v>
      </c>
    </row>
    <row r="8381" spans="1:34" x14ac:dyDescent="0.2">
      <c r="A8381" t="s">
        <v>12865</v>
      </c>
      <c r="B8381" t="s">
        <v>35</v>
      </c>
      <c r="AF8381" t="s">
        <v>12866</v>
      </c>
      <c r="AG8381" t="s">
        <v>4818</v>
      </c>
      <c r="AH8381" t="s">
        <v>12867</v>
      </c>
    </row>
    <row r="8382" spans="1:34" x14ac:dyDescent="0.2">
      <c r="A8382" t="s">
        <v>12869</v>
      </c>
      <c r="B8382" t="s">
        <v>35</v>
      </c>
      <c r="AE8382" t="s">
        <v>12870</v>
      </c>
      <c r="AF8382" t="s">
        <v>12871</v>
      </c>
      <c r="AG8382" t="s">
        <v>12872</v>
      </c>
      <c r="AH8382" t="s">
        <v>12873</v>
      </c>
    </row>
    <row r="8383" spans="1:34" x14ac:dyDescent="0.2">
      <c r="A8383" t="s">
        <v>12877</v>
      </c>
      <c r="B8383" t="s">
        <v>35</v>
      </c>
      <c r="AE8383" t="s">
        <v>12878</v>
      </c>
      <c r="AF8383" t="s">
        <v>12879</v>
      </c>
      <c r="AG8383" t="s">
        <v>12880</v>
      </c>
      <c r="AH8383" t="s">
        <v>12881</v>
      </c>
    </row>
    <row r="8384" spans="1:34" x14ac:dyDescent="0.2">
      <c r="A8384" t="s">
        <v>12889</v>
      </c>
      <c r="B8384" t="s">
        <v>35</v>
      </c>
      <c r="AE8384" t="s">
        <v>3224</v>
      </c>
      <c r="AF8384" t="s">
        <v>12097</v>
      </c>
      <c r="AG8384" t="s">
        <v>853</v>
      </c>
      <c r="AH8384" t="s">
        <v>12098</v>
      </c>
    </row>
    <row r="8385" spans="1:34" x14ac:dyDescent="0.2">
      <c r="A8385" t="s">
        <v>12894</v>
      </c>
      <c r="B8385" t="s">
        <v>35</v>
      </c>
      <c r="AE8385" t="s">
        <v>12895</v>
      </c>
      <c r="AF8385" t="s">
        <v>12896</v>
      </c>
      <c r="AG8385" t="s">
        <v>8697</v>
      </c>
      <c r="AH8385" t="s">
        <v>12897</v>
      </c>
    </row>
    <row r="8386" spans="1:34" x14ac:dyDescent="0.2">
      <c r="A8386" t="s">
        <v>12900</v>
      </c>
      <c r="B8386" t="s">
        <v>35</v>
      </c>
      <c r="AE8386" t="s">
        <v>3492</v>
      </c>
      <c r="AF8386" t="s">
        <v>3493</v>
      </c>
      <c r="AH8386" t="s">
        <v>12901</v>
      </c>
    </row>
    <row r="8387" spans="1:34" x14ac:dyDescent="0.2">
      <c r="A8387" t="s">
        <v>12905</v>
      </c>
      <c r="B8387" t="s">
        <v>35</v>
      </c>
      <c r="AF8387" t="s">
        <v>4497</v>
      </c>
      <c r="AG8387" t="s">
        <v>12906</v>
      </c>
      <c r="AH8387" t="s">
        <v>4431</v>
      </c>
    </row>
    <row r="8388" spans="1:34" x14ac:dyDescent="0.2">
      <c r="A8388" t="s">
        <v>12918</v>
      </c>
      <c r="B8388" t="s">
        <v>35</v>
      </c>
      <c r="AE8388" t="s">
        <v>3786</v>
      </c>
      <c r="AF8388" t="s">
        <v>9174</v>
      </c>
      <c r="AG8388" t="s">
        <v>2767</v>
      </c>
      <c r="AH8388" t="s">
        <v>12919</v>
      </c>
    </row>
    <row r="8389" spans="1:34" x14ac:dyDescent="0.2">
      <c r="A8389" t="s">
        <v>12922</v>
      </c>
      <c r="B8389" t="s">
        <v>35</v>
      </c>
      <c r="AE8389" t="s">
        <v>12923</v>
      </c>
      <c r="AF8389" t="s">
        <v>12924</v>
      </c>
      <c r="AG8389" t="s">
        <v>12925</v>
      </c>
      <c r="AH8389" t="s">
        <v>12926</v>
      </c>
    </row>
    <row r="8390" spans="1:34" x14ac:dyDescent="0.2">
      <c r="A8390" t="s">
        <v>12928</v>
      </c>
      <c r="B8390" t="s">
        <v>35</v>
      </c>
      <c r="AE8390" t="s">
        <v>195</v>
      </c>
      <c r="AF8390" t="s">
        <v>12929</v>
      </c>
      <c r="AG8390" t="s">
        <v>12930</v>
      </c>
      <c r="AH8390" t="s">
        <v>12931</v>
      </c>
    </row>
    <row r="8391" spans="1:34" x14ac:dyDescent="0.2">
      <c r="A8391" t="s">
        <v>12936</v>
      </c>
      <c r="B8391" t="s">
        <v>35</v>
      </c>
      <c r="AE8391" t="s">
        <v>12937</v>
      </c>
      <c r="AF8391" t="s">
        <v>12938</v>
      </c>
      <c r="AG8391" t="s">
        <v>12939</v>
      </c>
      <c r="AH8391" t="s">
        <v>12940</v>
      </c>
    </row>
    <row r="8392" spans="1:34" x14ac:dyDescent="0.2">
      <c r="A8392" t="s">
        <v>12943</v>
      </c>
      <c r="B8392" t="s">
        <v>35</v>
      </c>
      <c r="AF8392" t="s">
        <v>8690</v>
      </c>
      <c r="AG8392" t="s">
        <v>12944</v>
      </c>
      <c r="AH8392" t="s">
        <v>12945</v>
      </c>
    </row>
    <row r="8393" spans="1:34" x14ac:dyDescent="0.2">
      <c r="A8393" t="s">
        <v>12946</v>
      </c>
      <c r="B8393" t="s">
        <v>35</v>
      </c>
      <c r="AE8393" t="s">
        <v>12947</v>
      </c>
      <c r="AF8393" t="s">
        <v>12948</v>
      </c>
      <c r="AG8393" t="s">
        <v>12949</v>
      </c>
      <c r="AH8393" t="s">
        <v>12950</v>
      </c>
    </row>
    <row r="8394" spans="1:34" x14ac:dyDescent="0.2">
      <c r="A8394" t="s">
        <v>12956</v>
      </c>
      <c r="B8394" t="s">
        <v>35</v>
      </c>
      <c r="AE8394" t="s">
        <v>12957</v>
      </c>
      <c r="AF8394" t="s">
        <v>12958</v>
      </c>
      <c r="AG8394" t="s">
        <v>12959</v>
      </c>
      <c r="AH8394" t="s">
        <v>12960</v>
      </c>
    </row>
    <row r="8395" spans="1:34" x14ac:dyDescent="0.2">
      <c r="A8395" t="s">
        <v>12963</v>
      </c>
      <c r="B8395" t="s">
        <v>35</v>
      </c>
      <c r="AF8395" t="s">
        <v>12964</v>
      </c>
      <c r="AG8395" t="s">
        <v>12965</v>
      </c>
      <c r="AH8395" t="s">
        <v>12966</v>
      </c>
    </row>
    <row r="8396" spans="1:34" x14ac:dyDescent="0.2">
      <c r="A8396" t="s">
        <v>12967</v>
      </c>
      <c r="B8396" t="s">
        <v>35</v>
      </c>
      <c r="AE8396" t="s">
        <v>12968</v>
      </c>
      <c r="AF8396" t="s">
        <v>12969</v>
      </c>
      <c r="AG8396" t="s">
        <v>12970</v>
      </c>
      <c r="AH8396" t="s">
        <v>12971</v>
      </c>
    </row>
    <row r="8397" spans="1:34" x14ac:dyDescent="0.2">
      <c r="A8397" t="s">
        <v>12972</v>
      </c>
      <c r="B8397" t="s">
        <v>35</v>
      </c>
      <c r="AE8397" t="s">
        <v>12973</v>
      </c>
      <c r="AF8397" t="s">
        <v>12974</v>
      </c>
      <c r="AG8397" t="s">
        <v>12975</v>
      </c>
      <c r="AH8397" t="s">
        <v>12976</v>
      </c>
    </row>
    <row r="8398" spans="1:34" x14ac:dyDescent="0.2">
      <c r="A8398" t="s">
        <v>12979</v>
      </c>
      <c r="B8398" t="s">
        <v>35</v>
      </c>
      <c r="AE8398" t="s">
        <v>12980</v>
      </c>
      <c r="AF8398" t="s">
        <v>12981</v>
      </c>
      <c r="AG8398" t="s">
        <v>12982</v>
      </c>
      <c r="AH8398" t="s">
        <v>12983</v>
      </c>
    </row>
    <row r="8399" spans="1:34" x14ac:dyDescent="0.2">
      <c r="A8399" t="s">
        <v>12990</v>
      </c>
      <c r="B8399" t="s">
        <v>35</v>
      </c>
      <c r="AE8399" t="s">
        <v>12991</v>
      </c>
      <c r="AF8399" t="s">
        <v>12992</v>
      </c>
      <c r="AG8399" t="s">
        <v>12993</v>
      </c>
      <c r="AH8399" t="s">
        <v>12994</v>
      </c>
    </row>
    <row r="8400" spans="1:34" x14ac:dyDescent="0.2">
      <c r="A8400" t="s">
        <v>12996</v>
      </c>
      <c r="B8400" t="s">
        <v>35</v>
      </c>
      <c r="AE8400" t="s">
        <v>559</v>
      </c>
      <c r="AF8400" t="s">
        <v>12997</v>
      </c>
      <c r="AH8400" t="s">
        <v>12998</v>
      </c>
    </row>
    <row r="8401" spans="1:34" x14ac:dyDescent="0.2">
      <c r="A8401" t="s">
        <v>12999</v>
      </c>
      <c r="B8401" t="s">
        <v>35</v>
      </c>
      <c r="AE8401" t="s">
        <v>13000</v>
      </c>
      <c r="AF8401" t="s">
        <v>13001</v>
      </c>
      <c r="AG8401" t="s">
        <v>13002</v>
      </c>
      <c r="AH8401" t="s">
        <v>13003</v>
      </c>
    </row>
    <row r="8402" spans="1:34" x14ac:dyDescent="0.2">
      <c r="A8402" t="s">
        <v>13004</v>
      </c>
      <c r="B8402" t="s">
        <v>35</v>
      </c>
      <c r="AE8402" t="s">
        <v>13005</v>
      </c>
      <c r="AF8402" t="s">
        <v>13006</v>
      </c>
      <c r="AG8402" t="s">
        <v>13007</v>
      </c>
      <c r="AH8402" t="s">
        <v>13008</v>
      </c>
    </row>
    <row r="8403" spans="1:34" x14ac:dyDescent="0.2">
      <c r="A8403" t="s">
        <v>13009</v>
      </c>
      <c r="B8403" t="s">
        <v>35</v>
      </c>
      <c r="AE8403" t="s">
        <v>13010</v>
      </c>
      <c r="AF8403" t="s">
        <v>13011</v>
      </c>
      <c r="AG8403" t="s">
        <v>13012</v>
      </c>
      <c r="AH8403" t="s">
        <v>13013</v>
      </c>
    </row>
    <row r="8404" spans="1:34" x14ac:dyDescent="0.2">
      <c r="A8404" t="s">
        <v>13024</v>
      </c>
      <c r="B8404" t="s">
        <v>35</v>
      </c>
      <c r="AE8404" t="s">
        <v>13025</v>
      </c>
      <c r="AF8404" t="s">
        <v>13026</v>
      </c>
      <c r="AG8404" t="s">
        <v>13027</v>
      </c>
      <c r="AH8404" t="s">
        <v>13028</v>
      </c>
    </row>
    <row r="8405" spans="1:34" x14ac:dyDescent="0.2">
      <c r="A8405" t="s">
        <v>13030</v>
      </c>
      <c r="B8405" t="s">
        <v>35</v>
      </c>
      <c r="AE8405" t="s">
        <v>369</v>
      </c>
      <c r="AF8405" t="s">
        <v>13031</v>
      </c>
      <c r="AG8405" t="s">
        <v>13032</v>
      </c>
      <c r="AH8405" t="s">
        <v>13033</v>
      </c>
    </row>
    <row r="8406" spans="1:34" x14ac:dyDescent="0.2">
      <c r="A8406" t="s">
        <v>13034</v>
      </c>
      <c r="B8406" t="s">
        <v>35</v>
      </c>
      <c r="AE8406" t="s">
        <v>944</v>
      </c>
      <c r="AF8406" t="s">
        <v>13035</v>
      </c>
      <c r="AG8406" t="s">
        <v>13036</v>
      </c>
      <c r="AH8406" t="s">
        <v>13037</v>
      </c>
    </row>
    <row r="8407" spans="1:34" x14ac:dyDescent="0.2">
      <c r="A8407" t="s">
        <v>13041</v>
      </c>
      <c r="B8407" t="s">
        <v>35</v>
      </c>
      <c r="AE8407" t="s">
        <v>13042</v>
      </c>
      <c r="AF8407" t="s">
        <v>13043</v>
      </c>
      <c r="AG8407" t="s">
        <v>13044</v>
      </c>
      <c r="AH8407" t="s">
        <v>13045</v>
      </c>
    </row>
    <row r="8408" spans="1:34" x14ac:dyDescent="0.2">
      <c r="A8408" t="s">
        <v>13056</v>
      </c>
      <c r="B8408" t="s">
        <v>35</v>
      </c>
      <c r="AE8408" t="s">
        <v>13057</v>
      </c>
      <c r="AF8408" t="s">
        <v>13058</v>
      </c>
      <c r="AG8408" t="s">
        <v>13059</v>
      </c>
      <c r="AH8408" t="s">
        <v>13060</v>
      </c>
    </row>
    <row r="8409" spans="1:34" x14ac:dyDescent="0.2">
      <c r="A8409" t="s">
        <v>13061</v>
      </c>
      <c r="B8409" t="s">
        <v>35</v>
      </c>
      <c r="AE8409" t="s">
        <v>13062</v>
      </c>
      <c r="AF8409" t="s">
        <v>13063</v>
      </c>
      <c r="AG8409" t="s">
        <v>13064</v>
      </c>
      <c r="AH8409" t="s">
        <v>13065</v>
      </c>
    </row>
    <row r="8410" spans="1:34" x14ac:dyDescent="0.2">
      <c r="A8410" t="s">
        <v>13066</v>
      </c>
      <c r="B8410" t="s">
        <v>35</v>
      </c>
      <c r="AF8410" t="s">
        <v>13067</v>
      </c>
      <c r="AG8410" t="s">
        <v>150</v>
      </c>
      <c r="AH8410" t="s">
        <v>13068</v>
      </c>
    </row>
    <row r="8411" spans="1:34" x14ac:dyDescent="0.2">
      <c r="A8411" t="s">
        <v>13069</v>
      </c>
      <c r="B8411" t="s">
        <v>35</v>
      </c>
      <c r="AE8411" t="s">
        <v>13070</v>
      </c>
      <c r="AF8411" t="s">
        <v>13071</v>
      </c>
      <c r="AH8411" t="s">
        <v>13072</v>
      </c>
    </row>
    <row r="8412" spans="1:34" x14ac:dyDescent="0.2">
      <c r="A8412" t="s">
        <v>13085</v>
      </c>
      <c r="B8412" t="s">
        <v>35</v>
      </c>
      <c r="AE8412" t="s">
        <v>174</v>
      </c>
      <c r="AF8412" t="s">
        <v>175</v>
      </c>
      <c r="AG8412" t="s">
        <v>13086</v>
      </c>
      <c r="AH8412" t="s">
        <v>763</v>
      </c>
    </row>
    <row r="8413" spans="1:34" x14ac:dyDescent="0.2">
      <c r="A8413" t="s">
        <v>13088</v>
      </c>
      <c r="B8413" t="s">
        <v>35</v>
      </c>
      <c r="AE8413" t="s">
        <v>664</v>
      </c>
      <c r="AF8413" t="s">
        <v>665</v>
      </c>
      <c r="AG8413" t="s">
        <v>47</v>
      </c>
      <c r="AH8413" t="s">
        <v>13089</v>
      </c>
    </row>
    <row r="8414" spans="1:34" x14ac:dyDescent="0.2">
      <c r="A8414" t="s">
        <v>13090</v>
      </c>
      <c r="B8414" t="s">
        <v>35</v>
      </c>
      <c r="AE8414" t="s">
        <v>13091</v>
      </c>
      <c r="AF8414" t="s">
        <v>13092</v>
      </c>
      <c r="AG8414" t="s">
        <v>13093</v>
      </c>
      <c r="AH8414" t="s">
        <v>13094</v>
      </c>
    </row>
    <row r="8415" spans="1:34" x14ac:dyDescent="0.2">
      <c r="A8415" t="s">
        <v>13099</v>
      </c>
      <c r="B8415" t="s">
        <v>35</v>
      </c>
      <c r="AE8415" t="s">
        <v>13100</v>
      </c>
      <c r="AF8415" t="s">
        <v>13101</v>
      </c>
      <c r="AG8415" t="s">
        <v>13102</v>
      </c>
      <c r="AH8415" t="s">
        <v>13103</v>
      </c>
    </row>
    <row r="8416" spans="1:34" x14ac:dyDescent="0.2">
      <c r="A8416" t="s">
        <v>13112</v>
      </c>
      <c r="B8416" t="s">
        <v>35</v>
      </c>
      <c r="AE8416" t="s">
        <v>1685</v>
      </c>
      <c r="AF8416" t="s">
        <v>13113</v>
      </c>
      <c r="AG8416" t="s">
        <v>13114</v>
      </c>
      <c r="AH8416" t="s">
        <v>13115</v>
      </c>
    </row>
    <row r="8417" spans="1:34" x14ac:dyDescent="0.2">
      <c r="A8417" t="s">
        <v>13118</v>
      </c>
      <c r="B8417" t="s">
        <v>35</v>
      </c>
      <c r="AE8417" t="s">
        <v>13119</v>
      </c>
      <c r="AF8417" t="s">
        <v>13120</v>
      </c>
      <c r="AG8417" t="s">
        <v>13121</v>
      </c>
      <c r="AH8417" t="s">
        <v>13122</v>
      </c>
    </row>
    <row r="8418" spans="1:34" x14ac:dyDescent="0.2">
      <c r="A8418" t="s">
        <v>13125</v>
      </c>
      <c r="B8418" t="s">
        <v>35</v>
      </c>
      <c r="AE8418" t="s">
        <v>530</v>
      </c>
      <c r="AF8418" t="s">
        <v>11678</v>
      </c>
      <c r="AG8418" t="s">
        <v>1660</v>
      </c>
      <c r="AH8418" t="s">
        <v>13126</v>
      </c>
    </row>
    <row r="8419" spans="1:34" x14ac:dyDescent="0.2">
      <c r="A8419" t="s">
        <v>13129</v>
      </c>
      <c r="B8419" t="s">
        <v>35</v>
      </c>
      <c r="AE8419" t="s">
        <v>2624</v>
      </c>
      <c r="AF8419" t="s">
        <v>13130</v>
      </c>
      <c r="AG8419" t="s">
        <v>9553</v>
      </c>
      <c r="AH8419" t="s">
        <v>13131</v>
      </c>
    </row>
    <row r="8420" spans="1:34" x14ac:dyDescent="0.2">
      <c r="A8420" t="s">
        <v>13132</v>
      </c>
      <c r="B8420" t="s">
        <v>35</v>
      </c>
      <c r="AE8420" t="s">
        <v>4502</v>
      </c>
      <c r="AF8420" t="s">
        <v>13133</v>
      </c>
      <c r="AG8420" t="s">
        <v>13134</v>
      </c>
      <c r="AH8420" t="s">
        <v>13135</v>
      </c>
    </row>
    <row r="8421" spans="1:34" x14ac:dyDescent="0.2">
      <c r="A8421" t="s">
        <v>13149</v>
      </c>
      <c r="B8421" t="s">
        <v>35</v>
      </c>
      <c r="AE8421" t="s">
        <v>1405</v>
      </c>
      <c r="AF8421" t="s">
        <v>13150</v>
      </c>
      <c r="AG8421" t="s">
        <v>13151</v>
      </c>
      <c r="AH8421" t="s">
        <v>13152</v>
      </c>
    </row>
    <row r="8422" spans="1:34" x14ac:dyDescent="0.2">
      <c r="A8422" t="s">
        <v>13153</v>
      </c>
      <c r="B8422" t="s">
        <v>35</v>
      </c>
      <c r="AE8422" t="s">
        <v>13154</v>
      </c>
      <c r="AF8422" t="s">
        <v>13155</v>
      </c>
      <c r="AG8422" t="s">
        <v>13156</v>
      </c>
      <c r="AH8422" t="s">
        <v>13157</v>
      </c>
    </row>
    <row r="8423" spans="1:34" x14ac:dyDescent="0.2">
      <c r="A8423" t="s">
        <v>13160</v>
      </c>
      <c r="B8423" t="s">
        <v>35</v>
      </c>
      <c r="AE8423" t="s">
        <v>13161</v>
      </c>
      <c r="AF8423" t="s">
        <v>13162</v>
      </c>
      <c r="AG8423" t="s">
        <v>13163</v>
      </c>
      <c r="AH8423" t="s">
        <v>13164</v>
      </c>
    </row>
    <row r="8424" spans="1:34" x14ac:dyDescent="0.2">
      <c r="A8424" t="s">
        <v>13167</v>
      </c>
      <c r="B8424" t="s">
        <v>35</v>
      </c>
      <c r="AE8424" t="s">
        <v>6155</v>
      </c>
      <c r="AF8424" t="s">
        <v>13168</v>
      </c>
      <c r="AG8424" t="s">
        <v>13169</v>
      </c>
      <c r="AH8424" t="s">
        <v>13170</v>
      </c>
    </row>
    <row r="8425" spans="1:34" x14ac:dyDescent="0.2">
      <c r="A8425" t="s">
        <v>13177</v>
      </c>
      <c r="B8425" t="s">
        <v>35</v>
      </c>
      <c r="AG8425" t="s">
        <v>6689</v>
      </c>
      <c r="AH8425" t="s">
        <v>6558</v>
      </c>
    </row>
    <row r="8426" spans="1:34" x14ac:dyDescent="0.2">
      <c r="A8426" t="s">
        <v>13184</v>
      </c>
      <c r="B8426" t="s">
        <v>35</v>
      </c>
      <c r="AE8426" t="s">
        <v>1057</v>
      </c>
      <c r="AF8426" t="s">
        <v>13185</v>
      </c>
      <c r="AG8426" t="s">
        <v>13186</v>
      </c>
      <c r="AH8426" t="s">
        <v>13187</v>
      </c>
    </row>
    <row r="8427" spans="1:34" x14ac:dyDescent="0.2">
      <c r="A8427" t="s">
        <v>13188</v>
      </c>
      <c r="B8427" t="s">
        <v>35</v>
      </c>
      <c r="AE8427" t="s">
        <v>1121</v>
      </c>
      <c r="AF8427" t="s">
        <v>13189</v>
      </c>
      <c r="AG8427" t="s">
        <v>13190</v>
      </c>
      <c r="AH8427" t="s">
        <v>13191</v>
      </c>
    </row>
    <row r="8428" spans="1:34" x14ac:dyDescent="0.2">
      <c r="A8428" t="s">
        <v>13194</v>
      </c>
      <c r="B8428" t="s">
        <v>35</v>
      </c>
      <c r="AG8428" t="s">
        <v>150</v>
      </c>
      <c r="AH8428" t="s">
        <v>1080</v>
      </c>
    </row>
    <row r="8429" spans="1:34" x14ac:dyDescent="0.2">
      <c r="A8429" t="s">
        <v>13197</v>
      </c>
      <c r="B8429" t="s">
        <v>35</v>
      </c>
      <c r="AE8429" t="s">
        <v>13198</v>
      </c>
      <c r="AF8429" t="s">
        <v>13199</v>
      </c>
      <c r="AG8429" t="s">
        <v>13200</v>
      </c>
      <c r="AH8429" t="s">
        <v>13201</v>
      </c>
    </row>
    <row r="8430" spans="1:34" x14ac:dyDescent="0.2">
      <c r="A8430" t="s">
        <v>13202</v>
      </c>
      <c r="B8430" t="s">
        <v>35</v>
      </c>
      <c r="AE8430" t="s">
        <v>13203</v>
      </c>
      <c r="AF8430" t="s">
        <v>13204</v>
      </c>
      <c r="AG8430" t="s">
        <v>13205</v>
      </c>
      <c r="AH8430" t="s">
        <v>13206</v>
      </c>
    </row>
    <row r="8431" spans="1:34" x14ac:dyDescent="0.2">
      <c r="A8431" t="s">
        <v>13207</v>
      </c>
      <c r="B8431" t="s">
        <v>35</v>
      </c>
      <c r="AE8431" t="s">
        <v>2441</v>
      </c>
      <c r="AF8431" t="s">
        <v>13208</v>
      </c>
      <c r="AG8431" t="s">
        <v>13209</v>
      </c>
      <c r="AH8431" t="s">
        <v>13210</v>
      </c>
    </row>
    <row r="8432" spans="1:34" x14ac:dyDescent="0.2">
      <c r="A8432" t="s">
        <v>13216</v>
      </c>
      <c r="B8432" t="s">
        <v>35</v>
      </c>
      <c r="AE8432" t="s">
        <v>13217</v>
      </c>
      <c r="AF8432" t="s">
        <v>13218</v>
      </c>
      <c r="AG8432" t="s">
        <v>13219</v>
      </c>
      <c r="AH8432" t="s">
        <v>13220</v>
      </c>
    </row>
    <row r="8433" spans="1:34" x14ac:dyDescent="0.2">
      <c r="A8433" t="s">
        <v>13226</v>
      </c>
      <c r="B8433" t="s">
        <v>35</v>
      </c>
      <c r="AE8433" t="s">
        <v>13227</v>
      </c>
      <c r="AF8433" t="s">
        <v>13228</v>
      </c>
      <c r="AG8433" t="s">
        <v>13229</v>
      </c>
      <c r="AH8433" t="s">
        <v>13230</v>
      </c>
    </row>
    <row r="8434" spans="1:34" x14ac:dyDescent="0.2">
      <c r="A8434" t="s">
        <v>13231</v>
      </c>
      <c r="B8434" t="s">
        <v>35</v>
      </c>
      <c r="AE8434" t="s">
        <v>111</v>
      </c>
      <c r="AF8434" t="s">
        <v>112</v>
      </c>
      <c r="AH8434" t="s">
        <v>13232</v>
      </c>
    </row>
    <row r="8435" spans="1:34" x14ac:dyDescent="0.2">
      <c r="A8435" t="s">
        <v>13235</v>
      </c>
      <c r="B8435" t="s">
        <v>35</v>
      </c>
      <c r="AF8435" t="s">
        <v>954</v>
      </c>
      <c r="AH8435" t="s">
        <v>625</v>
      </c>
    </row>
    <row r="8436" spans="1:34" x14ac:dyDescent="0.2">
      <c r="A8436" t="s">
        <v>13236</v>
      </c>
      <c r="B8436" t="s">
        <v>35</v>
      </c>
      <c r="AE8436" t="s">
        <v>13237</v>
      </c>
      <c r="AF8436" t="s">
        <v>13238</v>
      </c>
      <c r="AG8436" t="s">
        <v>13239</v>
      </c>
      <c r="AH8436" t="s">
        <v>13240</v>
      </c>
    </row>
    <row r="8437" spans="1:34" x14ac:dyDescent="0.2">
      <c r="A8437" t="s">
        <v>13246</v>
      </c>
      <c r="B8437" t="s">
        <v>35</v>
      </c>
      <c r="AE8437" t="s">
        <v>2291</v>
      </c>
      <c r="AF8437" t="s">
        <v>2292</v>
      </c>
      <c r="AG8437" t="s">
        <v>47</v>
      </c>
      <c r="AH8437" t="s">
        <v>2293</v>
      </c>
    </row>
    <row r="8438" spans="1:34" x14ac:dyDescent="0.2">
      <c r="A8438" t="s">
        <v>13257</v>
      </c>
      <c r="B8438" t="s">
        <v>35</v>
      </c>
      <c r="AE8438" t="s">
        <v>13258</v>
      </c>
      <c r="AF8438" t="s">
        <v>13259</v>
      </c>
      <c r="AG8438" t="s">
        <v>13260</v>
      </c>
      <c r="AH8438" t="s">
        <v>13261</v>
      </c>
    </row>
    <row r="8439" spans="1:34" x14ac:dyDescent="0.2">
      <c r="A8439" t="s">
        <v>13262</v>
      </c>
      <c r="B8439" t="s">
        <v>35</v>
      </c>
      <c r="AE8439" t="s">
        <v>4210</v>
      </c>
      <c r="AF8439" t="s">
        <v>13263</v>
      </c>
      <c r="AH8439" t="s">
        <v>4211</v>
      </c>
    </row>
    <row r="8440" spans="1:34" x14ac:dyDescent="0.2">
      <c r="A8440" t="s">
        <v>13271</v>
      </c>
      <c r="B8440" t="s">
        <v>35</v>
      </c>
      <c r="AF8440" t="s">
        <v>13272</v>
      </c>
      <c r="AG8440" t="s">
        <v>11735</v>
      </c>
      <c r="AH8440" t="s">
        <v>13273</v>
      </c>
    </row>
    <row r="8441" spans="1:34" x14ac:dyDescent="0.2">
      <c r="A8441" t="s">
        <v>13282</v>
      </c>
      <c r="B8441" t="s">
        <v>35</v>
      </c>
      <c r="AF8441" t="s">
        <v>13283</v>
      </c>
      <c r="AG8441" t="s">
        <v>13284</v>
      </c>
      <c r="AH8441" t="s">
        <v>13285</v>
      </c>
    </row>
    <row r="8442" spans="1:34" x14ac:dyDescent="0.2">
      <c r="A8442" t="s">
        <v>13288</v>
      </c>
      <c r="B8442" t="s">
        <v>35</v>
      </c>
      <c r="AE8442" t="s">
        <v>13289</v>
      </c>
      <c r="AF8442" t="s">
        <v>13290</v>
      </c>
      <c r="AG8442" t="s">
        <v>13291</v>
      </c>
      <c r="AH8442" t="s">
        <v>13292</v>
      </c>
    </row>
    <row r="8443" spans="1:34" x14ac:dyDescent="0.2">
      <c r="A8443" t="s">
        <v>13299</v>
      </c>
      <c r="B8443" t="s">
        <v>35</v>
      </c>
      <c r="AF8443" t="s">
        <v>13300</v>
      </c>
      <c r="AG8443" t="s">
        <v>13301</v>
      </c>
      <c r="AH8443" t="s">
        <v>13302</v>
      </c>
    </row>
    <row r="8444" spans="1:34" x14ac:dyDescent="0.2">
      <c r="A8444" t="s">
        <v>13307</v>
      </c>
      <c r="B8444" t="s">
        <v>35</v>
      </c>
      <c r="AE8444" t="s">
        <v>13308</v>
      </c>
      <c r="AF8444" t="s">
        <v>13309</v>
      </c>
      <c r="AG8444" t="s">
        <v>13310</v>
      </c>
      <c r="AH8444" t="s">
        <v>13311</v>
      </c>
    </row>
    <row r="8445" spans="1:34" x14ac:dyDescent="0.2">
      <c r="A8445" t="s">
        <v>13314</v>
      </c>
      <c r="B8445" t="s">
        <v>35</v>
      </c>
      <c r="AE8445" t="s">
        <v>13315</v>
      </c>
      <c r="AF8445" t="s">
        <v>13316</v>
      </c>
      <c r="AG8445" t="s">
        <v>13317</v>
      </c>
      <c r="AH8445" t="s">
        <v>13318</v>
      </c>
    </row>
    <row r="8446" spans="1:34" x14ac:dyDescent="0.2">
      <c r="A8446" t="s">
        <v>13322</v>
      </c>
      <c r="B8446" t="s">
        <v>35</v>
      </c>
      <c r="AE8446" t="s">
        <v>13323</v>
      </c>
      <c r="AF8446" t="s">
        <v>13324</v>
      </c>
      <c r="AG8446" t="s">
        <v>13325</v>
      </c>
      <c r="AH8446" t="s">
        <v>13326</v>
      </c>
    </row>
    <row r="8447" spans="1:34" x14ac:dyDescent="0.2">
      <c r="A8447" t="s">
        <v>13328</v>
      </c>
      <c r="B8447" t="s">
        <v>35</v>
      </c>
      <c r="AE8447" t="s">
        <v>13329</v>
      </c>
      <c r="AF8447" t="s">
        <v>13330</v>
      </c>
      <c r="AG8447" t="s">
        <v>13331</v>
      </c>
      <c r="AH8447" t="s">
        <v>13332</v>
      </c>
    </row>
    <row r="8448" spans="1:34" x14ac:dyDescent="0.2">
      <c r="A8448" t="s">
        <v>13335</v>
      </c>
      <c r="B8448" t="s">
        <v>35</v>
      </c>
      <c r="AE8448" t="s">
        <v>13336</v>
      </c>
      <c r="AF8448" t="s">
        <v>13337</v>
      </c>
      <c r="AG8448" t="s">
        <v>13338</v>
      </c>
      <c r="AH8448" t="s">
        <v>13339</v>
      </c>
    </row>
    <row r="8449" spans="1:34" x14ac:dyDescent="0.2">
      <c r="A8449" t="s">
        <v>13341</v>
      </c>
      <c r="B8449" t="s">
        <v>35</v>
      </c>
      <c r="AE8449" t="s">
        <v>1424</v>
      </c>
      <c r="AF8449" t="s">
        <v>13342</v>
      </c>
      <c r="AG8449" t="s">
        <v>13343</v>
      </c>
      <c r="AH8449" t="s">
        <v>13344</v>
      </c>
    </row>
    <row r="8450" spans="1:34" x14ac:dyDescent="0.2">
      <c r="A8450" t="s">
        <v>13346</v>
      </c>
      <c r="B8450" t="s">
        <v>35</v>
      </c>
      <c r="AE8450" t="s">
        <v>13347</v>
      </c>
      <c r="AF8450" t="s">
        <v>13348</v>
      </c>
      <c r="AG8450" t="s">
        <v>13349</v>
      </c>
      <c r="AH8450" t="s">
        <v>13350</v>
      </c>
    </row>
    <row r="8451" spans="1:34" x14ac:dyDescent="0.2">
      <c r="A8451" t="s">
        <v>13352</v>
      </c>
      <c r="B8451" t="s">
        <v>35</v>
      </c>
      <c r="AF8451" t="s">
        <v>13353</v>
      </c>
      <c r="AG8451" t="s">
        <v>598</v>
      </c>
      <c r="AH8451" t="s">
        <v>13354</v>
      </c>
    </row>
    <row r="8452" spans="1:34" x14ac:dyDescent="0.2">
      <c r="A8452" t="s">
        <v>13357</v>
      </c>
      <c r="B8452" t="s">
        <v>35</v>
      </c>
      <c r="AE8452" t="s">
        <v>1731</v>
      </c>
      <c r="AF8452" t="s">
        <v>13358</v>
      </c>
      <c r="AG8452" t="s">
        <v>696</v>
      </c>
      <c r="AH8452" t="s">
        <v>13359</v>
      </c>
    </row>
    <row r="8453" spans="1:34" x14ac:dyDescent="0.2">
      <c r="A8453" t="s">
        <v>13360</v>
      </c>
      <c r="B8453" t="s">
        <v>35</v>
      </c>
      <c r="AE8453" t="s">
        <v>13361</v>
      </c>
      <c r="AF8453" t="s">
        <v>13362</v>
      </c>
      <c r="AG8453" t="s">
        <v>13363</v>
      </c>
      <c r="AH8453" t="s">
        <v>13364</v>
      </c>
    </row>
    <row r="8454" spans="1:34" x14ac:dyDescent="0.2">
      <c r="A8454" t="s">
        <v>13368</v>
      </c>
      <c r="B8454" t="s">
        <v>35</v>
      </c>
      <c r="AE8454" t="s">
        <v>13369</v>
      </c>
      <c r="AF8454" t="s">
        <v>13370</v>
      </c>
      <c r="AG8454" t="s">
        <v>13371</v>
      </c>
      <c r="AH8454" t="s">
        <v>13372</v>
      </c>
    </row>
    <row r="8455" spans="1:34" x14ac:dyDescent="0.2">
      <c r="A8455" t="s">
        <v>13377</v>
      </c>
      <c r="B8455" t="s">
        <v>35</v>
      </c>
      <c r="AE8455" t="s">
        <v>13378</v>
      </c>
      <c r="AF8455" t="s">
        <v>13379</v>
      </c>
      <c r="AG8455" t="s">
        <v>13380</v>
      </c>
      <c r="AH8455" t="s">
        <v>13381</v>
      </c>
    </row>
    <row r="8456" spans="1:34" x14ac:dyDescent="0.2">
      <c r="A8456" t="s">
        <v>13392</v>
      </c>
      <c r="B8456" t="s">
        <v>35</v>
      </c>
      <c r="AE8456" t="s">
        <v>13393</v>
      </c>
      <c r="AF8456" t="s">
        <v>13394</v>
      </c>
      <c r="AG8456" t="s">
        <v>13395</v>
      </c>
      <c r="AH8456" t="s">
        <v>13396</v>
      </c>
    </row>
    <row r="8457" spans="1:34" x14ac:dyDescent="0.2">
      <c r="A8457" t="s">
        <v>13400</v>
      </c>
      <c r="B8457" t="s">
        <v>35</v>
      </c>
      <c r="AE8457" t="s">
        <v>13401</v>
      </c>
      <c r="AF8457" t="s">
        <v>13402</v>
      </c>
      <c r="AG8457" t="s">
        <v>13403</v>
      </c>
      <c r="AH8457" t="s">
        <v>13404</v>
      </c>
    </row>
    <row r="8458" spans="1:34" x14ac:dyDescent="0.2">
      <c r="A8458" t="s">
        <v>13405</v>
      </c>
      <c r="B8458" t="s">
        <v>35</v>
      </c>
      <c r="AE8458" t="s">
        <v>13406</v>
      </c>
      <c r="AF8458" t="s">
        <v>13407</v>
      </c>
      <c r="AG8458" t="s">
        <v>13408</v>
      </c>
      <c r="AH8458" t="s">
        <v>13409</v>
      </c>
    </row>
    <row r="8459" spans="1:34" x14ac:dyDescent="0.2">
      <c r="A8459" t="s">
        <v>13411</v>
      </c>
      <c r="B8459" t="s">
        <v>35</v>
      </c>
      <c r="AE8459" t="s">
        <v>490</v>
      </c>
      <c r="AF8459" t="s">
        <v>13412</v>
      </c>
      <c r="AG8459" t="s">
        <v>13413</v>
      </c>
      <c r="AH8459" t="s">
        <v>13414</v>
      </c>
    </row>
    <row r="8460" spans="1:34" x14ac:dyDescent="0.2">
      <c r="A8460" t="s">
        <v>13415</v>
      </c>
      <c r="B8460" t="s">
        <v>35</v>
      </c>
      <c r="AE8460" t="s">
        <v>13416</v>
      </c>
      <c r="AF8460" t="s">
        <v>13417</v>
      </c>
      <c r="AG8460" t="s">
        <v>13418</v>
      </c>
      <c r="AH8460" t="s">
        <v>13419</v>
      </c>
    </row>
    <row r="8461" spans="1:34" x14ac:dyDescent="0.2">
      <c r="A8461" t="s">
        <v>13425</v>
      </c>
      <c r="B8461" t="s">
        <v>35</v>
      </c>
      <c r="AE8461" t="s">
        <v>13426</v>
      </c>
      <c r="AF8461" t="s">
        <v>13427</v>
      </c>
      <c r="AG8461" t="s">
        <v>13428</v>
      </c>
      <c r="AH8461" t="s">
        <v>13429</v>
      </c>
    </row>
    <row r="8462" spans="1:34" x14ac:dyDescent="0.2">
      <c r="A8462" t="s">
        <v>13435</v>
      </c>
      <c r="B8462" t="s">
        <v>35</v>
      </c>
      <c r="AE8462" t="s">
        <v>13436</v>
      </c>
      <c r="AF8462" t="s">
        <v>13437</v>
      </c>
      <c r="AG8462" t="s">
        <v>13438</v>
      </c>
      <c r="AH8462" t="s">
        <v>13439</v>
      </c>
    </row>
    <row r="8463" spans="1:34" x14ac:dyDescent="0.2">
      <c r="A8463" t="s">
        <v>13440</v>
      </c>
      <c r="B8463" t="s">
        <v>35</v>
      </c>
      <c r="AE8463" t="s">
        <v>7276</v>
      </c>
      <c r="AF8463" t="s">
        <v>13441</v>
      </c>
      <c r="AG8463" t="s">
        <v>13442</v>
      </c>
      <c r="AH8463" t="s">
        <v>13443</v>
      </c>
    </row>
    <row r="8464" spans="1:34" x14ac:dyDescent="0.2">
      <c r="A8464" t="s">
        <v>13458</v>
      </c>
      <c r="B8464" t="s">
        <v>35</v>
      </c>
      <c r="AE8464" t="s">
        <v>13459</v>
      </c>
      <c r="AF8464" t="s">
        <v>13460</v>
      </c>
      <c r="AG8464" t="s">
        <v>13461</v>
      </c>
      <c r="AH8464" t="s">
        <v>13462</v>
      </c>
    </row>
    <row r="8465" spans="1:34" x14ac:dyDescent="0.2">
      <c r="A8465" t="s">
        <v>13469</v>
      </c>
      <c r="B8465" t="s">
        <v>35</v>
      </c>
      <c r="AE8465" t="s">
        <v>13470</v>
      </c>
      <c r="AF8465" t="s">
        <v>13471</v>
      </c>
      <c r="AG8465" t="s">
        <v>13472</v>
      </c>
      <c r="AH8465" t="s">
        <v>13473</v>
      </c>
    </row>
    <row r="8466" spans="1:34" x14ac:dyDescent="0.2">
      <c r="A8466" t="s">
        <v>13479</v>
      </c>
      <c r="B8466" t="s">
        <v>35</v>
      </c>
      <c r="AE8466" t="s">
        <v>13480</v>
      </c>
      <c r="AF8466" t="s">
        <v>13481</v>
      </c>
      <c r="AG8466" t="s">
        <v>100</v>
      </c>
      <c r="AH8466" t="s">
        <v>13482</v>
      </c>
    </row>
    <row r="8467" spans="1:34" x14ac:dyDescent="0.2">
      <c r="A8467" t="s">
        <v>13497</v>
      </c>
      <c r="B8467" t="s">
        <v>35</v>
      </c>
      <c r="AE8467" t="s">
        <v>13498</v>
      </c>
      <c r="AF8467" t="s">
        <v>13499</v>
      </c>
      <c r="AG8467" t="s">
        <v>13500</v>
      </c>
      <c r="AH8467" t="s">
        <v>13501</v>
      </c>
    </row>
    <row r="8468" spans="1:34" x14ac:dyDescent="0.2">
      <c r="A8468" t="s">
        <v>13502</v>
      </c>
      <c r="B8468" t="s">
        <v>35</v>
      </c>
      <c r="AE8468" t="s">
        <v>2778</v>
      </c>
      <c r="AF8468" t="s">
        <v>13503</v>
      </c>
      <c r="AG8468" t="s">
        <v>13504</v>
      </c>
      <c r="AH8468" t="s">
        <v>13505</v>
      </c>
    </row>
    <row r="8469" spans="1:34" x14ac:dyDescent="0.2">
      <c r="A8469" t="s">
        <v>13514</v>
      </c>
      <c r="B8469" t="s">
        <v>35</v>
      </c>
      <c r="AE8469" t="s">
        <v>8533</v>
      </c>
      <c r="AF8469" t="s">
        <v>13515</v>
      </c>
      <c r="AH8469" t="s">
        <v>13516</v>
      </c>
    </row>
    <row r="8470" spans="1:34" x14ac:dyDescent="0.2">
      <c r="A8470" t="s">
        <v>13517</v>
      </c>
      <c r="B8470" t="s">
        <v>35</v>
      </c>
      <c r="AG8470" t="s">
        <v>10422</v>
      </c>
      <c r="AH8470" t="s">
        <v>13518</v>
      </c>
    </row>
    <row r="8471" spans="1:34" x14ac:dyDescent="0.2">
      <c r="A8471" t="s">
        <v>13519</v>
      </c>
      <c r="B8471" t="s">
        <v>35</v>
      </c>
      <c r="AF8471" t="s">
        <v>13520</v>
      </c>
      <c r="AG8471" t="s">
        <v>13521</v>
      </c>
      <c r="AH8471" t="s">
        <v>13522</v>
      </c>
    </row>
    <row r="8472" spans="1:34" x14ac:dyDescent="0.2">
      <c r="A8472" t="s">
        <v>13528</v>
      </c>
      <c r="B8472" t="s">
        <v>35</v>
      </c>
      <c r="AE8472" t="s">
        <v>13529</v>
      </c>
      <c r="AF8472" t="s">
        <v>13530</v>
      </c>
      <c r="AG8472" t="s">
        <v>13531</v>
      </c>
      <c r="AH8472" t="s">
        <v>13532</v>
      </c>
    </row>
    <row r="8473" spans="1:34" x14ac:dyDescent="0.2">
      <c r="A8473" t="s">
        <v>13534</v>
      </c>
      <c r="B8473" t="s">
        <v>35</v>
      </c>
      <c r="AE8473" t="s">
        <v>13535</v>
      </c>
      <c r="AF8473" t="s">
        <v>13536</v>
      </c>
      <c r="AG8473" t="s">
        <v>13537</v>
      </c>
      <c r="AH8473" t="s">
        <v>13538</v>
      </c>
    </row>
    <row r="8474" spans="1:34" x14ac:dyDescent="0.2">
      <c r="A8474" t="s">
        <v>13539</v>
      </c>
      <c r="B8474" t="s">
        <v>35</v>
      </c>
      <c r="AE8474" t="s">
        <v>174</v>
      </c>
      <c r="AF8474" t="s">
        <v>10296</v>
      </c>
      <c r="AG8474" t="s">
        <v>13540</v>
      </c>
      <c r="AH8474" t="s">
        <v>13541</v>
      </c>
    </row>
    <row r="8475" spans="1:34" x14ac:dyDescent="0.2">
      <c r="A8475" t="s">
        <v>13543</v>
      </c>
      <c r="B8475" t="s">
        <v>35</v>
      </c>
      <c r="AE8475" t="s">
        <v>13544</v>
      </c>
      <c r="AF8475" t="s">
        <v>13545</v>
      </c>
      <c r="AG8475" t="s">
        <v>13546</v>
      </c>
      <c r="AH8475" t="s">
        <v>13547</v>
      </c>
    </row>
    <row r="8476" spans="1:34" x14ac:dyDescent="0.2">
      <c r="A8476" t="s">
        <v>13549</v>
      </c>
      <c r="B8476" t="s">
        <v>35</v>
      </c>
      <c r="AF8476" t="s">
        <v>13550</v>
      </c>
      <c r="AG8476" t="s">
        <v>7697</v>
      </c>
      <c r="AH8476" t="s">
        <v>13551</v>
      </c>
    </row>
    <row r="8477" spans="1:34" x14ac:dyDescent="0.2">
      <c r="A8477" t="s">
        <v>13552</v>
      </c>
      <c r="B8477" t="s">
        <v>35</v>
      </c>
      <c r="AE8477" t="s">
        <v>13553</v>
      </c>
      <c r="AF8477" t="s">
        <v>13554</v>
      </c>
      <c r="AG8477" t="s">
        <v>13555</v>
      </c>
      <c r="AH8477" t="s">
        <v>13556</v>
      </c>
    </row>
    <row r="8478" spans="1:34" x14ac:dyDescent="0.2">
      <c r="A8478" t="s">
        <v>13561</v>
      </c>
      <c r="B8478" t="s">
        <v>35</v>
      </c>
      <c r="AG8478" t="s">
        <v>150</v>
      </c>
    </row>
    <row r="8479" spans="1:34" x14ac:dyDescent="0.2">
      <c r="A8479" t="s">
        <v>13564</v>
      </c>
      <c r="B8479" t="s">
        <v>35</v>
      </c>
      <c r="AF8479" t="s">
        <v>13565</v>
      </c>
      <c r="AG8479" t="s">
        <v>13566</v>
      </c>
      <c r="AH8479" t="s">
        <v>13567</v>
      </c>
    </row>
    <row r="8480" spans="1:34" x14ac:dyDescent="0.2">
      <c r="A8480" t="s">
        <v>13568</v>
      </c>
      <c r="B8480" t="s">
        <v>35</v>
      </c>
      <c r="AE8480" t="s">
        <v>13569</v>
      </c>
      <c r="AF8480" t="s">
        <v>13570</v>
      </c>
      <c r="AG8480" t="s">
        <v>13571</v>
      </c>
      <c r="AH8480" t="s">
        <v>13572</v>
      </c>
    </row>
    <row r="8481" spans="1:34" x14ac:dyDescent="0.2">
      <c r="A8481" t="s">
        <v>13576</v>
      </c>
      <c r="B8481" t="s">
        <v>35</v>
      </c>
      <c r="AE8481" t="s">
        <v>13577</v>
      </c>
      <c r="AF8481" t="s">
        <v>13578</v>
      </c>
      <c r="AG8481" t="s">
        <v>13579</v>
      </c>
      <c r="AH8481" t="s">
        <v>13580</v>
      </c>
    </row>
    <row r="8482" spans="1:34" x14ac:dyDescent="0.2">
      <c r="A8482" t="s">
        <v>13583</v>
      </c>
      <c r="B8482" t="s">
        <v>35</v>
      </c>
      <c r="AE8482" t="s">
        <v>13584</v>
      </c>
      <c r="AF8482" t="s">
        <v>13585</v>
      </c>
      <c r="AG8482" t="s">
        <v>13586</v>
      </c>
      <c r="AH8482" t="s">
        <v>13587</v>
      </c>
    </row>
    <row r="8483" spans="1:34" x14ac:dyDescent="0.2">
      <c r="A8483" t="s">
        <v>13597</v>
      </c>
      <c r="B8483" t="s">
        <v>35</v>
      </c>
      <c r="AF8483" t="s">
        <v>13598</v>
      </c>
      <c r="AG8483" t="s">
        <v>13599</v>
      </c>
      <c r="AH8483" t="s">
        <v>13600</v>
      </c>
    </row>
    <row r="8484" spans="1:34" x14ac:dyDescent="0.2">
      <c r="A8484" t="s">
        <v>13610</v>
      </c>
      <c r="B8484" t="s">
        <v>35</v>
      </c>
      <c r="AE8484" t="s">
        <v>2466</v>
      </c>
      <c r="AF8484" t="s">
        <v>13611</v>
      </c>
      <c r="AG8484" t="s">
        <v>13612</v>
      </c>
      <c r="AH8484" t="s">
        <v>13613</v>
      </c>
    </row>
    <row r="8485" spans="1:34" x14ac:dyDescent="0.2">
      <c r="A8485" t="s">
        <v>13616</v>
      </c>
      <c r="B8485" t="s">
        <v>35</v>
      </c>
      <c r="AE8485" t="s">
        <v>13617</v>
      </c>
      <c r="AF8485" t="s">
        <v>13618</v>
      </c>
      <c r="AG8485" t="s">
        <v>13619</v>
      </c>
      <c r="AH8485" t="s">
        <v>13620</v>
      </c>
    </row>
    <row r="8486" spans="1:34" x14ac:dyDescent="0.2">
      <c r="A8486" t="s">
        <v>13622</v>
      </c>
      <c r="B8486" t="s">
        <v>35</v>
      </c>
      <c r="AE8486" t="s">
        <v>13623</v>
      </c>
      <c r="AF8486" t="s">
        <v>13624</v>
      </c>
      <c r="AG8486" t="s">
        <v>13625</v>
      </c>
      <c r="AH8486" t="s">
        <v>13626</v>
      </c>
    </row>
    <row r="8487" spans="1:34" x14ac:dyDescent="0.2">
      <c r="A8487" t="s">
        <v>13628</v>
      </c>
      <c r="B8487" t="s">
        <v>35</v>
      </c>
      <c r="AE8487" t="s">
        <v>1509</v>
      </c>
      <c r="AF8487" t="s">
        <v>13629</v>
      </c>
      <c r="AG8487" t="s">
        <v>13630</v>
      </c>
      <c r="AH8487" t="s">
        <v>13631</v>
      </c>
    </row>
    <row r="8488" spans="1:34" x14ac:dyDescent="0.2">
      <c r="A8488" t="s">
        <v>13645</v>
      </c>
      <c r="B8488" t="s">
        <v>35</v>
      </c>
      <c r="AE8488" t="s">
        <v>13646</v>
      </c>
      <c r="AF8488" t="s">
        <v>13647</v>
      </c>
      <c r="AG8488" t="s">
        <v>10670</v>
      </c>
      <c r="AH8488" t="s">
        <v>13648</v>
      </c>
    </row>
    <row r="8489" spans="1:34" x14ac:dyDescent="0.2">
      <c r="A8489" t="s">
        <v>13650</v>
      </c>
      <c r="B8489" t="s">
        <v>35</v>
      </c>
      <c r="AG8489" t="s">
        <v>13651</v>
      </c>
      <c r="AH8489" t="s">
        <v>13652</v>
      </c>
    </row>
    <row r="8490" spans="1:34" x14ac:dyDescent="0.2">
      <c r="A8490" t="s">
        <v>13660</v>
      </c>
      <c r="B8490" t="s">
        <v>35</v>
      </c>
      <c r="AF8490" t="s">
        <v>1959</v>
      </c>
      <c r="AG8490" t="s">
        <v>13661</v>
      </c>
      <c r="AH8490" t="s">
        <v>13662</v>
      </c>
    </row>
    <row r="8491" spans="1:34" x14ac:dyDescent="0.2">
      <c r="A8491" t="s">
        <v>13665</v>
      </c>
      <c r="B8491" t="s">
        <v>35</v>
      </c>
      <c r="AF8491" t="s">
        <v>13666</v>
      </c>
      <c r="AG8491" t="s">
        <v>13667</v>
      </c>
      <c r="AH8491" t="s">
        <v>13668</v>
      </c>
    </row>
    <row r="8492" spans="1:34" x14ac:dyDescent="0.2">
      <c r="A8492" t="s">
        <v>13671</v>
      </c>
      <c r="B8492" t="s">
        <v>35</v>
      </c>
      <c r="AF8492" t="s">
        <v>13672</v>
      </c>
      <c r="AG8492" t="s">
        <v>13673</v>
      </c>
      <c r="AH8492" t="s">
        <v>13674</v>
      </c>
    </row>
    <row r="8493" spans="1:34" x14ac:dyDescent="0.2">
      <c r="A8493" t="s">
        <v>13676</v>
      </c>
      <c r="B8493" t="s">
        <v>35</v>
      </c>
      <c r="AF8493" t="s">
        <v>13677</v>
      </c>
      <c r="AG8493" t="s">
        <v>13678</v>
      </c>
      <c r="AH8493" t="s">
        <v>13679</v>
      </c>
    </row>
    <row r="8494" spans="1:34" x14ac:dyDescent="0.2">
      <c r="A8494" t="s">
        <v>13681</v>
      </c>
      <c r="B8494" t="s">
        <v>35</v>
      </c>
      <c r="AF8494" t="s">
        <v>13682</v>
      </c>
      <c r="AG8494" t="s">
        <v>13683</v>
      </c>
      <c r="AH8494" t="s">
        <v>13684</v>
      </c>
    </row>
    <row r="8495" spans="1:34" x14ac:dyDescent="0.2">
      <c r="A8495" t="s">
        <v>13685</v>
      </c>
      <c r="B8495" t="s">
        <v>35</v>
      </c>
      <c r="AE8495" t="s">
        <v>2336</v>
      </c>
      <c r="AF8495" t="s">
        <v>13686</v>
      </c>
      <c r="AG8495" t="s">
        <v>13687</v>
      </c>
      <c r="AH8495" t="s">
        <v>13688</v>
      </c>
    </row>
    <row r="8496" spans="1:34" x14ac:dyDescent="0.2">
      <c r="A8496" t="s">
        <v>13689</v>
      </c>
      <c r="B8496" t="s">
        <v>35</v>
      </c>
      <c r="AF8496" t="s">
        <v>13690</v>
      </c>
      <c r="AG8496" t="s">
        <v>813</v>
      </c>
      <c r="AH8496" t="s">
        <v>13691</v>
      </c>
    </row>
    <row r="8497" spans="1:34" x14ac:dyDescent="0.2">
      <c r="A8497" t="s">
        <v>13694</v>
      </c>
      <c r="B8497" t="s">
        <v>35</v>
      </c>
      <c r="AE8497" t="s">
        <v>251</v>
      </c>
      <c r="AF8497" t="s">
        <v>13695</v>
      </c>
      <c r="AG8497" t="s">
        <v>13696</v>
      </c>
      <c r="AH8497" t="s">
        <v>13697</v>
      </c>
    </row>
    <row r="8498" spans="1:34" x14ac:dyDescent="0.2">
      <c r="A8498" t="s">
        <v>13700</v>
      </c>
      <c r="B8498" t="s">
        <v>35</v>
      </c>
      <c r="AF8498" t="s">
        <v>13701</v>
      </c>
      <c r="AG8498" t="s">
        <v>10331</v>
      </c>
      <c r="AH8498" t="s">
        <v>2704</v>
      </c>
    </row>
    <row r="8499" spans="1:34" x14ac:dyDescent="0.2">
      <c r="A8499" t="s">
        <v>13702</v>
      </c>
      <c r="B8499" t="s">
        <v>35</v>
      </c>
      <c r="AE8499" t="s">
        <v>13703</v>
      </c>
      <c r="AF8499" t="s">
        <v>13704</v>
      </c>
      <c r="AG8499" t="s">
        <v>13705</v>
      </c>
      <c r="AH8499" t="s">
        <v>13706</v>
      </c>
    </row>
    <row r="8500" spans="1:34" x14ac:dyDescent="0.2">
      <c r="A8500" t="s">
        <v>13719</v>
      </c>
      <c r="B8500" t="s">
        <v>35</v>
      </c>
      <c r="AE8500" t="s">
        <v>1029</v>
      </c>
      <c r="AF8500" t="s">
        <v>13720</v>
      </c>
      <c r="AG8500" t="s">
        <v>13721</v>
      </c>
      <c r="AH8500" t="s">
        <v>13722</v>
      </c>
    </row>
    <row r="8501" spans="1:34" x14ac:dyDescent="0.2">
      <c r="A8501" t="s">
        <v>13726</v>
      </c>
      <c r="B8501" t="s">
        <v>35</v>
      </c>
      <c r="AE8501" t="s">
        <v>13727</v>
      </c>
      <c r="AF8501" t="s">
        <v>13728</v>
      </c>
      <c r="AG8501" t="s">
        <v>13729</v>
      </c>
      <c r="AH8501" t="s">
        <v>13730</v>
      </c>
    </row>
    <row r="8502" spans="1:34" x14ac:dyDescent="0.2">
      <c r="A8502" t="s">
        <v>13740</v>
      </c>
      <c r="B8502" t="s">
        <v>35</v>
      </c>
      <c r="AE8502" t="s">
        <v>2299</v>
      </c>
      <c r="AF8502" t="s">
        <v>13741</v>
      </c>
      <c r="AG8502" t="s">
        <v>13742</v>
      </c>
      <c r="AH8502" t="s">
        <v>13743</v>
      </c>
    </row>
    <row r="8503" spans="1:34" x14ac:dyDescent="0.2">
      <c r="A8503" t="s">
        <v>13746</v>
      </c>
      <c r="B8503" t="s">
        <v>35</v>
      </c>
      <c r="AE8503" t="s">
        <v>13747</v>
      </c>
      <c r="AF8503" t="s">
        <v>13748</v>
      </c>
      <c r="AG8503" t="s">
        <v>13749</v>
      </c>
      <c r="AH8503" t="s">
        <v>13750</v>
      </c>
    </row>
    <row r="8504" spans="1:34" x14ac:dyDescent="0.2">
      <c r="A8504" t="s">
        <v>13751</v>
      </c>
      <c r="B8504" t="s">
        <v>35</v>
      </c>
      <c r="AE8504" t="s">
        <v>499</v>
      </c>
      <c r="AF8504" t="s">
        <v>13752</v>
      </c>
      <c r="AG8504" t="s">
        <v>1660</v>
      </c>
      <c r="AH8504" t="s">
        <v>13753</v>
      </c>
    </row>
    <row r="8505" spans="1:34" x14ac:dyDescent="0.2">
      <c r="A8505" t="s">
        <v>13764</v>
      </c>
      <c r="B8505" t="s">
        <v>35</v>
      </c>
      <c r="AE8505" t="s">
        <v>13765</v>
      </c>
      <c r="AF8505" t="s">
        <v>13766</v>
      </c>
      <c r="AG8505" t="s">
        <v>13767</v>
      </c>
      <c r="AH8505" t="s">
        <v>13768</v>
      </c>
    </row>
    <row r="8506" spans="1:34" x14ac:dyDescent="0.2">
      <c r="A8506" t="s">
        <v>13772</v>
      </c>
      <c r="B8506" t="s">
        <v>35</v>
      </c>
      <c r="AE8506" t="s">
        <v>13773</v>
      </c>
      <c r="AF8506" t="s">
        <v>13774</v>
      </c>
      <c r="AG8506" t="s">
        <v>13775</v>
      </c>
      <c r="AH8506" t="s">
        <v>13776</v>
      </c>
    </row>
    <row r="8507" spans="1:34" x14ac:dyDescent="0.2">
      <c r="A8507" t="s">
        <v>13781</v>
      </c>
      <c r="B8507" t="s">
        <v>35</v>
      </c>
      <c r="AE8507" t="s">
        <v>13782</v>
      </c>
      <c r="AF8507" t="s">
        <v>13783</v>
      </c>
      <c r="AG8507" t="s">
        <v>13784</v>
      </c>
      <c r="AH8507" t="s">
        <v>13785</v>
      </c>
    </row>
    <row r="8508" spans="1:34" x14ac:dyDescent="0.2">
      <c r="A8508" t="s">
        <v>13786</v>
      </c>
      <c r="B8508" t="s">
        <v>35</v>
      </c>
      <c r="AE8508" t="s">
        <v>13787</v>
      </c>
      <c r="AF8508" t="s">
        <v>13788</v>
      </c>
      <c r="AG8508" t="s">
        <v>13789</v>
      </c>
      <c r="AH8508" t="s">
        <v>13790</v>
      </c>
    </row>
    <row r="8509" spans="1:34" x14ac:dyDescent="0.2">
      <c r="A8509" t="s">
        <v>13791</v>
      </c>
      <c r="B8509" t="s">
        <v>35</v>
      </c>
      <c r="AE8509" t="s">
        <v>13792</v>
      </c>
      <c r="AF8509" t="s">
        <v>13793</v>
      </c>
      <c r="AG8509" t="s">
        <v>13794</v>
      </c>
      <c r="AH8509" t="s">
        <v>13795</v>
      </c>
    </row>
    <row r="8510" spans="1:34" x14ac:dyDescent="0.2">
      <c r="A8510" t="s">
        <v>13798</v>
      </c>
      <c r="B8510" t="s">
        <v>35</v>
      </c>
      <c r="AE8510" t="s">
        <v>13799</v>
      </c>
      <c r="AF8510" t="s">
        <v>13800</v>
      </c>
      <c r="AG8510" t="s">
        <v>13801</v>
      </c>
      <c r="AH8510" t="s">
        <v>13802</v>
      </c>
    </row>
    <row r="8511" spans="1:34" x14ac:dyDescent="0.2">
      <c r="A8511" t="s">
        <v>13811</v>
      </c>
      <c r="B8511" t="s">
        <v>35</v>
      </c>
      <c r="AE8511" t="s">
        <v>788</v>
      </c>
      <c r="AF8511" t="s">
        <v>13812</v>
      </c>
      <c r="AG8511" t="s">
        <v>13813</v>
      </c>
      <c r="AH8511" t="s">
        <v>13814</v>
      </c>
    </row>
    <row r="8512" spans="1:34" x14ac:dyDescent="0.2">
      <c r="A8512" t="s">
        <v>13827</v>
      </c>
      <c r="B8512" t="s">
        <v>35</v>
      </c>
      <c r="AE8512" t="s">
        <v>87</v>
      </c>
      <c r="AF8512" t="s">
        <v>13828</v>
      </c>
      <c r="AG8512" t="s">
        <v>13829</v>
      </c>
      <c r="AH8512" t="s">
        <v>13830</v>
      </c>
    </row>
    <row r="8513" spans="1:34" x14ac:dyDescent="0.2">
      <c r="A8513" t="s">
        <v>13831</v>
      </c>
      <c r="B8513" t="s">
        <v>35</v>
      </c>
      <c r="AE8513" t="s">
        <v>13832</v>
      </c>
      <c r="AF8513" t="s">
        <v>13833</v>
      </c>
      <c r="AG8513" t="s">
        <v>13834</v>
      </c>
      <c r="AH8513" t="s">
        <v>13835</v>
      </c>
    </row>
    <row r="8514" spans="1:34" x14ac:dyDescent="0.2">
      <c r="A8514" t="s">
        <v>13836</v>
      </c>
      <c r="B8514" t="s">
        <v>35</v>
      </c>
      <c r="AE8514" t="s">
        <v>13837</v>
      </c>
      <c r="AF8514" t="s">
        <v>13838</v>
      </c>
      <c r="AG8514" t="s">
        <v>13839</v>
      </c>
      <c r="AH8514" t="s">
        <v>13840</v>
      </c>
    </row>
    <row r="8515" spans="1:34" x14ac:dyDescent="0.2">
      <c r="A8515" t="s">
        <v>13846</v>
      </c>
      <c r="B8515" t="s">
        <v>35</v>
      </c>
      <c r="AE8515" t="s">
        <v>13847</v>
      </c>
      <c r="AF8515" t="s">
        <v>13848</v>
      </c>
      <c r="AG8515" t="s">
        <v>13849</v>
      </c>
      <c r="AH8515" t="s">
        <v>13850</v>
      </c>
    </row>
    <row r="8516" spans="1:34" x14ac:dyDescent="0.2">
      <c r="A8516" t="s">
        <v>13851</v>
      </c>
      <c r="B8516" t="s">
        <v>35</v>
      </c>
      <c r="AE8516" t="s">
        <v>766</v>
      </c>
      <c r="AF8516" t="s">
        <v>13852</v>
      </c>
      <c r="AG8516" t="s">
        <v>13853</v>
      </c>
      <c r="AH8516" t="s">
        <v>13854</v>
      </c>
    </row>
    <row r="8517" spans="1:34" x14ac:dyDescent="0.2">
      <c r="A8517" t="s">
        <v>13855</v>
      </c>
      <c r="B8517" t="s">
        <v>35</v>
      </c>
      <c r="AF8517" t="s">
        <v>13856</v>
      </c>
      <c r="AG8517" t="s">
        <v>13857</v>
      </c>
      <c r="AH8517" t="s">
        <v>13858</v>
      </c>
    </row>
    <row r="8518" spans="1:34" x14ac:dyDescent="0.2">
      <c r="A8518" t="s">
        <v>13859</v>
      </c>
      <c r="B8518" t="s">
        <v>35</v>
      </c>
      <c r="AE8518" t="s">
        <v>13860</v>
      </c>
      <c r="AF8518" t="s">
        <v>13861</v>
      </c>
      <c r="AG8518" t="s">
        <v>13862</v>
      </c>
      <c r="AH8518" t="s">
        <v>13863</v>
      </c>
    </row>
    <row r="8519" spans="1:34" x14ac:dyDescent="0.2">
      <c r="A8519" t="s">
        <v>13870</v>
      </c>
      <c r="B8519" t="s">
        <v>35</v>
      </c>
      <c r="AE8519" t="s">
        <v>13871</v>
      </c>
      <c r="AF8519" t="s">
        <v>13872</v>
      </c>
      <c r="AG8519" t="s">
        <v>13873</v>
      </c>
      <c r="AH8519" t="s">
        <v>13874</v>
      </c>
    </row>
    <row r="8520" spans="1:34" x14ac:dyDescent="0.2">
      <c r="A8520" t="s">
        <v>13884</v>
      </c>
      <c r="B8520" t="s">
        <v>35</v>
      </c>
      <c r="AE8520" t="s">
        <v>13885</v>
      </c>
      <c r="AF8520" t="s">
        <v>13886</v>
      </c>
      <c r="AG8520" t="s">
        <v>7853</v>
      </c>
      <c r="AH8520" t="s">
        <v>13887</v>
      </c>
    </row>
    <row r="8521" spans="1:34" x14ac:dyDescent="0.2">
      <c r="A8521" t="s">
        <v>13889</v>
      </c>
      <c r="B8521" t="s">
        <v>35</v>
      </c>
      <c r="AE8521" t="s">
        <v>13890</v>
      </c>
      <c r="AF8521" t="s">
        <v>13891</v>
      </c>
      <c r="AG8521" t="s">
        <v>13892</v>
      </c>
      <c r="AH8521" t="s">
        <v>13893</v>
      </c>
    </row>
    <row r="8522" spans="1:34" x14ac:dyDescent="0.2">
      <c r="A8522" t="s">
        <v>13895</v>
      </c>
      <c r="B8522" t="s">
        <v>35</v>
      </c>
      <c r="AE8522" t="s">
        <v>13896</v>
      </c>
      <c r="AF8522" t="s">
        <v>13897</v>
      </c>
      <c r="AG8522" t="s">
        <v>13898</v>
      </c>
      <c r="AH8522" t="s">
        <v>13899</v>
      </c>
    </row>
    <row r="8523" spans="1:34" x14ac:dyDescent="0.2">
      <c r="A8523" t="s">
        <v>13908</v>
      </c>
      <c r="B8523" t="s">
        <v>35</v>
      </c>
      <c r="AE8523" t="s">
        <v>13909</v>
      </c>
      <c r="AF8523" t="s">
        <v>3571</v>
      </c>
      <c r="AG8523" t="s">
        <v>2280</v>
      </c>
      <c r="AH8523" t="s">
        <v>13910</v>
      </c>
    </row>
    <row r="8524" spans="1:34" x14ac:dyDescent="0.2">
      <c r="A8524" t="s">
        <v>13914</v>
      </c>
      <c r="B8524" t="s">
        <v>35</v>
      </c>
      <c r="AE8524" t="s">
        <v>664</v>
      </c>
      <c r="AF8524" t="s">
        <v>13915</v>
      </c>
      <c r="AG8524" t="s">
        <v>13916</v>
      </c>
      <c r="AH8524" t="s">
        <v>13917</v>
      </c>
    </row>
    <row r="8525" spans="1:34" x14ac:dyDescent="0.2">
      <c r="A8525" t="s">
        <v>13918</v>
      </c>
      <c r="B8525" t="s">
        <v>35</v>
      </c>
      <c r="AE8525" t="s">
        <v>13919</v>
      </c>
      <c r="AF8525" t="s">
        <v>13920</v>
      </c>
      <c r="AG8525" t="s">
        <v>13921</v>
      </c>
      <c r="AH8525" t="s">
        <v>13922</v>
      </c>
    </row>
    <row r="8526" spans="1:34" x14ac:dyDescent="0.2">
      <c r="A8526" t="s">
        <v>13923</v>
      </c>
      <c r="B8526" t="s">
        <v>35</v>
      </c>
      <c r="AE8526" t="s">
        <v>1136</v>
      </c>
      <c r="AF8526" t="s">
        <v>13924</v>
      </c>
      <c r="AG8526" t="s">
        <v>1110</v>
      </c>
      <c r="AH8526" t="s">
        <v>13925</v>
      </c>
    </row>
    <row r="8527" spans="1:34" x14ac:dyDescent="0.2">
      <c r="A8527" t="s">
        <v>13935</v>
      </c>
      <c r="B8527" t="s">
        <v>35</v>
      </c>
      <c r="AE8527" t="s">
        <v>13936</v>
      </c>
      <c r="AF8527" t="s">
        <v>13937</v>
      </c>
      <c r="AG8527" t="s">
        <v>13938</v>
      </c>
      <c r="AH8527" t="s">
        <v>13939</v>
      </c>
    </row>
    <row r="8528" spans="1:34" x14ac:dyDescent="0.2">
      <c r="A8528" t="s">
        <v>13940</v>
      </c>
      <c r="B8528" t="s">
        <v>35</v>
      </c>
      <c r="AE8528" t="s">
        <v>1133</v>
      </c>
      <c r="AF8528" t="s">
        <v>13941</v>
      </c>
      <c r="AG8528" t="s">
        <v>13942</v>
      </c>
      <c r="AH8528" t="s">
        <v>13943</v>
      </c>
    </row>
    <row r="8529" spans="1:34" x14ac:dyDescent="0.2">
      <c r="A8529" t="s">
        <v>13957</v>
      </c>
      <c r="B8529" t="s">
        <v>35</v>
      </c>
      <c r="AE8529" t="s">
        <v>174</v>
      </c>
      <c r="AF8529" t="s">
        <v>472</v>
      </c>
      <c r="AG8529" t="s">
        <v>13958</v>
      </c>
      <c r="AH8529" t="s">
        <v>378</v>
      </c>
    </row>
    <row r="8530" spans="1:34" x14ac:dyDescent="0.2">
      <c r="A8530" t="s">
        <v>13959</v>
      </c>
      <c r="B8530" t="s">
        <v>35</v>
      </c>
      <c r="AE8530" t="s">
        <v>13960</v>
      </c>
      <c r="AG8530" t="s">
        <v>4057</v>
      </c>
      <c r="AH8530" t="s">
        <v>13961</v>
      </c>
    </row>
    <row r="8531" spans="1:34" x14ac:dyDescent="0.2">
      <c r="A8531" t="s">
        <v>13966</v>
      </c>
      <c r="B8531" t="s">
        <v>35</v>
      </c>
      <c r="AE8531" t="s">
        <v>2441</v>
      </c>
      <c r="AF8531" t="s">
        <v>13967</v>
      </c>
      <c r="AG8531" t="s">
        <v>13968</v>
      </c>
      <c r="AH8531" t="s">
        <v>13969</v>
      </c>
    </row>
    <row r="8532" spans="1:34" x14ac:dyDescent="0.2">
      <c r="A8532" t="s">
        <v>13973</v>
      </c>
      <c r="B8532" t="s">
        <v>35</v>
      </c>
      <c r="AE8532" t="s">
        <v>13974</v>
      </c>
      <c r="AF8532" t="s">
        <v>13975</v>
      </c>
      <c r="AG8532" t="s">
        <v>13976</v>
      </c>
      <c r="AH8532" t="s">
        <v>13977</v>
      </c>
    </row>
    <row r="8533" spans="1:34" x14ac:dyDescent="0.2">
      <c r="A8533" t="s">
        <v>13981</v>
      </c>
      <c r="B8533" t="s">
        <v>35</v>
      </c>
      <c r="AE8533" t="s">
        <v>13982</v>
      </c>
      <c r="AF8533" t="s">
        <v>13983</v>
      </c>
      <c r="AG8533" t="s">
        <v>13984</v>
      </c>
      <c r="AH8533" t="s">
        <v>13985</v>
      </c>
    </row>
    <row r="8534" spans="1:34" x14ac:dyDescent="0.2">
      <c r="A8534" t="s">
        <v>13986</v>
      </c>
      <c r="B8534" t="s">
        <v>35</v>
      </c>
      <c r="AF8534" t="s">
        <v>13987</v>
      </c>
      <c r="AG8534" t="s">
        <v>13988</v>
      </c>
      <c r="AH8534" t="s">
        <v>13989</v>
      </c>
    </row>
    <row r="8535" spans="1:34" x14ac:dyDescent="0.2">
      <c r="A8535" t="s">
        <v>13991</v>
      </c>
      <c r="B8535" t="s">
        <v>35</v>
      </c>
      <c r="AE8535" t="s">
        <v>13992</v>
      </c>
      <c r="AF8535" t="s">
        <v>13993</v>
      </c>
      <c r="AG8535" t="s">
        <v>13994</v>
      </c>
      <c r="AH8535" t="s">
        <v>13995</v>
      </c>
    </row>
    <row r="8536" spans="1:34" x14ac:dyDescent="0.2">
      <c r="A8536" t="s">
        <v>13999</v>
      </c>
      <c r="B8536" t="s">
        <v>35</v>
      </c>
      <c r="AE8536" t="s">
        <v>1299</v>
      </c>
      <c r="AF8536" t="s">
        <v>14000</v>
      </c>
      <c r="AG8536" t="s">
        <v>11834</v>
      </c>
      <c r="AH8536" t="s">
        <v>14001</v>
      </c>
    </row>
    <row r="8537" spans="1:34" x14ac:dyDescent="0.2">
      <c r="A8537" t="s">
        <v>14002</v>
      </c>
      <c r="B8537" t="s">
        <v>35</v>
      </c>
      <c r="AE8537" t="s">
        <v>14003</v>
      </c>
      <c r="AF8537" t="s">
        <v>14004</v>
      </c>
      <c r="AG8537" t="s">
        <v>14005</v>
      </c>
      <c r="AH8537" t="s">
        <v>14006</v>
      </c>
    </row>
    <row r="8538" spans="1:34" x14ac:dyDescent="0.2">
      <c r="A8538" t="s">
        <v>14008</v>
      </c>
      <c r="B8538" t="s">
        <v>35</v>
      </c>
      <c r="AE8538" t="s">
        <v>14009</v>
      </c>
      <c r="AF8538" t="s">
        <v>14010</v>
      </c>
      <c r="AG8538" t="s">
        <v>14011</v>
      </c>
      <c r="AH8538" t="s">
        <v>14012</v>
      </c>
    </row>
    <row r="8539" spans="1:34" x14ac:dyDescent="0.2">
      <c r="A8539" t="s">
        <v>14014</v>
      </c>
      <c r="B8539" t="s">
        <v>35</v>
      </c>
      <c r="AE8539" t="s">
        <v>14015</v>
      </c>
      <c r="AF8539" t="s">
        <v>14016</v>
      </c>
      <c r="AG8539" t="s">
        <v>14017</v>
      </c>
      <c r="AH8539" t="s">
        <v>14018</v>
      </c>
    </row>
    <row r="8540" spans="1:34" x14ac:dyDescent="0.2">
      <c r="A8540" t="s">
        <v>14020</v>
      </c>
      <c r="B8540" t="s">
        <v>35</v>
      </c>
      <c r="AE8540" t="s">
        <v>14021</v>
      </c>
      <c r="AF8540" t="s">
        <v>14022</v>
      </c>
      <c r="AG8540" t="s">
        <v>14023</v>
      </c>
      <c r="AH8540" t="s">
        <v>14024</v>
      </c>
    </row>
    <row r="8541" spans="1:34" x14ac:dyDescent="0.2">
      <c r="A8541" t="s">
        <v>14027</v>
      </c>
      <c r="B8541" t="s">
        <v>35</v>
      </c>
      <c r="AF8541" t="s">
        <v>14028</v>
      </c>
      <c r="AG8541" t="s">
        <v>14029</v>
      </c>
      <c r="AH8541" t="s">
        <v>14030</v>
      </c>
    </row>
    <row r="8542" spans="1:34" x14ac:dyDescent="0.2">
      <c r="A8542" t="s">
        <v>14032</v>
      </c>
      <c r="B8542" t="s">
        <v>35</v>
      </c>
      <c r="AE8542" t="s">
        <v>5000</v>
      </c>
      <c r="AF8542" t="s">
        <v>14033</v>
      </c>
      <c r="AG8542" t="s">
        <v>2528</v>
      </c>
      <c r="AH8542" t="s">
        <v>14034</v>
      </c>
    </row>
    <row r="8543" spans="1:34" x14ac:dyDescent="0.2">
      <c r="A8543" t="s">
        <v>14035</v>
      </c>
      <c r="B8543" t="s">
        <v>35</v>
      </c>
      <c r="AE8543" t="s">
        <v>14036</v>
      </c>
      <c r="AF8543" t="s">
        <v>14037</v>
      </c>
      <c r="AG8543" t="s">
        <v>6906</v>
      </c>
      <c r="AH8543" t="s">
        <v>14038</v>
      </c>
    </row>
    <row r="8544" spans="1:34" x14ac:dyDescent="0.2">
      <c r="A8544" t="s">
        <v>14039</v>
      </c>
      <c r="B8544" t="s">
        <v>35</v>
      </c>
      <c r="AE8544" t="s">
        <v>14040</v>
      </c>
      <c r="AF8544" t="s">
        <v>14041</v>
      </c>
      <c r="AG8544" t="s">
        <v>14042</v>
      </c>
      <c r="AH8544" t="s">
        <v>14043</v>
      </c>
    </row>
    <row r="8545" spans="1:34" x14ac:dyDescent="0.2">
      <c r="A8545" t="s">
        <v>14049</v>
      </c>
      <c r="B8545" t="s">
        <v>35</v>
      </c>
      <c r="AE8545" t="s">
        <v>14050</v>
      </c>
      <c r="AF8545" t="s">
        <v>14051</v>
      </c>
      <c r="AG8545" t="s">
        <v>14052</v>
      </c>
      <c r="AH8545" t="s">
        <v>14053</v>
      </c>
    </row>
    <row r="8546" spans="1:34" x14ac:dyDescent="0.2">
      <c r="A8546" t="s">
        <v>14067</v>
      </c>
      <c r="B8546" t="s">
        <v>35</v>
      </c>
      <c r="AE8546" t="s">
        <v>14068</v>
      </c>
      <c r="AF8546" t="s">
        <v>14069</v>
      </c>
      <c r="AG8546" t="s">
        <v>14070</v>
      </c>
      <c r="AH8546" t="s">
        <v>14071</v>
      </c>
    </row>
    <row r="8547" spans="1:34" x14ac:dyDescent="0.2">
      <c r="A8547" t="s">
        <v>14072</v>
      </c>
      <c r="B8547" t="s">
        <v>35</v>
      </c>
      <c r="AE8547" t="s">
        <v>14073</v>
      </c>
      <c r="AF8547" t="s">
        <v>14074</v>
      </c>
      <c r="AG8547" t="s">
        <v>14075</v>
      </c>
      <c r="AH8547" t="s">
        <v>14076</v>
      </c>
    </row>
    <row r="8548" spans="1:34" x14ac:dyDescent="0.2">
      <c r="A8548" t="s">
        <v>14080</v>
      </c>
      <c r="B8548" t="s">
        <v>35</v>
      </c>
      <c r="AE8548" t="s">
        <v>14081</v>
      </c>
      <c r="AF8548" t="s">
        <v>14082</v>
      </c>
      <c r="AG8548" t="s">
        <v>14083</v>
      </c>
      <c r="AH8548" t="s">
        <v>14084</v>
      </c>
    </row>
    <row r="8549" spans="1:34" x14ac:dyDescent="0.2">
      <c r="A8549" t="s">
        <v>14086</v>
      </c>
      <c r="B8549" t="s">
        <v>35</v>
      </c>
      <c r="AE8549" t="s">
        <v>14087</v>
      </c>
      <c r="AF8549" t="s">
        <v>14088</v>
      </c>
      <c r="AG8549" t="s">
        <v>14089</v>
      </c>
      <c r="AH8549" t="s">
        <v>14090</v>
      </c>
    </row>
    <row r="8550" spans="1:34" x14ac:dyDescent="0.2">
      <c r="A8550" t="s">
        <v>14097</v>
      </c>
      <c r="B8550" t="s">
        <v>35</v>
      </c>
      <c r="AE8550" t="s">
        <v>14098</v>
      </c>
      <c r="AF8550" t="s">
        <v>14099</v>
      </c>
      <c r="AG8550" t="s">
        <v>14100</v>
      </c>
      <c r="AH8550" t="s">
        <v>14101</v>
      </c>
    </row>
    <row r="8551" spans="1:34" x14ac:dyDescent="0.2">
      <c r="A8551" t="s">
        <v>14102</v>
      </c>
      <c r="B8551" t="s">
        <v>35</v>
      </c>
      <c r="AE8551" t="s">
        <v>14103</v>
      </c>
      <c r="AF8551" t="s">
        <v>14104</v>
      </c>
      <c r="AG8551" t="s">
        <v>14105</v>
      </c>
      <c r="AH8551" t="s">
        <v>14106</v>
      </c>
    </row>
    <row r="8552" spans="1:34" x14ac:dyDescent="0.2">
      <c r="A8552" t="s">
        <v>14113</v>
      </c>
      <c r="B8552" t="s">
        <v>35</v>
      </c>
      <c r="AE8552" t="s">
        <v>369</v>
      </c>
      <c r="AF8552" t="s">
        <v>14114</v>
      </c>
      <c r="AG8552" t="s">
        <v>14115</v>
      </c>
      <c r="AH8552" t="s">
        <v>14116</v>
      </c>
    </row>
    <row r="8553" spans="1:34" x14ac:dyDescent="0.2">
      <c r="A8553" t="s">
        <v>14124</v>
      </c>
      <c r="B8553" t="s">
        <v>35</v>
      </c>
      <c r="AE8553" t="s">
        <v>1690</v>
      </c>
      <c r="AF8553" t="s">
        <v>14125</v>
      </c>
      <c r="AG8553" t="s">
        <v>14126</v>
      </c>
      <c r="AH8553" t="s">
        <v>14127</v>
      </c>
    </row>
    <row r="8554" spans="1:34" x14ac:dyDescent="0.2">
      <c r="A8554" t="s">
        <v>14128</v>
      </c>
      <c r="B8554" t="s">
        <v>35</v>
      </c>
      <c r="AE8554" t="s">
        <v>3107</v>
      </c>
      <c r="AF8554" t="s">
        <v>2827</v>
      </c>
      <c r="AG8554" t="s">
        <v>2280</v>
      </c>
      <c r="AH8554" t="s">
        <v>3108</v>
      </c>
    </row>
    <row r="8555" spans="1:34" x14ac:dyDescent="0.2">
      <c r="A8555" t="s">
        <v>14132</v>
      </c>
      <c r="B8555" t="s">
        <v>35</v>
      </c>
      <c r="AE8555" t="s">
        <v>111</v>
      </c>
      <c r="AF8555" t="s">
        <v>112</v>
      </c>
      <c r="AH8555" t="s">
        <v>14133</v>
      </c>
    </row>
    <row r="8556" spans="1:34" x14ac:dyDescent="0.2">
      <c r="A8556" t="s">
        <v>14135</v>
      </c>
      <c r="B8556" t="s">
        <v>35</v>
      </c>
      <c r="AE8556" t="s">
        <v>627</v>
      </c>
      <c r="AF8556" t="s">
        <v>14136</v>
      </c>
      <c r="AG8556" t="s">
        <v>14137</v>
      </c>
      <c r="AH8556" t="s">
        <v>14138</v>
      </c>
    </row>
    <row r="8557" spans="1:34" x14ac:dyDescent="0.2">
      <c r="A8557" t="s">
        <v>14140</v>
      </c>
      <c r="B8557" t="s">
        <v>35</v>
      </c>
      <c r="AF8557" t="s">
        <v>14141</v>
      </c>
      <c r="AH8557" t="s">
        <v>14142</v>
      </c>
    </row>
    <row r="8558" spans="1:34" x14ac:dyDescent="0.2">
      <c r="A8558" t="s">
        <v>14146</v>
      </c>
      <c r="B8558" t="s">
        <v>35</v>
      </c>
      <c r="AE8558" t="s">
        <v>14147</v>
      </c>
      <c r="AF8558" t="s">
        <v>14148</v>
      </c>
      <c r="AG8558" t="s">
        <v>14149</v>
      </c>
      <c r="AH8558" t="s">
        <v>14150</v>
      </c>
    </row>
    <row r="8559" spans="1:34" x14ac:dyDescent="0.2">
      <c r="A8559" t="s">
        <v>14152</v>
      </c>
      <c r="B8559" t="s">
        <v>35</v>
      </c>
      <c r="AE8559" t="s">
        <v>4415</v>
      </c>
      <c r="AF8559" t="s">
        <v>14153</v>
      </c>
      <c r="AG8559" t="s">
        <v>14154</v>
      </c>
      <c r="AH8559" t="s">
        <v>14155</v>
      </c>
    </row>
    <row r="8560" spans="1:34" x14ac:dyDescent="0.2">
      <c r="A8560" t="s">
        <v>14156</v>
      </c>
      <c r="B8560" t="s">
        <v>35</v>
      </c>
      <c r="AE8560" t="s">
        <v>14157</v>
      </c>
      <c r="AF8560" t="s">
        <v>14158</v>
      </c>
      <c r="AG8560" t="s">
        <v>14159</v>
      </c>
      <c r="AH8560" t="s">
        <v>14160</v>
      </c>
    </row>
    <row r="8561" spans="1:34" x14ac:dyDescent="0.2">
      <c r="A8561" t="s">
        <v>14162</v>
      </c>
      <c r="B8561" t="s">
        <v>35</v>
      </c>
      <c r="AE8561" t="s">
        <v>14163</v>
      </c>
      <c r="AF8561" t="s">
        <v>14164</v>
      </c>
      <c r="AG8561" t="s">
        <v>14165</v>
      </c>
      <c r="AH8561" t="s">
        <v>14166</v>
      </c>
    </row>
    <row r="8562" spans="1:34" x14ac:dyDescent="0.2">
      <c r="A8562" t="s">
        <v>14171</v>
      </c>
      <c r="B8562" t="s">
        <v>35</v>
      </c>
      <c r="AE8562" t="s">
        <v>241</v>
      </c>
      <c r="AF8562" t="s">
        <v>14172</v>
      </c>
      <c r="AG8562" t="s">
        <v>11834</v>
      </c>
      <c r="AH8562" t="s">
        <v>14173</v>
      </c>
    </row>
    <row r="8563" spans="1:34" x14ac:dyDescent="0.2">
      <c r="A8563" t="s">
        <v>14176</v>
      </c>
      <c r="B8563" t="s">
        <v>35</v>
      </c>
      <c r="AE8563" t="s">
        <v>14177</v>
      </c>
      <c r="AF8563" t="s">
        <v>14178</v>
      </c>
      <c r="AG8563" t="s">
        <v>14179</v>
      </c>
      <c r="AH8563" t="s">
        <v>14180</v>
      </c>
    </row>
    <row r="8564" spans="1:34" x14ac:dyDescent="0.2">
      <c r="A8564" t="s">
        <v>14182</v>
      </c>
      <c r="B8564" t="s">
        <v>35</v>
      </c>
      <c r="AE8564" t="s">
        <v>14183</v>
      </c>
      <c r="AF8564" t="s">
        <v>14184</v>
      </c>
      <c r="AG8564" t="s">
        <v>14185</v>
      </c>
      <c r="AH8564" t="s">
        <v>14186</v>
      </c>
    </row>
    <row r="8565" spans="1:34" x14ac:dyDescent="0.2">
      <c r="A8565" t="s">
        <v>14193</v>
      </c>
      <c r="B8565" t="s">
        <v>35</v>
      </c>
      <c r="AE8565" t="s">
        <v>664</v>
      </c>
      <c r="AF8565" t="s">
        <v>14194</v>
      </c>
      <c r="AG8565" t="s">
        <v>14195</v>
      </c>
      <c r="AH8565" t="s">
        <v>14196</v>
      </c>
    </row>
    <row r="8566" spans="1:34" x14ac:dyDescent="0.2">
      <c r="A8566" t="s">
        <v>14197</v>
      </c>
      <c r="B8566" t="s">
        <v>35</v>
      </c>
      <c r="AE8566" t="s">
        <v>14198</v>
      </c>
      <c r="AF8566" t="s">
        <v>14199</v>
      </c>
      <c r="AG8566" t="s">
        <v>14200</v>
      </c>
      <c r="AH8566" t="s">
        <v>14201</v>
      </c>
    </row>
    <row r="8567" spans="1:34" x14ac:dyDescent="0.2">
      <c r="A8567" t="s">
        <v>14202</v>
      </c>
      <c r="B8567" t="s">
        <v>35</v>
      </c>
      <c r="AE8567" t="s">
        <v>14203</v>
      </c>
      <c r="AF8567" t="s">
        <v>14204</v>
      </c>
      <c r="AG8567" t="s">
        <v>14205</v>
      </c>
      <c r="AH8567" t="s">
        <v>14206</v>
      </c>
    </row>
    <row r="8568" spans="1:34" x14ac:dyDescent="0.2">
      <c r="A8568" t="s">
        <v>14207</v>
      </c>
      <c r="B8568" t="s">
        <v>35</v>
      </c>
      <c r="AG8568" t="s">
        <v>14208</v>
      </c>
      <c r="AH8568" t="s">
        <v>14209</v>
      </c>
    </row>
    <row r="8569" spans="1:34" x14ac:dyDescent="0.2">
      <c r="A8569" t="s">
        <v>14212</v>
      </c>
      <c r="B8569" t="s">
        <v>35</v>
      </c>
      <c r="AE8569" t="s">
        <v>14213</v>
      </c>
      <c r="AF8569" t="s">
        <v>14214</v>
      </c>
      <c r="AG8569" t="s">
        <v>14215</v>
      </c>
      <c r="AH8569" t="s">
        <v>14216</v>
      </c>
    </row>
    <row r="8570" spans="1:34" x14ac:dyDescent="0.2">
      <c r="A8570" t="s">
        <v>14220</v>
      </c>
      <c r="B8570" t="s">
        <v>35</v>
      </c>
      <c r="AE8570" t="s">
        <v>14221</v>
      </c>
      <c r="AF8570" t="s">
        <v>14222</v>
      </c>
      <c r="AG8570" t="s">
        <v>14223</v>
      </c>
      <c r="AH8570" t="s">
        <v>14224</v>
      </c>
    </row>
    <row r="8571" spans="1:34" x14ac:dyDescent="0.2">
      <c r="A8571" t="s">
        <v>14225</v>
      </c>
      <c r="B8571" t="s">
        <v>35</v>
      </c>
      <c r="AE8571" t="s">
        <v>14226</v>
      </c>
      <c r="AF8571" t="s">
        <v>14227</v>
      </c>
      <c r="AG8571" t="s">
        <v>14228</v>
      </c>
      <c r="AH8571" t="s">
        <v>14229</v>
      </c>
    </row>
    <row r="8572" spans="1:34" x14ac:dyDescent="0.2">
      <c r="A8572" t="s">
        <v>14230</v>
      </c>
      <c r="B8572" t="s">
        <v>35</v>
      </c>
      <c r="AE8572" t="s">
        <v>14231</v>
      </c>
      <c r="AF8572" t="s">
        <v>14232</v>
      </c>
      <c r="AG8572" t="s">
        <v>14233</v>
      </c>
      <c r="AH8572" t="s">
        <v>14234</v>
      </c>
    </row>
    <row r="8573" spans="1:34" x14ac:dyDescent="0.2">
      <c r="A8573" t="s">
        <v>14238</v>
      </c>
      <c r="B8573" t="s">
        <v>35</v>
      </c>
      <c r="AE8573" t="s">
        <v>14239</v>
      </c>
      <c r="AF8573" t="s">
        <v>14240</v>
      </c>
      <c r="AG8573" t="s">
        <v>14241</v>
      </c>
      <c r="AH8573" t="s">
        <v>10356</v>
      </c>
    </row>
    <row r="8574" spans="1:34" x14ac:dyDescent="0.2">
      <c r="A8574" t="s">
        <v>14243</v>
      </c>
      <c r="B8574" t="s">
        <v>35</v>
      </c>
      <c r="AE8574" t="s">
        <v>1032</v>
      </c>
      <c r="AG8574" t="s">
        <v>12277</v>
      </c>
      <c r="AH8574" t="s">
        <v>14244</v>
      </c>
    </row>
    <row r="8575" spans="1:34" x14ac:dyDescent="0.2">
      <c r="A8575" t="s">
        <v>14246</v>
      </c>
      <c r="B8575" t="s">
        <v>35</v>
      </c>
      <c r="AE8575" t="s">
        <v>14247</v>
      </c>
      <c r="AF8575" t="s">
        <v>14248</v>
      </c>
      <c r="AG8575" t="s">
        <v>14249</v>
      </c>
      <c r="AH8575" t="s">
        <v>14250</v>
      </c>
    </row>
    <row r="8576" spans="1:34" x14ac:dyDescent="0.2">
      <c r="A8576" t="s">
        <v>14253</v>
      </c>
      <c r="B8576" t="s">
        <v>35</v>
      </c>
      <c r="AE8576" t="s">
        <v>2606</v>
      </c>
      <c r="AF8576" t="s">
        <v>14254</v>
      </c>
      <c r="AG8576" t="s">
        <v>14255</v>
      </c>
      <c r="AH8576" t="s">
        <v>14256</v>
      </c>
    </row>
    <row r="8577" spans="1:34" x14ac:dyDescent="0.2">
      <c r="A8577" t="s">
        <v>14257</v>
      </c>
      <c r="B8577" t="s">
        <v>35</v>
      </c>
      <c r="AF8577" t="s">
        <v>14258</v>
      </c>
      <c r="AG8577" t="s">
        <v>14259</v>
      </c>
      <c r="AH8577" t="s">
        <v>14260</v>
      </c>
    </row>
    <row r="8578" spans="1:34" x14ac:dyDescent="0.2">
      <c r="A8578" t="s">
        <v>14261</v>
      </c>
      <c r="B8578" t="s">
        <v>35</v>
      </c>
      <c r="AE8578" t="s">
        <v>14262</v>
      </c>
      <c r="AF8578" t="s">
        <v>14263</v>
      </c>
      <c r="AG8578" t="s">
        <v>14264</v>
      </c>
      <c r="AH8578" t="s">
        <v>14265</v>
      </c>
    </row>
    <row r="8579" spans="1:34" x14ac:dyDescent="0.2">
      <c r="A8579" t="s">
        <v>14271</v>
      </c>
      <c r="B8579" t="s">
        <v>35</v>
      </c>
      <c r="AE8579" t="s">
        <v>4249</v>
      </c>
      <c r="AF8579" t="s">
        <v>14272</v>
      </c>
      <c r="AG8579" t="s">
        <v>14273</v>
      </c>
      <c r="AH8579" t="s">
        <v>14274</v>
      </c>
    </row>
    <row r="8580" spans="1:34" x14ac:dyDescent="0.2">
      <c r="A8580" t="s">
        <v>14275</v>
      </c>
      <c r="B8580" t="s">
        <v>35</v>
      </c>
    </row>
    <row r="8581" spans="1:34" x14ac:dyDescent="0.2">
      <c r="A8581" t="s">
        <v>14283</v>
      </c>
      <c r="B8581" t="s">
        <v>35</v>
      </c>
      <c r="AE8581" t="s">
        <v>14284</v>
      </c>
      <c r="AF8581" t="s">
        <v>14285</v>
      </c>
      <c r="AG8581" t="s">
        <v>14286</v>
      </c>
      <c r="AH8581" t="s">
        <v>14287</v>
      </c>
    </row>
    <row r="8582" spans="1:34" x14ac:dyDescent="0.2">
      <c r="A8582" t="s">
        <v>14293</v>
      </c>
      <c r="B8582" t="s">
        <v>35</v>
      </c>
      <c r="AE8582" t="s">
        <v>3844</v>
      </c>
      <c r="AF8582" t="s">
        <v>14294</v>
      </c>
      <c r="AG8582" t="s">
        <v>14295</v>
      </c>
      <c r="AH8582" t="s">
        <v>14296</v>
      </c>
    </row>
    <row r="8583" spans="1:34" x14ac:dyDescent="0.2">
      <c r="A8583" t="s">
        <v>14302</v>
      </c>
      <c r="B8583" t="s">
        <v>35</v>
      </c>
      <c r="AE8583" t="s">
        <v>12147</v>
      </c>
      <c r="AF8583" t="s">
        <v>14303</v>
      </c>
      <c r="AG8583" t="s">
        <v>4818</v>
      </c>
      <c r="AH8583" t="s">
        <v>14304</v>
      </c>
    </row>
    <row r="8584" spans="1:34" x14ac:dyDescent="0.2">
      <c r="A8584" t="s">
        <v>14307</v>
      </c>
      <c r="B8584" t="s">
        <v>35</v>
      </c>
      <c r="AE8584" t="s">
        <v>14308</v>
      </c>
      <c r="AF8584" t="s">
        <v>14309</v>
      </c>
      <c r="AG8584" t="s">
        <v>14310</v>
      </c>
      <c r="AH8584" t="s">
        <v>14311</v>
      </c>
    </row>
    <row r="8585" spans="1:34" x14ac:dyDescent="0.2">
      <c r="A8585" t="s">
        <v>14313</v>
      </c>
      <c r="B8585" t="s">
        <v>35</v>
      </c>
      <c r="AE8585" t="s">
        <v>664</v>
      </c>
      <c r="AF8585" t="s">
        <v>665</v>
      </c>
      <c r="AG8585" t="s">
        <v>14314</v>
      </c>
      <c r="AH8585" t="s">
        <v>666</v>
      </c>
    </row>
    <row r="8586" spans="1:34" x14ac:dyDescent="0.2">
      <c r="A8586" t="s">
        <v>14317</v>
      </c>
      <c r="B8586" t="s">
        <v>35</v>
      </c>
      <c r="AE8586" t="s">
        <v>14318</v>
      </c>
      <c r="AF8586" t="s">
        <v>14319</v>
      </c>
      <c r="AG8586" t="s">
        <v>14320</v>
      </c>
      <c r="AH8586" t="s">
        <v>14321</v>
      </c>
    </row>
    <row r="8587" spans="1:34" x14ac:dyDescent="0.2">
      <c r="A8587" t="s">
        <v>14323</v>
      </c>
      <c r="B8587" t="s">
        <v>35</v>
      </c>
      <c r="AE8587" t="s">
        <v>1299</v>
      </c>
      <c r="AF8587" t="s">
        <v>14324</v>
      </c>
      <c r="AG8587" t="s">
        <v>14325</v>
      </c>
      <c r="AH8587" t="s">
        <v>14326</v>
      </c>
    </row>
    <row r="8588" spans="1:34" x14ac:dyDescent="0.2">
      <c r="A8588" t="s">
        <v>14327</v>
      </c>
      <c r="B8588" t="s">
        <v>35</v>
      </c>
      <c r="AE8588" t="s">
        <v>191</v>
      </c>
      <c r="AG8588" t="s">
        <v>14328</v>
      </c>
      <c r="AH8588" t="s">
        <v>6861</v>
      </c>
    </row>
    <row r="8589" spans="1:34" x14ac:dyDescent="0.2">
      <c r="A8589" t="s">
        <v>14329</v>
      </c>
      <c r="B8589" t="s">
        <v>35</v>
      </c>
      <c r="AE8589" t="s">
        <v>2232</v>
      </c>
      <c r="AF8589" t="s">
        <v>14330</v>
      </c>
      <c r="AG8589" t="s">
        <v>14331</v>
      </c>
      <c r="AH8589" t="s">
        <v>14332</v>
      </c>
    </row>
    <row r="8590" spans="1:34" x14ac:dyDescent="0.2">
      <c r="A8590" t="s">
        <v>14337</v>
      </c>
      <c r="B8590" t="s">
        <v>35</v>
      </c>
      <c r="AE8590" t="s">
        <v>14338</v>
      </c>
      <c r="AF8590" t="s">
        <v>14339</v>
      </c>
      <c r="AG8590" t="s">
        <v>14340</v>
      </c>
      <c r="AH8590" t="s">
        <v>14341</v>
      </c>
    </row>
    <row r="8591" spans="1:34" x14ac:dyDescent="0.2">
      <c r="A8591" t="s">
        <v>14342</v>
      </c>
      <c r="B8591" t="s">
        <v>35</v>
      </c>
      <c r="AF8591" t="s">
        <v>14343</v>
      </c>
      <c r="AG8591" t="s">
        <v>14344</v>
      </c>
      <c r="AH8591" t="s">
        <v>14345</v>
      </c>
    </row>
    <row r="8592" spans="1:34" x14ac:dyDescent="0.2">
      <c r="A8592" t="s">
        <v>14346</v>
      </c>
      <c r="B8592" t="s">
        <v>35</v>
      </c>
      <c r="AE8592" t="s">
        <v>766</v>
      </c>
      <c r="AF8592" t="s">
        <v>767</v>
      </c>
      <c r="AH8592" t="s">
        <v>768</v>
      </c>
    </row>
    <row r="8593" spans="1:34" x14ac:dyDescent="0.2">
      <c r="A8593" t="s">
        <v>14347</v>
      </c>
      <c r="B8593" t="s">
        <v>35</v>
      </c>
      <c r="AF8593" t="s">
        <v>14348</v>
      </c>
      <c r="AG8593" t="s">
        <v>14349</v>
      </c>
      <c r="AH8593" t="s">
        <v>14350</v>
      </c>
    </row>
    <row r="8594" spans="1:34" x14ac:dyDescent="0.2">
      <c r="A8594" t="s">
        <v>14351</v>
      </c>
      <c r="B8594" t="s">
        <v>35</v>
      </c>
      <c r="AE8594" t="s">
        <v>14352</v>
      </c>
      <c r="AF8594" t="s">
        <v>14353</v>
      </c>
      <c r="AG8594" t="s">
        <v>14354</v>
      </c>
      <c r="AH8594" t="s">
        <v>14355</v>
      </c>
    </row>
    <row r="8595" spans="1:34" x14ac:dyDescent="0.2">
      <c r="A8595" t="s">
        <v>14356</v>
      </c>
      <c r="B8595" t="s">
        <v>35</v>
      </c>
      <c r="AE8595" t="s">
        <v>14357</v>
      </c>
      <c r="AF8595" t="s">
        <v>14358</v>
      </c>
      <c r="AG8595" t="s">
        <v>14359</v>
      </c>
      <c r="AH8595" t="s">
        <v>14360</v>
      </c>
    </row>
    <row r="8596" spans="1:34" x14ac:dyDescent="0.2">
      <c r="A8596" t="s">
        <v>14365</v>
      </c>
      <c r="B8596" t="s">
        <v>35</v>
      </c>
      <c r="AE8596" t="s">
        <v>1944</v>
      </c>
      <c r="AF8596" t="s">
        <v>14366</v>
      </c>
      <c r="AG8596" t="s">
        <v>14367</v>
      </c>
      <c r="AH8596" t="s">
        <v>14368</v>
      </c>
    </row>
    <row r="8597" spans="1:34" x14ac:dyDescent="0.2">
      <c r="A8597" t="s">
        <v>14374</v>
      </c>
      <c r="B8597" t="s">
        <v>35</v>
      </c>
      <c r="AE8597" t="s">
        <v>14375</v>
      </c>
      <c r="AF8597" t="s">
        <v>14376</v>
      </c>
      <c r="AG8597" t="s">
        <v>14377</v>
      </c>
      <c r="AH8597" t="s">
        <v>14378</v>
      </c>
    </row>
    <row r="8598" spans="1:34" x14ac:dyDescent="0.2">
      <c r="A8598" t="s">
        <v>14379</v>
      </c>
      <c r="B8598" t="s">
        <v>35</v>
      </c>
      <c r="AE8598" t="s">
        <v>3957</v>
      </c>
      <c r="AF8598" t="s">
        <v>14380</v>
      </c>
      <c r="AG8598" t="s">
        <v>1660</v>
      </c>
      <c r="AH8598" t="s">
        <v>14381</v>
      </c>
    </row>
    <row r="8599" spans="1:34" x14ac:dyDescent="0.2">
      <c r="A8599" t="s">
        <v>14386</v>
      </c>
      <c r="B8599" t="s">
        <v>35</v>
      </c>
      <c r="AE8599" t="s">
        <v>14387</v>
      </c>
      <c r="AF8599" t="s">
        <v>14388</v>
      </c>
      <c r="AH8599" t="s">
        <v>14389</v>
      </c>
    </row>
    <row r="8600" spans="1:34" x14ac:dyDescent="0.2">
      <c r="A8600" t="s">
        <v>14394</v>
      </c>
      <c r="B8600" t="s">
        <v>35</v>
      </c>
      <c r="AE8600" t="s">
        <v>14395</v>
      </c>
      <c r="AF8600" t="s">
        <v>14396</v>
      </c>
      <c r="AG8600" t="s">
        <v>14397</v>
      </c>
      <c r="AH8600" t="s">
        <v>14398</v>
      </c>
    </row>
    <row r="8601" spans="1:34" x14ac:dyDescent="0.2">
      <c r="A8601" t="s">
        <v>14406</v>
      </c>
      <c r="B8601" t="s">
        <v>35</v>
      </c>
      <c r="AE8601" t="s">
        <v>14407</v>
      </c>
      <c r="AF8601" t="s">
        <v>14408</v>
      </c>
      <c r="AG8601" t="s">
        <v>14409</v>
      </c>
      <c r="AH8601" t="s">
        <v>14410</v>
      </c>
    </row>
    <row r="8602" spans="1:34" x14ac:dyDescent="0.2">
      <c r="A8602" t="s">
        <v>14415</v>
      </c>
      <c r="B8602" t="s">
        <v>35</v>
      </c>
      <c r="AF8602" t="s">
        <v>14416</v>
      </c>
      <c r="AG8602" t="s">
        <v>117</v>
      </c>
      <c r="AH8602" t="s">
        <v>14417</v>
      </c>
    </row>
    <row r="8603" spans="1:34" x14ac:dyDescent="0.2">
      <c r="A8603" t="s">
        <v>14418</v>
      </c>
      <c r="B8603" t="s">
        <v>35</v>
      </c>
      <c r="AE8603" t="s">
        <v>231</v>
      </c>
      <c r="AF8603" t="s">
        <v>14419</v>
      </c>
      <c r="AG8603" t="s">
        <v>14420</v>
      </c>
      <c r="AH8603" t="s">
        <v>14421</v>
      </c>
    </row>
    <row r="8604" spans="1:34" x14ac:dyDescent="0.2">
      <c r="A8604" t="s">
        <v>14422</v>
      </c>
      <c r="B8604" t="s">
        <v>35</v>
      </c>
      <c r="AE8604" t="s">
        <v>14423</v>
      </c>
      <c r="AF8604" t="s">
        <v>14424</v>
      </c>
      <c r="AG8604" t="s">
        <v>14425</v>
      </c>
      <c r="AH8604" t="s">
        <v>14426</v>
      </c>
    </row>
    <row r="8605" spans="1:34" x14ac:dyDescent="0.2">
      <c r="A8605" t="s">
        <v>14429</v>
      </c>
      <c r="B8605" t="s">
        <v>35</v>
      </c>
      <c r="AE8605" t="s">
        <v>14430</v>
      </c>
      <c r="AF8605" t="s">
        <v>14431</v>
      </c>
      <c r="AG8605" t="s">
        <v>14432</v>
      </c>
      <c r="AH8605" t="s">
        <v>14433</v>
      </c>
    </row>
    <row r="8606" spans="1:34" x14ac:dyDescent="0.2">
      <c r="A8606" t="s">
        <v>14436</v>
      </c>
      <c r="B8606" t="s">
        <v>35</v>
      </c>
      <c r="AE8606" t="s">
        <v>14437</v>
      </c>
      <c r="AF8606" t="s">
        <v>14438</v>
      </c>
      <c r="AG8606" t="s">
        <v>14439</v>
      </c>
      <c r="AH8606" t="s">
        <v>14440</v>
      </c>
    </row>
    <row r="8607" spans="1:34" x14ac:dyDescent="0.2">
      <c r="A8607" t="s">
        <v>14447</v>
      </c>
      <c r="B8607" t="s">
        <v>35</v>
      </c>
      <c r="AF8607" t="s">
        <v>14448</v>
      </c>
      <c r="AG8607" t="s">
        <v>14449</v>
      </c>
      <c r="AH8607" t="s">
        <v>14450</v>
      </c>
    </row>
    <row r="8608" spans="1:34" x14ac:dyDescent="0.2">
      <c r="A8608" t="s">
        <v>14468</v>
      </c>
      <c r="B8608" t="s">
        <v>35</v>
      </c>
      <c r="AG8608" t="s">
        <v>150</v>
      </c>
      <c r="AH8608" t="s">
        <v>3029</v>
      </c>
    </row>
    <row r="8609" spans="1:34" x14ac:dyDescent="0.2">
      <c r="A8609" t="s">
        <v>14477</v>
      </c>
      <c r="B8609" t="s">
        <v>35</v>
      </c>
      <c r="AE8609" t="s">
        <v>3112</v>
      </c>
      <c r="AF8609" t="s">
        <v>14478</v>
      </c>
      <c r="AG8609" t="s">
        <v>14479</v>
      </c>
      <c r="AH8609" t="s">
        <v>14480</v>
      </c>
    </row>
    <row r="8610" spans="1:34" x14ac:dyDescent="0.2">
      <c r="A8610" t="s">
        <v>14481</v>
      </c>
      <c r="B8610" t="s">
        <v>35</v>
      </c>
      <c r="AE8610" t="s">
        <v>14482</v>
      </c>
      <c r="AF8610" t="s">
        <v>14483</v>
      </c>
      <c r="AG8610" t="s">
        <v>14484</v>
      </c>
      <c r="AH8610" t="s">
        <v>14485</v>
      </c>
    </row>
    <row r="8611" spans="1:34" x14ac:dyDescent="0.2">
      <c r="A8611" t="s">
        <v>14486</v>
      </c>
      <c r="B8611" t="s">
        <v>35</v>
      </c>
      <c r="AE8611" t="s">
        <v>14487</v>
      </c>
      <c r="AF8611" t="s">
        <v>14488</v>
      </c>
      <c r="AG8611" t="s">
        <v>14489</v>
      </c>
      <c r="AH8611" t="s">
        <v>14490</v>
      </c>
    </row>
    <row r="8612" spans="1:34" x14ac:dyDescent="0.2">
      <c r="A8612" t="s">
        <v>14492</v>
      </c>
      <c r="B8612" t="s">
        <v>35</v>
      </c>
      <c r="AE8612" t="s">
        <v>14493</v>
      </c>
      <c r="AF8612" t="s">
        <v>14494</v>
      </c>
      <c r="AG8612" t="s">
        <v>14495</v>
      </c>
      <c r="AH8612" t="s">
        <v>14496</v>
      </c>
    </row>
    <row r="8613" spans="1:34" x14ac:dyDescent="0.2">
      <c r="A8613" t="s">
        <v>14500</v>
      </c>
      <c r="B8613" t="s">
        <v>35</v>
      </c>
      <c r="AF8613" t="s">
        <v>14501</v>
      </c>
      <c r="AG8613" t="s">
        <v>14502</v>
      </c>
      <c r="AH8613" t="s">
        <v>14503</v>
      </c>
    </row>
    <row r="8614" spans="1:34" x14ac:dyDescent="0.2">
      <c r="A8614" t="s">
        <v>14506</v>
      </c>
      <c r="B8614" t="s">
        <v>35</v>
      </c>
      <c r="AE8614" t="s">
        <v>87</v>
      </c>
      <c r="AF8614" t="s">
        <v>14507</v>
      </c>
      <c r="AG8614" t="s">
        <v>14508</v>
      </c>
      <c r="AH8614" t="s">
        <v>14509</v>
      </c>
    </row>
    <row r="8615" spans="1:34" x14ac:dyDescent="0.2">
      <c r="A8615" t="s">
        <v>14511</v>
      </c>
      <c r="B8615" t="s">
        <v>35</v>
      </c>
      <c r="AE8615" t="s">
        <v>8132</v>
      </c>
      <c r="AF8615" t="s">
        <v>14512</v>
      </c>
      <c r="AG8615" t="s">
        <v>14513</v>
      </c>
      <c r="AH8615" t="s">
        <v>14514</v>
      </c>
    </row>
    <row r="8616" spans="1:34" x14ac:dyDescent="0.2">
      <c r="A8616" t="s">
        <v>14519</v>
      </c>
      <c r="B8616" t="s">
        <v>35</v>
      </c>
      <c r="AE8616" t="s">
        <v>14520</v>
      </c>
      <c r="AF8616" t="s">
        <v>14521</v>
      </c>
      <c r="AG8616" t="s">
        <v>4750</v>
      </c>
      <c r="AH8616" t="s">
        <v>14522</v>
      </c>
    </row>
    <row r="8617" spans="1:34" x14ac:dyDescent="0.2">
      <c r="A8617" t="s">
        <v>14523</v>
      </c>
      <c r="B8617" t="s">
        <v>35</v>
      </c>
      <c r="AE8617" t="s">
        <v>14524</v>
      </c>
      <c r="AF8617" t="s">
        <v>14525</v>
      </c>
      <c r="AG8617" t="s">
        <v>4057</v>
      </c>
      <c r="AH8617" t="s">
        <v>14526</v>
      </c>
    </row>
    <row r="8618" spans="1:34" x14ac:dyDescent="0.2">
      <c r="A8618" t="s">
        <v>14527</v>
      </c>
      <c r="B8618" t="s">
        <v>35</v>
      </c>
      <c r="AE8618" t="s">
        <v>14528</v>
      </c>
      <c r="AF8618" t="s">
        <v>14529</v>
      </c>
      <c r="AG8618" t="s">
        <v>14530</v>
      </c>
      <c r="AH8618" t="s">
        <v>14531</v>
      </c>
    </row>
    <row r="8619" spans="1:34" x14ac:dyDescent="0.2">
      <c r="A8619" t="s">
        <v>14536</v>
      </c>
      <c r="B8619" t="s">
        <v>35</v>
      </c>
      <c r="AE8619" t="s">
        <v>4415</v>
      </c>
      <c r="AF8619" t="s">
        <v>14537</v>
      </c>
      <c r="AG8619" t="s">
        <v>613</v>
      </c>
      <c r="AH8619" t="s">
        <v>14538</v>
      </c>
    </row>
    <row r="8620" spans="1:34" x14ac:dyDescent="0.2">
      <c r="A8620" t="s">
        <v>14545</v>
      </c>
      <c r="B8620" t="s">
        <v>35</v>
      </c>
      <c r="AE8620" t="s">
        <v>251</v>
      </c>
      <c r="AF8620" t="s">
        <v>14546</v>
      </c>
      <c r="AG8620" t="s">
        <v>14547</v>
      </c>
      <c r="AH8620" t="s">
        <v>14548</v>
      </c>
    </row>
    <row r="8621" spans="1:34" x14ac:dyDescent="0.2">
      <c r="A8621" t="s">
        <v>14553</v>
      </c>
      <c r="B8621" t="s">
        <v>35</v>
      </c>
      <c r="AE8621" t="s">
        <v>14554</v>
      </c>
      <c r="AF8621" t="s">
        <v>14555</v>
      </c>
      <c r="AG8621" t="s">
        <v>14556</v>
      </c>
      <c r="AH8621" t="s">
        <v>14557</v>
      </c>
    </row>
    <row r="8622" spans="1:34" x14ac:dyDescent="0.2">
      <c r="A8622" t="s">
        <v>14561</v>
      </c>
      <c r="B8622" t="s">
        <v>35</v>
      </c>
      <c r="AE8622" t="s">
        <v>6355</v>
      </c>
      <c r="AF8622" t="s">
        <v>14562</v>
      </c>
      <c r="AG8622" t="s">
        <v>14563</v>
      </c>
      <c r="AH8622" t="s">
        <v>14564</v>
      </c>
    </row>
    <row r="8623" spans="1:34" x14ac:dyDescent="0.2">
      <c r="A8623" t="s">
        <v>14565</v>
      </c>
      <c r="B8623" t="s">
        <v>35</v>
      </c>
      <c r="AE8623" t="s">
        <v>1323</v>
      </c>
      <c r="AF8623" t="s">
        <v>14566</v>
      </c>
      <c r="AG8623" t="s">
        <v>9192</v>
      </c>
      <c r="AH8623" t="s">
        <v>14567</v>
      </c>
    </row>
    <row r="8624" spans="1:34" x14ac:dyDescent="0.2">
      <c r="A8624" t="s">
        <v>14571</v>
      </c>
      <c r="B8624" t="s">
        <v>35</v>
      </c>
    </row>
    <row r="8625" spans="1:34" x14ac:dyDescent="0.2">
      <c r="A8625" t="s">
        <v>14572</v>
      </c>
      <c r="B8625" t="s">
        <v>35</v>
      </c>
      <c r="AG8625" t="s">
        <v>150</v>
      </c>
    </row>
    <row r="8626" spans="1:34" x14ac:dyDescent="0.2">
      <c r="A8626" t="s">
        <v>14573</v>
      </c>
      <c r="B8626" t="s">
        <v>35</v>
      </c>
      <c r="AF8626" t="s">
        <v>14574</v>
      </c>
      <c r="AG8626" t="s">
        <v>10422</v>
      </c>
      <c r="AH8626" t="s">
        <v>14575</v>
      </c>
    </row>
    <row r="8627" spans="1:34" x14ac:dyDescent="0.2">
      <c r="A8627" t="s">
        <v>14580</v>
      </c>
      <c r="B8627" t="s">
        <v>35</v>
      </c>
      <c r="AE8627" t="s">
        <v>14581</v>
      </c>
      <c r="AF8627" t="s">
        <v>14582</v>
      </c>
      <c r="AG8627" t="s">
        <v>14583</v>
      </c>
      <c r="AH8627" t="s">
        <v>14584</v>
      </c>
    </row>
    <row r="8628" spans="1:34" x14ac:dyDescent="0.2">
      <c r="A8628" t="s">
        <v>14585</v>
      </c>
      <c r="B8628" t="s">
        <v>35</v>
      </c>
      <c r="AE8628" t="s">
        <v>14586</v>
      </c>
      <c r="AF8628" t="s">
        <v>14587</v>
      </c>
      <c r="AG8628" t="s">
        <v>14588</v>
      </c>
      <c r="AH8628" t="s">
        <v>14589</v>
      </c>
    </row>
    <row r="8629" spans="1:34" x14ac:dyDescent="0.2">
      <c r="A8629" t="s">
        <v>14594</v>
      </c>
      <c r="B8629" t="s">
        <v>35</v>
      </c>
      <c r="AE8629" t="s">
        <v>14595</v>
      </c>
      <c r="AF8629" t="s">
        <v>14596</v>
      </c>
      <c r="AG8629" t="s">
        <v>14597</v>
      </c>
      <c r="AH8629" t="s">
        <v>14598</v>
      </c>
    </row>
    <row r="8630" spans="1:34" x14ac:dyDescent="0.2">
      <c r="A8630" t="s">
        <v>14612</v>
      </c>
      <c r="B8630" t="s">
        <v>35</v>
      </c>
      <c r="AG8630" t="s">
        <v>4818</v>
      </c>
      <c r="AH8630" t="s">
        <v>14613</v>
      </c>
    </row>
    <row r="8631" spans="1:34" x14ac:dyDescent="0.2">
      <c r="A8631" t="s">
        <v>14614</v>
      </c>
      <c r="B8631" t="s">
        <v>35</v>
      </c>
      <c r="AE8631" t="s">
        <v>14615</v>
      </c>
      <c r="AF8631" t="s">
        <v>14616</v>
      </c>
      <c r="AG8631" t="s">
        <v>14617</v>
      </c>
      <c r="AH8631" t="s">
        <v>14618</v>
      </c>
    </row>
    <row r="8632" spans="1:34" x14ac:dyDescent="0.2">
      <c r="A8632" t="s">
        <v>14627</v>
      </c>
      <c r="B8632" t="s">
        <v>35</v>
      </c>
      <c r="AE8632" t="s">
        <v>14628</v>
      </c>
      <c r="AF8632" t="s">
        <v>14629</v>
      </c>
      <c r="AG8632" t="s">
        <v>1274</v>
      </c>
      <c r="AH8632" t="s">
        <v>14630</v>
      </c>
    </row>
    <row r="8633" spans="1:34" x14ac:dyDescent="0.2">
      <c r="A8633" t="s">
        <v>14635</v>
      </c>
      <c r="B8633" t="s">
        <v>35</v>
      </c>
      <c r="AE8633" t="s">
        <v>14636</v>
      </c>
      <c r="AF8633" t="s">
        <v>14637</v>
      </c>
      <c r="AG8633" t="s">
        <v>14638</v>
      </c>
      <c r="AH8633" t="s">
        <v>14639</v>
      </c>
    </row>
    <row r="8634" spans="1:34" x14ac:dyDescent="0.2">
      <c r="A8634" t="s">
        <v>14640</v>
      </c>
      <c r="B8634" t="s">
        <v>35</v>
      </c>
      <c r="AE8634" t="s">
        <v>14641</v>
      </c>
      <c r="AF8634" t="s">
        <v>14642</v>
      </c>
      <c r="AH8634" t="s">
        <v>14643</v>
      </c>
    </row>
    <row r="8635" spans="1:34" x14ac:dyDescent="0.2">
      <c r="A8635" t="s">
        <v>14648</v>
      </c>
      <c r="B8635" t="s">
        <v>35</v>
      </c>
      <c r="AE8635" t="s">
        <v>14649</v>
      </c>
      <c r="AF8635" t="s">
        <v>14650</v>
      </c>
      <c r="AG8635" t="s">
        <v>14651</v>
      </c>
      <c r="AH8635" t="s">
        <v>14652</v>
      </c>
    </row>
    <row r="8636" spans="1:34" x14ac:dyDescent="0.2">
      <c r="A8636" t="s">
        <v>14658</v>
      </c>
      <c r="B8636" t="s">
        <v>35</v>
      </c>
      <c r="AF8636" t="s">
        <v>14659</v>
      </c>
      <c r="AG8636" t="s">
        <v>14660</v>
      </c>
      <c r="AH8636" t="s">
        <v>14661</v>
      </c>
    </row>
    <row r="8637" spans="1:34" x14ac:dyDescent="0.2">
      <c r="A8637" t="s">
        <v>14666</v>
      </c>
      <c r="B8637" t="s">
        <v>35</v>
      </c>
      <c r="AE8637" t="s">
        <v>14667</v>
      </c>
      <c r="AF8637" t="s">
        <v>14668</v>
      </c>
      <c r="AG8637" t="s">
        <v>14669</v>
      </c>
      <c r="AH8637" t="s">
        <v>14670</v>
      </c>
    </row>
    <row r="8638" spans="1:34" x14ac:dyDescent="0.2">
      <c r="A8638" t="s">
        <v>14672</v>
      </c>
      <c r="B8638" t="s">
        <v>35</v>
      </c>
      <c r="AE8638" t="s">
        <v>643</v>
      </c>
      <c r="AG8638" t="s">
        <v>473</v>
      </c>
      <c r="AH8638" t="s">
        <v>14673</v>
      </c>
    </row>
    <row r="8639" spans="1:34" x14ac:dyDescent="0.2">
      <c r="A8639" t="s">
        <v>14694</v>
      </c>
      <c r="B8639" t="s">
        <v>35</v>
      </c>
      <c r="AE8639" t="s">
        <v>14695</v>
      </c>
      <c r="AF8639" t="s">
        <v>14696</v>
      </c>
      <c r="AG8639" t="s">
        <v>14697</v>
      </c>
      <c r="AH8639" t="s">
        <v>14698</v>
      </c>
    </row>
    <row r="8640" spans="1:34" x14ac:dyDescent="0.2">
      <c r="A8640" t="s">
        <v>14699</v>
      </c>
      <c r="B8640" t="s">
        <v>35</v>
      </c>
      <c r="AE8640" t="s">
        <v>14700</v>
      </c>
      <c r="AF8640" t="s">
        <v>14701</v>
      </c>
      <c r="AG8640" t="s">
        <v>14702</v>
      </c>
      <c r="AH8640" t="s">
        <v>14703</v>
      </c>
    </row>
    <row r="8641" spans="1:34" x14ac:dyDescent="0.2">
      <c r="A8641" t="s">
        <v>14707</v>
      </c>
      <c r="B8641" t="s">
        <v>35</v>
      </c>
      <c r="AE8641" t="s">
        <v>302</v>
      </c>
      <c r="AF8641" t="s">
        <v>303</v>
      </c>
      <c r="AG8641" t="s">
        <v>14708</v>
      </c>
      <c r="AH8641" t="s">
        <v>14709</v>
      </c>
    </row>
    <row r="8642" spans="1:34" x14ac:dyDescent="0.2">
      <c r="A8642" t="s">
        <v>14726</v>
      </c>
      <c r="B8642" t="s">
        <v>35</v>
      </c>
      <c r="AE8642" t="s">
        <v>4843</v>
      </c>
      <c r="AF8642" t="s">
        <v>14727</v>
      </c>
      <c r="AG8642" t="s">
        <v>14728</v>
      </c>
      <c r="AH8642" t="s">
        <v>14729</v>
      </c>
    </row>
    <row r="8643" spans="1:34" x14ac:dyDescent="0.2">
      <c r="A8643" t="s">
        <v>14733</v>
      </c>
      <c r="B8643" t="s">
        <v>35</v>
      </c>
      <c r="AE8643" t="s">
        <v>14734</v>
      </c>
      <c r="AF8643" t="s">
        <v>14735</v>
      </c>
      <c r="AG8643" t="s">
        <v>14736</v>
      </c>
      <c r="AH8643" t="s">
        <v>14737</v>
      </c>
    </row>
    <row r="8644" spans="1:34" x14ac:dyDescent="0.2">
      <c r="A8644" t="s">
        <v>14751</v>
      </c>
      <c r="B8644" t="s">
        <v>35</v>
      </c>
      <c r="AE8644" t="s">
        <v>4720</v>
      </c>
      <c r="AF8644" t="s">
        <v>14752</v>
      </c>
      <c r="AG8644" t="s">
        <v>14753</v>
      </c>
      <c r="AH8644" t="s">
        <v>14754</v>
      </c>
    </row>
    <row r="8645" spans="1:34" x14ac:dyDescent="0.2">
      <c r="A8645" t="s">
        <v>14755</v>
      </c>
      <c r="B8645" t="s">
        <v>35</v>
      </c>
      <c r="AE8645" t="s">
        <v>14756</v>
      </c>
      <c r="AF8645" t="s">
        <v>14757</v>
      </c>
      <c r="AG8645" t="s">
        <v>14758</v>
      </c>
      <c r="AH8645" t="s">
        <v>14759</v>
      </c>
    </row>
    <row r="8646" spans="1:34" x14ac:dyDescent="0.2">
      <c r="A8646" t="s">
        <v>14760</v>
      </c>
      <c r="B8646" t="s">
        <v>35</v>
      </c>
      <c r="AE8646" t="s">
        <v>14761</v>
      </c>
      <c r="AF8646" t="s">
        <v>14762</v>
      </c>
      <c r="AG8646" t="s">
        <v>14763</v>
      </c>
      <c r="AH8646" t="s">
        <v>14764</v>
      </c>
    </row>
    <row r="8647" spans="1:34" x14ac:dyDescent="0.2">
      <c r="A8647" t="s">
        <v>14766</v>
      </c>
      <c r="B8647" t="s">
        <v>35</v>
      </c>
      <c r="AF8647" t="s">
        <v>14767</v>
      </c>
      <c r="AG8647" t="s">
        <v>14768</v>
      </c>
      <c r="AH8647" t="s">
        <v>14769</v>
      </c>
    </row>
    <row r="8648" spans="1:34" x14ac:dyDescent="0.2">
      <c r="A8648" t="s">
        <v>14771</v>
      </c>
      <c r="B8648" t="s">
        <v>35</v>
      </c>
      <c r="AE8648" t="s">
        <v>14772</v>
      </c>
      <c r="AF8648" t="s">
        <v>14773</v>
      </c>
      <c r="AG8648" t="s">
        <v>14774</v>
      </c>
      <c r="AH8648" t="s">
        <v>14775</v>
      </c>
    </row>
    <row r="8649" spans="1:34" x14ac:dyDescent="0.2">
      <c r="A8649" t="s">
        <v>14776</v>
      </c>
      <c r="B8649" t="s">
        <v>35</v>
      </c>
      <c r="AE8649" t="s">
        <v>14777</v>
      </c>
      <c r="AF8649" t="s">
        <v>14778</v>
      </c>
      <c r="AG8649" t="s">
        <v>14779</v>
      </c>
      <c r="AH8649" t="s">
        <v>14780</v>
      </c>
    </row>
    <row r="8650" spans="1:34" x14ac:dyDescent="0.2">
      <c r="A8650" t="s">
        <v>14781</v>
      </c>
      <c r="B8650" t="s">
        <v>35</v>
      </c>
      <c r="AE8650" t="s">
        <v>14782</v>
      </c>
      <c r="AF8650" t="s">
        <v>14783</v>
      </c>
      <c r="AG8650" t="s">
        <v>14784</v>
      </c>
      <c r="AH8650" t="s">
        <v>14785</v>
      </c>
    </row>
    <row r="8651" spans="1:34" x14ac:dyDescent="0.2">
      <c r="A8651" t="s">
        <v>14787</v>
      </c>
      <c r="B8651" t="s">
        <v>35</v>
      </c>
      <c r="AF8651" t="s">
        <v>14362</v>
      </c>
      <c r="AG8651" t="s">
        <v>14788</v>
      </c>
      <c r="AH8651" t="s">
        <v>14789</v>
      </c>
    </row>
    <row r="8652" spans="1:34" x14ac:dyDescent="0.2">
      <c r="A8652" t="s">
        <v>14792</v>
      </c>
      <c r="B8652" t="s">
        <v>35</v>
      </c>
      <c r="AE8652" t="s">
        <v>14793</v>
      </c>
      <c r="AF8652" t="s">
        <v>14794</v>
      </c>
      <c r="AG8652" t="s">
        <v>6315</v>
      </c>
      <c r="AH8652" t="s">
        <v>14795</v>
      </c>
    </row>
    <row r="8653" spans="1:34" x14ac:dyDescent="0.2">
      <c r="A8653" t="s">
        <v>14807</v>
      </c>
      <c r="B8653" t="s">
        <v>35</v>
      </c>
      <c r="AF8653" t="s">
        <v>159</v>
      </c>
      <c r="AG8653" t="s">
        <v>14808</v>
      </c>
      <c r="AH8653" t="s">
        <v>1097</v>
      </c>
    </row>
    <row r="8654" spans="1:34" x14ac:dyDescent="0.2">
      <c r="A8654" t="s">
        <v>14809</v>
      </c>
      <c r="B8654" t="s">
        <v>35</v>
      </c>
      <c r="AE8654" t="s">
        <v>14810</v>
      </c>
      <c r="AF8654" t="s">
        <v>14811</v>
      </c>
      <c r="AG8654" t="s">
        <v>14812</v>
      </c>
      <c r="AH8654" t="s">
        <v>14813</v>
      </c>
    </row>
    <row r="8655" spans="1:34" x14ac:dyDescent="0.2">
      <c r="A8655" t="s">
        <v>14814</v>
      </c>
      <c r="B8655" t="s">
        <v>35</v>
      </c>
      <c r="AE8655" t="s">
        <v>14815</v>
      </c>
      <c r="AF8655" t="s">
        <v>14816</v>
      </c>
      <c r="AG8655" t="s">
        <v>14817</v>
      </c>
      <c r="AH8655" t="s">
        <v>14818</v>
      </c>
    </row>
    <row r="8656" spans="1:34" x14ac:dyDescent="0.2">
      <c r="A8656" t="s">
        <v>14819</v>
      </c>
      <c r="B8656" t="s">
        <v>35</v>
      </c>
      <c r="AE8656" t="s">
        <v>14820</v>
      </c>
      <c r="AF8656" t="s">
        <v>14821</v>
      </c>
      <c r="AG8656" t="s">
        <v>14822</v>
      </c>
      <c r="AH8656" t="s">
        <v>14823</v>
      </c>
    </row>
    <row r="8657" spans="1:34" x14ac:dyDescent="0.2">
      <c r="A8657" t="s">
        <v>14824</v>
      </c>
      <c r="B8657" t="s">
        <v>35</v>
      </c>
      <c r="AE8657" t="s">
        <v>14825</v>
      </c>
      <c r="AF8657" t="s">
        <v>14826</v>
      </c>
      <c r="AG8657" t="s">
        <v>14827</v>
      </c>
      <c r="AH8657" t="s">
        <v>14828</v>
      </c>
    </row>
    <row r="8658" spans="1:34" x14ac:dyDescent="0.2">
      <c r="A8658" t="s">
        <v>14830</v>
      </c>
      <c r="B8658" t="s">
        <v>35</v>
      </c>
      <c r="AE8658" t="s">
        <v>14831</v>
      </c>
      <c r="AF8658" t="s">
        <v>14832</v>
      </c>
      <c r="AG8658" t="s">
        <v>14833</v>
      </c>
      <c r="AH8658" t="s">
        <v>14834</v>
      </c>
    </row>
    <row r="8659" spans="1:34" x14ac:dyDescent="0.2">
      <c r="A8659" t="s">
        <v>14835</v>
      </c>
      <c r="B8659" t="s">
        <v>35</v>
      </c>
      <c r="AE8659" t="s">
        <v>14836</v>
      </c>
      <c r="AF8659" t="s">
        <v>14837</v>
      </c>
      <c r="AG8659" t="s">
        <v>14838</v>
      </c>
      <c r="AH8659" t="s">
        <v>14839</v>
      </c>
    </row>
    <row r="8660" spans="1:34" x14ac:dyDescent="0.2">
      <c r="A8660" t="s">
        <v>14847</v>
      </c>
      <c r="B8660" t="s">
        <v>35</v>
      </c>
      <c r="AF8660" t="s">
        <v>14848</v>
      </c>
      <c r="AH8660" t="s">
        <v>14849</v>
      </c>
    </row>
    <row r="8661" spans="1:34" x14ac:dyDescent="0.2">
      <c r="A8661" t="s">
        <v>14853</v>
      </c>
      <c r="B8661" t="s">
        <v>35</v>
      </c>
      <c r="AF8661" t="s">
        <v>14854</v>
      </c>
      <c r="AG8661" t="s">
        <v>14855</v>
      </c>
      <c r="AH8661" t="s">
        <v>14856</v>
      </c>
    </row>
    <row r="8662" spans="1:34" x14ac:dyDescent="0.2">
      <c r="A8662" t="s">
        <v>14861</v>
      </c>
      <c r="B8662" t="s">
        <v>35</v>
      </c>
      <c r="AE8662" t="s">
        <v>14862</v>
      </c>
      <c r="AF8662" t="s">
        <v>14863</v>
      </c>
      <c r="AG8662" t="s">
        <v>14864</v>
      </c>
      <c r="AH8662" t="s">
        <v>14865</v>
      </c>
    </row>
    <row r="8663" spans="1:34" x14ac:dyDescent="0.2">
      <c r="A8663" t="s">
        <v>14867</v>
      </c>
      <c r="B8663" t="s">
        <v>35</v>
      </c>
      <c r="AE8663" t="s">
        <v>141</v>
      </c>
      <c r="AF8663" t="s">
        <v>14868</v>
      </c>
      <c r="AG8663" t="s">
        <v>14869</v>
      </c>
      <c r="AH8663" t="s">
        <v>14870</v>
      </c>
    </row>
    <row r="8664" spans="1:34" x14ac:dyDescent="0.2">
      <c r="A8664" t="s">
        <v>14873</v>
      </c>
      <c r="B8664" t="s">
        <v>35</v>
      </c>
      <c r="AE8664" t="s">
        <v>2250</v>
      </c>
      <c r="AF8664" t="s">
        <v>14874</v>
      </c>
      <c r="AG8664" t="s">
        <v>9152</v>
      </c>
      <c r="AH8664" t="s">
        <v>14875</v>
      </c>
    </row>
    <row r="8665" spans="1:34" x14ac:dyDescent="0.2">
      <c r="A8665" t="s">
        <v>14880</v>
      </c>
      <c r="B8665" t="s">
        <v>35</v>
      </c>
      <c r="AF8665" t="s">
        <v>14881</v>
      </c>
      <c r="AH8665" t="s">
        <v>14882</v>
      </c>
    </row>
    <row r="8666" spans="1:34" x14ac:dyDescent="0.2">
      <c r="A8666" t="s">
        <v>14884</v>
      </c>
      <c r="B8666" t="s">
        <v>35</v>
      </c>
      <c r="AE8666" t="s">
        <v>14885</v>
      </c>
      <c r="AF8666" t="s">
        <v>14886</v>
      </c>
      <c r="AG8666" t="s">
        <v>14887</v>
      </c>
      <c r="AH8666" t="s">
        <v>14888</v>
      </c>
    </row>
    <row r="8667" spans="1:34" x14ac:dyDescent="0.2">
      <c r="A8667" t="s">
        <v>14889</v>
      </c>
      <c r="B8667" t="s">
        <v>35</v>
      </c>
      <c r="AE8667" t="s">
        <v>14890</v>
      </c>
      <c r="AF8667" t="s">
        <v>14891</v>
      </c>
      <c r="AG8667" t="s">
        <v>14892</v>
      </c>
      <c r="AH8667" t="s">
        <v>14893</v>
      </c>
    </row>
    <row r="8668" spans="1:34" x14ac:dyDescent="0.2">
      <c r="A8668" t="s">
        <v>14898</v>
      </c>
      <c r="B8668" t="s">
        <v>35</v>
      </c>
      <c r="AE8668" t="s">
        <v>3087</v>
      </c>
      <c r="AH8668" t="s">
        <v>3088</v>
      </c>
    </row>
    <row r="8669" spans="1:34" x14ac:dyDescent="0.2">
      <c r="A8669" t="s">
        <v>14900</v>
      </c>
      <c r="B8669" t="s">
        <v>35</v>
      </c>
      <c r="AG8669" t="s">
        <v>150</v>
      </c>
    </row>
    <row r="8670" spans="1:34" x14ac:dyDescent="0.2">
      <c r="A8670" t="s">
        <v>14904</v>
      </c>
      <c r="B8670" t="s">
        <v>35</v>
      </c>
      <c r="AE8670" t="s">
        <v>2291</v>
      </c>
      <c r="AF8670" t="s">
        <v>2292</v>
      </c>
      <c r="AG8670" t="s">
        <v>14905</v>
      </c>
      <c r="AH8670" t="s">
        <v>14906</v>
      </c>
    </row>
    <row r="8671" spans="1:34" x14ac:dyDescent="0.2">
      <c r="A8671" t="s">
        <v>14907</v>
      </c>
      <c r="B8671" t="s">
        <v>35</v>
      </c>
      <c r="AE8671" t="s">
        <v>2201</v>
      </c>
      <c r="AF8671" t="s">
        <v>14908</v>
      </c>
      <c r="AG8671" t="s">
        <v>14909</v>
      </c>
      <c r="AH8671" t="s">
        <v>14910</v>
      </c>
    </row>
    <row r="8672" spans="1:34" x14ac:dyDescent="0.2">
      <c r="A8672" t="s">
        <v>14920</v>
      </c>
      <c r="B8672" t="s">
        <v>35</v>
      </c>
      <c r="AE8672" t="s">
        <v>14921</v>
      </c>
      <c r="AF8672" t="s">
        <v>14922</v>
      </c>
      <c r="AG8672" t="s">
        <v>14923</v>
      </c>
      <c r="AH8672" t="s">
        <v>14924</v>
      </c>
    </row>
    <row r="8673" spans="1:34" x14ac:dyDescent="0.2">
      <c r="A8673" t="s">
        <v>14930</v>
      </c>
      <c r="B8673" t="s">
        <v>35</v>
      </c>
      <c r="AE8673" t="s">
        <v>14931</v>
      </c>
      <c r="AF8673" t="s">
        <v>14932</v>
      </c>
      <c r="AG8673" t="s">
        <v>14933</v>
      </c>
      <c r="AH8673" t="s">
        <v>14934</v>
      </c>
    </row>
    <row r="8674" spans="1:34" x14ac:dyDescent="0.2">
      <c r="A8674" t="s">
        <v>14935</v>
      </c>
      <c r="B8674" t="s">
        <v>35</v>
      </c>
      <c r="AE8674" t="s">
        <v>14936</v>
      </c>
      <c r="AF8674" t="s">
        <v>14937</v>
      </c>
      <c r="AG8674" t="s">
        <v>14938</v>
      </c>
      <c r="AH8674" t="s">
        <v>14939</v>
      </c>
    </row>
    <row r="8675" spans="1:34" x14ac:dyDescent="0.2">
      <c r="A8675" t="s">
        <v>14940</v>
      </c>
      <c r="B8675" t="s">
        <v>35</v>
      </c>
      <c r="AE8675" t="s">
        <v>14941</v>
      </c>
      <c r="AF8675" t="s">
        <v>208</v>
      </c>
      <c r="AG8675" t="s">
        <v>47</v>
      </c>
      <c r="AH8675" t="s">
        <v>14942</v>
      </c>
    </row>
    <row r="8676" spans="1:34" x14ac:dyDescent="0.2">
      <c r="A8676" t="s">
        <v>14950</v>
      </c>
      <c r="B8676" t="s">
        <v>35</v>
      </c>
      <c r="AE8676" t="s">
        <v>14951</v>
      </c>
      <c r="AF8676" t="s">
        <v>14952</v>
      </c>
      <c r="AG8676" t="s">
        <v>14953</v>
      </c>
      <c r="AH8676" t="s">
        <v>14954</v>
      </c>
    </row>
    <row r="8677" spans="1:34" x14ac:dyDescent="0.2">
      <c r="A8677" t="s">
        <v>14955</v>
      </c>
      <c r="B8677" t="s">
        <v>35</v>
      </c>
      <c r="AG8677" t="s">
        <v>150</v>
      </c>
    </row>
    <row r="8678" spans="1:34" x14ac:dyDescent="0.2">
      <c r="A8678" t="s">
        <v>14956</v>
      </c>
      <c r="B8678" t="s">
        <v>35</v>
      </c>
      <c r="AE8678" t="s">
        <v>14957</v>
      </c>
      <c r="AF8678" t="s">
        <v>14958</v>
      </c>
      <c r="AG8678" t="s">
        <v>14959</v>
      </c>
      <c r="AH8678" t="s">
        <v>14960</v>
      </c>
    </row>
    <row r="8679" spans="1:34" x14ac:dyDescent="0.2">
      <c r="A8679" t="s">
        <v>14963</v>
      </c>
      <c r="B8679" t="s">
        <v>35</v>
      </c>
      <c r="AE8679" t="s">
        <v>14964</v>
      </c>
      <c r="AF8679" t="s">
        <v>14965</v>
      </c>
      <c r="AG8679" t="s">
        <v>14966</v>
      </c>
      <c r="AH8679" t="s">
        <v>14967</v>
      </c>
    </row>
    <row r="8680" spans="1:34" x14ac:dyDescent="0.2">
      <c r="A8680" t="s">
        <v>14968</v>
      </c>
      <c r="B8680" t="s">
        <v>35</v>
      </c>
      <c r="AE8680" t="s">
        <v>14969</v>
      </c>
      <c r="AF8680" t="s">
        <v>14970</v>
      </c>
      <c r="AG8680" t="s">
        <v>14971</v>
      </c>
      <c r="AH8680" t="s">
        <v>14972</v>
      </c>
    </row>
    <row r="8681" spans="1:34" x14ac:dyDescent="0.2">
      <c r="A8681" t="s">
        <v>14977</v>
      </c>
      <c r="B8681" t="s">
        <v>35</v>
      </c>
      <c r="AF8681" t="s">
        <v>14978</v>
      </c>
      <c r="AG8681" t="s">
        <v>14979</v>
      </c>
      <c r="AH8681" t="s">
        <v>14980</v>
      </c>
    </row>
    <row r="8682" spans="1:34" x14ac:dyDescent="0.2">
      <c r="A8682" t="s">
        <v>14984</v>
      </c>
      <c r="B8682" t="s">
        <v>35</v>
      </c>
      <c r="AE8682" t="s">
        <v>8326</v>
      </c>
      <c r="AF8682" t="s">
        <v>8327</v>
      </c>
      <c r="AG8682" t="s">
        <v>47</v>
      </c>
      <c r="AH8682" t="s">
        <v>8328</v>
      </c>
    </row>
    <row r="8683" spans="1:34" x14ac:dyDescent="0.2">
      <c r="A8683" t="s">
        <v>14986</v>
      </c>
      <c r="B8683" t="s">
        <v>35</v>
      </c>
      <c r="AE8683" t="s">
        <v>4210</v>
      </c>
      <c r="AF8683" t="s">
        <v>14987</v>
      </c>
      <c r="AG8683" t="s">
        <v>14988</v>
      </c>
      <c r="AH8683" t="s">
        <v>14989</v>
      </c>
    </row>
    <row r="8684" spans="1:34" x14ac:dyDescent="0.2">
      <c r="A8684" t="s">
        <v>14991</v>
      </c>
      <c r="B8684" t="s">
        <v>35</v>
      </c>
      <c r="AF8684" t="s">
        <v>1959</v>
      </c>
      <c r="AG8684" t="s">
        <v>14992</v>
      </c>
      <c r="AH8684" t="s">
        <v>14993</v>
      </c>
    </row>
    <row r="8685" spans="1:34" x14ac:dyDescent="0.2">
      <c r="A8685" t="s">
        <v>14995</v>
      </c>
      <c r="B8685" t="s">
        <v>35</v>
      </c>
      <c r="AE8685" t="s">
        <v>14996</v>
      </c>
      <c r="AF8685" t="s">
        <v>14997</v>
      </c>
      <c r="AG8685" t="s">
        <v>14998</v>
      </c>
      <c r="AH8685" t="s">
        <v>14999</v>
      </c>
    </row>
    <row r="8686" spans="1:34" x14ac:dyDescent="0.2">
      <c r="A8686" t="s">
        <v>15009</v>
      </c>
      <c r="B8686" t="s">
        <v>35</v>
      </c>
      <c r="AE8686" t="s">
        <v>15010</v>
      </c>
      <c r="AF8686" t="s">
        <v>15011</v>
      </c>
      <c r="AG8686" t="s">
        <v>15012</v>
      </c>
      <c r="AH8686" t="s">
        <v>15013</v>
      </c>
    </row>
    <row r="8687" spans="1:34" x14ac:dyDescent="0.2">
      <c r="A8687" t="s">
        <v>15014</v>
      </c>
      <c r="B8687" t="s">
        <v>35</v>
      </c>
      <c r="AF8687" t="s">
        <v>3120</v>
      </c>
      <c r="AG8687" t="s">
        <v>15015</v>
      </c>
      <c r="AH8687" t="s">
        <v>15016</v>
      </c>
    </row>
    <row r="8688" spans="1:34" x14ac:dyDescent="0.2">
      <c r="A8688" t="s">
        <v>15017</v>
      </c>
      <c r="B8688" t="s">
        <v>35</v>
      </c>
      <c r="AF8688" t="s">
        <v>15018</v>
      </c>
      <c r="AG8688" t="s">
        <v>15019</v>
      </c>
      <c r="AH8688" t="s">
        <v>8171</v>
      </c>
    </row>
    <row r="8689" spans="1:34" x14ac:dyDescent="0.2">
      <c r="A8689" t="s">
        <v>15020</v>
      </c>
      <c r="B8689" t="s">
        <v>35</v>
      </c>
      <c r="AE8689" t="s">
        <v>15021</v>
      </c>
      <c r="AF8689" t="s">
        <v>15022</v>
      </c>
      <c r="AG8689" t="s">
        <v>15023</v>
      </c>
      <c r="AH8689" t="s">
        <v>15024</v>
      </c>
    </row>
    <row r="8690" spans="1:34" x14ac:dyDescent="0.2">
      <c r="A8690" t="s">
        <v>15025</v>
      </c>
      <c r="B8690" t="s">
        <v>35</v>
      </c>
      <c r="AE8690" t="s">
        <v>15026</v>
      </c>
      <c r="AF8690" t="s">
        <v>15027</v>
      </c>
      <c r="AG8690" t="s">
        <v>15028</v>
      </c>
      <c r="AH8690" t="s">
        <v>15029</v>
      </c>
    </row>
    <row r="8691" spans="1:34" x14ac:dyDescent="0.2">
      <c r="A8691" t="s">
        <v>15031</v>
      </c>
      <c r="B8691" t="s">
        <v>35</v>
      </c>
      <c r="AF8691" t="s">
        <v>15032</v>
      </c>
      <c r="AH8691" t="s">
        <v>15033</v>
      </c>
    </row>
    <row r="8692" spans="1:34" x14ac:dyDescent="0.2">
      <c r="A8692" t="s">
        <v>15034</v>
      </c>
      <c r="B8692" t="s">
        <v>35</v>
      </c>
      <c r="AE8692" t="s">
        <v>4801</v>
      </c>
      <c r="AF8692" t="s">
        <v>15035</v>
      </c>
      <c r="AG8692" t="s">
        <v>15036</v>
      </c>
      <c r="AH8692" t="s">
        <v>15037</v>
      </c>
    </row>
    <row r="8693" spans="1:34" x14ac:dyDescent="0.2">
      <c r="A8693" t="s">
        <v>15041</v>
      </c>
      <c r="B8693" t="s">
        <v>35</v>
      </c>
      <c r="AE8693" t="s">
        <v>15042</v>
      </c>
      <c r="AF8693" t="s">
        <v>15043</v>
      </c>
      <c r="AG8693" t="s">
        <v>15044</v>
      </c>
      <c r="AH8693" t="s">
        <v>15045</v>
      </c>
    </row>
    <row r="8694" spans="1:34" x14ac:dyDescent="0.2">
      <c r="A8694" t="s">
        <v>15047</v>
      </c>
      <c r="B8694" t="s">
        <v>35</v>
      </c>
      <c r="AE8694" t="s">
        <v>8508</v>
      </c>
      <c r="AF8694" t="s">
        <v>15048</v>
      </c>
      <c r="AG8694" t="s">
        <v>12744</v>
      </c>
      <c r="AH8694" t="s">
        <v>15049</v>
      </c>
    </row>
    <row r="8695" spans="1:34" x14ac:dyDescent="0.2">
      <c r="A8695" t="s">
        <v>15050</v>
      </c>
      <c r="B8695" t="s">
        <v>35</v>
      </c>
      <c r="AE8695" t="s">
        <v>409</v>
      </c>
      <c r="AF8695" t="s">
        <v>15051</v>
      </c>
      <c r="AG8695" t="s">
        <v>13651</v>
      </c>
      <c r="AH8695" t="s">
        <v>15052</v>
      </c>
    </row>
    <row r="8696" spans="1:34" x14ac:dyDescent="0.2">
      <c r="A8696" t="s">
        <v>15055</v>
      </c>
      <c r="B8696" t="s">
        <v>35</v>
      </c>
      <c r="AE8696" t="s">
        <v>15056</v>
      </c>
      <c r="AF8696" t="s">
        <v>15057</v>
      </c>
      <c r="AG8696" t="s">
        <v>15058</v>
      </c>
      <c r="AH8696" t="s">
        <v>15059</v>
      </c>
    </row>
    <row r="8697" spans="1:34" x14ac:dyDescent="0.2">
      <c r="A8697" t="s">
        <v>15061</v>
      </c>
      <c r="B8697" t="s">
        <v>35</v>
      </c>
      <c r="AE8697" t="s">
        <v>15062</v>
      </c>
      <c r="AF8697" t="s">
        <v>15063</v>
      </c>
      <c r="AG8697" t="s">
        <v>15064</v>
      </c>
      <c r="AH8697" t="s">
        <v>15065</v>
      </c>
    </row>
    <row r="8698" spans="1:34" x14ac:dyDescent="0.2">
      <c r="A8698" t="s">
        <v>15067</v>
      </c>
      <c r="B8698" t="s">
        <v>35</v>
      </c>
      <c r="AE8698" t="s">
        <v>15068</v>
      </c>
      <c r="AF8698" t="s">
        <v>15069</v>
      </c>
      <c r="AG8698" t="s">
        <v>15070</v>
      </c>
      <c r="AH8698" t="s">
        <v>15071</v>
      </c>
    </row>
    <row r="8699" spans="1:34" x14ac:dyDescent="0.2">
      <c r="A8699" t="s">
        <v>15073</v>
      </c>
      <c r="B8699" t="s">
        <v>35</v>
      </c>
      <c r="AE8699" t="s">
        <v>15074</v>
      </c>
      <c r="AF8699" t="s">
        <v>15075</v>
      </c>
      <c r="AG8699" t="s">
        <v>15076</v>
      </c>
      <c r="AH8699" t="s">
        <v>15077</v>
      </c>
    </row>
    <row r="8700" spans="1:34" x14ac:dyDescent="0.2">
      <c r="A8700" t="s">
        <v>15085</v>
      </c>
      <c r="B8700" t="s">
        <v>35</v>
      </c>
      <c r="AE8700" t="s">
        <v>15086</v>
      </c>
      <c r="AF8700" t="s">
        <v>15087</v>
      </c>
      <c r="AG8700" t="s">
        <v>15088</v>
      </c>
      <c r="AH8700" t="s">
        <v>15089</v>
      </c>
    </row>
    <row r="8701" spans="1:34" x14ac:dyDescent="0.2">
      <c r="A8701" t="s">
        <v>15090</v>
      </c>
      <c r="B8701" t="s">
        <v>35</v>
      </c>
      <c r="AE8701" t="s">
        <v>15091</v>
      </c>
      <c r="AF8701" t="s">
        <v>15092</v>
      </c>
      <c r="AG8701" t="s">
        <v>15093</v>
      </c>
      <c r="AH8701" t="s">
        <v>15094</v>
      </c>
    </row>
    <row r="8702" spans="1:34" x14ac:dyDescent="0.2">
      <c r="A8702" t="s">
        <v>15100</v>
      </c>
      <c r="B8702" t="s">
        <v>35</v>
      </c>
      <c r="AF8702" t="s">
        <v>928</v>
      </c>
      <c r="AG8702" t="s">
        <v>47</v>
      </c>
      <c r="AH8702" t="s">
        <v>15101</v>
      </c>
    </row>
    <row r="8703" spans="1:34" x14ac:dyDescent="0.2">
      <c r="A8703" t="s">
        <v>15105</v>
      </c>
      <c r="B8703" t="s">
        <v>35</v>
      </c>
      <c r="AE8703" t="s">
        <v>15106</v>
      </c>
      <c r="AF8703" t="s">
        <v>15107</v>
      </c>
      <c r="AG8703" t="s">
        <v>15108</v>
      </c>
      <c r="AH8703" t="s">
        <v>15109</v>
      </c>
    </row>
    <row r="8704" spans="1:34" x14ac:dyDescent="0.2">
      <c r="A8704" t="s">
        <v>15120</v>
      </c>
      <c r="B8704" t="s">
        <v>35</v>
      </c>
      <c r="AE8704" t="s">
        <v>15121</v>
      </c>
      <c r="AF8704" t="s">
        <v>15122</v>
      </c>
      <c r="AG8704" t="s">
        <v>13879</v>
      </c>
      <c r="AH8704" t="s">
        <v>15123</v>
      </c>
    </row>
    <row r="8705" spans="1:34" x14ac:dyDescent="0.2">
      <c r="A8705" t="s">
        <v>15125</v>
      </c>
      <c r="B8705" t="s">
        <v>35</v>
      </c>
      <c r="AE8705" t="s">
        <v>2299</v>
      </c>
      <c r="AG8705" t="s">
        <v>4818</v>
      </c>
      <c r="AH8705" t="s">
        <v>13743</v>
      </c>
    </row>
    <row r="8706" spans="1:34" x14ac:dyDescent="0.2">
      <c r="A8706" t="s">
        <v>15126</v>
      </c>
      <c r="B8706" t="s">
        <v>35</v>
      </c>
      <c r="AE8706" t="s">
        <v>15127</v>
      </c>
      <c r="AF8706" t="s">
        <v>15128</v>
      </c>
      <c r="AG8706" t="s">
        <v>15129</v>
      </c>
      <c r="AH8706" t="s">
        <v>15130</v>
      </c>
    </row>
    <row r="8707" spans="1:34" x14ac:dyDescent="0.2">
      <c r="A8707" t="s">
        <v>15134</v>
      </c>
      <c r="B8707" t="s">
        <v>35</v>
      </c>
      <c r="AE8707" t="s">
        <v>15135</v>
      </c>
      <c r="AF8707" t="s">
        <v>15136</v>
      </c>
      <c r="AG8707" t="s">
        <v>15137</v>
      </c>
      <c r="AH8707" t="s">
        <v>15138</v>
      </c>
    </row>
    <row r="8708" spans="1:34" x14ac:dyDescent="0.2">
      <c r="A8708" t="s">
        <v>15139</v>
      </c>
      <c r="B8708" t="s">
        <v>35</v>
      </c>
      <c r="AE8708" t="s">
        <v>15140</v>
      </c>
      <c r="AF8708" t="s">
        <v>15141</v>
      </c>
      <c r="AG8708" t="s">
        <v>10331</v>
      </c>
      <c r="AH8708" t="s">
        <v>15142</v>
      </c>
    </row>
    <row r="8709" spans="1:34" x14ac:dyDescent="0.2">
      <c r="A8709" t="s">
        <v>15144</v>
      </c>
      <c r="B8709" t="s">
        <v>35</v>
      </c>
      <c r="AE8709" t="s">
        <v>806</v>
      </c>
      <c r="AF8709" t="s">
        <v>15145</v>
      </c>
      <c r="AG8709" t="s">
        <v>2374</v>
      </c>
      <c r="AH8709" t="s">
        <v>15146</v>
      </c>
    </row>
    <row r="8710" spans="1:34" x14ac:dyDescent="0.2">
      <c r="A8710" t="s">
        <v>15147</v>
      </c>
      <c r="B8710" t="s">
        <v>35</v>
      </c>
      <c r="AE8710" t="s">
        <v>3215</v>
      </c>
      <c r="AF8710" t="s">
        <v>15148</v>
      </c>
      <c r="AG8710" t="s">
        <v>1370</v>
      </c>
      <c r="AH8710" t="s">
        <v>15149</v>
      </c>
    </row>
    <row r="8711" spans="1:34" x14ac:dyDescent="0.2">
      <c r="A8711" t="s">
        <v>15161</v>
      </c>
      <c r="B8711" t="s">
        <v>35</v>
      </c>
      <c r="AE8711" t="s">
        <v>15162</v>
      </c>
      <c r="AF8711" t="s">
        <v>15163</v>
      </c>
      <c r="AG8711" t="s">
        <v>15164</v>
      </c>
      <c r="AH8711" t="s">
        <v>15165</v>
      </c>
    </row>
    <row r="8712" spans="1:34" x14ac:dyDescent="0.2">
      <c r="A8712" t="s">
        <v>15174</v>
      </c>
      <c r="B8712" t="s">
        <v>35</v>
      </c>
      <c r="AE8712" t="s">
        <v>15175</v>
      </c>
      <c r="AF8712" t="s">
        <v>15176</v>
      </c>
      <c r="AG8712" t="s">
        <v>15177</v>
      </c>
      <c r="AH8712" t="s">
        <v>15178</v>
      </c>
    </row>
    <row r="8713" spans="1:34" x14ac:dyDescent="0.2">
      <c r="A8713" t="s">
        <v>15186</v>
      </c>
      <c r="B8713" t="s">
        <v>35</v>
      </c>
      <c r="AF8713" t="s">
        <v>15187</v>
      </c>
      <c r="AG8713" t="s">
        <v>15188</v>
      </c>
      <c r="AH8713" t="s">
        <v>15189</v>
      </c>
    </row>
    <row r="8714" spans="1:34" x14ac:dyDescent="0.2">
      <c r="A8714" t="s">
        <v>15190</v>
      </c>
      <c r="B8714" t="s">
        <v>35</v>
      </c>
      <c r="AE8714" t="s">
        <v>15191</v>
      </c>
      <c r="AF8714" t="s">
        <v>15192</v>
      </c>
      <c r="AG8714" t="s">
        <v>15193</v>
      </c>
      <c r="AH8714" t="s">
        <v>15194</v>
      </c>
    </row>
    <row r="8715" spans="1:34" x14ac:dyDescent="0.2">
      <c r="A8715" t="s">
        <v>15197</v>
      </c>
      <c r="B8715" t="s">
        <v>35</v>
      </c>
      <c r="AE8715" t="s">
        <v>15198</v>
      </c>
      <c r="AF8715" t="s">
        <v>15199</v>
      </c>
      <c r="AG8715" t="s">
        <v>15200</v>
      </c>
      <c r="AH8715" t="s">
        <v>15201</v>
      </c>
    </row>
    <row r="8716" spans="1:34" x14ac:dyDescent="0.2">
      <c r="A8716" t="s">
        <v>15203</v>
      </c>
      <c r="B8716" t="s">
        <v>35</v>
      </c>
      <c r="AG8716" t="s">
        <v>15204</v>
      </c>
      <c r="AH8716" t="s">
        <v>15205</v>
      </c>
    </row>
    <row r="8717" spans="1:34" x14ac:dyDescent="0.2">
      <c r="A8717" t="s">
        <v>15208</v>
      </c>
      <c r="B8717" t="s">
        <v>35</v>
      </c>
      <c r="AE8717" t="s">
        <v>15209</v>
      </c>
      <c r="AF8717" t="s">
        <v>15210</v>
      </c>
      <c r="AG8717" t="s">
        <v>15211</v>
      </c>
      <c r="AH8717" t="s">
        <v>15212</v>
      </c>
    </row>
    <row r="8718" spans="1:34" x14ac:dyDescent="0.2">
      <c r="A8718" t="s">
        <v>15213</v>
      </c>
      <c r="B8718" t="s">
        <v>35</v>
      </c>
      <c r="AE8718" t="s">
        <v>15214</v>
      </c>
      <c r="AF8718" t="s">
        <v>15215</v>
      </c>
      <c r="AG8718" t="s">
        <v>15216</v>
      </c>
      <c r="AH8718" t="s">
        <v>15217</v>
      </c>
    </row>
    <row r="8719" spans="1:34" x14ac:dyDescent="0.2">
      <c r="A8719" t="s">
        <v>15218</v>
      </c>
      <c r="B8719" t="s">
        <v>35</v>
      </c>
      <c r="AE8719" t="s">
        <v>15219</v>
      </c>
      <c r="AF8719" t="s">
        <v>15220</v>
      </c>
      <c r="AG8719" t="s">
        <v>15221</v>
      </c>
      <c r="AH8719" t="s">
        <v>15222</v>
      </c>
    </row>
    <row r="8720" spans="1:34" x14ac:dyDescent="0.2">
      <c r="A8720" t="s">
        <v>15224</v>
      </c>
      <c r="B8720" t="s">
        <v>35</v>
      </c>
      <c r="AE8720" t="s">
        <v>15225</v>
      </c>
      <c r="AF8720" t="s">
        <v>15226</v>
      </c>
      <c r="AG8720" t="s">
        <v>15227</v>
      </c>
      <c r="AH8720" t="s">
        <v>15228</v>
      </c>
    </row>
    <row r="8721" spans="1:34" x14ac:dyDescent="0.2">
      <c r="A8721" t="s">
        <v>15229</v>
      </c>
      <c r="B8721" t="s">
        <v>35</v>
      </c>
      <c r="AE8721" t="s">
        <v>6245</v>
      </c>
      <c r="AF8721" t="s">
        <v>15230</v>
      </c>
      <c r="AG8721" t="s">
        <v>2157</v>
      </c>
      <c r="AH8721" t="s">
        <v>15231</v>
      </c>
    </row>
    <row r="8722" spans="1:34" x14ac:dyDescent="0.2">
      <c r="A8722" t="s">
        <v>15233</v>
      </c>
      <c r="B8722" t="s">
        <v>35</v>
      </c>
      <c r="AE8722" t="s">
        <v>15234</v>
      </c>
      <c r="AF8722" t="s">
        <v>15235</v>
      </c>
      <c r="AG8722" t="s">
        <v>15236</v>
      </c>
      <c r="AH8722" t="s">
        <v>15237</v>
      </c>
    </row>
    <row r="8723" spans="1:34" x14ac:dyDescent="0.2">
      <c r="A8723" t="s">
        <v>15238</v>
      </c>
      <c r="B8723" t="s">
        <v>35</v>
      </c>
      <c r="AE8723" t="s">
        <v>15239</v>
      </c>
      <c r="AF8723" t="s">
        <v>15240</v>
      </c>
      <c r="AG8723" t="s">
        <v>15241</v>
      </c>
      <c r="AH8723" t="s">
        <v>15242</v>
      </c>
    </row>
    <row r="8724" spans="1:34" x14ac:dyDescent="0.2">
      <c r="A8724" t="s">
        <v>15246</v>
      </c>
      <c r="B8724" t="s">
        <v>35</v>
      </c>
      <c r="AE8724" t="s">
        <v>15247</v>
      </c>
      <c r="AF8724" t="s">
        <v>15248</v>
      </c>
      <c r="AG8724" t="s">
        <v>15249</v>
      </c>
      <c r="AH8724" t="s">
        <v>15250</v>
      </c>
    </row>
    <row r="8725" spans="1:34" x14ac:dyDescent="0.2">
      <c r="A8725" t="s">
        <v>15252</v>
      </c>
      <c r="B8725" t="s">
        <v>35</v>
      </c>
      <c r="AE8725" t="s">
        <v>1377</v>
      </c>
      <c r="AF8725" t="s">
        <v>15253</v>
      </c>
      <c r="AG8725" t="s">
        <v>1370</v>
      </c>
      <c r="AH8725" t="s">
        <v>15254</v>
      </c>
    </row>
    <row r="8726" spans="1:34" x14ac:dyDescent="0.2">
      <c r="A8726" t="s">
        <v>15257</v>
      </c>
      <c r="B8726" t="s">
        <v>35</v>
      </c>
      <c r="AE8726" t="s">
        <v>15258</v>
      </c>
      <c r="AF8726" t="s">
        <v>15259</v>
      </c>
      <c r="AH8726" t="s">
        <v>12057</v>
      </c>
    </row>
    <row r="8727" spans="1:34" x14ac:dyDescent="0.2">
      <c r="A8727" t="s">
        <v>15260</v>
      </c>
      <c r="B8727" t="s">
        <v>35</v>
      </c>
      <c r="AE8727" t="s">
        <v>15261</v>
      </c>
      <c r="AF8727" t="s">
        <v>15262</v>
      </c>
      <c r="AG8727" t="s">
        <v>15263</v>
      </c>
      <c r="AH8727" t="s">
        <v>15264</v>
      </c>
    </row>
    <row r="8728" spans="1:34" x14ac:dyDescent="0.2">
      <c r="A8728" t="s">
        <v>15267</v>
      </c>
      <c r="B8728" t="s">
        <v>35</v>
      </c>
      <c r="AE8728" t="s">
        <v>15268</v>
      </c>
      <c r="AF8728" t="s">
        <v>15269</v>
      </c>
      <c r="AG8728" t="s">
        <v>15270</v>
      </c>
      <c r="AH8728" t="s">
        <v>15271</v>
      </c>
    </row>
    <row r="8729" spans="1:34" x14ac:dyDescent="0.2">
      <c r="A8729" t="s">
        <v>15275</v>
      </c>
      <c r="B8729" t="s">
        <v>35</v>
      </c>
      <c r="AE8729" t="s">
        <v>15276</v>
      </c>
      <c r="AF8729" t="s">
        <v>15277</v>
      </c>
      <c r="AG8729" t="s">
        <v>15278</v>
      </c>
      <c r="AH8729" t="s">
        <v>15279</v>
      </c>
    </row>
    <row r="8730" spans="1:34" x14ac:dyDescent="0.2">
      <c r="A8730" t="s">
        <v>15280</v>
      </c>
      <c r="B8730" t="s">
        <v>35</v>
      </c>
      <c r="AF8730" t="s">
        <v>1959</v>
      </c>
      <c r="AG8730" t="s">
        <v>204</v>
      </c>
      <c r="AH8730" t="s">
        <v>15281</v>
      </c>
    </row>
    <row r="8731" spans="1:34" x14ac:dyDescent="0.2">
      <c r="A8731" t="s">
        <v>15282</v>
      </c>
      <c r="B8731" t="s">
        <v>35</v>
      </c>
      <c r="AF8731" t="s">
        <v>15283</v>
      </c>
      <c r="AG8731" t="s">
        <v>15284</v>
      </c>
      <c r="AH8731" t="s">
        <v>15285</v>
      </c>
    </row>
    <row r="8732" spans="1:34" x14ac:dyDescent="0.2">
      <c r="A8732" t="s">
        <v>15286</v>
      </c>
      <c r="B8732" t="s">
        <v>35</v>
      </c>
      <c r="AE8732" t="s">
        <v>15287</v>
      </c>
      <c r="AF8732" t="s">
        <v>15288</v>
      </c>
      <c r="AG8732" t="s">
        <v>15289</v>
      </c>
      <c r="AH8732" t="s">
        <v>15290</v>
      </c>
    </row>
    <row r="8733" spans="1:34" x14ac:dyDescent="0.2">
      <c r="A8733" t="s">
        <v>15291</v>
      </c>
      <c r="B8733" t="s">
        <v>35</v>
      </c>
      <c r="AE8733" t="s">
        <v>15292</v>
      </c>
      <c r="AF8733" t="s">
        <v>15293</v>
      </c>
      <c r="AG8733" t="s">
        <v>15294</v>
      </c>
      <c r="AH8733" t="s">
        <v>15295</v>
      </c>
    </row>
    <row r="8734" spans="1:34" x14ac:dyDescent="0.2">
      <c r="A8734" t="s">
        <v>15297</v>
      </c>
      <c r="B8734" t="s">
        <v>35</v>
      </c>
      <c r="AE8734" t="s">
        <v>15298</v>
      </c>
      <c r="AF8734" t="s">
        <v>15299</v>
      </c>
      <c r="AG8734" t="s">
        <v>15300</v>
      </c>
      <c r="AH8734" t="s">
        <v>15301</v>
      </c>
    </row>
    <row r="8735" spans="1:34" x14ac:dyDescent="0.2">
      <c r="A8735" t="s">
        <v>15306</v>
      </c>
      <c r="B8735" t="s">
        <v>35</v>
      </c>
      <c r="AE8735" t="s">
        <v>15307</v>
      </c>
      <c r="AF8735" t="s">
        <v>15308</v>
      </c>
      <c r="AG8735" t="s">
        <v>15309</v>
      </c>
      <c r="AH8735" t="s">
        <v>15310</v>
      </c>
    </row>
    <row r="8736" spans="1:34" x14ac:dyDescent="0.2">
      <c r="A8736" t="s">
        <v>15313</v>
      </c>
      <c r="B8736" t="s">
        <v>35</v>
      </c>
      <c r="AF8736" t="s">
        <v>15314</v>
      </c>
      <c r="AH8736" t="s">
        <v>15315</v>
      </c>
    </row>
    <row r="8737" spans="1:34" x14ac:dyDescent="0.2">
      <c r="A8737" t="s">
        <v>15325</v>
      </c>
      <c r="B8737" t="s">
        <v>35</v>
      </c>
      <c r="AE8737" t="s">
        <v>4380</v>
      </c>
      <c r="AF8737" t="s">
        <v>2569</v>
      </c>
      <c r="AH8737" t="s">
        <v>2613</v>
      </c>
    </row>
    <row r="8738" spans="1:34" x14ac:dyDescent="0.2">
      <c r="A8738" t="s">
        <v>15331</v>
      </c>
      <c r="B8738" t="s">
        <v>35</v>
      </c>
      <c r="AF8738" t="s">
        <v>15332</v>
      </c>
      <c r="AH8738" t="s">
        <v>15333</v>
      </c>
    </row>
    <row r="8739" spans="1:34" x14ac:dyDescent="0.2">
      <c r="A8739" t="s">
        <v>15334</v>
      </c>
      <c r="B8739" t="s">
        <v>35</v>
      </c>
      <c r="AE8739" t="s">
        <v>207</v>
      </c>
      <c r="AF8739" t="s">
        <v>15335</v>
      </c>
      <c r="AG8739" t="s">
        <v>15336</v>
      </c>
      <c r="AH8739" t="s">
        <v>15337</v>
      </c>
    </row>
    <row r="8740" spans="1:34" x14ac:dyDescent="0.2">
      <c r="A8740" t="s">
        <v>15341</v>
      </c>
      <c r="B8740" t="s">
        <v>35</v>
      </c>
      <c r="AE8740" t="s">
        <v>10334</v>
      </c>
      <c r="AF8740" t="s">
        <v>15342</v>
      </c>
      <c r="AG8740" t="s">
        <v>15343</v>
      </c>
      <c r="AH8740" t="s">
        <v>15344</v>
      </c>
    </row>
    <row r="8741" spans="1:34" x14ac:dyDescent="0.2">
      <c r="A8741" t="s">
        <v>15346</v>
      </c>
      <c r="B8741" t="s">
        <v>35</v>
      </c>
      <c r="AE8741" t="s">
        <v>15347</v>
      </c>
      <c r="AF8741" t="s">
        <v>15348</v>
      </c>
      <c r="AG8741" t="s">
        <v>15349</v>
      </c>
      <c r="AH8741" t="s">
        <v>15350</v>
      </c>
    </row>
    <row r="8742" spans="1:34" x14ac:dyDescent="0.2">
      <c r="A8742" t="s">
        <v>15351</v>
      </c>
      <c r="B8742" t="s">
        <v>35</v>
      </c>
      <c r="AE8742" t="s">
        <v>10961</v>
      </c>
      <c r="AF8742" t="s">
        <v>15352</v>
      </c>
      <c r="AG8742" t="s">
        <v>15353</v>
      </c>
      <c r="AH8742" t="s">
        <v>15354</v>
      </c>
    </row>
    <row r="8743" spans="1:34" x14ac:dyDescent="0.2">
      <c r="A8743" t="s">
        <v>15356</v>
      </c>
      <c r="B8743" t="s">
        <v>35</v>
      </c>
      <c r="AE8743" t="s">
        <v>15357</v>
      </c>
      <c r="AF8743" t="s">
        <v>15358</v>
      </c>
      <c r="AG8743" t="s">
        <v>15359</v>
      </c>
      <c r="AH8743" t="s">
        <v>15360</v>
      </c>
    </row>
    <row r="8744" spans="1:34" x14ac:dyDescent="0.2">
      <c r="A8744" t="s">
        <v>15361</v>
      </c>
      <c r="B8744" t="s">
        <v>35</v>
      </c>
      <c r="AF8744" t="s">
        <v>1959</v>
      </c>
      <c r="AG8744" t="s">
        <v>15362</v>
      </c>
      <c r="AH8744" t="s">
        <v>15363</v>
      </c>
    </row>
    <row r="8745" spans="1:34" x14ac:dyDescent="0.2">
      <c r="A8745" t="s">
        <v>15364</v>
      </c>
      <c r="B8745" t="s">
        <v>35</v>
      </c>
      <c r="AE8745" t="s">
        <v>1247</v>
      </c>
      <c r="AF8745" t="s">
        <v>15365</v>
      </c>
      <c r="AH8745" t="s">
        <v>1249</v>
      </c>
    </row>
    <row r="8746" spans="1:34" x14ac:dyDescent="0.2">
      <c r="A8746" t="s">
        <v>15366</v>
      </c>
      <c r="B8746" t="s">
        <v>35</v>
      </c>
      <c r="AE8746" t="s">
        <v>15367</v>
      </c>
      <c r="AF8746" t="s">
        <v>15368</v>
      </c>
      <c r="AG8746" t="s">
        <v>15369</v>
      </c>
      <c r="AH8746" t="s">
        <v>15370</v>
      </c>
    </row>
    <row r="8747" spans="1:34" x14ac:dyDescent="0.2">
      <c r="A8747" t="s">
        <v>15372</v>
      </c>
      <c r="B8747" t="s">
        <v>35</v>
      </c>
      <c r="AE8747" t="s">
        <v>15373</v>
      </c>
      <c r="AF8747" t="s">
        <v>15374</v>
      </c>
      <c r="AG8747" t="s">
        <v>15375</v>
      </c>
      <c r="AH8747" t="s">
        <v>15376</v>
      </c>
    </row>
    <row r="8748" spans="1:34" x14ac:dyDescent="0.2">
      <c r="A8748" t="s">
        <v>15384</v>
      </c>
      <c r="B8748" t="s">
        <v>35</v>
      </c>
      <c r="AE8748" t="s">
        <v>191</v>
      </c>
      <c r="AF8748" t="s">
        <v>15385</v>
      </c>
      <c r="AG8748" t="s">
        <v>15386</v>
      </c>
      <c r="AH8748" t="s">
        <v>15387</v>
      </c>
    </row>
    <row r="8749" spans="1:34" x14ac:dyDescent="0.2">
      <c r="A8749" t="s">
        <v>15391</v>
      </c>
      <c r="B8749" t="s">
        <v>35</v>
      </c>
      <c r="AE8749" t="s">
        <v>15392</v>
      </c>
      <c r="AF8749" t="s">
        <v>15393</v>
      </c>
      <c r="AG8749" t="s">
        <v>15394</v>
      </c>
      <c r="AH8749" t="s">
        <v>15395</v>
      </c>
    </row>
    <row r="8750" spans="1:34" x14ac:dyDescent="0.2">
      <c r="A8750" t="s">
        <v>15398</v>
      </c>
      <c r="B8750" t="s">
        <v>35</v>
      </c>
      <c r="AE8750" t="s">
        <v>15399</v>
      </c>
      <c r="AF8750" t="s">
        <v>15400</v>
      </c>
      <c r="AG8750" t="s">
        <v>15401</v>
      </c>
      <c r="AH8750" t="s">
        <v>15402</v>
      </c>
    </row>
    <row r="8751" spans="1:34" x14ac:dyDescent="0.2">
      <c r="A8751" t="s">
        <v>15403</v>
      </c>
      <c r="B8751" t="s">
        <v>35</v>
      </c>
      <c r="AE8751" t="s">
        <v>4210</v>
      </c>
      <c r="AF8751" t="s">
        <v>15404</v>
      </c>
      <c r="AG8751" t="s">
        <v>6315</v>
      </c>
      <c r="AH8751" t="s">
        <v>15405</v>
      </c>
    </row>
    <row r="8752" spans="1:34" x14ac:dyDescent="0.2">
      <c r="A8752" t="s">
        <v>15407</v>
      </c>
      <c r="B8752" t="s">
        <v>35</v>
      </c>
      <c r="AE8752" t="s">
        <v>15408</v>
      </c>
      <c r="AF8752" t="s">
        <v>15409</v>
      </c>
      <c r="AG8752" t="s">
        <v>15410</v>
      </c>
      <c r="AH8752" t="s">
        <v>15411</v>
      </c>
    </row>
    <row r="8753" spans="1:34" x14ac:dyDescent="0.2">
      <c r="A8753" t="s">
        <v>15412</v>
      </c>
      <c r="B8753" t="s">
        <v>35</v>
      </c>
      <c r="AE8753" t="s">
        <v>15413</v>
      </c>
      <c r="AF8753" t="s">
        <v>15414</v>
      </c>
      <c r="AG8753" t="s">
        <v>15415</v>
      </c>
      <c r="AH8753" t="s">
        <v>15416</v>
      </c>
    </row>
    <row r="8754" spans="1:34" x14ac:dyDescent="0.2">
      <c r="A8754" t="s">
        <v>15418</v>
      </c>
      <c r="B8754" t="s">
        <v>35</v>
      </c>
      <c r="AE8754" t="s">
        <v>15419</v>
      </c>
      <c r="AF8754" t="s">
        <v>15420</v>
      </c>
      <c r="AG8754" t="s">
        <v>15421</v>
      </c>
      <c r="AH8754" t="s">
        <v>15422</v>
      </c>
    </row>
    <row r="8755" spans="1:34" x14ac:dyDescent="0.2">
      <c r="A8755" t="s">
        <v>15423</v>
      </c>
      <c r="B8755" t="s">
        <v>35</v>
      </c>
      <c r="AE8755" t="s">
        <v>15424</v>
      </c>
      <c r="AF8755" t="s">
        <v>15425</v>
      </c>
      <c r="AG8755" t="s">
        <v>15426</v>
      </c>
      <c r="AH8755" t="s">
        <v>15427</v>
      </c>
    </row>
    <row r="8756" spans="1:34" x14ac:dyDescent="0.2">
      <c r="A8756" t="s">
        <v>15431</v>
      </c>
      <c r="B8756" t="s">
        <v>35</v>
      </c>
      <c r="AE8756" t="s">
        <v>4142</v>
      </c>
      <c r="AF8756" t="s">
        <v>15432</v>
      </c>
      <c r="AG8756" t="s">
        <v>15433</v>
      </c>
      <c r="AH8756" t="s">
        <v>15434</v>
      </c>
    </row>
    <row r="8757" spans="1:34" x14ac:dyDescent="0.2">
      <c r="A8757" t="s">
        <v>15435</v>
      </c>
      <c r="B8757" t="s">
        <v>35</v>
      </c>
      <c r="AE8757" t="s">
        <v>15436</v>
      </c>
      <c r="AF8757" t="s">
        <v>15437</v>
      </c>
      <c r="AG8757" t="s">
        <v>15438</v>
      </c>
      <c r="AH8757" t="s">
        <v>15439</v>
      </c>
    </row>
    <row r="8758" spans="1:34" x14ac:dyDescent="0.2">
      <c r="A8758" t="s">
        <v>15440</v>
      </c>
      <c r="B8758" t="s">
        <v>35</v>
      </c>
      <c r="AF8758" t="s">
        <v>15441</v>
      </c>
      <c r="AG8758" t="s">
        <v>15442</v>
      </c>
      <c r="AH8758" t="s">
        <v>15443</v>
      </c>
    </row>
    <row r="8759" spans="1:34" x14ac:dyDescent="0.2">
      <c r="A8759" t="s">
        <v>15446</v>
      </c>
      <c r="B8759" t="s">
        <v>35</v>
      </c>
      <c r="AE8759" t="s">
        <v>15447</v>
      </c>
      <c r="AF8759" t="s">
        <v>15448</v>
      </c>
      <c r="AG8759" t="s">
        <v>15449</v>
      </c>
      <c r="AH8759" t="s">
        <v>15450</v>
      </c>
    </row>
    <row r="8760" spans="1:34" x14ac:dyDescent="0.2">
      <c r="A8760" t="s">
        <v>15451</v>
      </c>
      <c r="B8760" t="s">
        <v>35</v>
      </c>
      <c r="AH8760" t="s">
        <v>51</v>
      </c>
    </row>
    <row r="8761" spans="1:34" x14ac:dyDescent="0.2">
      <c r="A8761" t="s">
        <v>15452</v>
      </c>
      <c r="B8761" t="s">
        <v>35</v>
      </c>
      <c r="AE8761" t="s">
        <v>15453</v>
      </c>
      <c r="AF8761" t="s">
        <v>15454</v>
      </c>
      <c r="AG8761" t="s">
        <v>15455</v>
      </c>
      <c r="AH8761" t="s">
        <v>15456</v>
      </c>
    </row>
    <row r="8762" spans="1:34" x14ac:dyDescent="0.2">
      <c r="A8762" t="s">
        <v>15457</v>
      </c>
      <c r="B8762" t="s">
        <v>35</v>
      </c>
      <c r="AG8762" t="s">
        <v>10422</v>
      </c>
      <c r="AH8762" t="s">
        <v>15458</v>
      </c>
    </row>
    <row r="8763" spans="1:34" x14ac:dyDescent="0.2">
      <c r="A8763" t="s">
        <v>15460</v>
      </c>
      <c r="B8763" t="s">
        <v>35</v>
      </c>
      <c r="AE8763" t="s">
        <v>15461</v>
      </c>
      <c r="AF8763" t="s">
        <v>15462</v>
      </c>
      <c r="AG8763" t="s">
        <v>15463</v>
      </c>
      <c r="AH8763" t="s">
        <v>15464</v>
      </c>
    </row>
    <row r="8764" spans="1:34" x14ac:dyDescent="0.2">
      <c r="A8764" t="s">
        <v>15474</v>
      </c>
      <c r="B8764" t="s">
        <v>35</v>
      </c>
      <c r="AE8764" t="s">
        <v>15475</v>
      </c>
      <c r="AF8764" t="s">
        <v>15476</v>
      </c>
      <c r="AG8764" t="s">
        <v>15477</v>
      </c>
      <c r="AH8764" t="s">
        <v>15478</v>
      </c>
    </row>
    <row r="8765" spans="1:34" x14ac:dyDescent="0.2">
      <c r="A8765" t="s">
        <v>15479</v>
      </c>
      <c r="B8765" t="s">
        <v>35</v>
      </c>
      <c r="AF8765" t="s">
        <v>15480</v>
      </c>
      <c r="AH8765" t="s">
        <v>15481</v>
      </c>
    </row>
    <row r="8766" spans="1:34" x14ac:dyDescent="0.2">
      <c r="A8766" t="s">
        <v>15483</v>
      </c>
      <c r="B8766" t="s">
        <v>35</v>
      </c>
      <c r="AE8766" t="s">
        <v>15484</v>
      </c>
      <c r="AF8766" t="s">
        <v>15485</v>
      </c>
      <c r="AG8766" t="s">
        <v>15486</v>
      </c>
      <c r="AH8766" t="s">
        <v>15487</v>
      </c>
    </row>
    <row r="8767" spans="1:34" x14ac:dyDescent="0.2">
      <c r="A8767" t="s">
        <v>15488</v>
      </c>
      <c r="B8767" t="s">
        <v>35</v>
      </c>
      <c r="AE8767" t="s">
        <v>15489</v>
      </c>
      <c r="AF8767" t="s">
        <v>15490</v>
      </c>
      <c r="AG8767" t="s">
        <v>15491</v>
      </c>
      <c r="AH8767" t="s">
        <v>15492</v>
      </c>
    </row>
    <row r="8768" spans="1:34" x14ac:dyDescent="0.2">
      <c r="A8768" t="s">
        <v>15493</v>
      </c>
      <c r="B8768" t="s">
        <v>35</v>
      </c>
      <c r="AE8768" t="s">
        <v>15494</v>
      </c>
      <c r="AF8768" t="s">
        <v>15495</v>
      </c>
      <c r="AG8768" t="s">
        <v>15496</v>
      </c>
      <c r="AH8768" t="s">
        <v>15497</v>
      </c>
    </row>
    <row r="8769" spans="1:34" x14ac:dyDescent="0.2">
      <c r="A8769" t="s">
        <v>15506</v>
      </c>
      <c r="B8769" t="s">
        <v>35</v>
      </c>
      <c r="AE8769" t="s">
        <v>6565</v>
      </c>
      <c r="AF8769" t="s">
        <v>15507</v>
      </c>
      <c r="AG8769" t="s">
        <v>15508</v>
      </c>
      <c r="AH8769" t="s">
        <v>15509</v>
      </c>
    </row>
    <row r="8770" spans="1:34" x14ac:dyDescent="0.2">
      <c r="A8770" t="s">
        <v>15510</v>
      </c>
      <c r="B8770" t="s">
        <v>35</v>
      </c>
      <c r="AE8770" t="s">
        <v>15511</v>
      </c>
      <c r="AF8770" t="s">
        <v>15512</v>
      </c>
      <c r="AG8770" t="s">
        <v>15513</v>
      </c>
      <c r="AH8770" t="s">
        <v>15514</v>
      </c>
    </row>
    <row r="8771" spans="1:34" x14ac:dyDescent="0.2">
      <c r="A8771" t="s">
        <v>15518</v>
      </c>
      <c r="B8771" t="s">
        <v>35</v>
      </c>
      <c r="AE8771" t="s">
        <v>15519</v>
      </c>
      <c r="AF8771" t="s">
        <v>15520</v>
      </c>
      <c r="AG8771" t="s">
        <v>15521</v>
      </c>
      <c r="AH8771" t="s">
        <v>15522</v>
      </c>
    </row>
    <row r="8772" spans="1:34" x14ac:dyDescent="0.2">
      <c r="A8772" t="s">
        <v>15524</v>
      </c>
      <c r="B8772" t="s">
        <v>35</v>
      </c>
      <c r="AF8772" t="s">
        <v>15525</v>
      </c>
      <c r="AG8772" t="s">
        <v>15526</v>
      </c>
      <c r="AH8772" t="s">
        <v>15527</v>
      </c>
    </row>
    <row r="8773" spans="1:34" x14ac:dyDescent="0.2">
      <c r="A8773" t="s">
        <v>15529</v>
      </c>
      <c r="B8773" t="s">
        <v>35</v>
      </c>
      <c r="AE8773" t="s">
        <v>4918</v>
      </c>
      <c r="AF8773" t="s">
        <v>15530</v>
      </c>
      <c r="AG8773" t="s">
        <v>15531</v>
      </c>
      <c r="AH8773" t="s">
        <v>15532</v>
      </c>
    </row>
    <row r="8774" spans="1:34" x14ac:dyDescent="0.2">
      <c r="A8774" t="s">
        <v>15533</v>
      </c>
      <c r="B8774" t="s">
        <v>35</v>
      </c>
      <c r="AE8774" t="s">
        <v>15534</v>
      </c>
      <c r="AF8774" t="s">
        <v>15535</v>
      </c>
      <c r="AG8774" t="s">
        <v>15536</v>
      </c>
      <c r="AH8774" t="s">
        <v>15537</v>
      </c>
    </row>
    <row r="8775" spans="1:34" x14ac:dyDescent="0.2">
      <c r="A8775" t="s">
        <v>15538</v>
      </c>
      <c r="B8775" t="s">
        <v>35</v>
      </c>
      <c r="AE8775" t="s">
        <v>15539</v>
      </c>
      <c r="AF8775" t="s">
        <v>15540</v>
      </c>
      <c r="AG8775" t="s">
        <v>15541</v>
      </c>
      <c r="AH8775" t="s">
        <v>15542</v>
      </c>
    </row>
    <row r="8776" spans="1:34" x14ac:dyDescent="0.2">
      <c r="A8776" t="s">
        <v>15543</v>
      </c>
      <c r="B8776" t="s">
        <v>35</v>
      </c>
      <c r="AE8776" t="s">
        <v>7590</v>
      </c>
      <c r="AG8776" t="s">
        <v>15544</v>
      </c>
      <c r="AH8776" t="s">
        <v>15545</v>
      </c>
    </row>
    <row r="8777" spans="1:34" x14ac:dyDescent="0.2">
      <c r="A8777" t="s">
        <v>15546</v>
      </c>
      <c r="B8777" t="s">
        <v>35</v>
      </c>
      <c r="AE8777" t="s">
        <v>1719</v>
      </c>
      <c r="AF8777" t="s">
        <v>15547</v>
      </c>
      <c r="AG8777" t="s">
        <v>15548</v>
      </c>
      <c r="AH8777" t="s">
        <v>15549</v>
      </c>
    </row>
    <row r="8778" spans="1:34" x14ac:dyDescent="0.2">
      <c r="A8778" t="s">
        <v>15551</v>
      </c>
      <c r="B8778" t="s">
        <v>35</v>
      </c>
      <c r="AE8778" t="s">
        <v>15552</v>
      </c>
      <c r="AF8778" t="s">
        <v>15553</v>
      </c>
      <c r="AG8778" t="s">
        <v>15554</v>
      </c>
      <c r="AH8778" t="s">
        <v>15555</v>
      </c>
    </row>
    <row r="8779" spans="1:34" x14ac:dyDescent="0.2">
      <c r="A8779" t="s">
        <v>15557</v>
      </c>
      <c r="B8779" t="s">
        <v>35</v>
      </c>
      <c r="AE8779" t="s">
        <v>15558</v>
      </c>
      <c r="AF8779" t="s">
        <v>15559</v>
      </c>
      <c r="AG8779" t="s">
        <v>15560</v>
      </c>
      <c r="AH8779" t="s">
        <v>15561</v>
      </c>
    </row>
    <row r="8780" spans="1:34" x14ac:dyDescent="0.2">
      <c r="A8780" t="s">
        <v>15575</v>
      </c>
      <c r="B8780" t="s">
        <v>35</v>
      </c>
      <c r="AF8780" t="s">
        <v>15576</v>
      </c>
      <c r="AG8780" t="s">
        <v>10706</v>
      </c>
      <c r="AH8780" t="s">
        <v>15577</v>
      </c>
    </row>
    <row r="8781" spans="1:34" x14ac:dyDescent="0.2">
      <c r="A8781" t="s">
        <v>15589</v>
      </c>
      <c r="B8781" t="s">
        <v>35</v>
      </c>
      <c r="AF8781" t="s">
        <v>3869</v>
      </c>
      <c r="AG8781" t="s">
        <v>47</v>
      </c>
    </row>
    <row r="8782" spans="1:34" x14ac:dyDescent="0.2">
      <c r="A8782" t="s">
        <v>15591</v>
      </c>
      <c r="B8782" t="s">
        <v>35</v>
      </c>
      <c r="AF8782" t="s">
        <v>15592</v>
      </c>
      <c r="AG8782" t="s">
        <v>15593</v>
      </c>
      <c r="AH8782" t="s">
        <v>2704</v>
      </c>
    </row>
    <row r="8783" spans="1:34" x14ac:dyDescent="0.2">
      <c r="A8783" t="s">
        <v>15594</v>
      </c>
      <c r="B8783" t="s">
        <v>35</v>
      </c>
      <c r="AE8783" t="s">
        <v>15595</v>
      </c>
      <c r="AF8783" t="s">
        <v>15596</v>
      </c>
      <c r="AG8783" t="s">
        <v>15597</v>
      </c>
      <c r="AH8783" t="s">
        <v>15598</v>
      </c>
    </row>
    <row r="8784" spans="1:34" x14ac:dyDescent="0.2">
      <c r="A8784" t="s">
        <v>15599</v>
      </c>
      <c r="B8784" t="s">
        <v>35</v>
      </c>
      <c r="AE8784" t="s">
        <v>15600</v>
      </c>
      <c r="AF8784" t="s">
        <v>15601</v>
      </c>
      <c r="AG8784" t="s">
        <v>15602</v>
      </c>
      <c r="AH8784" t="s">
        <v>15603</v>
      </c>
    </row>
    <row r="8785" spans="1:34" x14ac:dyDescent="0.2">
      <c r="A8785" t="s">
        <v>15607</v>
      </c>
      <c r="B8785" t="s">
        <v>35</v>
      </c>
      <c r="AE8785" t="s">
        <v>15608</v>
      </c>
      <c r="AF8785" t="s">
        <v>15609</v>
      </c>
      <c r="AG8785" t="s">
        <v>15610</v>
      </c>
      <c r="AH8785" t="s">
        <v>15611</v>
      </c>
    </row>
    <row r="8786" spans="1:34" x14ac:dyDescent="0.2">
      <c r="A8786" t="s">
        <v>15617</v>
      </c>
      <c r="B8786" t="s">
        <v>35</v>
      </c>
      <c r="AE8786" t="s">
        <v>15618</v>
      </c>
      <c r="AF8786" t="s">
        <v>15619</v>
      </c>
      <c r="AG8786" t="s">
        <v>15620</v>
      </c>
      <c r="AH8786" t="s">
        <v>15621</v>
      </c>
    </row>
    <row r="8787" spans="1:34" x14ac:dyDescent="0.2">
      <c r="A8787" t="s">
        <v>15629</v>
      </c>
      <c r="B8787" t="s">
        <v>35</v>
      </c>
      <c r="AF8787" t="s">
        <v>175</v>
      </c>
      <c r="AH8787" t="s">
        <v>981</v>
      </c>
    </row>
    <row r="8788" spans="1:34" x14ac:dyDescent="0.2">
      <c r="A8788" t="s">
        <v>15630</v>
      </c>
      <c r="B8788" t="s">
        <v>35</v>
      </c>
      <c r="AE8788" t="s">
        <v>15631</v>
      </c>
      <c r="AF8788" t="s">
        <v>15632</v>
      </c>
      <c r="AG8788" t="s">
        <v>15633</v>
      </c>
      <c r="AH8788" t="s">
        <v>15634</v>
      </c>
    </row>
    <row r="8789" spans="1:34" x14ac:dyDescent="0.2">
      <c r="A8789" t="s">
        <v>15642</v>
      </c>
      <c r="B8789" t="s">
        <v>35</v>
      </c>
      <c r="AE8789" t="s">
        <v>15643</v>
      </c>
      <c r="AF8789" t="s">
        <v>15644</v>
      </c>
      <c r="AG8789" t="s">
        <v>15645</v>
      </c>
      <c r="AH8789" t="s">
        <v>15646</v>
      </c>
    </row>
    <row r="8790" spans="1:34" x14ac:dyDescent="0.2">
      <c r="A8790" t="s">
        <v>15649</v>
      </c>
      <c r="B8790" t="s">
        <v>35</v>
      </c>
      <c r="AE8790" t="s">
        <v>15650</v>
      </c>
      <c r="AF8790" t="s">
        <v>15651</v>
      </c>
      <c r="AG8790" t="s">
        <v>15652</v>
      </c>
      <c r="AH8790" t="s">
        <v>15653</v>
      </c>
    </row>
    <row r="8791" spans="1:34" x14ac:dyDescent="0.2">
      <c r="A8791" t="s">
        <v>15654</v>
      </c>
      <c r="B8791" t="s">
        <v>35</v>
      </c>
      <c r="AE8791" t="s">
        <v>15655</v>
      </c>
      <c r="AF8791" t="s">
        <v>15656</v>
      </c>
      <c r="AG8791" t="s">
        <v>15657</v>
      </c>
      <c r="AH8791" t="s">
        <v>15658</v>
      </c>
    </row>
    <row r="8792" spans="1:34" x14ac:dyDescent="0.2">
      <c r="A8792" t="s">
        <v>15659</v>
      </c>
      <c r="B8792" t="s">
        <v>35</v>
      </c>
      <c r="AE8792" t="s">
        <v>15660</v>
      </c>
      <c r="AF8792" t="s">
        <v>15661</v>
      </c>
      <c r="AG8792" t="s">
        <v>15662</v>
      </c>
      <c r="AH8792" t="s">
        <v>15663</v>
      </c>
    </row>
    <row r="8793" spans="1:34" x14ac:dyDescent="0.2">
      <c r="A8793" t="s">
        <v>15665</v>
      </c>
      <c r="B8793" t="s">
        <v>35</v>
      </c>
      <c r="AE8793" t="s">
        <v>15666</v>
      </c>
      <c r="AF8793" t="s">
        <v>15667</v>
      </c>
      <c r="AG8793" t="s">
        <v>15668</v>
      </c>
      <c r="AH8793" t="s">
        <v>15669</v>
      </c>
    </row>
    <row r="8794" spans="1:34" x14ac:dyDescent="0.2">
      <c r="A8794" t="s">
        <v>15679</v>
      </c>
      <c r="B8794" t="s">
        <v>35</v>
      </c>
      <c r="AE8794" t="s">
        <v>15680</v>
      </c>
      <c r="AF8794" t="s">
        <v>15681</v>
      </c>
      <c r="AG8794" t="s">
        <v>15682</v>
      </c>
      <c r="AH8794" t="s">
        <v>15683</v>
      </c>
    </row>
    <row r="8795" spans="1:34" x14ac:dyDescent="0.2">
      <c r="A8795" t="s">
        <v>15685</v>
      </c>
      <c r="B8795" t="s">
        <v>35</v>
      </c>
      <c r="AE8795" t="s">
        <v>15686</v>
      </c>
      <c r="AF8795" t="s">
        <v>15687</v>
      </c>
      <c r="AG8795" t="s">
        <v>15688</v>
      </c>
      <c r="AH8795" t="s">
        <v>15689</v>
      </c>
    </row>
    <row r="8796" spans="1:34" x14ac:dyDescent="0.2">
      <c r="A8796" t="s">
        <v>15698</v>
      </c>
      <c r="B8796" t="s">
        <v>35</v>
      </c>
      <c r="AF8796" t="s">
        <v>15699</v>
      </c>
      <c r="AG8796" t="s">
        <v>15700</v>
      </c>
      <c r="AH8796" t="s">
        <v>15701</v>
      </c>
    </row>
    <row r="8797" spans="1:34" x14ac:dyDescent="0.2">
      <c r="A8797" t="s">
        <v>15703</v>
      </c>
      <c r="B8797" t="s">
        <v>35</v>
      </c>
      <c r="AE8797" t="s">
        <v>15704</v>
      </c>
      <c r="AF8797" t="s">
        <v>15705</v>
      </c>
      <c r="AG8797" t="s">
        <v>15706</v>
      </c>
      <c r="AH8797" t="s">
        <v>15707</v>
      </c>
    </row>
    <row r="8798" spans="1:34" x14ac:dyDescent="0.2">
      <c r="A8798" t="s">
        <v>15709</v>
      </c>
      <c r="B8798" t="s">
        <v>35</v>
      </c>
      <c r="AH8798" t="s">
        <v>15710</v>
      </c>
    </row>
    <row r="8799" spans="1:34" x14ac:dyDescent="0.2">
      <c r="A8799" t="s">
        <v>15712</v>
      </c>
      <c r="B8799" t="s">
        <v>35</v>
      </c>
      <c r="AG8799" t="s">
        <v>15713</v>
      </c>
      <c r="AH8799" t="s">
        <v>15714</v>
      </c>
    </row>
    <row r="8800" spans="1:34" x14ac:dyDescent="0.2">
      <c r="A8800" t="s">
        <v>15719</v>
      </c>
      <c r="B8800" t="s">
        <v>35</v>
      </c>
      <c r="AF8800" t="s">
        <v>15720</v>
      </c>
      <c r="AG8800" t="s">
        <v>15721</v>
      </c>
      <c r="AH8800" t="s">
        <v>15722</v>
      </c>
    </row>
    <row r="8801" spans="1:34" x14ac:dyDescent="0.2">
      <c r="A8801" t="s">
        <v>15723</v>
      </c>
      <c r="B8801" t="s">
        <v>35</v>
      </c>
      <c r="AE8801" t="s">
        <v>15724</v>
      </c>
      <c r="AF8801" t="s">
        <v>15725</v>
      </c>
      <c r="AG8801" t="s">
        <v>15726</v>
      </c>
      <c r="AH8801" t="s">
        <v>15727</v>
      </c>
    </row>
    <row r="8802" spans="1:34" x14ac:dyDescent="0.2">
      <c r="A8802" t="s">
        <v>15728</v>
      </c>
      <c r="B8802" t="s">
        <v>35</v>
      </c>
      <c r="AF8802" t="s">
        <v>15729</v>
      </c>
      <c r="AG8802" t="s">
        <v>15730</v>
      </c>
      <c r="AH8802" t="s">
        <v>15731</v>
      </c>
    </row>
    <row r="8803" spans="1:34" x14ac:dyDescent="0.2">
      <c r="A8803" t="s">
        <v>15748</v>
      </c>
      <c r="B8803" t="s">
        <v>35</v>
      </c>
      <c r="AF8803" t="s">
        <v>15749</v>
      </c>
      <c r="AG8803" t="s">
        <v>15750</v>
      </c>
      <c r="AH8803" t="s">
        <v>15751</v>
      </c>
    </row>
    <row r="8804" spans="1:34" x14ac:dyDescent="0.2">
      <c r="A8804" t="s">
        <v>15756</v>
      </c>
      <c r="B8804" t="s">
        <v>35</v>
      </c>
      <c r="AE8804" t="s">
        <v>15757</v>
      </c>
      <c r="AF8804" t="s">
        <v>15758</v>
      </c>
      <c r="AG8804" t="s">
        <v>15759</v>
      </c>
      <c r="AH8804" t="s">
        <v>15760</v>
      </c>
    </row>
    <row r="8805" spans="1:34" x14ac:dyDescent="0.2">
      <c r="A8805" t="s">
        <v>15763</v>
      </c>
      <c r="B8805" t="s">
        <v>35</v>
      </c>
      <c r="AF8805" t="s">
        <v>203</v>
      </c>
      <c r="AG8805" t="s">
        <v>366</v>
      </c>
      <c r="AH8805" t="s">
        <v>1442</v>
      </c>
    </row>
    <row r="8806" spans="1:34" x14ac:dyDescent="0.2">
      <c r="A8806" t="s">
        <v>15767</v>
      </c>
      <c r="B8806" t="s">
        <v>35</v>
      </c>
      <c r="AE8806" t="s">
        <v>15768</v>
      </c>
      <c r="AF8806" t="s">
        <v>15769</v>
      </c>
      <c r="AG8806" t="s">
        <v>15770</v>
      </c>
      <c r="AH8806" t="s">
        <v>15771</v>
      </c>
    </row>
    <row r="8807" spans="1:34" x14ac:dyDescent="0.2">
      <c r="A8807" t="s">
        <v>15773</v>
      </c>
      <c r="B8807" t="s">
        <v>35</v>
      </c>
      <c r="AE8807" t="s">
        <v>15774</v>
      </c>
      <c r="AF8807" t="s">
        <v>15775</v>
      </c>
      <c r="AG8807" t="s">
        <v>14909</v>
      </c>
      <c r="AH8807" t="s">
        <v>15776</v>
      </c>
    </row>
    <row r="8808" spans="1:34" x14ac:dyDescent="0.2">
      <c r="A8808" t="s">
        <v>15777</v>
      </c>
      <c r="B8808" t="s">
        <v>35</v>
      </c>
      <c r="AE8808" t="s">
        <v>10947</v>
      </c>
      <c r="AF8808" t="s">
        <v>15778</v>
      </c>
      <c r="AG8808" t="s">
        <v>15779</v>
      </c>
      <c r="AH8808" t="s">
        <v>15780</v>
      </c>
    </row>
    <row r="8809" spans="1:34" x14ac:dyDescent="0.2">
      <c r="A8809" t="s">
        <v>15781</v>
      </c>
      <c r="B8809" t="s">
        <v>35</v>
      </c>
      <c r="AE8809" t="s">
        <v>15782</v>
      </c>
      <c r="AF8809" t="s">
        <v>15783</v>
      </c>
      <c r="AG8809" t="s">
        <v>15784</v>
      </c>
      <c r="AH8809" t="s">
        <v>15785</v>
      </c>
    </row>
    <row r="8810" spans="1:34" x14ac:dyDescent="0.2">
      <c r="A8810" t="s">
        <v>15795</v>
      </c>
      <c r="B8810" t="s">
        <v>35</v>
      </c>
      <c r="AE8810" t="s">
        <v>15796</v>
      </c>
      <c r="AF8810" t="s">
        <v>15797</v>
      </c>
      <c r="AG8810" t="s">
        <v>15798</v>
      </c>
      <c r="AH8810" t="s">
        <v>15799</v>
      </c>
    </row>
    <row r="8811" spans="1:34" x14ac:dyDescent="0.2">
      <c r="A8811" t="s">
        <v>15801</v>
      </c>
      <c r="B8811" t="s">
        <v>35</v>
      </c>
      <c r="AE8811" t="s">
        <v>15802</v>
      </c>
      <c r="AF8811" t="s">
        <v>15803</v>
      </c>
      <c r="AG8811" t="s">
        <v>15804</v>
      </c>
      <c r="AH8811" t="s">
        <v>15805</v>
      </c>
    </row>
    <row r="8812" spans="1:34" x14ac:dyDescent="0.2">
      <c r="A8812" t="s">
        <v>15808</v>
      </c>
      <c r="B8812" t="s">
        <v>35</v>
      </c>
      <c r="AE8812" t="s">
        <v>15809</v>
      </c>
      <c r="AF8812" t="s">
        <v>15810</v>
      </c>
      <c r="AG8812" t="s">
        <v>15811</v>
      </c>
      <c r="AH8812" t="s">
        <v>15812</v>
      </c>
    </row>
    <row r="8813" spans="1:34" x14ac:dyDescent="0.2">
      <c r="A8813" t="s">
        <v>15815</v>
      </c>
      <c r="B8813" t="s">
        <v>35</v>
      </c>
      <c r="AE8813" t="s">
        <v>15816</v>
      </c>
      <c r="AF8813" t="s">
        <v>15817</v>
      </c>
      <c r="AG8813" t="s">
        <v>15818</v>
      </c>
      <c r="AH8813" t="s">
        <v>15819</v>
      </c>
    </row>
    <row r="8814" spans="1:34" x14ac:dyDescent="0.2">
      <c r="A8814" t="s">
        <v>15823</v>
      </c>
      <c r="B8814" t="s">
        <v>35</v>
      </c>
      <c r="AE8814" t="s">
        <v>15824</v>
      </c>
      <c r="AF8814" t="s">
        <v>15825</v>
      </c>
      <c r="AG8814" t="s">
        <v>15826</v>
      </c>
      <c r="AH8814" t="s">
        <v>15827</v>
      </c>
    </row>
    <row r="8815" spans="1:34" x14ac:dyDescent="0.2">
      <c r="A8815" t="s">
        <v>15830</v>
      </c>
      <c r="B8815" t="s">
        <v>35</v>
      </c>
      <c r="AE8815" t="s">
        <v>15831</v>
      </c>
      <c r="AF8815" t="s">
        <v>15832</v>
      </c>
      <c r="AG8815" t="s">
        <v>15833</v>
      </c>
      <c r="AH8815" t="s">
        <v>15834</v>
      </c>
    </row>
    <row r="8816" spans="1:34" x14ac:dyDescent="0.2">
      <c r="A8816" t="s">
        <v>15835</v>
      </c>
      <c r="B8816" t="s">
        <v>35</v>
      </c>
      <c r="AE8816" t="s">
        <v>15836</v>
      </c>
      <c r="AF8816" t="s">
        <v>15837</v>
      </c>
      <c r="AG8816" t="s">
        <v>15838</v>
      </c>
      <c r="AH8816" t="s">
        <v>15839</v>
      </c>
    </row>
    <row r="8817" spans="1:34" x14ac:dyDescent="0.2">
      <c r="A8817" t="s">
        <v>15840</v>
      </c>
      <c r="B8817" t="s">
        <v>35</v>
      </c>
      <c r="AE8817" t="s">
        <v>15841</v>
      </c>
      <c r="AF8817" t="s">
        <v>15842</v>
      </c>
      <c r="AG8817" t="s">
        <v>15843</v>
      </c>
      <c r="AH8817" t="s">
        <v>15844</v>
      </c>
    </row>
    <row r="8818" spans="1:34" x14ac:dyDescent="0.2">
      <c r="A8818" t="s">
        <v>15845</v>
      </c>
      <c r="B8818" t="s">
        <v>35</v>
      </c>
      <c r="AE8818" t="s">
        <v>15846</v>
      </c>
      <c r="AF8818" t="s">
        <v>15847</v>
      </c>
      <c r="AG8818" t="s">
        <v>15848</v>
      </c>
      <c r="AH8818" t="s">
        <v>15849</v>
      </c>
    </row>
    <row r="8819" spans="1:34" x14ac:dyDescent="0.2">
      <c r="A8819" t="s">
        <v>15851</v>
      </c>
      <c r="B8819" t="s">
        <v>35</v>
      </c>
      <c r="AE8819" t="s">
        <v>2304</v>
      </c>
      <c r="AF8819" t="s">
        <v>15852</v>
      </c>
      <c r="AG8819" t="s">
        <v>6906</v>
      </c>
      <c r="AH8819" t="s">
        <v>15853</v>
      </c>
    </row>
    <row r="8820" spans="1:34" x14ac:dyDescent="0.2">
      <c r="A8820" t="s">
        <v>15856</v>
      </c>
      <c r="B8820" t="s">
        <v>35</v>
      </c>
      <c r="AE8820" t="s">
        <v>15857</v>
      </c>
      <c r="AF8820" t="s">
        <v>15858</v>
      </c>
      <c r="AG8820" t="s">
        <v>15859</v>
      </c>
      <c r="AH8820" t="s">
        <v>15860</v>
      </c>
    </row>
    <row r="8821" spans="1:34" x14ac:dyDescent="0.2">
      <c r="A8821" t="s">
        <v>15862</v>
      </c>
      <c r="B8821" t="s">
        <v>35</v>
      </c>
      <c r="AE8821" t="s">
        <v>15863</v>
      </c>
      <c r="AF8821" t="s">
        <v>15864</v>
      </c>
      <c r="AG8821" t="s">
        <v>15865</v>
      </c>
      <c r="AH8821" t="s">
        <v>15866</v>
      </c>
    </row>
    <row r="8822" spans="1:34" x14ac:dyDescent="0.2">
      <c r="A8822" t="s">
        <v>15867</v>
      </c>
      <c r="B8822" t="s">
        <v>35</v>
      </c>
      <c r="AE8822" t="s">
        <v>15868</v>
      </c>
      <c r="AF8822" t="s">
        <v>15869</v>
      </c>
      <c r="AG8822" t="s">
        <v>15870</v>
      </c>
      <c r="AH8822" t="s">
        <v>15871</v>
      </c>
    </row>
    <row r="8823" spans="1:34" x14ac:dyDescent="0.2">
      <c r="A8823" t="s">
        <v>15872</v>
      </c>
      <c r="B8823" t="s">
        <v>35</v>
      </c>
      <c r="AE8823" t="s">
        <v>15873</v>
      </c>
      <c r="AF8823" t="s">
        <v>15874</v>
      </c>
      <c r="AG8823" t="s">
        <v>15875</v>
      </c>
      <c r="AH8823" t="s">
        <v>15876</v>
      </c>
    </row>
    <row r="8824" spans="1:34" x14ac:dyDescent="0.2">
      <c r="A8824" t="s">
        <v>15888</v>
      </c>
      <c r="B8824" t="s">
        <v>35</v>
      </c>
      <c r="AE8824" t="s">
        <v>15889</v>
      </c>
      <c r="AF8824" t="s">
        <v>15890</v>
      </c>
      <c r="AG8824" t="s">
        <v>2750</v>
      </c>
      <c r="AH8824" t="s">
        <v>15891</v>
      </c>
    </row>
    <row r="8825" spans="1:34" x14ac:dyDescent="0.2">
      <c r="A8825" t="s">
        <v>15892</v>
      </c>
      <c r="B8825" t="s">
        <v>35</v>
      </c>
      <c r="AE8825" t="s">
        <v>15893</v>
      </c>
      <c r="AF8825" t="s">
        <v>15894</v>
      </c>
      <c r="AG8825" t="s">
        <v>15895</v>
      </c>
      <c r="AH8825" t="s">
        <v>15896</v>
      </c>
    </row>
    <row r="8826" spans="1:34" x14ac:dyDescent="0.2">
      <c r="A8826" t="s">
        <v>15903</v>
      </c>
      <c r="B8826" t="s">
        <v>35</v>
      </c>
      <c r="AE8826" t="s">
        <v>15904</v>
      </c>
      <c r="AF8826" t="s">
        <v>15905</v>
      </c>
      <c r="AG8826" t="s">
        <v>396</v>
      </c>
      <c r="AH8826" t="s">
        <v>15906</v>
      </c>
    </row>
    <row r="8827" spans="1:34" x14ac:dyDescent="0.2">
      <c r="A8827" t="s">
        <v>15908</v>
      </c>
      <c r="B8827" t="s">
        <v>35</v>
      </c>
      <c r="AE8827" t="s">
        <v>15909</v>
      </c>
      <c r="AF8827" t="s">
        <v>15910</v>
      </c>
      <c r="AG8827" t="s">
        <v>15911</v>
      </c>
      <c r="AH8827" t="s">
        <v>15912</v>
      </c>
    </row>
    <row r="8828" spans="1:34" x14ac:dyDescent="0.2">
      <c r="A8828" t="s">
        <v>15913</v>
      </c>
      <c r="B8828" t="s">
        <v>35</v>
      </c>
      <c r="AE8828" t="s">
        <v>779</v>
      </c>
      <c r="AF8828" t="s">
        <v>15914</v>
      </c>
      <c r="AG8828" t="s">
        <v>15915</v>
      </c>
      <c r="AH8828" t="s">
        <v>15916</v>
      </c>
    </row>
    <row r="8829" spans="1:34" x14ac:dyDescent="0.2">
      <c r="A8829" t="s">
        <v>15928</v>
      </c>
      <c r="B8829" t="s">
        <v>35</v>
      </c>
      <c r="AE8829" t="s">
        <v>15929</v>
      </c>
      <c r="AF8829" t="s">
        <v>15930</v>
      </c>
      <c r="AG8829" t="s">
        <v>15931</v>
      </c>
      <c r="AH8829" t="s">
        <v>15932</v>
      </c>
    </row>
    <row r="8830" spans="1:34" x14ac:dyDescent="0.2">
      <c r="A8830" t="s">
        <v>15934</v>
      </c>
      <c r="B8830" t="s">
        <v>35</v>
      </c>
      <c r="AE8830" t="s">
        <v>3492</v>
      </c>
      <c r="AF8830" t="s">
        <v>3493</v>
      </c>
      <c r="AH8830" t="s">
        <v>15935</v>
      </c>
    </row>
    <row r="8831" spans="1:34" x14ac:dyDescent="0.2">
      <c r="A8831" t="s">
        <v>15936</v>
      </c>
      <c r="B8831" t="s">
        <v>35</v>
      </c>
      <c r="AF8831" t="s">
        <v>15937</v>
      </c>
      <c r="AG8831" t="s">
        <v>4057</v>
      </c>
      <c r="AH8831" t="s">
        <v>15938</v>
      </c>
    </row>
    <row r="8832" spans="1:34" x14ac:dyDescent="0.2">
      <c r="A8832" t="s">
        <v>15941</v>
      </c>
      <c r="B8832" t="s">
        <v>35</v>
      </c>
      <c r="AE8832" t="s">
        <v>15942</v>
      </c>
      <c r="AF8832" t="s">
        <v>15943</v>
      </c>
      <c r="AG8832" t="s">
        <v>15944</v>
      </c>
      <c r="AH8832" t="s">
        <v>15945</v>
      </c>
    </row>
    <row r="8833" spans="1:34" x14ac:dyDescent="0.2">
      <c r="A8833" t="s">
        <v>15947</v>
      </c>
      <c r="B8833" t="s">
        <v>35</v>
      </c>
      <c r="AE8833" t="s">
        <v>15948</v>
      </c>
      <c r="AF8833" t="s">
        <v>15949</v>
      </c>
      <c r="AG8833" t="s">
        <v>15950</v>
      </c>
      <c r="AH8833" t="s">
        <v>15951</v>
      </c>
    </row>
    <row r="8834" spans="1:34" x14ac:dyDescent="0.2">
      <c r="A8834" t="s">
        <v>15952</v>
      </c>
      <c r="B8834" t="s">
        <v>35</v>
      </c>
      <c r="AE8834" t="s">
        <v>15953</v>
      </c>
      <c r="AF8834" t="s">
        <v>15954</v>
      </c>
      <c r="AG8834" t="s">
        <v>15955</v>
      </c>
      <c r="AH8834" t="s">
        <v>15956</v>
      </c>
    </row>
    <row r="8835" spans="1:34" x14ac:dyDescent="0.2">
      <c r="A8835" t="s">
        <v>15958</v>
      </c>
      <c r="B8835" t="s">
        <v>35</v>
      </c>
      <c r="AE8835" t="s">
        <v>15959</v>
      </c>
      <c r="AF8835" t="s">
        <v>15960</v>
      </c>
      <c r="AG8835" t="s">
        <v>15961</v>
      </c>
      <c r="AH8835" t="s">
        <v>15962</v>
      </c>
    </row>
    <row r="8836" spans="1:34" x14ac:dyDescent="0.2">
      <c r="A8836" t="s">
        <v>15971</v>
      </c>
      <c r="B8836" t="s">
        <v>35</v>
      </c>
      <c r="AE8836" t="s">
        <v>15972</v>
      </c>
      <c r="AF8836" t="s">
        <v>15973</v>
      </c>
      <c r="AG8836" t="s">
        <v>15974</v>
      </c>
      <c r="AH8836" t="s">
        <v>15975</v>
      </c>
    </row>
    <row r="8837" spans="1:34" x14ac:dyDescent="0.2">
      <c r="A8837" t="s">
        <v>15978</v>
      </c>
      <c r="B8837" t="s">
        <v>35</v>
      </c>
      <c r="AE8837" t="s">
        <v>15979</v>
      </c>
      <c r="AF8837" t="s">
        <v>15980</v>
      </c>
      <c r="AG8837" t="s">
        <v>15981</v>
      </c>
      <c r="AH8837" t="s">
        <v>15982</v>
      </c>
    </row>
    <row r="8838" spans="1:34" x14ac:dyDescent="0.2">
      <c r="A8838" t="s">
        <v>15983</v>
      </c>
      <c r="B8838" t="s">
        <v>35</v>
      </c>
      <c r="AE8838" t="s">
        <v>15984</v>
      </c>
      <c r="AF8838" t="s">
        <v>15985</v>
      </c>
      <c r="AG8838" t="s">
        <v>15986</v>
      </c>
      <c r="AH8838" t="s">
        <v>15987</v>
      </c>
    </row>
    <row r="8839" spans="1:34" x14ac:dyDescent="0.2">
      <c r="A8839" t="s">
        <v>15994</v>
      </c>
      <c r="B8839" t="s">
        <v>35</v>
      </c>
      <c r="AF8839" t="s">
        <v>15995</v>
      </c>
      <c r="AG8839" t="s">
        <v>4818</v>
      </c>
      <c r="AH8839" t="s">
        <v>15996</v>
      </c>
    </row>
    <row r="8840" spans="1:34" x14ac:dyDescent="0.2">
      <c r="A8840" t="s">
        <v>16002</v>
      </c>
      <c r="B8840" t="s">
        <v>35</v>
      </c>
      <c r="AG8840" t="s">
        <v>4818</v>
      </c>
      <c r="AH8840" t="s">
        <v>16003</v>
      </c>
    </row>
    <row r="8841" spans="1:34" x14ac:dyDescent="0.2">
      <c r="A8841" t="s">
        <v>16009</v>
      </c>
      <c r="B8841" t="s">
        <v>35</v>
      </c>
      <c r="AE8841" t="s">
        <v>16010</v>
      </c>
      <c r="AF8841" t="s">
        <v>16011</v>
      </c>
      <c r="AG8841" t="s">
        <v>16012</v>
      </c>
      <c r="AH8841" t="s">
        <v>16013</v>
      </c>
    </row>
    <row r="8842" spans="1:34" x14ac:dyDescent="0.2">
      <c r="A8842" t="s">
        <v>16014</v>
      </c>
      <c r="B8842" t="s">
        <v>35</v>
      </c>
      <c r="AE8842" t="s">
        <v>16015</v>
      </c>
      <c r="AF8842" t="s">
        <v>16016</v>
      </c>
      <c r="AG8842" t="s">
        <v>16017</v>
      </c>
      <c r="AH8842" t="s">
        <v>16018</v>
      </c>
    </row>
    <row r="8843" spans="1:34" x14ac:dyDescent="0.2">
      <c r="A8843" t="s">
        <v>16025</v>
      </c>
      <c r="B8843" t="s">
        <v>35</v>
      </c>
      <c r="AE8843" t="s">
        <v>709</v>
      </c>
      <c r="AF8843" t="s">
        <v>16026</v>
      </c>
      <c r="AG8843" t="s">
        <v>16027</v>
      </c>
      <c r="AH8843" t="s">
        <v>16028</v>
      </c>
    </row>
    <row r="8844" spans="1:34" x14ac:dyDescent="0.2">
      <c r="A8844" t="s">
        <v>16032</v>
      </c>
      <c r="B8844" t="s">
        <v>35</v>
      </c>
      <c r="AE8844" t="s">
        <v>195</v>
      </c>
      <c r="AF8844" t="s">
        <v>16033</v>
      </c>
      <c r="AG8844" t="s">
        <v>16034</v>
      </c>
      <c r="AH8844" t="s">
        <v>16035</v>
      </c>
    </row>
    <row r="8845" spans="1:34" x14ac:dyDescent="0.2">
      <c r="A8845" t="s">
        <v>16043</v>
      </c>
      <c r="B8845" t="s">
        <v>35</v>
      </c>
      <c r="AE8845" t="s">
        <v>16044</v>
      </c>
      <c r="AF8845" t="s">
        <v>16045</v>
      </c>
      <c r="AG8845" t="s">
        <v>16046</v>
      </c>
      <c r="AH8845" t="s">
        <v>16047</v>
      </c>
    </row>
    <row r="8846" spans="1:34" x14ac:dyDescent="0.2">
      <c r="A8846" t="s">
        <v>16049</v>
      </c>
      <c r="B8846" t="s">
        <v>35</v>
      </c>
      <c r="AE8846" t="s">
        <v>9561</v>
      </c>
      <c r="AG8846" t="s">
        <v>150</v>
      </c>
      <c r="AH8846" t="s">
        <v>10733</v>
      </c>
    </row>
    <row r="8847" spans="1:34" x14ac:dyDescent="0.2">
      <c r="A8847" t="s">
        <v>16056</v>
      </c>
      <c r="B8847" t="s">
        <v>35</v>
      </c>
      <c r="AE8847" t="s">
        <v>16057</v>
      </c>
      <c r="AF8847" t="s">
        <v>16058</v>
      </c>
      <c r="AG8847" t="s">
        <v>16059</v>
      </c>
      <c r="AH8847" t="s">
        <v>16060</v>
      </c>
    </row>
    <row r="8848" spans="1:34" x14ac:dyDescent="0.2">
      <c r="A8848" t="s">
        <v>16062</v>
      </c>
      <c r="B8848" t="s">
        <v>35</v>
      </c>
      <c r="AE8848" t="s">
        <v>16063</v>
      </c>
      <c r="AF8848" t="s">
        <v>16064</v>
      </c>
      <c r="AG8848" t="s">
        <v>16065</v>
      </c>
      <c r="AH8848" t="s">
        <v>16066</v>
      </c>
    </row>
    <row r="8849" spans="1:34" x14ac:dyDescent="0.2">
      <c r="A8849" t="s">
        <v>16067</v>
      </c>
      <c r="B8849" t="s">
        <v>35</v>
      </c>
      <c r="AE8849" t="s">
        <v>16068</v>
      </c>
      <c r="AF8849" t="s">
        <v>16069</v>
      </c>
      <c r="AG8849" t="s">
        <v>16070</v>
      </c>
      <c r="AH8849" t="s">
        <v>16071</v>
      </c>
    </row>
    <row r="8850" spans="1:34" x14ac:dyDescent="0.2">
      <c r="A8850" t="s">
        <v>16075</v>
      </c>
      <c r="B8850" t="s">
        <v>35</v>
      </c>
      <c r="AE8850" t="s">
        <v>6535</v>
      </c>
      <c r="AF8850" t="s">
        <v>16076</v>
      </c>
      <c r="AG8850" t="s">
        <v>16077</v>
      </c>
      <c r="AH8850" t="s">
        <v>16078</v>
      </c>
    </row>
    <row r="8851" spans="1:34" x14ac:dyDescent="0.2">
      <c r="A8851" t="s">
        <v>16081</v>
      </c>
      <c r="B8851" t="s">
        <v>35</v>
      </c>
      <c r="AF8851" t="s">
        <v>16082</v>
      </c>
      <c r="AH8851" t="s">
        <v>16083</v>
      </c>
    </row>
    <row r="8852" spans="1:34" x14ac:dyDescent="0.2">
      <c r="A8852" t="s">
        <v>16092</v>
      </c>
      <c r="B8852" t="s">
        <v>35</v>
      </c>
      <c r="AE8852" t="s">
        <v>16093</v>
      </c>
      <c r="AF8852" t="s">
        <v>754</v>
      </c>
      <c r="AG8852" t="s">
        <v>16094</v>
      </c>
      <c r="AH8852" t="s">
        <v>16095</v>
      </c>
    </row>
    <row r="8853" spans="1:34" x14ac:dyDescent="0.2">
      <c r="A8853" t="s">
        <v>16096</v>
      </c>
      <c r="B8853" t="s">
        <v>35</v>
      </c>
      <c r="AE8853" t="s">
        <v>16097</v>
      </c>
      <c r="AF8853" t="s">
        <v>16098</v>
      </c>
      <c r="AG8853" t="s">
        <v>16099</v>
      </c>
      <c r="AH8853" t="s">
        <v>16100</v>
      </c>
    </row>
    <row r="8854" spans="1:34" x14ac:dyDescent="0.2">
      <c r="A8854" t="s">
        <v>16103</v>
      </c>
      <c r="B8854" t="s">
        <v>35</v>
      </c>
      <c r="AE8854" t="s">
        <v>16104</v>
      </c>
      <c r="AF8854" t="s">
        <v>16105</v>
      </c>
      <c r="AG8854" t="s">
        <v>16106</v>
      </c>
      <c r="AH8854" t="s">
        <v>16107</v>
      </c>
    </row>
    <row r="8855" spans="1:34" x14ac:dyDescent="0.2">
      <c r="A8855" t="s">
        <v>16109</v>
      </c>
      <c r="B8855" t="s">
        <v>35</v>
      </c>
      <c r="AE8855" t="s">
        <v>16110</v>
      </c>
      <c r="AF8855" t="s">
        <v>16111</v>
      </c>
      <c r="AG8855" t="s">
        <v>16112</v>
      </c>
      <c r="AH8855" t="s">
        <v>16113</v>
      </c>
    </row>
    <row r="8856" spans="1:34" x14ac:dyDescent="0.2">
      <c r="A8856" t="s">
        <v>16114</v>
      </c>
      <c r="B8856" t="s">
        <v>35</v>
      </c>
      <c r="AE8856" t="s">
        <v>16115</v>
      </c>
      <c r="AF8856" t="s">
        <v>16116</v>
      </c>
      <c r="AG8856" t="s">
        <v>16117</v>
      </c>
      <c r="AH8856" t="s">
        <v>16118</v>
      </c>
    </row>
    <row r="8857" spans="1:34" x14ac:dyDescent="0.2">
      <c r="A8857" t="s">
        <v>16126</v>
      </c>
      <c r="B8857" t="s">
        <v>35</v>
      </c>
      <c r="AE8857" t="s">
        <v>16127</v>
      </c>
      <c r="AF8857" t="s">
        <v>16128</v>
      </c>
      <c r="AG8857" t="s">
        <v>16129</v>
      </c>
      <c r="AH8857" t="s">
        <v>16130</v>
      </c>
    </row>
    <row r="8858" spans="1:34" x14ac:dyDescent="0.2">
      <c r="A8858" t="s">
        <v>16132</v>
      </c>
      <c r="B8858" t="s">
        <v>35</v>
      </c>
      <c r="AF8858" t="s">
        <v>16133</v>
      </c>
      <c r="AG8858" t="s">
        <v>16134</v>
      </c>
      <c r="AH8858" t="s">
        <v>16135</v>
      </c>
    </row>
    <row r="8859" spans="1:34" x14ac:dyDescent="0.2">
      <c r="A8859" t="s">
        <v>16136</v>
      </c>
      <c r="B8859" t="s">
        <v>35</v>
      </c>
      <c r="AE8859" t="s">
        <v>6565</v>
      </c>
      <c r="AF8859" t="s">
        <v>16137</v>
      </c>
      <c r="AG8859" t="s">
        <v>16138</v>
      </c>
      <c r="AH8859" t="s">
        <v>16139</v>
      </c>
    </row>
    <row r="8860" spans="1:34" x14ac:dyDescent="0.2">
      <c r="A8860" t="s">
        <v>16141</v>
      </c>
      <c r="B8860" t="s">
        <v>35</v>
      </c>
      <c r="AE8860" t="s">
        <v>16142</v>
      </c>
      <c r="AF8860" t="s">
        <v>16143</v>
      </c>
      <c r="AG8860" t="s">
        <v>16144</v>
      </c>
      <c r="AH8860" t="s">
        <v>16145</v>
      </c>
    </row>
    <row r="8861" spans="1:34" x14ac:dyDescent="0.2">
      <c r="A8861" t="s">
        <v>16146</v>
      </c>
      <c r="B8861" t="s">
        <v>35</v>
      </c>
      <c r="AE8861" t="s">
        <v>9915</v>
      </c>
      <c r="AF8861" t="s">
        <v>16147</v>
      </c>
      <c r="AG8861" t="s">
        <v>16148</v>
      </c>
      <c r="AH8861" t="s">
        <v>16149</v>
      </c>
    </row>
    <row r="8862" spans="1:34" x14ac:dyDescent="0.2">
      <c r="A8862" t="s">
        <v>16153</v>
      </c>
      <c r="B8862" t="s">
        <v>35</v>
      </c>
      <c r="AE8862" t="s">
        <v>16154</v>
      </c>
      <c r="AF8862" t="s">
        <v>16155</v>
      </c>
      <c r="AG8862" t="s">
        <v>16156</v>
      </c>
      <c r="AH8862" t="s">
        <v>16157</v>
      </c>
    </row>
    <row r="8863" spans="1:34" x14ac:dyDescent="0.2">
      <c r="A8863" t="s">
        <v>16158</v>
      </c>
      <c r="B8863" t="s">
        <v>35</v>
      </c>
      <c r="AE8863" t="s">
        <v>16159</v>
      </c>
      <c r="AF8863" t="s">
        <v>16160</v>
      </c>
      <c r="AG8863" t="s">
        <v>16161</v>
      </c>
      <c r="AH8863" t="s">
        <v>16162</v>
      </c>
    </row>
    <row r="8864" spans="1:34" x14ac:dyDescent="0.2">
      <c r="A8864" t="s">
        <v>16165</v>
      </c>
      <c r="B8864" t="s">
        <v>35</v>
      </c>
      <c r="AE8864" t="s">
        <v>16166</v>
      </c>
      <c r="AF8864" t="s">
        <v>16167</v>
      </c>
      <c r="AG8864" t="s">
        <v>16168</v>
      </c>
      <c r="AH8864" t="s">
        <v>16169</v>
      </c>
    </row>
    <row r="8865" spans="1:34" x14ac:dyDescent="0.2">
      <c r="A8865" t="s">
        <v>16170</v>
      </c>
      <c r="B8865" t="s">
        <v>35</v>
      </c>
      <c r="AE8865" t="s">
        <v>16171</v>
      </c>
      <c r="AF8865" t="s">
        <v>16172</v>
      </c>
      <c r="AG8865" t="s">
        <v>16173</v>
      </c>
      <c r="AH8865" t="s">
        <v>16174</v>
      </c>
    </row>
    <row r="8866" spans="1:34" x14ac:dyDescent="0.2">
      <c r="A8866" t="s">
        <v>16176</v>
      </c>
      <c r="B8866" t="s">
        <v>35</v>
      </c>
      <c r="AE8866" t="s">
        <v>16177</v>
      </c>
      <c r="AF8866" t="s">
        <v>16178</v>
      </c>
      <c r="AG8866" t="s">
        <v>16179</v>
      </c>
      <c r="AH8866" t="s">
        <v>16180</v>
      </c>
    </row>
    <row r="8867" spans="1:34" x14ac:dyDescent="0.2">
      <c r="A8867" t="s">
        <v>16187</v>
      </c>
      <c r="B8867" t="s">
        <v>35</v>
      </c>
      <c r="AE8867" t="s">
        <v>16188</v>
      </c>
      <c r="AF8867" t="s">
        <v>16189</v>
      </c>
      <c r="AG8867" t="s">
        <v>16190</v>
      </c>
      <c r="AH8867" t="s">
        <v>16191</v>
      </c>
    </row>
    <row r="8868" spans="1:34" x14ac:dyDescent="0.2">
      <c r="A8868" t="s">
        <v>16192</v>
      </c>
      <c r="B8868" t="s">
        <v>35</v>
      </c>
      <c r="AH8868" t="s">
        <v>6335</v>
      </c>
    </row>
    <row r="8869" spans="1:34" x14ac:dyDescent="0.2">
      <c r="A8869" t="s">
        <v>16200</v>
      </c>
      <c r="B8869" t="s">
        <v>35</v>
      </c>
      <c r="AE8869" t="s">
        <v>191</v>
      </c>
      <c r="AF8869" t="s">
        <v>16201</v>
      </c>
      <c r="AG8869" t="s">
        <v>16202</v>
      </c>
      <c r="AH8869" t="s">
        <v>16203</v>
      </c>
    </row>
    <row r="8870" spans="1:34" x14ac:dyDescent="0.2">
      <c r="A8870" t="s">
        <v>16205</v>
      </c>
      <c r="B8870" t="s">
        <v>35</v>
      </c>
      <c r="AF8870" t="s">
        <v>16206</v>
      </c>
      <c r="AH8870" t="s">
        <v>16207</v>
      </c>
    </row>
    <row r="8871" spans="1:34" x14ac:dyDescent="0.2">
      <c r="A8871" t="s">
        <v>16213</v>
      </c>
      <c r="B8871" t="s">
        <v>35</v>
      </c>
      <c r="AE8871" t="s">
        <v>16214</v>
      </c>
      <c r="AF8871" t="s">
        <v>16215</v>
      </c>
      <c r="AG8871" t="s">
        <v>16216</v>
      </c>
      <c r="AH8871" t="s">
        <v>16217</v>
      </c>
    </row>
    <row r="8872" spans="1:34" x14ac:dyDescent="0.2">
      <c r="A8872" t="s">
        <v>16222</v>
      </c>
      <c r="B8872" t="s">
        <v>35</v>
      </c>
      <c r="AE8872" t="s">
        <v>16223</v>
      </c>
      <c r="AF8872" t="s">
        <v>16224</v>
      </c>
      <c r="AG8872" t="s">
        <v>11784</v>
      </c>
      <c r="AH8872" t="s">
        <v>16225</v>
      </c>
    </row>
    <row r="8873" spans="1:34" x14ac:dyDescent="0.2">
      <c r="A8873" t="s">
        <v>16228</v>
      </c>
      <c r="B8873" t="s">
        <v>35</v>
      </c>
      <c r="AE8873" t="s">
        <v>16229</v>
      </c>
      <c r="AF8873" t="s">
        <v>16230</v>
      </c>
      <c r="AG8873" t="s">
        <v>16231</v>
      </c>
      <c r="AH8873" t="s">
        <v>16232</v>
      </c>
    </row>
    <row r="8874" spans="1:34" x14ac:dyDescent="0.2">
      <c r="A8874" t="s">
        <v>16233</v>
      </c>
      <c r="B8874" t="s">
        <v>35</v>
      </c>
      <c r="AE8874" t="s">
        <v>16234</v>
      </c>
      <c r="AF8874" t="s">
        <v>16235</v>
      </c>
      <c r="AG8874" t="s">
        <v>16236</v>
      </c>
      <c r="AH8874" t="s">
        <v>16237</v>
      </c>
    </row>
    <row r="8875" spans="1:34" x14ac:dyDescent="0.2">
      <c r="A8875" t="s">
        <v>16239</v>
      </c>
      <c r="B8875" t="s">
        <v>35</v>
      </c>
      <c r="AE8875" t="s">
        <v>9260</v>
      </c>
      <c r="AF8875" t="s">
        <v>16240</v>
      </c>
      <c r="AG8875" t="s">
        <v>16241</v>
      </c>
      <c r="AH8875" t="s">
        <v>16242</v>
      </c>
    </row>
    <row r="8876" spans="1:34" x14ac:dyDescent="0.2">
      <c r="A8876" t="s">
        <v>16244</v>
      </c>
      <c r="B8876" t="s">
        <v>35</v>
      </c>
      <c r="AE8876" t="s">
        <v>16245</v>
      </c>
      <c r="AF8876" t="s">
        <v>16246</v>
      </c>
      <c r="AG8876" t="s">
        <v>16247</v>
      </c>
      <c r="AH8876" t="s">
        <v>16248</v>
      </c>
    </row>
    <row r="8877" spans="1:34" x14ac:dyDescent="0.2">
      <c r="A8877" t="s">
        <v>16249</v>
      </c>
      <c r="B8877" t="s">
        <v>35</v>
      </c>
      <c r="AG8877" t="s">
        <v>4818</v>
      </c>
      <c r="AH8877" t="s">
        <v>16250</v>
      </c>
    </row>
    <row r="8878" spans="1:34" x14ac:dyDescent="0.2">
      <c r="A8878" t="s">
        <v>16264</v>
      </c>
      <c r="B8878" t="s">
        <v>35</v>
      </c>
      <c r="AE8878" t="s">
        <v>16265</v>
      </c>
      <c r="AF8878" t="s">
        <v>16266</v>
      </c>
      <c r="AG8878" t="s">
        <v>16267</v>
      </c>
      <c r="AH8878" t="s">
        <v>16268</v>
      </c>
    </row>
    <row r="8879" spans="1:34" x14ac:dyDescent="0.2">
      <c r="A8879" t="s">
        <v>16269</v>
      </c>
      <c r="B8879" t="s">
        <v>35</v>
      </c>
      <c r="AH8879" t="s">
        <v>2108</v>
      </c>
    </row>
    <row r="8880" spans="1:34" x14ac:dyDescent="0.2">
      <c r="A8880" t="s">
        <v>16276</v>
      </c>
      <c r="B8880" t="s">
        <v>35</v>
      </c>
      <c r="AE8880" t="s">
        <v>16277</v>
      </c>
      <c r="AF8880" t="s">
        <v>16278</v>
      </c>
      <c r="AG8880" t="s">
        <v>16279</v>
      </c>
      <c r="AH8880" t="s">
        <v>16280</v>
      </c>
    </row>
    <row r="8881" spans="1:34" x14ac:dyDescent="0.2">
      <c r="A8881" t="s">
        <v>16288</v>
      </c>
      <c r="B8881" t="s">
        <v>35</v>
      </c>
      <c r="AE8881" t="s">
        <v>16289</v>
      </c>
      <c r="AF8881" t="s">
        <v>16290</v>
      </c>
      <c r="AG8881" t="s">
        <v>16291</v>
      </c>
      <c r="AH8881" t="s">
        <v>16292</v>
      </c>
    </row>
    <row r="8882" spans="1:34" x14ac:dyDescent="0.2">
      <c r="A8882" t="s">
        <v>16294</v>
      </c>
      <c r="B8882" t="s">
        <v>35</v>
      </c>
      <c r="AE8882" t="s">
        <v>16295</v>
      </c>
      <c r="AF8882" t="s">
        <v>16296</v>
      </c>
      <c r="AG8882" t="s">
        <v>16297</v>
      </c>
      <c r="AH8882" t="s">
        <v>16298</v>
      </c>
    </row>
    <row r="8883" spans="1:34" x14ac:dyDescent="0.2">
      <c r="A8883" t="s">
        <v>16299</v>
      </c>
      <c r="B8883" t="s">
        <v>35</v>
      </c>
      <c r="AF8883" t="s">
        <v>203</v>
      </c>
      <c r="AG8883" t="s">
        <v>16300</v>
      </c>
      <c r="AH8883" t="s">
        <v>367</v>
      </c>
    </row>
    <row r="8884" spans="1:34" x14ac:dyDescent="0.2">
      <c r="A8884" t="s">
        <v>16301</v>
      </c>
      <c r="B8884" t="s">
        <v>35</v>
      </c>
      <c r="AE8884" t="s">
        <v>5633</v>
      </c>
      <c r="AF8884" t="s">
        <v>16302</v>
      </c>
      <c r="AH8884" t="s">
        <v>16303</v>
      </c>
    </row>
    <row r="8885" spans="1:34" x14ac:dyDescent="0.2">
      <c r="A8885" t="s">
        <v>16304</v>
      </c>
      <c r="B8885" t="s">
        <v>35</v>
      </c>
      <c r="AE8885" t="s">
        <v>16305</v>
      </c>
      <c r="AF8885" t="s">
        <v>16306</v>
      </c>
      <c r="AG8885" t="s">
        <v>16307</v>
      </c>
      <c r="AH8885" t="s">
        <v>16308</v>
      </c>
    </row>
    <row r="8886" spans="1:34" x14ac:dyDescent="0.2">
      <c r="A8886" t="s">
        <v>16316</v>
      </c>
      <c r="B8886" t="s">
        <v>35</v>
      </c>
      <c r="AH8886" t="s">
        <v>105</v>
      </c>
    </row>
    <row r="8887" spans="1:34" x14ac:dyDescent="0.2">
      <c r="A8887" t="s">
        <v>16320</v>
      </c>
      <c r="B8887" t="s">
        <v>35</v>
      </c>
      <c r="AF8887" t="s">
        <v>16321</v>
      </c>
      <c r="AG8887" t="s">
        <v>16322</v>
      </c>
      <c r="AH8887" t="s">
        <v>16323</v>
      </c>
    </row>
    <row r="8888" spans="1:34" x14ac:dyDescent="0.2">
      <c r="A8888" t="s">
        <v>16325</v>
      </c>
      <c r="B8888" t="s">
        <v>35</v>
      </c>
      <c r="AE8888" t="s">
        <v>16326</v>
      </c>
      <c r="AF8888" t="s">
        <v>16327</v>
      </c>
      <c r="AG8888" t="s">
        <v>16328</v>
      </c>
      <c r="AH8888" t="s">
        <v>16329</v>
      </c>
    </row>
    <row r="8889" spans="1:34" x14ac:dyDescent="0.2">
      <c r="A8889" t="s">
        <v>16330</v>
      </c>
      <c r="B8889" t="s">
        <v>35</v>
      </c>
      <c r="AE8889" t="s">
        <v>16331</v>
      </c>
      <c r="AF8889" t="s">
        <v>16332</v>
      </c>
      <c r="AG8889" t="s">
        <v>16333</v>
      </c>
      <c r="AH8889" t="s">
        <v>16334</v>
      </c>
    </row>
    <row r="8890" spans="1:34" x14ac:dyDescent="0.2">
      <c r="A8890" t="s">
        <v>16335</v>
      </c>
      <c r="B8890" t="s">
        <v>35</v>
      </c>
      <c r="AE8890" t="s">
        <v>16336</v>
      </c>
      <c r="AF8890" t="s">
        <v>16337</v>
      </c>
      <c r="AG8890" t="s">
        <v>16338</v>
      </c>
      <c r="AH8890" t="s">
        <v>16339</v>
      </c>
    </row>
    <row r="8891" spans="1:34" x14ac:dyDescent="0.2">
      <c r="A8891" t="s">
        <v>16342</v>
      </c>
      <c r="B8891" t="s">
        <v>35</v>
      </c>
      <c r="AE8891" t="s">
        <v>3477</v>
      </c>
      <c r="AF8891" t="s">
        <v>16343</v>
      </c>
      <c r="AG8891" t="s">
        <v>16344</v>
      </c>
      <c r="AH8891" t="s">
        <v>16345</v>
      </c>
    </row>
    <row r="8892" spans="1:34" x14ac:dyDescent="0.2">
      <c r="A8892" t="s">
        <v>16349</v>
      </c>
      <c r="B8892" t="s">
        <v>35</v>
      </c>
      <c r="AE8892" t="s">
        <v>16350</v>
      </c>
      <c r="AF8892" t="s">
        <v>16351</v>
      </c>
      <c r="AG8892" t="s">
        <v>16352</v>
      </c>
      <c r="AH8892" t="s">
        <v>16353</v>
      </c>
    </row>
    <row r="8893" spans="1:34" x14ac:dyDescent="0.2">
      <c r="A8893" t="s">
        <v>16354</v>
      </c>
      <c r="B8893" t="s">
        <v>35</v>
      </c>
      <c r="AE8893" t="s">
        <v>16355</v>
      </c>
      <c r="AF8893" t="s">
        <v>16356</v>
      </c>
      <c r="AG8893" t="s">
        <v>16357</v>
      </c>
      <c r="AH8893" t="s">
        <v>16358</v>
      </c>
    </row>
    <row r="8894" spans="1:34" x14ac:dyDescent="0.2">
      <c r="A8894" t="s">
        <v>16359</v>
      </c>
      <c r="B8894" t="s">
        <v>35</v>
      </c>
      <c r="AE8894" t="s">
        <v>2581</v>
      </c>
      <c r="AF8894" t="s">
        <v>2582</v>
      </c>
      <c r="AH8894" t="s">
        <v>2583</v>
      </c>
    </row>
    <row r="8895" spans="1:34" x14ac:dyDescent="0.2">
      <c r="A8895" t="s">
        <v>16361</v>
      </c>
      <c r="B8895" t="s">
        <v>35</v>
      </c>
      <c r="AE8895" t="s">
        <v>16362</v>
      </c>
      <c r="AF8895" t="s">
        <v>16363</v>
      </c>
      <c r="AG8895" t="s">
        <v>16364</v>
      </c>
      <c r="AH8895" t="s">
        <v>16365</v>
      </c>
    </row>
    <row r="8896" spans="1:34" x14ac:dyDescent="0.2">
      <c r="A8896" t="s">
        <v>16366</v>
      </c>
      <c r="B8896" t="s">
        <v>35</v>
      </c>
      <c r="AE8896" t="s">
        <v>16367</v>
      </c>
      <c r="AF8896" t="s">
        <v>16368</v>
      </c>
      <c r="AG8896" t="s">
        <v>16369</v>
      </c>
      <c r="AH8896" t="s">
        <v>16370</v>
      </c>
    </row>
    <row r="8897" spans="1:34" x14ac:dyDescent="0.2">
      <c r="A8897" t="s">
        <v>16371</v>
      </c>
      <c r="B8897" t="s">
        <v>35</v>
      </c>
      <c r="AE8897" t="s">
        <v>16372</v>
      </c>
      <c r="AF8897" t="s">
        <v>16373</v>
      </c>
      <c r="AG8897" t="s">
        <v>16374</v>
      </c>
      <c r="AH8897" t="s">
        <v>16375</v>
      </c>
    </row>
    <row r="8898" spans="1:34" x14ac:dyDescent="0.2">
      <c r="A8898" t="s">
        <v>16376</v>
      </c>
      <c r="B8898" t="s">
        <v>35</v>
      </c>
      <c r="AF8898" t="s">
        <v>16377</v>
      </c>
      <c r="AG8898" t="s">
        <v>16378</v>
      </c>
      <c r="AH8898" t="s">
        <v>16379</v>
      </c>
    </row>
    <row r="8899" spans="1:34" x14ac:dyDescent="0.2">
      <c r="A8899" t="s">
        <v>16380</v>
      </c>
      <c r="B8899" t="s">
        <v>35</v>
      </c>
      <c r="AE8899" t="s">
        <v>4380</v>
      </c>
      <c r="AF8899" t="s">
        <v>2569</v>
      </c>
      <c r="AG8899" t="s">
        <v>16381</v>
      </c>
      <c r="AH8899" t="s">
        <v>16382</v>
      </c>
    </row>
    <row r="8900" spans="1:34" x14ac:dyDescent="0.2">
      <c r="A8900" t="s">
        <v>16383</v>
      </c>
      <c r="B8900" t="s">
        <v>35</v>
      </c>
      <c r="AE8900" t="s">
        <v>16384</v>
      </c>
      <c r="AF8900" t="s">
        <v>16385</v>
      </c>
      <c r="AG8900" t="s">
        <v>16386</v>
      </c>
      <c r="AH8900" t="s">
        <v>16387</v>
      </c>
    </row>
    <row r="8901" spans="1:34" x14ac:dyDescent="0.2">
      <c r="A8901" t="s">
        <v>16388</v>
      </c>
      <c r="B8901" t="s">
        <v>35</v>
      </c>
      <c r="AE8901" t="s">
        <v>16389</v>
      </c>
      <c r="AF8901" t="s">
        <v>16390</v>
      </c>
      <c r="AG8901" t="s">
        <v>16391</v>
      </c>
      <c r="AH8901" t="s">
        <v>16392</v>
      </c>
    </row>
    <row r="8902" spans="1:34" x14ac:dyDescent="0.2">
      <c r="A8902" t="s">
        <v>16396</v>
      </c>
      <c r="B8902" t="s">
        <v>35</v>
      </c>
      <c r="AE8902" t="s">
        <v>16397</v>
      </c>
      <c r="AF8902" t="s">
        <v>16398</v>
      </c>
      <c r="AG8902" t="s">
        <v>16399</v>
      </c>
      <c r="AH8902" t="s">
        <v>16400</v>
      </c>
    </row>
    <row r="8903" spans="1:34" x14ac:dyDescent="0.2">
      <c r="A8903" t="s">
        <v>16404</v>
      </c>
      <c r="B8903" t="s">
        <v>35</v>
      </c>
      <c r="AF8903" t="s">
        <v>16405</v>
      </c>
      <c r="AG8903" t="s">
        <v>16406</v>
      </c>
      <c r="AH8903" t="s">
        <v>16407</v>
      </c>
    </row>
    <row r="8904" spans="1:34" x14ac:dyDescent="0.2">
      <c r="A8904" t="s">
        <v>16415</v>
      </c>
      <c r="B8904" t="s">
        <v>35</v>
      </c>
      <c r="AE8904" t="s">
        <v>1584</v>
      </c>
      <c r="AG8904" t="s">
        <v>2280</v>
      </c>
      <c r="AH8904" t="s">
        <v>16416</v>
      </c>
    </row>
    <row r="8905" spans="1:34" x14ac:dyDescent="0.2">
      <c r="A8905" t="s">
        <v>16417</v>
      </c>
      <c r="B8905" t="s">
        <v>35</v>
      </c>
      <c r="AF8905" t="s">
        <v>16418</v>
      </c>
      <c r="AG8905" t="s">
        <v>16419</v>
      </c>
      <c r="AH8905" t="s">
        <v>16420</v>
      </c>
    </row>
    <row r="8906" spans="1:34" x14ac:dyDescent="0.2">
      <c r="A8906" t="s">
        <v>16421</v>
      </c>
      <c r="B8906" t="s">
        <v>35</v>
      </c>
      <c r="AE8906" t="s">
        <v>6155</v>
      </c>
      <c r="AF8906" t="s">
        <v>16422</v>
      </c>
      <c r="AG8906" t="s">
        <v>16423</v>
      </c>
      <c r="AH8906" t="s">
        <v>16424</v>
      </c>
    </row>
    <row r="8907" spans="1:34" x14ac:dyDescent="0.2">
      <c r="A8907" t="s">
        <v>16427</v>
      </c>
      <c r="B8907" t="s">
        <v>35</v>
      </c>
      <c r="AE8907" t="s">
        <v>16428</v>
      </c>
      <c r="AF8907" t="s">
        <v>16429</v>
      </c>
      <c r="AG8907" t="s">
        <v>16430</v>
      </c>
      <c r="AH8907" t="s">
        <v>16431</v>
      </c>
    </row>
    <row r="8908" spans="1:34" x14ac:dyDescent="0.2">
      <c r="A8908" t="s">
        <v>16432</v>
      </c>
      <c r="B8908" t="s">
        <v>35</v>
      </c>
      <c r="AE8908" t="s">
        <v>16433</v>
      </c>
      <c r="AF8908" t="s">
        <v>16434</v>
      </c>
      <c r="AG8908" t="s">
        <v>16435</v>
      </c>
      <c r="AH8908" t="s">
        <v>16436</v>
      </c>
    </row>
    <row r="8909" spans="1:34" x14ac:dyDescent="0.2">
      <c r="A8909" t="s">
        <v>16438</v>
      </c>
      <c r="B8909" t="s">
        <v>35</v>
      </c>
      <c r="AG8909" t="s">
        <v>150</v>
      </c>
      <c r="AH8909" t="s">
        <v>16439</v>
      </c>
    </row>
    <row r="8910" spans="1:34" x14ac:dyDescent="0.2">
      <c r="A8910" t="s">
        <v>16444</v>
      </c>
      <c r="B8910" t="s">
        <v>35</v>
      </c>
      <c r="AE8910" t="s">
        <v>16445</v>
      </c>
      <c r="AF8910" t="s">
        <v>16446</v>
      </c>
      <c r="AG8910" t="s">
        <v>16447</v>
      </c>
      <c r="AH8910" t="s">
        <v>16448</v>
      </c>
    </row>
    <row r="8911" spans="1:34" x14ac:dyDescent="0.2">
      <c r="A8911" t="s">
        <v>16450</v>
      </c>
      <c r="B8911" t="s">
        <v>35</v>
      </c>
      <c r="AF8911" t="s">
        <v>16451</v>
      </c>
      <c r="AG8911" t="s">
        <v>16452</v>
      </c>
      <c r="AH8911" t="s">
        <v>16453</v>
      </c>
    </row>
    <row r="8912" spans="1:34" x14ac:dyDescent="0.2">
      <c r="A8912" t="s">
        <v>16454</v>
      </c>
      <c r="B8912" t="s">
        <v>35</v>
      </c>
      <c r="AE8912" t="s">
        <v>16455</v>
      </c>
      <c r="AF8912" t="s">
        <v>16456</v>
      </c>
      <c r="AG8912" t="s">
        <v>16027</v>
      </c>
      <c r="AH8912" t="s">
        <v>16457</v>
      </c>
    </row>
    <row r="8913" spans="1:34" x14ac:dyDescent="0.2">
      <c r="A8913" t="s">
        <v>16459</v>
      </c>
      <c r="B8913" t="s">
        <v>35</v>
      </c>
      <c r="AE8913" t="s">
        <v>16460</v>
      </c>
      <c r="AF8913" t="s">
        <v>16461</v>
      </c>
      <c r="AG8913" t="s">
        <v>16462</v>
      </c>
      <c r="AH8913" t="s">
        <v>16463</v>
      </c>
    </row>
    <row r="8914" spans="1:34" x14ac:dyDescent="0.2">
      <c r="A8914" t="s">
        <v>16466</v>
      </c>
      <c r="B8914" t="s">
        <v>35</v>
      </c>
      <c r="AE8914" t="s">
        <v>16467</v>
      </c>
      <c r="AF8914" t="s">
        <v>16468</v>
      </c>
      <c r="AG8914" t="s">
        <v>16469</v>
      </c>
      <c r="AH8914" t="s">
        <v>16470</v>
      </c>
    </row>
    <row r="8915" spans="1:34" x14ac:dyDescent="0.2">
      <c r="A8915" t="s">
        <v>16477</v>
      </c>
      <c r="B8915" t="s">
        <v>35</v>
      </c>
      <c r="AE8915" t="s">
        <v>16478</v>
      </c>
      <c r="AF8915" t="s">
        <v>16479</v>
      </c>
      <c r="AG8915" t="s">
        <v>16480</v>
      </c>
      <c r="AH8915" t="s">
        <v>16481</v>
      </c>
    </row>
    <row r="8916" spans="1:34" x14ac:dyDescent="0.2">
      <c r="A8916" t="s">
        <v>16482</v>
      </c>
      <c r="B8916" t="s">
        <v>35</v>
      </c>
      <c r="AE8916" t="s">
        <v>6688</v>
      </c>
      <c r="AF8916" t="s">
        <v>2039</v>
      </c>
      <c r="AG8916" t="s">
        <v>16483</v>
      </c>
      <c r="AH8916" t="s">
        <v>16484</v>
      </c>
    </row>
    <row r="8917" spans="1:34" x14ac:dyDescent="0.2">
      <c r="A8917" t="s">
        <v>16489</v>
      </c>
      <c r="B8917" t="s">
        <v>35</v>
      </c>
      <c r="AE8917" t="s">
        <v>6662</v>
      </c>
      <c r="AF8917" t="s">
        <v>16490</v>
      </c>
      <c r="AG8917" t="s">
        <v>16491</v>
      </c>
      <c r="AH8917" t="s">
        <v>16492</v>
      </c>
    </row>
    <row r="8918" spans="1:34" x14ac:dyDescent="0.2">
      <c r="A8918" t="s">
        <v>16493</v>
      </c>
      <c r="B8918" t="s">
        <v>35</v>
      </c>
      <c r="AF8918" t="s">
        <v>16494</v>
      </c>
      <c r="AG8918" t="s">
        <v>2767</v>
      </c>
      <c r="AH8918" t="s">
        <v>16495</v>
      </c>
    </row>
    <row r="8919" spans="1:34" x14ac:dyDescent="0.2">
      <c r="A8919" t="s">
        <v>16498</v>
      </c>
      <c r="B8919" t="s">
        <v>35</v>
      </c>
      <c r="AE8919" t="s">
        <v>766</v>
      </c>
      <c r="AF8919" t="s">
        <v>16499</v>
      </c>
      <c r="AG8919" t="s">
        <v>16500</v>
      </c>
      <c r="AH8919" t="s">
        <v>16501</v>
      </c>
    </row>
    <row r="8920" spans="1:34" x14ac:dyDescent="0.2">
      <c r="A8920" t="s">
        <v>16502</v>
      </c>
      <c r="B8920" t="s">
        <v>35</v>
      </c>
      <c r="AF8920" t="s">
        <v>1959</v>
      </c>
      <c r="AG8920" t="s">
        <v>16503</v>
      </c>
      <c r="AH8920" t="s">
        <v>16504</v>
      </c>
    </row>
    <row r="8921" spans="1:34" x14ac:dyDescent="0.2">
      <c r="A8921" t="s">
        <v>16507</v>
      </c>
      <c r="B8921" t="s">
        <v>35</v>
      </c>
      <c r="AE8921" t="s">
        <v>16508</v>
      </c>
      <c r="AF8921" t="s">
        <v>16509</v>
      </c>
      <c r="AG8921" t="s">
        <v>16510</v>
      </c>
      <c r="AH8921" t="s">
        <v>16511</v>
      </c>
    </row>
    <row r="8922" spans="1:34" x14ac:dyDescent="0.2">
      <c r="A8922" t="s">
        <v>16512</v>
      </c>
      <c r="B8922" t="s">
        <v>35</v>
      </c>
      <c r="AE8922" t="s">
        <v>16513</v>
      </c>
      <c r="AH8922" t="s">
        <v>16514</v>
      </c>
    </row>
    <row r="8923" spans="1:34" x14ac:dyDescent="0.2">
      <c r="A8923" t="s">
        <v>16528</v>
      </c>
      <c r="B8923" t="s">
        <v>35</v>
      </c>
      <c r="AF8923" t="s">
        <v>3375</v>
      </c>
      <c r="AG8923" t="s">
        <v>16529</v>
      </c>
      <c r="AH8923" t="s">
        <v>16530</v>
      </c>
    </row>
    <row r="8924" spans="1:34" x14ac:dyDescent="0.2">
      <c r="A8924" t="s">
        <v>16531</v>
      </c>
      <c r="B8924" t="s">
        <v>35</v>
      </c>
      <c r="AE8924" t="s">
        <v>16532</v>
      </c>
      <c r="AF8924" t="s">
        <v>16533</v>
      </c>
      <c r="AG8924" t="s">
        <v>16534</v>
      </c>
      <c r="AH8924" t="s">
        <v>16535</v>
      </c>
    </row>
    <row r="8925" spans="1:34" x14ac:dyDescent="0.2">
      <c r="A8925" t="s">
        <v>16544</v>
      </c>
      <c r="B8925" t="s">
        <v>35</v>
      </c>
      <c r="AE8925" t="s">
        <v>16545</v>
      </c>
      <c r="AF8925" t="s">
        <v>16546</v>
      </c>
      <c r="AG8925" t="s">
        <v>16547</v>
      </c>
      <c r="AH8925" t="s">
        <v>16548</v>
      </c>
    </row>
    <row r="8926" spans="1:34" x14ac:dyDescent="0.2">
      <c r="A8926" t="s">
        <v>16549</v>
      </c>
      <c r="B8926" t="s">
        <v>35</v>
      </c>
      <c r="AE8926" t="s">
        <v>16550</v>
      </c>
      <c r="AF8926" t="s">
        <v>16551</v>
      </c>
      <c r="AG8926" t="s">
        <v>11755</v>
      </c>
      <c r="AH8926" t="s">
        <v>16552</v>
      </c>
    </row>
    <row r="8927" spans="1:34" x14ac:dyDescent="0.2">
      <c r="A8927" t="s">
        <v>16553</v>
      </c>
      <c r="B8927" t="s">
        <v>35</v>
      </c>
      <c r="AE8927" t="s">
        <v>1509</v>
      </c>
      <c r="AF8927" t="s">
        <v>16554</v>
      </c>
      <c r="AG8927" t="s">
        <v>16555</v>
      </c>
      <c r="AH8927" t="s">
        <v>16556</v>
      </c>
    </row>
    <row r="8928" spans="1:34" x14ac:dyDescent="0.2">
      <c r="A8928" t="s">
        <v>16563</v>
      </c>
      <c r="B8928" t="s">
        <v>35</v>
      </c>
      <c r="AE8928" t="s">
        <v>16564</v>
      </c>
      <c r="AF8928" t="s">
        <v>16565</v>
      </c>
      <c r="AG8928" t="s">
        <v>16566</v>
      </c>
      <c r="AH8928" t="s">
        <v>16567</v>
      </c>
    </row>
    <row r="8929" spans="1:34" x14ac:dyDescent="0.2">
      <c r="A8929" t="s">
        <v>16568</v>
      </c>
      <c r="B8929" t="s">
        <v>35</v>
      </c>
      <c r="AE8929" t="s">
        <v>16569</v>
      </c>
      <c r="AF8929" t="s">
        <v>16570</v>
      </c>
      <c r="AG8929" t="s">
        <v>16571</v>
      </c>
      <c r="AH8929" t="s">
        <v>16572</v>
      </c>
    </row>
    <row r="8930" spans="1:34" x14ac:dyDescent="0.2">
      <c r="A8930" t="s">
        <v>16573</v>
      </c>
      <c r="B8930" t="s">
        <v>35</v>
      </c>
      <c r="AF8930" t="s">
        <v>16574</v>
      </c>
      <c r="AG8930" t="s">
        <v>16575</v>
      </c>
      <c r="AH8930" t="s">
        <v>16576</v>
      </c>
    </row>
    <row r="8931" spans="1:34" x14ac:dyDescent="0.2">
      <c r="A8931" t="s">
        <v>16577</v>
      </c>
      <c r="B8931" t="s">
        <v>35</v>
      </c>
      <c r="AE8931" t="s">
        <v>16578</v>
      </c>
      <c r="AF8931" t="s">
        <v>16579</v>
      </c>
      <c r="AG8931" t="s">
        <v>16580</v>
      </c>
      <c r="AH8931" t="s">
        <v>16581</v>
      </c>
    </row>
    <row r="8932" spans="1:34" x14ac:dyDescent="0.2">
      <c r="A8932" t="s">
        <v>16587</v>
      </c>
      <c r="B8932" t="s">
        <v>35</v>
      </c>
      <c r="AE8932" t="s">
        <v>16588</v>
      </c>
      <c r="AF8932" t="s">
        <v>16589</v>
      </c>
      <c r="AG8932" t="s">
        <v>16590</v>
      </c>
      <c r="AH8932" t="s">
        <v>16591</v>
      </c>
    </row>
    <row r="8933" spans="1:34" x14ac:dyDescent="0.2">
      <c r="A8933" t="s">
        <v>16604</v>
      </c>
      <c r="B8933" t="s">
        <v>35</v>
      </c>
      <c r="AE8933" t="s">
        <v>16605</v>
      </c>
      <c r="AF8933" t="s">
        <v>16606</v>
      </c>
      <c r="AG8933" t="s">
        <v>16607</v>
      </c>
      <c r="AH8933" t="s">
        <v>16608</v>
      </c>
    </row>
    <row r="8934" spans="1:34" x14ac:dyDescent="0.2">
      <c r="A8934" t="s">
        <v>16612</v>
      </c>
      <c r="B8934" t="s">
        <v>35</v>
      </c>
      <c r="AE8934" t="s">
        <v>664</v>
      </c>
      <c r="AF8934" t="s">
        <v>16613</v>
      </c>
      <c r="AG8934" t="s">
        <v>16614</v>
      </c>
      <c r="AH8934" t="s">
        <v>16615</v>
      </c>
    </row>
    <row r="8935" spans="1:34" x14ac:dyDescent="0.2">
      <c r="A8935" t="s">
        <v>16621</v>
      </c>
      <c r="B8935" t="s">
        <v>35</v>
      </c>
      <c r="AE8935" t="s">
        <v>16622</v>
      </c>
      <c r="AF8935" t="s">
        <v>16623</v>
      </c>
      <c r="AG8935" t="s">
        <v>16624</v>
      </c>
      <c r="AH8935" t="s">
        <v>16625</v>
      </c>
    </row>
    <row r="8936" spans="1:34" x14ac:dyDescent="0.2">
      <c r="A8936" t="s">
        <v>16627</v>
      </c>
      <c r="B8936" t="s">
        <v>35</v>
      </c>
      <c r="AF8936" t="s">
        <v>16628</v>
      </c>
      <c r="AG8936" t="s">
        <v>16629</v>
      </c>
      <c r="AH8936" t="s">
        <v>16630</v>
      </c>
    </row>
    <row r="8937" spans="1:34" x14ac:dyDescent="0.2">
      <c r="A8937" t="s">
        <v>16631</v>
      </c>
      <c r="B8937" t="s">
        <v>35</v>
      </c>
      <c r="AF8937" t="s">
        <v>16632</v>
      </c>
      <c r="AG8937" t="s">
        <v>16633</v>
      </c>
      <c r="AH8937" t="s">
        <v>16634</v>
      </c>
    </row>
    <row r="8938" spans="1:34" x14ac:dyDescent="0.2">
      <c r="A8938" t="s">
        <v>16641</v>
      </c>
      <c r="B8938" t="s">
        <v>35</v>
      </c>
      <c r="AE8938" t="s">
        <v>16642</v>
      </c>
      <c r="AF8938" t="s">
        <v>16643</v>
      </c>
      <c r="AG8938" t="s">
        <v>16644</v>
      </c>
      <c r="AH8938" t="s">
        <v>16645</v>
      </c>
    </row>
    <row r="8939" spans="1:34" x14ac:dyDescent="0.2">
      <c r="A8939" t="s">
        <v>16647</v>
      </c>
      <c r="B8939" t="s">
        <v>35</v>
      </c>
      <c r="AE8939" t="s">
        <v>16648</v>
      </c>
      <c r="AF8939" t="s">
        <v>16649</v>
      </c>
      <c r="AG8939" t="s">
        <v>16650</v>
      </c>
      <c r="AH8939" t="s">
        <v>16651</v>
      </c>
    </row>
    <row r="8940" spans="1:34" x14ac:dyDescent="0.2">
      <c r="A8940" t="s">
        <v>16652</v>
      </c>
      <c r="B8940" t="s">
        <v>35</v>
      </c>
      <c r="AE8940" t="s">
        <v>16653</v>
      </c>
      <c r="AF8940" t="s">
        <v>16654</v>
      </c>
      <c r="AG8940" t="s">
        <v>16655</v>
      </c>
      <c r="AH8940" t="s">
        <v>16656</v>
      </c>
    </row>
    <row r="8941" spans="1:34" x14ac:dyDescent="0.2">
      <c r="A8941" t="s">
        <v>16659</v>
      </c>
      <c r="B8941" t="s">
        <v>35</v>
      </c>
      <c r="AF8941" t="s">
        <v>16660</v>
      </c>
      <c r="AG8941" t="s">
        <v>813</v>
      </c>
      <c r="AH8941" t="s">
        <v>16661</v>
      </c>
    </row>
    <row r="8942" spans="1:34" x14ac:dyDescent="0.2">
      <c r="A8942" t="s">
        <v>16662</v>
      </c>
      <c r="B8942" t="s">
        <v>35</v>
      </c>
      <c r="AE8942" t="s">
        <v>16663</v>
      </c>
      <c r="AF8942" t="s">
        <v>16664</v>
      </c>
      <c r="AG8942" t="s">
        <v>16665</v>
      </c>
      <c r="AH8942" t="s">
        <v>16666</v>
      </c>
    </row>
    <row r="8943" spans="1:34" x14ac:dyDescent="0.2">
      <c r="A8943" t="s">
        <v>16671</v>
      </c>
      <c r="B8943" t="s">
        <v>35</v>
      </c>
      <c r="AE8943" t="s">
        <v>1225</v>
      </c>
      <c r="AF8943" t="s">
        <v>1226</v>
      </c>
      <c r="AH8943" t="s">
        <v>1227</v>
      </c>
    </row>
    <row r="8944" spans="1:34" x14ac:dyDescent="0.2">
      <c r="A8944" t="s">
        <v>16672</v>
      </c>
      <c r="B8944" t="s">
        <v>35</v>
      </c>
      <c r="AE8944" t="s">
        <v>3570</v>
      </c>
      <c r="AF8944" t="s">
        <v>16673</v>
      </c>
      <c r="AH8944" t="s">
        <v>16674</v>
      </c>
    </row>
    <row r="8945" spans="1:34" x14ac:dyDescent="0.2">
      <c r="A8945" t="s">
        <v>16675</v>
      </c>
      <c r="B8945" t="s">
        <v>35</v>
      </c>
      <c r="AE8945" t="s">
        <v>16676</v>
      </c>
      <c r="AF8945" t="s">
        <v>16677</v>
      </c>
      <c r="AG8945" t="s">
        <v>16678</v>
      </c>
      <c r="AH8945" t="s">
        <v>16679</v>
      </c>
    </row>
    <row r="8946" spans="1:34" x14ac:dyDescent="0.2">
      <c r="A8946" t="s">
        <v>16685</v>
      </c>
      <c r="B8946" t="s">
        <v>35</v>
      </c>
      <c r="AE8946" t="s">
        <v>16686</v>
      </c>
      <c r="AF8946" t="s">
        <v>16687</v>
      </c>
      <c r="AG8946" t="s">
        <v>16688</v>
      </c>
      <c r="AH8946" t="s">
        <v>16689</v>
      </c>
    </row>
    <row r="8947" spans="1:34" x14ac:dyDescent="0.2">
      <c r="A8947" t="s">
        <v>16700</v>
      </c>
      <c r="B8947" t="s">
        <v>35</v>
      </c>
      <c r="AE8947" t="s">
        <v>16701</v>
      </c>
      <c r="AF8947" t="s">
        <v>16702</v>
      </c>
      <c r="AG8947" t="s">
        <v>16703</v>
      </c>
      <c r="AH8947" t="s">
        <v>16704</v>
      </c>
    </row>
    <row r="8948" spans="1:34" x14ac:dyDescent="0.2">
      <c r="A8948" t="s">
        <v>16705</v>
      </c>
      <c r="B8948" t="s">
        <v>35</v>
      </c>
      <c r="AE8948" t="s">
        <v>16706</v>
      </c>
      <c r="AF8948" t="s">
        <v>16707</v>
      </c>
      <c r="AG8948" t="s">
        <v>16708</v>
      </c>
      <c r="AH8948" t="s">
        <v>16709</v>
      </c>
    </row>
    <row r="8949" spans="1:34" x14ac:dyDescent="0.2">
      <c r="A8949" t="s">
        <v>16710</v>
      </c>
      <c r="B8949" t="s">
        <v>35</v>
      </c>
      <c r="AE8949" t="s">
        <v>16711</v>
      </c>
      <c r="AF8949" t="s">
        <v>16712</v>
      </c>
      <c r="AG8949" t="s">
        <v>16713</v>
      </c>
      <c r="AH8949" t="s">
        <v>16714</v>
      </c>
    </row>
    <row r="8950" spans="1:34" x14ac:dyDescent="0.2">
      <c r="A8950" t="s">
        <v>16715</v>
      </c>
      <c r="B8950" t="s">
        <v>35</v>
      </c>
      <c r="AE8950" t="s">
        <v>16716</v>
      </c>
      <c r="AF8950" t="s">
        <v>16717</v>
      </c>
      <c r="AG8950" t="s">
        <v>16718</v>
      </c>
      <c r="AH8950" t="s">
        <v>16719</v>
      </c>
    </row>
    <row r="8951" spans="1:34" x14ac:dyDescent="0.2">
      <c r="A8951" t="s">
        <v>16721</v>
      </c>
      <c r="B8951" t="s">
        <v>35</v>
      </c>
      <c r="AE8951" t="s">
        <v>3107</v>
      </c>
      <c r="AF8951" t="s">
        <v>16722</v>
      </c>
      <c r="AG8951" t="s">
        <v>1660</v>
      </c>
      <c r="AH8951" t="s">
        <v>16723</v>
      </c>
    </row>
    <row r="8952" spans="1:34" x14ac:dyDescent="0.2">
      <c r="A8952" t="s">
        <v>16724</v>
      </c>
      <c r="B8952" t="s">
        <v>35</v>
      </c>
      <c r="AE8952" t="s">
        <v>455</v>
      </c>
      <c r="AG8952" t="s">
        <v>10422</v>
      </c>
      <c r="AH8952" t="s">
        <v>16725</v>
      </c>
    </row>
    <row r="8953" spans="1:34" x14ac:dyDescent="0.2">
      <c r="A8953" t="s">
        <v>16730</v>
      </c>
      <c r="B8953" t="s">
        <v>35</v>
      </c>
      <c r="AE8953" t="s">
        <v>16731</v>
      </c>
      <c r="AF8953" t="s">
        <v>16732</v>
      </c>
      <c r="AG8953" t="s">
        <v>16733</v>
      </c>
      <c r="AH8953" t="s">
        <v>16734</v>
      </c>
    </row>
    <row r="8954" spans="1:34" x14ac:dyDescent="0.2">
      <c r="A8954" t="s">
        <v>16735</v>
      </c>
      <c r="B8954" t="s">
        <v>35</v>
      </c>
      <c r="AE8954" t="s">
        <v>643</v>
      </c>
      <c r="AG8954" t="s">
        <v>16736</v>
      </c>
      <c r="AH8954" t="s">
        <v>16737</v>
      </c>
    </row>
    <row r="8955" spans="1:34" x14ac:dyDescent="0.2">
      <c r="A8955" t="s">
        <v>16742</v>
      </c>
      <c r="B8955" t="s">
        <v>35</v>
      </c>
      <c r="AE8955" t="s">
        <v>16743</v>
      </c>
      <c r="AF8955" t="s">
        <v>16744</v>
      </c>
      <c r="AG8955" t="s">
        <v>10422</v>
      </c>
      <c r="AH8955" t="s">
        <v>16745</v>
      </c>
    </row>
    <row r="8956" spans="1:34" x14ac:dyDescent="0.2">
      <c r="A8956" t="s">
        <v>16746</v>
      </c>
      <c r="B8956" t="s">
        <v>35</v>
      </c>
      <c r="AE8956" t="s">
        <v>16747</v>
      </c>
      <c r="AF8956" t="s">
        <v>16748</v>
      </c>
      <c r="AG8956" t="s">
        <v>16749</v>
      </c>
      <c r="AH8956" t="s">
        <v>16750</v>
      </c>
    </row>
    <row r="8957" spans="1:34" x14ac:dyDescent="0.2">
      <c r="A8957" t="s">
        <v>16753</v>
      </c>
      <c r="B8957" t="s">
        <v>35</v>
      </c>
      <c r="AE8957" t="s">
        <v>16754</v>
      </c>
      <c r="AF8957" t="s">
        <v>16755</v>
      </c>
      <c r="AG8957" t="s">
        <v>16756</v>
      </c>
      <c r="AH8957" t="s">
        <v>16757</v>
      </c>
    </row>
    <row r="8958" spans="1:34" x14ac:dyDescent="0.2">
      <c r="A8958" t="s">
        <v>16764</v>
      </c>
      <c r="B8958" t="s">
        <v>35</v>
      </c>
      <c r="AE8958" t="s">
        <v>16765</v>
      </c>
      <c r="AF8958" t="s">
        <v>16766</v>
      </c>
      <c r="AG8958" t="s">
        <v>16767</v>
      </c>
      <c r="AH8958" t="s">
        <v>16768</v>
      </c>
    </row>
    <row r="8959" spans="1:34" x14ac:dyDescent="0.2">
      <c r="A8959" t="s">
        <v>16770</v>
      </c>
      <c r="B8959" t="s">
        <v>35</v>
      </c>
      <c r="AE8959" t="s">
        <v>1387</v>
      </c>
      <c r="AF8959" t="s">
        <v>16771</v>
      </c>
      <c r="AG8959" t="s">
        <v>16772</v>
      </c>
      <c r="AH8959" t="s">
        <v>16773</v>
      </c>
    </row>
    <row r="8960" spans="1:34" x14ac:dyDescent="0.2">
      <c r="A8960" t="s">
        <v>16776</v>
      </c>
      <c r="B8960" t="s">
        <v>35</v>
      </c>
      <c r="AE8960" t="s">
        <v>16777</v>
      </c>
      <c r="AF8960" t="s">
        <v>16778</v>
      </c>
      <c r="AG8960" t="s">
        <v>16779</v>
      </c>
      <c r="AH8960" t="s">
        <v>16780</v>
      </c>
    </row>
    <row r="8961" spans="1:34" x14ac:dyDescent="0.2">
      <c r="A8961" t="s">
        <v>16781</v>
      </c>
      <c r="B8961" t="s">
        <v>35</v>
      </c>
      <c r="AE8961" t="s">
        <v>16782</v>
      </c>
      <c r="AF8961" t="s">
        <v>16783</v>
      </c>
      <c r="AG8961" t="s">
        <v>16784</v>
      </c>
      <c r="AH8961" t="s">
        <v>16785</v>
      </c>
    </row>
    <row r="8962" spans="1:34" x14ac:dyDescent="0.2">
      <c r="A8962" t="s">
        <v>16786</v>
      </c>
      <c r="B8962" t="s">
        <v>35</v>
      </c>
      <c r="AE8962" t="s">
        <v>16787</v>
      </c>
      <c r="AF8962" t="s">
        <v>16788</v>
      </c>
      <c r="AG8962" t="s">
        <v>16789</v>
      </c>
      <c r="AH8962" t="s">
        <v>16790</v>
      </c>
    </row>
    <row r="8963" spans="1:34" x14ac:dyDescent="0.2">
      <c r="A8963" t="s">
        <v>16791</v>
      </c>
      <c r="B8963" t="s">
        <v>35</v>
      </c>
      <c r="AE8963" t="s">
        <v>16792</v>
      </c>
      <c r="AF8963" t="s">
        <v>16793</v>
      </c>
      <c r="AG8963" t="s">
        <v>16794</v>
      </c>
      <c r="AH8963" t="s">
        <v>16795</v>
      </c>
    </row>
    <row r="8964" spans="1:34" x14ac:dyDescent="0.2">
      <c r="A8964" t="s">
        <v>16799</v>
      </c>
      <c r="B8964" t="s">
        <v>35</v>
      </c>
      <c r="AE8964" t="s">
        <v>16800</v>
      </c>
      <c r="AF8964" t="s">
        <v>16801</v>
      </c>
      <c r="AG8964" t="s">
        <v>16802</v>
      </c>
      <c r="AH8964" t="s">
        <v>16803</v>
      </c>
    </row>
    <row r="8965" spans="1:34" x14ac:dyDescent="0.2">
      <c r="A8965" t="s">
        <v>16805</v>
      </c>
      <c r="B8965" t="s">
        <v>35</v>
      </c>
      <c r="AE8965" t="s">
        <v>16806</v>
      </c>
      <c r="AF8965" t="s">
        <v>16807</v>
      </c>
      <c r="AG8965" t="s">
        <v>16808</v>
      </c>
      <c r="AH8965" t="s">
        <v>16809</v>
      </c>
    </row>
    <row r="8966" spans="1:34" x14ac:dyDescent="0.2">
      <c r="A8966" t="s">
        <v>16813</v>
      </c>
      <c r="B8966" t="s">
        <v>35</v>
      </c>
      <c r="AE8966" t="s">
        <v>16814</v>
      </c>
      <c r="AF8966" t="s">
        <v>16815</v>
      </c>
      <c r="AG8966" t="s">
        <v>16816</v>
      </c>
      <c r="AH8966" t="s">
        <v>16817</v>
      </c>
    </row>
    <row r="8967" spans="1:34" x14ac:dyDescent="0.2">
      <c r="A8967" t="s">
        <v>16818</v>
      </c>
      <c r="B8967" t="s">
        <v>35</v>
      </c>
      <c r="AF8967" t="s">
        <v>16819</v>
      </c>
      <c r="AG8967" t="s">
        <v>16820</v>
      </c>
      <c r="AH8967" t="s">
        <v>16821</v>
      </c>
    </row>
    <row r="8968" spans="1:34" x14ac:dyDescent="0.2">
      <c r="A8968" t="s">
        <v>16824</v>
      </c>
      <c r="B8968" t="s">
        <v>35</v>
      </c>
      <c r="AE8968" t="s">
        <v>1013</v>
      </c>
      <c r="AF8968" t="s">
        <v>16825</v>
      </c>
      <c r="AG8968" t="s">
        <v>16826</v>
      </c>
      <c r="AH8968" t="s">
        <v>16827</v>
      </c>
    </row>
    <row r="8969" spans="1:34" x14ac:dyDescent="0.2">
      <c r="A8969" t="s">
        <v>16829</v>
      </c>
      <c r="B8969" t="s">
        <v>35</v>
      </c>
      <c r="AE8969" t="s">
        <v>664</v>
      </c>
      <c r="AF8969" t="s">
        <v>16830</v>
      </c>
      <c r="AG8969" t="s">
        <v>10392</v>
      </c>
      <c r="AH8969" t="s">
        <v>16831</v>
      </c>
    </row>
    <row r="8970" spans="1:34" x14ac:dyDescent="0.2">
      <c r="A8970" t="s">
        <v>16832</v>
      </c>
      <c r="B8970" t="s">
        <v>35</v>
      </c>
      <c r="AE8970" t="s">
        <v>16833</v>
      </c>
      <c r="AF8970" t="s">
        <v>16834</v>
      </c>
      <c r="AG8970" t="s">
        <v>16835</v>
      </c>
      <c r="AH8970" t="s">
        <v>16836</v>
      </c>
    </row>
    <row r="8971" spans="1:34" x14ac:dyDescent="0.2">
      <c r="A8971" t="s">
        <v>16837</v>
      </c>
      <c r="B8971" t="s">
        <v>35</v>
      </c>
      <c r="AE8971" t="s">
        <v>16838</v>
      </c>
      <c r="AF8971" t="s">
        <v>16839</v>
      </c>
      <c r="AG8971" t="s">
        <v>16840</v>
      </c>
      <c r="AH8971" t="s">
        <v>16841</v>
      </c>
    </row>
    <row r="8972" spans="1:34" x14ac:dyDescent="0.2">
      <c r="A8972" t="s">
        <v>16847</v>
      </c>
      <c r="B8972" t="s">
        <v>35</v>
      </c>
      <c r="AE8972" t="s">
        <v>16848</v>
      </c>
      <c r="AF8972" t="s">
        <v>16849</v>
      </c>
      <c r="AG8972" t="s">
        <v>16850</v>
      </c>
      <c r="AH8972" t="s">
        <v>16851</v>
      </c>
    </row>
    <row r="8973" spans="1:34" x14ac:dyDescent="0.2">
      <c r="A8973" t="s">
        <v>16855</v>
      </c>
      <c r="B8973" t="s">
        <v>35</v>
      </c>
      <c r="AE8973" t="s">
        <v>16856</v>
      </c>
      <c r="AF8973" t="s">
        <v>16857</v>
      </c>
      <c r="AG8973" t="s">
        <v>16858</v>
      </c>
      <c r="AH8973" t="s">
        <v>16859</v>
      </c>
    </row>
    <row r="8974" spans="1:34" x14ac:dyDescent="0.2">
      <c r="A8974" t="s">
        <v>16860</v>
      </c>
      <c r="B8974" t="s">
        <v>35</v>
      </c>
      <c r="AE8974" t="s">
        <v>16861</v>
      </c>
      <c r="AF8974" t="s">
        <v>16862</v>
      </c>
      <c r="AG8974" t="s">
        <v>16863</v>
      </c>
      <c r="AH8974" t="s">
        <v>16864</v>
      </c>
    </row>
    <row r="8975" spans="1:34" x14ac:dyDescent="0.2">
      <c r="A8975" t="s">
        <v>16865</v>
      </c>
      <c r="B8975" t="s">
        <v>35</v>
      </c>
      <c r="AE8975" t="s">
        <v>16866</v>
      </c>
      <c r="AF8975" t="s">
        <v>16867</v>
      </c>
      <c r="AG8975" t="s">
        <v>16868</v>
      </c>
      <c r="AH8975" t="s">
        <v>16869</v>
      </c>
    </row>
    <row r="8976" spans="1:34" x14ac:dyDescent="0.2">
      <c r="A8976" t="s">
        <v>16870</v>
      </c>
      <c r="B8976" t="s">
        <v>35</v>
      </c>
      <c r="AE8976" t="s">
        <v>16871</v>
      </c>
      <c r="AF8976" t="s">
        <v>16872</v>
      </c>
      <c r="AG8976" t="s">
        <v>16873</v>
      </c>
      <c r="AH8976" t="s">
        <v>16874</v>
      </c>
    </row>
    <row r="8977" spans="1:34" x14ac:dyDescent="0.2">
      <c r="A8977" t="s">
        <v>16875</v>
      </c>
      <c r="B8977" t="s">
        <v>35</v>
      </c>
      <c r="AE8977" t="s">
        <v>16876</v>
      </c>
      <c r="AF8977" t="s">
        <v>16877</v>
      </c>
      <c r="AG8977" t="s">
        <v>16878</v>
      </c>
      <c r="AH8977" t="s">
        <v>16879</v>
      </c>
    </row>
    <row r="8978" spans="1:34" x14ac:dyDescent="0.2">
      <c r="A8978" t="s">
        <v>16880</v>
      </c>
      <c r="B8978" t="s">
        <v>35</v>
      </c>
      <c r="AE8978" t="s">
        <v>7903</v>
      </c>
      <c r="AG8978" t="s">
        <v>6315</v>
      </c>
      <c r="AH8978" t="s">
        <v>16881</v>
      </c>
    </row>
    <row r="8979" spans="1:34" x14ac:dyDescent="0.2">
      <c r="A8979" t="s">
        <v>16882</v>
      </c>
      <c r="B8979" t="s">
        <v>35</v>
      </c>
      <c r="AF8979" t="s">
        <v>705</v>
      </c>
      <c r="AG8979" t="s">
        <v>150</v>
      </c>
      <c r="AH8979" t="s">
        <v>706</v>
      </c>
    </row>
    <row r="8980" spans="1:34" x14ac:dyDescent="0.2">
      <c r="A8980" t="s">
        <v>16886</v>
      </c>
      <c r="B8980" t="s">
        <v>35</v>
      </c>
      <c r="AE8980" t="s">
        <v>231</v>
      </c>
      <c r="AF8980" t="s">
        <v>16887</v>
      </c>
      <c r="AG8980" t="s">
        <v>16888</v>
      </c>
      <c r="AH8980" t="s">
        <v>16889</v>
      </c>
    </row>
    <row r="8981" spans="1:34" x14ac:dyDescent="0.2">
      <c r="A8981" t="s">
        <v>16890</v>
      </c>
      <c r="B8981" t="s">
        <v>35</v>
      </c>
      <c r="AE8981" t="s">
        <v>16891</v>
      </c>
      <c r="AF8981" t="s">
        <v>16892</v>
      </c>
      <c r="AG8981" t="s">
        <v>16893</v>
      </c>
      <c r="AH8981" t="s">
        <v>16894</v>
      </c>
    </row>
    <row r="8982" spans="1:34" x14ac:dyDescent="0.2">
      <c r="A8982" t="s">
        <v>16899</v>
      </c>
      <c r="B8982" t="s">
        <v>35</v>
      </c>
      <c r="AE8982" t="s">
        <v>4415</v>
      </c>
      <c r="AF8982" t="s">
        <v>16900</v>
      </c>
      <c r="AG8982" t="s">
        <v>16901</v>
      </c>
      <c r="AH8982" t="s">
        <v>16902</v>
      </c>
    </row>
    <row r="8983" spans="1:34" x14ac:dyDescent="0.2">
      <c r="A8983" t="s">
        <v>16905</v>
      </c>
      <c r="B8983" t="s">
        <v>35</v>
      </c>
      <c r="AE8983" t="s">
        <v>16906</v>
      </c>
      <c r="AF8983" t="s">
        <v>16907</v>
      </c>
      <c r="AG8983" t="s">
        <v>16908</v>
      </c>
      <c r="AH8983" t="s">
        <v>16909</v>
      </c>
    </row>
    <row r="8984" spans="1:34" x14ac:dyDescent="0.2">
      <c r="A8984" t="s">
        <v>16911</v>
      </c>
      <c r="B8984" t="s">
        <v>35</v>
      </c>
      <c r="AE8984" t="s">
        <v>16912</v>
      </c>
      <c r="AF8984" t="s">
        <v>16913</v>
      </c>
      <c r="AG8984" t="s">
        <v>16914</v>
      </c>
      <c r="AH8984" t="s">
        <v>16915</v>
      </c>
    </row>
    <row r="8985" spans="1:34" x14ac:dyDescent="0.2">
      <c r="A8985" t="s">
        <v>16918</v>
      </c>
      <c r="B8985" t="s">
        <v>35</v>
      </c>
      <c r="AE8985" t="s">
        <v>16919</v>
      </c>
      <c r="AF8985" t="s">
        <v>16920</v>
      </c>
      <c r="AG8985" t="s">
        <v>16921</v>
      </c>
      <c r="AH8985" t="s">
        <v>16922</v>
      </c>
    </row>
    <row r="8986" spans="1:34" x14ac:dyDescent="0.2">
      <c r="A8986" t="s">
        <v>16925</v>
      </c>
      <c r="B8986" t="s">
        <v>35</v>
      </c>
      <c r="AE8986" t="s">
        <v>16926</v>
      </c>
      <c r="AF8986" t="s">
        <v>16927</v>
      </c>
      <c r="AG8986" t="s">
        <v>925</v>
      </c>
      <c r="AH8986" t="s">
        <v>16928</v>
      </c>
    </row>
    <row r="8987" spans="1:34" x14ac:dyDescent="0.2">
      <c r="A8987" t="s">
        <v>16929</v>
      </c>
      <c r="B8987" t="s">
        <v>35</v>
      </c>
      <c r="AE8987" t="s">
        <v>16930</v>
      </c>
      <c r="AF8987" t="s">
        <v>16931</v>
      </c>
      <c r="AG8987" t="s">
        <v>16932</v>
      </c>
      <c r="AH8987" t="s">
        <v>16933</v>
      </c>
    </row>
    <row r="8988" spans="1:34" x14ac:dyDescent="0.2">
      <c r="A8988" t="s">
        <v>16940</v>
      </c>
      <c r="B8988" t="s">
        <v>35</v>
      </c>
      <c r="AE8988" t="s">
        <v>16941</v>
      </c>
      <c r="AF8988" t="s">
        <v>16942</v>
      </c>
      <c r="AG8988" t="s">
        <v>16943</v>
      </c>
      <c r="AH8988" t="s">
        <v>16944</v>
      </c>
    </row>
    <row r="8989" spans="1:34" x14ac:dyDescent="0.2">
      <c r="A8989" t="s">
        <v>16945</v>
      </c>
      <c r="B8989" t="s">
        <v>35</v>
      </c>
      <c r="AE8989" t="s">
        <v>16946</v>
      </c>
      <c r="AF8989" t="s">
        <v>16947</v>
      </c>
      <c r="AG8989" t="s">
        <v>16948</v>
      </c>
      <c r="AH8989" t="s">
        <v>16949</v>
      </c>
    </row>
    <row r="8990" spans="1:34" x14ac:dyDescent="0.2">
      <c r="A8990" t="s">
        <v>16950</v>
      </c>
      <c r="B8990" t="s">
        <v>35</v>
      </c>
      <c r="AE8990" t="s">
        <v>16951</v>
      </c>
      <c r="AF8990" t="s">
        <v>16952</v>
      </c>
      <c r="AG8990" t="s">
        <v>16953</v>
      </c>
      <c r="AH8990" t="s">
        <v>16954</v>
      </c>
    </row>
    <row r="8991" spans="1:34" x14ac:dyDescent="0.2">
      <c r="A8991" t="s">
        <v>16956</v>
      </c>
      <c r="B8991" t="s">
        <v>35</v>
      </c>
      <c r="AE8991" t="s">
        <v>16957</v>
      </c>
      <c r="AF8991" t="s">
        <v>16958</v>
      </c>
      <c r="AG8991" t="s">
        <v>16959</v>
      </c>
      <c r="AH8991" t="s">
        <v>16960</v>
      </c>
    </row>
    <row r="8992" spans="1:34" x14ac:dyDescent="0.2">
      <c r="A8992" t="s">
        <v>16962</v>
      </c>
      <c r="B8992" t="s">
        <v>35</v>
      </c>
      <c r="AE8992" t="s">
        <v>16963</v>
      </c>
      <c r="AF8992" t="s">
        <v>16964</v>
      </c>
      <c r="AH8992" t="s">
        <v>16965</v>
      </c>
    </row>
    <row r="8993" spans="1:34" x14ac:dyDescent="0.2">
      <c r="A8993" t="s">
        <v>16967</v>
      </c>
      <c r="B8993" t="s">
        <v>35</v>
      </c>
      <c r="AE8993" t="s">
        <v>16968</v>
      </c>
      <c r="AF8993" t="s">
        <v>16969</v>
      </c>
      <c r="AG8993" t="s">
        <v>16970</v>
      </c>
      <c r="AH8993" t="s">
        <v>16971</v>
      </c>
    </row>
    <row r="8994" spans="1:34" x14ac:dyDescent="0.2">
      <c r="A8994" t="s">
        <v>16973</v>
      </c>
      <c r="B8994" t="s">
        <v>35</v>
      </c>
      <c r="AE8994" t="s">
        <v>16974</v>
      </c>
      <c r="AF8994" t="s">
        <v>16975</v>
      </c>
      <c r="AG8994" t="s">
        <v>16976</v>
      </c>
      <c r="AH8994" t="s">
        <v>16977</v>
      </c>
    </row>
    <row r="8995" spans="1:34" x14ac:dyDescent="0.2">
      <c r="A8995" t="s">
        <v>16983</v>
      </c>
      <c r="B8995" t="s">
        <v>35</v>
      </c>
      <c r="AE8995" t="s">
        <v>16984</v>
      </c>
      <c r="AF8995" t="s">
        <v>16985</v>
      </c>
      <c r="AG8995" t="s">
        <v>16986</v>
      </c>
      <c r="AH8995" t="s">
        <v>16987</v>
      </c>
    </row>
    <row r="8996" spans="1:34" x14ac:dyDescent="0.2">
      <c r="A8996" t="s">
        <v>16988</v>
      </c>
      <c r="B8996" t="s">
        <v>35</v>
      </c>
      <c r="AE8996" t="s">
        <v>953</v>
      </c>
      <c r="AF8996" t="s">
        <v>16989</v>
      </c>
      <c r="AG8996" t="s">
        <v>16990</v>
      </c>
      <c r="AH8996" t="s">
        <v>16991</v>
      </c>
    </row>
    <row r="8997" spans="1:34" x14ac:dyDescent="0.2">
      <c r="A8997" t="s">
        <v>16993</v>
      </c>
      <c r="B8997" t="s">
        <v>35</v>
      </c>
      <c r="AG8997" t="s">
        <v>16994</v>
      </c>
      <c r="AH8997" t="s">
        <v>1471</v>
      </c>
    </row>
    <row r="8998" spans="1:34" x14ac:dyDescent="0.2">
      <c r="A8998" t="s">
        <v>16996</v>
      </c>
      <c r="B8998" t="s">
        <v>35</v>
      </c>
      <c r="AE8998" t="s">
        <v>16997</v>
      </c>
      <c r="AF8998" t="s">
        <v>16998</v>
      </c>
      <c r="AG8998" t="s">
        <v>16999</v>
      </c>
      <c r="AH8998" t="s">
        <v>17000</v>
      </c>
    </row>
    <row r="8999" spans="1:34" x14ac:dyDescent="0.2">
      <c r="A8999" t="s">
        <v>17003</v>
      </c>
      <c r="B8999" t="s">
        <v>35</v>
      </c>
      <c r="AE8999" t="s">
        <v>17004</v>
      </c>
      <c r="AF8999" t="s">
        <v>17005</v>
      </c>
      <c r="AG8999" t="s">
        <v>17006</v>
      </c>
      <c r="AH8999" t="s">
        <v>17007</v>
      </c>
    </row>
    <row r="9000" spans="1:34" x14ac:dyDescent="0.2">
      <c r="A9000" t="s">
        <v>17011</v>
      </c>
      <c r="B9000" t="s">
        <v>35</v>
      </c>
      <c r="AE9000" t="s">
        <v>394</v>
      </c>
      <c r="AF9000" t="s">
        <v>17012</v>
      </c>
      <c r="AG9000" t="s">
        <v>17013</v>
      </c>
      <c r="AH9000" t="s">
        <v>17014</v>
      </c>
    </row>
    <row r="9001" spans="1:34" x14ac:dyDescent="0.2">
      <c r="A9001" t="s">
        <v>17015</v>
      </c>
      <c r="B9001" t="s">
        <v>35</v>
      </c>
      <c r="AE9001" t="s">
        <v>806</v>
      </c>
      <c r="AF9001" t="s">
        <v>17016</v>
      </c>
      <c r="AG9001" t="s">
        <v>6906</v>
      </c>
      <c r="AH9001" t="s">
        <v>17017</v>
      </c>
    </row>
    <row r="9002" spans="1:34" x14ac:dyDescent="0.2">
      <c r="A9002" t="s">
        <v>17019</v>
      </c>
      <c r="B9002" t="s">
        <v>35</v>
      </c>
      <c r="AE9002" t="s">
        <v>17020</v>
      </c>
      <c r="AF9002" t="s">
        <v>17021</v>
      </c>
      <c r="AG9002" t="s">
        <v>17022</v>
      </c>
      <c r="AH9002" t="s">
        <v>17023</v>
      </c>
    </row>
    <row r="9003" spans="1:34" x14ac:dyDescent="0.2">
      <c r="A9003" t="s">
        <v>17025</v>
      </c>
      <c r="B9003" t="s">
        <v>35</v>
      </c>
      <c r="AF9003" t="s">
        <v>17026</v>
      </c>
      <c r="AG9003" t="s">
        <v>17027</v>
      </c>
      <c r="AH9003" t="s">
        <v>17028</v>
      </c>
    </row>
    <row r="9004" spans="1:34" x14ac:dyDescent="0.2">
      <c r="A9004" t="s">
        <v>17029</v>
      </c>
      <c r="B9004" t="s">
        <v>35</v>
      </c>
      <c r="AE9004" t="s">
        <v>17030</v>
      </c>
      <c r="AF9004" t="s">
        <v>17031</v>
      </c>
      <c r="AG9004" t="s">
        <v>17032</v>
      </c>
      <c r="AH9004" t="s">
        <v>17033</v>
      </c>
    </row>
    <row r="9005" spans="1:34" x14ac:dyDescent="0.2">
      <c r="A9005" t="s">
        <v>17036</v>
      </c>
      <c r="B9005" t="s">
        <v>35</v>
      </c>
      <c r="AE9005" t="s">
        <v>6018</v>
      </c>
      <c r="AF9005" t="s">
        <v>17037</v>
      </c>
      <c r="AG9005" t="s">
        <v>17038</v>
      </c>
      <c r="AH9005" t="s">
        <v>17039</v>
      </c>
    </row>
    <row r="9006" spans="1:34" x14ac:dyDescent="0.2">
      <c r="A9006" t="s">
        <v>17044</v>
      </c>
      <c r="B9006" t="s">
        <v>35</v>
      </c>
      <c r="AE9006" t="s">
        <v>17045</v>
      </c>
      <c r="AF9006" t="s">
        <v>17046</v>
      </c>
      <c r="AG9006" t="s">
        <v>17047</v>
      </c>
      <c r="AH9006" t="s">
        <v>17048</v>
      </c>
    </row>
    <row r="9007" spans="1:34" x14ac:dyDescent="0.2">
      <c r="A9007" t="s">
        <v>17050</v>
      </c>
      <c r="B9007" t="s">
        <v>35</v>
      </c>
      <c r="AE9007" t="s">
        <v>17051</v>
      </c>
      <c r="AF9007" t="s">
        <v>17052</v>
      </c>
      <c r="AG9007" t="s">
        <v>17053</v>
      </c>
      <c r="AH9007" t="s">
        <v>17054</v>
      </c>
    </row>
    <row r="9008" spans="1:34" x14ac:dyDescent="0.2">
      <c r="A9008" t="s">
        <v>17055</v>
      </c>
      <c r="B9008" t="s">
        <v>35</v>
      </c>
      <c r="AG9008" t="s">
        <v>17056</v>
      </c>
      <c r="AH9008" t="s">
        <v>17057</v>
      </c>
    </row>
    <row r="9009" spans="1:34" x14ac:dyDescent="0.2">
      <c r="A9009" t="s">
        <v>17067</v>
      </c>
      <c r="B9009" t="s">
        <v>35</v>
      </c>
      <c r="AE9009" t="s">
        <v>1191</v>
      </c>
      <c r="AF9009" t="s">
        <v>17068</v>
      </c>
      <c r="AG9009" t="s">
        <v>17069</v>
      </c>
      <c r="AH9009" t="s">
        <v>17070</v>
      </c>
    </row>
    <row r="9010" spans="1:34" x14ac:dyDescent="0.2">
      <c r="A9010" t="s">
        <v>17071</v>
      </c>
      <c r="B9010" t="s">
        <v>35</v>
      </c>
      <c r="AF9010" t="s">
        <v>1959</v>
      </c>
      <c r="AG9010" t="s">
        <v>17072</v>
      </c>
      <c r="AH9010" t="s">
        <v>3155</v>
      </c>
    </row>
    <row r="9011" spans="1:34" x14ac:dyDescent="0.2">
      <c r="A9011" t="s">
        <v>17073</v>
      </c>
      <c r="B9011" t="s">
        <v>35</v>
      </c>
      <c r="AE9011" t="s">
        <v>17074</v>
      </c>
      <c r="AF9011" t="s">
        <v>17075</v>
      </c>
      <c r="AG9011" t="s">
        <v>17076</v>
      </c>
      <c r="AH9011" t="s">
        <v>17077</v>
      </c>
    </row>
    <row r="9012" spans="1:34" x14ac:dyDescent="0.2">
      <c r="A9012" t="s">
        <v>17078</v>
      </c>
      <c r="B9012" t="s">
        <v>35</v>
      </c>
      <c r="AE9012" t="s">
        <v>1902</v>
      </c>
      <c r="AF9012" t="s">
        <v>17079</v>
      </c>
      <c r="AG9012" t="s">
        <v>1805</v>
      </c>
      <c r="AH9012" t="s">
        <v>17080</v>
      </c>
    </row>
    <row r="9013" spans="1:34" x14ac:dyDescent="0.2">
      <c r="A9013" t="s">
        <v>17081</v>
      </c>
      <c r="B9013" t="s">
        <v>35</v>
      </c>
      <c r="AE9013" t="s">
        <v>17082</v>
      </c>
      <c r="AF9013" t="s">
        <v>17083</v>
      </c>
      <c r="AG9013" t="s">
        <v>17084</v>
      </c>
      <c r="AH9013" t="s">
        <v>17085</v>
      </c>
    </row>
    <row r="9014" spans="1:34" x14ac:dyDescent="0.2">
      <c r="A9014" t="s">
        <v>17086</v>
      </c>
      <c r="B9014" t="s">
        <v>35</v>
      </c>
      <c r="AE9014" t="s">
        <v>5031</v>
      </c>
      <c r="AF9014" t="s">
        <v>17087</v>
      </c>
      <c r="AG9014" t="s">
        <v>15843</v>
      </c>
      <c r="AH9014" t="s">
        <v>17088</v>
      </c>
    </row>
    <row r="9015" spans="1:34" x14ac:dyDescent="0.2">
      <c r="A9015" t="s">
        <v>17090</v>
      </c>
      <c r="B9015" t="s">
        <v>35</v>
      </c>
      <c r="AE9015" t="s">
        <v>17091</v>
      </c>
      <c r="AF9015" t="s">
        <v>17092</v>
      </c>
      <c r="AG9015" t="s">
        <v>17093</v>
      </c>
      <c r="AH9015" t="s">
        <v>17094</v>
      </c>
    </row>
    <row r="9016" spans="1:34" x14ac:dyDescent="0.2">
      <c r="A9016" t="s">
        <v>17100</v>
      </c>
      <c r="B9016" t="s">
        <v>35</v>
      </c>
      <c r="AE9016" t="s">
        <v>673</v>
      </c>
      <c r="AF9016" t="s">
        <v>17101</v>
      </c>
      <c r="AG9016" t="s">
        <v>6306</v>
      </c>
      <c r="AH9016" t="s">
        <v>17102</v>
      </c>
    </row>
    <row r="9017" spans="1:34" x14ac:dyDescent="0.2">
      <c r="A9017" t="s">
        <v>17103</v>
      </c>
      <c r="B9017" t="s">
        <v>35</v>
      </c>
      <c r="AE9017" t="s">
        <v>11979</v>
      </c>
      <c r="AF9017" t="s">
        <v>11950</v>
      </c>
      <c r="AG9017" t="s">
        <v>696</v>
      </c>
      <c r="AH9017" t="s">
        <v>17104</v>
      </c>
    </row>
    <row r="9018" spans="1:34" x14ac:dyDescent="0.2">
      <c r="A9018" t="s">
        <v>17109</v>
      </c>
      <c r="B9018" t="s">
        <v>35</v>
      </c>
      <c r="AE9018" t="s">
        <v>17110</v>
      </c>
      <c r="AF9018" t="s">
        <v>17111</v>
      </c>
      <c r="AG9018" t="s">
        <v>17112</v>
      </c>
      <c r="AH9018" t="s">
        <v>17113</v>
      </c>
    </row>
    <row r="9019" spans="1:34" x14ac:dyDescent="0.2">
      <c r="A9019" t="s">
        <v>17114</v>
      </c>
      <c r="B9019" t="s">
        <v>35</v>
      </c>
      <c r="AE9019" t="s">
        <v>87</v>
      </c>
      <c r="AF9019" t="s">
        <v>17115</v>
      </c>
      <c r="AG9019" t="s">
        <v>17116</v>
      </c>
      <c r="AH9019" t="s">
        <v>17117</v>
      </c>
    </row>
    <row r="9020" spans="1:34" x14ac:dyDescent="0.2">
      <c r="A9020" t="s">
        <v>17130</v>
      </c>
      <c r="B9020" t="s">
        <v>35</v>
      </c>
      <c r="AE9020" t="s">
        <v>865</v>
      </c>
      <c r="AF9020" t="s">
        <v>17131</v>
      </c>
      <c r="AG9020" t="s">
        <v>13775</v>
      </c>
      <c r="AH9020" t="s">
        <v>17132</v>
      </c>
    </row>
    <row r="9021" spans="1:34" x14ac:dyDescent="0.2">
      <c r="A9021" t="s">
        <v>17137</v>
      </c>
      <c r="B9021" t="s">
        <v>35</v>
      </c>
      <c r="AE9021" t="s">
        <v>17138</v>
      </c>
      <c r="AF9021" t="s">
        <v>17139</v>
      </c>
      <c r="AG9021" t="s">
        <v>17140</v>
      </c>
      <c r="AH9021" t="s">
        <v>17141</v>
      </c>
    </row>
    <row r="9022" spans="1:34" x14ac:dyDescent="0.2">
      <c r="A9022" t="s">
        <v>17146</v>
      </c>
      <c r="B9022" t="s">
        <v>35</v>
      </c>
      <c r="AE9022" t="s">
        <v>17147</v>
      </c>
      <c r="AF9022" t="s">
        <v>17148</v>
      </c>
      <c r="AG9022" t="s">
        <v>17149</v>
      </c>
      <c r="AH9022" t="s">
        <v>17150</v>
      </c>
    </row>
    <row r="9023" spans="1:34" x14ac:dyDescent="0.2">
      <c r="A9023" t="s">
        <v>17153</v>
      </c>
      <c r="B9023" t="s">
        <v>35</v>
      </c>
      <c r="AE9023" t="s">
        <v>17154</v>
      </c>
      <c r="AF9023" t="s">
        <v>17155</v>
      </c>
      <c r="AG9023" t="s">
        <v>17156</v>
      </c>
      <c r="AH9023" t="s">
        <v>17157</v>
      </c>
    </row>
    <row r="9024" spans="1:34" x14ac:dyDescent="0.2">
      <c r="A9024" t="s">
        <v>17158</v>
      </c>
      <c r="B9024" t="s">
        <v>35</v>
      </c>
      <c r="AE9024" t="s">
        <v>17159</v>
      </c>
      <c r="AF9024" t="s">
        <v>17160</v>
      </c>
      <c r="AG9024" t="s">
        <v>17161</v>
      </c>
      <c r="AH9024" t="s">
        <v>17162</v>
      </c>
    </row>
    <row r="9025" spans="1:34" x14ac:dyDescent="0.2">
      <c r="A9025" t="s">
        <v>17168</v>
      </c>
      <c r="B9025" t="s">
        <v>35</v>
      </c>
      <c r="AE9025" t="s">
        <v>2350</v>
      </c>
      <c r="AF9025" t="s">
        <v>17169</v>
      </c>
      <c r="AG9025" t="s">
        <v>17170</v>
      </c>
      <c r="AH9025" t="s">
        <v>17171</v>
      </c>
    </row>
    <row r="9026" spans="1:34" x14ac:dyDescent="0.2">
      <c r="A9026" t="s">
        <v>17172</v>
      </c>
      <c r="B9026" t="s">
        <v>35</v>
      </c>
      <c r="AE9026" t="s">
        <v>8533</v>
      </c>
      <c r="AF9026" t="s">
        <v>8534</v>
      </c>
      <c r="AH9026" t="s">
        <v>17173</v>
      </c>
    </row>
    <row r="9027" spans="1:34" x14ac:dyDescent="0.2">
      <c r="A9027" t="s">
        <v>17174</v>
      </c>
      <c r="B9027" t="s">
        <v>35</v>
      </c>
      <c r="AE9027" t="s">
        <v>342</v>
      </c>
      <c r="AF9027" t="s">
        <v>17175</v>
      </c>
      <c r="AG9027" t="s">
        <v>9557</v>
      </c>
      <c r="AH9027" t="s">
        <v>17176</v>
      </c>
    </row>
    <row r="9028" spans="1:34" x14ac:dyDescent="0.2">
      <c r="A9028" t="s">
        <v>17179</v>
      </c>
      <c r="B9028" t="s">
        <v>35</v>
      </c>
      <c r="AE9028" t="s">
        <v>7276</v>
      </c>
      <c r="AF9028" t="s">
        <v>17180</v>
      </c>
      <c r="AG9028" t="s">
        <v>17181</v>
      </c>
      <c r="AH9028" t="s">
        <v>17182</v>
      </c>
    </row>
    <row r="9029" spans="1:34" x14ac:dyDescent="0.2">
      <c r="A9029" t="s">
        <v>17190</v>
      </c>
      <c r="B9029" t="s">
        <v>35</v>
      </c>
      <c r="AE9029" t="s">
        <v>17191</v>
      </c>
      <c r="AF9029" t="s">
        <v>17192</v>
      </c>
      <c r="AG9029" t="s">
        <v>17193</v>
      </c>
      <c r="AH9029" t="s">
        <v>17194</v>
      </c>
    </row>
    <row r="9030" spans="1:34" x14ac:dyDescent="0.2">
      <c r="A9030" t="s">
        <v>17195</v>
      </c>
      <c r="B9030" t="s">
        <v>35</v>
      </c>
      <c r="AE9030" t="s">
        <v>1845</v>
      </c>
      <c r="AF9030" t="s">
        <v>17196</v>
      </c>
      <c r="AG9030" t="s">
        <v>17197</v>
      </c>
      <c r="AH9030" t="s">
        <v>17198</v>
      </c>
    </row>
    <row r="9031" spans="1:34" x14ac:dyDescent="0.2">
      <c r="A9031" t="s">
        <v>17200</v>
      </c>
      <c r="B9031" t="s">
        <v>35</v>
      </c>
      <c r="AE9031" t="s">
        <v>17201</v>
      </c>
      <c r="AF9031" t="s">
        <v>17202</v>
      </c>
      <c r="AG9031" t="s">
        <v>17203</v>
      </c>
      <c r="AH9031" t="s">
        <v>17204</v>
      </c>
    </row>
    <row r="9032" spans="1:34" x14ac:dyDescent="0.2">
      <c r="A9032" t="s">
        <v>17205</v>
      </c>
      <c r="B9032" t="s">
        <v>35</v>
      </c>
      <c r="AE9032" t="s">
        <v>17206</v>
      </c>
      <c r="AF9032" t="s">
        <v>17207</v>
      </c>
      <c r="AG9032" t="s">
        <v>17208</v>
      </c>
      <c r="AH9032" t="s">
        <v>17209</v>
      </c>
    </row>
    <row r="9033" spans="1:34" x14ac:dyDescent="0.2">
      <c r="A9033" t="s">
        <v>17210</v>
      </c>
      <c r="B9033" t="s">
        <v>35</v>
      </c>
      <c r="AE9033" t="s">
        <v>17211</v>
      </c>
      <c r="AF9033" t="s">
        <v>17212</v>
      </c>
      <c r="AG9033" t="s">
        <v>17213</v>
      </c>
      <c r="AH9033" t="s">
        <v>17214</v>
      </c>
    </row>
    <row r="9034" spans="1:34" x14ac:dyDescent="0.2">
      <c r="A9034" t="s">
        <v>17215</v>
      </c>
      <c r="B9034" t="s">
        <v>35</v>
      </c>
      <c r="AG9034" t="s">
        <v>17216</v>
      </c>
      <c r="AH9034" t="s">
        <v>17217</v>
      </c>
    </row>
    <row r="9035" spans="1:34" x14ac:dyDescent="0.2">
      <c r="A9035" t="s">
        <v>17218</v>
      </c>
      <c r="B9035" t="s">
        <v>35</v>
      </c>
      <c r="AE9035" t="s">
        <v>17219</v>
      </c>
      <c r="AF9035" t="s">
        <v>17220</v>
      </c>
      <c r="AG9035" t="s">
        <v>17221</v>
      </c>
      <c r="AH9035" t="s">
        <v>17222</v>
      </c>
    </row>
    <row r="9036" spans="1:34" x14ac:dyDescent="0.2">
      <c r="A9036" t="s">
        <v>17223</v>
      </c>
      <c r="B9036" t="s">
        <v>35</v>
      </c>
      <c r="AE9036" t="s">
        <v>17224</v>
      </c>
      <c r="AF9036" t="s">
        <v>17225</v>
      </c>
      <c r="AG9036" t="s">
        <v>17226</v>
      </c>
      <c r="AH9036" t="s">
        <v>17227</v>
      </c>
    </row>
    <row r="9037" spans="1:34" x14ac:dyDescent="0.2">
      <c r="A9037" t="s">
        <v>17229</v>
      </c>
      <c r="B9037" t="s">
        <v>35</v>
      </c>
      <c r="AE9037" t="s">
        <v>17230</v>
      </c>
      <c r="AF9037" t="s">
        <v>17231</v>
      </c>
      <c r="AG9037" t="s">
        <v>17232</v>
      </c>
      <c r="AH9037" t="s">
        <v>17233</v>
      </c>
    </row>
    <row r="9038" spans="1:34" x14ac:dyDescent="0.2">
      <c r="A9038" t="s">
        <v>17234</v>
      </c>
      <c r="B9038" t="s">
        <v>35</v>
      </c>
      <c r="AE9038" t="s">
        <v>17235</v>
      </c>
      <c r="AF9038" t="s">
        <v>17236</v>
      </c>
      <c r="AG9038" t="s">
        <v>17237</v>
      </c>
      <c r="AH9038" t="s">
        <v>17238</v>
      </c>
    </row>
    <row r="9039" spans="1:34" x14ac:dyDescent="0.2">
      <c r="A9039" t="s">
        <v>17245</v>
      </c>
      <c r="B9039" t="s">
        <v>35</v>
      </c>
      <c r="AE9039" t="s">
        <v>17246</v>
      </c>
      <c r="AF9039" t="s">
        <v>17247</v>
      </c>
      <c r="AG9039" t="s">
        <v>17248</v>
      </c>
      <c r="AH9039" t="s">
        <v>17249</v>
      </c>
    </row>
    <row r="9040" spans="1:34" x14ac:dyDescent="0.2">
      <c r="A9040" t="s">
        <v>17252</v>
      </c>
      <c r="B9040" t="s">
        <v>35</v>
      </c>
      <c r="AF9040" t="s">
        <v>17253</v>
      </c>
      <c r="AG9040" t="s">
        <v>17254</v>
      </c>
      <c r="AH9040" t="s">
        <v>17255</v>
      </c>
    </row>
    <row r="9041" spans="1:34" x14ac:dyDescent="0.2">
      <c r="A9041" t="s">
        <v>17256</v>
      </c>
      <c r="B9041" t="s">
        <v>35</v>
      </c>
      <c r="AF9041" t="s">
        <v>17257</v>
      </c>
      <c r="AG9041" t="s">
        <v>17258</v>
      </c>
      <c r="AH9041" t="s">
        <v>17259</v>
      </c>
    </row>
    <row r="9042" spans="1:34" x14ac:dyDescent="0.2">
      <c r="A9042" t="s">
        <v>17267</v>
      </c>
      <c r="B9042" t="s">
        <v>35</v>
      </c>
      <c r="AE9042" t="s">
        <v>1690</v>
      </c>
      <c r="AF9042" t="s">
        <v>17268</v>
      </c>
      <c r="AG9042" t="s">
        <v>17269</v>
      </c>
      <c r="AH9042" t="s">
        <v>17270</v>
      </c>
    </row>
    <row r="9043" spans="1:34" x14ac:dyDescent="0.2">
      <c r="A9043" t="s">
        <v>17272</v>
      </c>
      <c r="B9043" t="s">
        <v>35</v>
      </c>
      <c r="AF9043" t="s">
        <v>8361</v>
      </c>
      <c r="AG9043" t="s">
        <v>17273</v>
      </c>
      <c r="AH9043" t="s">
        <v>17274</v>
      </c>
    </row>
    <row r="9044" spans="1:34" x14ac:dyDescent="0.2">
      <c r="A9044" t="s">
        <v>17275</v>
      </c>
      <c r="B9044" t="s">
        <v>35</v>
      </c>
      <c r="AE9044" t="s">
        <v>5659</v>
      </c>
      <c r="AF9044" t="s">
        <v>17276</v>
      </c>
      <c r="AG9044" t="s">
        <v>1637</v>
      </c>
      <c r="AH9044" t="s">
        <v>17277</v>
      </c>
    </row>
    <row r="9045" spans="1:34" x14ac:dyDescent="0.2">
      <c r="A9045" t="s">
        <v>17278</v>
      </c>
      <c r="B9045" t="s">
        <v>35</v>
      </c>
      <c r="AE9045" t="s">
        <v>17279</v>
      </c>
      <c r="AF9045" t="s">
        <v>17280</v>
      </c>
      <c r="AH9045" t="s">
        <v>17281</v>
      </c>
    </row>
    <row r="9046" spans="1:34" x14ac:dyDescent="0.2">
      <c r="A9046" t="s">
        <v>17282</v>
      </c>
      <c r="B9046" t="s">
        <v>35</v>
      </c>
      <c r="AE9046" t="s">
        <v>16486</v>
      </c>
      <c r="AF9046" t="s">
        <v>17283</v>
      </c>
      <c r="AG9046" t="s">
        <v>7821</v>
      </c>
      <c r="AH9046" t="s">
        <v>17284</v>
      </c>
    </row>
    <row r="9047" spans="1:34" x14ac:dyDescent="0.2">
      <c r="A9047" t="s">
        <v>17288</v>
      </c>
      <c r="B9047" t="s">
        <v>35</v>
      </c>
      <c r="AE9047" t="s">
        <v>17289</v>
      </c>
      <c r="AF9047" t="s">
        <v>17290</v>
      </c>
      <c r="AG9047" t="s">
        <v>17291</v>
      </c>
      <c r="AH9047" t="s">
        <v>17292</v>
      </c>
    </row>
    <row r="9048" spans="1:34" x14ac:dyDescent="0.2">
      <c r="A9048" t="s">
        <v>17298</v>
      </c>
      <c r="B9048" t="s">
        <v>35</v>
      </c>
      <c r="AE9048" t="s">
        <v>6122</v>
      </c>
      <c r="AF9048" t="s">
        <v>17299</v>
      </c>
      <c r="AG9048" t="s">
        <v>14208</v>
      </c>
      <c r="AH9048" t="s">
        <v>17300</v>
      </c>
    </row>
    <row r="9049" spans="1:34" x14ac:dyDescent="0.2">
      <c r="A9049" t="s">
        <v>17302</v>
      </c>
      <c r="B9049" t="s">
        <v>35</v>
      </c>
      <c r="AE9049" t="s">
        <v>17303</v>
      </c>
      <c r="AF9049" t="s">
        <v>17304</v>
      </c>
      <c r="AG9049" t="s">
        <v>17305</v>
      </c>
      <c r="AH9049" t="s">
        <v>17306</v>
      </c>
    </row>
    <row r="9050" spans="1:34" x14ac:dyDescent="0.2">
      <c r="A9050" t="s">
        <v>17314</v>
      </c>
      <c r="B9050" t="s">
        <v>35</v>
      </c>
      <c r="AE9050" t="s">
        <v>17315</v>
      </c>
      <c r="AF9050" t="s">
        <v>17316</v>
      </c>
      <c r="AG9050" t="s">
        <v>17317</v>
      </c>
      <c r="AH9050" t="s">
        <v>17318</v>
      </c>
    </row>
    <row r="9051" spans="1:34" x14ac:dyDescent="0.2">
      <c r="A9051" t="s">
        <v>17320</v>
      </c>
      <c r="B9051" t="s">
        <v>35</v>
      </c>
      <c r="AG9051" t="s">
        <v>17321</v>
      </c>
      <c r="AH9051" t="s">
        <v>17322</v>
      </c>
    </row>
    <row r="9052" spans="1:34" x14ac:dyDescent="0.2">
      <c r="A9052" t="s">
        <v>17329</v>
      </c>
      <c r="B9052" t="s">
        <v>35</v>
      </c>
      <c r="AF9052" t="s">
        <v>17330</v>
      </c>
      <c r="AG9052" t="s">
        <v>17331</v>
      </c>
      <c r="AH9052" t="s">
        <v>17332</v>
      </c>
    </row>
    <row r="9053" spans="1:34" x14ac:dyDescent="0.2">
      <c r="A9053" t="s">
        <v>17334</v>
      </c>
      <c r="B9053" t="s">
        <v>35</v>
      </c>
      <c r="AE9053" t="s">
        <v>174</v>
      </c>
      <c r="AF9053" t="s">
        <v>175</v>
      </c>
      <c r="AG9053" t="s">
        <v>1110</v>
      </c>
      <c r="AH9053" t="s">
        <v>1367</v>
      </c>
    </row>
    <row r="9054" spans="1:34" x14ac:dyDescent="0.2">
      <c r="A9054" t="s">
        <v>17335</v>
      </c>
      <c r="B9054" t="s">
        <v>35</v>
      </c>
      <c r="AE9054" t="s">
        <v>627</v>
      </c>
      <c r="AF9054" t="s">
        <v>17336</v>
      </c>
      <c r="AG9054" t="s">
        <v>17337</v>
      </c>
      <c r="AH9054" t="s">
        <v>17338</v>
      </c>
    </row>
    <row r="9055" spans="1:34" x14ac:dyDescent="0.2">
      <c r="A9055" t="s">
        <v>17342</v>
      </c>
      <c r="B9055" t="s">
        <v>35</v>
      </c>
      <c r="AE9055" t="s">
        <v>17343</v>
      </c>
      <c r="AF9055" t="s">
        <v>17344</v>
      </c>
      <c r="AG9055" t="s">
        <v>17345</v>
      </c>
      <c r="AH9055" t="s">
        <v>17346</v>
      </c>
    </row>
    <row r="9056" spans="1:34" x14ac:dyDescent="0.2">
      <c r="A9056" t="s">
        <v>17347</v>
      </c>
      <c r="B9056" t="s">
        <v>35</v>
      </c>
      <c r="AE9056" t="s">
        <v>17348</v>
      </c>
      <c r="AF9056" t="s">
        <v>17349</v>
      </c>
      <c r="AG9056" t="s">
        <v>17350</v>
      </c>
      <c r="AH9056" t="s">
        <v>17351</v>
      </c>
    </row>
    <row r="9057" spans="1:34" x14ac:dyDescent="0.2">
      <c r="A9057" t="s">
        <v>17352</v>
      </c>
      <c r="B9057" t="s">
        <v>35</v>
      </c>
      <c r="AE9057" t="s">
        <v>17353</v>
      </c>
      <c r="AF9057" t="s">
        <v>17354</v>
      </c>
      <c r="AG9057" t="s">
        <v>17355</v>
      </c>
      <c r="AH9057" t="s">
        <v>17356</v>
      </c>
    </row>
    <row r="9058" spans="1:34" x14ac:dyDescent="0.2">
      <c r="A9058" t="s">
        <v>17357</v>
      </c>
      <c r="B9058" t="s">
        <v>35</v>
      </c>
      <c r="AE9058" t="s">
        <v>17358</v>
      </c>
      <c r="AF9058" t="s">
        <v>17359</v>
      </c>
      <c r="AG9058" t="s">
        <v>17360</v>
      </c>
      <c r="AH9058" t="s">
        <v>17361</v>
      </c>
    </row>
    <row r="9059" spans="1:34" x14ac:dyDescent="0.2">
      <c r="A9059" t="s">
        <v>17362</v>
      </c>
      <c r="B9059" t="s">
        <v>35</v>
      </c>
      <c r="AE9059" t="s">
        <v>1229</v>
      </c>
      <c r="AF9059" t="s">
        <v>17363</v>
      </c>
      <c r="AG9059" t="s">
        <v>17364</v>
      </c>
      <c r="AH9059" t="s">
        <v>17365</v>
      </c>
    </row>
    <row r="9060" spans="1:34" x14ac:dyDescent="0.2">
      <c r="A9060" t="s">
        <v>17368</v>
      </c>
      <c r="B9060" t="s">
        <v>35</v>
      </c>
      <c r="AE9060" t="s">
        <v>17369</v>
      </c>
      <c r="AF9060" t="s">
        <v>17370</v>
      </c>
      <c r="AG9060" t="s">
        <v>17371</v>
      </c>
      <c r="AH9060" t="s">
        <v>17372</v>
      </c>
    </row>
    <row r="9061" spans="1:34" x14ac:dyDescent="0.2">
      <c r="A9061" t="s">
        <v>17374</v>
      </c>
      <c r="B9061" t="s">
        <v>35</v>
      </c>
      <c r="AE9061" t="s">
        <v>17375</v>
      </c>
      <c r="AF9061" t="s">
        <v>17376</v>
      </c>
      <c r="AG9061" t="s">
        <v>17377</v>
      </c>
      <c r="AH9061" t="s">
        <v>17378</v>
      </c>
    </row>
    <row r="9062" spans="1:34" x14ac:dyDescent="0.2">
      <c r="A9062" t="s">
        <v>17379</v>
      </c>
      <c r="B9062" t="s">
        <v>35</v>
      </c>
      <c r="AE9062" t="s">
        <v>6155</v>
      </c>
      <c r="AF9062" t="s">
        <v>803</v>
      </c>
      <c r="AG9062" t="s">
        <v>47</v>
      </c>
      <c r="AH9062" t="s">
        <v>6156</v>
      </c>
    </row>
    <row r="9063" spans="1:34" x14ac:dyDescent="0.2">
      <c r="A9063" t="s">
        <v>17383</v>
      </c>
      <c r="B9063" t="s">
        <v>35</v>
      </c>
      <c r="AE9063" t="s">
        <v>3844</v>
      </c>
      <c r="AF9063" t="s">
        <v>17384</v>
      </c>
      <c r="AG9063" t="s">
        <v>17385</v>
      </c>
      <c r="AH9063" t="s">
        <v>17386</v>
      </c>
    </row>
    <row r="9064" spans="1:34" x14ac:dyDescent="0.2">
      <c r="A9064" t="s">
        <v>17387</v>
      </c>
      <c r="B9064" t="s">
        <v>35</v>
      </c>
      <c r="AE9064" t="s">
        <v>17388</v>
      </c>
      <c r="AF9064" t="s">
        <v>17389</v>
      </c>
      <c r="AG9064" t="s">
        <v>17390</v>
      </c>
      <c r="AH9064" t="s">
        <v>17391</v>
      </c>
    </row>
    <row r="9065" spans="1:34" x14ac:dyDescent="0.2">
      <c r="A9065" t="s">
        <v>17392</v>
      </c>
      <c r="B9065" t="s">
        <v>35</v>
      </c>
      <c r="AE9065" t="s">
        <v>17393</v>
      </c>
      <c r="AF9065" t="s">
        <v>17394</v>
      </c>
      <c r="AG9065" t="s">
        <v>17395</v>
      </c>
      <c r="AH9065" t="s">
        <v>17396</v>
      </c>
    </row>
    <row r="9066" spans="1:34" x14ac:dyDescent="0.2">
      <c r="A9066" t="s">
        <v>17398</v>
      </c>
      <c r="B9066" t="s">
        <v>35</v>
      </c>
      <c r="AE9066" t="s">
        <v>15167</v>
      </c>
      <c r="AF9066" t="s">
        <v>17399</v>
      </c>
      <c r="AG9066" t="s">
        <v>17400</v>
      </c>
      <c r="AH9066" t="s">
        <v>17401</v>
      </c>
    </row>
    <row r="9067" spans="1:34" x14ac:dyDescent="0.2">
      <c r="A9067" t="s">
        <v>17404</v>
      </c>
      <c r="B9067" t="s">
        <v>35</v>
      </c>
      <c r="AF9067" t="s">
        <v>17405</v>
      </c>
      <c r="AG9067" t="s">
        <v>17406</v>
      </c>
      <c r="AH9067" t="s">
        <v>17407</v>
      </c>
    </row>
    <row r="9068" spans="1:34" x14ac:dyDescent="0.2">
      <c r="A9068" t="s">
        <v>17411</v>
      </c>
      <c r="B9068" t="s">
        <v>35</v>
      </c>
      <c r="AF9068" t="s">
        <v>17412</v>
      </c>
      <c r="AH9068" t="s">
        <v>17413</v>
      </c>
    </row>
    <row r="9069" spans="1:34" x14ac:dyDescent="0.2">
      <c r="A9069" t="s">
        <v>17419</v>
      </c>
      <c r="B9069" t="s">
        <v>35</v>
      </c>
      <c r="AE9069" t="s">
        <v>17420</v>
      </c>
      <c r="AF9069" t="s">
        <v>17421</v>
      </c>
      <c r="AG9069" t="s">
        <v>1392</v>
      </c>
      <c r="AH9069" t="s">
        <v>17422</v>
      </c>
    </row>
    <row r="9070" spans="1:34" x14ac:dyDescent="0.2">
      <c r="A9070" t="s">
        <v>17423</v>
      </c>
      <c r="B9070" t="s">
        <v>35</v>
      </c>
      <c r="AE9070" t="s">
        <v>17424</v>
      </c>
      <c r="AF9070" t="s">
        <v>17425</v>
      </c>
      <c r="AG9070" t="s">
        <v>17426</v>
      </c>
      <c r="AH9070" t="s">
        <v>17427</v>
      </c>
    </row>
    <row r="9071" spans="1:34" x14ac:dyDescent="0.2">
      <c r="A9071" t="s">
        <v>17428</v>
      </c>
      <c r="B9071" t="s">
        <v>35</v>
      </c>
      <c r="AE9071" t="s">
        <v>7903</v>
      </c>
      <c r="AF9071" t="s">
        <v>17429</v>
      </c>
      <c r="AH9071" t="s">
        <v>17430</v>
      </c>
    </row>
    <row r="9072" spans="1:34" x14ac:dyDescent="0.2">
      <c r="A9072" t="s">
        <v>17438</v>
      </c>
      <c r="B9072" t="s">
        <v>35</v>
      </c>
      <c r="AE9072" t="s">
        <v>17439</v>
      </c>
      <c r="AF9072" t="s">
        <v>17440</v>
      </c>
      <c r="AG9072" t="s">
        <v>17441</v>
      </c>
      <c r="AH9072" t="s">
        <v>17442</v>
      </c>
    </row>
    <row r="9073" spans="1:34" x14ac:dyDescent="0.2">
      <c r="A9073" t="s">
        <v>17443</v>
      </c>
      <c r="B9073" t="s">
        <v>35</v>
      </c>
      <c r="AE9073" t="s">
        <v>17444</v>
      </c>
      <c r="AF9073" t="s">
        <v>17445</v>
      </c>
      <c r="AG9073" t="s">
        <v>17446</v>
      </c>
      <c r="AH9073" t="s">
        <v>17447</v>
      </c>
    </row>
    <row r="9074" spans="1:34" x14ac:dyDescent="0.2">
      <c r="A9074" t="s">
        <v>17450</v>
      </c>
      <c r="B9074" t="s">
        <v>35</v>
      </c>
      <c r="AE9074" t="s">
        <v>17451</v>
      </c>
      <c r="AF9074" t="s">
        <v>17452</v>
      </c>
      <c r="AG9074" t="s">
        <v>17453</v>
      </c>
      <c r="AH9074" t="s">
        <v>17454</v>
      </c>
    </row>
    <row r="9075" spans="1:34" x14ac:dyDescent="0.2">
      <c r="A9075" t="s">
        <v>17459</v>
      </c>
      <c r="B9075" t="s">
        <v>35</v>
      </c>
      <c r="AE9075" t="s">
        <v>17460</v>
      </c>
      <c r="AF9075" t="s">
        <v>17461</v>
      </c>
      <c r="AG9075" t="s">
        <v>17462</v>
      </c>
      <c r="AH9075" t="s">
        <v>17463</v>
      </c>
    </row>
    <row r="9076" spans="1:34" x14ac:dyDescent="0.2">
      <c r="A9076" t="s">
        <v>17464</v>
      </c>
      <c r="B9076" t="s">
        <v>35</v>
      </c>
      <c r="AE9076" t="s">
        <v>17465</v>
      </c>
      <c r="AF9076" t="s">
        <v>17466</v>
      </c>
      <c r="AG9076" t="s">
        <v>17467</v>
      </c>
      <c r="AH9076" t="s">
        <v>17468</v>
      </c>
    </row>
    <row r="9077" spans="1:34" x14ac:dyDescent="0.2">
      <c r="A9077" t="s">
        <v>17469</v>
      </c>
      <c r="B9077" t="s">
        <v>35</v>
      </c>
      <c r="AE9077" t="s">
        <v>241</v>
      </c>
      <c r="AF9077" t="s">
        <v>17470</v>
      </c>
      <c r="AG9077" t="s">
        <v>17471</v>
      </c>
      <c r="AH9077" t="s">
        <v>17472</v>
      </c>
    </row>
    <row r="9078" spans="1:34" x14ac:dyDescent="0.2">
      <c r="A9078" t="s">
        <v>17473</v>
      </c>
      <c r="B9078" t="s">
        <v>35</v>
      </c>
      <c r="AE9078" t="s">
        <v>4118</v>
      </c>
      <c r="AF9078" t="s">
        <v>17474</v>
      </c>
      <c r="AG9078" t="s">
        <v>17475</v>
      </c>
      <c r="AH9078" t="s">
        <v>17476</v>
      </c>
    </row>
    <row r="9079" spans="1:34" x14ac:dyDescent="0.2">
      <c r="A9079" t="s">
        <v>17481</v>
      </c>
      <c r="B9079" t="s">
        <v>35</v>
      </c>
      <c r="AE9079" t="s">
        <v>3063</v>
      </c>
      <c r="AF9079" t="s">
        <v>17482</v>
      </c>
      <c r="AG9079" t="s">
        <v>9544</v>
      </c>
      <c r="AH9079" t="s">
        <v>17483</v>
      </c>
    </row>
    <row r="9080" spans="1:34" x14ac:dyDescent="0.2">
      <c r="A9080" t="s">
        <v>17487</v>
      </c>
      <c r="B9080" t="s">
        <v>35</v>
      </c>
      <c r="AE9080" t="s">
        <v>17488</v>
      </c>
      <c r="AF9080" t="s">
        <v>17489</v>
      </c>
      <c r="AG9080" t="s">
        <v>2374</v>
      </c>
      <c r="AH9080" t="s">
        <v>17490</v>
      </c>
    </row>
    <row r="9081" spans="1:34" x14ac:dyDescent="0.2">
      <c r="A9081" t="s">
        <v>17503</v>
      </c>
      <c r="B9081" t="s">
        <v>35</v>
      </c>
      <c r="AE9081" t="s">
        <v>17504</v>
      </c>
      <c r="AF9081" t="s">
        <v>17505</v>
      </c>
      <c r="AG9081" t="s">
        <v>15843</v>
      </c>
      <c r="AH9081" t="s">
        <v>17506</v>
      </c>
    </row>
    <row r="9082" spans="1:34" x14ac:dyDescent="0.2">
      <c r="A9082" t="s">
        <v>17508</v>
      </c>
      <c r="B9082" t="s">
        <v>35</v>
      </c>
      <c r="AE9082" t="s">
        <v>17509</v>
      </c>
      <c r="AF9082" t="s">
        <v>17510</v>
      </c>
      <c r="AG9082" t="s">
        <v>17511</v>
      </c>
      <c r="AH9082" t="s">
        <v>17512</v>
      </c>
    </row>
    <row r="9083" spans="1:34" x14ac:dyDescent="0.2">
      <c r="A9083" t="s">
        <v>17515</v>
      </c>
      <c r="B9083" t="s">
        <v>35</v>
      </c>
      <c r="AE9083" t="s">
        <v>17516</v>
      </c>
      <c r="AF9083" t="s">
        <v>17517</v>
      </c>
      <c r="AG9083" t="s">
        <v>11735</v>
      </c>
      <c r="AH9083" t="s">
        <v>17518</v>
      </c>
    </row>
    <row r="9084" spans="1:34" x14ac:dyDescent="0.2">
      <c r="A9084" t="s">
        <v>17519</v>
      </c>
      <c r="B9084" t="s">
        <v>35</v>
      </c>
      <c r="AE9084" t="s">
        <v>17520</v>
      </c>
      <c r="AF9084" t="s">
        <v>17521</v>
      </c>
      <c r="AG9084" t="s">
        <v>17522</v>
      </c>
      <c r="AH9084" t="s">
        <v>17523</v>
      </c>
    </row>
    <row r="9085" spans="1:34" x14ac:dyDescent="0.2">
      <c r="A9085" t="s">
        <v>17527</v>
      </c>
      <c r="B9085" t="s">
        <v>35</v>
      </c>
      <c r="AE9085" t="s">
        <v>17528</v>
      </c>
      <c r="AG9085" t="s">
        <v>17529</v>
      </c>
      <c r="AH9085" t="s">
        <v>17530</v>
      </c>
    </row>
    <row r="9086" spans="1:34" x14ac:dyDescent="0.2">
      <c r="A9086" t="s">
        <v>17531</v>
      </c>
      <c r="B9086" t="s">
        <v>35</v>
      </c>
      <c r="AE9086" t="s">
        <v>17532</v>
      </c>
      <c r="AF9086" t="s">
        <v>17533</v>
      </c>
      <c r="AG9086" t="s">
        <v>17534</v>
      </c>
      <c r="AH9086" t="s">
        <v>17535</v>
      </c>
    </row>
    <row r="9087" spans="1:34" x14ac:dyDescent="0.2">
      <c r="A9087" t="s">
        <v>17556</v>
      </c>
      <c r="B9087" t="s">
        <v>35</v>
      </c>
      <c r="AE9087" t="s">
        <v>17557</v>
      </c>
      <c r="AF9087" t="s">
        <v>17558</v>
      </c>
      <c r="AG9087" t="s">
        <v>17559</v>
      </c>
      <c r="AH9087" t="s">
        <v>17560</v>
      </c>
    </row>
    <row r="9088" spans="1:34" x14ac:dyDescent="0.2">
      <c r="A9088" t="s">
        <v>17561</v>
      </c>
      <c r="B9088" t="s">
        <v>35</v>
      </c>
      <c r="AE9088" t="s">
        <v>1714</v>
      </c>
      <c r="AF9088" t="s">
        <v>17562</v>
      </c>
      <c r="AH9088" t="s">
        <v>17563</v>
      </c>
    </row>
    <row r="9089" spans="1:34" x14ac:dyDescent="0.2">
      <c r="A9089" t="s">
        <v>17571</v>
      </c>
      <c r="B9089" t="s">
        <v>35</v>
      </c>
      <c r="AE9089" t="s">
        <v>17572</v>
      </c>
      <c r="AF9089" t="s">
        <v>17573</v>
      </c>
      <c r="AG9089" t="s">
        <v>17574</v>
      </c>
      <c r="AH9089" t="s">
        <v>17575</v>
      </c>
    </row>
    <row r="9090" spans="1:34" x14ac:dyDescent="0.2">
      <c r="A9090" t="s">
        <v>17578</v>
      </c>
      <c r="B9090" t="s">
        <v>35</v>
      </c>
      <c r="AE9090" t="s">
        <v>17579</v>
      </c>
      <c r="AF9090" t="s">
        <v>17580</v>
      </c>
      <c r="AG9090" t="s">
        <v>17581</v>
      </c>
      <c r="AH9090" t="s">
        <v>17582</v>
      </c>
    </row>
    <row r="9091" spans="1:34" x14ac:dyDescent="0.2">
      <c r="A9091" t="s">
        <v>17589</v>
      </c>
      <c r="B9091" t="s">
        <v>35</v>
      </c>
      <c r="AE9091" t="s">
        <v>17590</v>
      </c>
      <c r="AF9091" t="s">
        <v>17591</v>
      </c>
      <c r="AG9091" t="s">
        <v>17592</v>
      </c>
      <c r="AH9091" t="s">
        <v>17593</v>
      </c>
    </row>
    <row r="9092" spans="1:34" x14ac:dyDescent="0.2">
      <c r="A9092" t="s">
        <v>17604</v>
      </c>
      <c r="B9092" t="s">
        <v>35</v>
      </c>
      <c r="AE9092" t="s">
        <v>17605</v>
      </c>
      <c r="AF9092" t="s">
        <v>17606</v>
      </c>
      <c r="AG9092" t="s">
        <v>17607</v>
      </c>
      <c r="AH9092" t="s">
        <v>17608</v>
      </c>
    </row>
    <row r="9093" spans="1:34" x14ac:dyDescent="0.2">
      <c r="A9093" t="s">
        <v>17610</v>
      </c>
      <c r="B9093" t="s">
        <v>35</v>
      </c>
      <c r="AE9093" t="s">
        <v>664</v>
      </c>
      <c r="AF9093" t="s">
        <v>17611</v>
      </c>
      <c r="AG9093" t="s">
        <v>17612</v>
      </c>
      <c r="AH9093" t="s">
        <v>17613</v>
      </c>
    </row>
    <row r="9094" spans="1:34" x14ac:dyDescent="0.2">
      <c r="A9094" t="s">
        <v>17622</v>
      </c>
      <c r="B9094" t="s">
        <v>35</v>
      </c>
      <c r="AE9094" t="s">
        <v>17623</v>
      </c>
      <c r="AF9094" t="s">
        <v>17624</v>
      </c>
      <c r="AG9094" t="s">
        <v>17625</v>
      </c>
      <c r="AH9094" t="s">
        <v>17626</v>
      </c>
    </row>
    <row r="9095" spans="1:34" x14ac:dyDescent="0.2">
      <c r="A9095" t="s">
        <v>17628</v>
      </c>
      <c r="B9095" t="s">
        <v>35</v>
      </c>
      <c r="AE9095" t="s">
        <v>17629</v>
      </c>
      <c r="AF9095" t="s">
        <v>17630</v>
      </c>
      <c r="AG9095" t="s">
        <v>17631</v>
      </c>
      <c r="AH9095" t="s">
        <v>17632</v>
      </c>
    </row>
    <row r="9096" spans="1:34" x14ac:dyDescent="0.2">
      <c r="A9096" t="s">
        <v>17633</v>
      </c>
      <c r="B9096" t="s">
        <v>35</v>
      </c>
      <c r="AE9096" t="s">
        <v>17634</v>
      </c>
      <c r="AF9096" t="s">
        <v>17635</v>
      </c>
      <c r="AG9096" t="s">
        <v>17636</v>
      </c>
      <c r="AH9096" t="s">
        <v>17637</v>
      </c>
    </row>
    <row r="9097" spans="1:34" x14ac:dyDescent="0.2">
      <c r="A9097" t="s">
        <v>17639</v>
      </c>
      <c r="B9097" t="s">
        <v>35</v>
      </c>
      <c r="AE9097" t="s">
        <v>17640</v>
      </c>
      <c r="AF9097" t="s">
        <v>17641</v>
      </c>
      <c r="AG9097" t="s">
        <v>17642</v>
      </c>
      <c r="AH9097" t="s">
        <v>17643</v>
      </c>
    </row>
    <row r="9098" spans="1:34" x14ac:dyDescent="0.2">
      <c r="A9098" t="s">
        <v>17644</v>
      </c>
      <c r="B9098" t="s">
        <v>35</v>
      </c>
      <c r="AE9098" t="s">
        <v>17645</v>
      </c>
      <c r="AF9098" t="s">
        <v>17646</v>
      </c>
      <c r="AG9098" t="s">
        <v>17647</v>
      </c>
      <c r="AH9098" t="s">
        <v>17648</v>
      </c>
    </row>
    <row r="9099" spans="1:34" x14ac:dyDescent="0.2">
      <c r="A9099" t="s">
        <v>17656</v>
      </c>
      <c r="B9099" t="s">
        <v>35</v>
      </c>
      <c r="AG9099" t="s">
        <v>17657</v>
      </c>
      <c r="AH9099" t="s">
        <v>17658</v>
      </c>
    </row>
    <row r="9100" spans="1:34" x14ac:dyDescent="0.2">
      <c r="A9100" t="s">
        <v>17678</v>
      </c>
      <c r="B9100" t="s">
        <v>35</v>
      </c>
      <c r="AE9100" t="s">
        <v>17679</v>
      </c>
      <c r="AF9100" t="s">
        <v>17680</v>
      </c>
      <c r="AG9100" t="s">
        <v>17681</v>
      </c>
      <c r="AH9100" t="s">
        <v>17682</v>
      </c>
    </row>
    <row r="9101" spans="1:34" x14ac:dyDescent="0.2">
      <c r="A9101" t="s">
        <v>17684</v>
      </c>
      <c r="B9101" t="s">
        <v>35</v>
      </c>
      <c r="AF9101" t="s">
        <v>17685</v>
      </c>
      <c r="AG9101" t="s">
        <v>17686</v>
      </c>
      <c r="AH9101" t="s">
        <v>17687</v>
      </c>
    </row>
    <row r="9102" spans="1:34" x14ac:dyDescent="0.2">
      <c r="A9102" t="s">
        <v>17694</v>
      </c>
      <c r="B9102" t="s">
        <v>35</v>
      </c>
      <c r="AE9102" t="s">
        <v>17695</v>
      </c>
      <c r="AF9102" t="s">
        <v>17696</v>
      </c>
      <c r="AG9102" t="s">
        <v>17697</v>
      </c>
      <c r="AH9102" t="s">
        <v>17698</v>
      </c>
    </row>
    <row r="9103" spans="1:34" x14ac:dyDescent="0.2">
      <c r="A9103" t="s">
        <v>17699</v>
      </c>
      <c r="B9103" t="s">
        <v>35</v>
      </c>
      <c r="AE9103" t="s">
        <v>17700</v>
      </c>
      <c r="AF9103" t="s">
        <v>17701</v>
      </c>
      <c r="AG9103" t="s">
        <v>17702</v>
      </c>
      <c r="AH9103" t="s">
        <v>17703</v>
      </c>
    </row>
    <row r="9104" spans="1:34" x14ac:dyDescent="0.2">
      <c r="A9104" t="s">
        <v>17704</v>
      </c>
      <c r="B9104" t="s">
        <v>35</v>
      </c>
      <c r="AE9104" t="s">
        <v>17705</v>
      </c>
      <c r="AF9104" t="s">
        <v>17706</v>
      </c>
      <c r="AG9104" t="s">
        <v>17707</v>
      </c>
      <c r="AH9104" t="s">
        <v>17708</v>
      </c>
    </row>
    <row r="9105" spans="1:34" x14ac:dyDescent="0.2">
      <c r="A9105" t="s">
        <v>17713</v>
      </c>
      <c r="B9105" t="s">
        <v>35</v>
      </c>
      <c r="AE9105" t="s">
        <v>12398</v>
      </c>
      <c r="AF9105" t="s">
        <v>17714</v>
      </c>
      <c r="AG9105" t="s">
        <v>17715</v>
      </c>
      <c r="AH9105" t="s">
        <v>17716</v>
      </c>
    </row>
    <row r="9106" spans="1:34" x14ac:dyDescent="0.2">
      <c r="A9106" t="s">
        <v>17717</v>
      </c>
      <c r="B9106" t="s">
        <v>35</v>
      </c>
      <c r="AE9106" t="s">
        <v>17718</v>
      </c>
      <c r="AF9106" t="s">
        <v>17719</v>
      </c>
      <c r="AH9106" t="s">
        <v>17720</v>
      </c>
    </row>
    <row r="9107" spans="1:34" x14ac:dyDescent="0.2">
      <c r="A9107" t="s">
        <v>17727</v>
      </c>
      <c r="B9107" t="s">
        <v>35</v>
      </c>
      <c r="AE9107" t="s">
        <v>17728</v>
      </c>
      <c r="AF9107" t="s">
        <v>17729</v>
      </c>
      <c r="AG9107" t="s">
        <v>7176</v>
      </c>
      <c r="AH9107" t="s">
        <v>17535</v>
      </c>
    </row>
    <row r="9108" spans="1:34" x14ac:dyDescent="0.2">
      <c r="A9108" t="s">
        <v>17731</v>
      </c>
      <c r="B9108" t="s">
        <v>35</v>
      </c>
      <c r="AE9108" t="s">
        <v>17732</v>
      </c>
      <c r="AF9108" t="s">
        <v>17733</v>
      </c>
      <c r="AG9108" t="s">
        <v>17734</v>
      </c>
      <c r="AH9108" t="s">
        <v>17735</v>
      </c>
    </row>
    <row r="9109" spans="1:34" x14ac:dyDescent="0.2">
      <c r="A9109" t="s">
        <v>17736</v>
      </c>
      <c r="B9109" t="s">
        <v>35</v>
      </c>
      <c r="AE9109" t="s">
        <v>17737</v>
      </c>
      <c r="AF9109" t="s">
        <v>17738</v>
      </c>
      <c r="AG9109" t="s">
        <v>17739</v>
      </c>
      <c r="AH9109" t="s">
        <v>17740</v>
      </c>
    </row>
    <row r="9110" spans="1:34" x14ac:dyDescent="0.2">
      <c r="A9110" t="s">
        <v>17743</v>
      </c>
      <c r="B9110" t="s">
        <v>35</v>
      </c>
      <c r="AE9110" t="s">
        <v>1731</v>
      </c>
      <c r="AF9110" t="s">
        <v>17744</v>
      </c>
      <c r="AG9110" t="s">
        <v>17745</v>
      </c>
      <c r="AH9110" t="s">
        <v>17746</v>
      </c>
    </row>
    <row r="9111" spans="1:34" x14ac:dyDescent="0.2">
      <c r="A9111" t="s">
        <v>17747</v>
      </c>
      <c r="B9111" t="s">
        <v>35</v>
      </c>
      <c r="AE9111" t="s">
        <v>17748</v>
      </c>
      <c r="AF9111" t="s">
        <v>17749</v>
      </c>
      <c r="AG9111" t="s">
        <v>17750</v>
      </c>
      <c r="AH9111" t="s">
        <v>17751</v>
      </c>
    </row>
    <row r="9112" spans="1:34" x14ac:dyDescent="0.2">
      <c r="A9112" t="s">
        <v>17755</v>
      </c>
      <c r="B9112" t="s">
        <v>35</v>
      </c>
      <c r="AE9112" t="s">
        <v>865</v>
      </c>
      <c r="AF9112" t="s">
        <v>17756</v>
      </c>
      <c r="AG9112" t="s">
        <v>1805</v>
      </c>
      <c r="AH9112" t="s">
        <v>17757</v>
      </c>
    </row>
    <row r="9113" spans="1:34" x14ac:dyDescent="0.2">
      <c r="A9113" t="s">
        <v>17762</v>
      </c>
      <c r="B9113" t="s">
        <v>35</v>
      </c>
      <c r="AE9113" t="s">
        <v>17763</v>
      </c>
      <c r="AF9113" t="s">
        <v>17764</v>
      </c>
      <c r="AG9113" t="s">
        <v>17765</v>
      </c>
      <c r="AH9113" t="s">
        <v>17766</v>
      </c>
    </row>
    <row r="9114" spans="1:34" x14ac:dyDescent="0.2">
      <c r="A9114" t="s">
        <v>17767</v>
      </c>
      <c r="B9114" t="s">
        <v>35</v>
      </c>
      <c r="AE9114" t="s">
        <v>17768</v>
      </c>
      <c r="AF9114" t="s">
        <v>17769</v>
      </c>
      <c r="AG9114" t="s">
        <v>17770</v>
      </c>
      <c r="AH9114" t="s">
        <v>17771</v>
      </c>
    </row>
    <row r="9115" spans="1:34" x14ac:dyDescent="0.2">
      <c r="A9115" t="s">
        <v>17772</v>
      </c>
      <c r="B9115" t="s">
        <v>35</v>
      </c>
      <c r="AE9115" t="s">
        <v>17773</v>
      </c>
      <c r="AF9115" t="s">
        <v>17774</v>
      </c>
      <c r="AG9115" t="s">
        <v>17775</v>
      </c>
      <c r="AH9115" t="s">
        <v>17776</v>
      </c>
    </row>
    <row r="9116" spans="1:34" x14ac:dyDescent="0.2">
      <c r="A9116" t="s">
        <v>17777</v>
      </c>
      <c r="B9116" t="s">
        <v>35</v>
      </c>
      <c r="AE9116" t="s">
        <v>17778</v>
      </c>
      <c r="AF9116" t="s">
        <v>17779</v>
      </c>
      <c r="AG9116" t="s">
        <v>17780</v>
      </c>
      <c r="AH9116" t="s">
        <v>17781</v>
      </c>
    </row>
    <row r="9117" spans="1:34" x14ac:dyDescent="0.2">
      <c r="A9117" t="s">
        <v>17783</v>
      </c>
      <c r="B9117" t="s">
        <v>35</v>
      </c>
      <c r="AE9117" t="s">
        <v>17784</v>
      </c>
      <c r="AF9117" t="s">
        <v>17785</v>
      </c>
      <c r="AG9117" t="s">
        <v>17786</v>
      </c>
      <c r="AH9117" t="s">
        <v>17787</v>
      </c>
    </row>
    <row r="9118" spans="1:34" x14ac:dyDescent="0.2">
      <c r="A9118" t="s">
        <v>17788</v>
      </c>
      <c r="B9118" t="s">
        <v>35</v>
      </c>
      <c r="AE9118" t="s">
        <v>17789</v>
      </c>
      <c r="AF9118" t="s">
        <v>17790</v>
      </c>
      <c r="AG9118" t="s">
        <v>17791</v>
      </c>
      <c r="AH9118" t="s">
        <v>17792</v>
      </c>
    </row>
    <row r="9119" spans="1:34" x14ac:dyDescent="0.2">
      <c r="A9119" t="s">
        <v>17794</v>
      </c>
      <c r="B9119" t="s">
        <v>35</v>
      </c>
      <c r="AE9119" t="s">
        <v>17795</v>
      </c>
      <c r="AF9119" t="s">
        <v>17796</v>
      </c>
      <c r="AG9119" t="s">
        <v>17797</v>
      </c>
      <c r="AH9119" t="s">
        <v>17798</v>
      </c>
    </row>
    <row r="9120" spans="1:34" x14ac:dyDescent="0.2">
      <c r="A9120" t="s">
        <v>17799</v>
      </c>
      <c r="B9120" t="s">
        <v>35</v>
      </c>
      <c r="AF9120" t="s">
        <v>17800</v>
      </c>
      <c r="AG9120" t="s">
        <v>4818</v>
      </c>
      <c r="AH9120" t="s">
        <v>17801</v>
      </c>
    </row>
    <row r="9121" spans="1:34" x14ac:dyDescent="0.2">
      <c r="A9121" t="s">
        <v>17802</v>
      </c>
      <c r="B9121" t="s">
        <v>35</v>
      </c>
      <c r="AE9121" t="s">
        <v>17803</v>
      </c>
      <c r="AF9121" t="s">
        <v>17804</v>
      </c>
      <c r="AG9121" t="s">
        <v>17805</v>
      </c>
      <c r="AH9121" t="s">
        <v>17806</v>
      </c>
    </row>
    <row r="9122" spans="1:34" x14ac:dyDescent="0.2">
      <c r="A9122" t="s">
        <v>17810</v>
      </c>
      <c r="B9122" t="s">
        <v>35</v>
      </c>
      <c r="AE9122" t="s">
        <v>4970</v>
      </c>
      <c r="AF9122" t="s">
        <v>381</v>
      </c>
      <c r="AG9122" t="s">
        <v>47</v>
      </c>
      <c r="AH9122" t="s">
        <v>4971</v>
      </c>
    </row>
    <row r="9123" spans="1:34" x14ac:dyDescent="0.2">
      <c r="A9123" t="s">
        <v>17812</v>
      </c>
      <c r="B9123" t="s">
        <v>35</v>
      </c>
      <c r="AE9123" t="s">
        <v>17813</v>
      </c>
      <c r="AF9123" t="s">
        <v>17814</v>
      </c>
      <c r="AG9123" t="s">
        <v>17815</v>
      </c>
      <c r="AH9123" t="s">
        <v>17816</v>
      </c>
    </row>
    <row r="9124" spans="1:34" x14ac:dyDescent="0.2">
      <c r="A9124" t="s">
        <v>17817</v>
      </c>
      <c r="B9124" t="s">
        <v>35</v>
      </c>
      <c r="AE9124" t="s">
        <v>17818</v>
      </c>
      <c r="AF9124" t="s">
        <v>17819</v>
      </c>
      <c r="AG9124" t="s">
        <v>17820</v>
      </c>
      <c r="AH9124" t="s">
        <v>17821</v>
      </c>
    </row>
    <row r="9125" spans="1:34" x14ac:dyDescent="0.2">
      <c r="A9125" t="s">
        <v>17833</v>
      </c>
      <c r="B9125" t="s">
        <v>35</v>
      </c>
      <c r="AE9125" t="s">
        <v>17834</v>
      </c>
      <c r="AF9125" t="s">
        <v>17835</v>
      </c>
      <c r="AG9125" t="s">
        <v>17836</v>
      </c>
      <c r="AH9125" t="s">
        <v>17837</v>
      </c>
    </row>
    <row r="9126" spans="1:34" x14ac:dyDescent="0.2">
      <c r="A9126" t="s">
        <v>17838</v>
      </c>
      <c r="B9126" t="s">
        <v>35</v>
      </c>
      <c r="AE9126" t="s">
        <v>17839</v>
      </c>
      <c r="AF9126" t="s">
        <v>17840</v>
      </c>
      <c r="AG9126" t="s">
        <v>17841</v>
      </c>
      <c r="AH9126" t="s">
        <v>17842</v>
      </c>
    </row>
    <row r="9127" spans="1:34" x14ac:dyDescent="0.2">
      <c r="A9127" t="s">
        <v>17844</v>
      </c>
      <c r="B9127" t="s">
        <v>35</v>
      </c>
      <c r="AE9127" t="s">
        <v>17845</v>
      </c>
      <c r="AF9127" t="s">
        <v>17846</v>
      </c>
      <c r="AG9127" t="s">
        <v>17847</v>
      </c>
      <c r="AH9127" t="s">
        <v>17848</v>
      </c>
    </row>
    <row r="9128" spans="1:34" x14ac:dyDescent="0.2">
      <c r="A9128" t="s">
        <v>17849</v>
      </c>
      <c r="B9128" t="s">
        <v>35</v>
      </c>
      <c r="AE9128" t="s">
        <v>17850</v>
      </c>
      <c r="AF9128" t="s">
        <v>17851</v>
      </c>
      <c r="AG9128" t="s">
        <v>17852</v>
      </c>
      <c r="AH9128" t="s">
        <v>17853</v>
      </c>
    </row>
    <row r="9129" spans="1:34" x14ac:dyDescent="0.2">
      <c r="A9129" t="s">
        <v>17856</v>
      </c>
      <c r="B9129" t="s">
        <v>35</v>
      </c>
      <c r="AE9129" t="s">
        <v>17857</v>
      </c>
      <c r="AF9129" t="s">
        <v>17858</v>
      </c>
      <c r="AG9129" t="s">
        <v>17859</v>
      </c>
      <c r="AH9129" t="s">
        <v>17860</v>
      </c>
    </row>
    <row r="9130" spans="1:34" x14ac:dyDescent="0.2">
      <c r="A9130" t="s">
        <v>17863</v>
      </c>
      <c r="B9130" t="s">
        <v>35</v>
      </c>
      <c r="AE9130" t="s">
        <v>17864</v>
      </c>
      <c r="AF9130" t="s">
        <v>17865</v>
      </c>
      <c r="AG9130" t="s">
        <v>17866</v>
      </c>
      <c r="AH9130" t="s">
        <v>17867</v>
      </c>
    </row>
    <row r="9131" spans="1:34" x14ac:dyDescent="0.2">
      <c r="A9131" t="s">
        <v>17869</v>
      </c>
      <c r="B9131" t="s">
        <v>35</v>
      </c>
      <c r="AF9131" t="s">
        <v>17870</v>
      </c>
      <c r="AG9131" t="s">
        <v>17871</v>
      </c>
      <c r="AH9131" t="s">
        <v>17872</v>
      </c>
    </row>
    <row r="9132" spans="1:34" x14ac:dyDescent="0.2">
      <c r="A9132" t="s">
        <v>17880</v>
      </c>
      <c r="B9132" t="s">
        <v>35</v>
      </c>
      <c r="AE9132" t="s">
        <v>258</v>
      </c>
      <c r="AF9132" t="s">
        <v>259</v>
      </c>
      <c r="AG9132" t="s">
        <v>473</v>
      </c>
      <c r="AH9132" t="s">
        <v>260</v>
      </c>
    </row>
    <row r="9133" spans="1:34" x14ac:dyDescent="0.2">
      <c r="A9133" t="s">
        <v>17886</v>
      </c>
      <c r="B9133" t="s">
        <v>35</v>
      </c>
      <c r="AE9133" t="s">
        <v>2171</v>
      </c>
      <c r="AF9133" t="s">
        <v>17887</v>
      </c>
      <c r="AG9133" t="s">
        <v>17888</v>
      </c>
      <c r="AH9133" t="s">
        <v>17889</v>
      </c>
    </row>
    <row r="9134" spans="1:34" x14ac:dyDescent="0.2">
      <c r="A9134" t="s">
        <v>17890</v>
      </c>
      <c r="B9134" t="s">
        <v>35</v>
      </c>
      <c r="AE9134" t="s">
        <v>17891</v>
      </c>
      <c r="AF9134" t="s">
        <v>17892</v>
      </c>
      <c r="AG9134" t="s">
        <v>17893</v>
      </c>
      <c r="AH9134" t="s">
        <v>17894</v>
      </c>
    </row>
    <row r="9135" spans="1:34" x14ac:dyDescent="0.2">
      <c r="A9135" t="s">
        <v>17895</v>
      </c>
      <c r="B9135" t="s">
        <v>35</v>
      </c>
      <c r="AF9135" t="s">
        <v>17896</v>
      </c>
      <c r="AG9135" t="s">
        <v>7821</v>
      </c>
      <c r="AH9135" t="s">
        <v>17897</v>
      </c>
    </row>
    <row r="9136" spans="1:34" x14ac:dyDescent="0.2">
      <c r="A9136" t="s">
        <v>17898</v>
      </c>
      <c r="B9136" t="s">
        <v>35</v>
      </c>
      <c r="AE9136" t="s">
        <v>17899</v>
      </c>
      <c r="AF9136" t="s">
        <v>17900</v>
      </c>
      <c r="AG9136" t="s">
        <v>17901</v>
      </c>
      <c r="AH9136" t="s">
        <v>17902</v>
      </c>
    </row>
    <row r="9137" spans="1:34" x14ac:dyDescent="0.2">
      <c r="A9137" t="s">
        <v>17907</v>
      </c>
      <c r="B9137" t="s">
        <v>35</v>
      </c>
      <c r="AE9137" t="s">
        <v>17908</v>
      </c>
      <c r="AF9137" t="s">
        <v>17909</v>
      </c>
      <c r="AG9137" t="s">
        <v>17910</v>
      </c>
      <c r="AH9137" t="s">
        <v>17911</v>
      </c>
    </row>
    <row r="9138" spans="1:34" x14ac:dyDescent="0.2">
      <c r="A9138" t="s">
        <v>17912</v>
      </c>
      <c r="B9138" t="s">
        <v>35</v>
      </c>
      <c r="AF9138" t="s">
        <v>7922</v>
      </c>
      <c r="AG9138" t="s">
        <v>14089</v>
      </c>
      <c r="AH9138" t="s">
        <v>17913</v>
      </c>
    </row>
    <row r="9139" spans="1:34" x14ac:dyDescent="0.2">
      <c r="A9139" t="s">
        <v>17928</v>
      </c>
      <c r="B9139" t="s">
        <v>35</v>
      </c>
      <c r="AE9139" t="s">
        <v>17929</v>
      </c>
      <c r="AF9139" t="s">
        <v>17930</v>
      </c>
      <c r="AG9139" t="s">
        <v>17931</v>
      </c>
      <c r="AH9139" t="s">
        <v>17932</v>
      </c>
    </row>
    <row r="9140" spans="1:34" x14ac:dyDescent="0.2">
      <c r="A9140" t="s">
        <v>17933</v>
      </c>
      <c r="B9140" t="s">
        <v>35</v>
      </c>
      <c r="AE9140" t="s">
        <v>17934</v>
      </c>
      <c r="AF9140" t="s">
        <v>17935</v>
      </c>
      <c r="AG9140" t="s">
        <v>17936</v>
      </c>
      <c r="AH9140" t="s">
        <v>17937</v>
      </c>
    </row>
    <row r="9141" spans="1:34" x14ac:dyDescent="0.2">
      <c r="A9141" t="s">
        <v>17942</v>
      </c>
      <c r="B9141" t="s">
        <v>35</v>
      </c>
      <c r="AE9141" t="s">
        <v>17943</v>
      </c>
      <c r="AF9141" t="s">
        <v>17944</v>
      </c>
      <c r="AG9141" t="s">
        <v>17945</v>
      </c>
      <c r="AH9141" t="s">
        <v>17946</v>
      </c>
    </row>
    <row r="9142" spans="1:34" x14ac:dyDescent="0.2">
      <c r="A9142" t="s">
        <v>17949</v>
      </c>
      <c r="B9142" t="s">
        <v>35</v>
      </c>
      <c r="AE9142" t="s">
        <v>17950</v>
      </c>
      <c r="AF9142" t="s">
        <v>17951</v>
      </c>
      <c r="AG9142" t="s">
        <v>17952</v>
      </c>
      <c r="AH9142" t="s">
        <v>17953</v>
      </c>
    </row>
    <row r="9143" spans="1:34" x14ac:dyDescent="0.2">
      <c r="A9143" t="s">
        <v>17954</v>
      </c>
      <c r="B9143" t="s">
        <v>35</v>
      </c>
      <c r="AE9143" t="s">
        <v>2201</v>
      </c>
      <c r="AF9143" t="s">
        <v>17955</v>
      </c>
      <c r="AG9143" t="s">
        <v>17956</v>
      </c>
      <c r="AH9143" t="s">
        <v>17957</v>
      </c>
    </row>
    <row r="9144" spans="1:34" x14ac:dyDescent="0.2">
      <c r="A9144" t="s">
        <v>17958</v>
      </c>
      <c r="B9144" t="s">
        <v>35</v>
      </c>
      <c r="AE9144" t="s">
        <v>1147</v>
      </c>
      <c r="AF9144" t="s">
        <v>17959</v>
      </c>
      <c r="AG9144" t="s">
        <v>17960</v>
      </c>
      <c r="AH9144" t="s">
        <v>17961</v>
      </c>
    </row>
    <row r="9145" spans="1:34" x14ac:dyDescent="0.2">
      <c r="A9145" t="s">
        <v>17962</v>
      </c>
      <c r="B9145" t="s">
        <v>35</v>
      </c>
      <c r="AE9145" t="s">
        <v>17963</v>
      </c>
      <c r="AF9145" t="s">
        <v>17964</v>
      </c>
      <c r="AG9145" t="s">
        <v>17965</v>
      </c>
      <c r="AH9145" t="s">
        <v>17966</v>
      </c>
    </row>
    <row r="9146" spans="1:34" x14ac:dyDescent="0.2">
      <c r="A9146" t="s">
        <v>17971</v>
      </c>
      <c r="B9146" t="s">
        <v>35</v>
      </c>
      <c r="AE9146" t="s">
        <v>17972</v>
      </c>
      <c r="AF9146" t="s">
        <v>17973</v>
      </c>
      <c r="AG9146" t="s">
        <v>17974</v>
      </c>
      <c r="AH9146" t="s">
        <v>17975</v>
      </c>
    </row>
    <row r="9147" spans="1:34" x14ac:dyDescent="0.2">
      <c r="A9147" t="s">
        <v>17976</v>
      </c>
      <c r="B9147" t="s">
        <v>35</v>
      </c>
      <c r="AE9147" t="s">
        <v>17977</v>
      </c>
      <c r="AF9147" t="s">
        <v>17978</v>
      </c>
      <c r="AG9147" t="s">
        <v>47</v>
      </c>
      <c r="AH9147" t="s">
        <v>17979</v>
      </c>
    </row>
    <row r="9148" spans="1:34" x14ac:dyDescent="0.2">
      <c r="A9148" t="s">
        <v>17980</v>
      </c>
      <c r="B9148" t="s">
        <v>35</v>
      </c>
      <c r="AE9148" t="s">
        <v>17981</v>
      </c>
      <c r="AF9148" t="s">
        <v>17982</v>
      </c>
      <c r="AG9148" t="s">
        <v>17983</v>
      </c>
      <c r="AH9148" t="s">
        <v>17984</v>
      </c>
    </row>
    <row r="9149" spans="1:34" x14ac:dyDescent="0.2">
      <c r="A9149" t="s">
        <v>17986</v>
      </c>
      <c r="B9149" t="s">
        <v>35</v>
      </c>
      <c r="AF9149" t="s">
        <v>17987</v>
      </c>
      <c r="AG9149" t="s">
        <v>13687</v>
      </c>
      <c r="AH9149" t="s">
        <v>17988</v>
      </c>
    </row>
    <row r="9150" spans="1:34" x14ac:dyDescent="0.2">
      <c r="A9150" t="s">
        <v>17991</v>
      </c>
      <c r="B9150" t="s">
        <v>35</v>
      </c>
      <c r="AE9150" t="s">
        <v>17992</v>
      </c>
      <c r="AF9150" t="s">
        <v>17993</v>
      </c>
      <c r="AG9150" t="s">
        <v>17994</v>
      </c>
      <c r="AH9150" t="s">
        <v>17995</v>
      </c>
    </row>
    <row r="9151" spans="1:34" x14ac:dyDescent="0.2">
      <c r="A9151" t="s">
        <v>17998</v>
      </c>
      <c r="B9151" t="s">
        <v>35</v>
      </c>
      <c r="AG9151" t="s">
        <v>1805</v>
      </c>
      <c r="AH9151" t="s">
        <v>17999</v>
      </c>
    </row>
    <row r="9152" spans="1:34" x14ac:dyDescent="0.2">
      <c r="A9152" t="s">
        <v>18004</v>
      </c>
      <c r="B9152" t="s">
        <v>35</v>
      </c>
      <c r="AE9152" t="s">
        <v>18005</v>
      </c>
      <c r="AF9152" t="s">
        <v>18006</v>
      </c>
      <c r="AG9152" t="s">
        <v>18007</v>
      </c>
      <c r="AH9152" t="s">
        <v>18008</v>
      </c>
    </row>
    <row r="9153" spans="1:34" x14ac:dyDescent="0.2">
      <c r="A9153" t="s">
        <v>18011</v>
      </c>
      <c r="B9153" t="s">
        <v>35</v>
      </c>
      <c r="AE9153" t="s">
        <v>87</v>
      </c>
      <c r="AG9153" t="s">
        <v>18012</v>
      </c>
      <c r="AH9153" t="s">
        <v>18013</v>
      </c>
    </row>
    <row r="9154" spans="1:34" x14ac:dyDescent="0.2">
      <c r="A9154" t="s">
        <v>18018</v>
      </c>
      <c r="B9154" t="s">
        <v>35</v>
      </c>
      <c r="AE9154" t="s">
        <v>739</v>
      </c>
      <c r="AF9154" t="s">
        <v>18019</v>
      </c>
      <c r="AG9154" t="s">
        <v>18020</v>
      </c>
      <c r="AH9154" t="s">
        <v>18021</v>
      </c>
    </row>
    <row r="9155" spans="1:34" x14ac:dyDescent="0.2">
      <c r="A9155" t="s">
        <v>18022</v>
      </c>
      <c r="B9155" t="s">
        <v>35</v>
      </c>
      <c r="AE9155" t="s">
        <v>18023</v>
      </c>
      <c r="AF9155" t="s">
        <v>18024</v>
      </c>
      <c r="AG9155" t="s">
        <v>18025</v>
      </c>
      <c r="AH9155" t="s">
        <v>18026</v>
      </c>
    </row>
    <row r="9156" spans="1:34" x14ac:dyDescent="0.2">
      <c r="A9156" t="s">
        <v>18031</v>
      </c>
      <c r="B9156" t="s">
        <v>35</v>
      </c>
      <c r="AE9156" t="s">
        <v>18032</v>
      </c>
      <c r="AF9156" t="s">
        <v>18033</v>
      </c>
      <c r="AG9156" t="s">
        <v>18034</v>
      </c>
      <c r="AH9156" t="s">
        <v>18035</v>
      </c>
    </row>
    <row r="9157" spans="1:34" x14ac:dyDescent="0.2">
      <c r="A9157" t="s">
        <v>18037</v>
      </c>
      <c r="B9157" t="s">
        <v>35</v>
      </c>
      <c r="AE9157" t="s">
        <v>18038</v>
      </c>
      <c r="AF9157" t="s">
        <v>18039</v>
      </c>
      <c r="AG9157" t="s">
        <v>18040</v>
      </c>
      <c r="AH9157" t="s">
        <v>18041</v>
      </c>
    </row>
    <row r="9158" spans="1:34" x14ac:dyDescent="0.2">
      <c r="A9158" t="s">
        <v>18043</v>
      </c>
      <c r="B9158" t="s">
        <v>35</v>
      </c>
      <c r="AE9158" t="s">
        <v>18044</v>
      </c>
      <c r="AF9158" t="s">
        <v>18045</v>
      </c>
      <c r="AG9158" t="s">
        <v>18046</v>
      </c>
      <c r="AH9158" t="s">
        <v>18047</v>
      </c>
    </row>
    <row r="9159" spans="1:34" x14ac:dyDescent="0.2">
      <c r="A9159" t="s">
        <v>18048</v>
      </c>
      <c r="B9159" t="s">
        <v>35</v>
      </c>
      <c r="AH9159" t="s">
        <v>2095</v>
      </c>
    </row>
    <row r="9160" spans="1:34" x14ac:dyDescent="0.2">
      <c r="A9160" t="s">
        <v>18049</v>
      </c>
      <c r="B9160" t="s">
        <v>35</v>
      </c>
      <c r="AE9160" t="s">
        <v>554</v>
      </c>
      <c r="AF9160" t="s">
        <v>112</v>
      </c>
      <c r="AG9160" t="s">
        <v>18050</v>
      </c>
      <c r="AH9160" t="s">
        <v>555</v>
      </c>
    </row>
    <row r="9161" spans="1:34" x14ac:dyDescent="0.2">
      <c r="A9161" t="s">
        <v>18058</v>
      </c>
      <c r="B9161" t="s">
        <v>35</v>
      </c>
      <c r="AE9161" t="s">
        <v>18059</v>
      </c>
      <c r="AF9161" t="s">
        <v>18060</v>
      </c>
      <c r="AG9161" t="s">
        <v>18061</v>
      </c>
      <c r="AH9161" t="s">
        <v>18062</v>
      </c>
    </row>
    <row r="9162" spans="1:34" x14ac:dyDescent="0.2">
      <c r="A9162" t="s">
        <v>18070</v>
      </c>
      <c r="B9162" t="s">
        <v>35</v>
      </c>
      <c r="AE9162" t="s">
        <v>1424</v>
      </c>
      <c r="AF9162" t="s">
        <v>18071</v>
      </c>
      <c r="AG9162" t="s">
        <v>18072</v>
      </c>
      <c r="AH9162" t="s">
        <v>18073</v>
      </c>
    </row>
    <row r="9163" spans="1:34" x14ac:dyDescent="0.2">
      <c r="A9163" t="s">
        <v>18074</v>
      </c>
      <c r="B9163" t="s">
        <v>35</v>
      </c>
      <c r="AE9163" t="s">
        <v>18075</v>
      </c>
      <c r="AF9163" t="s">
        <v>18076</v>
      </c>
      <c r="AG9163" t="s">
        <v>18077</v>
      </c>
      <c r="AH9163" t="s">
        <v>18078</v>
      </c>
    </row>
    <row r="9164" spans="1:34" x14ac:dyDescent="0.2">
      <c r="A9164" t="s">
        <v>18084</v>
      </c>
      <c r="B9164" t="s">
        <v>35</v>
      </c>
      <c r="AE9164" t="s">
        <v>18085</v>
      </c>
      <c r="AF9164" t="s">
        <v>18086</v>
      </c>
      <c r="AG9164" t="s">
        <v>18087</v>
      </c>
      <c r="AH9164" t="s">
        <v>18088</v>
      </c>
    </row>
    <row r="9165" spans="1:34" x14ac:dyDescent="0.2">
      <c r="A9165" t="s">
        <v>18090</v>
      </c>
      <c r="B9165" t="s">
        <v>35</v>
      </c>
      <c r="AE9165" t="s">
        <v>18091</v>
      </c>
      <c r="AF9165" t="s">
        <v>18092</v>
      </c>
      <c r="AG9165" t="s">
        <v>18093</v>
      </c>
      <c r="AH9165" t="s">
        <v>18094</v>
      </c>
    </row>
    <row r="9166" spans="1:34" x14ac:dyDescent="0.2">
      <c r="A9166" t="s">
        <v>18096</v>
      </c>
      <c r="B9166" t="s">
        <v>35</v>
      </c>
      <c r="AE9166" t="s">
        <v>18097</v>
      </c>
      <c r="AF9166" t="s">
        <v>18098</v>
      </c>
      <c r="AG9166" t="s">
        <v>18099</v>
      </c>
      <c r="AH9166" t="s">
        <v>18100</v>
      </c>
    </row>
    <row r="9167" spans="1:34" x14ac:dyDescent="0.2">
      <c r="A9167" t="s">
        <v>18101</v>
      </c>
      <c r="B9167" t="s">
        <v>35</v>
      </c>
      <c r="AE9167" t="s">
        <v>18102</v>
      </c>
      <c r="AF9167" t="s">
        <v>18103</v>
      </c>
      <c r="AG9167" t="s">
        <v>18104</v>
      </c>
      <c r="AH9167" t="s">
        <v>18105</v>
      </c>
    </row>
    <row r="9168" spans="1:34" x14ac:dyDescent="0.2">
      <c r="A9168" t="s">
        <v>18106</v>
      </c>
      <c r="B9168" t="s">
        <v>35</v>
      </c>
      <c r="AE9168" t="s">
        <v>18107</v>
      </c>
      <c r="AF9168" t="s">
        <v>18108</v>
      </c>
      <c r="AG9168" t="s">
        <v>18109</v>
      </c>
      <c r="AH9168" t="s">
        <v>18110</v>
      </c>
    </row>
    <row r="9169" spans="1:34" x14ac:dyDescent="0.2">
      <c r="A9169" t="s">
        <v>18111</v>
      </c>
      <c r="B9169" t="s">
        <v>35</v>
      </c>
      <c r="AE9169" t="s">
        <v>18112</v>
      </c>
      <c r="AG9169" t="s">
        <v>9544</v>
      </c>
      <c r="AH9169" t="s">
        <v>18113</v>
      </c>
    </row>
    <row r="9170" spans="1:34" x14ac:dyDescent="0.2">
      <c r="A9170" t="s">
        <v>18118</v>
      </c>
      <c r="B9170" t="s">
        <v>35</v>
      </c>
      <c r="AE9170" t="s">
        <v>2201</v>
      </c>
      <c r="AF9170" t="s">
        <v>18119</v>
      </c>
      <c r="AG9170" t="s">
        <v>18120</v>
      </c>
      <c r="AH9170" t="s">
        <v>18121</v>
      </c>
    </row>
    <row r="9171" spans="1:34" x14ac:dyDescent="0.2">
      <c r="A9171" t="s">
        <v>18128</v>
      </c>
      <c r="B9171" t="s">
        <v>35</v>
      </c>
      <c r="AE9171" t="s">
        <v>2232</v>
      </c>
      <c r="AF9171" t="s">
        <v>18129</v>
      </c>
      <c r="AG9171" t="s">
        <v>18130</v>
      </c>
      <c r="AH9171" t="s">
        <v>18131</v>
      </c>
    </row>
    <row r="9172" spans="1:34" x14ac:dyDescent="0.2">
      <c r="A9172" t="s">
        <v>18135</v>
      </c>
      <c r="B9172" t="s">
        <v>35</v>
      </c>
      <c r="AE9172" t="s">
        <v>18136</v>
      </c>
      <c r="AF9172" t="s">
        <v>18137</v>
      </c>
      <c r="AG9172" t="s">
        <v>18138</v>
      </c>
      <c r="AH9172" t="s">
        <v>18139</v>
      </c>
    </row>
    <row r="9173" spans="1:34" x14ac:dyDescent="0.2">
      <c r="A9173" t="s">
        <v>18141</v>
      </c>
      <c r="B9173" t="s">
        <v>35</v>
      </c>
      <c r="AE9173" t="s">
        <v>18142</v>
      </c>
      <c r="AF9173" t="s">
        <v>2822</v>
      </c>
      <c r="AG9173" t="s">
        <v>1660</v>
      </c>
      <c r="AH9173" t="s">
        <v>2823</v>
      </c>
    </row>
    <row r="9174" spans="1:34" x14ac:dyDescent="0.2">
      <c r="A9174" t="s">
        <v>18146</v>
      </c>
      <c r="B9174" t="s">
        <v>35</v>
      </c>
      <c r="AE9174" t="s">
        <v>18147</v>
      </c>
      <c r="AF9174" t="s">
        <v>18148</v>
      </c>
      <c r="AG9174" t="s">
        <v>18149</v>
      </c>
      <c r="AH9174" t="s">
        <v>18150</v>
      </c>
    </row>
    <row r="9175" spans="1:34" x14ac:dyDescent="0.2">
      <c r="A9175" t="s">
        <v>18151</v>
      </c>
      <c r="B9175" t="s">
        <v>35</v>
      </c>
      <c r="AE9175" t="s">
        <v>5592</v>
      </c>
      <c r="AH9175" t="s">
        <v>5593</v>
      </c>
    </row>
    <row r="9176" spans="1:34" x14ac:dyDescent="0.2">
      <c r="A9176" t="s">
        <v>18152</v>
      </c>
      <c r="B9176" t="s">
        <v>35</v>
      </c>
      <c r="AF9176" t="s">
        <v>18153</v>
      </c>
      <c r="AG9176" t="s">
        <v>18154</v>
      </c>
      <c r="AH9176" t="s">
        <v>18155</v>
      </c>
    </row>
    <row r="9177" spans="1:34" x14ac:dyDescent="0.2">
      <c r="A9177" t="s">
        <v>18157</v>
      </c>
      <c r="B9177" t="s">
        <v>35</v>
      </c>
      <c r="AE9177" t="s">
        <v>18158</v>
      </c>
      <c r="AF9177" t="s">
        <v>18159</v>
      </c>
      <c r="AG9177" t="s">
        <v>18160</v>
      </c>
      <c r="AH9177" t="s">
        <v>18161</v>
      </c>
    </row>
    <row r="9178" spans="1:34" x14ac:dyDescent="0.2">
      <c r="A9178" t="s">
        <v>18163</v>
      </c>
      <c r="B9178" t="s">
        <v>35</v>
      </c>
      <c r="AE9178" t="s">
        <v>18164</v>
      </c>
      <c r="AF9178" t="s">
        <v>18165</v>
      </c>
      <c r="AG9178" t="s">
        <v>18166</v>
      </c>
      <c r="AH9178" t="s">
        <v>18167</v>
      </c>
    </row>
    <row r="9179" spans="1:34" x14ac:dyDescent="0.2">
      <c r="A9179" t="s">
        <v>18169</v>
      </c>
      <c r="B9179" t="s">
        <v>35</v>
      </c>
      <c r="AE9179" t="s">
        <v>18170</v>
      </c>
      <c r="AF9179" t="s">
        <v>18171</v>
      </c>
      <c r="AG9179" t="s">
        <v>18172</v>
      </c>
      <c r="AH9179" t="s">
        <v>18173</v>
      </c>
    </row>
    <row r="9180" spans="1:34" x14ac:dyDescent="0.2">
      <c r="A9180" t="s">
        <v>18183</v>
      </c>
      <c r="B9180" t="s">
        <v>35</v>
      </c>
      <c r="AE9180" t="s">
        <v>418</v>
      </c>
      <c r="AF9180" t="s">
        <v>18184</v>
      </c>
      <c r="AG9180" t="s">
        <v>18185</v>
      </c>
      <c r="AH9180" t="s">
        <v>18186</v>
      </c>
    </row>
    <row r="9181" spans="1:34" x14ac:dyDescent="0.2">
      <c r="A9181" t="s">
        <v>18189</v>
      </c>
      <c r="B9181" t="s">
        <v>35</v>
      </c>
      <c r="AE9181" t="s">
        <v>18190</v>
      </c>
      <c r="AF9181" t="s">
        <v>18191</v>
      </c>
      <c r="AG9181" t="s">
        <v>18192</v>
      </c>
      <c r="AH9181" t="s">
        <v>18193</v>
      </c>
    </row>
    <row r="9182" spans="1:34" x14ac:dyDescent="0.2">
      <c r="A9182" t="s">
        <v>18194</v>
      </c>
      <c r="B9182" t="s">
        <v>35</v>
      </c>
      <c r="AE9182" t="s">
        <v>18195</v>
      </c>
      <c r="AF9182" t="s">
        <v>18196</v>
      </c>
      <c r="AG9182" t="s">
        <v>18197</v>
      </c>
      <c r="AH9182" t="s">
        <v>18198</v>
      </c>
    </row>
    <row r="9183" spans="1:34" x14ac:dyDescent="0.2">
      <c r="A9183" t="s">
        <v>18215</v>
      </c>
      <c r="B9183" t="s">
        <v>35</v>
      </c>
      <c r="AE9183" t="s">
        <v>18216</v>
      </c>
      <c r="AF9183" t="s">
        <v>18217</v>
      </c>
      <c r="AG9183" t="s">
        <v>18218</v>
      </c>
      <c r="AH9183" t="s">
        <v>18219</v>
      </c>
    </row>
    <row r="9184" spans="1:34" x14ac:dyDescent="0.2">
      <c r="A9184" t="s">
        <v>18220</v>
      </c>
      <c r="B9184" t="s">
        <v>35</v>
      </c>
      <c r="AF9184" t="s">
        <v>18221</v>
      </c>
      <c r="AG9184" t="s">
        <v>18222</v>
      </c>
      <c r="AH9184" t="s">
        <v>18223</v>
      </c>
    </row>
    <row r="9185" spans="1:34" x14ac:dyDescent="0.2">
      <c r="A9185" t="s">
        <v>18224</v>
      </c>
      <c r="B9185" t="s">
        <v>35</v>
      </c>
      <c r="AE9185" t="s">
        <v>3954</v>
      </c>
      <c r="AG9185" t="s">
        <v>47</v>
      </c>
      <c r="AH9185" t="s">
        <v>3955</v>
      </c>
    </row>
    <row r="9186" spans="1:34" x14ac:dyDescent="0.2">
      <c r="A9186" t="s">
        <v>18227</v>
      </c>
      <c r="B9186" t="s">
        <v>35</v>
      </c>
      <c r="AE9186" t="s">
        <v>18228</v>
      </c>
      <c r="AF9186" t="s">
        <v>18229</v>
      </c>
      <c r="AG9186" t="s">
        <v>18230</v>
      </c>
      <c r="AH9186" t="s">
        <v>18231</v>
      </c>
    </row>
    <row r="9187" spans="1:34" x14ac:dyDescent="0.2">
      <c r="A9187" t="s">
        <v>18233</v>
      </c>
      <c r="B9187" t="s">
        <v>35</v>
      </c>
      <c r="AE9187" t="s">
        <v>18234</v>
      </c>
      <c r="AF9187" t="s">
        <v>18235</v>
      </c>
      <c r="AG9187" t="s">
        <v>18236</v>
      </c>
      <c r="AH9187" t="s">
        <v>18237</v>
      </c>
    </row>
    <row r="9188" spans="1:34" x14ac:dyDescent="0.2">
      <c r="A9188" t="s">
        <v>18239</v>
      </c>
      <c r="B9188" t="s">
        <v>35</v>
      </c>
      <c r="AE9188" t="s">
        <v>18240</v>
      </c>
      <c r="AF9188" t="s">
        <v>18241</v>
      </c>
      <c r="AG9188" t="s">
        <v>18242</v>
      </c>
      <c r="AH9188" t="s">
        <v>18243</v>
      </c>
    </row>
    <row r="9189" spans="1:34" x14ac:dyDescent="0.2">
      <c r="A9189" t="s">
        <v>18244</v>
      </c>
      <c r="B9189" t="s">
        <v>35</v>
      </c>
      <c r="AE9189" t="s">
        <v>18245</v>
      </c>
      <c r="AF9189" t="s">
        <v>18246</v>
      </c>
      <c r="AG9189" t="s">
        <v>18247</v>
      </c>
      <c r="AH9189" t="s">
        <v>18248</v>
      </c>
    </row>
    <row r="9190" spans="1:34" x14ac:dyDescent="0.2">
      <c r="A9190" t="s">
        <v>18249</v>
      </c>
      <c r="B9190" t="s">
        <v>35</v>
      </c>
      <c r="AE9190" t="s">
        <v>18250</v>
      </c>
      <c r="AF9190" t="s">
        <v>18251</v>
      </c>
      <c r="AG9190" t="s">
        <v>18252</v>
      </c>
      <c r="AH9190" t="s">
        <v>18253</v>
      </c>
    </row>
    <row r="9191" spans="1:34" x14ac:dyDescent="0.2">
      <c r="A9191" t="s">
        <v>18255</v>
      </c>
      <c r="B9191" t="s">
        <v>35</v>
      </c>
      <c r="AE9191" t="s">
        <v>18256</v>
      </c>
      <c r="AF9191" t="s">
        <v>18257</v>
      </c>
      <c r="AG9191" t="s">
        <v>18258</v>
      </c>
      <c r="AH9191" t="s">
        <v>18259</v>
      </c>
    </row>
    <row r="9192" spans="1:34" x14ac:dyDescent="0.2">
      <c r="A9192" t="s">
        <v>18262</v>
      </c>
      <c r="B9192" t="s">
        <v>35</v>
      </c>
      <c r="AE9192" t="s">
        <v>18263</v>
      </c>
      <c r="AF9192" t="s">
        <v>18264</v>
      </c>
      <c r="AG9192" t="s">
        <v>18265</v>
      </c>
      <c r="AH9192" t="s">
        <v>18266</v>
      </c>
    </row>
    <row r="9193" spans="1:34" x14ac:dyDescent="0.2">
      <c r="A9193" t="s">
        <v>18269</v>
      </c>
      <c r="B9193" t="s">
        <v>35</v>
      </c>
      <c r="AE9193" t="s">
        <v>18270</v>
      </c>
      <c r="AF9193" t="s">
        <v>18271</v>
      </c>
      <c r="AG9193" t="s">
        <v>18272</v>
      </c>
      <c r="AH9193" t="s">
        <v>18273</v>
      </c>
    </row>
    <row r="9194" spans="1:34" x14ac:dyDescent="0.2">
      <c r="A9194" t="s">
        <v>18274</v>
      </c>
      <c r="B9194" t="s">
        <v>35</v>
      </c>
      <c r="AE9194" t="s">
        <v>18275</v>
      </c>
      <c r="AF9194" t="s">
        <v>18276</v>
      </c>
      <c r="AG9194" t="s">
        <v>18277</v>
      </c>
      <c r="AH9194" t="s">
        <v>18278</v>
      </c>
    </row>
    <row r="9195" spans="1:34" x14ac:dyDescent="0.2">
      <c r="A9195" t="s">
        <v>18281</v>
      </c>
      <c r="B9195" t="s">
        <v>35</v>
      </c>
      <c r="AE9195" t="s">
        <v>18282</v>
      </c>
      <c r="AF9195" t="s">
        <v>18283</v>
      </c>
      <c r="AG9195" t="s">
        <v>18284</v>
      </c>
      <c r="AH9195" t="s">
        <v>18285</v>
      </c>
    </row>
    <row r="9196" spans="1:34" x14ac:dyDescent="0.2">
      <c r="A9196" t="s">
        <v>18286</v>
      </c>
      <c r="B9196" t="s">
        <v>35</v>
      </c>
      <c r="AE9196" t="s">
        <v>18287</v>
      </c>
      <c r="AF9196" t="s">
        <v>18288</v>
      </c>
      <c r="AG9196" t="s">
        <v>18289</v>
      </c>
      <c r="AH9196" t="s">
        <v>18290</v>
      </c>
    </row>
    <row r="9197" spans="1:34" x14ac:dyDescent="0.2">
      <c r="A9197" t="s">
        <v>18294</v>
      </c>
      <c r="B9197" t="s">
        <v>35</v>
      </c>
      <c r="AE9197" t="s">
        <v>18295</v>
      </c>
      <c r="AF9197" t="s">
        <v>18296</v>
      </c>
      <c r="AG9197" t="s">
        <v>18297</v>
      </c>
      <c r="AH9197" t="s">
        <v>18298</v>
      </c>
    </row>
    <row r="9198" spans="1:34" x14ac:dyDescent="0.2">
      <c r="A9198" t="s">
        <v>18302</v>
      </c>
      <c r="B9198" t="s">
        <v>35</v>
      </c>
      <c r="AF9198" t="s">
        <v>18303</v>
      </c>
      <c r="AG9198" t="s">
        <v>18304</v>
      </c>
      <c r="AH9198" t="s">
        <v>18305</v>
      </c>
    </row>
    <row r="9199" spans="1:34" x14ac:dyDescent="0.2">
      <c r="A9199" t="s">
        <v>18307</v>
      </c>
      <c r="B9199" t="s">
        <v>35</v>
      </c>
      <c r="AE9199" t="s">
        <v>18308</v>
      </c>
      <c r="AF9199" t="s">
        <v>18309</v>
      </c>
      <c r="AG9199" t="s">
        <v>18310</v>
      </c>
      <c r="AH9199" t="s">
        <v>18311</v>
      </c>
    </row>
    <row r="9200" spans="1:34" x14ac:dyDescent="0.2">
      <c r="A9200" t="s">
        <v>18314</v>
      </c>
      <c r="B9200" t="s">
        <v>35</v>
      </c>
      <c r="AE9200" t="s">
        <v>18315</v>
      </c>
      <c r="AF9200" t="s">
        <v>18316</v>
      </c>
      <c r="AG9200" t="s">
        <v>18317</v>
      </c>
      <c r="AH9200" t="s">
        <v>18318</v>
      </c>
    </row>
    <row r="9201" spans="1:34" x14ac:dyDescent="0.2">
      <c r="A9201" t="s">
        <v>18320</v>
      </c>
      <c r="B9201" t="s">
        <v>35</v>
      </c>
      <c r="AE9201" t="s">
        <v>10239</v>
      </c>
      <c r="AF9201" t="s">
        <v>18321</v>
      </c>
      <c r="AH9201" t="s">
        <v>18322</v>
      </c>
    </row>
    <row r="9202" spans="1:34" x14ac:dyDescent="0.2">
      <c r="A9202" t="s">
        <v>18324</v>
      </c>
      <c r="B9202" t="s">
        <v>35</v>
      </c>
      <c r="AE9202" t="s">
        <v>18325</v>
      </c>
      <c r="AF9202" t="s">
        <v>18326</v>
      </c>
      <c r="AG9202" t="s">
        <v>18327</v>
      </c>
      <c r="AH9202" t="s">
        <v>18328</v>
      </c>
    </row>
    <row r="9203" spans="1:34" x14ac:dyDescent="0.2">
      <c r="A9203" t="s">
        <v>18339</v>
      </c>
      <c r="B9203" t="s">
        <v>35</v>
      </c>
      <c r="AE9203" t="s">
        <v>668</v>
      </c>
      <c r="AF9203" t="s">
        <v>18340</v>
      </c>
      <c r="AG9203" t="s">
        <v>11735</v>
      </c>
      <c r="AH9203" t="s">
        <v>18341</v>
      </c>
    </row>
    <row r="9204" spans="1:34" x14ac:dyDescent="0.2">
      <c r="A9204" t="s">
        <v>18347</v>
      </c>
      <c r="B9204" t="s">
        <v>35</v>
      </c>
      <c r="AE9204" t="s">
        <v>18348</v>
      </c>
      <c r="AF9204" t="s">
        <v>18349</v>
      </c>
      <c r="AG9204" t="s">
        <v>18350</v>
      </c>
      <c r="AH9204" t="s">
        <v>18351</v>
      </c>
    </row>
    <row r="9205" spans="1:34" x14ac:dyDescent="0.2">
      <c r="A9205" t="s">
        <v>18352</v>
      </c>
      <c r="B9205" t="s">
        <v>35</v>
      </c>
      <c r="AE9205" t="s">
        <v>6662</v>
      </c>
      <c r="AF9205" t="s">
        <v>18353</v>
      </c>
      <c r="AG9205" t="s">
        <v>18354</v>
      </c>
      <c r="AH9205" t="s">
        <v>18355</v>
      </c>
    </row>
    <row r="9206" spans="1:34" x14ac:dyDescent="0.2">
      <c r="A9206" t="s">
        <v>18356</v>
      </c>
      <c r="B9206" t="s">
        <v>35</v>
      </c>
      <c r="AE9206" t="s">
        <v>18357</v>
      </c>
      <c r="AG9206" t="s">
        <v>18358</v>
      </c>
      <c r="AH9206" t="s">
        <v>18359</v>
      </c>
    </row>
    <row r="9207" spans="1:34" x14ac:dyDescent="0.2">
      <c r="A9207" t="s">
        <v>18360</v>
      </c>
      <c r="B9207" t="s">
        <v>35</v>
      </c>
      <c r="AE9207" t="s">
        <v>18361</v>
      </c>
      <c r="AF9207" t="s">
        <v>18362</v>
      </c>
      <c r="AG9207" t="s">
        <v>18363</v>
      </c>
      <c r="AH9207" t="s">
        <v>18364</v>
      </c>
    </row>
    <row r="9208" spans="1:34" x14ac:dyDescent="0.2">
      <c r="A9208" t="s">
        <v>18366</v>
      </c>
      <c r="B9208" t="s">
        <v>35</v>
      </c>
      <c r="AE9208" t="s">
        <v>18367</v>
      </c>
      <c r="AF9208" t="s">
        <v>18368</v>
      </c>
      <c r="AG9208" t="s">
        <v>18369</v>
      </c>
      <c r="AH9208" t="s">
        <v>18370</v>
      </c>
    </row>
    <row r="9209" spans="1:34" x14ac:dyDescent="0.2">
      <c r="A9209" t="s">
        <v>18374</v>
      </c>
      <c r="B9209" t="s">
        <v>35</v>
      </c>
      <c r="AE9209" t="s">
        <v>18375</v>
      </c>
      <c r="AF9209" t="s">
        <v>18376</v>
      </c>
      <c r="AG9209" t="s">
        <v>18377</v>
      </c>
      <c r="AH9209" t="s">
        <v>18378</v>
      </c>
    </row>
    <row r="9210" spans="1:34" x14ac:dyDescent="0.2">
      <c r="A9210" t="s">
        <v>18380</v>
      </c>
      <c r="B9210" t="s">
        <v>35</v>
      </c>
      <c r="AE9210" t="s">
        <v>18381</v>
      </c>
      <c r="AF9210" t="s">
        <v>18382</v>
      </c>
      <c r="AG9210" t="s">
        <v>18383</v>
      </c>
      <c r="AH9210" t="s">
        <v>18384</v>
      </c>
    </row>
    <row r="9211" spans="1:34" x14ac:dyDescent="0.2">
      <c r="A9211" t="s">
        <v>18385</v>
      </c>
      <c r="B9211" t="s">
        <v>35</v>
      </c>
      <c r="AF9211" t="s">
        <v>18386</v>
      </c>
      <c r="AG9211" t="s">
        <v>18387</v>
      </c>
      <c r="AH9211" t="s">
        <v>18388</v>
      </c>
    </row>
  </sheetData>
  <sortState xmlns:xlrd2="http://schemas.microsoft.com/office/spreadsheetml/2017/richdata2" ref="A2:AH9211">
    <sortCondition ref="C2:C9211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DFC8A-F690-684B-AD57-7864F104A256}">
  <dimension ref="A1:AH9211"/>
  <sheetViews>
    <sheetView workbookViewId="0">
      <pane ySplit="1" topLeftCell="A2" activePane="bottomLeft" state="frozen"/>
      <selection activeCell="D1" sqref="D1"/>
      <selection pane="bottomLeft" activeCell="E1" sqref="E1"/>
    </sheetView>
  </sheetViews>
  <sheetFormatPr baseColWidth="10" defaultRowHeight="16" x14ac:dyDescent="0.2"/>
  <sheetData>
    <row r="1" spans="1:3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">
      <c r="A2" t="s">
        <v>18330</v>
      </c>
      <c r="B2" t="s">
        <v>18331</v>
      </c>
      <c r="C2" t="s">
        <v>11195</v>
      </c>
      <c r="D2" t="s">
        <v>18332</v>
      </c>
      <c r="E2" t="s">
        <v>18333</v>
      </c>
      <c r="G2" t="s">
        <v>18334</v>
      </c>
      <c r="H2" t="s">
        <v>18335</v>
      </c>
      <c r="J2" t="s">
        <v>18331</v>
      </c>
      <c r="AF2" t="s">
        <v>18336</v>
      </c>
      <c r="AG2" t="s">
        <v>18337</v>
      </c>
      <c r="AH2" t="s">
        <v>18338</v>
      </c>
    </row>
    <row r="3" spans="1:34" x14ac:dyDescent="0.2">
      <c r="A3" t="s">
        <v>49</v>
      </c>
      <c r="B3" t="s">
        <v>50</v>
      </c>
      <c r="C3" t="s">
        <v>41</v>
      </c>
      <c r="G3" t="s">
        <v>42</v>
      </c>
      <c r="N3" t="s">
        <v>43</v>
      </c>
      <c r="S3" t="s">
        <v>44</v>
      </c>
      <c r="W3" t="s">
        <v>45</v>
      </c>
      <c r="AA3" t="s">
        <v>40</v>
      </c>
      <c r="AB3" t="s">
        <v>50</v>
      </c>
      <c r="AF3" t="s">
        <v>46</v>
      </c>
      <c r="AG3" t="s">
        <v>47</v>
      </c>
      <c r="AH3" t="s">
        <v>51</v>
      </c>
    </row>
    <row r="4" spans="1:34" x14ac:dyDescent="0.2">
      <c r="A4" t="s">
        <v>64</v>
      </c>
      <c r="B4" t="s">
        <v>50</v>
      </c>
      <c r="C4" t="s">
        <v>41</v>
      </c>
      <c r="G4" t="s">
        <v>42</v>
      </c>
      <c r="N4" t="s">
        <v>43</v>
      </c>
      <c r="S4" t="s">
        <v>44</v>
      </c>
      <c r="W4" t="s">
        <v>45</v>
      </c>
      <c r="AA4" t="s">
        <v>40</v>
      </c>
      <c r="AB4" t="s">
        <v>50</v>
      </c>
      <c r="AF4" t="s">
        <v>65</v>
      </c>
      <c r="AG4" t="s">
        <v>66</v>
      </c>
      <c r="AH4" t="s">
        <v>67</v>
      </c>
    </row>
    <row r="5" spans="1:34" x14ac:dyDescent="0.2">
      <c r="A5" t="s">
        <v>68</v>
      </c>
      <c r="B5" t="s">
        <v>50</v>
      </c>
      <c r="C5" t="s">
        <v>41</v>
      </c>
      <c r="G5" t="s">
        <v>42</v>
      </c>
      <c r="N5" t="s">
        <v>43</v>
      </c>
      <c r="S5" t="s">
        <v>44</v>
      </c>
      <c r="W5" t="s">
        <v>45</v>
      </c>
      <c r="AA5" t="s">
        <v>40</v>
      </c>
      <c r="AB5" t="s">
        <v>50</v>
      </c>
      <c r="AE5" t="s">
        <v>69</v>
      </c>
      <c r="AF5" t="s">
        <v>70</v>
      </c>
      <c r="AH5" t="s">
        <v>71</v>
      </c>
    </row>
    <row r="6" spans="1:34" x14ac:dyDescent="0.2">
      <c r="A6" t="s">
        <v>76</v>
      </c>
      <c r="B6" t="s">
        <v>50</v>
      </c>
      <c r="C6" t="s">
        <v>41</v>
      </c>
      <c r="G6" t="s">
        <v>42</v>
      </c>
      <c r="N6" t="s">
        <v>43</v>
      </c>
      <c r="S6" t="s">
        <v>44</v>
      </c>
      <c r="W6" t="s">
        <v>45</v>
      </c>
      <c r="AA6" t="s">
        <v>40</v>
      </c>
      <c r="AB6" t="s">
        <v>50</v>
      </c>
    </row>
    <row r="7" spans="1:34" x14ac:dyDescent="0.2">
      <c r="A7" t="s">
        <v>81</v>
      </c>
      <c r="B7" t="s">
        <v>50</v>
      </c>
      <c r="C7" t="s">
        <v>41</v>
      </c>
      <c r="G7" t="s">
        <v>42</v>
      </c>
      <c r="N7" t="s">
        <v>43</v>
      </c>
      <c r="S7" t="s">
        <v>44</v>
      </c>
      <c r="W7" t="s">
        <v>45</v>
      </c>
      <c r="AA7" t="s">
        <v>40</v>
      </c>
      <c r="AB7" t="s">
        <v>50</v>
      </c>
    </row>
    <row r="8" spans="1:34" x14ac:dyDescent="0.2">
      <c r="A8" t="s">
        <v>82</v>
      </c>
      <c r="B8" t="s">
        <v>50</v>
      </c>
      <c r="C8" t="s">
        <v>41</v>
      </c>
      <c r="G8" t="s">
        <v>42</v>
      </c>
      <c r="N8" t="s">
        <v>43</v>
      </c>
      <c r="S8" t="s">
        <v>44</v>
      </c>
      <c r="W8" t="s">
        <v>45</v>
      </c>
      <c r="AA8" t="s">
        <v>40</v>
      </c>
      <c r="AB8" t="s">
        <v>50</v>
      </c>
      <c r="AF8" t="s">
        <v>83</v>
      </c>
      <c r="AG8" t="s">
        <v>84</v>
      </c>
      <c r="AH8" t="s">
        <v>85</v>
      </c>
    </row>
    <row r="9" spans="1:34" x14ac:dyDescent="0.2">
      <c r="A9" t="s">
        <v>86</v>
      </c>
      <c r="B9" t="s">
        <v>50</v>
      </c>
      <c r="C9" t="s">
        <v>41</v>
      </c>
      <c r="G9" t="s">
        <v>42</v>
      </c>
      <c r="N9" t="s">
        <v>43</v>
      </c>
      <c r="S9" t="s">
        <v>44</v>
      </c>
      <c r="W9" t="s">
        <v>45</v>
      </c>
      <c r="AA9" t="s">
        <v>40</v>
      </c>
      <c r="AB9" t="s">
        <v>50</v>
      </c>
      <c r="AE9" t="s">
        <v>87</v>
      </c>
      <c r="AF9" t="s">
        <v>88</v>
      </c>
      <c r="AG9" t="s">
        <v>89</v>
      </c>
      <c r="AH9" t="s">
        <v>90</v>
      </c>
    </row>
    <row r="10" spans="1:34" x14ac:dyDescent="0.2">
      <c r="A10" t="s">
        <v>91</v>
      </c>
      <c r="B10" t="s">
        <v>50</v>
      </c>
      <c r="C10" t="s">
        <v>41</v>
      </c>
      <c r="G10" t="s">
        <v>42</v>
      </c>
      <c r="N10" t="s">
        <v>43</v>
      </c>
      <c r="S10" t="s">
        <v>44</v>
      </c>
      <c r="W10" t="s">
        <v>45</v>
      </c>
      <c r="AA10" t="s">
        <v>40</v>
      </c>
      <c r="AB10" t="s">
        <v>50</v>
      </c>
    </row>
    <row r="11" spans="1:34" x14ac:dyDescent="0.2">
      <c r="A11" t="s">
        <v>102</v>
      </c>
      <c r="B11" t="s">
        <v>50</v>
      </c>
      <c r="C11" t="s">
        <v>41</v>
      </c>
      <c r="G11" t="s">
        <v>42</v>
      </c>
      <c r="N11" t="s">
        <v>43</v>
      </c>
      <c r="S11" t="s">
        <v>44</v>
      </c>
      <c r="W11" t="s">
        <v>45</v>
      </c>
      <c r="AA11" t="s">
        <v>40</v>
      </c>
      <c r="AB11" t="s">
        <v>50</v>
      </c>
      <c r="AF11" t="s">
        <v>103</v>
      </c>
      <c r="AG11" t="s">
        <v>104</v>
      </c>
      <c r="AH11" t="s">
        <v>105</v>
      </c>
    </row>
    <row r="12" spans="1:34" x14ac:dyDescent="0.2">
      <c r="A12" t="s">
        <v>106</v>
      </c>
      <c r="B12" t="s">
        <v>50</v>
      </c>
      <c r="C12" t="s">
        <v>41</v>
      </c>
      <c r="G12" t="s">
        <v>42</v>
      </c>
      <c r="N12" t="s">
        <v>43</v>
      </c>
      <c r="S12" t="s">
        <v>44</v>
      </c>
      <c r="W12" t="s">
        <v>45</v>
      </c>
      <c r="AA12" t="s">
        <v>40</v>
      </c>
      <c r="AB12" t="s">
        <v>50</v>
      </c>
      <c r="AE12" t="s">
        <v>107</v>
      </c>
      <c r="AF12" t="s">
        <v>108</v>
      </c>
      <c r="AG12" t="s">
        <v>47</v>
      </c>
      <c r="AH12" t="s">
        <v>109</v>
      </c>
    </row>
    <row r="13" spans="1:34" x14ac:dyDescent="0.2">
      <c r="A13" t="s">
        <v>124</v>
      </c>
      <c r="B13" t="s">
        <v>50</v>
      </c>
      <c r="C13" t="s">
        <v>41</v>
      </c>
      <c r="G13" t="s">
        <v>42</v>
      </c>
      <c r="N13" t="s">
        <v>43</v>
      </c>
      <c r="S13" t="s">
        <v>44</v>
      </c>
      <c r="W13" t="s">
        <v>45</v>
      </c>
      <c r="AA13" t="s">
        <v>40</v>
      </c>
      <c r="AB13" t="s">
        <v>50</v>
      </c>
      <c r="AF13" t="s">
        <v>46</v>
      </c>
      <c r="AG13" t="s">
        <v>47</v>
      </c>
      <c r="AH13" t="s">
        <v>51</v>
      </c>
    </row>
    <row r="14" spans="1:34" x14ac:dyDescent="0.2">
      <c r="A14" t="s">
        <v>125</v>
      </c>
      <c r="B14" t="s">
        <v>50</v>
      </c>
      <c r="C14" t="s">
        <v>41</v>
      </c>
      <c r="G14" t="s">
        <v>42</v>
      </c>
      <c r="N14" t="s">
        <v>43</v>
      </c>
      <c r="S14" t="s">
        <v>44</v>
      </c>
      <c r="W14" t="s">
        <v>45</v>
      </c>
      <c r="AA14" t="s">
        <v>40</v>
      </c>
      <c r="AB14" t="s">
        <v>50</v>
      </c>
      <c r="AE14" t="s">
        <v>126</v>
      </c>
      <c r="AF14" t="s">
        <v>127</v>
      </c>
      <c r="AH14" t="s">
        <v>128</v>
      </c>
    </row>
    <row r="15" spans="1:34" x14ac:dyDescent="0.2">
      <c r="A15" t="s">
        <v>129</v>
      </c>
      <c r="B15" t="s">
        <v>50</v>
      </c>
      <c r="C15" t="s">
        <v>41</v>
      </c>
      <c r="G15" t="s">
        <v>42</v>
      </c>
      <c r="N15" t="s">
        <v>43</v>
      </c>
      <c r="S15" t="s">
        <v>44</v>
      </c>
      <c r="W15" t="s">
        <v>45</v>
      </c>
      <c r="AA15" t="s">
        <v>40</v>
      </c>
      <c r="AB15" t="s">
        <v>50</v>
      </c>
      <c r="AE15" t="s">
        <v>130</v>
      </c>
      <c r="AF15" t="s">
        <v>131</v>
      </c>
      <c r="AG15" t="s">
        <v>47</v>
      </c>
      <c r="AH15" t="s">
        <v>132</v>
      </c>
    </row>
    <row r="16" spans="1:34" x14ac:dyDescent="0.2">
      <c r="A16" t="s">
        <v>148</v>
      </c>
      <c r="B16" t="s">
        <v>50</v>
      </c>
      <c r="C16" t="s">
        <v>41</v>
      </c>
      <c r="G16" t="s">
        <v>42</v>
      </c>
      <c r="N16" t="s">
        <v>43</v>
      </c>
      <c r="S16" t="s">
        <v>44</v>
      </c>
      <c r="W16" t="s">
        <v>45</v>
      </c>
      <c r="AA16" t="s">
        <v>40</v>
      </c>
      <c r="AB16" t="s">
        <v>50</v>
      </c>
      <c r="AF16" t="s">
        <v>46</v>
      </c>
      <c r="AG16" t="s">
        <v>47</v>
      </c>
      <c r="AH16" t="s">
        <v>51</v>
      </c>
    </row>
    <row r="17" spans="1:34" x14ac:dyDescent="0.2">
      <c r="A17" t="s">
        <v>149</v>
      </c>
      <c r="B17" t="s">
        <v>50</v>
      </c>
      <c r="C17" t="s">
        <v>41</v>
      </c>
      <c r="G17" t="s">
        <v>42</v>
      </c>
      <c r="N17" t="s">
        <v>43</v>
      </c>
      <c r="S17" t="s">
        <v>44</v>
      </c>
      <c r="W17" t="s">
        <v>45</v>
      </c>
      <c r="AA17" t="s">
        <v>40</v>
      </c>
      <c r="AB17" t="s">
        <v>50</v>
      </c>
      <c r="AG17" t="s">
        <v>150</v>
      </c>
    </row>
    <row r="18" spans="1:34" x14ac:dyDescent="0.2">
      <c r="A18" t="s">
        <v>151</v>
      </c>
      <c r="B18" t="s">
        <v>50</v>
      </c>
      <c r="C18" t="s">
        <v>41</v>
      </c>
      <c r="G18" t="s">
        <v>42</v>
      </c>
      <c r="N18" t="s">
        <v>43</v>
      </c>
      <c r="S18" t="s">
        <v>44</v>
      </c>
      <c r="W18" t="s">
        <v>45</v>
      </c>
      <c r="AA18" t="s">
        <v>40</v>
      </c>
      <c r="AB18" t="s">
        <v>50</v>
      </c>
      <c r="AE18" t="s">
        <v>152</v>
      </c>
      <c r="AF18" t="s">
        <v>153</v>
      </c>
      <c r="AG18" t="s">
        <v>154</v>
      </c>
      <c r="AH18" t="s">
        <v>155</v>
      </c>
    </row>
    <row r="19" spans="1:34" x14ac:dyDescent="0.2">
      <c r="A19" t="s">
        <v>167</v>
      </c>
      <c r="B19" t="s">
        <v>50</v>
      </c>
      <c r="C19" t="s">
        <v>41</v>
      </c>
      <c r="G19" t="s">
        <v>42</v>
      </c>
      <c r="N19" t="s">
        <v>43</v>
      </c>
      <c r="S19" t="s">
        <v>44</v>
      </c>
      <c r="W19" t="s">
        <v>45</v>
      </c>
      <c r="AA19" t="s">
        <v>40</v>
      </c>
      <c r="AB19" t="s">
        <v>50</v>
      </c>
      <c r="AE19" t="s">
        <v>168</v>
      </c>
      <c r="AF19" t="s">
        <v>169</v>
      </c>
      <c r="AH19" t="s">
        <v>170</v>
      </c>
    </row>
    <row r="20" spans="1:34" x14ac:dyDescent="0.2">
      <c r="A20" t="s">
        <v>189</v>
      </c>
      <c r="B20" t="s">
        <v>50</v>
      </c>
      <c r="C20" t="s">
        <v>41</v>
      </c>
      <c r="G20" t="s">
        <v>42</v>
      </c>
      <c r="N20" t="s">
        <v>43</v>
      </c>
      <c r="S20" t="s">
        <v>44</v>
      </c>
      <c r="W20" t="s">
        <v>45</v>
      </c>
      <c r="AA20" t="s">
        <v>40</v>
      </c>
      <c r="AB20" t="s">
        <v>50</v>
      </c>
      <c r="AG20" t="s">
        <v>150</v>
      </c>
    </row>
    <row r="21" spans="1:34" x14ac:dyDescent="0.2">
      <c r="A21" t="s">
        <v>194</v>
      </c>
      <c r="B21" t="s">
        <v>50</v>
      </c>
      <c r="C21" t="s">
        <v>41</v>
      </c>
      <c r="G21" t="s">
        <v>42</v>
      </c>
      <c r="N21" t="s">
        <v>43</v>
      </c>
      <c r="S21" t="s">
        <v>44</v>
      </c>
      <c r="W21" t="s">
        <v>45</v>
      </c>
      <c r="AA21" t="s">
        <v>40</v>
      </c>
      <c r="AB21" t="s">
        <v>50</v>
      </c>
      <c r="AE21" t="s">
        <v>195</v>
      </c>
      <c r="AH21" t="s">
        <v>196</v>
      </c>
    </row>
    <row r="22" spans="1:34" x14ac:dyDescent="0.2">
      <c r="A22" t="s">
        <v>206</v>
      </c>
      <c r="B22" t="s">
        <v>50</v>
      </c>
      <c r="C22" t="s">
        <v>41</v>
      </c>
      <c r="G22" t="s">
        <v>42</v>
      </c>
      <c r="N22" t="s">
        <v>43</v>
      </c>
      <c r="S22" t="s">
        <v>44</v>
      </c>
      <c r="W22" t="s">
        <v>45</v>
      </c>
      <c r="AA22" t="s">
        <v>40</v>
      </c>
      <c r="AB22" t="s">
        <v>50</v>
      </c>
      <c r="AE22" t="s">
        <v>207</v>
      </c>
      <c r="AF22" t="s">
        <v>208</v>
      </c>
      <c r="AG22" t="s">
        <v>47</v>
      </c>
      <c r="AH22" t="s">
        <v>209</v>
      </c>
    </row>
    <row r="23" spans="1:34" x14ac:dyDescent="0.2">
      <c r="A23" t="s">
        <v>210</v>
      </c>
      <c r="B23" t="s">
        <v>50</v>
      </c>
      <c r="C23" t="s">
        <v>41</v>
      </c>
      <c r="G23" t="s">
        <v>42</v>
      </c>
      <c r="N23" t="s">
        <v>43</v>
      </c>
      <c r="S23" t="s">
        <v>44</v>
      </c>
      <c r="W23" t="s">
        <v>45</v>
      </c>
      <c r="AA23" t="s">
        <v>40</v>
      </c>
      <c r="AB23" t="s">
        <v>50</v>
      </c>
      <c r="AE23" t="s">
        <v>107</v>
      </c>
      <c r="AF23" t="s">
        <v>108</v>
      </c>
      <c r="AG23" t="s">
        <v>47</v>
      </c>
      <c r="AH23" t="s">
        <v>109</v>
      </c>
    </row>
    <row r="24" spans="1:34" x14ac:dyDescent="0.2">
      <c r="A24" t="s">
        <v>216</v>
      </c>
      <c r="B24" t="s">
        <v>50</v>
      </c>
      <c r="C24" t="s">
        <v>41</v>
      </c>
      <c r="G24" t="s">
        <v>42</v>
      </c>
      <c r="N24" t="s">
        <v>43</v>
      </c>
      <c r="S24" t="s">
        <v>44</v>
      </c>
      <c r="W24" t="s">
        <v>45</v>
      </c>
      <c r="AA24" t="s">
        <v>40</v>
      </c>
      <c r="AB24" t="s">
        <v>50</v>
      </c>
      <c r="AG24" t="s">
        <v>150</v>
      </c>
    </row>
    <row r="25" spans="1:34" x14ac:dyDescent="0.2">
      <c r="A25" t="s">
        <v>220</v>
      </c>
      <c r="B25" t="s">
        <v>50</v>
      </c>
      <c r="C25" t="s">
        <v>41</v>
      </c>
      <c r="G25" t="s">
        <v>42</v>
      </c>
      <c r="N25" t="s">
        <v>43</v>
      </c>
      <c r="S25" t="s">
        <v>44</v>
      </c>
      <c r="W25" t="s">
        <v>45</v>
      </c>
      <c r="AA25" t="s">
        <v>40</v>
      </c>
      <c r="AB25" t="s">
        <v>50</v>
      </c>
      <c r="AE25" t="s">
        <v>107</v>
      </c>
      <c r="AF25" t="s">
        <v>108</v>
      </c>
      <c r="AG25" t="s">
        <v>47</v>
      </c>
      <c r="AH25" t="s">
        <v>109</v>
      </c>
    </row>
    <row r="26" spans="1:34" x14ac:dyDescent="0.2">
      <c r="A26" t="s">
        <v>224</v>
      </c>
      <c r="B26" t="s">
        <v>50</v>
      </c>
      <c r="C26" t="s">
        <v>41</v>
      </c>
      <c r="G26" t="s">
        <v>42</v>
      </c>
      <c r="N26" t="s">
        <v>43</v>
      </c>
      <c r="S26" t="s">
        <v>44</v>
      </c>
      <c r="W26" t="s">
        <v>45</v>
      </c>
      <c r="AA26" t="s">
        <v>40</v>
      </c>
      <c r="AB26" t="s">
        <v>50</v>
      </c>
      <c r="AG26" t="s">
        <v>225</v>
      </c>
    </row>
    <row r="27" spans="1:34" x14ac:dyDescent="0.2">
      <c r="A27" t="s">
        <v>226</v>
      </c>
      <c r="B27" t="s">
        <v>50</v>
      </c>
      <c r="C27" t="s">
        <v>41</v>
      </c>
      <c r="G27" t="s">
        <v>42</v>
      </c>
      <c r="N27" t="s">
        <v>43</v>
      </c>
      <c r="S27" t="s">
        <v>44</v>
      </c>
      <c r="W27" t="s">
        <v>45</v>
      </c>
      <c r="AA27" t="s">
        <v>40</v>
      </c>
      <c r="AB27" t="s">
        <v>50</v>
      </c>
      <c r="AE27" t="s">
        <v>111</v>
      </c>
      <c r="AF27" t="s">
        <v>112</v>
      </c>
      <c r="AH27" t="s">
        <v>227</v>
      </c>
    </row>
    <row r="28" spans="1:34" x14ac:dyDescent="0.2">
      <c r="A28" t="s">
        <v>228</v>
      </c>
      <c r="B28" t="s">
        <v>50</v>
      </c>
      <c r="C28" t="s">
        <v>41</v>
      </c>
      <c r="G28" t="s">
        <v>42</v>
      </c>
      <c r="N28" t="s">
        <v>43</v>
      </c>
      <c r="S28" t="s">
        <v>44</v>
      </c>
      <c r="W28" t="s">
        <v>45</v>
      </c>
      <c r="AA28" t="s">
        <v>40</v>
      </c>
      <c r="AB28" t="s">
        <v>50</v>
      </c>
      <c r="AG28" t="s">
        <v>204</v>
      </c>
      <c r="AH28" t="s">
        <v>229</v>
      </c>
    </row>
    <row r="29" spans="1:34" x14ac:dyDescent="0.2">
      <c r="A29" t="s">
        <v>236</v>
      </c>
      <c r="B29" t="s">
        <v>50</v>
      </c>
      <c r="C29" t="s">
        <v>41</v>
      </c>
      <c r="G29" t="s">
        <v>42</v>
      </c>
      <c r="N29" t="s">
        <v>43</v>
      </c>
      <c r="S29" t="s">
        <v>44</v>
      </c>
      <c r="W29" t="s">
        <v>45</v>
      </c>
      <c r="AA29" t="s">
        <v>40</v>
      </c>
      <c r="AB29" t="s">
        <v>50</v>
      </c>
      <c r="AE29" t="s">
        <v>237</v>
      </c>
      <c r="AF29" t="s">
        <v>238</v>
      </c>
      <c r="AG29" t="s">
        <v>47</v>
      </c>
      <c r="AH29" t="s">
        <v>239</v>
      </c>
    </row>
    <row r="30" spans="1:34" x14ac:dyDescent="0.2">
      <c r="A30" t="s">
        <v>240</v>
      </c>
      <c r="B30" t="s">
        <v>50</v>
      </c>
      <c r="C30" t="s">
        <v>41</v>
      </c>
      <c r="G30" t="s">
        <v>42</v>
      </c>
      <c r="N30" t="s">
        <v>43</v>
      </c>
      <c r="S30" t="s">
        <v>44</v>
      </c>
      <c r="W30" t="s">
        <v>45</v>
      </c>
      <c r="AA30" t="s">
        <v>40</v>
      </c>
      <c r="AB30" t="s">
        <v>50</v>
      </c>
      <c r="AE30" t="s">
        <v>241</v>
      </c>
      <c r="AF30" t="s">
        <v>242</v>
      </c>
      <c r="AH30" t="s">
        <v>243</v>
      </c>
    </row>
    <row r="31" spans="1:34" x14ac:dyDescent="0.2">
      <c r="A31" t="s">
        <v>246</v>
      </c>
      <c r="B31" t="s">
        <v>50</v>
      </c>
      <c r="C31" t="s">
        <v>41</v>
      </c>
      <c r="G31" t="s">
        <v>42</v>
      </c>
      <c r="N31" t="s">
        <v>43</v>
      </c>
      <c r="S31" t="s">
        <v>44</v>
      </c>
      <c r="W31" t="s">
        <v>45</v>
      </c>
      <c r="AA31" t="s">
        <v>40</v>
      </c>
      <c r="AB31" t="s">
        <v>50</v>
      </c>
      <c r="AE31" t="s">
        <v>247</v>
      </c>
      <c r="AF31" t="s">
        <v>248</v>
      </c>
      <c r="AH31" t="s">
        <v>249</v>
      </c>
    </row>
    <row r="32" spans="1:34" x14ac:dyDescent="0.2">
      <c r="A32" t="s">
        <v>255</v>
      </c>
      <c r="B32" t="s">
        <v>50</v>
      </c>
      <c r="C32" t="s">
        <v>41</v>
      </c>
      <c r="G32" t="s">
        <v>42</v>
      </c>
      <c r="N32" t="s">
        <v>43</v>
      </c>
      <c r="S32" t="s">
        <v>44</v>
      </c>
      <c r="W32" t="s">
        <v>45</v>
      </c>
      <c r="AA32" t="s">
        <v>40</v>
      </c>
      <c r="AB32" t="s">
        <v>50</v>
      </c>
      <c r="AE32" t="s">
        <v>231</v>
      </c>
      <c r="AF32" t="s">
        <v>232</v>
      </c>
      <c r="AG32" t="s">
        <v>233</v>
      </c>
      <c r="AH32" t="s">
        <v>234</v>
      </c>
    </row>
    <row r="33" spans="1:34" x14ac:dyDescent="0.2">
      <c r="A33" t="s">
        <v>256</v>
      </c>
      <c r="B33" t="s">
        <v>50</v>
      </c>
      <c r="C33" t="s">
        <v>41</v>
      </c>
      <c r="G33" t="s">
        <v>42</v>
      </c>
      <c r="N33" t="s">
        <v>43</v>
      </c>
      <c r="S33" t="s">
        <v>44</v>
      </c>
      <c r="W33" t="s">
        <v>45</v>
      </c>
      <c r="AA33" t="s">
        <v>40</v>
      </c>
      <c r="AB33" t="s">
        <v>50</v>
      </c>
      <c r="AE33" t="s">
        <v>174</v>
      </c>
      <c r="AF33" t="s">
        <v>175</v>
      </c>
      <c r="AH33" t="s">
        <v>176</v>
      </c>
    </row>
    <row r="34" spans="1:34" x14ac:dyDescent="0.2">
      <c r="A34" t="s">
        <v>265</v>
      </c>
      <c r="B34" t="s">
        <v>50</v>
      </c>
      <c r="C34" t="s">
        <v>41</v>
      </c>
      <c r="G34" t="s">
        <v>42</v>
      </c>
      <c r="N34" t="s">
        <v>43</v>
      </c>
      <c r="S34" t="s">
        <v>44</v>
      </c>
      <c r="W34" t="s">
        <v>45</v>
      </c>
      <c r="AA34" t="s">
        <v>40</v>
      </c>
      <c r="AB34" t="s">
        <v>50</v>
      </c>
      <c r="AF34" t="s">
        <v>46</v>
      </c>
      <c r="AG34" t="s">
        <v>47</v>
      </c>
      <c r="AH34" t="s">
        <v>51</v>
      </c>
    </row>
    <row r="35" spans="1:34" x14ac:dyDescent="0.2">
      <c r="A35" t="s">
        <v>267</v>
      </c>
      <c r="B35" t="s">
        <v>50</v>
      </c>
      <c r="C35" t="s">
        <v>41</v>
      </c>
      <c r="G35" t="s">
        <v>42</v>
      </c>
      <c r="N35" t="s">
        <v>43</v>
      </c>
      <c r="S35" t="s">
        <v>44</v>
      </c>
      <c r="W35" t="s">
        <v>45</v>
      </c>
      <c r="AA35" t="s">
        <v>40</v>
      </c>
      <c r="AB35" t="s">
        <v>50</v>
      </c>
    </row>
    <row r="36" spans="1:34" x14ac:dyDescent="0.2">
      <c r="A36" t="s">
        <v>268</v>
      </c>
      <c r="B36" t="s">
        <v>50</v>
      </c>
      <c r="C36" t="s">
        <v>41</v>
      </c>
      <c r="G36" t="s">
        <v>42</v>
      </c>
      <c r="N36" t="s">
        <v>43</v>
      </c>
      <c r="S36" t="s">
        <v>44</v>
      </c>
      <c r="W36" t="s">
        <v>45</v>
      </c>
      <c r="AA36" t="s">
        <v>40</v>
      </c>
      <c r="AB36" t="s">
        <v>50</v>
      </c>
      <c r="AG36" t="s">
        <v>150</v>
      </c>
    </row>
    <row r="37" spans="1:34" x14ac:dyDescent="0.2">
      <c r="A37" t="s">
        <v>269</v>
      </c>
      <c r="B37" t="s">
        <v>50</v>
      </c>
      <c r="C37" t="s">
        <v>41</v>
      </c>
      <c r="G37" t="s">
        <v>42</v>
      </c>
      <c r="N37" t="s">
        <v>43</v>
      </c>
      <c r="S37" t="s">
        <v>44</v>
      </c>
      <c r="W37" t="s">
        <v>45</v>
      </c>
      <c r="AA37" t="s">
        <v>40</v>
      </c>
      <c r="AB37" t="s">
        <v>50</v>
      </c>
      <c r="AF37" t="s">
        <v>127</v>
      </c>
      <c r="AG37" t="s">
        <v>270</v>
      </c>
      <c r="AH37" t="s">
        <v>271</v>
      </c>
    </row>
    <row r="38" spans="1:34" x14ac:dyDescent="0.2">
      <c r="A38" t="s">
        <v>294</v>
      </c>
      <c r="B38" t="s">
        <v>50</v>
      </c>
      <c r="C38" t="s">
        <v>41</v>
      </c>
      <c r="G38" t="s">
        <v>42</v>
      </c>
      <c r="N38" t="s">
        <v>43</v>
      </c>
      <c r="S38" t="s">
        <v>44</v>
      </c>
      <c r="W38" t="s">
        <v>45</v>
      </c>
      <c r="AA38" t="s">
        <v>40</v>
      </c>
      <c r="AB38" t="s">
        <v>50</v>
      </c>
      <c r="AF38" t="s">
        <v>46</v>
      </c>
      <c r="AG38" t="s">
        <v>47</v>
      </c>
      <c r="AH38" t="s">
        <v>51</v>
      </c>
    </row>
    <row r="39" spans="1:34" x14ac:dyDescent="0.2">
      <c r="A39" t="s">
        <v>296</v>
      </c>
      <c r="B39" t="s">
        <v>50</v>
      </c>
      <c r="C39" t="s">
        <v>41</v>
      </c>
      <c r="G39" t="s">
        <v>42</v>
      </c>
      <c r="N39" t="s">
        <v>43</v>
      </c>
      <c r="S39" t="s">
        <v>44</v>
      </c>
      <c r="W39" t="s">
        <v>45</v>
      </c>
      <c r="AA39" t="s">
        <v>40</v>
      </c>
      <c r="AB39" t="s">
        <v>50</v>
      </c>
    </row>
    <row r="40" spans="1:34" x14ac:dyDescent="0.2">
      <c r="A40" t="s">
        <v>297</v>
      </c>
      <c r="B40" t="s">
        <v>50</v>
      </c>
      <c r="C40" t="s">
        <v>41</v>
      </c>
      <c r="G40" t="s">
        <v>42</v>
      </c>
      <c r="N40" t="s">
        <v>43</v>
      </c>
      <c r="S40" t="s">
        <v>44</v>
      </c>
      <c r="W40" t="s">
        <v>45</v>
      </c>
      <c r="AA40" t="s">
        <v>40</v>
      </c>
      <c r="AB40" t="s">
        <v>50</v>
      </c>
      <c r="AF40" t="s">
        <v>298</v>
      </c>
      <c r="AG40" t="s">
        <v>299</v>
      </c>
      <c r="AH40" t="s">
        <v>300</v>
      </c>
    </row>
    <row r="41" spans="1:34" x14ac:dyDescent="0.2">
      <c r="A41" t="s">
        <v>308</v>
      </c>
      <c r="B41" t="s">
        <v>50</v>
      </c>
      <c r="C41" t="s">
        <v>41</v>
      </c>
      <c r="G41" t="s">
        <v>42</v>
      </c>
      <c r="N41" t="s">
        <v>43</v>
      </c>
      <c r="S41" t="s">
        <v>44</v>
      </c>
      <c r="W41" t="s">
        <v>45</v>
      </c>
      <c r="AA41" t="s">
        <v>40</v>
      </c>
      <c r="AB41" t="s">
        <v>50</v>
      </c>
      <c r="AE41" t="s">
        <v>309</v>
      </c>
      <c r="AF41" t="s">
        <v>310</v>
      </c>
      <c r="AH41" t="s">
        <v>311</v>
      </c>
    </row>
    <row r="42" spans="1:34" x14ac:dyDescent="0.2">
      <c r="A42" t="s">
        <v>317</v>
      </c>
      <c r="B42" t="s">
        <v>50</v>
      </c>
      <c r="C42" t="s">
        <v>41</v>
      </c>
      <c r="G42" t="s">
        <v>42</v>
      </c>
      <c r="N42" t="s">
        <v>43</v>
      </c>
      <c r="S42" t="s">
        <v>44</v>
      </c>
      <c r="W42" t="s">
        <v>45</v>
      </c>
      <c r="AA42" t="s">
        <v>40</v>
      </c>
      <c r="AB42" t="s">
        <v>50</v>
      </c>
      <c r="AE42" t="s">
        <v>134</v>
      </c>
      <c r="AH42" t="s">
        <v>135</v>
      </c>
    </row>
    <row r="43" spans="1:34" x14ac:dyDescent="0.2">
      <c r="A43" t="s">
        <v>321</v>
      </c>
      <c r="B43" t="s">
        <v>50</v>
      </c>
      <c r="C43" t="s">
        <v>41</v>
      </c>
      <c r="G43" t="s">
        <v>42</v>
      </c>
      <c r="N43" t="s">
        <v>43</v>
      </c>
      <c r="S43" t="s">
        <v>44</v>
      </c>
      <c r="W43" t="s">
        <v>45</v>
      </c>
      <c r="AA43" t="s">
        <v>40</v>
      </c>
      <c r="AB43" t="s">
        <v>50</v>
      </c>
      <c r="AE43" t="s">
        <v>107</v>
      </c>
      <c r="AF43" t="s">
        <v>108</v>
      </c>
      <c r="AG43" t="s">
        <v>47</v>
      </c>
      <c r="AH43" t="s">
        <v>109</v>
      </c>
    </row>
    <row r="44" spans="1:34" x14ac:dyDescent="0.2">
      <c r="A44" t="s">
        <v>338</v>
      </c>
      <c r="B44" t="s">
        <v>50</v>
      </c>
      <c r="C44" t="s">
        <v>41</v>
      </c>
      <c r="G44" t="s">
        <v>42</v>
      </c>
      <c r="N44" t="s">
        <v>43</v>
      </c>
      <c r="S44" t="s">
        <v>44</v>
      </c>
      <c r="W44" t="s">
        <v>45</v>
      </c>
      <c r="AA44" t="s">
        <v>40</v>
      </c>
      <c r="AB44" t="s">
        <v>50</v>
      </c>
      <c r="AE44" t="s">
        <v>152</v>
      </c>
      <c r="AF44" t="s">
        <v>153</v>
      </c>
      <c r="AG44" t="s">
        <v>154</v>
      </c>
      <c r="AH44" t="s">
        <v>155</v>
      </c>
    </row>
    <row r="45" spans="1:34" x14ac:dyDescent="0.2">
      <c r="A45" t="s">
        <v>339</v>
      </c>
      <c r="B45" t="s">
        <v>50</v>
      </c>
      <c r="C45" t="s">
        <v>41</v>
      </c>
      <c r="G45" t="s">
        <v>42</v>
      </c>
      <c r="N45" t="s">
        <v>43</v>
      </c>
      <c r="S45" t="s">
        <v>44</v>
      </c>
      <c r="W45" t="s">
        <v>45</v>
      </c>
      <c r="AA45" t="s">
        <v>40</v>
      </c>
      <c r="AB45" t="s">
        <v>50</v>
      </c>
    </row>
    <row r="46" spans="1:34" x14ac:dyDescent="0.2">
      <c r="A46" t="s">
        <v>344</v>
      </c>
      <c r="B46" t="s">
        <v>50</v>
      </c>
      <c r="C46" t="s">
        <v>41</v>
      </c>
      <c r="G46" t="s">
        <v>42</v>
      </c>
      <c r="N46" t="s">
        <v>43</v>
      </c>
      <c r="S46" t="s">
        <v>44</v>
      </c>
      <c r="W46" t="s">
        <v>45</v>
      </c>
      <c r="AA46" t="s">
        <v>40</v>
      </c>
      <c r="AB46" t="s">
        <v>50</v>
      </c>
      <c r="AE46" t="s">
        <v>241</v>
      </c>
      <c r="AF46" t="s">
        <v>242</v>
      </c>
      <c r="AH46" t="s">
        <v>243</v>
      </c>
    </row>
    <row r="47" spans="1:34" x14ac:dyDescent="0.2">
      <c r="A47" t="s">
        <v>345</v>
      </c>
      <c r="B47" t="s">
        <v>50</v>
      </c>
      <c r="C47" t="s">
        <v>41</v>
      </c>
      <c r="G47" t="s">
        <v>42</v>
      </c>
      <c r="N47" t="s">
        <v>43</v>
      </c>
      <c r="S47" t="s">
        <v>44</v>
      </c>
      <c r="W47" t="s">
        <v>45</v>
      </c>
      <c r="AA47" t="s">
        <v>40</v>
      </c>
      <c r="AB47" t="s">
        <v>50</v>
      </c>
      <c r="AF47" t="s">
        <v>46</v>
      </c>
      <c r="AG47" t="s">
        <v>47</v>
      </c>
      <c r="AH47" t="s">
        <v>51</v>
      </c>
    </row>
    <row r="48" spans="1:34" x14ac:dyDescent="0.2">
      <c r="A48" t="s">
        <v>356</v>
      </c>
      <c r="B48" t="s">
        <v>50</v>
      </c>
      <c r="C48" t="s">
        <v>41</v>
      </c>
      <c r="G48" t="s">
        <v>42</v>
      </c>
      <c r="N48" t="s">
        <v>43</v>
      </c>
      <c r="S48" t="s">
        <v>44</v>
      </c>
      <c r="W48" t="s">
        <v>45</v>
      </c>
      <c r="AA48" t="s">
        <v>40</v>
      </c>
      <c r="AB48" t="s">
        <v>50</v>
      </c>
      <c r="AF48" t="s">
        <v>242</v>
      </c>
      <c r="AH48" t="s">
        <v>320</v>
      </c>
    </row>
    <row r="49" spans="1:34" x14ac:dyDescent="0.2">
      <c r="A49" t="s">
        <v>357</v>
      </c>
      <c r="B49" t="s">
        <v>50</v>
      </c>
      <c r="C49" t="s">
        <v>41</v>
      </c>
      <c r="G49" t="s">
        <v>42</v>
      </c>
      <c r="N49" t="s">
        <v>43</v>
      </c>
      <c r="S49" t="s">
        <v>44</v>
      </c>
      <c r="W49" t="s">
        <v>45</v>
      </c>
      <c r="AA49" t="s">
        <v>40</v>
      </c>
      <c r="AB49" t="s">
        <v>50</v>
      </c>
      <c r="AE49" t="s">
        <v>358</v>
      </c>
      <c r="AF49" t="s">
        <v>359</v>
      </c>
      <c r="AH49" t="s">
        <v>360</v>
      </c>
    </row>
    <row r="50" spans="1:34" x14ac:dyDescent="0.2">
      <c r="A50" t="s">
        <v>368</v>
      </c>
      <c r="B50" t="s">
        <v>50</v>
      </c>
      <c r="C50" t="s">
        <v>41</v>
      </c>
      <c r="G50" t="s">
        <v>42</v>
      </c>
      <c r="N50" t="s">
        <v>43</v>
      </c>
      <c r="S50" t="s">
        <v>44</v>
      </c>
      <c r="W50" t="s">
        <v>45</v>
      </c>
      <c r="AA50" t="s">
        <v>40</v>
      </c>
      <c r="AB50" t="s">
        <v>50</v>
      </c>
      <c r="AE50" t="s">
        <v>369</v>
      </c>
      <c r="AG50" t="s">
        <v>150</v>
      </c>
      <c r="AH50" t="s">
        <v>370</v>
      </c>
    </row>
    <row r="51" spans="1:34" x14ac:dyDescent="0.2">
      <c r="A51" t="s">
        <v>379</v>
      </c>
      <c r="B51" t="s">
        <v>50</v>
      </c>
      <c r="C51" t="s">
        <v>41</v>
      </c>
      <c r="G51" t="s">
        <v>42</v>
      </c>
      <c r="N51" t="s">
        <v>43</v>
      </c>
      <c r="S51" t="s">
        <v>44</v>
      </c>
      <c r="W51" t="s">
        <v>45</v>
      </c>
      <c r="AA51" t="s">
        <v>40</v>
      </c>
      <c r="AB51" t="s">
        <v>50</v>
      </c>
      <c r="AE51" t="s">
        <v>380</v>
      </c>
      <c r="AF51" t="s">
        <v>381</v>
      </c>
      <c r="AG51" t="s">
        <v>47</v>
      </c>
      <c r="AH51" t="s">
        <v>382</v>
      </c>
    </row>
    <row r="52" spans="1:34" x14ac:dyDescent="0.2">
      <c r="A52" t="s">
        <v>383</v>
      </c>
      <c r="B52" t="s">
        <v>50</v>
      </c>
      <c r="C52" t="s">
        <v>41</v>
      </c>
      <c r="G52" t="s">
        <v>42</v>
      </c>
      <c r="N52" t="s">
        <v>43</v>
      </c>
      <c r="S52" t="s">
        <v>44</v>
      </c>
      <c r="W52" t="s">
        <v>45</v>
      </c>
      <c r="AA52" t="s">
        <v>40</v>
      </c>
      <c r="AB52" t="s">
        <v>50</v>
      </c>
      <c r="AG52" t="s">
        <v>150</v>
      </c>
    </row>
    <row r="53" spans="1:34" x14ac:dyDescent="0.2">
      <c r="A53" t="s">
        <v>386</v>
      </c>
      <c r="B53" t="s">
        <v>50</v>
      </c>
      <c r="C53" t="s">
        <v>41</v>
      </c>
      <c r="G53" t="s">
        <v>42</v>
      </c>
      <c r="N53" t="s">
        <v>43</v>
      </c>
      <c r="S53" t="s">
        <v>44</v>
      </c>
      <c r="W53" t="s">
        <v>45</v>
      </c>
      <c r="AA53" t="s">
        <v>40</v>
      </c>
      <c r="AB53" t="s">
        <v>50</v>
      </c>
      <c r="AE53" t="s">
        <v>387</v>
      </c>
      <c r="AF53" t="s">
        <v>199</v>
      </c>
      <c r="AG53" t="s">
        <v>200</v>
      </c>
      <c r="AH53" t="s">
        <v>388</v>
      </c>
    </row>
    <row r="54" spans="1:34" x14ac:dyDescent="0.2">
      <c r="A54" t="s">
        <v>389</v>
      </c>
      <c r="B54" t="s">
        <v>50</v>
      </c>
      <c r="C54" t="s">
        <v>41</v>
      </c>
      <c r="G54" t="s">
        <v>42</v>
      </c>
      <c r="N54" t="s">
        <v>43</v>
      </c>
      <c r="S54" t="s">
        <v>44</v>
      </c>
      <c r="W54" t="s">
        <v>45</v>
      </c>
      <c r="AA54" t="s">
        <v>40</v>
      </c>
      <c r="AB54" t="s">
        <v>50</v>
      </c>
      <c r="AF54" t="s">
        <v>390</v>
      </c>
      <c r="AG54" t="s">
        <v>391</v>
      </c>
      <c r="AH54" t="s">
        <v>392</v>
      </c>
    </row>
    <row r="55" spans="1:34" x14ac:dyDescent="0.2">
      <c r="A55" t="s">
        <v>408</v>
      </c>
      <c r="B55" t="s">
        <v>50</v>
      </c>
      <c r="C55" t="s">
        <v>41</v>
      </c>
      <c r="G55" t="s">
        <v>42</v>
      </c>
      <c r="N55" t="s">
        <v>43</v>
      </c>
      <c r="S55" t="s">
        <v>44</v>
      </c>
      <c r="W55" t="s">
        <v>45</v>
      </c>
      <c r="AA55" t="s">
        <v>40</v>
      </c>
      <c r="AB55" t="s">
        <v>50</v>
      </c>
      <c r="AE55" t="s">
        <v>409</v>
      </c>
      <c r="AF55" t="s">
        <v>410</v>
      </c>
      <c r="AH55" t="s">
        <v>411</v>
      </c>
    </row>
    <row r="56" spans="1:34" x14ac:dyDescent="0.2">
      <c r="A56" t="s">
        <v>417</v>
      </c>
      <c r="B56" t="s">
        <v>50</v>
      </c>
      <c r="C56" t="s">
        <v>41</v>
      </c>
      <c r="G56" t="s">
        <v>42</v>
      </c>
      <c r="N56" t="s">
        <v>43</v>
      </c>
      <c r="S56" t="s">
        <v>44</v>
      </c>
      <c r="W56" t="s">
        <v>45</v>
      </c>
      <c r="AA56" t="s">
        <v>40</v>
      </c>
      <c r="AB56" t="s">
        <v>50</v>
      </c>
      <c r="AE56" t="s">
        <v>418</v>
      </c>
      <c r="AG56" t="s">
        <v>419</v>
      </c>
      <c r="AH56" t="s">
        <v>420</v>
      </c>
    </row>
    <row r="57" spans="1:34" x14ac:dyDescent="0.2">
      <c r="A57" t="s">
        <v>438</v>
      </c>
      <c r="B57" t="s">
        <v>50</v>
      </c>
      <c r="C57" t="s">
        <v>41</v>
      </c>
      <c r="G57" t="s">
        <v>42</v>
      </c>
      <c r="N57" t="s">
        <v>43</v>
      </c>
      <c r="S57" t="s">
        <v>44</v>
      </c>
      <c r="W57" t="s">
        <v>45</v>
      </c>
      <c r="AA57" t="s">
        <v>40</v>
      </c>
      <c r="AB57" t="s">
        <v>50</v>
      </c>
      <c r="AH57" t="s">
        <v>439</v>
      </c>
    </row>
    <row r="58" spans="1:34" x14ac:dyDescent="0.2">
      <c r="A58" t="s">
        <v>441</v>
      </c>
      <c r="B58" t="s">
        <v>50</v>
      </c>
      <c r="C58" t="s">
        <v>41</v>
      </c>
      <c r="G58" t="s">
        <v>42</v>
      </c>
      <c r="N58" t="s">
        <v>43</v>
      </c>
      <c r="S58" t="s">
        <v>44</v>
      </c>
      <c r="W58" t="s">
        <v>45</v>
      </c>
      <c r="AA58" t="s">
        <v>40</v>
      </c>
      <c r="AB58" t="s">
        <v>50</v>
      </c>
      <c r="AF58" t="s">
        <v>199</v>
      </c>
      <c r="AG58" t="s">
        <v>200</v>
      </c>
      <c r="AH58" t="s">
        <v>442</v>
      </c>
    </row>
    <row r="59" spans="1:34" x14ac:dyDescent="0.2">
      <c r="A59" t="s">
        <v>451</v>
      </c>
      <c r="B59" t="s">
        <v>50</v>
      </c>
      <c r="C59" t="s">
        <v>41</v>
      </c>
      <c r="G59" t="s">
        <v>42</v>
      </c>
      <c r="N59" t="s">
        <v>43</v>
      </c>
      <c r="S59" t="s">
        <v>44</v>
      </c>
      <c r="W59" t="s">
        <v>45</v>
      </c>
      <c r="AA59" t="s">
        <v>40</v>
      </c>
      <c r="AB59" t="s">
        <v>50</v>
      </c>
      <c r="AE59" t="s">
        <v>418</v>
      </c>
      <c r="AG59" t="s">
        <v>419</v>
      </c>
      <c r="AH59" t="s">
        <v>452</v>
      </c>
    </row>
    <row r="60" spans="1:34" x14ac:dyDescent="0.2">
      <c r="A60" t="s">
        <v>453</v>
      </c>
      <c r="B60" t="s">
        <v>50</v>
      </c>
      <c r="C60" t="s">
        <v>41</v>
      </c>
      <c r="G60" t="s">
        <v>42</v>
      </c>
      <c r="N60" t="s">
        <v>43</v>
      </c>
      <c r="S60" t="s">
        <v>44</v>
      </c>
      <c r="W60" t="s">
        <v>45</v>
      </c>
      <c r="AA60" t="s">
        <v>40</v>
      </c>
      <c r="AB60" t="s">
        <v>50</v>
      </c>
      <c r="AF60" t="s">
        <v>127</v>
      </c>
      <c r="AG60" t="s">
        <v>270</v>
      </c>
      <c r="AH60" t="s">
        <v>271</v>
      </c>
    </row>
    <row r="61" spans="1:34" x14ac:dyDescent="0.2">
      <c r="A61" t="s">
        <v>454</v>
      </c>
      <c r="B61" t="s">
        <v>50</v>
      </c>
      <c r="C61" t="s">
        <v>41</v>
      </c>
      <c r="G61" t="s">
        <v>42</v>
      </c>
      <c r="N61" t="s">
        <v>43</v>
      </c>
      <c r="S61" t="s">
        <v>44</v>
      </c>
      <c r="W61" t="s">
        <v>45</v>
      </c>
      <c r="AA61" t="s">
        <v>40</v>
      </c>
      <c r="AB61" t="s">
        <v>50</v>
      </c>
      <c r="AE61" t="s">
        <v>455</v>
      </c>
      <c r="AH61" t="s">
        <v>456</v>
      </c>
    </row>
    <row r="62" spans="1:34" x14ac:dyDescent="0.2">
      <c r="A62" t="s">
        <v>457</v>
      </c>
      <c r="B62" t="s">
        <v>50</v>
      </c>
      <c r="C62" t="s">
        <v>41</v>
      </c>
      <c r="G62" t="s">
        <v>42</v>
      </c>
      <c r="N62" t="s">
        <v>43</v>
      </c>
      <c r="S62" t="s">
        <v>44</v>
      </c>
      <c r="W62" t="s">
        <v>45</v>
      </c>
      <c r="AA62" t="s">
        <v>40</v>
      </c>
      <c r="AB62" t="s">
        <v>50</v>
      </c>
      <c r="AE62" t="s">
        <v>380</v>
      </c>
      <c r="AF62" t="s">
        <v>381</v>
      </c>
      <c r="AG62" t="s">
        <v>47</v>
      </c>
      <c r="AH62" t="s">
        <v>382</v>
      </c>
    </row>
    <row r="63" spans="1:34" x14ac:dyDescent="0.2">
      <c r="A63" t="s">
        <v>484</v>
      </c>
      <c r="B63" t="s">
        <v>50</v>
      </c>
      <c r="C63" t="s">
        <v>41</v>
      </c>
      <c r="G63" t="s">
        <v>42</v>
      </c>
      <c r="N63" t="s">
        <v>43</v>
      </c>
      <c r="S63" t="s">
        <v>44</v>
      </c>
      <c r="W63" t="s">
        <v>45</v>
      </c>
      <c r="AA63" t="s">
        <v>40</v>
      </c>
      <c r="AB63" t="s">
        <v>50</v>
      </c>
      <c r="AE63" t="s">
        <v>485</v>
      </c>
      <c r="AG63" t="s">
        <v>47</v>
      </c>
      <c r="AH63" t="s">
        <v>486</v>
      </c>
    </row>
    <row r="64" spans="1:34" x14ac:dyDescent="0.2">
      <c r="A64" t="s">
        <v>487</v>
      </c>
      <c r="B64" t="s">
        <v>50</v>
      </c>
      <c r="C64" t="s">
        <v>41</v>
      </c>
      <c r="G64" t="s">
        <v>42</v>
      </c>
      <c r="N64" t="s">
        <v>43</v>
      </c>
      <c r="S64" t="s">
        <v>44</v>
      </c>
      <c r="W64" t="s">
        <v>45</v>
      </c>
      <c r="AA64" t="s">
        <v>40</v>
      </c>
      <c r="AB64" t="s">
        <v>50</v>
      </c>
      <c r="AH64" t="s">
        <v>488</v>
      </c>
    </row>
    <row r="65" spans="1:34" x14ac:dyDescent="0.2">
      <c r="A65" t="s">
        <v>489</v>
      </c>
      <c r="B65" t="s">
        <v>50</v>
      </c>
      <c r="C65" t="s">
        <v>41</v>
      </c>
      <c r="G65" t="s">
        <v>42</v>
      </c>
      <c r="N65" t="s">
        <v>43</v>
      </c>
      <c r="S65" t="s">
        <v>44</v>
      </c>
      <c r="W65" t="s">
        <v>45</v>
      </c>
      <c r="AA65" t="s">
        <v>40</v>
      </c>
      <c r="AB65" t="s">
        <v>50</v>
      </c>
      <c r="AE65" t="s">
        <v>490</v>
      </c>
      <c r="AF65" t="s">
        <v>199</v>
      </c>
      <c r="AG65" t="s">
        <v>200</v>
      </c>
      <c r="AH65" t="s">
        <v>491</v>
      </c>
    </row>
    <row r="66" spans="1:34" x14ac:dyDescent="0.2">
      <c r="A66" t="s">
        <v>492</v>
      </c>
      <c r="B66" t="s">
        <v>50</v>
      </c>
      <c r="C66" t="s">
        <v>41</v>
      </c>
      <c r="G66" t="s">
        <v>42</v>
      </c>
      <c r="N66" t="s">
        <v>43</v>
      </c>
      <c r="S66" t="s">
        <v>44</v>
      </c>
      <c r="W66" t="s">
        <v>45</v>
      </c>
      <c r="AA66" t="s">
        <v>40</v>
      </c>
      <c r="AB66" t="s">
        <v>50</v>
      </c>
      <c r="AF66" t="s">
        <v>62</v>
      </c>
      <c r="AG66" t="s">
        <v>47</v>
      </c>
      <c r="AH66" t="s">
        <v>493</v>
      </c>
    </row>
    <row r="67" spans="1:34" x14ac:dyDescent="0.2">
      <c r="A67" t="s">
        <v>498</v>
      </c>
      <c r="B67" t="s">
        <v>50</v>
      </c>
      <c r="C67" t="s">
        <v>41</v>
      </c>
      <c r="G67" t="s">
        <v>42</v>
      </c>
      <c r="N67" t="s">
        <v>43</v>
      </c>
      <c r="S67" t="s">
        <v>44</v>
      </c>
      <c r="W67" t="s">
        <v>45</v>
      </c>
      <c r="AA67" t="s">
        <v>40</v>
      </c>
      <c r="AB67" t="s">
        <v>50</v>
      </c>
      <c r="AE67" t="s">
        <v>499</v>
      </c>
      <c r="AF67" t="s">
        <v>500</v>
      </c>
      <c r="AH67" t="s">
        <v>501</v>
      </c>
    </row>
    <row r="68" spans="1:34" x14ac:dyDescent="0.2">
      <c r="A68" t="s">
        <v>502</v>
      </c>
      <c r="B68" t="s">
        <v>50</v>
      </c>
      <c r="C68" t="s">
        <v>41</v>
      </c>
      <c r="G68" t="s">
        <v>42</v>
      </c>
      <c r="N68" t="s">
        <v>43</v>
      </c>
      <c r="S68" t="s">
        <v>44</v>
      </c>
      <c r="W68" t="s">
        <v>45</v>
      </c>
      <c r="AA68" t="s">
        <v>40</v>
      </c>
      <c r="AB68" t="s">
        <v>50</v>
      </c>
      <c r="AE68" t="s">
        <v>503</v>
      </c>
      <c r="AF68" t="s">
        <v>259</v>
      </c>
      <c r="AH68" t="s">
        <v>504</v>
      </c>
    </row>
    <row r="69" spans="1:34" x14ac:dyDescent="0.2">
      <c r="A69" t="s">
        <v>511</v>
      </c>
      <c r="B69" t="s">
        <v>50</v>
      </c>
      <c r="C69" t="s">
        <v>41</v>
      </c>
      <c r="G69" t="s">
        <v>42</v>
      </c>
      <c r="N69" t="s">
        <v>43</v>
      </c>
      <c r="S69" t="s">
        <v>44</v>
      </c>
      <c r="W69" t="s">
        <v>45</v>
      </c>
      <c r="AA69" t="s">
        <v>40</v>
      </c>
      <c r="AB69" t="s">
        <v>50</v>
      </c>
      <c r="AE69" t="s">
        <v>512</v>
      </c>
      <c r="AF69" t="s">
        <v>513</v>
      </c>
      <c r="AG69" t="s">
        <v>47</v>
      </c>
      <c r="AH69" t="s">
        <v>514</v>
      </c>
    </row>
    <row r="70" spans="1:34" x14ac:dyDescent="0.2">
      <c r="A70" t="s">
        <v>515</v>
      </c>
      <c r="B70" t="s">
        <v>50</v>
      </c>
      <c r="C70" t="s">
        <v>41</v>
      </c>
      <c r="G70" t="s">
        <v>42</v>
      </c>
      <c r="N70" t="s">
        <v>43</v>
      </c>
      <c r="S70" t="s">
        <v>44</v>
      </c>
      <c r="W70" t="s">
        <v>45</v>
      </c>
      <c r="AA70" t="s">
        <v>40</v>
      </c>
      <c r="AB70" t="s">
        <v>50</v>
      </c>
      <c r="AE70" t="s">
        <v>516</v>
      </c>
      <c r="AG70" t="s">
        <v>150</v>
      </c>
      <c r="AH70" t="s">
        <v>517</v>
      </c>
    </row>
    <row r="71" spans="1:34" x14ac:dyDescent="0.2">
      <c r="A71" t="s">
        <v>525</v>
      </c>
      <c r="B71" t="s">
        <v>50</v>
      </c>
      <c r="C71" t="s">
        <v>41</v>
      </c>
      <c r="G71" t="s">
        <v>42</v>
      </c>
      <c r="N71" t="s">
        <v>43</v>
      </c>
      <c r="S71" t="s">
        <v>44</v>
      </c>
      <c r="W71" t="s">
        <v>45</v>
      </c>
      <c r="AA71" t="s">
        <v>40</v>
      </c>
      <c r="AB71" t="s">
        <v>50</v>
      </c>
      <c r="AE71" t="s">
        <v>369</v>
      </c>
      <c r="AG71" t="s">
        <v>150</v>
      </c>
      <c r="AH71" t="s">
        <v>370</v>
      </c>
    </row>
    <row r="72" spans="1:34" x14ac:dyDescent="0.2">
      <c r="A72" t="s">
        <v>526</v>
      </c>
      <c r="B72" t="s">
        <v>50</v>
      </c>
      <c r="C72" t="s">
        <v>41</v>
      </c>
      <c r="G72" t="s">
        <v>42</v>
      </c>
      <c r="N72" t="s">
        <v>43</v>
      </c>
      <c r="S72" t="s">
        <v>44</v>
      </c>
      <c r="W72" t="s">
        <v>45</v>
      </c>
      <c r="AA72" t="s">
        <v>40</v>
      </c>
      <c r="AB72" t="s">
        <v>50</v>
      </c>
      <c r="AG72" t="s">
        <v>150</v>
      </c>
    </row>
    <row r="73" spans="1:34" x14ac:dyDescent="0.2">
      <c r="A73" t="s">
        <v>527</v>
      </c>
      <c r="B73" t="s">
        <v>50</v>
      </c>
      <c r="C73" t="s">
        <v>41</v>
      </c>
      <c r="G73" t="s">
        <v>42</v>
      </c>
      <c r="N73" t="s">
        <v>43</v>
      </c>
      <c r="S73" t="s">
        <v>44</v>
      </c>
      <c r="W73" t="s">
        <v>45</v>
      </c>
      <c r="AA73" t="s">
        <v>40</v>
      </c>
      <c r="AB73" t="s">
        <v>50</v>
      </c>
      <c r="AG73" t="s">
        <v>225</v>
      </c>
    </row>
    <row r="74" spans="1:34" x14ac:dyDescent="0.2">
      <c r="A74" t="s">
        <v>528</v>
      </c>
      <c r="B74" t="s">
        <v>50</v>
      </c>
      <c r="C74" t="s">
        <v>41</v>
      </c>
      <c r="G74" t="s">
        <v>42</v>
      </c>
      <c r="N74" t="s">
        <v>43</v>
      </c>
      <c r="S74" t="s">
        <v>44</v>
      </c>
      <c r="W74" t="s">
        <v>45</v>
      </c>
      <c r="AA74" t="s">
        <v>40</v>
      </c>
      <c r="AB74" t="s">
        <v>50</v>
      </c>
    </row>
    <row r="75" spans="1:34" x14ac:dyDescent="0.2">
      <c r="A75" t="s">
        <v>540</v>
      </c>
      <c r="B75" t="s">
        <v>50</v>
      </c>
      <c r="C75" t="s">
        <v>41</v>
      </c>
      <c r="G75" t="s">
        <v>42</v>
      </c>
      <c r="N75" t="s">
        <v>43</v>
      </c>
      <c r="S75" t="s">
        <v>44</v>
      </c>
      <c r="W75" t="s">
        <v>45</v>
      </c>
      <c r="AA75" t="s">
        <v>40</v>
      </c>
      <c r="AB75" t="s">
        <v>50</v>
      </c>
      <c r="AG75" t="s">
        <v>150</v>
      </c>
    </row>
    <row r="76" spans="1:34" x14ac:dyDescent="0.2">
      <c r="A76" t="s">
        <v>562</v>
      </c>
      <c r="B76" t="s">
        <v>50</v>
      </c>
      <c r="C76" t="s">
        <v>41</v>
      </c>
      <c r="G76" t="s">
        <v>42</v>
      </c>
      <c r="N76" t="s">
        <v>43</v>
      </c>
      <c r="S76" t="s">
        <v>44</v>
      </c>
      <c r="W76" t="s">
        <v>45</v>
      </c>
      <c r="AA76" t="s">
        <v>40</v>
      </c>
      <c r="AB76" t="s">
        <v>50</v>
      </c>
      <c r="AE76" t="s">
        <v>538</v>
      </c>
      <c r="AF76" t="s">
        <v>329</v>
      </c>
      <c r="AH76" t="s">
        <v>539</v>
      </c>
    </row>
    <row r="77" spans="1:34" x14ac:dyDescent="0.2">
      <c r="A77" t="s">
        <v>570</v>
      </c>
      <c r="B77" t="s">
        <v>50</v>
      </c>
      <c r="C77" t="s">
        <v>41</v>
      </c>
      <c r="G77" t="s">
        <v>42</v>
      </c>
      <c r="N77" t="s">
        <v>43</v>
      </c>
      <c r="S77" t="s">
        <v>44</v>
      </c>
      <c r="W77" t="s">
        <v>45</v>
      </c>
      <c r="AA77" t="s">
        <v>40</v>
      </c>
      <c r="AB77" t="s">
        <v>50</v>
      </c>
      <c r="AE77" t="s">
        <v>115</v>
      </c>
      <c r="AF77" t="s">
        <v>449</v>
      </c>
      <c r="AH77" t="s">
        <v>571</v>
      </c>
    </row>
    <row r="78" spans="1:34" x14ac:dyDescent="0.2">
      <c r="A78" t="s">
        <v>572</v>
      </c>
      <c r="B78" t="s">
        <v>50</v>
      </c>
      <c r="C78" t="s">
        <v>41</v>
      </c>
      <c r="G78" t="s">
        <v>42</v>
      </c>
      <c r="N78" t="s">
        <v>43</v>
      </c>
      <c r="S78" t="s">
        <v>44</v>
      </c>
      <c r="W78" t="s">
        <v>45</v>
      </c>
      <c r="AA78" t="s">
        <v>40</v>
      </c>
      <c r="AB78" t="s">
        <v>50</v>
      </c>
      <c r="AE78" t="s">
        <v>111</v>
      </c>
      <c r="AF78" t="s">
        <v>112</v>
      </c>
      <c r="AH78" t="s">
        <v>227</v>
      </c>
    </row>
    <row r="79" spans="1:34" x14ac:dyDescent="0.2">
      <c r="A79" t="s">
        <v>573</v>
      </c>
      <c r="B79" t="s">
        <v>50</v>
      </c>
      <c r="C79" t="s">
        <v>41</v>
      </c>
      <c r="G79" t="s">
        <v>42</v>
      </c>
      <c r="N79" t="s">
        <v>43</v>
      </c>
      <c r="S79" t="s">
        <v>44</v>
      </c>
      <c r="W79" t="s">
        <v>45</v>
      </c>
      <c r="AA79" t="s">
        <v>40</v>
      </c>
      <c r="AB79" t="s">
        <v>50</v>
      </c>
    </row>
    <row r="80" spans="1:34" x14ac:dyDescent="0.2">
      <c r="A80" t="s">
        <v>577</v>
      </c>
      <c r="B80" t="s">
        <v>50</v>
      </c>
      <c r="C80" t="s">
        <v>41</v>
      </c>
      <c r="G80" t="s">
        <v>42</v>
      </c>
      <c r="N80" t="s">
        <v>43</v>
      </c>
      <c r="S80" t="s">
        <v>44</v>
      </c>
      <c r="W80" t="s">
        <v>45</v>
      </c>
      <c r="AA80" t="s">
        <v>40</v>
      </c>
      <c r="AB80" t="s">
        <v>50</v>
      </c>
    </row>
    <row r="81" spans="1:34" x14ac:dyDescent="0.2">
      <c r="A81" t="s">
        <v>581</v>
      </c>
      <c r="B81" t="s">
        <v>50</v>
      </c>
      <c r="C81" t="s">
        <v>41</v>
      </c>
      <c r="G81" t="s">
        <v>42</v>
      </c>
      <c r="N81" t="s">
        <v>43</v>
      </c>
      <c r="S81" t="s">
        <v>44</v>
      </c>
      <c r="W81" t="s">
        <v>45</v>
      </c>
      <c r="AA81" t="s">
        <v>40</v>
      </c>
      <c r="AB81" t="s">
        <v>50</v>
      </c>
      <c r="AE81" t="s">
        <v>134</v>
      </c>
      <c r="AH81" t="s">
        <v>135</v>
      </c>
    </row>
    <row r="82" spans="1:34" x14ac:dyDescent="0.2">
      <c r="A82" t="s">
        <v>584</v>
      </c>
      <c r="B82" t="s">
        <v>50</v>
      </c>
      <c r="C82" t="s">
        <v>41</v>
      </c>
      <c r="G82" t="s">
        <v>42</v>
      </c>
      <c r="N82" t="s">
        <v>43</v>
      </c>
      <c r="S82" t="s">
        <v>44</v>
      </c>
      <c r="W82" t="s">
        <v>45</v>
      </c>
      <c r="AA82" t="s">
        <v>40</v>
      </c>
      <c r="AB82" t="s">
        <v>50</v>
      </c>
    </row>
    <row r="83" spans="1:34" x14ac:dyDescent="0.2">
      <c r="A83" t="s">
        <v>596</v>
      </c>
      <c r="B83" t="s">
        <v>50</v>
      </c>
      <c r="C83" t="s">
        <v>41</v>
      </c>
      <c r="G83" t="s">
        <v>42</v>
      </c>
      <c r="N83" t="s">
        <v>43</v>
      </c>
      <c r="S83" t="s">
        <v>44</v>
      </c>
      <c r="W83" t="s">
        <v>45</v>
      </c>
      <c r="AA83" t="s">
        <v>40</v>
      </c>
      <c r="AB83" t="s">
        <v>50</v>
      </c>
      <c r="AE83" t="s">
        <v>512</v>
      </c>
      <c r="AF83" t="s">
        <v>513</v>
      </c>
      <c r="AG83" t="s">
        <v>47</v>
      </c>
      <c r="AH83" t="s">
        <v>514</v>
      </c>
    </row>
    <row r="84" spans="1:34" x14ac:dyDescent="0.2">
      <c r="A84" t="s">
        <v>607</v>
      </c>
      <c r="B84" t="s">
        <v>50</v>
      </c>
      <c r="C84" t="s">
        <v>41</v>
      </c>
      <c r="G84" t="s">
        <v>42</v>
      </c>
      <c r="N84" t="s">
        <v>43</v>
      </c>
      <c r="S84" t="s">
        <v>44</v>
      </c>
      <c r="W84" t="s">
        <v>45</v>
      </c>
      <c r="AA84" t="s">
        <v>40</v>
      </c>
      <c r="AB84" t="s">
        <v>50</v>
      </c>
      <c r="AF84" t="s">
        <v>608</v>
      </c>
      <c r="AG84" t="s">
        <v>609</v>
      </c>
      <c r="AH84" t="s">
        <v>610</v>
      </c>
    </row>
    <row r="85" spans="1:34" x14ac:dyDescent="0.2">
      <c r="A85" t="s">
        <v>620</v>
      </c>
      <c r="B85" t="s">
        <v>50</v>
      </c>
      <c r="C85" t="s">
        <v>41</v>
      </c>
      <c r="G85" t="s">
        <v>42</v>
      </c>
      <c r="N85" t="s">
        <v>43</v>
      </c>
      <c r="S85" t="s">
        <v>44</v>
      </c>
      <c r="W85" t="s">
        <v>45</v>
      </c>
      <c r="AA85" t="s">
        <v>40</v>
      </c>
      <c r="AB85" t="s">
        <v>50</v>
      </c>
      <c r="AH85" t="s">
        <v>488</v>
      </c>
    </row>
    <row r="86" spans="1:34" x14ac:dyDescent="0.2">
      <c r="A86" t="s">
        <v>621</v>
      </c>
      <c r="B86" t="s">
        <v>50</v>
      </c>
      <c r="C86" t="s">
        <v>41</v>
      </c>
      <c r="G86" t="s">
        <v>42</v>
      </c>
      <c r="N86" t="s">
        <v>43</v>
      </c>
      <c r="S86" t="s">
        <v>44</v>
      </c>
      <c r="W86" t="s">
        <v>45</v>
      </c>
      <c r="AA86" t="s">
        <v>40</v>
      </c>
      <c r="AB86" t="s">
        <v>50</v>
      </c>
      <c r="AF86" t="s">
        <v>622</v>
      </c>
      <c r="AG86" t="s">
        <v>47</v>
      </c>
      <c r="AH86" t="s">
        <v>623</v>
      </c>
    </row>
    <row r="87" spans="1:34" x14ac:dyDescent="0.2">
      <c r="A87" t="s">
        <v>624</v>
      </c>
      <c r="B87" t="s">
        <v>50</v>
      </c>
      <c r="C87" t="s">
        <v>41</v>
      </c>
      <c r="G87" t="s">
        <v>42</v>
      </c>
      <c r="N87" t="s">
        <v>43</v>
      </c>
      <c r="S87" t="s">
        <v>44</v>
      </c>
      <c r="W87" t="s">
        <v>45</v>
      </c>
      <c r="AA87" t="s">
        <v>40</v>
      </c>
      <c r="AB87" t="s">
        <v>50</v>
      </c>
      <c r="AH87" t="s">
        <v>625</v>
      </c>
    </row>
    <row r="88" spans="1:34" x14ac:dyDescent="0.2">
      <c r="A88" t="s">
        <v>631</v>
      </c>
      <c r="B88" t="s">
        <v>50</v>
      </c>
      <c r="C88" t="s">
        <v>41</v>
      </c>
      <c r="G88" t="s">
        <v>42</v>
      </c>
      <c r="N88" t="s">
        <v>43</v>
      </c>
      <c r="S88" t="s">
        <v>44</v>
      </c>
      <c r="W88" t="s">
        <v>45</v>
      </c>
      <c r="AA88" t="s">
        <v>40</v>
      </c>
      <c r="AB88" t="s">
        <v>50</v>
      </c>
      <c r="AF88" t="s">
        <v>632</v>
      </c>
      <c r="AG88" t="s">
        <v>633</v>
      </c>
      <c r="AH88" t="s">
        <v>634</v>
      </c>
    </row>
    <row r="89" spans="1:34" x14ac:dyDescent="0.2">
      <c r="A89" t="s">
        <v>636</v>
      </c>
      <c r="B89" t="s">
        <v>50</v>
      </c>
      <c r="C89" t="s">
        <v>41</v>
      </c>
      <c r="G89" t="s">
        <v>42</v>
      </c>
      <c r="N89" t="s">
        <v>43</v>
      </c>
      <c r="S89" t="s">
        <v>44</v>
      </c>
      <c r="W89" t="s">
        <v>45</v>
      </c>
      <c r="AA89" t="s">
        <v>40</v>
      </c>
      <c r="AB89" t="s">
        <v>50</v>
      </c>
    </row>
    <row r="90" spans="1:34" x14ac:dyDescent="0.2">
      <c r="A90" t="s">
        <v>648</v>
      </c>
      <c r="B90" t="s">
        <v>50</v>
      </c>
      <c r="C90" t="s">
        <v>41</v>
      </c>
      <c r="G90" t="s">
        <v>42</v>
      </c>
      <c r="N90" t="s">
        <v>43</v>
      </c>
      <c r="S90" t="s">
        <v>44</v>
      </c>
      <c r="W90" t="s">
        <v>45</v>
      </c>
      <c r="AA90" t="s">
        <v>40</v>
      </c>
      <c r="AB90" t="s">
        <v>50</v>
      </c>
      <c r="AF90" t="s">
        <v>62</v>
      </c>
      <c r="AG90" t="s">
        <v>47</v>
      </c>
      <c r="AH90" t="s">
        <v>493</v>
      </c>
    </row>
    <row r="91" spans="1:34" x14ac:dyDescent="0.2">
      <c r="A91" t="s">
        <v>654</v>
      </c>
      <c r="B91" t="s">
        <v>50</v>
      </c>
      <c r="C91" t="s">
        <v>41</v>
      </c>
      <c r="G91" t="s">
        <v>42</v>
      </c>
      <c r="N91" t="s">
        <v>43</v>
      </c>
      <c r="S91" t="s">
        <v>44</v>
      </c>
      <c r="W91" t="s">
        <v>45</v>
      </c>
      <c r="AA91" t="s">
        <v>40</v>
      </c>
      <c r="AB91" t="s">
        <v>50</v>
      </c>
      <c r="AG91" t="s">
        <v>150</v>
      </c>
    </row>
    <row r="92" spans="1:34" x14ac:dyDescent="0.2">
      <c r="A92" t="s">
        <v>656</v>
      </c>
      <c r="B92" t="s">
        <v>50</v>
      </c>
      <c r="C92" t="s">
        <v>41</v>
      </c>
      <c r="G92" t="s">
        <v>42</v>
      </c>
      <c r="N92" t="s">
        <v>43</v>
      </c>
      <c r="S92" t="s">
        <v>44</v>
      </c>
      <c r="W92" t="s">
        <v>45</v>
      </c>
      <c r="AA92" t="s">
        <v>40</v>
      </c>
      <c r="AB92" t="s">
        <v>50</v>
      </c>
      <c r="AE92" t="s">
        <v>516</v>
      </c>
      <c r="AH92" t="s">
        <v>332</v>
      </c>
    </row>
    <row r="93" spans="1:34" x14ac:dyDescent="0.2">
      <c r="A93" t="s">
        <v>657</v>
      </c>
      <c r="B93" t="s">
        <v>50</v>
      </c>
      <c r="C93" t="s">
        <v>41</v>
      </c>
      <c r="G93" t="s">
        <v>42</v>
      </c>
      <c r="N93" t="s">
        <v>43</v>
      </c>
      <c r="S93" t="s">
        <v>44</v>
      </c>
      <c r="W93" t="s">
        <v>45</v>
      </c>
      <c r="AA93" t="s">
        <v>40</v>
      </c>
      <c r="AB93" t="s">
        <v>50</v>
      </c>
      <c r="AE93" t="s">
        <v>87</v>
      </c>
      <c r="AF93" t="s">
        <v>147</v>
      </c>
      <c r="AG93" t="s">
        <v>89</v>
      </c>
      <c r="AH93" t="s">
        <v>90</v>
      </c>
    </row>
    <row r="94" spans="1:34" x14ac:dyDescent="0.2">
      <c r="A94" t="s">
        <v>658</v>
      </c>
      <c r="B94" t="s">
        <v>50</v>
      </c>
      <c r="C94" t="s">
        <v>41</v>
      </c>
      <c r="G94" t="s">
        <v>42</v>
      </c>
      <c r="N94" t="s">
        <v>43</v>
      </c>
      <c r="S94" t="s">
        <v>44</v>
      </c>
      <c r="W94" t="s">
        <v>45</v>
      </c>
      <c r="AA94" t="s">
        <v>40</v>
      </c>
      <c r="AB94" t="s">
        <v>50</v>
      </c>
    </row>
    <row r="95" spans="1:34" x14ac:dyDescent="0.2">
      <c r="A95" t="s">
        <v>659</v>
      </c>
      <c r="B95" t="s">
        <v>50</v>
      </c>
      <c r="C95" t="s">
        <v>41</v>
      </c>
      <c r="G95" t="s">
        <v>42</v>
      </c>
      <c r="N95" t="s">
        <v>43</v>
      </c>
      <c r="S95" t="s">
        <v>44</v>
      </c>
      <c r="W95" t="s">
        <v>45</v>
      </c>
      <c r="AA95" t="s">
        <v>40</v>
      </c>
      <c r="AB95" t="s">
        <v>50</v>
      </c>
      <c r="AE95" t="s">
        <v>660</v>
      </c>
      <c r="AF95" t="s">
        <v>661</v>
      </c>
      <c r="AH95" t="s">
        <v>662</v>
      </c>
    </row>
    <row r="96" spans="1:34" x14ac:dyDescent="0.2">
      <c r="A96" t="s">
        <v>663</v>
      </c>
      <c r="B96" t="s">
        <v>50</v>
      </c>
      <c r="C96" t="s">
        <v>41</v>
      </c>
      <c r="G96" t="s">
        <v>42</v>
      </c>
      <c r="N96" t="s">
        <v>43</v>
      </c>
      <c r="S96" t="s">
        <v>44</v>
      </c>
      <c r="W96" t="s">
        <v>45</v>
      </c>
      <c r="AA96" t="s">
        <v>40</v>
      </c>
      <c r="AB96" t="s">
        <v>50</v>
      </c>
      <c r="AE96" t="s">
        <v>664</v>
      </c>
      <c r="AF96" t="s">
        <v>665</v>
      </c>
      <c r="AG96" t="s">
        <v>47</v>
      </c>
      <c r="AH96" t="s">
        <v>666</v>
      </c>
    </row>
    <row r="97" spans="1:34" x14ac:dyDescent="0.2">
      <c r="A97" t="s">
        <v>671</v>
      </c>
      <c r="B97" t="s">
        <v>50</v>
      </c>
      <c r="C97" t="s">
        <v>41</v>
      </c>
      <c r="G97" t="s">
        <v>42</v>
      </c>
      <c r="N97" t="s">
        <v>43</v>
      </c>
      <c r="S97" t="s">
        <v>44</v>
      </c>
      <c r="W97" t="s">
        <v>45</v>
      </c>
      <c r="AA97" t="s">
        <v>40</v>
      </c>
      <c r="AB97" t="s">
        <v>50</v>
      </c>
    </row>
    <row r="98" spans="1:34" x14ac:dyDescent="0.2">
      <c r="A98" t="s">
        <v>672</v>
      </c>
      <c r="B98" t="s">
        <v>50</v>
      </c>
      <c r="C98" t="s">
        <v>41</v>
      </c>
      <c r="G98" t="s">
        <v>42</v>
      </c>
      <c r="N98" t="s">
        <v>43</v>
      </c>
      <c r="S98" t="s">
        <v>44</v>
      </c>
      <c r="W98" t="s">
        <v>45</v>
      </c>
      <c r="AA98" t="s">
        <v>40</v>
      </c>
      <c r="AB98" t="s">
        <v>50</v>
      </c>
      <c r="AE98" t="s">
        <v>673</v>
      </c>
      <c r="AF98" t="s">
        <v>674</v>
      </c>
      <c r="AH98" t="s">
        <v>675</v>
      </c>
    </row>
    <row r="99" spans="1:34" x14ac:dyDescent="0.2">
      <c r="A99" t="s">
        <v>704</v>
      </c>
      <c r="B99" t="s">
        <v>50</v>
      </c>
      <c r="C99" t="s">
        <v>41</v>
      </c>
      <c r="G99" t="s">
        <v>42</v>
      </c>
      <c r="N99" t="s">
        <v>43</v>
      </c>
      <c r="S99" t="s">
        <v>44</v>
      </c>
      <c r="W99" t="s">
        <v>45</v>
      </c>
      <c r="AA99" t="s">
        <v>40</v>
      </c>
      <c r="AB99" t="s">
        <v>50</v>
      </c>
      <c r="AF99" t="s">
        <v>705</v>
      </c>
      <c r="AG99" t="s">
        <v>150</v>
      </c>
      <c r="AH99" t="s">
        <v>706</v>
      </c>
    </row>
    <row r="100" spans="1:34" x14ac:dyDescent="0.2">
      <c r="A100" t="s">
        <v>707</v>
      </c>
      <c r="B100" t="s">
        <v>50</v>
      </c>
      <c r="C100" t="s">
        <v>41</v>
      </c>
      <c r="G100" t="s">
        <v>42</v>
      </c>
      <c r="N100" t="s">
        <v>43</v>
      </c>
      <c r="S100" t="s">
        <v>44</v>
      </c>
      <c r="W100" t="s">
        <v>45</v>
      </c>
      <c r="AA100" t="s">
        <v>40</v>
      </c>
      <c r="AB100" t="s">
        <v>50</v>
      </c>
      <c r="AH100" t="s">
        <v>488</v>
      </c>
    </row>
    <row r="101" spans="1:34" x14ac:dyDescent="0.2">
      <c r="A101" t="s">
        <v>708</v>
      </c>
      <c r="B101" t="s">
        <v>50</v>
      </c>
      <c r="C101" t="s">
        <v>41</v>
      </c>
      <c r="G101" t="s">
        <v>42</v>
      </c>
      <c r="N101" t="s">
        <v>43</v>
      </c>
      <c r="S101" t="s">
        <v>44</v>
      </c>
      <c r="W101" t="s">
        <v>45</v>
      </c>
      <c r="AA101" t="s">
        <v>40</v>
      </c>
      <c r="AB101" t="s">
        <v>50</v>
      </c>
      <c r="AE101" t="s">
        <v>709</v>
      </c>
      <c r="AF101" t="s">
        <v>710</v>
      </c>
      <c r="AH101" t="s">
        <v>711</v>
      </c>
    </row>
    <row r="102" spans="1:34" x14ac:dyDescent="0.2">
      <c r="A102" t="s">
        <v>713</v>
      </c>
      <c r="B102" t="s">
        <v>50</v>
      </c>
      <c r="C102" t="s">
        <v>41</v>
      </c>
      <c r="G102" t="s">
        <v>42</v>
      </c>
      <c r="N102" t="s">
        <v>43</v>
      </c>
      <c r="S102" t="s">
        <v>44</v>
      </c>
      <c r="W102" t="s">
        <v>45</v>
      </c>
      <c r="AA102" t="s">
        <v>40</v>
      </c>
      <c r="AB102" t="s">
        <v>50</v>
      </c>
      <c r="AE102" t="s">
        <v>231</v>
      </c>
      <c r="AF102" t="s">
        <v>232</v>
      </c>
      <c r="AG102" t="s">
        <v>233</v>
      </c>
      <c r="AH102" t="s">
        <v>234</v>
      </c>
    </row>
    <row r="103" spans="1:34" x14ac:dyDescent="0.2">
      <c r="A103" t="s">
        <v>718</v>
      </c>
      <c r="B103" t="s">
        <v>50</v>
      </c>
      <c r="C103" t="s">
        <v>41</v>
      </c>
      <c r="G103" t="s">
        <v>42</v>
      </c>
      <c r="N103" t="s">
        <v>43</v>
      </c>
      <c r="S103" t="s">
        <v>44</v>
      </c>
      <c r="W103" t="s">
        <v>45</v>
      </c>
      <c r="AA103" t="s">
        <v>40</v>
      </c>
      <c r="AB103" t="s">
        <v>50</v>
      </c>
      <c r="AE103" t="s">
        <v>719</v>
      </c>
      <c r="AH103" t="s">
        <v>720</v>
      </c>
    </row>
    <row r="104" spans="1:34" x14ac:dyDescent="0.2">
      <c r="A104" t="s">
        <v>721</v>
      </c>
      <c r="B104" t="s">
        <v>50</v>
      </c>
      <c r="C104" t="s">
        <v>41</v>
      </c>
      <c r="G104" t="s">
        <v>42</v>
      </c>
      <c r="N104" t="s">
        <v>43</v>
      </c>
      <c r="S104" t="s">
        <v>44</v>
      </c>
      <c r="W104" t="s">
        <v>45</v>
      </c>
      <c r="AA104" t="s">
        <v>40</v>
      </c>
      <c r="AB104" t="s">
        <v>50</v>
      </c>
      <c r="AE104" t="s">
        <v>722</v>
      </c>
      <c r="AH104" t="s">
        <v>723</v>
      </c>
    </row>
    <row r="105" spans="1:34" x14ac:dyDescent="0.2">
      <c r="A105" t="s">
        <v>732</v>
      </c>
      <c r="B105" t="s">
        <v>50</v>
      </c>
      <c r="C105" t="s">
        <v>41</v>
      </c>
      <c r="G105" t="s">
        <v>42</v>
      </c>
      <c r="N105" t="s">
        <v>43</v>
      </c>
      <c r="S105" t="s">
        <v>44</v>
      </c>
      <c r="W105" t="s">
        <v>45</v>
      </c>
      <c r="AA105" t="s">
        <v>40</v>
      </c>
      <c r="AB105" t="s">
        <v>50</v>
      </c>
      <c r="AE105" t="s">
        <v>733</v>
      </c>
      <c r="AF105" t="s">
        <v>734</v>
      </c>
      <c r="AH105" t="s">
        <v>735</v>
      </c>
    </row>
    <row r="106" spans="1:34" x14ac:dyDescent="0.2">
      <c r="A106" t="s">
        <v>745</v>
      </c>
      <c r="B106" t="s">
        <v>50</v>
      </c>
      <c r="C106" t="s">
        <v>41</v>
      </c>
      <c r="G106" t="s">
        <v>42</v>
      </c>
      <c r="N106" t="s">
        <v>43</v>
      </c>
      <c r="S106" t="s">
        <v>44</v>
      </c>
      <c r="W106" t="s">
        <v>45</v>
      </c>
      <c r="AA106" t="s">
        <v>40</v>
      </c>
      <c r="AB106" t="s">
        <v>50</v>
      </c>
      <c r="AE106" t="s">
        <v>418</v>
      </c>
      <c r="AF106" t="s">
        <v>746</v>
      </c>
      <c r="AG106" t="s">
        <v>89</v>
      </c>
      <c r="AH106" t="s">
        <v>420</v>
      </c>
    </row>
    <row r="107" spans="1:34" x14ac:dyDescent="0.2">
      <c r="A107" t="s">
        <v>749</v>
      </c>
      <c r="B107" t="s">
        <v>50</v>
      </c>
      <c r="C107" t="s">
        <v>41</v>
      </c>
      <c r="G107" t="s">
        <v>42</v>
      </c>
      <c r="N107" t="s">
        <v>43</v>
      </c>
      <c r="S107" t="s">
        <v>44</v>
      </c>
      <c r="W107" t="s">
        <v>45</v>
      </c>
      <c r="AA107" t="s">
        <v>40</v>
      </c>
      <c r="AB107" t="s">
        <v>50</v>
      </c>
      <c r="AE107" t="s">
        <v>750</v>
      </c>
      <c r="AF107" t="s">
        <v>751</v>
      </c>
      <c r="AH107" t="s">
        <v>752</v>
      </c>
    </row>
    <row r="108" spans="1:34" x14ac:dyDescent="0.2">
      <c r="A108" t="s">
        <v>759</v>
      </c>
      <c r="B108" t="s">
        <v>50</v>
      </c>
      <c r="C108" t="s">
        <v>41</v>
      </c>
      <c r="G108" t="s">
        <v>42</v>
      </c>
      <c r="N108" t="s">
        <v>43</v>
      </c>
      <c r="S108" t="s">
        <v>44</v>
      </c>
      <c r="W108" t="s">
        <v>45</v>
      </c>
      <c r="AA108" t="s">
        <v>40</v>
      </c>
      <c r="AB108" t="s">
        <v>50</v>
      </c>
      <c r="AE108" t="s">
        <v>126</v>
      </c>
      <c r="AF108" t="s">
        <v>127</v>
      </c>
      <c r="AH108" t="s">
        <v>128</v>
      </c>
    </row>
    <row r="109" spans="1:34" x14ac:dyDescent="0.2">
      <c r="A109" t="s">
        <v>760</v>
      </c>
      <c r="B109" t="s">
        <v>50</v>
      </c>
      <c r="C109" t="s">
        <v>41</v>
      </c>
      <c r="G109" t="s">
        <v>42</v>
      </c>
      <c r="N109" t="s">
        <v>43</v>
      </c>
      <c r="S109" t="s">
        <v>44</v>
      </c>
      <c r="W109" t="s">
        <v>45</v>
      </c>
      <c r="AA109" t="s">
        <v>40</v>
      </c>
      <c r="AB109" t="s">
        <v>50</v>
      </c>
      <c r="AF109" t="s">
        <v>705</v>
      </c>
      <c r="AH109" t="s">
        <v>706</v>
      </c>
    </row>
    <row r="110" spans="1:34" x14ac:dyDescent="0.2">
      <c r="A110" t="s">
        <v>761</v>
      </c>
      <c r="B110" t="s">
        <v>50</v>
      </c>
      <c r="C110" t="s">
        <v>41</v>
      </c>
      <c r="G110" t="s">
        <v>42</v>
      </c>
      <c r="N110" t="s">
        <v>43</v>
      </c>
      <c r="S110" t="s">
        <v>44</v>
      </c>
      <c r="W110" t="s">
        <v>45</v>
      </c>
      <c r="AA110" t="s">
        <v>40</v>
      </c>
      <c r="AB110" t="s">
        <v>50</v>
      </c>
    </row>
    <row r="111" spans="1:34" x14ac:dyDescent="0.2">
      <c r="A111" t="s">
        <v>764</v>
      </c>
      <c r="B111" t="s">
        <v>50</v>
      </c>
      <c r="C111" t="s">
        <v>41</v>
      </c>
      <c r="G111" t="s">
        <v>42</v>
      </c>
      <c r="N111" t="s">
        <v>43</v>
      </c>
      <c r="S111" t="s">
        <v>44</v>
      </c>
      <c r="W111" t="s">
        <v>45</v>
      </c>
      <c r="AA111" t="s">
        <v>40</v>
      </c>
      <c r="AB111" t="s">
        <v>50</v>
      </c>
      <c r="AF111" t="s">
        <v>329</v>
      </c>
      <c r="AG111" t="s">
        <v>482</v>
      </c>
      <c r="AH111" t="s">
        <v>744</v>
      </c>
    </row>
    <row r="112" spans="1:34" x14ac:dyDescent="0.2">
      <c r="A112" t="s">
        <v>765</v>
      </c>
      <c r="B112" t="s">
        <v>50</v>
      </c>
      <c r="C112" t="s">
        <v>41</v>
      </c>
      <c r="G112" t="s">
        <v>42</v>
      </c>
      <c r="N112" t="s">
        <v>43</v>
      </c>
      <c r="S112" t="s">
        <v>44</v>
      </c>
      <c r="W112" t="s">
        <v>45</v>
      </c>
      <c r="AA112" t="s">
        <v>40</v>
      </c>
      <c r="AB112" t="s">
        <v>50</v>
      </c>
      <c r="AE112" t="s">
        <v>766</v>
      </c>
      <c r="AF112" t="s">
        <v>767</v>
      </c>
      <c r="AH112" t="s">
        <v>768</v>
      </c>
    </row>
    <row r="113" spans="1:34" x14ac:dyDescent="0.2">
      <c r="A113" t="s">
        <v>772</v>
      </c>
      <c r="B113" t="s">
        <v>50</v>
      </c>
      <c r="C113" t="s">
        <v>41</v>
      </c>
      <c r="G113" t="s">
        <v>42</v>
      </c>
      <c r="N113" t="s">
        <v>43</v>
      </c>
      <c r="S113" t="s">
        <v>44</v>
      </c>
      <c r="W113" t="s">
        <v>45</v>
      </c>
      <c r="AA113" t="s">
        <v>40</v>
      </c>
      <c r="AB113" t="s">
        <v>50</v>
      </c>
      <c r="AE113" t="s">
        <v>773</v>
      </c>
      <c r="AF113" t="s">
        <v>774</v>
      </c>
      <c r="AG113" t="s">
        <v>47</v>
      </c>
      <c r="AH113" t="s">
        <v>775</v>
      </c>
    </row>
    <row r="114" spans="1:34" x14ac:dyDescent="0.2">
      <c r="A114" t="s">
        <v>783</v>
      </c>
      <c r="B114" t="s">
        <v>50</v>
      </c>
      <c r="C114" t="s">
        <v>41</v>
      </c>
      <c r="G114" t="s">
        <v>42</v>
      </c>
      <c r="N114" t="s">
        <v>43</v>
      </c>
      <c r="S114" t="s">
        <v>44</v>
      </c>
      <c r="W114" t="s">
        <v>45</v>
      </c>
      <c r="AA114" t="s">
        <v>40</v>
      </c>
      <c r="AB114" t="s">
        <v>50</v>
      </c>
      <c r="AE114" t="s">
        <v>784</v>
      </c>
      <c r="AH114" t="s">
        <v>785</v>
      </c>
    </row>
    <row r="115" spans="1:34" x14ac:dyDescent="0.2">
      <c r="A115" t="s">
        <v>786</v>
      </c>
      <c r="B115" t="s">
        <v>50</v>
      </c>
      <c r="C115" t="s">
        <v>41</v>
      </c>
      <c r="G115" t="s">
        <v>42</v>
      </c>
      <c r="N115" t="s">
        <v>43</v>
      </c>
      <c r="S115" t="s">
        <v>44</v>
      </c>
      <c r="W115" t="s">
        <v>45</v>
      </c>
      <c r="AA115" t="s">
        <v>40</v>
      </c>
      <c r="AB115" t="s">
        <v>50</v>
      </c>
      <c r="AE115" t="s">
        <v>174</v>
      </c>
      <c r="AF115" t="s">
        <v>175</v>
      </c>
      <c r="AH115" t="s">
        <v>763</v>
      </c>
    </row>
    <row r="116" spans="1:34" x14ac:dyDescent="0.2">
      <c r="A116" t="s">
        <v>787</v>
      </c>
      <c r="B116" t="s">
        <v>50</v>
      </c>
      <c r="C116" t="s">
        <v>41</v>
      </c>
      <c r="G116" t="s">
        <v>42</v>
      </c>
      <c r="N116" t="s">
        <v>43</v>
      </c>
      <c r="S116" t="s">
        <v>44</v>
      </c>
      <c r="W116" t="s">
        <v>45</v>
      </c>
      <c r="AA116" t="s">
        <v>40</v>
      </c>
      <c r="AB116" t="s">
        <v>50</v>
      </c>
      <c r="AE116" t="s">
        <v>788</v>
      </c>
      <c r="AF116" t="s">
        <v>789</v>
      </c>
      <c r="AH116" t="s">
        <v>790</v>
      </c>
    </row>
    <row r="117" spans="1:34" x14ac:dyDescent="0.2">
      <c r="A117" t="s">
        <v>791</v>
      </c>
      <c r="B117" t="s">
        <v>50</v>
      </c>
      <c r="C117" t="s">
        <v>41</v>
      </c>
      <c r="G117" t="s">
        <v>42</v>
      </c>
      <c r="N117" t="s">
        <v>43</v>
      </c>
      <c r="S117" t="s">
        <v>44</v>
      </c>
      <c r="W117" t="s">
        <v>45</v>
      </c>
      <c r="AA117" t="s">
        <v>40</v>
      </c>
      <c r="AB117" t="s">
        <v>50</v>
      </c>
      <c r="AE117" t="s">
        <v>792</v>
      </c>
      <c r="AF117" t="s">
        <v>793</v>
      </c>
      <c r="AH117" t="s">
        <v>794</v>
      </c>
    </row>
    <row r="118" spans="1:34" x14ac:dyDescent="0.2">
      <c r="A118" t="s">
        <v>810</v>
      </c>
      <c r="B118" t="s">
        <v>50</v>
      </c>
      <c r="C118" t="s">
        <v>41</v>
      </c>
      <c r="G118" t="s">
        <v>42</v>
      </c>
      <c r="N118" t="s">
        <v>43</v>
      </c>
      <c r="S118" t="s">
        <v>44</v>
      </c>
      <c r="W118" t="s">
        <v>45</v>
      </c>
      <c r="AA118" t="s">
        <v>40</v>
      </c>
      <c r="AB118" t="s">
        <v>50</v>
      </c>
      <c r="AE118" t="s">
        <v>627</v>
      </c>
      <c r="AF118" t="s">
        <v>203</v>
      </c>
      <c r="AG118" t="s">
        <v>811</v>
      </c>
      <c r="AH118" t="s">
        <v>105</v>
      </c>
    </row>
    <row r="119" spans="1:34" x14ac:dyDescent="0.2">
      <c r="A119" t="s">
        <v>824</v>
      </c>
      <c r="B119" t="s">
        <v>50</v>
      </c>
      <c r="C119" t="s">
        <v>41</v>
      </c>
      <c r="G119" t="s">
        <v>42</v>
      </c>
      <c r="N119" t="s">
        <v>43</v>
      </c>
      <c r="S119" t="s">
        <v>44</v>
      </c>
      <c r="W119" t="s">
        <v>45</v>
      </c>
      <c r="AA119" t="s">
        <v>40</v>
      </c>
      <c r="AB119" t="s">
        <v>50</v>
      </c>
      <c r="AE119" t="s">
        <v>825</v>
      </c>
      <c r="AF119" t="s">
        <v>826</v>
      </c>
      <c r="AG119" t="s">
        <v>47</v>
      </c>
      <c r="AH119" t="s">
        <v>827</v>
      </c>
    </row>
    <row r="120" spans="1:34" x14ac:dyDescent="0.2">
      <c r="A120" t="s">
        <v>828</v>
      </c>
      <c r="B120" t="s">
        <v>50</v>
      </c>
      <c r="C120" t="s">
        <v>41</v>
      </c>
      <c r="G120" t="s">
        <v>42</v>
      </c>
      <c r="N120" t="s">
        <v>43</v>
      </c>
      <c r="S120" t="s">
        <v>44</v>
      </c>
      <c r="W120" t="s">
        <v>45</v>
      </c>
      <c r="AA120" t="s">
        <v>40</v>
      </c>
      <c r="AB120" t="s">
        <v>50</v>
      </c>
    </row>
    <row r="121" spans="1:34" x14ac:dyDescent="0.2">
      <c r="A121" t="s">
        <v>832</v>
      </c>
      <c r="B121" t="s">
        <v>50</v>
      </c>
      <c r="C121" t="s">
        <v>41</v>
      </c>
      <c r="G121" t="s">
        <v>42</v>
      </c>
      <c r="N121" t="s">
        <v>43</v>
      </c>
      <c r="S121" t="s">
        <v>44</v>
      </c>
      <c r="W121" t="s">
        <v>45</v>
      </c>
      <c r="AA121" t="s">
        <v>40</v>
      </c>
      <c r="AB121" t="s">
        <v>50</v>
      </c>
      <c r="AF121" t="s">
        <v>159</v>
      </c>
      <c r="AG121" t="s">
        <v>833</v>
      </c>
    </row>
    <row r="122" spans="1:34" x14ac:dyDescent="0.2">
      <c r="A122" t="s">
        <v>834</v>
      </c>
      <c r="B122" t="s">
        <v>50</v>
      </c>
      <c r="C122" t="s">
        <v>41</v>
      </c>
      <c r="G122" t="s">
        <v>42</v>
      </c>
      <c r="N122" t="s">
        <v>43</v>
      </c>
      <c r="S122" t="s">
        <v>44</v>
      </c>
      <c r="W122" t="s">
        <v>45</v>
      </c>
      <c r="AA122" t="s">
        <v>40</v>
      </c>
      <c r="AB122" t="s">
        <v>50</v>
      </c>
      <c r="AE122" t="s">
        <v>835</v>
      </c>
      <c r="AF122" t="s">
        <v>836</v>
      </c>
      <c r="AG122" t="s">
        <v>47</v>
      </c>
      <c r="AH122" t="s">
        <v>837</v>
      </c>
    </row>
    <row r="123" spans="1:34" x14ac:dyDescent="0.2">
      <c r="A123" t="s">
        <v>842</v>
      </c>
      <c r="B123" t="s">
        <v>50</v>
      </c>
      <c r="C123" t="s">
        <v>41</v>
      </c>
      <c r="G123" t="s">
        <v>42</v>
      </c>
      <c r="N123" t="s">
        <v>43</v>
      </c>
      <c r="S123" t="s">
        <v>44</v>
      </c>
      <c r="W123" t="s">
        <v>45</v>
      </c>
      <c r="AA123" t="s">
        <v>40</v>
      </c>
      <c r="AB123" t="s">
        <v>50</v>
      </c>
      <c r="AH123" t="s">
        <v>843</v>
      </c>
    </row>
    <row r="124" spans="1:34" x14ac:dyDescent="0.2">
      <c r="A124" t="s">
        <v>844</v>
      </c>
      <c r="B124" t="s">
        <v>50</v>
      </c>
      <c r="C124" t="s">
        <v>41</v>
      </c>
      <c r="G124" t="s">
        <v>42</v>
      </c>
      <c r="N124" t="s">
        <v>43</v>
      </c>
      <c r="S124" t="s">
        <v>44</v>
      </c>
      <c r="W124" t="s">
        <v>45</v>
      </c>
      <c r="AA124" t="s">
        <v>40</v>
      </c>
      <c r="AB124" t="s">
        <v>50</v>
      </c>
      <c r="AE124" t="s">
        <v>845</v>
      </c>
      <c r="AF124" t="s">
        <v>846</v>
      </c>
      <c r="AH124" t="s">
        <v>847</v>
      </c>
    </row>
    <row r="125" spans="1:34" x14ac:dyDescent="0.2">
      <c r="A125" t="s">
        <v>864</v>
      </c>
      <c r="B125" t="s">
        <v>50</v>
      </c>
      <c r="C125" t="s">
        <v>41</v>
      </c>
      <c r="G125" t="s">
        <v>42</v>
      </c>
      <c r="N125" t="s">
        <v>43</v>
      </c>
      <c r="S125" t="s">
        <v>44</v>
      </c>
      <c r="W125" t="s">
        <v>45</v>
      </c>
      <c r="AA125" t="s">
        <v>40</v>
      </c>
      <c r="AB125" t="s">
        <v>50</v>
      </c>
      <c r="AE125" t="s">
        <v>865</v>
      </c>
      <c r="AF125" t="s">
        <v>866</v>
      </c>
      <c r="AG125" t="s">
        <v>47</v>
      </c>
      <c r="AH125" t="s">
        <v>867</v>
      </c>
    </row>
    <row r="126" spans="1:34" x14ac:dyDescent="0.2">
      <c r="A126" t="s">
        <v>875</v>
      </c>
      <c r="B126" t="s">
        <v>50</v>
      </c>
      <c r="C126" t="s">
        <v>41</v>
      </c>
      <c r="G126" t="s">
        <v>42</v>
      </c>
      <c r="N126" t="s">
        <v>43</v>
      </c>
      <c r="S126" t="s">
        <v>44</v>
      </c>
      <c r="W126" t="s">
        <v>45</v>
      </c>
      <c r="AA126" t="s">
        <v>40</v>
      </c>
      <c r="AB126" t="s">
        <v>50</v>
      </c>
      <c r="AE126" t="s">
        <v>512</v>
      </c>
      <c r="AF126" t="s">
        <v>513</v>
      </c>
      <c r="AG126" t="s">
        <v>47</v>
      </c>
      <c r="AH126" t="s">
        <v>514</v>
      </c>
    </row>
    <row r="127" spans="1:34" x14ac:dyDescent="0.2">
      <c r="A127" t="s">
        <v>876</v>
      </c>
      <c r="B127" t="s">
        <v>50</v>
      </c>
      <c r="C127" t="s">
        <v>41</v>
      </c>
      <c r="G127" t="s">
        <v>42</v>
      </c>
      <c r="N127" t="s">
        <v>43</v>
      </c>
      <c r="S127" t="s">
        <v>44</v>
      </c>
      <c r="W127" t="s">
        <v>45</v>
      </c>
      <c r="AA127" t="s">
        <v>40</v>
      </c>
      <c r="AB127" t="s">
        <v>50</v>
      </c>
      <c r="AF127" t="s">
        <v>127</v>
      </c>
      <c r="AG127" t="s">
        <v>270</v>
      </c>
      <c r="AH127" t="s">
        <v>271</v>
      </c>
    </row>
    <row r="128" spans="1:34" x14ac:dyDescent="0.2">
      <c r="A128" t="s">
        <v>877</v>
      </c>
      <c r="B128" t="s">
        <v>50</v>
      </c>
      <c r="C128" t="s">
        <v>41</v>
      </c>
      <c r="G128" t="s">
        <v>42</v>
      </c>
      <c r="N128" t="s">
        <v>43</v>
      </c>
      <c r="S128" t="s">
        <v>44</v>
      </c>
      <c r="W128" t="s">
        <v>45</v>
      </c>
      <c r="AA128" t="s">
        <v>40</v>
      </c>
      <c r="AB128" t="s">
        <v>50</v>
      </c>
    </row>
    <row r="129" spans="1:34" x14ac:dyDescent="0.2">
      <c r="A129" t="s">
        <v>880</v>
      </c>
      <c r="B129" t="s">
        <v>50</v>
      </c>
      <c r="C129" t="s">
        <v>41</v>
      </c>
      <c r="G129" t="s">
        <v>42</v>
      </c>
      <c r="N129" t="s">
        <v>43</v>
      </c>
      <c r="S129" t="s">
        <v>44</v>
      </c>
      <c r="W129" t="s">
        <v>45</v>
      </c>
      <c r="AA129" t="s">
        <v>40</v>
      </c>
      <c r="AB129" t="s">
        <v>50</v>
      </c>
      <c r="AE129" t="s">
        <v>881</v>
      </c>
      <c r="AF129" t="s">
        <v>882</v>
      </c>
      <c r="AH129" t="s">
        <v>883</v>
      </c>
    </row>
    <row r="130" spans="1:34" x14ac:dyDescent="0.2">
      <c r="A130" t="s">
        <v>886</v>
      </c>
      <c r="B130" t="s">
        <v>50</v>
      </c>
      <c r="C130" t="s">
        <v>41</v>
      </c>
      <c r="G130" t="s">
        <v>42</v>
      </c>
      <c r="N130" t="s">
        <v>43</v>
      </c>
      <c r="S130" t="s">
        <v>44</v>
      </c>
      <c r="W130" t="s">
        <v>45</v>
      </c>
      <c r="AA130" t="s">
        <v>40</v>
      </c>
      <c r="AB130" t="s">
        <v>50</v>
      </c>
      <c r="AE130" t="s">
        <v>516</v>
      </c>
      <c r="AG130" t="s">
        <v>150</v>
      </c>
      <c r="AH130" t="s">
        <v>517</v>
      </c>
    </row>
    <row r="131" spans="1:34" x14ac:dyDescent="0.2">
      <c r="A131" t="s">
        <v>894</v>
      </c>
      <c r="B131" t="s">
        <v>50</v>
      </c>
      <c r="C131" t="s">
        <v>41</v>
      </c>
      <c r="G131" t="s">
        <v>42</v>
      </c>
      <c r="N131" t="s">
        <v>43</v>
      </c>
      <c r="S131" t="s">
        <v>44</v>
      </c>
      <c r="W131" t="s">
        <v>45</v>
      </c>
      <c r="AA131" t="s">
        <v>40</v>
      </c>
      <c r="AB131" t="s">
        <v>50</v>
      </c>
      <c r="AF131" t="s">
        <v>895</v>
      </c>
    </row>
    <row r="132" spans="1:34" x14ac:dyDescent="0.2">
      <c r="A132" t="s">
        <v>897</v>
      </c>
      <c r="B132" t="s">
        <v>50</v>
      </c>
      <c r="C132" t="s">
        <v>41</v>
      </c>
      <c r="G132" t="s">
        <v>42</v>
      </c>
      <c r="N132" t="s">
        <v>43</v>
      </c>
      <c r="S132" t="s">
        <v>44</v>
      </c>
      <c r="W132" t="s">
        <v>45</v>
      </c>
      <c r="AA132" t="s">
        <v>40</v>
      </c>
      <c r="AB132" t="s">
        <v>50</v>
      </c>
      <c r="AE132" t="s">
        <v>898</v>
      </c>
      <c r="AF132" t="s">
        <v>899</v>
      </c>
      <c r="AG132" t="s">
        <v>47</v>
      </c>
      <c r="AH132" t="s">
        <v>900</v>
      </c>
    </row>
    <row r="133" spans="1:34" x14ac:dyDescent="0.2">
      <c r="A133" t="s">
        <v>905</v>
      </c>
      <c r="B133" t="s">
        <v>50</v>
      </c>
      <c r="C133" t="s">
        <v>41</v>
      </c>
      <c r="G133" t="s">
        <v>42</v>
      </c>
      <c r="N133" t="s">
        <v>43</v>
      </c>
      <c r="S133" t="s">
        <v>44</v>
      </c>
      <c r="W133" t="s">
        <v>45</v>
      </c>
      <c r="AA133" t="s">
        <v>40</v>
      </c>
      <c r="AB133" t="s">
        <v>50</v>
      </c>
      <c r="AE133" t="s">
        <v>168</v>
      </c>
      <c r="AF133" t="s">
        <v>169</v>
      </c>
      <c r="AH133" t="s">
        <v>170</v>
      </c>
    </row>
    <row r="134" spans="1:34" x14ac:dyDescent="0.2">
      <c r="A134" t="s">
        <v>906</v>
      </c>
      <c r="B134" t="s">
        <v>50</v>
      </c>
      <c r="C134" t="s">
        <v>41</v>
      </c>
      <c r="G134" t="s">
        <v>42</v>
      </c>
      <c r="N134" t="s">
        <v>43</v>
      </c>
      <c r="S134" t="s">
        <v>44</v>
      </c>
      <c r="W134" t="s">
        <v>45</v>
      </c>
      <c r="AA134" t="s">
        <v>40</v>
      </c>
      <c r="AB134" t="s">
        <v>50</v>
      </c>
      <c r="AE134" t="s">
        <v>907</v>
      </c>
      <c r="AF134" t="s">
        <v>908</v>
      </c>
      <c r="AG134" t="s">
        <v>47</v>
      </c>
      <c r="AH134" t="s">
        <v>909</v>
      </c>
    </row>
    <row r="135" spans="1:34" x14ac:dyDescent="0.2">
      <c r="A135" t="s">
        <v>910</v>
      </c>
      <c r="B135" t="s">
        <v>50</v>
      </c>
      <c r="C135" t="s">
        <v>41</v>
      </c>
      <c r="G135" t="s">
        <v>42</v>
      </c>
      <c r="N135" t="s">
        <v>43</v>
      </c>
      <c r="S135" t="s">
        <v>44</v>
      </c>
      <c r="W135" t="s">
        <v>45</v>
      </c>
      <c r="AA135" t="s">
        <v>40</v>
      </c>
      <c r="AB135" t="s">
        <v>50</v>
      </c>
    </row>
    <row r="136" spans="1:34" x14ac:dyDescent="0.2">
      <c r="A136" t="s">
        <v>916</v>
      </c>
      <c r="B136" t="s">
        <v>50</v>
      </c>
      <c r="C136" t="s">
        <v>41</v>
      </c>
      <c r="G136" t="s">
        <v>42</v>
      </c>
      <c r="N136" t="s">
        <v>43</v>
      </c>
      <c r="S136" t="s">
        <v>44</v>
      </c>
      <c r="W136" t="s">
        <v>45</v>
      </c>
      <c r="AA136" t="s">
        <v>40</v>
      </c>
      <c r="AB136" t="s">
        <v>50</v>
      </c>
      <c r="AE136" t="s">
        <v>825</v>
      </c>
      <c r="AF136" t="s">
        <v>826</v>
      </c>
      <c r="AG136" t="s">
        <v>47</v>
      </c>
      <c r="AH136" t="s">
        <v>827</v>
      </c>
    </row>
    <row r="137" spans="1:34" x14ac:dyDescent="0.2">
      <c r="A137" t="s">
        <v>917</v>
      </c>
      <c r="B137" t="s">
        <v>50</v>
      </c>
      <c r="C137" t="s">
        <v>41</v>
      </c>
      <c r="G137" t="s">
        <v>42</v>
      </c>
      <c r="N137" t="s">
        <v>43</v>
      </c>
      <c r="S137" t="s">
        <v>44</v>
      </c>
      <c r="W137" t="s">
        <v>45</v>
      </c>
      <c r="AA137" t="s">
        <v>40</v>
      </c>
      <c r="AB137" t="s">
        <v>50</v>
      </c>
      <c r="AE137" t="s">
        <v>918</v>
      </c>
      <c r="AF137" t="s">
        <v>919</v>
      </c>
      <c r="AH137" t="s">
        <v>920</v>
      </c>
    </row>
    <row r="138" spans="1:34" x14ac:dyDescent="0.2">
      <c r="A138" t="s">
        <v>930</v>
      </c>
      <c r="B138" t="s">
        <v>50</v>
      </c>
      <c r="C138" t="s">
        <v>41</v>
      </c>
      <c r="G138" t="s">
        <v>42</v>
      </c>
      <c r="N138" t="s">
        <v>43</v>
      </c>
      <c r="S138" t="s">
        <v>44</v>
      </c>
      <c r="W138" t="s">
        <v>45</v>
      </c>
      <c r="AA138" t="s">
        <v>40</v>
      </c>
      <c r="AB138" t="s">
        <v>50</v>
      </c>
      <c r="AE138" t="s">
        <v>287</v>
      </c>
      <c r="AF138" t="s">
        <v>288</v>
      </c>
      <c r="AG138" t="s">
        <v>47</v>
      </c>
      <c r="AH138" t="s">
        <v>289</v>
      </c>
    </row>
    <row r="139" spans="1:34" x14ac:dyDescent="0.2">
      <c r="A139" t="s">
        <v>931</v>
      </c>
      <c r="B139" t="s">
        <v>50</v>
      </c>
      <c r="C139" t="s">
        <v>41</v>
      </c>
      <c r="G139" t="s">
        <v>42</v>
      </c>
      <c r="N139" t="s">
        <v>43</v>
      </c>
      <c r="S139" t="s">
        <v>44</v>
      </c>
      <c r="W139" t="s">
        <v>45</v>
      </c>
      <c r="AA139" t="s">
        <v>40</v>
      </c>
      <c r="AB139" t="s">
        <v>50</v>
      </c>
      <c r="AF139" t="s">
        <v>932</v>
      </c>
      <c r="AH139" t="s">
        <v>933</v>
      </c>
    </row>
    <row r="140" spans="1:34" x14ac:dyDescent="0.2">
      <c r="A140" t="s">
        <v>935</v>
      </c>
      <c r="B140" t="s">
        <v>50</v>
      </c>
      <c r="C140" t="s">
        <v>41</v>
      </c>
      <c r="G140" t="s">
        <v>42</v>
      </c>
      <c r="N140" t="s">
        <v>43</v>
      </c>
      <c r="S140" t="s">
        <v>44</v>
      </c>
      <c r="W140" t="s">
        <v>45</v>
      </c>
      <c r="AA140" t="s">
        <v>40</v>
      </c>
      <c r="AB140" t="s">
        <v>50</v>
      </c>
      <c r="AE140" t="s">
        <v>247</v>
      </c>
      <c r="AF140" t="s">
        <v>248</v>
      </c>
      <c r="AH140" t="s">
        <v>249</v>
      </c>
    </row>
    <row r="141" spans="1:34" x14ac:dyDescent="0.2">
      <c r="A141" t="s">
        <v>936</v>
      </c>
      <c r="B141" t="s">
        <v>50</v>
      </c>
      <c r="C141" t="s">
        <v>41</v>
      </c>
      <c r="G141" t="s">
        <v>42</v>
      </c>
      <c r="N141" t="s">
        <v>43</v>
      </c>
      <c r="S141" t="s">
        <v>44</v>
      </c>
      <c r="W141" t="s">
        <v>45</v>
      </c>
      <c r="AA141" t="s">
        <v>40</v>
      </c>
      <c r="AB141" t="s">
        <v>50</v>
      </c>
      <c r="AE141" t="s">
        <v>937</v>
      </c>
      <c r="AH141" t="s">
        <v>938</v>
      </c>
    </row>
    <row r="142" spans="1:34" x14ac:dyDescent="0.2">
      <c r="A142" t="s">
        <v>943</v>
      </c>
      <c r="B142" t="s">
        <v>50</v>
      </c>
      <c r="C142" t="s">
        <v>41</v>
      </c>
      <c r="G142" t="s">
        <v>42</v>
      </c>
      <c r="N142" t="s">
        <v>43</v>
      </c>
      <c r="S142" t="s">
        <v>44</v>
      </c>
      <c r="W142" t="s">
        <v>45</v>
      </c>
      <c r="AA142" t="s">
        <v>40</v>
      </c>
      <c r="AB142" t="s">
        <v>50</v>
      </c>
      <c r="AE142" t="s">
        <v>944</v>
      </c>
      <c r="AF142" t="s">
        <v>203</v>
      </c>
      <c r="AG142" t="s">
        <v>945</v>
      </c>
      <c r="AH142" t="s">
        <v>946</v>
      </c>
    </row>
    <row r="143" spans="1:34" x14ac:dyDescent="0.2">
      <c r="A143" t="s">
        <v>947</v>
      </c>
      <c r="B143" t="s">
        <v>50</v>
      </c>
      <c r="C143" t="s">
        <v>41</v>
      </c>
      <c r="G143" t="s">
        <v>42</v>
      </c>
      <c r="N143" t="s">
        <v>43</v>
      </c>
      <c r="S143" t="s">
        <v>44</v>
      </c>
      <c r="W143" t="s">
        <v>45</v>
      </c>
      <c r="AA143" t="s">
        <v>40</v>
      </c>
      <c r="AB143" t="s">
        <v>50</v>
      </c>
      <c r="AE143" t="s">
        <v>802</v>
      </c>
      <c r="AF143" t="s">
        <v>803</v>
      </c>
      <c r="AH143" t="s">
        <v>804</v>
      </c>
    </row>
    <row r="144" spans="1:34" x14ac:dyDescent="0.2">
      <c r="A144" t="s">
        <v>951</v>
      </c>
      <c r="B144" t="s">
        <v>50</v>
      </c>
      <c r="C144" t="s">
        <v>41</v>
      </c>
      <c r="G144" t="s">
        <v>42</v>
      </c>
      <c r="N144" t="s">
        <v>43</v>
      </c>
      <c r="S144" t="s">
        <v>44</v>
      </c>
      <c r="W144" t="s">
        <v>45</v>
      </c>
      <c r="AA144" t="s">
        <v>40</v>
      </c>
      <c r="AB144" t="s">
        <v>50</v>
      </c>
      <c r="AH144" t="s">
        <v>843</v>
      </c>
    </row>
    <row r="145" spans="1:34" x14ac:dyDescent="0.2">
      <c r="A145" t="s">
        <v>952</v>
      </c>
      <c r="B145" t="s">
        <v>50</v>
      </c>
      <c r="C145" t="s">
        <v>41</v>
      </c>
      <c r="G145" t="s">
        <v>42</v>
      </c>
      <c r="N145" t="s">
        <v>43</v>
      </c>
      <c r="S145" t="s">
        <v>44</v>
      </c>
      <c r="W145" t="s">
        <v>45</v>
      </c>
      <c r="AA145" t="s">
        <v>40</v>
      </c>
      <c r="AB145" t="s">
        <v>50</v>
      </c>
      <c r="AE145" t="s">
        <v>953</v>
      </c>
      <c r="AF145" t="s">
        <v>954</v>
      </c>
      <c r="AH145" t="s">
        <v>955</v>
      </c>
    </row>
    <row r="146" spans="1:34" x14ac:dyDescent="0.2">
      <c r="A146" t="s">
        <v>956</v>
      </c>
      <c r="B146" t="s">
        <v>50</v>
      </c>
      <c r="C146" t="s">
        <v>41</v>
      </c>
      <c r="G146" t="s">
        <v>42</v>
      </c>
      <c r="N146" t="s">
        <v>43</v>
      </c>
      <c r="S146" t="s">
        <v>44</v>
      </c>
      <c r="W146" t="s">
        <v>45</v>
      </c>
      <c r="AA146" t="s">
        <v>40</v>
      </c>
      <c r="AB146" t="s">
        <v>50</v>
      </c>
      <c r="AG146" t="s">
        <v>218</v>
      </c>
      <c r="AH146" t="s">
        <v>957</v>
      </c>
    </row>
    <row r="147" spans="1:34" x14ac:dyDescent="0.2">
      <c r="A147" t="s">
        <v>971</v>
      </c>
      <c r="B147" t="s">
        <v>50</v>
      </c>
      <c r="C147" t="s">
        <v>41</v>
      </c>
      <c r="G147" t="s">
        <v>42</v>
      </c>
      <c r="N147" t="s">
        <v>43</v>
      </c>
      <c r="S147" t="s">
        <v>44</v>
      </c>
      <c r="W147" t="s">
        <v>45</v>
      </c>
      <c r="AA147" t="s">
        <v>40</v>
      </c>
      <c r="AB147" t="s">
        <v>50</v>
      </c>
      <c r="AF147" t="s">
        <v>65</v>
      </c>
      <c r="AG147" t="s">
        <v>66</v>
      </c>
      <c r="AH147" t="s">
        <v>67</v>
      </c>
    </row>
    <row r="148" spans="1:34" x14ac:dyDescent="0.2">
      <c r="A148" t="s">
        <v>972</v>
      </c>
      <c r="B148" t="s">
        <v>50</v>
      </c>
      <c r="C148" t="s">
        <v>41</v>
      </c>
      <c r="G148" t="s">
        <v>42</v>
      </c>
      <c r="N148" t="s">
        <v>43</v>
      </c>
      <c r="S148" t="s">
        <v>44</v>
      </c>
      <c r="W148" t="s">
        <v>45</v>
      </c>
      <c r="AA148" t="s">
        <v>40</v>
      </c>
      <c r="AB148" t="s">
        <v>50</v>
      </c>
      <c r="AF148" t="s">
        <v>973</v>
      </c>
    </row>
    <row r="149" spans="1:34" x14ac:dyDescent="0.2">
      <c r="A149" t="s">
        <v>974</v>
      </c>
      <c r="B149" t="s">
        <v>50</v>
      </c>
      <c r="C149" t="s">
        <v>41</v>
      </c>
      <c r="G149" t="s">
        <v>42</v>
      </c>
      <c r="N149" t="s">
        <v>43</v>
      </c>
      <c r="S149" t="s">
        <v>44</v>
      </c>
      <c r="W149" t="s">
        <v>45</v>
      </c>
      <c r="AA149" t="s">
        <v>40</v>
      </c>
      <c r="AB149" t="s">
        <v>50</v>
      </c>
      <c r="AF149" t="s">
        <v>975</v>
      </c>
    </row>
    <row r="150" spans="1:34" x14ac:dyDescent="0.2">
      <c r="A150" t="s">
        <v>990</v>
      </c>
      <c r="B150" t="s">
        <v>50</v>
      </c>
      <c r="C150" t="s">
        <v>41</v>
      </c>
      <c r="G150" t="s">
        <v>42</v>
      </c>
      <c r="N150" t="s">
        <v>43</v>
      </c>
      <c r="S150" t="s">
        <v>44</v>
      </c>
      <c r="W150" t="s">
        <v>45</v>
      </c>
      <c r="AA150" t="s">
        <v>40</v>
      </c>
      <c r="AB150" t="s">
        <v>50</v>
      </c>
    </row>
    <row r="151" spans="1:34" x14ac:dyDescent="0.2">
      <c r="A151" t="s">
        <v>991</v>
      </c>
      <c r="B151" t="s">
        <v>50</v>
      </c>
      <c r="C151" t="s">
        <v>41</v>
      </c>
      <c r="G151" t="s">
        <v>42</v>
      </c>
      <c r="N151" t="s">
        <v>43</v>
      </c>
      <c r="S151" t="s">
        <v>44</v>
      </c>
      <c r="W151" t="s">
        <v>45</v>
      </c>
      <c r="AA151" t="s">
        <v>40</v>
      </c>
      <c r="AB151" t="s">
        <v>50</v>
      </c>
    </row>
    <row r="152" spans="1:34" x14ac:dyDescent="0.2">
      <c r="A152" t="s">
        <v>992</v>
      </c>
      <c r="B152" t="s">
        <v>50</v>
      </c>
      <c r="C152" t="s">
        <v>41</v>
      </c>
      <c r="G152" t="s">
        <v>42</v>
      </c>
      <c r="N152" t="s">
        <v>43</v>
      </c>
      <c r="S152" t="s">
        <v>44</v>
      </c>
      <c r="W152" t="s">
        <v>45</v>
      </c>
      <c r="AA152" t="s">
        <v>40</v>
      </c>
      <c r="AB152" t="s">
        <v>50</v>
      </c>
      <c r="AE152" t="s">
        <v>516</v>
      </c>
      <c r="AG152" t="s">
        <v>150</v>
      </c>
      <c r="AH152" t="s">
        <v>517</v>
      </c>
    </row>
    <row r="153" spans="1:34" x14ac:dyDescent="0.2">
      <c r="A153" t="s">
        <v>993</v>
      </c>
      <c r="B153" t="s">
        <v>50</v>
      </c>
      <c r="C153" t="s">
        <v>41</v>
      </c>
      <c r="G153" t="s">
        <v>42</v>
      </c>
      <c r="N153" t="s">
        <v>43</v>
      </c>
      <c r="S153" t="s">
        <v>44</v>
      </c>
      <c r="W153" t="s">
        <v>45</v>
      </c>
      <c r="AA153" t="s">
        <v>40</v>
      </c>
      <c r="AB153" t="s">
        <v>50</v>
      </c>
    </row>
    <row r="154" spans="1:34" x14ac:dyDescent="0.2">
      <c r="A154" t="s">
        <v>994</v>
      </c>
      <c r="B154" t="s">
        <v>50</v>
      </c>
      <c r="C154" t="s">
        <v>41</v>
      </c>
      <c r="G154" t="s">
        <v>42</v>
      </c>
      <c r="N154" t="s">
        <v>43</v>
      </c>
      <c r="S154" t="s">
        <v>44</v>
      </c>
      <c r="W154" t="s">
        <v>45</v>
      </c>
      <c r="AA154" t="s">
        <v>40</v>
      </c>
      <c r="AB154" t="s">
        <v>50</v>
      </c>
      <c r="AG154" t="s">
        <v>47</v>
      </c>
      <c r="AH154" t="s">
        <v>995</v>
      </c>
    </row>
    <row r="155" spans="1:34" x14ac:dyDescent="0.2">
      <c r="A155" t="s">
        <v>996</v>
      </c>
      <c r="B155" t="s">
        <v>50</v>
      </c>
      <c r="C155" t="s">
        <v>41</v>
      </c>
      <c r="G155" t="s">
        <v>42</v>
      </c>
      <c r="N155" t="s">
        <v>43</v>
      </c>
      <c r="S155" t="s">
        <v>44</v>
      </c>
      <c r="W155" t="s">
        <v>45</v>
      </c>
      <c r="AA155" t="s">
        <v>40</v>
      </c>
      <c r="AB155" t="s">
        <v>50</v>
      </c>
      <c r="AE155" t="s">
        <v>409</v>
      </c>
      <c r="AF155" t="s">
        <v>410</v>
      </c>
      <c r="AH155" t="s">
        <v>411</v>
      </c>
    </row>
    <row r="156" spans="1:34" x14ac:dyDescent="0.2">
      <c r="A156" t="s">
        <v>997</v>
      </c>
      <c r="B156" t="s">
        <v>50</v>
      </c>
      <c r="C156" t="s">
        <v>41</v>
      </c>
      <c r="G156" t="s">
        <v>42</v>
      </c>
      <c r="N156" t="s">
        <v>43</v>
      </c>
      <c r="S156" t="s">
        <v>44</v>
      </c>
      <c r="W156" t="s">
        <v>45</v>
      </c>
      <c r="AA156" t="s">
        <v>40</v>
      </c>
      <c r="AB156" t="s">
        <v>50</v>
      </c>
      <c r="AF156" t="s">
        <v>998</v>
      </c>
      <c r="AG156" t="s">
        <v>999</v>
      </c>
      <c r="AH156" t="s">
        <v>1000</v>
      </c>
    </row>
    <row r="157" spans="1:34" x14ac:dyDescent="0.2">
      <c r="A157" t="s">
        <v>1001</v>
      </c>
      <c r="B157" t="s">
        <v>50</v>
      </c>
      <c r="C157" t="s">
        <v>41</v>
      </c>
      <c r="G157" t="s">
        <v>42</v>
      </c>
      <c r="N157" t="s">
        <v>43</v>
      </c>
      <c r="S157" t="s">
        <v>44</v>
      </c>
      <c r="W157" t="s">
        <v>45</v>
      </c>
      <c r="AA157" t="s">
        <v>40</v>
      </c>
      <c r="AB157" t="s">
        <v>50</v>
      </c>
      <c r="AF157" t="s">
        <v>242</v>
      </c>
      <c r="AG157" t="s">
        <v>47</v>
      </c>
      <c r="AH157" t="s">
        <v>1002</v>
      </c>
    </row>
    <row r="158" spans="1:34" x14ac:dyDescent="0.2">
      <c r="A158" t="s">
        <v>1012</v>
      </c>
      <c r="B158" t="s">
        <v>50</v>
      </c>
      <c r="C158" t="s">
        <v>41</v>
      </c>
      <c r="G158" t="s">
        <v>42</v>
      </c>
      <c r="N158" t="s">
        <v>43</v>
      </c>
      <c r="S158" t="s">
        <v>44</v>
      </c>
      <c r="W158" t="s">
        <v>45</v>
      </c>
      <c r="AA158" t="s">
        <v>40</v>
      </c>
      <c r="AB158" t="s">
        <v>50</v>
      </c>
      <c r="AE158" t="s">
        <v>1013</v>
      </c>
      <c r="AH158" t="s">
        <v>1014</v>
      </c>
    </row>
    <row r="159" spans="1:34" x14ac:dyDescent="0.2">
      <c r="A159" t="s">
        <v>1021</v>
      </c>
      <c r="B159" t="s">
        <v>50</v>
      </c>
      <c r="C159" t="s">
        <v>41</v>
      </c>
      <c r="G159" t="s">
        <v>42</v>
      </c>
      <c r="N159" t="s">
        <v>43</v>
      </c>
      <c r="S159" t="s">
        <v>44</v>
      </c>
      <c r="W159" t="s">
        <v>45</v>
      </c>
      <c r="AA159" t="s">
        <v>40</v>
      </c>
      <c r="AB159" t="s">
        <v>50</v>
      </c>
      <c r="AE159" t="s">
        <v>455</v>
      </c>
      <c r="AH159" t="s">
        <v>456</v>
      </c>
    </row>
    <row r="160" spans="1:34" x14ac:dyDescent="0.2">
      <c r="A160" t="s">
        <v>1028</v>
      </c>
      <c r="B160" t="s">
        <v>50</v>
      </c>
      <c r="C160" t="s">
        <v>41</v>
      </c>
      <c r="G160" t="s">
        <v>42</v>
      </c>
      <c r="N160" t="s">
        <v>43</v>
      </c>
      <c r="S160" t="s">
        <v>44</v>
      </c>
      <c r="W160" t="s">
        <v>45</v>
      </c>
      <c r="AA160" t="s">
        <v>40</v>
      </c>
      <c r="AB160" t="s">
        <v>50</v>
      </c>
      <c r="AE160" t="s">
        <v>1029</v>
      </c>
      <c r="AG160" t="s">
        <v>150</v>
      </c>
      <c r="AH160" t="s">
        <v>1030</v>
      </c>
    </row>
    <row r="161" spans="1:34" x14ac:dyDescent="0.2">
      <c r="A161" t="s">
        <v>1031</v>
      </c>
      <c r="B161" t="s">
        <v>50</v>
      </c>
      <c r="C161" t="s">
        <v>41</v>
      </c>
      <c r="G161" t="s">
        <v>42</v>
      </c>
      <c r="N161" t="s">
        <v>43</v>
      </c>
      <c r="S161" t="s">
        <v>44</v>
      </c>
      <c r="W161" t="s">
        <v>45</v>
      </c>
      <c r="AA161" t="s">
        <v>40</v>
      </c>
      <c r="AB161" t="s">
        <v>50</v>
      </c>
      <c r="AE161" t="s">
        <v>1032</v>
      </c>
      <c r="AF161" t="s">
        <v>1033</v>
      </c>
      <c r="AH161" t="s">
        <v>1034</v>
      </c>
    </row>
    <row r="162" spans="1:34" x14ac:dyDescent="0.2">
      <c r="A162" t="s">
        <v>1036</v>
      </c>
      <c r="B162" t="s">
        <v>50</v>
      </c>
      <c r="C162" t="s">
        <v>41</v>
      </c>
      <c r="G162" t="s">
        <v>42</v>
      </c>
      <c r="N162" t="s">
        <v>43</v>
      </c>
      <c r="S162" t="s">
        <v>44</v>
      </c>
      <c r="W162" t="s">
        <v>45</v>
      </c>
      <c r="AA162" t="s">
        <v>40</v>
      </c>
      <c r="AB162" t="s">
        <v>50</v>
      </c>
    </row>
    <row r="163" spans="1:34" x14ac:dyDescent="0.2">
      <c r="A163" t="s">
        <v>1037</v>
      </c>
      <c r="B163" t="s">
        <v>50</v>
      </c>
      <c r="C163" t="s">
        <v>41</v>
      </c>
      <c r="G163" t="s">
        <v>42</v>
      </c>
      <c r="N163" t="s">
        <v>43</v>
      </c>
      <c r="S163" t="s">
        <v>44</v>
      </c>
      <c r="W163" t="s">
        <v>45</v>
      </c>
      <c r="AA163" t="s">
        <v>40</v>
      </c>
      <c r="AB163" t="s">
        <v>50</v>
      </c>
      <c r="AE163" t="s">
        <v>111</v>
      </c>
      <c r="AF163" t="s">
        <v>112</v>
      </c>
      <c r="AH163" t="s">
        <v>227</v>
      </c>
    </row>
    <row r="164" spans="1:34" x14ac:dyDescent="0.2">
      <c r="A164" t="s">
        <v>1044</v>
      </c>
      <c r="B164" t="s">
        <v>50</v>
      </c>
      <c r="C164" t="s">
        <v>41</v>
      </c>
      <c r="G164" t="s">
        <v>42</v>
      </c>
      <c r="N164" t="s">
        <v>43</v>
      </c>
      <c r="S164" t="s">
        <v>44</v>
      </c>
      <c r="W164" t="s">
        <v>45</v>
      </c>
      <c r="AA164" t="s">
        <v>40</v>
      </c>
      <c r="AB164" t="s">
        <v>50</v>
      </c>
      <c r="AE164" t="s">
        <v>1045</v>
      </c>
      <c r="AF164" t="s">
        <v>1046</v>
      </c>
      <c r="AG164" t="s">
        <v>47</v>
      </c>
      <c r="AH164" t="s">
        <v>1047</v>
      </c>
    </row>
    <row r="165" spans="1:34" x14ac:dyDescent="0.2">
      <c r="A165" t="s">
        <v>1048</v>
      </c>
      <c r="B165" t="s">
        <v>50</v>
      </c>
      <c r="C165" t="s">
        <v>41</v>
      </c>
      <c r="G165" t="s">
        <v>42</v>
      </c>
      <c r="N165" t="s">
        <v>43</v>
      </c>
      <c r="S165" t="s">
        <v>44</v>
      </c>
      <c r="W165" t="s">
        <v>45</v>
      </c>
      <c r="AA165" t="s">
        <v>40</v>
      </c>
      <c r="AB165" t="s">
        <v>50</v>
      </c>
      <c r="AG165" t="s">
        <v>47</v>
      </c>
      <c r="AH165" t="s">
        <v>995</v>
      </c>
    </row>
    <row r="166" spans="1:34" x14ac:dyDescent="0.2">
      <c r="A166" t="s">
        <v>1068</v>
      </c>
      <c r="B166" t="s">
        <v>50</v>
      </c>
      <c r="C166" t="s">
        <v>41</v>
      </c>
      <c r="G166" t="s">
        <v>42</v>
      </c>
      <c r="N166" t="s">
        <v>43</v>
      </c>
      <c r="S166" t="s">
        <v>44</v>
      </c>
      <c r="W166" t="s">
        <v>45</v>
      </c>
      <c r="AA166" t="s">
        <v>40</v>
      </c>
      <c r="AB166" t="s">
        <v>50</v>
      </c>
      <c r="AE166" t="s">
        <v>1069</v>
      </c>
      <c r="AH166" t="s">
        <v>1070</v>
      </c>
    </row>
    <row r="167" spans="1:34" x14ac:dyDescent="0.2">
      <c r="A167" t="s">
        <v>1072</v>
      </c>
      <c r="B167" t="s">
        <v>50</v>
      </c>
      <c r="C167" t="s">
        <v>41</v>
      </c>
      <c r="G167" t="s">
        <v>42</v>
      </c>
      <c r="N167" t="s">
        <v>43</v>
      </c>
      <c r="S167" t="s">
        <v>44</v>
      </c>
      <c r="W167" t="s">
        <v>45</v>
      </c>
      <c r="AA167" t="s">
        <v>40</v>
      </c>
      <c r="AB167" t="s">
        <v>50</v>
      </c>
      <c r="AE167" t="s">
        <v>1057</v>
      </c>
      <c r="AF167" t="s">
        <v>513</v>
      </c>
      <c r="AG167" t="s">
        <v>47</v>
      </c>
      <c r="AH167" t="s">
        <v>1058</v>
      </c>
    </row>
    <row r="168" spans="1:34" x14ac:dyDescent="0.2">
      <c r="A168" t="s">
        <v>1074</v>
      </c>
      <c r="B168" t="s">
        <v>50</v>
      </c>
      <c r="C168" t="s">
        <v>41</v>
      </c>
      <c r="G168" t="s">
        <v>42</v>
      </c>
      <c r="N168" t="s">
        <v>43</v>
      </c>
      <c r="S168" t="s">
        <v>44</v>
      </c>
      <c r="W168" t="s">
        <v>45</v>
      </c>
      <c r="AA168" t="s">
        <v>40</v>
      </c>
      <c r="AB168" t="s">
        <v>50</v>
      </c>
      <c r="AE168" t="s">
        <v>1075</v>
      </c>
      <c r="AF168" t="s">
        <v>1076</v>
      </c>
      <c r="AG168" t="s">
        <v>47</v>
      </c>
      <c r="AH168" t="s">
        <v>1077</v>
      </c>
    </row>
    <row r="169" spans="1:34" x14ac:dyDescent="0.2">
      <c r="A169" t="s">
        <v>1079</v>
      </c>
      <c r="B169" t="s">
        <v>50</v>
      </c>
      <c r="C169" t="s">
        <v>41</v>
      </c>
      <c r="G169" t="s">
        <v>42</v>
      </c>
      <c r="N169" t="s">
        <v>43</v>
      </c>
      <c r="S169" t="s">
        <v>44</v>
      </c>
      <c r="W169" t="s">
        <v>45</v>
      </c>
      <c r="AA169" t="s">
        <v>40</v>
      </c>
      <c r="AB169" t="s">
        <v>50</v>
      </c>
      <c r="AG169" t="s">
        <v>150</v>
      </c>
      <c r="AH169" t="s">
        <v>1080</v>
      </c>
    </row>
    <row r="170" spans="1:34" x14ac:dyDescent="0.2">
      <c r="A170" t="s">
        <v>1084</v>
      </c>
      <c r="B170" t="s">
        <v>50</v>
      </c>
      <c r="C170" t="s">
        <v>41</v>
      </c>
      <c r="G170" t="s">
        <v>42</v>
      </c>
      <c r="N170" t="s">
        <v>43</v>
      </c>
      <c r="S170" t="s">
        <v>44</v>
      </c>
      <c r="W170" t="s">
        <v>45</v>
      </c>
      <c r="AA170" t="s">
        <v>40</v>
      </c>
      <c r="AB170" t="s">
        <v>50</v>
      </c>
      <c r="AE170" t="s">
        <v>130</v>
      </c>
      <c r="AF170" t="s">
        <v>131</v>
      </c>
      <c r="AG170" t="s">
        <v>47</v>
      </c>
      <c r="AH170" t="s">
        <v>132</v>
      </c>
    </row>
    <row r="171" spans="1:34" x14ac:dyDescent="0.2">
      <c r="A171" t="s">
        <v>1085</v>
      </c>
      <c r="B171" t="s">
        <v>50</v>
      </c>
      <c r="C171" t="s">
        <v>41</v>
      </c>
      <c r="G171" t="s">
        <v>42</v>
      </c>
      <c r="N171" t="s">
        <v>43</v>
      </c>
      <c r="S171" t="s">
        <v>44</v>
      </c>
      <c r="W171" t="s">
        <v>45</v>
      </c>
      <c r="AA171" t="s">
        <v>40</v>
      </c>
      <c r="AB171" t="s">
        <v>50</v>
      </c>
      <c r="AE171" t="s">
        <v>1086</v>
      </c>
      <c r="AG171" t="s">
        <v>1087</v>
      </c>
      <c r="AH171" t="s">
        <v>1088</v>
      </c>
    </row>
    <row r="172" spans="1:34" x14ac:dyDescent="0.2">
      <c r="A172" t="s">
        <v>1089</v>
      </c>
      <c r="B172" t="s">
        <v>50</v>
      </c>
      <c r="C172" t="s">
        <v>41</v>
      </c>
      <c r="G172" t="s">
        <v>42</v>
      </c>
      <c r="N172" t="s">
        <v>43</v>
      </c>
      <c r="S172" t="s">
        <v>44</v>
      </c>
      <c r="W172" t="s">
        <v>45</v>
      </c>
      <c r="AA172" t="s">
        <v>40</v>
      </c>
      <c r="AB172" t="s">
        <v>50</v>
      </c>
      <c r="AG172" t="s">
        <v>204</v>
      </c>
      <c r="AH172" t="s">
        <v>229</v>
      </c>
    </row>
    <row r="173" spans="1:34" x14ac:dyDescent="0.2">
      <c r="A173" t="s">
        <v>1091</v>
      </c>
      <c r="B173" t="s">
        <v>50</v>
      </c>
      <c r="C173" t="s">
        <v>41</v>
      </c>
      <c r="G173" t="s">
        <v>42</v>
      </c>
      <c r="N173" t="s">
        <v>43</v>
      </c>
      <c r="S173" t="s">
        <v>44</v>
      </c>
      <c r="W173" t="s">
        <v>45</v>
      </c>
      <c r="AA173" t="s">
        <v>40</v>
      </c>
      <c r="AB173" t="s">
        <v>50</v>
      </c>
      <c r="AE173" t="s">
        <v>673</v>
      </c>
      <c r="AF173" t="s">
        <v>674</v>
      </c>
      <c r="AH173" t="s">
        <v>675</v>
      </c>
    </row>
    <row r="174" spans="1:34" x14ac:dyDescent="0.2">
      <c r="A174" t="s">
        <v>1092</v>
      </c>
      <c r="B174" t="s">
        <v>50</v>
      </c>
      <c r="C174" t="s">
        <v>41</v>
      </c>
      <c r="G174" t="s">
        <v>42</v>
      </c>
      <c r="N174" t="s">
        <v>43</v>
      </c>
      <c r="S174" t="s">
        <v>44</v>
      </c>
      <c r="W174" t="s">
        <v>45</v>
      </c>
      <c r="AA174" t="s">
        <v>40</v>
      </c>
      <c r="AB174" t="s">
        <v>50</v>
      </c>
      <c r="AG174" t="s">
        <v>204</v>
      </c>
      <c r="AH174" t="s">
        <v>229</v>
      </c>
    </row>
    <row r="175" spans="1:34" x14ac:dyDescent="0.2">
      <c r="A175" t="s">
        <v>1095</v>
      </c>
      <c r="B175" t="s">
        <v>50</v>
      </c>
      <c r="C175" t="s">
        <v>41</v>
      </c>
      <c r="G175" t="s">
        <v>42</v>
      </c>
      <c r="N175" t="s">
        <v>43</v>
      </c>
      <c r="S175" t="s">
        <v>44</v>
      </c>
      <c r="W175" t="s">
        <v>45</v>
      </c>
      <c r="AA175" t="s">
        <v>40</v>
      </c>
      <c r="AB175" t="s">
        <v>50</v>
      </c>
      <c r="AF175" t="s">
        <v>159</v>
      </c>
      <c r="AG175" t="s">
        <v>1096</v>
      </c>
      <c r="AH175" t="s">
        <v>1097</v>
      </c>
    </row>
    <row r="176" spans="1:34" x14ac:dyDescent="0.2">
      <c r="A176" t="s">
        <v>1102</v>
      </c>
      <c r="B176" t="s">
        <v>50</v>
      </c>
      <c r="C176" t="s">
        <v>41</v>
      </c>
      <c r="G176" t="s">
        <v>42</v>
      </c>
      <c r="N176" t="s">
        <v>43</v>
      </c>
      <c r="S176" t="s">
        <v>44</v>
      </c>
      <c r="W176" t="s">
        <v>45</v>
      </c>
      <c r="AA176" t="s">
        <v>40</v>
      </c>
      <c r="AB176" t="s">
        <v>50</v>
      </c>
      <c r="AE176" t="s">
        <v>418</v>
      </c>
      <c r="AG176" t="s">
        <v>419</v>
      </c>
      <c r="AH176" t="s">
        <v>420</v>
      </c>
    </row>
    <row r="177" spans="1:34" x14ac:dyDescent="0.2">
      <c r="A177" t="s">
        <v>1112</v>
      </c>
      <c r="B177" t="s">
        <v>50</v>
      </c>
      <c r="C177" t="s">
        <v>41</v>
      </c>
      <c r="G177" t="s">
        <v>42</v>
      </c>
      <c r="N177" t="s">
        <v>43</v>
      </c>
      <c r="S177" t="s">
        <v>44</v>
      </c>
      <c r="W177" t="s">
        <v>45</v>
      </c>
      <c r="AA177" t="s">
        <v>40</v>
      </c>
      <c r="AB177" t="s">
        <v>50</v>
      </c>
      <c r="AE177" t="s">
        <v>115</v>
      </c>
      <c r="AF177" t="s">
        <v>449</v>
      </c>
      <c r="AH177" t="s">
        <v>571</v>
      </c>
    </row>
    <row r="178" spans="1:34" x14ac:dyDescent="0.2">
      <c r="A178" t="s">
        <v>1119</v>
      </c>
      <c r="B178" t="s">
        <v>50</v>
      </c>
      <c r="C178" t="s">
        <v>41</v>
      </c>
      <c r="G178" t="s">
        <v>42</v>
      </c>
      <c r="N178" t="s">
        <v>43</v>
      </c>
      <c r="S178" t="s">
        <v>44</v>
      </c>
      <c r="W178" t="s">
        <v>45</v>
      </c>
      <c r="AA178" t="s">
        <v>40</v>
      </c>
      <c r="AB178" t="s">
        <v>50</v>
      </c>
      <c r="AF178" t="s">
        <v>998</v>
      </c>
      <c r="AG178" t="s">
        <v>999</v>
      </c>
      <c r="AH178" t="s">
        <v>1000</v>
      </c>
    </row>
    <row r="179" spans="1:34" x14ac:dyDescent="0.2">
      <c r="A179" t="s">
        <v>1120</v>
      </c>
      <c r="B179" t="s">
        <v>50</v>
      </c>
      <c r="C179" t="s">
        <v>41</v>
      </c>
      <c r="G179" t="s">
        <v>42</v>
      </c>
      <c r="N179" t="s">
        <v>43</v>
      </c>
      <c r="S179" t="s">
        <v>44</v>
      </c>
      <c r="W179" t="s">
        <v>45</v>
      </c>
      <c r="AA179" t="s">
        <v>40</v>
      </c>
      <c r="AB179" t="s">
        <v>50</v>
      </c>
      <c r="AE179" t="s">
        <v>1121</v>
      </c>
      <c r="AF179" t="s">
        <v>1122</v>
      </c>
      <c r="AG179" t="s">
        <v>47</v>
      </c>
      <c r="AH179" t="s">
        <v>1123</v>
      </c>
    </row>
    <row r="180" spans="1:34" x14ac:dyDescent="0.2">
      <c r="A180" t="s">
        <v>1124</v>
      </c>
      <c r="B180" t="s">
        <v>50</v>
      </c>
      <c r="C180" t="s">
        <v>41</v>
      </c>
      <c r="G180" t="s">
        <v>42</v>
      </c>
      <c r="N180" t="s">
        <v>43</v>
      </c>
      <c r="S180" t="s">
        <v>44</v>
      </c>
      <c r="W180" t="s">
        <v>45</v>
      </c>
      <c r="AA180" t="s">
        <v>40</v>
      </c>
      <c r="AB180" t="s">
        <v>50</v>
      </c>
      <c r="AH180" t="s">
        <v>1125</v>
      </c>
    </row>
    <row r="181" spans="1:34" x14ac:dyDescent="0.2">
      <c r="A181" t="s">
        <v>1130</v>
      </c>
      <c r="B181" t="s">
        <v>50</v>
      </c>
      <c r="C181" t="s">
        <v>41</v>
      </c>
      <c r="G181" t="s">
        <v>42</v>
      </c>
      <c r="N181" t="s">
        <v>43</v>
      </c>
      <c r="S181" t="s">
        <v>44</v>
      </c>
      <c r="W181" t="s">
        <v>45</v>
      </c>
      <c r="AA181" t="s">
        <v>40</v>
      </c>
      <c r="AB181" t="s">
        <v>50</v>
      </c>
      <c r="AF181" t="s">
        <v>954</v>
      </c>
      <c r="AH181" t="s">
        <v>1131</v>
      </c>
    </row>
    <row r="182" spans="1:34" x14ac:dyDescent="0.2">
      <c r="A182" t="s">
        <v>1132</v>
      </c>
      <c r="B182" t="s">
        <v>50</v>
      </c>
      <c r="C182" t="s">
        <v>41</v>
      </c>
      <c r="G182" t="s">
        <v>42</v>
      </c>
      <c r="N182" t="s">
        <v>43</v>
      </c>
      <c r="S182" t="s">
        <v>44</v>
      </c>
      <c r="W182" t="s">
        <v>45</v>
      </c>
      <c r="AA182" t="s">
        <v>40</v>
      </c>
      <c r="AB182" t="s">
        <v>50</v>
      </c>
      <c r="AE182" t="s">
        <v>1133</v>
      </c>
      <c r="AH182" t="s">
        <v>1134</v>
      </c>
    </row>
    <row r="183" spans="1:34" x14ac:dyDescent="0.2">
      <c r="A183" t="s">
        <v>1141</v>
      </c>
      <c r="B183" t="s">
        <v>50</v>
      </c>
      <c r="C183" t="s">
        <v>41</v>
      </c>
      <c r="G183" t="s">
        <v>42</v>
      </c>
      <c r="N183" t="s">
        <v>43</v>
      </c>
      <c r="S183" t="s">
        <v>44</v>
      </c>
      <c r="W183" t="s">
        <v>45</v>
      </c>
      <c r="AA183" t="s">
        <v>40</v>
      </c>
      <c r="AB183" t="s">
        <v>50</v>
      </c>
    </row>
    <row r="184" spans="1:34" x14ac:dyDescent="0.2">
      <c r="A184" t="s">
        <v>1146</v>
      </c>
      <c r="B184" t="s">
        <v>50</v>
      </c>
      <c r="C184" t="s">
        <v>41</v>
      </c>
      <c r="G184" t="s">
        <v>42</v>
      </c>
      <c r="N184" t="s">
        <v>43</v>
      </c>
      <c r="S184" t="s">
        <v>44</v>
      </c>
      <c r="W184" t="s">
        <v>45</v>
      </c>
      <c r="AA184" t="s">
        <v>40</v>
      </c>
      <c r="AB184" t="s">
        <v>50</v>
      </c>
      <c r="AE184" t="s">
        <v>1147</v>
      </c>
      <c r="AF184" t="s">
        <v>1148</v>
      </c>
      <c r="AH184" t="s">
        <v>1149</v>
      </c>
    </row>
    <row r="185" spans="1:34" x14ac:dyDescent="0.2">
      <c r="A185" t="s">
        <v>1151</v>
      </c>
      <c r="B185" t="s">
        <v>50</v>
      </c>
      <c r="C185" t="s">
        <v>41</v>
      </c>
      <c r="G185" t="s">
        <v>42</v>
      </c>
      <c r="N185" t="s">
        <v>43</v>
      </c>
      <c r="S185" t="s">
        <v>44</v>
      </c>
      <c r="W185" t="s">
        <v>45</v>
      </c>
      <c r="AA185" t="s">
        <v>40</v>
      </c>
      <c r="AB185" t="s">
        <v>50</v>
      </c>
    </row>
    <row r="186" spans="1:34" x14ac:dyDescent="0.2">
      <c r="A186" t="s">
        <v>1156</v>
      </c>
      <c r="B186" t="s">
        <v>50</v>
      </c>
      <c r="C186" t="s">
        <v>41</v>
      </c>
      <c r="G186" t="s">
        <v>42</v>
      </c>
      <c r="N186" t="s">
        <v>43</v>
      </c>
      <c r="S186" t="s">
        <v>44</v>
      </c>
      <c r="W186" t="s">
        <v>45</v>
      </c>
      <c r="AA186" t="s">
        <v>40</v>
      </c>
      <c r="AB186" t="s">
        <v>50</v>
      </c>
      <c r="AE186" t="s">
        <v>1157</v>
      </c>
      <c r="AF186" t="s">
        <v>803</v>
      </c>
      <c r="AG186" t="s">
        <v>47</v>
      </c>
      <c r="AH186" t="s">
        <v>1158</v>
      </c>
    </row>
    <row r="187" spans="1:34" x14ac:dyDescent="0.2">
      <c r="A187" t="s">
        <v>1159</v>
      </c>
      <c r="B187" t="s">
        <v>50</v>
      </c>
      <c r="C187" t="s">
        <v>41</v>
      </c>
      <c r="G187" t="s">
        <v>42</v>
      </c>
      <c r="N187" t="s">
        <v>43</v>
      </c>
      <c r="S187" t="s">
        <v>44</v>
      </c>
      <c r="W187" t="s">
        <v>45</v>
      </c>
      <c r="AA187" t="s">
        <v>40</v>
      </c>
      <c r="AB187" t="s">
        <v>50</v>
      </c>
      <c r="AE187" t="s">
        <v>174</v>
      </c>
      <c r="AF187" t="s">
        <v>175</v>
      </c>
      <c r="AH187" t="s">
        <v>763</v>
      </c>
    </row>
    <row r="188" spans="1:34" x14ac:dyDescent="0.2">
      <c r="A188" t="s">
        <v>1172</v>
      </c>
      <c r="B188" t="s">
        <v>50</v>
      </c>
      <c r="C188" t="s">
        <v>41</v>
      </c>
      <c r="G188" t="s">
        <v>42</v>
      </c>
      <c r="N188" t="s">
        <v>43</v>
      </c>
      <c r="S188" t="s">
        <v>44</v>
      </c>
      <c r="W188" t="s">
        <v>45</v>
      </c>
      <c r="AA188" t="s">
        <v>40</v>
      </c>
      <c r="AB188" t="s">
        <v>50</v>
      </c>
      <c r="AE188" t="s">
        <v>174</v>
      </c>
      <c r="AF188" t="s">
        <v>175</v>
      </c>
      <c r="AH188" t="s">
        <v>763</v>
      </c>
    </row>
    <row r="189" spans="1:34" x14ac:dyDescent="0.2">
      <c r="A189" t="s">
        <v>1173</v>
      </c>
      <c r="B189" t="s">
        <v>50</v>
      </c>
      <c r="C189" t="s">
        <v>41</v>
      </c>
      <c r="G189" t="s">
        <v>42</v>
      </c>
      <c r="N189" t="s">
        <v>43</v>
      </c>
      <c r="S189" t="s">
        <v>44</v>
      </c>
      <c r="W189" t="s">
        <v>45</v>
      </c>
      <c r="AA189" t="s">
        <v>40</v>
      </c>
      <c r="AB189" t="s">
        <v>50</v>
      </c>
      <c r="AE189" t="s">
        <v>174</v>
      </c>
      <c r="AF189" t="s">
        <v>175</v>
      </c>
      <c r="AH189" t="s">
        <v>1042</v>
      </c>
    </row>
    <row r="190" spans="1:34" x14ac:dyDescent="0.2">
      <c r="A190" t="s">
        <v>1177</v>
      </c>
      <c r="B190" t="s">
        <v>50</v>
      </c>
      <c r="C190" t="s">
        <v>41</v>
      </c>
      <c r="G190" t="s">
        <v>42</v>
      </c>
      <c r="N190" t="s">
        <v>43</v>
      </c>
      <c r="S190" t="s">
        <v>44</v>
      </c>
      <c r="W190" t="s">
        <v>45</v>
      </c>
      <c r="AA190" t="s">
        <v>40</v>
      </c>
      <c r="AB190" t="s">
        <v>50</v>
      </c>
      <c r="AE190" t="s">
        <v>1178</v>
      </c>
      <c r="AH190" t="s">
        <v>1179</v>
      </c>
    </row>
    <row r="191" spans="1:34" x14ac:dyDescent="0.2">
      <c r="A191" t="s">
        <v>1189</v>
      </c>
      <c r="B191" t="s">
        <v>50</v>
      </c>
      <c r="C191" t="s">
        <v>41</v>
      </c>
      <c r="G191" t="s">
        <v>42</v>
      </c>
      <c r="N191" t="s">
        <v>43</v>
      </c>
      <c r="S191" t="s">
        <v>44</v>
      </c>
      <c r="W191" t="s">
        <v>45</v>
      </c>
      <c r="AA191" t="s">
        <v>40</v>
      </c>
      <c r="AB191" t="s">
        <v>50</v>
      </c>
      <c r="AH191" t="s">
        <v>439</v>
      </c>
    </row>
    <row r="192" spans="1:34" x14ac:dyDescent="0.2">
      <c r="A192" t="s">
        <v>1190</v>
      </c>
      <c r="B192" t="s">
        <v>50</v>
      </c>
      <c r="C192" t="s">
        <v>41</v>
      </c>
      <c r="G192" t="s">
        <v>42</v>
      </c>
      <c r="N192" t="s">
        <v>43</v>
      </c>
      <c r="S192" t="s">
        <v>44</v>
      </c>
      <c r="W192" t="s">
        <v>45</v>
      </c>
      <c r="AA192" t="s">
        <v>40</v>
      </c>
      <c r="AB192" t="s">
        <v>50</v>
      </c>
      <c r="AE192" t="s">
        <v>1191</v>
      </c>
      <c r="AH192" t="s">
        <v>1192</v>
      </c>
    </row>
    <row r="193" spans="1:34" x14ac:dyDescent="0.2">
      <c r="A193" t="s">
        <v>1193</v>
      </c>
      <c r="B193" t="s">
        <v>50</v>
      </c>
      <c r="C193" t="s">
        <v>41</v>
      </c>
      <c r="G193" t="s">
        <v>42</v>
      </c>
      <c r="N193" t="s">
        <v>43</v>
      </c>
      <c r="S193" t="s">
        <v>44</v>
      </c>
      <c r="W193" t="s">
        <v>45</v>
      </c>
      <c r="AA193" t="s">
        <v>40</v>
      </c>
      <c r="AB193" t="s">
        <v>50</v>
      </c>
      <c r="AH193" t="s">
        <v>1194</v>
      </c>
    </row>
    <row r="194" spans="1:34" x14ac:dyDescent="0.2">
      <c r="A194" t="s">
        <v>1195</v>
      </c>
      <c r="B194" t="s">
        <v>50</v>
      </c>
      <c r="C194" t="s">
        <v>41</v>
      </c>
      <c r="G194" t="s">
        <v>42</v>
      </c>
      <c r="N194" t="s">
        <v>43</v>
      </c>
      <c r="S194" t="s">
        <v>44</v>
      </c>
      <c r="W194" t="s">
        <v>45</v>
      </c>
      <c r="AA194" t="s">
        <v>40</v>
      </c>
      <c r="AB194" t="s">
        <v>50</v>
      </c>
      <c r="AF194" t="s">
        <v>954</v>
      </c>
      <c r="AH194" t="s">
        <v>625</v>
      </c>
    </row>
    <row r="195" spans="1:34" x14ac:dyDescent="0.2">
      <c r="A195" t="s">
        <v>1196</v>
      </c>
      <c r="B195" t="s">
        <v>50</v>
      </c>
      <c r="C195" t="s">
        <v>41</v>
      </c>
      <c r="G195" t="s">
        <v>42</v>
      </c>
      <c r="N195" t="s">
        <v>43</v>
      </c>
      <c r="S195" t="s">
        <v>44</v>
      </c>
      <c r="W195" t="s">
        <v>45</v>
      </c>
      <c r="AA195" t="s">
        <v>40</v>
      </c>
      <c r="AB195" t="s">
        <v>50</v>
      </c>
      <c r="AE195" t="s">
        <v>163</v>
      </c>
      <c r="AF195" t="s">
        <v>1197</v>
      </c>
      <c r="AG195" t="s">
        <v>47</v>
      </c>
      <c r="AH195" t="s">
        <v>1198</v>
      </c>
    </row>
    <row r="196" spans="1:34" x14ac:dyDescent="0.2">
      <c r="A196" t="s">
        <v>1199</v>
      </c>
      <c r="B196" t="s">
        <v>50</v>
      </c>
      <c r="C196" t="s">
        <v>41</v>
      </c>
      <c r="G196" t="s">
        <v>42</v>
      </c>
      <c r="N196" t="s">
        <v>43</v>
      </c>
      <c r="S196" t="s">
        <v>44</v>
      </c>
      <c r="W196" t="s">
        <v>45</v>
      </c>
      <c r="AA196" t="s">
        <v>40</v>
      </c>
      <c r="AB196" t="s">
        <v>50</v>
      </c>
      <c r="AF196" t="s">
        <v>242</v>
      </c>
      <c r="AG196" t="s">
        <v>47</v>
      </c>
      <c r="AH196" t="s">
        <v>1002</v>
      </c>
    </row>
    <row r="197" spans="1:34" x14ac:dyDescent="0.2">
      <c r="A197" t="s">
        <v>1206</v>
      </c>
      <c r="B197" t="s">
        <v>50</v>
      </c>
      <c r="C197" t="s">
        <v>41</v>
      </c>
      <c r="G197" t="s">
        <v>42</v>
      </c>
      <c r="N197" t="s">
        <v>43</v>
      </c>
      <c r="S197" t="s">
        <v>44</v>
      </c>
      <c r="W197" t="s">
        <v>45</v>
      </c>
      <c r="AA197" t="s">
        <v>40</v>
      </c>
      <c r="AB197" t="s">
        <v>50</v>
      </c>
      <c r="AE197" t="s">
        <v>1207</v>
      </c>
      <c r="AF197" t="s">
        <v>1208</v>
      </c>
      <c r="AG197" t="s">
        <v>811</v>
      </c>
      <c r="AH197" t="s">
        <v>1209</v>
      </c>
    </row>
    <row r="198" spans="1:34" x14ac:dyDescent="0.2">
      <c r="A198" t="s">
        <v>1210</v>
      </c>
      <c r="B198" t="s">
        <v>50</v>
      </c>
      <c r="C198" t="s">
        <v>41</v>
      </c>
      <c r="G198" t="s">
        <v>42</v>
      </c>
      <c r="N198" t="s">
        <v>43</v>
      </c>
      <c r="S198" t="s">
        <v>44</v>
      </c>
      <c r="W198" t="s">
        <v>45</v>
      </c>
      <c r="AA198" t="s">
        <v>40</v>
      </c>
      <c r="AB198" t="s">
        <v>50</v>
      </c>
      <c r="AE198" t="s">
        <v>1211</v>
      </c>
      <c r="AH198" t="s">
        <v>1212</v>
      </c>
    </row>
    <row r="199" spans="1:34" x14ac:dyDescent="0.2">
      <c r="A199" t="s">
        <v>1221</v>
      </c>
      <c r="B199" t="s">
        <v>50</v>
      </c>
      <c r="C199" t="s">
        <v>41</v>
      </c>
      <c r="G199" t="s">
        <v>42</v>
      </c>
      <c r="N199" t="s">
        <v>43</v>
      </c>
      <c r="S199" t="s">
        <v>44</v>
      </c>
      <c r="W199" t="s">
        <v>45</v>
      </c>
      <c r="AA199" t="s">
        <v>40</v>
      </c>
      <c r="AB199" t="s">
        <v>50</v>
      </c>
    </row>
    <row r="200" spans="1:34" x14ac:dyDescent="0.2">
      <c r="A200" t="s">
        <v>1222</v>
      </c>
      <c r="B200" t="s">
        <v>50</v>
      </c>
      <c r="C200" t="s">
        <v>41</v>
      </c>
      <c r="G200" t="s">
        <v>42</v>
      </c>
      <c r="N200" t="s">
        <v>43</v>
      </c>
      <c r="S200" t="s">
        <v>44</v>
      </c>
      <c r="W200" t="s">
        <v>45</v>
      </c>
      <c r="AA200" t="s">
        <v>40</v>
      </c>
      <c r="AB200" t="s">
        <v>50</v>
      </c>
      <c r="AH200" t="s">
        <v>509</v>
      </c>
    </row>
    <row r="201" spans="1:34" x14ac:dyDescent="0.2">
      <c r="A201" t="s">
        <v>1224</v>
      </c>
      <c r="B201" t="s">
        <v>50</v>
      </c>
      <c r="C201" t="s">
        <v>41</v>
      </c>
      <c r="G201" t="s">
        <v>42</v>
      </c>
      <c r="N201" t="s">
        <v>43</v>
      </c>
      <c r="S201" t="s">
        <v>44</v>
      </c>
      <c r="W201" t="s">
        <v>45</v>
      </c>
      <c r="AA201" t="s">
        <v>40</v>
      </c>
      <c r="AB201" t="s">
        <v>50</v>
      </c>
      <c r="AE201" t="s">
        <v>1225</v>
      </c>
      <c r="AF201" t="s">
        <v>1226</v>
      </c>
      <c r="AH201" t="s">
        <v>1227</v>
      </c>
    </row>
    <row r="202" spans="1:34" x14ac:dyDescent="0.2">
      <c r="A202" t="s">
        <v>1232</v>
      </c>
      <c r="B202" t="s">
        <v>50</v>
      </c>
      <c r="C202" t="s">
        <v>41</v>
      </c>
      <c r="G202" t="s">
        <v>42</v>
      </c>
      <c r="N202" t="s">
        <v>43</v>
      </c>
      <c r="S202" t="s">
        <v>44</v>
      </c>
      <c r="W202" t="s">
        <v>45</v>
      </c>
      <c r="AA202" t="s">
        <v>40</v>
      </c>
      <c r="AB202" t="s">
        <v>50</v>
      </c>
      <c r="AE202" t="s">
        <v>174</v>
      </c>
      <c r="AF202" t="s">
        <v>175</v>
      </c>
      <c r="AH202" t="s">
        <v>763</v>
      </c>
    </row>
    <row r="203" spans="1:34" x14ac:dyDescent="0.2">
      <c r="A203" t="s">
        <v>1236</v>
      </c>
      <c r="B203" t="s">
        <v>50</v>
      </c>
      <c r="C203" t="s">
        <v>41</v>
      </c>
      <c r="G203" t="s">
        <v>42</v>
      </c>
      <c r="N203" t="s">
        <v>43</v>
      </c>
      <c r="S203" t="s">
        <v>44</v>
      </c>
      <c r="W203" t="s">
        <v>45</v>
      </c>
      <c r="AA203" t="s">
        <v>40</v>
      </c>
      <c r="AB203" t="s">
        <v>50</v>
      </c>
      <c r="AF203" t="s">
        <v>313</v>
      </c>
      <c r="AG203" t="s">
        <v>314</v>
      </c>
      <c r="AH203" t="s">
        <v>315</v>
      </c>
    </row>
    <row r="204" spans="1:34" x14ac:dyDescent="0.2">
      <c r="A204" t="s">
        <v>1237</v>
      </c>
      <c r="B204" t="s">
        <v>50</v>
      </c>
      <c r="C204" t="s">
        <v>41</v>
      </c>
      <c r="G204" t="s">
        <v>42</v>
      </c>
      <c r="N204" t="s">
        <v>43</v>
      </c>
      <c r="S204" t="s">
        <v>44</v>
      </c>
      <c r="W204" t="s">
        <v>45</v>
      </c>
      <c r="AA204" t="s">
        <v>40</v>
      </c>
      <c r="AB204" t="s">
        <v>50</v>
      </c>
      <c r="AE204" t="s">
        <v>130</v>
      </c>
      <c r="AF204" t="s">
        <v>131</v>
      </c>
      <c r="AG204" t="s">
        <v>47</v>
      </c>
      <c r="AH204" t="s">
        <v>132</v>
      </c>
    </row>
    <row r="205" spans="1:34" x14ac:dyDescent="0.2">
      <c r="A205" t="s">
        <v>1238</v>
      </c>
      <c r="B205" t="s">
        <v>50</v>
      </c>
      <c r="C205" t="s">
        <v>41</v>
      </c>
      <c r="G205" t="s">
        <v>42</v>
      </c>
      <c r="N205" t="s">
        <v>43</v>
      </c>
      <c r="S205" t="s">
        <v>44</v>
      </c>
      <c r="W205" t="s">
        <v>45</v>
      </c>
      <c r="AA205" t="s">
        <v>40</v>
      </c>
      <c r="AB205" t="s">
        <v>50</v>
      </c>
      <c r="AE205" t="s">
        <v>111</v>
      </c>
      <c r="AF205" t="s">
        <v>112</v>
      </c>
      <c r="AH205" t="s">
        <v>227</v>
      </c>
    </row>
    <row r="206" spans="1:34" x14ac:dyDescent="0.2">
      <c r="A206" t="s">
        <v>1241</v>
      </c>
      <c r="B206" t="s">
        <v>50</v>
      </c>
      <c r="C206" t="s">
        <v>41</v>
      </c>
      <c r="G206" t="s">
        <v>42</v>
      </c>
      <c r="N206" t="s">
        <v>43</v>
      </c>
      <c r="S206" t="s">
        <v>44</v>
      </c>
      <c r="W206" t="s">
        <v>45</v>
      </c>
      <c r="AA206" t="s">
        <v>40</v>
      </c>
      <c r="AB206" t="s">
        <v>50</v>
      </c>
      <c r="AG206" t="s">
        <v>150</v>
      </c>
    </row>
    <row r="207" spans="1:34" x14ac:dyDescent="0.2">
      <c r="A207" t="s">
        <v>1244</v>
      </c>
      <c r="B207" t="s">
        <v>50</v>
      </c>
      <c r="C207" t="s">
        <v>41</v>
      </c>
      <c r="G207" t="s">
        <v>42</v>
      </c>
      <c r="N207" t="s">
        <v>43</v>
      </c>
      <c r="S207" t="s">
        <v>44</v>
      </c>
      <c r="W207" t="s">
        <v>45</v>
      </c>
      <c r="AA207" t="s">
        <v>40</v>
      </c>
      <c r="AB207" t="s">
        <v>50</v>
      </c>
      <c r="AE207" t="s">
        <v>87</v>
      </c>
      <c r="AF207" t="s">
        <v>88</v>
      </c>
      <c r="AG207" t="s">
        <v>89</v>
      </c>
      <c r="AH207" t="s">
        <v>90</v>
      </c>
    </row>
    <row r="208" spans="1:34" x14ac:dyDescent="0.2">
      <c r="A208" t="s">
        <v>1251</v>
      </c>
      <c r="B208" t="s">
        <v>50</v>
      </c>
      <c r="C208" t="s">
        <v>41</v>
      </c>
      <c r="G208" t="s">
        <v>42</v>
      </c>
      <c r="N208" t="s">
        <v>43</v>
      </c>
      <c r="S208" t="s">
        <v>44</v>
      </c>
      <c r="W208" t="s">
        <v>45</v>
      </c>
      <c r="AA208" t="s">
        <v>40</v>
      </c>
      <c r="AB208" t="s">
        <v>50</v>
      </c>
      <c r="AE208" t="s">
        <v>1252</v>
      </c>
      <c r="AF208" t="s">
        <v>1253</v>
      </c>
      <c r="AH208" t="s">
        <v>1254</v>
      </c>
    </row>
    <row r="209" spans="1:34" x14ac:dyDescent="0.2">
      <c r="A209" t="s">
        <v>1255</v>
      </c>
      <c r="B209" t="s">
        <v>50</v>
      </c>
      <c r="C209" t="s">
        <v>41</v>
      </c>
      <c r="G209" t="s">
        <v>42</v>
      </c>
      <c r="N209" t="s">
        <v>43</v>
      </c>
      <c r="S209" t="s">
        <v>44</v>
      </c>
      <c r="W209" t="s">
        <v>45</v>
      </c>
      <c r="AA209" t="s">
        <v>40</v>
      </c>
      <c r="AB209" t="s">
        <v>50</v>
      </c>
      <c r="AE209" t="s">
        <v>1256</v>
      </c>
      <c r="AF209" t="s">
        <v>1257</v>
      </c>
      <c r="AH209" t="s">
        <v>1258</v>
      </c>
    </row>
    <row r="210" spans="1:34" x14ac:dyDescent="0.2">
      <c r="A210" t="s">
        <v>1270</v>
      </c>
      <c r="B210" t="s">
        <v>50</v>
      </c>
      <c r="C210" t="s">
        <v>41</v>
      </c>
      <c r="G210" t="s">
        <v>42</v>
      </c>
      <c r="N210" t="s">
        <v>43</v>
      </c>
      <c r="S210" t="s">
        <v>44</v>
      </c>
      <c r="W210" t="s">
        <v>45</v>
      </c>
      <c r="AA210" t="s">
        <v>40</v>
      </c>
      <c r="AB210" t="s">
        <v>50</v>
      </c>
      <c r="AE210" t="s">
        <v>687</v>
      </c>
      <c r="AF210" t="s">
        <v>754</v>
      </c>
      <c r="AH210" t="s">
        <v>755</v>
      </c>
    </row>
    <row r="211" spans="1:34" x14ac:dyDescent="0.2">
      <c r="A211" t="s">
        <v>1282</v>
      </c>
      <c r="B211" t="s">
        <v>50</v>
      </c>
      <c r="C211" t="s">
        <v>41</v>
      </c>
      <c r="G211" t="s">
        <v>42</v>
      </c>
      <c r="N211" t="s">
        <v>43</v>
      </c>
      <c r="S211" t="s">
        <v>44</v>
      </c>
      <c r="W211" t="s">
        <v>45</v>
      </c>
      <c r="AA211" t="s">
        <v>40</v>
      </c>
      <c r="AB211" t="s">
        <v>50</v>
      </c>
      <c r="AE211" t="s">
        <v>733</v>
      </c>
      <c r="AF211" t="s">
        <v>734</v>
      </c>
      <c r="AH211" t="s">
        <v>735</v>
      </c>
    </row>
    <row r="212" spans="1:34" x14ac:dyDescent="0.2">
      <c r="A212" t="s">
        <v>1286</v>
      </c>
      <c r="B212" t="s">
        <v>50</v>
      </c>
      <c r="C212" t="s">
        <v>41</v>
      </c>
      <c r="G212" t="s">
        <v>42</v>
      </c>
      <c r="N212" t="s">
        <v>43</v>
      </c>
      <c r="S212" t="s">
        <v>44</v>
      </c>
      <c r="W212" t="s">
        <v>45</v>
      </c>
      <c r="AA212" t="s">
        <v>40</v>
      </c>
      <c r="AB212" t="s">
        <v>50</v>
      </c>
      <c r="AH212" t="s">
        <v>1287</v>
      </c>
    </row>
    <row r="213" spans="1:34" x14ac:dyDescent="0.2">
      <c r="A213" t="s">
        <v>1288</v>
      </c>
      <c r="B213" t="s">
        <v>50</v>
      </c>
      <c r="C213" t="s">
        <v>41</v>
      </c>
      <c r="G213" t="s">
        <v>42</v>
      </c>
      <c r="N213" t="s">
        <v>43</v>
      </c>
      <c r="S213" t="s">
        <v>44</v>
      </c>
      <c r="W213" t="s">
        <v>45</v>
      </c>
      <c r="AA213" t="s">
        <v>40</v>
      </c>
      <c r="AB213" t="s">
        <v>50</v>
      </c>
      <c r="AG213" t="s">
        <v>150</v>
      </c>
    </row>
    <row r="214" spans="1:34" x14ac:dyDescent="0.2">
      <c r="A214" t="s">
        <v>1289</v>
      </c>
      <c r="B214" t="s">
        <v>50</v>
      </c>
      <c r="C214" t="s">
        <v>41</v>
      </c>
      <c r="G214" t="s">
        <v>42</v>
      </c>
      <c r="N214" t="s">
        <v>43</v>
      </c>
      <c r="S214" t="s">
        <v>44</v>
      </c>
      <c r="W214" t="s">
        <v>45</v>
      </c>
      <c r="AA214" t="s">
        <v>40</v>
      </c>
      <c r="AB214" t="s">
        <v>50</v>
      </c>
      <c r="AF214" t="s">
        <v>175</v>
      </c>
      <c r="AH214" t="s">
        <v>981</v>
      </c>
    </row>
    <row r="215" spans="1:34" x14ac:dyDescent="0.2">
      <c r="A215" t="s">
        <v>1296</v>
      </c>
      <c r="B215" t="s">
        <v>50</v>
      </c>
      <c r="C215" t="s">
        <v>41</v>
      </c>
      <c r="G215" t="s">
        <v>42</v>
      </c>
      <c r="N215" t="s">
        <v>43</v>
      </c>
      <c r="S215" t="s">
        <v>44</v>
      </c>
      <c r="W215" t="s">
        <v>45</v>
      </c>
      <c r="AA215" t="s">
        <v>40</v>
      </c>
      <c r="AB215" t="s">
        <v>50</v>
      </c>
      <c r="AH215" t="s">
        <v>1194</v>
      </c>
    </row>
    <row r="216" spans="1:34" x14ac:dyDescent="0.2">
      <c r="A216" t="s">
        <v>1297</v>
      </c>
      <c r="B216" t="s">
        <v>50</v>
      </c>
      <c r="C216" t="s">
        <v>41</v>
      </c>
      <c r="G216" t="s">
        <v>42</v>
      </c>
      <c r="N216" t="s">
        <v>43</v>
      </c>
      <c r="S216" t="s">
        <v>44</v>
      </c>
      <c r="W216" t="s">
        <v>45</v>
      </c>
      <c r="AA216" t="s">
        <v>40</v>
      </c>
      <c r="AB216" t="s">
        <v>50</v>
      </c>
      <c r="AG216" t="s">
        <v>150</v>
      </c>
    </row>
    <row r="217" spans="1:34" x14ac:dyDescent="0.2">
      <c r="A217" t="s">
        <v>1298</v>
      </c>
      <c r="B217" t="s">
        <v>50</v>
      </c>
      <c r="C217" t="s">
        <v>41</v>
      </c>
      <c r="G217" t="s">
        <v>42</v>
      </c>
      <c r="N217" t="s">
        <v>43</v>
      </c>
      <c r="S217" t="s">
        <v>44</v>
      </c>
      <c r="W217" t="s">
        <v>45</v>
      </c>
      <c r="AA217" t="s">
        <v>40</v>
      </c>
      <c r="AB217" t="s">
        <v>50</v>
      </c>
      <c r="AE217" t="s">
        <v>1299</v>
      </c>
      <c r="AF217" t="s">
        <v>1300</v>
      </c>
      <c r="AG217" t="s">
        <v>47</v>
      </c>
      <c r="AH217" t="s">
        <v>1301</v>
      </c>
    </row>
    <row r="218" spans="1:34" x14ac:dyDescent="0.2">
      <c r="A218" t="s">
        <v>1302</v>
      </c>
      <c r="B218" t="s">
        <v>50</v>
      </c>
      <c r="C218" t="s">
        <v>41</v>
      </c>
      <c r="G218" t="s">
        <v>42</v>
      </c>
      <c r="N218" t="s">
        <v>43</v>
      </c>
      <c r="S218" t="s">
        <v>44</v>
      </c>
      <c r="W218" t="s">
        <v>45</v>
      </c>
      <c r="AA218" t="s">
        <v>40</v>
      </c>
      <c r="AB218" t="s">
        <v>50</v>
      </c>
      <c r="AE218" t="s">
        <v>1039</v>
      </c>
      <c r="AH218" t="s">
        <v>1303</v>
      </c>
    </row>
    <row r="219" spans="1:34" x14ac:dyDescent="0.2">
      <c r="A219" t="s">
        <v>1305</v>
      </c>
      <c r="B219" t="s">
        <v>50</v>
      </c>
      <c r="C219" t="s">
        <v>41</v>
      </c>
      <c r="G219" t="s">
        <v>42</v>
      </c>
      <c r="N219" t="s">
        <v>43</v>
      </c>
      <c r="S219" t="s">
        <v>44</v>
      </c>
      <c r="W219" t="s">
        <v>45</v>
      </c>
      <c r="AA219" t="s">
        <v>40</v>
      </c>
      <c r="AB219" t="s">
        <v>50</v>
      </c>
      <c r="AE219" t="s">
        <v>1306</v>
      </c>
      <c r="AF219" t="s">
        <v>1307</v>
      </c>
      <c r="AH219" t="s">
        <v>1308</v>
      </c>
    </row>
    <row r="220" spans="1:34" x14ac:dyDescent="0.2">
      <c r="A220" t="s">
        <v>1311</v>
      </c>
      <c r="B220" t="s">
        <v>50</v>
      </c>
      <c r="C220" t="s">
        <v>41</v>
      </c>
      <c r="G220" t="s">
        <v>42</v>
      </c>
      <c r="N220" t="s">
        <v>43</v>
      </c>
      <c r="S220" t="s">
        <v>44</v>
      </c>
      <c r="W220" t="s">
        <v>45</v>
      </c>
      <c r="AA220" t="s">
        <v>40</v>
      </c>
      <c r="AB220" t="s">
        <v>50</v>
      </c>
      <c r="AE220" t="s">
        <v>107</v>
      </c>
      <c r="AF220" t="s">
        <v>108</v>
      </c>
      <c r="AG220" t="s">
        <v>47</v>
      </c>
      <c r="AH220" t="s">
        <v>109</v>
      </c>
    </row>
    <row r="221" spans="1:34" x14ac:dyDescent="0.2">
      <c r="A221" t="s">
        <v>1312</v>
      </c>
      <c r="B221" t="s">
        <v>50</v>
      </c>
      <c r="C221" t="s">
        <v>41</v>
      </c>
      <c r="G221" t="s">
        <v>42</v>
      </c>
      <c r="N221" t="s">
        <v>43</v>
      </c>
      <c r="S221" t="s">
        <v>44</v>
      </c>
      <c r="W221" t="s">
        <v>45</v>
      </c>
      <c r="AA221" t="s">
        <v>40</v>
      </c>
      <c r="AB221" t="s">
        <v>50</v>
      </c>
      <c r="AH221" t="s">
        <v>1313</v>
      </c>
    </row>
    <row r="222" spans="1:34" x14ac:dyDescent="0.2">
      <c r="A222" t="s">
        <v>1314</v>
      </c>
      <c r="B222" t="s">
        <v>50</v>
      </c>
      <c r="C222" t="s">
        <v>41</v>
      </c>
      <c r="G222" t="s">
        <v>42</v>
      </c>
      <c r="N222" t="s">
        <v>43</v>
      </c>
      <c r="S222" t="s">
        <v>44</v>
      </c>
      <c r="W222" t="s">
        <v>45</v>
      </c>
      <c r="AA222" t="s">
        <v>40</v>
      </c>
      <c r="AB222" t="s">
        <v>50</v>
      </c>
      <c r="AE222" t="s">
        <v>207</v>
      </c>
      <c r="AF222" t="s">
        <v>1315</v>
      </c>
      <c r="AH222" t="s">
        <v>1316</v>
      </c>
    </row>
    <row r="223" spans="1:34" x14ac:dyDescent="0.2">
      <c r="A223" t="s">
        <v>1322</v>
      </c>
      <c r="B223" t="s">
        <v>50</v>
      </c>
      <c r="C223" t="s">
        <v>41</v>
      </c>
      <c r="G223" t="s">
        <v>42</v>
      </c>
      <c r="N223" t="s">
        <v>43</v>
      </c>
      <c r="S223" t="s">
        <v>44</v>
      </c>
      <c r="W223" t="s">
        <v>45</v>
      </c>
      <c r="AA223" t="s">
        <v>40</v>
      </c>
      <c r="AB223" t="s">
        <v>50</v>
      </c>
      <c r="AE223" t="s">
        <v>1323</v>
      </c>
      <c r="AF223" t="s">
        <v>1324</v>
      </c>
      <c r="AH223" t="s">
        <v>1325</v>
      </c>
    </row>
    <row r="224" spans="1:34" x14ac:dyDescent="0.2">
      <c r="A224" t="s">
        <v>1332</v>
      </c>
      <c r="B224" t="s">
        <v>50</v>
      </c>
      <c r="C224" t="s">
        <v>41</v>
      </c>
      <c r="G224" t="s">
        <v>42</v>
      </c>
      <c r="N224" t="s">
        <v>43</v>
      </c>
      <c r="S224" t="s">
        <v>44</v>
      </c>
      <c r="W224" t="s">
        <v>45</v>
      </c>
      <c r="AA224" t="s">
        <v>40</v>
      </c>
      <c r="AB224" t="s">
        <v>50</v>
      </c>
      <c r="AE224" t="s">
        <v>174</v>
      </c>
      <c r="AF224" t="s">
        <v>175</v>
      </c>
      <c r="AH224" t="s">
        <v>763</v>
      </c>
    </row>
    <row r="225" spans="1:34" x14ac:dyDescent="0.2">
      <c r="A225" t="s">
        <v>1334</v>
      </c>
      <c r="B225" t="s">
        <v>50</v>
      </c>
      <c r="C225" t="s">
        <v>41</v>
      </c>
      <c r="G225" t="s">
        <v>42</v>
      </c>
      <c r="N225" t="s">
        <v>43</v>
      </c>
      <c r="S225" t="s">
        <v>44</v>
      </c>
      <c r="W225" t="s">
        <v>45</v>
      </c>
      <c r="AA225" t="s">
        <v>40</v>
      </c>
      <c r="AB225" t="s">
        <v>50</v>
      </c>
    </row>
    <row r="226" spans="1:34" x14ac:dyDescent="0.2">
      <c r="A226" t="s">
        <v>1346</v>
      </c>
      <c r="B226" t="s">
        <v>50</v>
      </c>
      <c r="C226" t="s">
        <v>41</v>
      </c>
      <c r="G226" t="s">
        <v>42</v>
      </c>
      <c r="N226" t="s">
        <v>43</v>
      </c>
      <c r="S226" t="s">
        <v>44</v>
      </c>
      <c r="W226" t="s">
        <v>45</v>
      </c>
      <c r="AA226" t="s">
        <v>40</v>
      </c>
      <c r="AB226" t="s">
        <v>50</v>
      </c>
      <c r="AE226" t="s">
        <v>1347</v>
      </c>
      <c r="AF226" t="s">
        <v>1348</v>
      </c>
      <c r="AG226" t="s">
        <v>47</v>
      </c>
      <c r="AH226" t="s">
        <v>1349</v>
      </c>
    </row>
    <row r="227" spans="1:34" x14ac:dyDescent="0.2">
      <c r="A227" t="s">
        <v>1356</v>
      </c>
      <c r="B227" t="s">
        <v>50</v>
      </c>
      <c r="C227" t="s">
        <v>41</v>
      </c>
      <c r="G227" t="s">
        <v>42</v>
      </c>
      <c r="N227" t="s">
        <v>43</v>
      </c>
      <c r="S227" t="s">
        <v>44</v>
      </c>
      <c r="W227" t="s">
        <v>45</v>
      </c>
      <c r="AA227" t="s">
        <v>40</v>
      </c>
      <c r="AB227" t="s">
        <v>50</v>
      </c>
      <c r="AF227" t="s">
        <v>159</v>
      </c>
      <c r="AG227" t="s">
        <v>66</v>
      </c>
    </row>
    <row r="228" spans="1:34" x14ac:dyDescent="0.2">
      <c r="A228" t="s">
        <v>1359</v>
      </c>
      <c r="B228" t="s">
        <v>50</v>
      </c>
      <c r="C228" t="s">
        <v>41</v>
      </c>
      <c r="G228" t="s">
        <v>42</v>
      </c>
      <c r="N228" t="s">
        <v>43</v>
      </c>
      <c r="S228" t="s">
        <v>44</v>
      </c>
      <c r="W228" t="s">
        <v>45</v>
      </c>
      <c r="AA228" t="s">
        <v>40</v>
      </c>
      <c r="AB228" t="s">
        <v>50</v>
      </c>
      <c r="AE228" t="s">
        <v>1360</v>
      </c>
      <c r="AF228" t="s">
        <v>329</v>
      </c>
      <c r="AG228" t="s">
        <v>47</v>
      </c>
      <c r="AH228" t="s">
        <v>1361</v>
      </c>
    </row>
    <row r="229" spans="1:34" x14ac:dyDescent="0.2">
      <c r="A229" t="s">
        <v>1376</v>
      </c>
      <c r="B229" t="s">
        <v>50</v>
      </c>
      <c r="C229" t="s">
        <v>41</v>
      </c>
      <c r="G229" t="s">
        <v>42</v>
      </c>
      <c r="N229" t="s">
        <v>43</v>
      </c>
      <c r="S229" t="s">
        <v>44</v>
      </c>
      <c r="W229" t="s">
        <v>45</v>
      </c>
      <c r="AA229" t="s">
        <v>40</v>
      </c>
      <c r="AB229" t="s">
        <v>50</v>
      </c>
      <c r="AE229" t="s">
        <v>1377</v>
      </c>
      <c r="AF229" t="s">
        <v>1378</v>
      </c>
      <c r="AG229" t="s">
        <v>47</v>
      </c>
      <c r="AH229" t="s">
        <v>1379</v>
      </c>
    </row>
    <row r="230" spans="1:34" x14ac:dyDescent="0.2">
      <c r="A230" t="s">
        <v>1380</v>
      </c>
      <c r="B230" t="s">
        <v>50</v>
      </c>
      <c r="C230" t="s">
        <v>41</v>
      </c>
      <c r="G230" t="s">
        <v>42</v>
      </c>
      <c r="N230" t="s">
        <v>43</v>
      </c>
      <c r="S230" t="s">
        <v>44</v>
      </c>
      <c r="W230" t="s">
        <v>45</v>
      </c>
      <c r="AA230" t="s">
        <v>40</v>
      </c>
      <c r="AB230" t="s">
        <v>50</v>
      </c>
      <c r="AE230" t="s">
        <v>418</v>
      </c>
      <c r="AG230" t="s">
        <v>419</v>
      </c>
      <c r="AH230" t="s">
        <v>758</v>
      </c>
    </row>
    <row r="231" spans="1:34" x14ac:dyDescent="0.2">
      <c r="A231" t="s">
        <v>1385</v>
      </c>
      <c r="B231" t="s">
        <v>50</v>
      </c>
      <c r="C231" t="s">
        <v>41</v>
      </c>
      <c r="G231" t="s">
        <v>42</v>
      </c>
      <c r="N231" t="s">
        <v>43</v>
      </c>
      <c r="S231" t="s">
        <v>44</v>
      </c>
      <c r="W231" t="s">
        <v>45</v>
      </c>
      <c r="AA231" t="s">
        <v>40</v>
      </c>
      <c r="AB231" t="s">
        <v>50</v>
      </c>
      <c r="AG231" t="s">
        <v>150</v>
      </c>
    </row>
    <row r="232" spans="1:34" x14ac:dyDescent="0.2">
      <c r="A232" t="s">
        <v>1394</v>
      </c>
      <c r="B232" t="s">
        <v>50</v>
      </c>
      <c r="C232" t="s">
        <v>41</v>
      </c>
      <c r="G232" t="s">
        <v>42</v>
      </c>
      <c r="N232" t="s">
        <v>43</v>
      </c>
      <c r="S232" t="s">
        <v>44</v>
      </c>
      <c r="W232" t="s">
        <v>45</v>
      </c>
      <c r="AA232" t="s">
        <v>40</v>
      </c>
      <c r="AB232" t="s">
        <v>50</v>
      </c>
      <c r="AE232" t="s">
        <v>1395</v>
      </c>
      <c r="AH232" t="s">
        <v>1396</v>
      </c>
    </row>
    <row r="233" spans="1:34" x14ac:dyDescent="0.2">
      <c r="A233" t="s">
        <v>1397</v>
      </c>
      <c r="B233" t="s">
        <v>50</v>
      </c>
      <c r="C233" t="s">
        <v>41</v>
      </c>
      <c r="G233" t="s">
        <v>42</v>
      </c>
      <c r="N233" t="s">
        <v>43</v>
      </c>
      <c r="S233" t="s">
        <v>44</v>
      </c>
      <c r="W233" t="s">
        <v>45</v>
      </c>
      <c r="AA233" t="s">
        <v>40</v>
      </c>
      <c r="AB233" t="s">
        <v>50</v>
      </c>
      <c r="AE233" t="s">
        <v>309</v>
      </c>
      <c r="AF233" t="s">
        <v>310</v>
      </c>
      <c r="AH233" t="s">
        <v>311</v>
      </c>
    </row>
    <row r="234" spans="1:34" x14ac:dyDescent="0.2">
      <c r="A234" t="s">
        <v>1398</v>
      </c>
      <c r="B234" t="s">
        <v>50</v>
      </c>
      <c r="C234" t="s">
        <v>41</v>
      </c>
      <c r="G234" t="s">
        <v>42</v>
      </c>
      <c r="N234" t="s">
        <v>43</v>
      </c>
      <c r="S234" t="s">
        <v>44</v>
      </c>
      <c r="W234" t="s">
        <v>45</v>
      </c>
      <c r="AA234" t="s">
        <v>40</v>
      </c>
      <c r="AB234" t="s">
        <v>50</v>
      </c>
      <c r="AE234" t="s">
        <v>241</v>
      </c>
      <c r="AF234" t="s">
        <v>242</v>
      </c>
      <c r="AH234" t="s">
        <v>243</v>
      </c>
    </row>
    <row r="235" spans="1:34" x14ac:dyDescent="0.2">
      <c r="A235" t="s">
        <v>1402</v>
      </c>
      <c r="B235" t="s">
        <v>50</v>
      </c>
      <c r="C235" t="s">
        <v>41</v>
      </c>
      <c r="G235" t="s">
        <v>42</v>
      </c>
      <c r="N235" t="s">
        <v>43</v>
      </c>
      <c r="S235" t="s">
        <v>44</v>
      </c>
      <c r="W235" t="s">
        <v>45</v>
      </c>
      <c r="AA235" t="s">
        <v>40</v>
      </c>
      <c r="AB235" t="s">
        <v>50</v>
      </c>
      <c r="AF235" t="s">
        <v>1403</v>
      </c>
      <c r="AH235" t="s">
        <v>51</v>
      </c>
    </row>
    <row r="236" spans="1:34" x14ac:dyDescent="0.2">
      <c r="A236" t="s">
        <v>1414</v>
      </c>
      <c r="B236" t="s">
        <v>50</v>
      </c>
      <c r="C236" t="s">
        <v>41</v>
      </c>
      <c r="G236" t="s">
        <v>42</v>
      </c>
      <c r="N236" t="s">
        <v>43</v>
      </c>
      <c r="S236" t="s">
        <v>44</v>
      </c>
      <c r="W236" t="s">
        <v>45</v>
      </c>
      <c r="AA236" t="s">
        <v>40</v>
      </c>
      <c r="AB236" t="s">
        <v>50</v>
      </c>
      <c r="AF236" t="s">
        <v>242</v>
      </c>
      <c r="AG236" t="s">
        <v>47</v>
      </c>
      <c r="AH236" t="s">
        <v>1002</v>
      </c>
    </row>
    <row r="237" spans="1:34" x14ac:dyDescent="0.2">
      <c r="A237" t="s">
        <v>1417</v>
      </c>
      <c r="B237" t="s">
        <v>50</v>
      </c>
      <c r="C237" t="s">
        <v>41</v>
      </c>
      <c r="G237" t="s">
        <v>42</v>
      </c>
      <c r="N237" t="s">
        <v>43</v>
      </c>
      <c r="S237" t="s">
        <v>44</v>
      </c>
      <c r="W237" t="s">
        <v>45</v>
      </c>
      <c r="AA237" t="s">
        <v>40</v>
      </c>
      <c r="AB237" t="s">
        <v>50</v>
      </c>
      <c r="AG237" t="s">
        <v>150</v>
      </c>
    </row>
    <row r="238" spans="1:34" x14ac:dyDescent="0.2">
      <c r="A238" t="s">
        <v>1422</v>
      </c>
      <c r="B238" t="s">
        <v>50</v>
      </c>
      <c r="C238" t="s">
        <v>41</v>
      </c>
      <c r="G238" t="s">
        <v>42</v>
      </c>
      <c r="N238" t="s">
        <v>43</v>
      </c>
      <c r="S238" t="s">
        <v>44</v>
      </c>
      <c r="W238" t="s">
        <v>45</v>
      </c>
      <c r="AA238" t="s">
        <v>40</v>
      </c>
      <c r="AB238" t="s">
        <v>50</v>
      </c>
      <c r="AE238" t="s">
        <v>1121</v>
      </c>
      <c r="AF238" t="s">
        <v>1122</v>
      </c>
      <c r="AG238" t="s">
        <v>47</v>
      </c>
      <c r="AH238" t="s">
        <v>1123</v>
      </c>
    </row>
    <row r="239" spans="1:34" x14ac:dyDescent="0.2">
      <c r="A239" t="s">
        <v>1423</v>
      </c>
      <c r="B239" t="s">
        <v>50</v>
      </c>
      <c r="C239" t="s">
        <v>41</v>
      </c>
      <c r="G239" t="s">
        <v>42</v>
      </c>
      <c r="N239" t="s">
        <v>43</v>
      </c>
      <c r="S239" t="s">
        <v>44</v>
      </c>
      <c r="W239" t="s">
        <v>45</v>
      </c>
      <c r="AA239" t="s">
        <v>40</v>
      </c>
      <c r="AB239" t="s">
        <v>50</v>
      </c>
      <c r="AE239" t="s">
        <v>1424</v>
      </c>
      <c r="AF239" t="s">
        <v>1425</v>
      </c>
      <c r="AG239" t="s">
        <v>47</v>
      </c>
      <c r="AH239" t="s">
        <v>1426</v>
      </c>
    </row>
    <row r="240" spans="1:34" x14ac:dyDescent="0.2">
      <c r="A240" t="s">
        <v>1433</v>
      </c>
      <c r="B240" t="s">
        <v>50</v>
      </c>
      <c r="C240" t="s">
        <v>41</v>
      </c>
      <c r="G240" t="s">
        <v>42</v>
      </c>
      <c r="N240" t="s">
        <v>43</v>
      </c>
      <c r="S240" t="s">
        <v>44</v>
      </c>
      <c r="W240" t="s">
        <v>45</v>
      </c>
      <c r="AA240" t="s">
        <v>40</v>
      </c>
      <c r="AB240" t="s">
        <v>50</v>
      </c>
      <c r="AG240" t="s">
        <v>150</v>
      </c>
      <c r="AH240" t="s">
        <v>1080</v>
      </c>
    </row>
    <row r="241" spans="1:34" x14ac:dyDescent="0.2">
      <c r="A241" t="s">
        <v>1434</v>
      </c>
      <c r="B241" t="s">
        <v>50</v>
      </c>
      <c r="C241" t="s">
        <v>41</v>
      </c>
      <c r="G241" t="s">
        <v>42</v>
      </c>
      <c r="N241" t="s">
        <v>43</v>
      </c>
      <c r="S241" t="s">
        <v>44</v>
      </c>
      <c r="W241" t="s">
        <v>45</v>
      </c>
      <c r="AA241" t="s">
        <v>40</v>
      </c>
      <c r="AB241" t="s">
        <v>50</v>
      </c>
      <c r="AE241" t="s">
        <v>1435</v>
      </c>
      <c r="AF241" t="s">
        <v>531</v>
      </c>
      <c r="AH241" t="s">
        <v>1436</v>
      </c>
    </row>
    <row r="242" spans="1:34" x14ac:dyDescent="0.2">
      <c r="A242" t="s">
        <v>1437</v>
      </c>
      <c r="B242" t="s">
        <v>50</v>
      </c>
      <c r="C242" t="s">
        <v>41</v>
      </c>
      <c r="G242" t="s">
        <v>42</v>
      </c>
      <c r="N242" t="s">
        <v>43</v>
      </c>
      <c r="S242" t="s">
        <v>44</v>
      </c>
      <c r="W242" t="s">
        <v>45</v>
      </c>
      <c r="AA242" t="s">
        <v>40</v>
      </c>
      <c r="AB242" t="s">
        <v>50</v>
      </c>
    </row>
    <row r="243" spans="1:34" x14ac:dyDescent="0.2">
      <c r="A243" t="s">
        <v>1438</v>
      </c>
      <c r="B243" t="s">
        <v>50</v>
      </c>
      <c r="C243" t="s">
        <v>41</v>
      </c>
      <c r="G243" t="s">
        <v>42</v>
      </c>
      <c r="N243" t="s">
        <v>43</v>
      </c>
      <c r="S243" t="s">
        <v>44</v>
      </c>
      <c r="W243" t="s">
        <v>45</v>
      </c>
      <c r="AA243" t="s">
        <v>40</v>
      </c>
      <c r="AB243" t="s">
        <v>50</v>
      </c>
      <c r="AE243" t="s">
        <v>1439</v>
      </c>
      <c r="AH243" t="s">
        <v>1440</v>
      </c>
    </row>
    <row r="244" spans="1:34" x14ac:dyDescent="0.2">
      <c r="A244" t="s">
        <v>1443</v>
      </c>
      <c r="B244" t="s">
        <v>50</v>
      </c>
      <c r="C244" t="s">
        <v>41</v>
      </c>
      <c r="G244" t="s">
        <v>42</v>
      </c>
      <c r="N244" t="s">
        <v>43</v>
      </c>
      <c r="S244" t="s">
        <v>44</v>
      </c>
      <c r="W244" t="s">
        <v>45</v>
      </c>
      <c r="AA244" t="s">
        <v>40</v>
      </c>
      <c r="AB244" t="s">
        <v>50</v>
      </c>
      <c r="AF244" t="s">
        <v>459</v>
      </c>
      <c r="AH244" t="s">
        <v>320</v>
      </c>
    </row>
    <row r="245" spans="1:34" x14ac:dyDescent="0.2">
      <c r="A245" t="s">
        <v>1444</v>
      </c>
      <c r="B245" t="s">
        <v>50</v>
      </c>
      <c r="C245" t="s">
        <v>41</v>
      </c>
      <c r="G245" t="s">
        <v>42</v>
      </c>
      <c r="N245" t="s">
        <v>43</v>
      </c>
      <c r="S245" t="s">
        <v>44</v>
      </c>
      <c r="W245" t="s">
        <v>45</v>
      </c>
      <c r="AA245" t="s">
        <v>40</v>
      </c>
      <c r="AB245" t="s">
        <v>50</v>
      </c>
      <c r="AE245" t="s">
        <v>1445</v>
      </c>
      <c r="AF245" t="s">
        <v>1446</v>
      </c>
      <c r="AH245" t="s">
        <v>1447</v>
      </c>
    </row>
    <row r="246" spans="1:34" x14ac:dyDescent="0.2">
      <c r="A246" t="s">
        <v>1449</v>
      </c>
      <c r="B246" t="s">
        <v>50</v>
      </c>
      <c r="C246" t="s">
        <v>41</v>
      </c>
      <c r="G246" t="s">
        <v>42</v>
      </c>
      <c r="N246" t="s">
        <v>43</v>
      </c>
      <c r="S246" t="s">
        <v>44</v>
      </c>
      <c r="W246" t="s">
        <v>45</v>
      </c>
      <c r="AA246" t="s">
        <v>40</v>
      </c>
      <c r="AB246" t="s">
        <v>50</v>
      </c>
      <c r="AE246" t="s">
        <v>1450</v>
      </c>
      <c r="AF246" t="s">
        <v>1451</v>
      </c>
      <c r="AH246" t="s">
        <v>1452</v>
      </c>
    </row>
    <row r="247" spans="1:34" x14ac:dyDescent="0.2">
      <c r="A247" t="s">
        <v>1455</v>
      </c>
      <c r="B247" t="s">
        <v>50</v>
      </c>
      <c r="C247" t="s">
        <v>41</v>
      </c>
      <c r="G247" t="s">
        <v>42</v>
      </c>
      <c r="N247" t="s">
        <v>43</v>
      </c>
      <c r="S247" t="s">
        <v>44</v>
      </c>
      <c r="W247" t="s">
        <v>45</v>
      </c>
      <c r="AA247" t="s">
        <v>40</v>
      </c>
      <c r="AB247" t="s">
        <v>50</v>
      </c>
      <c r="AG247" t="s">
        <v>150</v>
      </c>
    </row>
    <row r="248" spans="1:34" x14ac:dyDescent="0.2">
      <c r="A248" t="s">
        <v>1456</v>
      </c>
      <c r="B248" t="s">
        <v>50</v>
      </c>
      <c r="C248" t="s">
        <v>41</v>
      </c>
      <c r="G248" t="s">
        <v>42</v>
      </c>
      <c r="N248" t="s">
        <v>43</v>
      </c>
      <c r="S248" t="s">
        <v>44</v>
      </c>
      <c r="W248" t="s">
        <v>45</v>
      </c>
      <c r="AA248" t="s">
        <v>40</v>
      </c>
      <c r="AB248" t="s">
        <v>50</v>
      </c>
    </row>
    <row r="249" spans="1:34" x14ac:dyDescent="0.2">
      <c r="A249" t="s">
        <v>1469</v>
      </c>
      <c r="B249" t="s">
        <v>50</v>
      </c>
      <c r="C249" t="s">
        <v>41</v>
      </c>
      <c r="G249" t="s">
        <v>42</v>
      </c>
      <c r="N249" t="s">
        <v>43</v>
      </c>
      <c r="S249" t="s">
        <v>44</v>
      </c>
      <c r="W249" t="s">
        <v>45</v>
      </c>
      <c r="AA249" t="s">
        <v>40</v>
      </c>
      <c r="AB249" t="s">
        <v>50</v>
      </c>
      <c r="AF249" t="s">
        <v>203</v>
      </c>
      <c r="AG249" t="s">
        <v>366</v>
      </c>
      <c r="AH249" t="s">
        <v>367</v>
      </c>
    </row>
    <row r="250" spans="1:34" x14ac:dyDescent="0.2">
      <c r="A250" t="s">
        <v>1470</v>
      </c>
      <c r="B250" t="s">
        <v>50</v>
      </c>
      <c r="C250" t="s">
        <v>41</v>
      </c>
      <c r="G250" t="s">
        <v>42</v>
      </c>
      <c r="N250" t="s">
        <v>43</v>
      </c>
      <c r="S250" t="s">
        <v>44</v>
      </c>
      <c r="W250" t="s">
        <v>45</v>
      </c>
      <c r="AA250" t="s">
        <v>40</v>
      </c>
      <c r="AB250" t="s">
        <v>50</v>
      </c>
      <c r="AH250" t="s">
        <v>1471</v>
      </c>
    </row>
    <row r="251" spans="1:34" x14ac:dyDescent="0.2">
      <c r="A251" t="s">
        <v>1473</v>
      </c>
      <c r="B251" t="s">
        <v>50</v>
      </c>
      <c r="C251" t="s">
        <v>41</v>
      </c>
      <c r="G251" t="s">
        <v>42</v>
      </c>
      <c r="N251" t="s">
        <v>43</v>
      </c>
      <c r="S251" t="s">
        <v>44</v>
      </c>
      <c r="W251" t="s">
        <v>45</v>
      </c>
      <c r="AA251" t="s">
        <v>40</v>
      </c>
      <c r="AB251" t="s">
        <v>50</v>
      </c>
      <c r="AF251" t="s">
        <v>1474</v>
      </c>
      <c r="AH251" t="s">
        <v>1475</v>
      </c>
    </row>
    <row r="252" spans="1:34" x14ac:dyDescent="0.2">
      <c r="A252" t="s">
        <v>1481</v>
      </c>
      <c r="B252" t="s">
        <v>50</v>
      </c>
      <c r="C252" t="s">
        <v>41</v>
      </c>
      <c r="G252" t="s">
        <v>42</v>
      </c>
      <c r="N252" t="s">
        <v>43</v>
      </c>
      <c r="S252" t="s">
        <v>44</v>
      </c>
      <c r="W252" t="s">
        <v>45</v>
      </c>
      <c r="AA252" t="s">
        <v>40</v>
      </c>
      <c r="AB252" t="s">
        <v>50</v>
      </c>
      <c r="AE252" t="s">
        <v>1482</v>
      </c>
      <c r="AF252" t="s">
        <v>803</v>
      </c>
      <c r="AH252" t="s">
        <v>1483</v>
      </c>
    </row>
    <row r="253" spans="1:34" x14ac:dyDescent="0.2">
      <c r="A253" t="s">
        <v>1500</v>
      </c>
      <c r="B253" t="s">
        <v>50</v>
      </c>
      <c r="C253" t="s">
        <v>41</v>
      </c>
      <c r="G253" t="s">
        <v>42</v>
      </c>
      <c r="N253" t="s">
        <v>43</v>
      </c>
      <c r="S253" t="s">
        <v>44</v>
      </c>
      <c r="W253" t="s">
        <v>45</v>
      </c>
      <c r="AA253" t="s">
        <v>40</v>
      </c>
      <c r="AB253" t="s">
        <v>50</v>
      </c>
      <c r="AE253" t="s">
        <v>1501</v>
      </c>
      <c r="AF253" t="s">
        <v>1502</v>
      </c>
      <c r="AG253" t="s">
        <v>47</v>
      </c>
      <c r="AH253" t="s">
        <v>1503</v>
      </c>
    </row>
    <row r="254" spans="1:34" x14ac:dyDescent="0.2">
      <c r="A254" t="s">
        <v>1512</v>
      </c>
      <c r="B254" t="s">
        <v>50</v>
      </c>
      <c r="C254" t="s">
        <v>41</v>
      </c>
      <c r="G254" t="s">
        <v>42</v>
      </c>
      <c r="N254" t="s">
        <v>43</v>
      </c>
      <c r="S254" t="s">
        <v>44</v>
      </c>
      <c r="W254" t="s">
        <v>45</v>
      </c>
      <c r="AA254" t="s">
        <v>40</v>
      </c>
      <c r="AB254" t="s">
        <v>50</v>
      </c>
      <c r="AE254" t="s">
        <v>660</v>
      </c>
      <c r="AF254" t="s">
        <v>661</v>
      </c>
      <c r="AH254" t="s">
        <v>662</v>
      </c>
    </row>
    <row r="255" spans="1:34" x14ac:dyDescent="0.2">
      <c r="A255" t="s">
        <v>1513</v>
      </c>
      <c r="B255" t="s">
        <v>50</v>
      </c>
      <c r="C255" t="s">
        <v>41</v>
      </c>
      <c r="G255" t="s">
        <v>42</v>
      </c>
      <c r="N255" t="s">
        <v>43</v>
      </c>
      <c r="S255" t="s">
        <v>44</v>
      </c>
      <c r="W255" t="s">
        <v>45</v>
      </c>
      <c r="AA255" t="s">
        <v>40</v>
      </c>
      <c r="AB255" t="s">
        <v>50</v>
      </c>
    </row>
    <row r="256" spans="1:34" x14ac:dyDescent="0.2">
      <c r="A256" t="s">
        <v>1522</v>
      </c>
      <c r="B256" t="s">
        <v>50</v>
      </c>
      <c r="C256" t="s">
        <v>41</v>
      </c>
      <c r="G256" t="s">
        <v>42</v>
      </c>
      <c r="N256" t="s">
        <v>43</v>
      </c>
      <c r="S256" t="s">
        <v>44</v>
      </c>
      <c r="W256" t="s">
        <v>45</v>
      </c>
      <c r="AA256" t="s">
        <v>40</v>
      </c>
      <c r="AB256" t="s">
        <v>50</v>
      </c>
      <c r="AE256" t="s">
        <v>907</v>
      </c>
      <c r="AF256" t="s">
        <v>908</v>
      </c>
      <c r="AG256" t="s">
        <v>47</v>
      </c>
      <c r="AH256" t="s">
        <v>909</v>
      </c>
    </row>
    <row r="257" spans="1:34" x14ac:dyDescent="0.2">
      <c r="A257" t="s">
        <v>1529</v>
      </c>
      <c r="B257" t="s">
        <v>50</v>
      </c>
      <c r="C257" t="s">
        <v>41</v>
      </c>
      <c r="G257" t="s">
        <v>42</v>
      </c>
      <c r="N257" t="s">
        <v>43</v>
      </c>
      <c r="S257" t="s">
        <v>44</v>
      </c>
      <c r="W257" t="s">
        <v>45</v>
      </c>
      <c r="AA257" t="s">
        <v>40</v>
      </c>
      <c r="AB257" t="s">
        <v>50</v>
      </c>
    </row>
    <row r="258" spans="1:34" x14ac:dyDescent="0.2">
      <c r="A258" t="s">
        <v>1530</v>
      </c>
      <c r="B258" t="s">
        <v>50</v>
      </c>
      <c r="C258" t="s">
        <v>41</v>
      </c>
      <c r="G258" t="s">
        <v>42</v>
      </c>
      <c r="N258" t="s">
        <v>43</v>
      </c>
      <c r="S258" t="s">
        <v>44</v>
      </c>
      <c r="W258" t="s">
        <v>45</v>
      </c>
      <c r="AA258" t="s">
        <v>40</v>
      </c>
      <c r="AB258" t="s">
        <v>50</v>
      </c>
    </row>
    <row r="259" spans="1:34" x14ac:dyDescent="0.2">
      <c r="A259" t="s">
        <v>1531</v>
      </c>
      <c r="B259" t="s">
        <v>50</v>
      </c>
      <c r="C259" t="s">
        <v>41</v>
      </c>
      <c r="G259" t="s">
        <v>42</v>
      </c>
      <c r="N259" t="s">
        <v>43</v>
      </c>
      <c r="S259" t="s">
        <v>44</v>
      </c>
      <c r="W259" t="s">
        <v>45</v>
      </c>
      <c r="AA259" t="s">
        <v>40</v>
      </c>
      <c r="AB259" t="s">
        <v>50</v>
      </c>
      <c r="AE259" t="s">
        <v>1121</v>
      </c>
      <c r="AF259" t="s">
        <v>1122</v>
      </c>
      <c r="AG259" t="s">
        <v>47</v>
      </c>
      <c r="AH259" t="s">
        <v>1123</v>
      </c>
    </row>
    <row r="260" spans="1:34" x14ac:dyDescent="0.2">
      <c r="A260" t="s">
        <v>1536</v>
      </c>
      <c r="B260" t="s">
        <v>50</v>
      </c>
      <c r="C260" t="s">
        <v>41</v>
      </c>
      <c r="G260" t="s">
        <v>42</v>
      </c>
      <c r="N260" t="s">
        <v>43</v>
      </c>
      <c r="S260" t="s">
        <v>44</v>
      </c>
      <c r="W260" t="s">
        <v>45</v>
      </c>
      <c r="AA260" t="s">
        <v>40</v>
      </c>
      <c r="AB260" t="s">
        <v>50</v>
      </c>
      <c r="AF260" t="s">
        <v>159</v>
      </c>
      <c r="AG260" t="s">
        <v>1096</v>
      </c>
      <c r="AH260" t="s">
        <v>1097</v>
      </c>
    </row>
    <row r="261" spans="1:34" x14ac:dyDescent="0.2">
      <c r="A261" t="s">
        <v>1537</v>
      </c>
      <c r="B261" t="s">
        <v>50</v>
      </c>
      <c r="C261" t="s">
        <v>41</v>
      </c>
      <c r="G261" t="s">
        <v>42</v>
      </c>
      <c r="N261" t="s">
        <v>43</v>
      </c>
      <c r="S261" t="s">
        <v>44</v>
      </c>
      <c r="W261" t="s">
        <v>45</v>
      </c>
      <c r="AA261" t="s">
        <v>40</v>
      </c>
      <c r="AB261" t="s">
        <v>50</v>
      </c>
      <c r="AF261" t="s">
        <v>705</v>
      </c>
      <c r="AH261" t="s">
        <v>706</v>
      </c>
    </row>
    <row r="262" spans="1:34" x14ac:dyDescent="0.2">
      <c r="A262" t="s">
        <v>1542</v>
      </c>
      <c r="B262" t="s">
        <v>50</v>
      </c>
      <c r="C262" t="s">
        <v>41</v>
      </c>
      <c r="G262" t="s">
        <v>42</v>
      </c>
      <c r="N262" t="s">
        <v>43</v>
      </c>
      <c r="S262" t="s">
        <v>44</v>
      </c>
      <c r="W262" t="s">
        <v>45</v>
      </c>
      <c r="AA262" t="s">
        <v>40</v>
      </c>
      <c r="AB262" t="s">
        <v>50</v>
      </c>
      <c r="AE262" t="s">
        <v>651</v>
      </c>
      <c r="AF262" t="s">
        <v>652</v>
      </c>
      <c r="AG262" t="s">
        <v>47</v>
      </c>
      <c r="AH262" t="s">
        <v>653</v>
      </c>
    </row>
    <row r="263" spans="1:34" x14ac:dyDescent="0.2">
      <c r="A263" t="s">
        <v>1543</v>
      </c>
      <c r="B263" t="s">
        <v>50</v>
      </c>
      <c r="C263" t="s">
        <v>41</v>
      </c>
      <c r="G263" t="s">
        <v>42</v>
      </c>
      <c r="N263" t="s">
        <v>43</v>
      </c>
      <c r="S263" t="s">
        <v>44</v>
      </c>
      <c r="W263" t="s">
        <v>45</v>
      </c>
      <c r="AA263" t="s">
        <v>40</v>
      </c>
      <c r="AB263" t="s">
        <v>50</v>
      </c>
    </row>
    <row r="264" spans="1:34" x14ac:dyDescent="0.2">
      <c r="A264" t="s">
        <v>1545</v>
      </c>
      <c r="B264" t="s">
        <v>50</v>
      </c>
      <c r="C264" t="s">
        <v>41</v>
      </c>
      <c r="G264" t="s">
        <v>42</v>
      </c>
      <c r="N264" t="s">
        <v>43</v>
      </c>
      <c r="S264" t="s">
        <v>44</v>
      </c>
      <c r="W264" t="s">
        <v>45</v>
      </c>
      <c r="AA264" t="s">
        <v>40</v>
      </c>
      <c r="AB264" t="s">
        <v>50</v>
      </c>
      <c r="AG264" t="s">
        <v>47</v>
      </c>
      <c r="AH264" t="s">
        <v>995</v>
      </c>
    </row>
    <row r="265" spans="1:34" x14ac:dyDescent="0.2">
      <c r="A265" t="s">
        <v>1546</v>
      </c>
      <c r="B265" t="s">
        <v>50</v>
      </c>
      <c r="C265" t="s">
        <v>41</v>
      </c>
      <c r="G265" t="s">
        <v>42</v>
      </c>
      <c r="N265" t="s">
        <v>43</v>
      </c>
      <c r="S265" t="s">
        <v>44</v>
      </c>
      <c r="W265" t="s">
        <v>45</v>
      </c>
      <c r="AA265" t="s">
        <v>40</v>
      </c>
      <c r="AB265" t="s">
        <v>50</v>
      </c>
      <c r="AE265" t="s">
        <v>1547</v>
      </c>
      <c r="AF265" t="s">
        <v>928</v>
      </c>
      <c r="AH265" t="s">
        <v>1548</v>
      </c>
    </row>
    <row r="266" spans="1:34" x14ac:dyDescent="0.2">
      <c r="A266" t="s">
        <v>1550</v>
      </c>
      <c r="B266" t="s">
        <v>50</v>
      </c>
      <c r="C266" t="s">
        <v>41</v>
      </c>
      <c r="G266" t="s">
        <v>42</v>
      </c>
      <c r="N266" t="s">
        <v>43</v>
      </c>
      <c r="S266" t="s">
        <v>44</v>
      </c>
      <c r="W266" t="s">
        <v>45</v>
      </c>
      <c r="AA266" t="s">
        <v>40</v>
      </c>
      <c r="AB266" t="s">
        <v>50</v>
      </c>
      <c r="AE266" t="s">
        <v>806</v>
      </c>
      <c r="AF266" t="s">
        <v>1551</v>
      </c>
      <c r="AH266" t="s">
        <v>1552</v>
      </c>
    </row>
    <row r="267" spans="1:34" x14ac:dyDescent="0.2">
      <c r="A267" t="s">
        <v>1574</v>
      </c>
      <c r="B267" t="s">
        <v>50</v>
      </c>
      <c r="C267" t="s">
        <v>41</v>
      </c>
      <c r="G267" t="s">
        <v>42</v>
      </c>
      <c r="N267" t="s">
        <v>43</v>
      </c>
      <c r="S267" t="s">
        <v>44</v>
      </c>
      <c r="W267" t="s">
        <v>45</v>
      </c>
      <c r="AA267" t="s">
        <v>40</v>
      </c>
      <c r="AB267" t="s">
        <v>50</v>
      </c>
      <c r="AE267" t="s">
        <v>516</v>
      </c>
      <c r="AH267" t="s">
        <v>332</v>
      </c>
    </row>
    <row r="268" spans="1:34" x14ac:dyDescent="0.2">
      <c r="A268" t="s">
        <v>1582</v>
      </c>
      <c r="B268" t="s">
        <v>50</v>
      </c>
      <c r="C268" t="s">
        <v>41</v>
      </c>
      <c r="G268" t="s">
        <v>42</v>
      </c>
      <c r="N268" t="s">
        <v>43</v>
      </c>
      <c r="S268" t="s">
        <v>44</v>
      </c>
      <c r="W268" t="s">
        <v>45</v>
      </c>
      <c r="AA268" t="s">
        <v>40</v>
      </c>
      <c r="AB268" t="s">
        <v>50</v>
      </c>
      <c r="AF268" t="s">
        <v>852</v>
      </c>
    </row>
    <row r="269" spans="1:34" x14ac:dyDescent="0.2">
      <c r="A269" t="s">
        <v>1583</v>
      </c>
      <c r="B269" t="s">
        <v>50</v>
      </c>
      <c r="C269" t="s">
        <v>41</v>
      </c>
      <c r="G269" t="s">
        <v>42</v>
      </c>
      <c r="N269" t="s">
        <v>43</v>
      </c>
      <c r="S269" t="s">
        <v>44</v>
      </c>
      <c r="W269" t="s">
        <v>45</v>
      </c>
      <c r="AA269" t="s">
        <v>40</v>
      </c>
      <c r="AB269" t="s">
        <v>50</v>
      </c>
      <c r="AE269" t="s">
        <v>1584</v>
      </c>
      <c r="AH269" t="s">
        <v>938</v>
      </c>
    </row>
    <row r="270" spans="1:34" x14ac:dyDescent="0.2">
      <c r="A270" t="s">
        <v>1585</v>
      </c>
      <c r="B270" t="s">
        <v>50</v>
      </c>
      <c r="C270" t="s">
        <v>41</v>
      </c>
      <c r="G270" t="s">
        <v>42</v>
      </c>
      <c r="N270" t="s">
        <v>43</v>
      </c>
      <c r="S270" t="s">
        <v>44</v>
      </c>
      <c r="W270" t="s">
        <v>45</v>
      </c>
      <c r="AA270" t="s">
        <v>40</v>
      </c>
      <c r="AB270" t="s">
        <v>50</v>
      </c>
      <c r="AF270" t="s">
        <v>1586</v>
      </c>
      <c r="AH270" t="s">
        <v>1587</v>
      </c>
    </row>
    <row r="271" spans="1:34" x14ac:dyDescent="0.2">
      <c r="A271" t="s">
        <v>1588</v>
      </c>
      <c r="B271" t="s">
        <v>50</v>
      </c>
      <c r="C271" t="s">
        <v>41</v>
      </c>
      <c r="G271" t="s">
        <v>42</v>
      </c>
      <c r="N271" t="s">
        <v>43</v>
      </c>
      <c r="S271" t="s">
        <v>44</v>
      </c>
      <c r="W271" t="s">
        <v>45</v>
      </c>
      <c r="AA271" t="s">
        <v>40</v>
      </c>
      <c r="AB271" t="s">
        <v>50</v>
      </c>
      <c r="AH271" t="s">
        <v>1589</v>
      </c>
    </row>
    <row r="272" spans="1:34" x14ac:dyDescent="0.2">
      <c r="A272" t="s">
        <v>1599</v>
      </c>
      <c r="B272" t="s">
        <v>50</v>
      </c>
      <c r="C272" t="s">
        <v>41</v>
      </c>
      <c r="G272" t="s">
        <v>42</v>
      </c>
      <c r="N272" t="s">
        <v>43</v>
      </c>
      <c r="S272" t="s">
        <v>44</v>
      </c>
      <c r="W272" t="s">
        <v>45</v>
      </c>
      <c r="AA272" t="s">
        <v>40</v>
      </c>
      <c r="AB272" t="s">
        <v>50</v>
      </c>
      <c r="AF272" t="s">
        <v>62</v>
      </c>
      <c r="AG272" t="s">
        <v>47</v>
      </c>
      <c r="AH272" t="s">
        <v>493</v>
      </c>
    </row>
    <row r="273" spans="1:34" x14ac:dyDescent="0.2">
      <c r="A273" t="s">
        <v>1600</v>
      </c>
      <c r="B273" t="s">
        <v>50</v>
      </c>
      <c r="C273" t="s">
        <v>41</v>
      </c>
      <c r="G273" t="s">
        <v>42</v>
      </c>
      <c r="N273" t="s">
        <v>43</v>
      </c>
      <c r="S273" t="s">
        <v>44</v>
      </c>
      <c r="W273" t="s">
        <v>45</v>
      </c>
      <c r="AA273" t="s">
        <v>40</v>
      </c>
      <c r="AB273" t="s">
        <v>50</v>
      </c>
      <c r="AF273" t="s">
        <v>459</v>
      </c>
      <c r="AH273" t="s">
        <v>320</v>
      </c>
    </row>
    <row r="274" spans="1:34" x14ac:dyDescent="0.2">
      <c r="A274" t="s">
        <v>1607</v>
      </c>
      <c r="B274" t="s">
        <v>50</v>
      </c>
      <c r="C274" t="s">
        <v>41</v>
      </c>
      <c r="G274" t="s">
        <v>42</v>
      </c>
      <c r="N274" t="s">
        <v>43</v>
      </c>
      <c r="S274" t="s">
        <v>44</v>
      </c>
      <c r="W274" t="s">
        <v>45</v>
      </c>
      <c r="AA274" t="s">
        <v>40</v>
      </c>
      <c r="AB274" t="s">
        <v>50</v>
      </c>
      <c r="AE274" t="s">
        <v>1377</v>
      </c>
      <c r="AF274" t="s">
        <v>1378</v>
      </c>
      <c r="AG274" t="s">
        <v>47</v>
      </c>
      <c r="AH274" t="s">
        <v>1379</v>
      </c>
    </row>
    <row r="275" spans="1:34" x14ac:dyDescent="0.2">
      <c r="A275" t="s">
        <v>1619</v>
      </c>
      <c r="B275" t="s">
        <v>50</v>
      </c>
      <c r="C275" t="s">
        <v>41</v>
      </c>
      <c r="G275" t="s">
        <v>42</v>
      </c>
      <c r="N275" t="s">
        <v>43</v>
      </c>
      <c r="S275" t="s">
        <v>44</v>
      </c>
      <c r="W275" t="s">
        <v>45</v>
      </c>
      <c r="AA275" t="s">
        <v>40</v>
      </c>
      <c r="AB275" t="s">
        <v>50</v>
      </c>
      <c r="AF275" t="s">
        <v>459</v>
      </c>
      <c r="AH275" t="s">
        <v>320</v>
      </c>
    </row>
    <row r="276" spans="1:34" x14ac:dyDescent="0.2">
      <c r="A276" t="s">
        <v>1622</v>
      </c>
      <c r="B276" t="s">
        <v>50</v>
      </c>
      <c r="C276" t="s">
        <v>41</v>
      </c>
      <c r="G276" t="s">
        <v>42</v>
      </c>
      <c r="N276" t="s">
        <v>43</v>
      </c>
      <c r="S276" t="s">
        <v>44</v>
      </c>
      <c r="W276" t="s">
        <v>45</v>
      </c>
      <c r="AA276" t="s">
        <v>40</v>
      </c>
      <c r="AB276" t="s">
        <v>50</v>
      </c>
      <c r="AE276" t="s">
        <v>174</v>
      </c>
      <c r="AF276" t="s">
        <v>175</v>
      </c>
      <c r="AH276" t="s">
        <v>763</v>
      </c>
    </row>
    <row r="277" spans="1:34" x14ac:dyDescent="0.2">
      <c r="A277" t="s">
        <v>1628</v>
      </c>
      <c r="B277" t="s">
        <v>50</v>
      </c>
      <c r="C277" t="s">
        <v>41</v>
      </c>
      <c r="G277" t="s">
        <v>42</v>
      </c>
      <c r="N277" t="s">
        <v>43</v>
      </c>
      <c r="S277" t="s">
        <v>44</v>
      </c>
      <c r="W277" t="s">
        <v>45</v>
      </c>
      <c r="AA277" t="s">
        <v>40</v>
      </c>
      <c r="AB277" t="s">
        <v>50</v>
      </c>
      <c r="AE277" t="s">
        <v>516</v>
      </c>
      <c r="AG277" t="s">
        <v>150</v>
      </c>
      <c r="AH277" t="s">
        <v>517</v>
      </c>
    </row>
    <row r="278" spans="1:34" x14ac:dyDescent="0.2">
      <c r="A278" t="s">
        <v>1629</v>
      </c>
      <c r="B278" t="s">
        <v>50</v>
      </c>
      <c r="C278" t="s">
        <v>41</v>
      </c>
      <c r="G278" t="s">
        <v>42</v>
      </c>
      <c r="N278" t="s">
        <v>43</v>
      </c>
      <c r="S278" t="s">
        <v>44</v>
      </c>
      <c r="W278" t="s">
        <v>45</v>
      </c>
      <c r="AA278" t="s">
        <v>40</v>
      </c>
      <c r="AB278" t="s">
        <v>50</v>
      </c>
      <c r="AH278" t="s">
        <v>843</v>
      </c>
    </row>
    <row r="279" spans="1:34" x14ac:dyDescent="0.2">
      <c r="A279" t="s">
        <v>1631</v>
      </c>
      <c r="B279" t="s">
        <v>50</v>
      </c>
      <c r="C279" t="s">
        <v>41</v>
      </c>
      <c r="G279" t="s">
        <v>42</v>
      </c>
      <c r="N279" t="s">
        <v>43</v>
      </c>
      <c r="S279" t="s">
        <v>44</v>
      </c>
      <c r="W279" t="s">
        <v>45</v>
      </c>
      <c r="AA279" t="s">
        <v>40</v>
      </c>
      <c r="AB279" t="s">
        <v>50</v>
      </c>
      <c r="AG279" t="s">
        <v>150</v>
      </c>
    </row>
    <row r="280" spans="1:34" x14ac:dyDescent="0.2">
      <c r="A280" t="s">
        <v>1633</v>
      </c>
      <c r="B280" t="s">
        <v>50</v>
      </c>
      <c r="C280" t="s">
        <v>41</v>
      </c>
      <c r="G280" t="s">
        <v>42</v>
      </c>
      <c r="N280" t="s">
        <v>43</v>
      </c>
      <c r="S280" t="s">
        <v>44</v>
      </c>
      <c r="W280" t="s">
        <v>45</v>
      </c>
      <c r="AA280" t="s">
        <v>40</v>
      </c>
      <c r="AB280" t="s">
        <v>50</v>
      </c>
      <c r="AF280" t="s">
        <v>313</v>
      </c>
      <c r="AG280" t="s">
        <v>314</v>
      </c>
      <c r="AH280" t="s">
        <v>315</v>
      </c>
    </row>
    <row r="281" spans="1:34" x14ac:dyDescent="0.2">
      <c r="A281" t="s">
        <v>1634</v>
      </c>
      <c r="B281" t="s">
        <v>50</v>
      </c>
      <c r="C281" t="s">
        <v>41</v>
      </c>
      <c r="G281" t="s">
        <v>42</v>
      </c>
      <c r="N281" t="s">
        <v>43</v>
      </c>
      <c r="S281" t="s">
        <v>44</v>
      </c>
      <c r="W281" t="s">
        <v>45</v>
      </c>
      <c r="AA281" t="s">
        <v>40</v>
      </c>
      <c r="AB281" t="s">
        <v>50</v>
      </c>
      <c r="AG281" t="s">
        <v>150</v>
      </c>
    </row>
    <row r="282" spans="1:34" x14ac:dyDescent="0.2">
      <c r="A282" t="s">
        <v>1639</v>
      </c>
      <c r="B282" t="s">
        <v>50</v>
      </c>
      <c r="C282" t="s">
        <v>41</v>
      </c>
      <c r="G282" t="s">
        <v>42</v>
      </c>
      <c r="N282" t="s">
        <v>43</v>
      </c>
      <c r="S282" t="s">
        <v>44</v>
      </c>
      <c r="W282" t="s">
        <v>45</v>
      </c>
      <c r="AA282" t="s">
        <v>40</v>
      </c>
      <c r="AB282" t="s">
        <v>50</v>
      </c>
    </row>
    <row r="283" spans="1:34" x14ac:dyDescent="0.2">
      <c r="A283" t="s">
        <v>1640</v>
      </c>
      <c r="B283" t="s">
        <v>50</v>
      </c>
      <c r="C283" t="s">
        <v>41</v>
      </c>
      <c r="G283" t="s">
        <v>42</v>
      </c>
      <c r="N283" t="s">
        <v>43</v>
      </c>
      <c r="S283" t="s">
        <v>44</v>
      </c>
      <c r="W283" t="s">
        <v>45</v>
      </c>
      <c r="AA283" t="s">
        <v>40</v>
      </c>
      <c r="AB283" t="s">
        <v>50</v>
      </c>
      <c r="AF283" t="s">
        <v>1641</v>
      </c>
      <c r="AG283" t="s">
        <v>47</v>
      </c>
    </row>
    <row r="284" spans="1:34" x14ac:dyDescent="0.2">
      <c r="A284" t="s">
        <v>1648</v>
      </c>
      <c r="B284" t="s">
        <v>50</v>
      </c>
      <c r="C284" t="s">
        <v>41</v>
      </c>
      <c r="G284" t="s">
        <v>42</v>
      </c>
      <c r="N284" t="s">
        <v>43</v>
      </c>
      <c r="S284" t="s">
        <v>44</v>
      </c>
      <c r="W284" t="s">
        <v>45</v>
      </c>
      <c r="AA284" t="s">
        <v>40</v>
      </c>
      <c r="AB284" t="s">
        <v>50</v>
      </c>
      <c r="AE284" t="s">
        <v>516</v>
      </c>
      <c r="AH284" t="s">
        <v>332</v>
      </c>
    </row>
    <row r="285" spans="1:34" x14ac:dyDescent="0.2">
      <c r="A285" t="s">
        <v>1650</v>
      </c>
      <c r="B285" t="s">
        <v>50</v>
      </c>
      <c r="C285" t="s">
        <v>41</v>
      </c>
      <c r="G285" t="s">
        <v>42</v>
      </c>
      <c r="N285" t="s">
        <v>43</v>
      </c>
      <c r="S285" t="s">
        <v>44</v>
      </c>
      <c r="W285" t="s">
        <v>45</v>
      </c>
      <c r="AA285" t="s">
        <v>40</v>
      </c>
      <c r="AB285" t="s">
        <v>50</v>
      </c>
      <c r="AF285" t="s">
        <v>1651</v>
      </c>
      <c r="AG285" t="s">
        <v>1652</v>
      </c>
      <c r="AH285" t="s">
        <v>1653</v>
      </c>
    </row>
    <row r="286" spans="1:34" x14ac:dyDescent="0.2">
      <c r="A286" t="s">
        <v>1655</v>
      </c>
      <c r="B286" t="s">
        <v>50</v>
      </c>
      <c r="C286" t="s">
        <v>41</v>
      </c>
      <c r="G286" t="s">
        <v>42</v>
      </c>
      <c r="N286" t="s">
        <v>43</v>
      </c>
      <c r="S286" t="s">
        <v>44</v>
      </c>
      <c r="W286" t="s">
        <v>45</v>
      </c>
      <c r="AA286" t="s">
        <v>40</v>
      </c>
      <c r="AB286" t="s">
        <v>50</v>
      </c>
      <c r="AE286" t="s">
        <v>1656</v>
      </c>
      <c r="AF286" t="s">
        <v>208</v>
      </c>
      <c r="AG286" t="s">
        <v>47</v>
      </c>
      <c r="AH286" t="s">
        <v>1657</v>
      </c>
    </row>
    <row r="287" spans="1:34" x14ac:dyDescent="0.2">
      <c r="A287" t="s">
        <v>1666</v>
      </c>
      <c r="B287" t="s">
        <v>50</v>
      </c>
      <c r="C287" t="s">
        <v>41</v>
      </c>
      <c r="G287" t="s">
        <v>42</v>
      </c>
      <c r="N287" t="s">
        <v>43</v>
      </c>
      <c r="S287" t="s">
        <v>44</v>
      </c>
      <c r="W287" t="s">
        <v>45</v>
      </c>
      <c r="AA287" t="s">
        <v>40</v>
      </c>
      <c r="AB287" t="s">
        <v>50</v>
      </c>
      <c r="AE287" t="s">
        <v>485</v>
      </c>
      <c r="AG287" t="s">
        <v>47</v>
      </c>
      <c r="AH287" t="s">
        <v>486</v>
      </c>
    </row>
    <row r="288" spans="1:34" x14ac:dyDescent="0.2">
      <c r="A288" t="s">
        <v>1681</v>
      </c>
      <c r="B288" t="s">
        <v>50</v>
      </c>
      <c r="C288" t="s">
        <v>41</v>
      </c>
      <c r="G288" t="s">
        <v>42</v>
      </c>
      <c r="N288" t="s">
        <v>43</v>
      </c>
      <c r="S288" t="s">
        <v>44</v>
      </c>
      <c r="W288" t="s">
        <v>45</v>
      </c>
      <c r="AA288" t="s">
        <v>40</v>
      </c>
      <c r="AB288" t="s">
        <v>50</v>
      </c>
      <c r="AF288" t="s">
        <v>1474</v>
      </c>
      <c r="AH288" t="s">
        <v>1475</v>
      </c>
    </row>
    <row r="289" spans="1:34" x14ac:dyDescent="0.2">
      <c r="A289" t="s">
        <v>1682</v>
      </c>
      <c r="B289" t="s">
        <v>50</v>
      </c>
      <c r="C289" t="s">
        <v>41</v>
      </c>
      <c r="G289" t="s">
        <v>42</v>
      </c>
      <c r="N289" t="s">
        <v>43</v>
      </c>
      <c r="S289" t="s">
        <v>44</v>
      </c>
      <c r="W289" t="s">
        <v>45</v>
      </c>
      <c r="AA289" t="s">
        <v>40</v>
      </c>
      <c r="AB289" t="s">
        <v>50</v>
      </c>
    </row>
    <row r="290" spans="1:34" x14ac:dyDescent="0.2">
      <c r="A290" t="s">
        <v>1689</v>
      </c>
      <c r="B290" t="s">
        <v>50</v>
      </c>
      <c r="C290" t="s">
        <v>41</v>
      </c>
      <c r="G290" t="s">
        <v>42</v>
      </c>
      <c r="N290" t="s">
        <v>43</v>
      </c>
      <c r="S290" t="s">
        <v>44</v>
      </c>
      <c r="W290" t="s">
        <v>45</v>
      </c>
      <c r="AA290" t="s">
        <v>40</v>
      </c>
      <c r="AB290" t="s">
        <v>50</v>
      </c>
      <c r="AE290" t="s">
        <v>1690</v>
      </c>
      <c r="AF290" t="s">
        <v>754</v>
      </c>
      <c r="AH290" t="s">
        <v>1691</v>
      </c>
    </row>
    <row r="291" spans="1:34" x14ac:dyDescent="0.2">
      <c r="A291" t="s">
        <v>1692</v>
      </c>
      <c r="B291" t="s">
        <v>50</v>
      </c>
      <c r="C291" t="s">
        <v>41</v>
      </c>
      <c r="G291" t="s">
        <v>42</v>
      </c>
      <c r="N291" t="s">
        <v>43</v>
      </c>
      <c r="S291" t="s">
        <v>44</v>
      </c>
      <c r="W291" t="s">
        <v>45</v>
      </c>
      <c r="AA291" t="s">
        <v>40</v>
      </c>
      <c r="AB291" t="s">
        <v>50</v>
      </c>
      <c r="AG291" t="s">
        <v>150</v>
      </c>
    </row>
    <row r="292" spans="1:34" x14ac:dyDescent="0.2">
      <c r="A292" t="s">
        <v>1705</v>
      </c>
      <c r="B292" t="s">
        <v>50</v>
      </c>
      <c r="C292" t="s">
        <v>41</v>
      </c>
      <c r="G292" t="s">
        <v>42</v>
      </c>
      <c r="N292" t="s">
        <v>43</v>
      </c>
      <c r="S292" t="s">
        <v>44</v>
      </c>
      <c r="W292" t="s">
        <v>45</v>
      </c>
      <c r="AA292" t="s">
        <v>40</v>
      </c>
      <c r="AB292" t="s">
        <v>50</v>
      </c>
      <c r="AH292" t="s">
        <v>1618</v>
      </c>
    </row>
    <row r="293" spans="1:34" x14ac:dyDescent="0.2">
      <c r="A293" t="s">
        <v>1711</v>
      </c>
      <c r="B293" t="s">
        <v>50</v>
      </c>
      <c r="C293" t="s">
        <v>41</v>
      </c>
      <c r="G293" t="s">
        <v>42</v>
      </c>
      <c r="N293" t="s">
        <v>43</v>
      </c>
      <c r="S293" t="s">
        <v>44</v>
      </c>
      <c r="W293" t="s">
        <v>45</v>
      </c>
      <c r="AA293" t="s">
        <v>40</v>
      </c>
      <c r="AB293" t="s">
        <v>50</v>
      </c>
    </row>
    <row r="294" spans="1:34" x14ac:dyDescent="0.2">
      <c r="A294" t="s">
        <v>1713</v>
      </c>
      <c r="B294" t="s">
        <v>50</v>
      </c>
      <c r="C294" t="s">
        <v>41</v>
      </c>
      <c r="G294" t="s">
        <v>42</v>
      </c>
      <c r="N294" t="s">
        <v>43</v>
      </c>
      <c r="S294" t="s">
        <v>44</v>
      </c>
      <c r="W294" t="s">
        <v>45</v>
      </c>
      <c r="AA294" t="s">
        <v>40</v>
      </c>
      <c r="AB294" t="s">
        <v>50</v>
      </c>
      <c r="AE294" t="s">
        <v>1714</v>
      </c>
      <c r="AF294" t="s">
        <v>1715</v>
      </c>
      <c r="AH294" t="s">
        <v>1716</v>
      </c>
    </row>
    <row r="295" spans="1:34" x14ac:dyDescent="0.2">
      <c r="A295" t="s">
        <v>1718</v>
      </c>
      <c r="B295" t="s">
        <v>50</v>
      </c>
      <c r="C295" t="s">
        <v>41</v>
      </c>
      <c r="G295" t="s">
        <v>42</v>
      </c>
      <c r="N295" t="s">
        <v>43</v>
      </c>
      <c r="S295" t="s">
        <v>44</v>
      </c>
      <c r="W295" t="s">
        <v>45</v>
      </c>
      <c r="AA295" t="s">
        <v>40</v>
      </c>
      <c r="AB295" t="s">
        <v>50</v>
      </c>
      <c r="AE295" t="s">
        <v>1719</v>
      </c>
      <c r="AH295" t="s">
        <v>1720</v>
      </c>
    </row>
    <row r="296" spans="1:34" x14ac:dyDescent="0.2">
      <c r="A296" t="s">
        <v>1725</v>
      </c>
      <c r="B296" t="s">
        <v>50</v>
      </c>
      <c r="C296" t="s">
        <v>41</v>
      </c>
      <c r="G296" t="s">
        <v>42</v>
      </c>
      <c r="N296" t="s">
        <v>43</v>
      </c>
      <c r="S296" t="s">
        <v>44</v>
      </c>
      <c r="W296" t="s">
        <v>45</v>
      </c>
      <c r="AA296" t="s">
        <v>40</v>
      </c>
      <c r="AB296" t="s">
        <v>50</v>
      </c>
      <c r="AE296" t="s">
        <v>1726</v>
      </c>
      <c r="AF296" t="s">
        <v>1727</v>
      </c>
      <c r="AH296" t="s">
        <v>1728</v>
      </c>
    </row>
    <row r="297" spans="1:34" x14ac:dyDescent="0.2">
      <c r="A297" t="s">
        <v>1729</v>
      </c>
      <c r="B297" t="s">
        <v>50</v>
      </c>
      <c r="C297" t="s">
        <v>41</v>
      </c>
      <c r="G297" t="s">
        <v>42</v>
      </c>
      <c r="N297" t="s">
        <v>43</v>
      </c>
      <c r="S297" t="s">
        <v>44</v>
      </c>
      <c r="W297" t="s">
        <v>45</v>
      </c>
      <c r="AA297" t="s">
        <v>40</v>
      </c>
      <c r="AB297" t="s">
        <v>50</v>
      </c>
    </row>
    <row r="298" spans="1:34" x14ac:dyDescent="0.2">
      <c r="A298" t="s">
        <v>1739</v>
      </c>
      <c r="B298" t="s">
        <v>50</v>
      </c>
      <c r="C298" t="s">
        <v>41</v>
      </c>
      <c r="G298" t="s">
        <v>42</v>
      </c>
      <c r="N298" t="s">
        <v>43</v>
      </c>
      <c r="S298" t="s">
        <v>44</v>
      </c>
      <c r="W298" t="s">
        <v>45</v>
      </c>
      <c r="AA298" t="s">
        <v>40</v>
      </c>
      <c r="AB298" t="s">
        <v>50</v>
      </c>
      <c r="AF298" t="s">
        <v>1740</v>
      </c>
      <c r="AG298" t="s">
        <v>47</v>
      </c>
      <c r="AH298" t="s">
        <v>1741</v>
      </c>
    </row>
    <row r="299" spans="1:34" x14ac:dyDescent="0.2">
      <c r="A299" t="s">
        <v>1742</v>
      </c>
      <c r="B299" t="s">
        <v>50</v>
      </c>
      <c r="C299" t="s">
        <v>41</v>
      </c>
      <c r="G299" t="s">
        <v>42</v>
      </c>
      <c r="N299" t="s">
        <v>43</v>
      </c>
      <c r="S299" t="s">
        <v>44</v>
      </c>
      <c r="W299" t="s">
        <v>45</v>
      </c>
      <c r="AA299" t="s">
        <v>40</v>
      </c>
      <c r="AB299" t="s">
        <v>50</v>
      </c>
      <c r="AE299" t="s">
        <v>490</v>
      </c>
      <c r="AF299" t="s">
        <v>199</v>
      </c>
      <c r="AG299" t="s">
        <v>200</v>
      </c>
      <c r="AH299" t="s">
        <v>491</v>
      </c>
    </row>
    <row r="300" spans="1:34" x14ac:dyDescent="0.2">
      <c r="A300" t="s">
        <v>1743</v>
      </c>
      <c r="B300" t="s">
        <v>50</v>
      </c>
      <c r="C300" t="s">
        <v>41</v>
      </c>
      <c r="G300" t="s">
        <v>42</v>
      </c>
      <c r="N300" t="s">
        <v>43</v>
      </c>
      <c r="S300" t="s">
        <v>44</v>
      </c>
      <c r="W300" t="s">
        <v>45</v>
      </c>
      <c r="AA300" t="s">
        <v>40</v>
      </c>
      <c r="AB300" t="s">
        <v>50</v>
      </c>
      <c r="AF300" t="s">
        <v>313</v>
      </c>
      <c r="AG300" t="s">
        <v>314</v>
      </c>
      <c r="AH300" t="s">
        <v>315</v>
      </c>
    </row>
    <row r="301" spans="1:34" x14ac:dyDescent="0.2">
      <c r="A301" t="s">
        <v>1749</v>
      </c>
      <c r="B301" t="s">
        <v>50</v>
      </c>
      <c r="C301" t="s">
        <v>41</v>
      </c>
      <c r="G301" t="s">
        <v>42</v>
      </c>
      <c r="N301" t="s">
        <v>43</v>
      </c>
      <c r="S301" t="s">
        <v>44</v>
      </c>
      <c r="W301" t="s">
        <v>45</v>
      </c>
      <c r="AA301" t="s">
        <v>40</v>
      </c>
      <c r="AB301" t="s">
        <v>50</v>
      </c>
      <c r="AF301" t="s">
        <v>242</v>
      </c>
      <c r="AG301" t="s">
        <v>47</v>
      </c>
      <c r="AH301" t="s">
        <v>1002</v>
      </c>
    </row>
    <row r="302" spans="1:34" x14ac:dyDescent="0.2">
      <c r="A302" t="s">
        <v>1750</v>
      </c>
      <c r="B302" t="s">
        <v>50</v>
      </c>
      <c r="C302" t="s">
        <v>41</v>
      </c>
      <c r="G302" t="s">
        <v>42</v>
      </c>
      <c r="N302" t="s">
        <v>43</v>
      </c>
      <c r="S302" t="s">
        <v>44</v>
      </c>
      <c r="W302" t="s">
        <v>45</v>
      </c>
      <c r="AA302" t="s">
        <v>40</v>
      </c>
      <c r="AB302" t="s">
        <v>50</v>
      </c>
    </row>
    <row r="303" spans="1:34" x14ac:dyDescent="0.2">
      <c r="A303" t="s">
        <v>1751</v>
      </c>
      <c r="B303" t="s">
        <v>50</v>
      </c>
      <c r="C303" t="s">
        <v>41</v>
      </c>
      <c r="G303" t="s">
        <v>42</v>
      </c>
      <c r="N303" t="s">
        <v>43</v>
      </c>
      <c r="S303" t="s">
        <v>44</v>
      </c>
      <c r="W303" t="s">
        <v>45</v>
      </c>
      <c r="AA303" t="s">
        <v>40</v>
      </c>
      <c r="AB303" t="s">
        <v>50</v>
      </c>
      <c r="AE303" t="s">
        <v>1752</v>
      </c>
      <c r="AF303" t="s">
        <v>1753</v>
      </c>
      <c r="AG303" t="s">
        <v>47</v>
      </c>
      <c r="AH303" t="s">
        <v>1754</v>
      </c>
    </row>
    <row r="304" spans="1:34" x14ac:dyDescent="0.2">
      <c r="A304" t="s">
        <v>1755</v>
      </c>
      <c r="B304" t="s">
        <v>50</v>
      </c>
      <c r="C304" t="s">
        <v>41</v>
      </c>
      <c r="G304" t="s">
        <v>42</v>
      </c>
      <c r="N304" t="s">
        <v>43</v>
      </c>
      <c r="S304" t="s">
        <v>44</v>
      </c>
      <c r="W304" t="s">
        <v>45</v>
      </c>
      <c r="AA304" t="s">
        <v>40</v>
      </c>
      <c r="AB304" t="s">
        <v>50</v>
      </c>
      <c r="AE304" t="s">
        <v>394</v>
      </c>
      <c r="AF304" t="s">
        <v>153</v>
      </c>
      <c r="AG304" t="s">
        <v>47</v>
      </c>
      <c r="AH304" t="s">
        <v>989</v>
      </c>
    </row>
    <row r="305" spans="1:34" x14ac:dyDescent="0.2">
      <c r="A305" t="s">
        <v>1756</v>
      </c>
      <c r="B305" t="s">
        <v>50</v>
      </c>
      <c r="C305" t="s">
        <v>41</v>
      </c>
      <c r="G305" t="s">
        <v>42</v>
      </c>
      <c r="N305" t="s">
        <v>43</v>
      </c>
      <c r="S305" t="s">
        <v>44</v>
      </c>
      <c r="W305" t="s">
        <v>45</v>
      </c>
      <c r="AA305" t="s">
        <v>40</v>
      </c>
      <c r="AB305" t="s">
        <v>50</v>
      </c>
      <c r="AE305" t="s">
        <v>1075</v>
      </c>
      <c r="AF305" t="s">
        <v>1076</v>
      </c>
      <c r="AG305" t="s">
        <v>47</v>
      </c>
      <c r="AH305" t="s">
        <v>1077</v>
      </c>
    </row>
    <row r="306" spans="1:34" x14ac:dyDescent="0.2">
      <c r="A306" t="s">
        <v>1761</v>
      </c>
      <c r="B306" t="s">
        <v>50</v>
      </c>
      <c r="C306" t="s">
        <v>41</v>
      </c>
      <c r="G306" t="s">
        <v>42</v>
      </c>
      <c r="N306" t="s">
        <v>43</v>
      </c>
      <c r="S306" t="s">
        <v>44</v>
      </c>
      <c r="W306" t="s">
        <v>45</v>
      </c>
      <c r="AA306" t="s">
        <v>40</v>
      </c>
      <c r="AB306" t="s">
        <v>50</v>
      </c>
    </row>
    <row r="307" spans="1:34" x14ac:dyDescent="0.2">
      <c r="A307" t="s">
        <v>1764</v>
      </c>
      <c r="B307" t="s">
        <v>50</v>
      </c>
      <c r="C307" t="s">
        <v>41</v>
      </c>
      <c r="G307" t="s">
        <v>42</v>
      </c>
      <c r="N307" t="s">
        <v>43</v>
      </c>
      <c r="S307" t="s">
        <v>44</v>
      </c>
      <c r="W307" t="s">
        <v>45</v>
      </c>
      <c r="AA307" t="s">
        <v>40</v>
      </c>
      <c r="AB307" t="s">
        <v>50</v>
      </c>
      <c r="AH307" t="s">
        <v>625</v>
      </c>
    </row>
    <row r="308" spans="1:34" x14ac:dyDescent="0.2">
      <c r="A308" t="s">
        <v>1765</v>
      </c>
      <c r="B308" t="s">
        <v>50</v>
      </c>
      <c r="C308" t="s">
        <v>41</v>
      </c>
      <c r="G308" t="s">
        <v>42</v>
      </c>
      <c r="N308" t="s">
        <v>43</v>
      </c>
      <c r="S308" t="s">
        <v>44</v>
      </c>
      <c r="W308" t="s">
        <v>45</v>
      </c>
      <c r="AA308" t="s">
        <v>40</v>
      </c>
      <c r="AB308" t="s">
        <v>50</v>
      </c>
      <c r="AE308" t="s">
        <v>1766</v>
      </c>
      <c r="AF308" t="s">
        <v>1767</v>
      </c>
      <c r="AG308" t="s">
        <v>47</v>
      </c>
      <c r="AH308" t="s">
        <v>1768</v>
      </c>
    </row>
    <row r="309" spans="1:34" x14ac:dyDescent="0.2">
      <c r="A309" t="s">
        <v>1769</v>
      </c>
      <c r="B309" t="s">
        <v>50</v>
      </c>
      <c r="C309" t="s">
        <v>41</v>
      </c>
      <c r="G309" t="s">
        <v>42</v>
      </c>
      <c r="N309" t="s">
        <v>43</v>
      </c>
      <c r="S309" t="s">
        <v>44</v>
      </c>
      <c r="W309" t="s">
        <v>45</v>
      </c>
      <c r="AA309" t="s">
        <v>40</v>
      </c>
      <c r="AB309" t="s">
        <v>50</v>
      </c>
      <c r="AH309" t="s">
        <v>843</v>
      </c>
    </row>
    <row r="310" spans="1:34" x14ac:dyDescent="0.2">
      <c r="A310" t="s">
        <v>1771</v>
      </c>
      <c r="B310" t="s">
        <v>50</v>
      </c>
      <c r="C310" t="s">
        <v>41</v>
      </c>
      <c r="G310" t="s">
        <v>42</v>
      </c>
      <c r="N310" t="s">
        <v>43</v>
      </c>
      <c r="S310" t="s">
        <v>44</v>
      </c>
      <c r="W310" t="s">
        <v>45</v>
      </c>
      <c r="AA310" t="s">
        <v>40</v>
      </c>
      <c r="AB310" t="s">
        <v>50</v>
      </c>
    </row>
    <row r="311" spans="1:34" x14ac:dyDescent="0.2">
      <c r="A311" t="s">
        <v>1775</v>
      </c>
      <c r="B311" t="s">
        <v>50</v>
      </c>
      <c r="C311" t="s">
        <v>41</v>
      </c>
      <c r="G311" t="s">
        <v>42</v>
      </c>
      <c r="N311" t="s">
        <v>43</v>
      </c>
      <c r="S311" t="s">
        <v>44</v>
      </c>
      <c r="W311" t="s">
        <v>45</v>
      </c>
      <c r="AA311" t="s">
        <v>40</v>
      </c>
      <c r="AB311" t="s">
        <v>50</v>
      </c>
      <c r="AE311" t="s">
        <v>1482</v>
      </c>
      <c r="AF311" t="s">
        <v>803</v>
      </c>
      <c r="AH311" t="s">
        <v>1483</v>
      </c>
    </row>
    <row r="312" spans="1:34" x14ac:dyDescent="0.2">
      <c r="A312" t="s">
        <v>1776</v>
      </c>
      <c r="B312" t="s">
        <v>50</v>
      </c>
      <c r="C312" t="s">
        <v>41</v>
      </c>
      <c r="G312" t="s">
        <v>42</v>
      </c>
      <c r="N312" t="s">
        <v>43</v>
      </c>
      <c r="S312" t="s">
        <v>44</v>
      </c>
      <c r="W312" t="s">
        <v>45</v>
      </c>
      <c r="AA312" t="s">
        <v>40</v>
      </c>
      <c r="AB312" t="s">
        <v>50</v>
      </c>
      <c r="AE312" t="s">
        <v>538</v>
      </c>
      <c r="AF312" t="s">
        <v>329</v>
      </c>
      <c r="AH312" t="s">
        <v>539</v>
      </c>
    </row>
    <row r="313" spans="1:34" x14ac:dyDescent="0.2">
      <c r="A313" t="s">
        <v>1777</v>
      </c>
      <c r="B313" t="s">
        <v>50</v>
      </c>
      <c r="C313" t="s">
        <v>41</v>
      </c>
      <c r="G313" t="s">
        <v>42</v>
      </c>
      <c r="N313" t="s">
        <v>43</v>
      </c>
      <c r="S313" t="s">
        <v>44</v>
      </c>
      <c r="W313" t="s">
        <v>45</v>
      </c>
      <c r="AA313" t="s">
        <v>40</v>
      </c>
      <c r="AB313" t="s">
        <v>50</v>
      </c>
      <c r="AE313" t="s">
        <v>394</v>
      </c>
      <c r="AF313" t="s">
        <v>153</v>
      </c>
      <c r="AG313" t="s">
        <v>47</v>
      </c>
      <c r="AH313" t="s">
        <v>989</v>
      </c>
    </row>
    <row r="314" spans="1:34" x14ac:dyDescent="0.2">
      <c r="A314" t="s">
        <v>1782</v>
      </c>
      <c r="B314" t="s">
        <v>50</v>
      </c>
      <c r="C314" t="s">
        <v>41</v>
      </c>
      <c r="G314" t="s">
        <v>42</v>
      </c>
      <c r="N314" t="s">
        <v>43</v>
      </c>
      <c r="S314" t="s">
        <v>44</v>
      </c>
      <c r="W314" t="s">
        <v>45</v>
      </c>
      <c r="AA314" t="s">
        <v>40</v>
      </c>
      <c r="AB314" t="s">
        <v>50</v>
      </c>
      <c r="AE314" t="s">
        <v>1584</v>
      </c>
      <c r="AH314" t="s">
        <v>938</v>
      </c>
    </row>
    <row r="315" spans="1:34" x14ac:dyDescent="0.2">
      <c r="A315" t="s">
        <v>1783</v>
      </c>
      <c r="B315" t="s">
        <v>50</v>
      </c>
      <c r="C315" t="s">
        <v>41</v>
      </c>
      <c r="G315" t="s">
        <v>42</v>
      </c>
      <c r="N315" t="s">
        <v>43</v>
      </c>
      <c r="S315" t="s">
        <v>44</v>
      </c>
      <c r="W315" t="s">
        <v>45</v>
      </c>
      <c r="AA315" t="s">
        <v>40</v>
      </c>
      <c r="AB315" t="s">
        <v>50</v>
      </c>
    </row>
    <row r="316" spans="1:34" x14ac:dyDescent="0.2">
      <c r="A316" t="s">
        <v>1786</v>
      </c>
      <c r="B316" t="s">
        <v>50</v>
      </c>
      <c r="C316" t="s">
        <v>41</v>
      </c>
      <c r="G316" t="s">
        <v>42</v>
      </c>
      <c r="N316" t="s">
        <v>43</v>
      </c>
      <c r="S316" t="s">
        <v>44</v>
      </c>
      <c r="W316" t="s">
        <v>45</v>
      </c>
      <c r="AA316" t="s">
        <v>40</v>
      </c>
      <c r="AB316" t="s">
        <v>50</v>
      </c>
    </row>
    <row r="317" spans="1:34" x14ac:dyDescent="0.2">
      <c r="A317" t="s">
        <v>1787</v>
      </c>
      <c r="B317" t="s">
        <v>50</v>
      </c>
      <c r="C317" t="s">
        <v>41</v>
      </c>
      <c r="G317" t="s">
        <v>42</v>
      </c>
      <c r="N317" t="s">
        <v>43</v>
      </c>
      <c r="S317" t="s">
        <v>44</v>
      </c>
      <c r="W317" t="s">
        <v>45</v>
      </c>
      <c r="AA317" t="s">
        <v>40</v>
      </c>
      <c r="AB317" t="s">
        <v>50</v>
      </c>
      <c r="AE317" t="s">
        <v>1788</v>
      </c>
      <c r="AF317" t="s">
        <v>928</v>
      </c>
      <c r="AG317" t="s">
        <v>47</v>
      </c>
      <c r="AH317" t="s">
        <v>1789</v>
      </c>
    </row>
    <row r="318" spans="1:34" x14ac:dyDescent="0.2">
      <c r="A318" t="s">
        <v>1791</v>
      </c>
      <c r="B318" t="s">
        <v>50</v>
      </c>
      <c r="C318" t="s">
        <v>41</v>
      </c>
      <c r="G318" t="s">
        <v>42</v>
      </c>
      <c r="N318" t="s">
        <v>43</v>
      </c>
      <c r="S318" t="s">
        <v>44</v>
      </c>
      <c r="W318" t="s">
        <v>45</v>
      </c>
      <c r="AA318" t="s">
        <v>40</v>
      </c>
      <c r="AB318" t="s">
        <v>50</v>
      </c>
    </row>
    <row r="319" spans="1:34" x14ac:dyDescent="0.2">
      <c r="A319" t="s">
        <v>1792</v>
      </c>
      <c r="B319" t="s">
        <v>50</v>
      </c>
      <c r="C319" t="s">
        <v>41</v>
      </c>
      <c r="G319" t="s">
        <v>42</v>
      </c>
      <c r="N319" t="s">
        <v>43</v>
      </c>
      <c r="S319" t="s">
        <v>44</v>
      </c>
      <c r="W319" t="s">
        <v>45</v>
      </c>
      <c r="AA319" t="s">
        <v>40</v>
      </c>
      <c r="AB319" t="s">
        <v>50</v>
      </c>
      <c r="AG319" t="s">
        <v>204</v>
      </c>
      <c r="AH319" t="s">
        <v>229</v>
      </c>
    </row>
    <row r="320" spans="1:34" x14ac:dyDescent="0.2">
      <c r="A320" t="s">
        <v>1798</v>
      </c>
      <c r="B320" t="s">
        <v>50</v>
      </c>
      <c r="C320" t="s">
        <v>41</v>
      </c>
      <c r="G320" t="s">
        <v>42</v>
      </c>
      <c r="N320" t="s">
        <v>43</v>
      </c>
      <c r="S320" t="s">
        <v>44</v>
      </c>
      <c r="W320" t="s">
        <v>45</v>
      </c>
      <c r="AA320" t="s">
        <v>40</v>
      </c>
      <c r="AB320" t="s">
        <v>50</v>
      </c>
      <c r="AF320" t="s">
        <v>1740</v>
      </c>
      <c r="AG320" t="s">
        <v>47</v>
      </c>
      <c r="AH320" t="s">
        <v>1741</v>
      </c>
    </row>
    <row r="321" spans="1:34" x14ac:dyDescent="0.2">
      <c r="A321" t="s">
        <v>1799</v>
      </c>
      <c r="B321" t="s">
        <v>50</v>
      </c>
      <c r="C321" t="s">
        <v>41</v>
      </c>
      <c r="G321" t="s">
        <v>42</v>
      </c>
      <c r="N321" t="s">
        <v>43</v>
      </c>
      <c r="S321" t="s">
        <v>44</v>
      </c>
      <c r="W321" t="s">
        <v>45</v>
      </c>
      <c r="AA321" t="s">
        <v>40</v>
      </c>
      <c r="AB321" t="s">
        <v>50</v>
      </c>
      <c r="AE321" t="s">
        <v>163</v>
      </c>
      <c r="AF321" t="s">
        <v>1197</v>
      </c>
      <c r="AG321" t="s">
        <v>47</v>
      </c>
      <c r="AH321" t="s">
        <v>1198</v>
      </c>
    </row>
    <row r="322" spans="1:34" x14ac:dyDescent="0.2">
      <c r="A322" t="s">
        <v>1800</v>
      </c>
      <c r="B322" t="s">
        <v>50</v>
      </c>
      <c r="C322" t="s">
        <v>41</v>
      </c>
      <c r="G322" t="s">
        <v>42</v>
      </c>
      <c r="N322" t="s">
        <v>43</v>
      </c>
      <c r="S322" t="s">
        <v>44</v>
      </c>
      <c r="W322" t="s">
        <v>45</v>
      </c>
      <c r="AA322" t="s">
        <v>40</v>
      </c>
      <c r="AB322" t="s">
        <v>50</v>
      </c>
    </row>
    <row r="323" spans="1:34" x14ac:dyDescent="0.2">
      <c r="A323" t="s">
        <v>1801</v>
      </c>
      <c r="B323" t="s">
        <v>50</v>
      </c>
      <c r="C323" t="s">
        <v>41</v>
      </c>
      <c r="G323" t="s">
        <v>42</v>
      </c>
      <c r="N323" t="s">
        <v>43</v>
      </c>
      <c r="S323" t="s">
        <v>44</v>
      </c>
      <c r="W323" t="s">
        <v>45</v>
      </c>
      <c r="AA323" t="s">
        <v>40</v>
      </c>
      <c r="AB323" t="s">
        <v>50</v>
      </c>
      <c r="AG323" t="s">
        <v>150</v>
      </c>
    </row>
    <row r="324" spans="1:34" x14ac:dyDescent="0.2">
      <c r="A324" t="s">
        <v>1802</v>
      </c>
      <c r="B324" t="s">
        <v>50</v>
      </c>
      <c r="C324" t="s">
        <v>41</v>
      </c>
      <c r="G324" t="s">
        <v>42</v>
      </c>
      <c r="N324" t="s">
        <v>43</v>
      </c>
      <c r="S324" t="s">
        <v>44</v>
      </c>
      <c r="W324" t="s">
        <v>45</v>
      </c>
      <c r="AA324" t="s">
        <v>40</v>
      </c>
      <c r="AB324" t="s">
        <v>50</v>
      </c>
    </row>
    <row r="325" spans="1:34" x14ac:dyDescent="0.2">
      <c r="A325" t="s">
        <v>1807</v>
      </c>
      <c r="B325" t="s">
        <v>50</v>
      </c>
      <c r="C325" t="s">
        <v>41</v>
      </c>
      <c r="G325" t="s">
        <v>42</v>
      </c>
      <c r="N325" t="s">
        <v>43</v>
      </c>
      <c r="S325" t="s">
        <v>44</v>
      </c>
      <c r="W325" t="s">
        <v>45</v>
      </c>
      <c r="AA325" t="s">
        <v>40</v>
      </c>
      <c r="AB325" t="s">
        <v>50</v>
      </c>
      <c r="AE325" t="s">
        <v>1387</v>
      </c>
      <c r="AF325" t="s">
        <v>1388</v>
      </c>
      <c r="AH325" t="s">
        <v>1389</v>
      </c>
    </row>
    <row r="326" spans="1:34" x14ac:dyDescent="0.2">
      <c r="A326" t="s">
        <v>1818</v>
      </c>
      <c r="B326" t="s">
        <v>50</v>
      </c>
      <c r="C326" t="s">
        <v>41</v>
      </c>
      <c r="G326" t="s">
        <v>42</v>
      </c>
      <c r="N326" t="s">
        <v>43</v>
      </c>
      <c r="S326" t="s">
        <v>44</v>
      </c>
      <c r="W326" t="s">
        <v>45</v>
      </c>
      <c r="AA326" t="s">
        <v>40</v>
      </c>
      <c r="AB326" t="s">
        <v>50</v>
      </c>
      <c r="AE326" t="s">
        <v>538</v>
      </c>
      <c r="AF326" t="s">
        <v>329</v>
      </c>
      <c r="AH326" t="s">
        <v>539</v>
      </c>
    </row>
    <row r="327" spans="1:34" x14ac:dyDescent="0.2">
      <c r="A327" t="s">
        <v>1831</v>
      </c>
      <c r="B327" t="s">
        <v>50</v>
      </c>
      <c r="C327" t="s">
        <v>41</v>
      </c>
      <c r="G327" t="s">
        <v>42</v>
      </c>
      <c r="N327" t="s">
        <v>43</v>
      </c>
      <c r="S327" t="s">
        <v>44</v>
      </c>
      <c r="W327" t="s">
        <v>45</v>
      </c>
      <c r="AA327" t="s">
        <v>40</v>
      </c>
      <c r="AB327" t="s">
        <v>50</v>
      </c>
      <c r="AF327" t="s">
        <v>1832</v>
      </c>
      <c r="AG327" t="s">
        <v>1833</v>
      </c>
    </row>
    <row r="328" spans="1:34" x14ac:dyDescent="0.2">
      <c r="A328" t="s">
        <v>1836</v>
      </c>
      <c r="B328" t="s">
        <v>50</v>
      </c>
      <c r="C328" t="s">
        <v>41</v>
      </c>
      <c r="G328" t="s">
        <v>42</v>
      </c>
      <c r="N328" t="s">
        <v>43</v>
      </c>
      <c r="S328" t="s">
        <v>44</v>
      </c>
      <c r="W328" t="s">
        <v>45</v>
      </c>
      <c r="AA328" t="s">
        <v>40</v>
      </c>
      <c r="AB328" t="s">
        <v>50</v>
      </c>
      <c r="AE328" t="s">
        <v>1837</v>
      </c>
      <c r="AF328" t="s">
        <v>1838</v>
      </c>
      <c r="AH328" t="s">
        <v>1839</v>
      </c>
    </row>
    <row r="329" spans="1:34" x14ac:dyDescent="0.2">
      <c r="A329" t="s">
        <v>1843</v>
      </c>
      <c r="B329" t="s">
        <v>50</v>
      </c>
      <c r="C329" t="s">
        <v>41</v>
      </c>
      <c r="G329" t="s">
        <v>42</v>
      </c>
      <c r="N329" t="s">
        <v>43</v>
      </c>
      <c r="S329" t="s">
        <v>44</v>
      </c>
      <c r="W329" t="s">
        <v>45</v>
      </c>
      <c r="AA329" t="s">
        <v>40</v>
      </c>
      <c r="AB329" t="s">
        <v>50</v>
      </c>
      <c r="AE329" t="s">
        <v>394</v>
      </c>
      <c r="AF329" t="s">
        <v>153</v>
      </c>
      <c r="AG329" t="s">
        <v>47</v>
      </c>
      <c r="AH329" t="s">
        <v>989</v>
      </c>
    </row>
    <row r="330" spans="1:34" x14ac:dyDescent="0.2">
      <c r="A330" t="s">
        <v>1844</v>
      </c>
      <c r="B330" t="s">
        <v>50</v>
      </c>
      <c r="C330" t="s">
        <v>41</v>
      </c>
      <c r="G330" t="s">
        <v>42</v>
      </c>
      <c r="N330" t="s">
        <v>43</v>
      </c>
      <c r="S330" t="s">
        <v>44</v>
      </c>
      <c r="W330" t="s">
        <v>45</v>
      </c>
      <c r="AA330" t="s">
        <v>40</v>
      </c>
      <c r="AB330" t="s">
        <v>50</v>
      </c>
      <c r="AE330" t="s">
        <v>1845</v>
      </c>
      <c r="AF330" t="s">
        <v>1846</v>
      </c>
      <c r="AG330" t="s">
        <v>47</v>
      </c>
      <c r="AH330" t="s">
        <v>1847</v>
      </c>
    </row>
    <row r="331" spans="1:34" x14ac:dyDescent="0.2">
      <c r="A331" t="s">
        <v>1849</v>
      </c>
      <c r="B331" t="s">
        <v>50</v>
      </c>
      <c r="C331" t="s">
        <v>41</v>
      </c>
      <c r="G331" t="s">
        <v>42</v>
      </c>
      <c r="N331" t="s">
        <v>43</v>
      </c>
      <c r="S331" t="s">
        <v>44</v>
      </c>
      <c r="W331" t="s">
        <v>45</v>
      </c>
      <c r="AA331" t="s">
        <v>40</v>
      </c>
      <c r="AB331" t="s">
        <v>50</v>
      </c>
      <c r="AG331" t="s">
        <v>225</v>
      </c>
    </row>
    <row r="332" spans="1:34" x14ac:dyDescent="0.2">
      <c r="A332" t="s">
        <v>1856</v>
      </c>
      <c r="B332" t="s">
        <v>50</v>
      </c>
      <c r="C332" t="s">
        <v>41</v>
      </c>
      <c r="G332" t="s">
        <v>42</v>
      </c>
      <c r="N332" t="s">
        <v>43</v>
      </c>
      <c r="S332" t="s">
        <v>44</v>
      </c>
      <c r="W332" t="s">
        <v>45</v>
      </c>
      <c r="AA332" t="s">
        <v>40</v>
      </c>
      <c r="AB332" t="s">
        <v>50</v>
      </c>
    </row>
    <row r="333" spans="1:34" x14ac:dyDescent="0.2">
      <c r="A333" t="s">
        <v>1872</v>
      </c>
      <c r="B333" t="s">
        <v>50</v>
      </c>
      <c r="C333" t="s">
        <v>41</v>
      </c>
      <c r="G333" t="s">
        <v>42</v>
      </c>
      <c r="N333" t="s">
        <v>43</v>
      </c>
      <c r="S333" t="s">
        <v>44</v>
      </c>
      <c r="W333" t="s">
        <v>45</v>
      </c>
      <c r="AA333" t="s">
        <v>40</v>
      </c>
      <c r="AB333" t="s">
        <v>50</v>
      </c>
      <c r="AE333" t="s">
        <v>174</v>
      </c>
      <c r="AF333" t="s">
        <v>175</v>
      </c>
      <c r="AH333" t="s">
        <v>763</v>
      </c>
    </row>
    <row r="334" spans="1:34" x14ac:dyDescent="0.2">
      <c r="A334" t="s">
        <v>1886</v>
      </c>
      <c r="B334" t="s">
        <v>50</v>
      </c>
      <c r="C334" t="s">
        <v>41</v>
      </c>
      <c r="G334" t="s">
        <v>42</v>
      </c>
      <c r="N334" t="s">
        <v>43</v>
      </c>
      <c r="S334" t="s">
        <v>44</v>
      </c>
      <c r="W334" t="s">
        <v>45</v>
      </c>
      <c r="AA334" t="s">
        <v>40</v>
      </c>
      <c r="AB334" t="s">
        <v>50</v>
      </c>
      <c r="AE334" t="s">
        <v>1450</v>
      </c>
      <c r="AF334" t="s">
        <v>1887</v>
      </c>
      <c r="AH334" t="s">
        <v>1888</v>
      </c>
    </row>
    <row r="335" spans="1:34" x14ac:dyDescent="0.2">
      <c r="A335" t="s">
        <v>1889</v>
      </c>
      <c r="B335" t="s">
        <v>50</v>
      </c>
      <c r="C335" t="s">
        <v>41</v>
      </c>
      <c r="G335" t="s">
        <v>42</v>
      </c>
      <c r="N335" t="s">
        <v>43</v>
      </c>
      <c r="S335" t="s">
        <v>44</v>
      </c>
      <c r="W335" t="s">
        <v>45</v>
      </c>
      <c r="AA335" t="s">
        <v>40</v>
      </c>
      <c r="AB335" t="s">
        <v>50</v>
      </c>
    </row>
    <row r="336" spans="1:34" x14ac:dyDescent="0.2">
      <c r="A336" t="s">
        <v>1890</v>
      </c>
      <c r="B336" t="s">
        <v>50</v>
      </c>
      <c r="C336" t="s">
        <v>41</v>
      </c>
      <c r="G336" t="s">
        <v>42</v>
      </c>
      <c r="N336" t="s">
        <v>43</v>
      </c>
      <c r="S336" t="s">
        <v>44</v>
      </c>
      <c r="W336" t="s">
        <v>45</v>
      </c>
      <c r="AA336" t="s">
        <v>40</v>
      </c>
      <c r="AB336" t="s">
        <v>50</v>
      </c>
    </row>
    <row r="337" spans="1:34" x14ac:dyDescent="0.2">
      <c r="A337" t="s">
        <v>1891</v>
      </c>
      <c r="B337" t="s">
        <v>50</v>
      </c>
      <c r="C337" t="s">
        <v>41</v>
      </c>
      <c r="G337" t="s">
        <v>42</v>
      </c>
      <c r="N337" t="s">
        <v>43</v>
      </c>
      <c r="S337" t="s">
        <v>44</v>
      </c>
      <c r="W337" t="s">
        <v>45</v>
      </c>
      <c r="AA337" t="s">
        <v>40</v>
      </c>
      <c r="AB337" t="s">
        <v>50</v>
      </c>
    </row>
    <row r="338" spans="1:34" x14ac:dyDescent="0.2">
      <c r="A338" t="s">
        <v>1896</v>
      </c>
      <c r="B338" t="s">
        <v>50</v>
      </c>
      <c r="C338" t="s">
        <v>41</v>
      </c>
      <c r="G338" t="s">
        <v>42</v>
      </c>
      <c r="N338" t="s">
        <v>43</v>
      </c>
      <c r="S338" t="s">
        <v>44</v>
      </c>
      <c r="W338" t="s">
        <v>45</v>
      </c>
      <c r="AA338" t="s">
        <v>40</v>
      </c>
      <c r="AB338" t="s">
        <v>50</v>
      </c>
      <c r="AH338" t="s">
        <v>509</v>
      </c>
    </row>
    <row r="339" spans="1:34" x14ac:dyDescent="0.2">
      <c r="A339" t="s">
        <v>1898</v>
      </c>
      <c r="B339" t="s">
        <v>50</v>
      </c>
      <c r="C339" t="s">
        <v>41</v>
      </c>
      <c r="G339" t="s">
        <v>42</v>
      </c>
      <c r="N339" t="s">
        <v>43</v>
      </c>
      <c r="S339" t="s">
        <v>44</v>
      </c>
      <c r="W339" t="s">
        <v>45</v>
      </c>
      <c r="AA339" t="s">
        <v>40</v>
      </c>
      <c r="AB339" t="s">
        <v>50</v>
      </c>
      <c r="AE339" t="s">
        <v>806</v>
      </c>
      <c r="AF339" t="s">
        <v>807</v>
      </c>
      <c r="AH339" t="s">
        <v>808</v>
      </c>
    </row>
    <row r="340" spans="1:34" x14ac:dyDescent="0.2">
      <c r="A340" t="s">
        <v>1901</v>
      </c>
      <c r="B340" t="s">
        <v>50</v>
      </c>
      <c r="C340" t="s">
        <v>41</v>
      </c>
      <c r="G340" t="s">
        <v>42</v>
      </c>
      <c r="N340" t="s">
        <v>43</v>
      </c>
      <c r="S340" t="s">
        <v>44</v>
      </c>
      <c r="W340" t="s">
        <v>45</v>
      </c>
      <c r="AA340" t="s">
        <v>40</v>
      </c>
      <c r="AB340" t="s">
        <v>50</v>
      </c>
      <c r="AE340" t="s">
        <v>1902</v>
      </c>
      <c r="AF340" t="s">
        <v>1265</v>
      </c>
      <c r="AG340" t="s">
        <v>47</v>
      </c>
      <c r="AH340" t="s">
        <v>1903</v>
      </c>
    </row>
    <row r="341" spans="1:34" x14ac:dyDescent="0.2">
      <c r="A341" t="s">
        <v>1905</v>
      </c>
      <c r="B341" t="s">
        <v>50</v>
      </c>
      <c r="C341" t="s">
        <v>41</v>
      </c>
      <c r="G341" t="s">
        <v>42</v>
      </c>
      <c r="N341" t="s">
        <v>43</v>
      </c>
      <c r="S341" t="s">
        <v>44</v>
      </c>
      <c r="W341" t="s">
        <v>45</v>
      </c>
      <c r="AA341" t="s">
        <v>40</v>
      </c>
      <c r="AB341" t="s">
        <v>50</v>
      </c>
      <c r="AH341" t="s">
        <v>488</v>
      </c>
    </row>
    <row r="342" spans="1:34" x14ac:dyDescent="0.2">
      <c r="A342" t="s">
        <v>1906</v>
      </c>
      <c r="B342" t="s">
        <v>50</v>
      </c>
      <c r="C342" t="s">
        <v>41</v>
      </c>
      <c r="G342" t="s">
        <v>42</v>
      </c>
      <c r="N342" t="s">
        <v>43</v>
      </c>
      <c r="S342" t="s">
        <v>44</v>
      </c>
      <c r="W342" t="s">
        <v>45</v>
      </c>
      <c r="AA342" t="s">
        <v>40</v>
      </c>
      <c r="AB342" t="s">
        <v>50</v>
      </c>
      <c r="AF342" t="s">
        <v>62</v>
      </c>
      <c r="AH342" t="s">
        <v>1907</v>
      </c>
    </row>
    <row r="343" spans="1:34" x14ac:dyDescent="0.2">
      <c r="A343" t="s">
        <v>1913</v>
      </c>
      <c r="B343" t="s">
        <v>50</v>
      </c>
      <c r="C343" t="s">
        <v>41</v>
      </c>
      <c r="G343" t="s">
        <v>42</v>
      </c>
      <c r="N343" t="s">
        <v>43</v>
      </c>
      <c r="S343" t="s">
        <v>44</v>
      </c>
      <c r="W343" t="s">
        <v>45</v>
      </c>
      <c r="AA343" t="s">
        <v>40</v>
      </c>
      <c r="AB343" t="s">
        <v>50</v>
      </c>
      <c r="AE343" t="s">
        <v>1752</v>
      </c>
      <c r="AF343" t="s">
        <v>1753</v>
      </c>
      <c r="AG343" t="s">
        <v>47</v>
      </c>
      <c r="AH343" t="s">
        <v>1754</v>
      </c>
    </row>
    <row r="344" spans="1:34" x14ac:dyDescent="0.2">
      <c r="A344" t="s">
        <v>1925</v>
      </c>
      <c r="B344" t="s">
        <v>50</v>
      </c>
      <c r="C344" t="s">
        <v>41</v>
      </c>
      <c r="G344" t="s">
        <v>42</v>
      </c>
      <c r="N344" t="s">
        <v>43</v>
      </c>
      <c r="S344" t="s">
        <v>44</v>
      </c>
      <c r="W344" t="s">
        <v>45</v>
      </c>
      <c r="AA344" t="s">
        <v>40</v>
      </c>
      <c r="AB344" t="s">
        <v>50</v>
      </c>
      <c r="AE344" t="s">
        <v>1013</v>
      </c>
      <c r="AH344" t="s">
        <v>1014</v>
      </c>
    </row>
    <row r="345" spans="1:34" x14ac:dyDescent="0.2">
      <c r="A345" t="s">
        <v>1927</v>
      </c>
      <c r="B345" t="s">
        <v>50</v>
      </c>
      <c r="C345" t="s">
        <v>41</v>
      </c>
      <c r="G345" t="s">
        <v>42</v>
      </c>
      <c r="N345" t="s">
        <v>43</v>
      </c>
      <c r="S345" t="s">
        <v>44</v>
      </c>
      <c r="W345" t="s">
        <v>45</v>
      </c>
      <c r="AA345" t="s">
        <v>40</v>
      </c>
      <c r="AB345" t="s">
        <v>50</v>
      </c>
    </row>
    <row r="346" spans="1:34" x14ac:dyDescent="0.2">
      <c r="A346" t="s">
        <v>1928</v>
      </c>
      <c r="B346" t="s">
        <v>50</v>
      </c>
      <c r="C346" t="s">
        <v>41</v>
      </c>
      <c r="G346" t="s">
        <v>42</v>
      </c>
      <c r="N346" t="s">
        <v>43</v>
      </c>
      <c r="S346" t="s">
        <v>44</v>
      </c>
      <c r="W346" t="s">
        <v>45</v>
      </c>
      <c r="AA346" t="s">
        <v>40</v>
      </c>
      <c r="AB346" t="s">
        <v>50</v>
      </c>
      <c r="AG346" t="s">
        <v>150</v>
      </c>
    </row>
    <row r="347" spans="1:34" x14ac:dyDescent="0.2">
      <c r="A347" t="s">
        <v>1934</v>
      </c>
      <c r="B347" t="s">
        <v>50</v>
      </c>
      <c r="C347" t="s">
        <v>41</v>
      </c>
      <c r="G347" t="s">
        <v>42</v>
      </c>
      <c r="N347" t="s">
        <v>43</v>
      </c>
      <c r="S347" t="s">
        <v>44</v>
      </c>
      <c r="W347" t="s">
        <v>45</v>
      </c>
      <c r="AA347" t="s">
        <v>40</v>
      </c>
      <c r="AB347" t="s">
        <v>50</v>
      </c>
      <c r="AE347" t="s">
        <v>907</v>
      </c>
      <c r="AF347" t="s">
        <v>908</v>
      </c>
      <c r="AG347" t="s">
        <v>47</v>
      </c>
      <c r="AH347" t="s">
        <v>909</v>
      </c>
    </row>
    <row r="348" spans="1:34" x14ac:dyDescent="0.2">
      <c r="A348" t="s">
        <v>1937</v>
      </c>
      <c r="B348" t="s">
        <v>50</v>
      </c>
      <c r="C348" t="s">
        <v>41</v>
      </c>
      <c r="G348" t="s">
        <v>42</v>
      </c>
      <c r="N348" t="s">
        <v>43</v>
      </c>
      <c r="S348" t="s">
        <v>44</v>
      </c>
      <c r="W348" t="s">
        <v>45</v>
      </c>
      <c r="AA348" t="s">
        <v>40</v>
      </c>
      <c r="AB348" t="s">
        <v>50</v>
      </c>
      <c r="AE348" t="s">
        <v>134</v>
      </c>
      <c r="AH348" t="s">
        <v>135</v>
      </c>
    </row>
    <row r="349" spans="1:34" x14ac:dyDescent="0.2">
      <c r="A349" t="s">
        <v>1938</v>
      </c>
      <c r="B349" t="s">
        <v>50</v>
      </c>
      <c r="C349" t="s">
        <v>41</v>
      </c>
      <c r="G349" t="s">
        <v>42</v>
      </c>
      <c r="N349" t="s">
        <v>43</v>
      </c>
      <c r="S349" t="s">
        <v>44</v>
      </c>
      <c r="W349" t="s">
        <v>45</v>
      </c>
      <c r="AA349" t="s">
        <v>40</v>
      </c>
      <c r="AB349" t="s">
        <v>50</v>
      </c>
    </row>
    <row r="350" spans="1:34" x14ac:dyDescent="0.2">
      <c r="A350" t="s">
        <v>1964</v>
      </c>
      <c r="B350" t="s">
        <v>50</v>
      </c>
      <c r="C350" t="s">
        <v>41</v>
      </c>
      <c r="G350" t="s">
        <v>42</v>
      </c>
      <c r="N350" t="s">
        <v>43</v>
      </c>
      <c r="S350" t="s">
        <v>44</v>
      </c>
      <c r="W350" t="s">
        <v>45</v>
      </c>
      <c r="AA350" t="s">
        <v>40</v>
      </c>
      <c r="AB350" t="s">
        <v>50</v>
      </c>
      <c r="AE350" t="s">
        <v>1013</v>
      </c>
      <c r="AH350" t="s">
        <v>1014</v>
      </c>
    </row>
    <row r="351" spans="1:34" x14ac:dyDescent="0.2">
      <c r="A351" t="s">
        <v>1969</v>
      </c>
      <c r="B351" t="s">
        <v>50</v>
      </c>
      <c r="C351" t="s">
        <v>41</v>
      </c>
      <c r="G351" t="s">
        <v>42</v>
      </c>
      <c r="N351" t="s">
        <v>43</v>
      </c>
      <c r="S351" t="s">
        <v>44</v>
      </c>
      <c r="W351" t="s">
        <v>45</v>
      </c>
      <c r="AA351" t="s">
        <v>40</v>
      </c>
      <c r="AB351" t="s">
        <v>50</v>
      </c>
      <c r="AE351" t="s">
        <v>538</v>
      </c>
      <c r="AF351" t="s">
        <v>329</v>
      </c>
      <c r="AH351" t="s">
        <v>539</v>
      </c>
    </row>
    <row r="352" spans="1:34" x14ac:dyDescent="0.2">
      <c r="A352" t="s">
        <v>1970</v>
      </c>
      <c r="B352" t="s">
        <v>50</v>
      </c>
      <c r="C352" t="s">
        <v>41</v>
      </c>
      <c r="G352" t="s">
        <v>42</v>
      </c>
      <c r="N352" t="s">
        <v>43</v>
      </c>
      <c r="S352" t="s">
        <v>44</v>
      </c>
      <c r="W352" t="s">
        <v>45</v>
      </c>
      <c r="AA352" t="s">
        <v>40</v>
      </c>
      <c r="AB352" t="s">
        <v>50</v>
      </c>
      <c r="AF352" t="s">
        <v>259</v>
      </c>
      <c r="AH352" t="s">
        <v>1287</v>
      </c>
    </row>
    <row r="353" spans="1:34" x14ac:dyDescent="0.2">
      <c r="A353" t="s">
        <v>1972</v>
      </c>
      <c r="B353" t="s">
        <v>50</v>
      </c>
      <c r="C353" t="s">
        <v>41</v>
      </c>
      <c r="G353" t="s">
        <v>42</v>
      </c>
      <c r="N353" t="s">
        <v>43</v>
      </c>
      <c r="S353" t="s">
        <v>44</v>
      </c>
      <c r="W353" t="s">
        <v>45</v>
      </c>
      <c r="AA353" t="s">
        <v>40</v>
      </c>
      <c r="AB353" t="s">
        <v>50</v>
      </c>
      <c r="AH353" t="s">
        <v>552</v>
      </c>
    </row>
    <row r="354" spans="1:34" x14ac:dyDescent="0.2">
      <c r="A354" t="s">
        <v>1973</v>
      </c>
      <c r="B354" t="s">
        <v>50</v>
      </c>
      <c r="C354" t="s">
        <v>41</v>
      </c>
      <c r="G354" t="s">
        <v>42</v>
      </c>
      <c r="N354" t="s">
        <v>43</v>
      </c>
      <c r="S354" t="s">
        <v>44</v>
      </c>
      <c r="W354" t="s">
        <v>45</v>
      </c>
      <c r="AA354" t="s">
        <v>40</v>
      </c>
      <c r="AB354" t="s">
        <v>50</v>
      </c>
      <c r="AE354" t="s">
        <v>835</v>
      </c>
      <c r="AF354" t="s">
        <v>836</v>
      </c>
      <c r="AG354" t="s">
        <v>47</v>
      </c>
      <c r="AH354" t="s">
        <v>837</v>
      </c>
    </row>
    <row r="355" spans="1:34" x14ac:dyDescent="0.2">
      <c r="A355" t="s">
        <v>1974</v>
      </c>
      <c r="B355" t="s">
        <v>50</v>
      </c>
      <c r="C355" t="s">
        <v>41</v>
      </c>
      <c r="G355" t="s">
        <v>42</v>
      </c>
      <c r="N355" t="s">
        <v>43</v>
      </c>
      <c r="S355" t="s">
        <v>44</v>
      </c>
      <c r="W355" t="s">
        <v>45</v>
      </c>
      <c r="AA355" t="s">
        <v>40</v>
      </c>
      <c r="AB355" t="s">
        <v>50</v>
      </c>
      <c r="AE355" t="s">
        <v>1975</v>
      </c>
      <c r="AF355" t="s">
        <v>208</v>
      </c>
      <c r="AG355" t="s">
        <v>47</v>
      </c>
      <c r="AH355" t="s">
        <v>1976</v>
      </c>
    </row>
    <row r="356" spans="1:34" x14ac:dyDescent="0.2">
      <c r="A356" t="s">
        <v>1978</v>
      </c>
      <c r="B356" t="s">
        <v>50</v>
      </c>
      <c r="C356" t="s">
        <v>41</v>
      </c>
      <c r="G356" t="s">
        <v>42</v>
      </c>
      <c r="N356" t="s">
        <v>43</v>
      </c>
      <c r="S356" t="s">
        <v>44</v>
      </c>
      <c r="W356" t="s">
        <v>45</v>
      </c>
      <c r="AA356" t="s">
        <v>40</v>
      </c>
      <c r="AB356" t="s">
        <v>50</v>
      </c>
      <c r="AH356" t="s">
        <v>843</v>
      </c>
    </row>
    <row r="357" spans="1:34" x14ac:dyDescent="0.2">
      <c r="A357" t="s">
        <v>1979</v>
      </c>
      <c r="B357" t="s">
        <v>50</v>
      </c>
      <c r="C357" t="s">
        <v>41</v>
      </c>
      <c r="G357" t="s">
        <v>42</v>
      </c>
      <c r="N357" t="s">
        <v>43</v>
      </c>
      <c r="S357" t="s">
        <v>44</v>
      </c>
      <c r="W357" t="s">
        <v>45</v>
      </c>
      <c r="AA357" t="s">
        <v>40</v>
      </c>
      <c r="AB357" t="s">
        <v>50</v>
      </c>
    </row>
    <row r="358" spans="1:34" x14ac:dyDescent="0.2">
      <c r="A358" t="s">
        <v>1980</v>
      </c>
      <c r="B358" t="s">
        <v>50</v>
      </c>
      <c r="C358" t="s">
        <v>41</v>
      </c>
      <c r="G358" t="s">
        <v>42</v>
      </c>
      <c r="N358" t="s">
        <v>43</v>
      </c>
      <c r="S358" t="s">
        <v>44</v>
      </c>
      <c r="W358" t="s">
        <v>45</v>
      </c>
      <c r="AA358" t="s">
        <v>40</v>
      </c>
      <c r="AB358" t="s">
        <v>50</v>
      </c>
    </row>
    <row r="359" spans="1:34" x14ac:dyDescent="0.2">
      <c r="A359" t="s">
        <v>1986</v>
      </c>
      <c r="B359" t="s">
        <v>50</v>
      </c>
      <c r="C359" t="s">
        <v>41</v>
      </c>
      <c r="G359" t="s">
        <v>42</v>
      </c>
      <c r="N359" t="s">
        <v>43</v>
      </c>
      <c r="S359" t="s">
        <v>44</v>
      </c>
      <c r="W359" t="s">
        <v>45</v>
      </c>
      <c r="AA359" t="s">
        <v>40</v>
      </c>
      <c r="AB359" t="s">
        <v>50</v>
      </c>
    </row>
    <row r="360" spans="1:34" x14ac:dyDescent="0.2">
      <c r="A360" t="s">
        <v>1987</v>
      </c>
      <c r="B360" t="s">
        <v>50</v>
      </c>
      <c r="C360" t="s">
        <v>41</v>
      </c>
      <c r="G360" t="s">
        <v>42</v>
      </c>
      <c r="N360" t="s">
        <v>43</v>
      </c>
      <c r="S360" t="s">
        <v>44</v>
      </c>
      <c r="W360" t="s">
        <v>45</v>
      </c>
      <c r="AA360" t="s">
        <v>40</v>
      </c>
      <c r="AB360" t="s">
        <v>50</v>
      </c>
      <c r="AE360" t="s">
        <v>1988</v>
      </c>
      <c r="AF360" t="s">
        <v>754</v>
      </c>
      <c r="AH360" t="s">
        <v>1989</v>
      </c>
    </row>
    <row r="361" spans="1:34" x14ac:dyDescent="0.2">
      <c r="A361" t="s">
        <v>1997</v>
      </c>
      <c r="B361" t="s">
        <v>50</v>
      </c>
      <c r="C361" t="s">
        <v>41</v>
      </c>
      <c r="G361" t="s">
        <v>42</v>
      </c>
      <c r="N361" t="s">
        <v>43</v>
      </c>
      <c r="S361" t="s">
        <v>44</v>
      </c>
      <c r="W361" t="s">
        <v>45</v>
      </c>
      <c r="AA361" t="s">
        <v>40</v>
      </c>
      <c r="AB361" t="s">
        <v>50</v>
      </c>
      <c r="AE361" t="s">
        <v>1998</v>
      </c>
      <c r="AF361" t="s">
        <v>710</v>
      </c>
      <c r="AH361" t="s">
        <v>1999</v>
      </c>
    </row>
    <row r="362" spans="1:34" x14ac:dyDescent="0.2">
      <c r="A362" t="s">
        <v>2000</v>
      </c>
      <c r="B362" t="s">
        <v>50</v>
      </c>
      <c r="C362" t="s">
        <v>41</v>
      </c>
      <c r="G362" t="s">
        <v>42</v>
      </c>
      <c r="N362" t="s">
        <v>43</v>
      </c>
      <c r="S362" t="s">
        <v>44</v>
      </c>
      <c r="W362" t="s">
        <v>45</v>
      </c>
      <c r="AA362" t="s">
        <v>40</v>
      </c>
      <c r="AB362" t="s">
        <v>50</v>
      </c>
    </row>
    <row r="363" spans="1:34" x14ac:dyDescent="0.2">
      <c r="A363" t="s">
        <v>2006</v>
      </c>
      <c r="B363" t="s">
        <v>50</v>
      </c>
      <c r="C363" t="s">
        <v>41</v>
      </c>
      <c r="G363" t="s">
        <v>42</v>
      </c>
      <c r="N363" t="s">
        <v>43</v>
      </c>
      <c r="S363" t="s">
        <v>44</v>
      </c>
      <c r="W363" t="s">
        <v>45</v>
      </c>
      <c r="AA363" t="s">
        <v>40</v>
      </c>
      <c r="AB363" t="s">
        <v>50</v>
      </c>
      <c r="AE363" t="s">
        <v>485</v>
      </c>
      <c r="AG363" t="s">
        <v>47</v>
      </c>
      <c r="AH363" t="s">
        <v>486</v>
      </c>
    </row>
    <row r="364" spans="1:34" x14ac:dyDescent="0.2">
      <c r="A364" t="s">
        <v>2007</v>
      </c>
      <c r="B364" t="s">
        <v>50</v>
      </c>
      <c r="C364" t="s">
        <v>41</v>
      </c>
      <c r="G364" t="s">
        <v>42</v>
      </c>
      <c r="N364" t="s">
        <v>43</v>
      </c>
      <c r="S364" t="s">
        <v>44</v>
      </c>
      <c r="W364" t="s">
        <v>45</v>
      </c>
      <c r="AA364" t="s">
        <v>40</v>
      </c>
      <c r="AB364" t="s">
        <v>50</v>
      </c>
    </row>
    <row r="365" spans="1:34" x14ac:dyDescent="0.2">
      <c r="A365" t="s">
        <v>2008</v>
      </c>
      <c r="B365" t="s">
        <v>50</v>
      </c>
      <c r="C365" t="s">
        <v>41</v>
      </c>
      <c r="G365" t="s">
        <v>42</v>
      </c>
      <c r="N365" t="s">
        <v>43</v>
      </c>
      <c r="S365" t="s">
        <v>44</v>
      </c>
      <c r="W365" t="s">
        <v>45</v>
      </c>
      <c r="AA365" t="s">
        <v>40</v>
      </c>
      <c r="AB365" t="s">
        <v>50</v>
      </c>
    </row>
    <row r="366" spans="1:34" x14ac:dyDescent="0.2">
      <c r="A366" t="s">
        <v>2021</v>
      </c>
      <c r="B366" t="s">
        <v>50</v>
      </c>
      <c r="C366" t="s">
        <v>41</v>
      </c>
      <c r="G366" t="s">
        <v>42</v>
      </c>
      <c r="N366" t="s">
        <v>43</v>
      </c>
      <c r="S366" t="s">
        <v>44</v>
      </c>
      <c r="W366" t="s">
        <v>45</v>
      </c>
      <c r="AA366" t="s">
        <v>40</v>
      </c>
      <c r="AB366" t="s">
        <v>50</v>
      </c>
      <c r="AF366" t="s">
        <v>242</v>
      </c>
      <c r="AG366" t="s">
        <v>47</v>
      </c>
      <c r="AH366" t="s">
        <v>2022</v>
      </c>
    </row>
    <row r="367" spans="1:34" x14ac:dyDescent="0.2">
      <c r="A367" t="s">
        <v>2023</v>
      </c>
      <c r="B367" t="s">
        <v>50</v>
      </c>
      <c r="C367" t="s">
        <v>41</v>
      </c>
      <c r="G367" t="s">
        <v>42</v>
      </c>
      <c r="N367" t="s">
        <v>43</v>
      </c>
      <c r="S367" t="s">
        <v>44</v>
      </c>
      <c r="W367" t="s">
        <v>45</v>
      </c>
      <c r="AA367" t="s">
        <v>40</v>
      </c>
      <c r="AB367" t="s">
        <v>50</v>
      </c>
      <c r="AF367" t="s">
        <v>203</v>
      </c>
      <c r="AG367" t="s">
        <v>204</v>
      </c>
      <c r="AH367" t="s">
        <v>367</v>
      </c>
    </row>
    <row r="368" spans="1:34" x14ac:dyDescent="0.2">
      <c r="A368" t="s">
        <v>2027</v>
      </c>
      <c r="B368" t="s">
        <v>50</v>
      </c>
      <c r="C368" t="s">
        <v>41</v>
      </c>
      <c r="G368" t="s">
        <v>42</v>
      </c>
      <c r="N368" t="s">
        <v>43</v>
      </c>
      <c r="S368" t="s">
        <v>44</v>
      </c>
      <c r="W368" t="s">
        <v>45</v>
      </c>
      <c r="AA368" t="s">
        <v>40</v>
      </c>
      <c r="AB368" t="s">
        <v>50</v>
      </c>
    </row>
    <row r="369" spans="1:34" x14ac:dyDescent="0.2">
      <c r="A369" t="s">
        <v>2028</v>
      </c>
      <c r="B369" t="s">
        <v>50</v>
      </c>
      <c r="C369" t="s">
        <v>41</v>
      </c>
      <c r="G369" t="s">
        <v>42</v>
      </c>
      <c r="N369" t="s">
        <v>43</v>
      </c>
      <c r="S369" t="s">
        <v>44</v>
      </c>
      <c r="W369" t="s">
        <v>45</v>
      </c>
      <c r="AA369" t="s">
        <v>40</v>
      </c>
      <c r="AB369" t="s">
        <v>50</v>
      </c>
      <c r="AF369" t="s">
        <v>2029</v>
      </c>
      <c r="AG369" t="s">
        <v>150</v>
      </c>
      <c r="AH369" t="s">
        <v>2030</v>
      </c>
    </row>
    <row r="370" spans="1:34" x14ac:dyDescent="0.2">
      <c r="A370" t="s">
        <v>2031</v>
      </c>
      <c r="B370" t="s">
        <v>50</v>
      </c>
      <c r="C370" t="s">
        <v>41</v>
      </c>
      <c r="G370" t="s">
        <v>42</v>
      </c>
      <c r="N370" t="s">
        <v>43</v>
      </c>
      <c r="S370" t="s">
        <v>44</v>
      </c>
      <c r="W370" t="s">
        <v>45</v>
      </c>
      <c r="AA370" t="s">
        <v>40</v>
      </c>
      <c r="AB370" t="s">
        <v>50</v>
      </c>
    </row>
    <row r="371" spans="1:34" x14ac:dyDescent="0.2">
      <c r="A371" t="s">
        <v>2036</v>
      </c>
      <c r="B371" t="s">
        <v>50</v>
      </c>
      <c r="C371" t="s">
        <v>41</v>
      </c>
      <c r="G371" t="s">
        <v>42</v>
      </c>
      <c r="N371" t="s">
        <v>43</v>
      </c>
      <c r="S371" t="s">
        <v>44</v>
      </c>
      <c r="W371" t="s">
        <v>45</v>
      </c>
      <c r="AA371" t="s">
        <v>40</v>
      </c>
      <c r="AB371" t="s">
        <v>50</v>
      </c>
      <c r="AF371" t="s">
        <v>203</v>
      </c>
      <c r="AG371" t="s">
        <v>47</v>
      </c>
    </row>
    <row r="372" spans="1:34" x14ac:dyDescent="0.2">
      <c r="A372" t="s">
        <v>2041</v>
      </c>
      <c r="B372" t="s">
        <v>50</v>
      </c>
      <c r="C372" t="s">
        <v>41</v>
      </c>
      <c r="G372" t="s">
        <v>42</v>
      </c>
      <c r="N372" t="s">
        <v>43</v>
      </c>
      <c r="S372" t="s">
        <v>44</v>
      </c>
      <c r="W372" t="s">
        <v>45</v>
      </c>
      <c r="AA372" t="s">
        <v>40</v>
      </c>
      <c r="AB372" t="s">
        <v>50</v>
      </c>
      <c r="AE372" t="s">
        <v>739</v>
      </c>
      <c r="AF372" t="s">
        <v>740</v>
      </c>
      <c r="AG372" t="s">
        <v>741</v>
      </c>
      <c r="AH372" t="s">
        <v>742</v>
      </c>
    </row>
    <row r="373" spans="1:34" x14ac:dyDescent="0.2">
      <c r="A373" t="s">
        <v>2045</v>
      </c>
      <c r="B373" t="s">
        <v>50</v>
      </c>
      <c r="C373" t="s">
        <v>41</v>
      </c>
      <c r="G373" t="s">
        <v>42</v>
      </c>
      <c r="N373" t="s">
        <v>43</v>
      </c>
      <c r="S373" t="s">
        <v>44</v>
      </c>
      <c r="W373" t="s">
        <v>45</v>
      </c>
      <c r="AA373" t="s">
        <v>40</v>
      </c>
      <c r="AB373" t="s">
        <v>50</v>
      </c>
    </row>
    <row r="374" spans="1:34" x14ac:dyDescent="0.2">
      <c r="A374" t="s">
        <v>2046</v>
      </c>
      <c r="B374" t="s">
        <v>50</v>
      </c>
      <c r="C374" t="s">
        <v>41</v>
      </c>
      <c r="G374" t="s">
        <v>42</v>
      </c>
      <c r="N374" t="s">
        <v>43</v>
      </c>
      <c r="S374" t="s">
        <v>44</v>
      </c>
      <c r="W374" t="s">
        <v>45</v>
      </c>
      <c r="AA374" t="s">
        <v>40</v>
      </c>
      <c r="AB374" t="s">
        <v>50</v>
      </c>
    </row>
    <row r="375" spans="1:34" x14ac:dyDescent="0.2">
      <c r="A375" t="s">
        <v>2051</v>
      </c>
      <c r="B375" t="s">
        <v>50</v>
      </c>
      <c r="C375" t="s">
        <v>41</v>
      </c>
      <c r="G375" t="s">
        <v>42</v>
      </c>
      <c r="N375" t="s">
        <v>43</v>
      </c>
      <c r="S375" t="s">
        <v>44</v>
      </c>
      <c r="W375" t="s">
        <v>45</v>
      </c>
      <c r="AA375" t="s">
        <v>40</v>
      </c>
      <c r="AB375" t="s">
        <v>50</v>
      </c>
      <c r="AE375" t="s">
        <v>485</v>
      </c>
      <c r="AG375" t="s">
        <v>47</v>
      </c>
      <c r="AH375" t="s">
        <v>486</v>
      </c>
    </row>
    <row r="376" spans="1:34" x14ac:dyDescent="0.2">
      <c r="A376" t="s">
        <v>2053</v>
      </c>
      <c r="B376" t="s">
        <v>50</v>
      </c>
      <c r="C376" t="s">
        <v>41</v>
      </c>
      <c r="G376" t="s">
        <v>42</v>
      </c>
      <c r="N376" t="s">
        <v>43</v>
      </c>
      <c r="S376" t="s">
        <v>44</v>
      </c>
      <c r="W376" t="s">
        <v>45</v>
      </c>
      <c r="AA376" t="s">
        <v>40</v>
      </c>
      <c r="AB376" t="s">
        <v>50</v>
      </c>
      <c r="AG376" t="s">
        <v>150</v>
      </c>
      <c r="AH376" t="s">
        <v>1080</v>
      </c>
    </row>
    <row r="377" spans="1:34" x14ac:dyDescent="0.2">
      <c r="A377" t="s">
        <v>2064</v>
      </c>
      <c r="B377" t="s">
        <v>50</v>
      </c>
      <c r="C377" t="s">
        <v>41</v>
      </c>
      <c r="G377" t="s">
        <v>42</v>
      </c>
      <c r="N377" t="s">
        <v>43</v>
      </c>
      <c r="S377" t="s">
        <v>44</v>
      </c>
      <c r="W377" t="s">
        <v>45</v>
      </c>
      <c r="AA377" t="s">
        <v>40</v>
      </c>
      <c r="AB377" t="s">
        <v>50</v>
      </c>
      <c r="AE377" t="s">
        <v>516</v>
      </c>
      <c r="AG377" t="s">
        <v>150</v>
      </c>
      <c r="AH377" t="s">
        <v>517</v>
      </c>
    </row>
    <row r="378" spans="1:34" x14ac:dyDescent="0.2">
      <c r="A378" t="s">
        <v>2065</v>
      </c>
      <c r="B378" t="s">
        <v>50</v>
      </c>
      <c r="C378" t="s">
        <v>41</v>
      </c>
      <c r="G378" t="s">
        <v>42</v>
      </c>
      <c r="N378" t="s">
        <v>43</v>
      </c>
      <c r="S378" t="s">
        <v>44</v>
      </c>
      <c r="W378" t="s">
        <v>45</v>
      </c>
      <c r="AA378" t="s">
        <v>40</v>
      </c>
      <c r="AB378" t="s">
        <v>50</v>
      </c>
      <c r="AF378" t="s">
        <v>65</v>
      </c>
      <c r="AG378" t="s">
        <v>66</v>
      </c>
      <c r="AH378" t="s">
        <v>67</v>
      </c>
    </row>
    <row r="379" spans="1:34" x14ac:dyDescent="0.2">
      <c r="A379" t="s">
        <v>2068</v>
      </c>
      <c r="B379" t="s">
        <v>50</v>
      </c>
      <c r="C379" t="s">
        <v>41</v>
      </c>
      <c r="G379" t="s">
        <v>42</v>
      </c>
      <c r="N379" t="s">
        <v>43</v>
      </c>
      <c r="S379" t="s">
        <v>44</v>
      </c>
      <c r="W379" t="s">
        <v>45</v>
      </c>
      <c r="AA379" t="s">
        <v>40</v>
      </c>
      <c r="AB379" t="s">
        <v>50</v>
      </c>
      <c r="AF379" t="s">
        <v>1641</v>
      </c>
      <c r="AG379" t="s">
        <v>47</v>
      </c>
    </row>
    <row r="380" spans="1:34" x14ac:dyDescent="0.2">
      <c r="A380" t="s">
        <v>2072</v>
      </c>
      <c r="B380" t="s">
        <v>50</v>
      </c>
      <c r="C380" t="s">
        <v>41</v>
      </c>
      <c r="G380" t="s">
        <v>42</v>
      </c>
      <c r="N380" t="s">
        <v>43</v>
      </c>
      <c r="S380" t="s">
        <v>44</v>
      </c>
      <c r="W380" t="s">
        <v>45</v>
      </c>
      <c r="AA380" t="s">
        <v>40</v>
      </c>
      <c r="AB380" t="s">
        <v>50</v>
      </c>
      <c r="AF380" t="s">
        <v>2073</v>
      </c>
    </row>
    <row r="381" spans="1:34" x14ac:dyDescent="0.2">
      <c r="A381" t="s">
        <v>2074</v>
      </c>
      <c r="B381" t="s">
        <v>50</v>
      </c>
      <c r="C381" t="s">
        <v>41</v>
      </c>
      <c r="G381" t="s">
        <v>42</v>
      </c>
      <c r="N381" t="s">
        <v>43</v>
      </c>
      <c r="S381" t="s">
        <v>44</v>
      </c>
      <c r="W381" t="s">
        <v>45</v>
      </c>
      <c r="AA381" t="s">
        <v>40</v>
      </c>
      <c r="AB381" t="s">
        <v>50</v>
      </c>
    </row>
    <row r="382" spans="1:34" x14ac:dyDescent="0.2">
      <c r="A382" t="s">
        <v>2078</v>
      </c>
      <c r="B382" t="s">
        <v>50</v>
      </c>
      <c r="C382" t="s">
        <v>41</v>
      </c>
      <c r="G382" t="s">
        <v>42</v>
      </c>
      <c r="N382" t="s">
        <v>43</v>
      </c>
      <c r="S382" t="s">
        <v>44</v>
      </c>
      <c r="W382" t="s">
        <v>45</v>
      </c>
      <c r="AA382" t="s">
        <v>40</v>
      </c>
      <c r="AB382" t="s">
        <v>50</v>
      </c>
    </row>
    <row r="383" spans="1:34" x14ac:dyDescent="0.2">
      <c r="A383" t="s">
        <v>2079</v>
      </c>
      <c r="B383" t="s">
        <v>50</v>
      </c>
      <c r="C383" t="s">
        <v>41</v>
      </c>
      <c r="G383" t="s">
        <v>42</v>
      </c>
      <c r="N383" t="s">
        <v>43</v>
      </c>
      <c r="S383" t="s">
        <v>44</v>
      </c>
      <c r="W383" t="s">
        <v>45</v>
      </c>
      <c r="AA383" t="s">
        <v>40</v>
      </c>
      <c r="AB383" t="s">
        <v>50</v>
      </c>
      <c r="AG383" t="s">
        <v>150</v>
      </c>
    </row>
    <row r="384" spans="1:34" x14ac:dyDescent="0.2">
      <c r="A384" t="s">
        <v>2093</v>
      </c>
      <c r="B384" t="s">
        <v>50</v>
      </c>
      <c r="C384" t="s">
        <v>41</v>
      </c>
      <c r="G384" t="s">
        <v>42</v>
      </c>
      <c r="N384" t="s">
        <v>43</v>
      </c>
      <c r="S384" t="s">
        <v>44</v>
      </c>
      <c r="W384" t="s">
        <v>45</v>
      </c>
      <c r="AA384" t="s">
        <v>40</v>
      </c>
      <c r="AB384" t="s">
        <v>50</v>
      </c>
      <c r="AG384" t="s">
        <v>150</v>
      </c>
      <c r="AH384" t="s">
        <v>1080</v>
      </c>
    </row>
    <row r="385" spans="1:34" x14ac:dyDescent="0.2">
      <c r="A385" t="s">
        <v>2107</v>
      </c>
      <c r="B385" t="s">
        <v>50</v>
      </c>
      <c r="C385" t="s">
        <v>41</v>
      </c>
      <c r="G385" t="s">
        <v>42</v>
      </c>
      <c r="N385" t="s">
        <v>43</v>
      </c>
      <c r="S385" t="s">
        <v>44</v>
      </c>
      <c r="W385" t="s">
        <v>45</v>
      </c>
      <c r="AA385" t="s">
        <v>40</v>
      </c>
      <c r="AB385" t="s">
        <v>50</v>
      </c>
      <c r="AG385" t="s">
        <v>47</v>
      </c>
      <c r="AH385" t="s">
        <v>2108</v>
      </c>
    </row>
    <row r="386" spans="1:34" x14ac:dyDescent="0.2">
      <c r="A386" t="s">
        <v>2124</v>
      </c>
      <c r="B386" t="s">
        <v>50</v>
      </c>
      <c r="C386" t="s">
        <v>41</v>
      </c>
      <c r="G386" t="s">
        <v>42</v>
      </c>
      <c r="N386" t="s">
        <v>43</v>
      </c>
      <c r="S386" t="s">
        <v>44</v>
      </c>
      <c r="W386" t="s">
        <v>45</v>
      </c>
      <c r="AA386" t="s">
        <v>40</v>
      </c>
      <c r="AB386" t="s">
        <v>50</v>
      </c>
      <c r="AE386" t="s">
        <v>1013</v>
      </c>
      <c r="AH386" t="s">
        <v>1014</v>
      </c>
    </row>
    <row r="387" spans="1:34" x14ac:dyDescent="0.2">
      <c r="A387" t="s">
        <v>2127</v>
      </c>
      <c r="B387" t="s">
        <v>50</v>
      </c>
      <c r="C387" t="s">
        <v>41</v>
      </c>
      <c r="G387" t="s">
        <v>42</v>
      </c>
      <c r="N387" t="s">
        <v>43</v>
      </c>
      <c r="S387" t="s">
        <v>44</v>
      </c>
      <c r="W387" t="s">
        <v>45</v>
      </c>
      <c r="AA387" t="s">
        <v>40</v>
      </c>
      <c r="AB387" t="s">
        <v>50</v>
      </c>
      <c r="AE387" t="s">
        <v>530</v>
      </c>
      <c r="AF387" t="s">
        <v>531</v>
      </c>
      <c r="AH387" t="s">
        <v>532</v>
      </c>
    </row>
    <row r="388" spans="1:34" x14ac:dyDescent="0.2">
      <c r="A388" t="s">
        <v>2131</v>
      </c>
      <c r="B388" t="s">
        <v>50</v>
      </c>
      <c r="C388" t="s">
        <v>41</v>
      </c>
      <c r="G388" t="s">
        <v>42</v>
      </c>
      <c r="N388" t="s">
        <v>43</v>
      </c>
      <c r="S388" t="s">
        <v>44</v>
      </c>
      <c r="W388" t="s">
        <v>45</v>
      </c>
      <c r="AA388" t="s">
        <v>40</v>
      </c>
      <c r="AB388" t="s">
        <v>50</v>
      </c>
      <c r="AG388" t="s">
        <v>150</v>
      </c>
    </row>
    <row r="389" spans="1:34" x14ac:dyDescent="0.2">
      <c r="A389" t="s">
        <v>2136</v>
      </c>
      <c r="B389" t="s">
        <v>50</v>
      </c>
      <c r="C389" t="s">
        <v>41</v>
      </c>
      <c r="G389" t="s">
        <v>42</v>
      </c>
      <c r="N389" t="s">
        <v>43</v>
      </c>
      <c r="S389" t="s">
        <v>44</v>
      </c>
      <c r="W389" t="s">
        <v>45</v>
      </c>
      <c r="AA389" t="s">
        <v>40</v>
      </c>
      <c r="AB389" t="s">
        <v>50</v>
      </c>
      <c r="AE389" t="s">
        <v>2137</v>
      </c>
      <c r="AF389" t="s">
        <v>2138</v>
      </c>
      <c r="AH389" t="s">
        <v>2139</v>
      </c>
    </row>
    <row r="390" spans="1:34" x14ac:dyDescent="0.2">
      <c r="A390" t="s">
        <v>2140</v>
      </c>
      <c r="B390" t="s">
        <v>50</v>
      </c>
      <c r="C390" t="s">
        <v>41</v>
      </c>
      <c r="G390" t="s">
        <v>42</v>
      </c>
      <c r="N390" t="s">
        <v>43</v>
      </c>
      <c r="S390" t="s">
        <v>44</v>
      </c>
      <c r="W390" t="s">
        <v>45</v>
      </c>
      <c r="AA390" t="s">
        <v>40</v>
      </c>
      <c r="AB390" t="s">
        <v>50</v>
      </c>
      <c r="AE390" t="s">
        <v>380</v>
      </c>
      <c r="AF390" t="s">
        <v>381</v>
      </c>
      <c r="AG390" t="s">
        <v>47</v>
      </c>
      <c r="AH390" t="s">
        <v>382</v>
      </c>
    </row>
    <row r="391" spans="1:34" x14ac:dyDescent="0.2">
      <c r="A391" t="s">
        <v>2141</v>
      </c>
      <c r="B391" t="s">
        <v>50</v>
      </c>
      <c r="C391" t="s">
        <v>41</v>
      </c>
      <c r="G391" t="s">
        <v>42</v>
      </c>
      <c r="N391" t="s">
        <v>43</v>
      </c>
      <c r="S391" t="s">
        <v>44</v>
      </c>
      <c r="W391" t="s">
        <v>45</v>
      </c>
      <c r="AA391" t="s">
        <v>40</v>
      </c>
      <c r="AB391" t="s">
        <v>50</v>
      </c>
      <c r="AE391" t="s">
        <v>1157</v>
      </c>
      <c r="AF391" t="s">
        <v>803</v>
      </c>
      <c r="AG391" t="s">
        <v>47</v>
      </c>
      <c r="AH391" t="s">
        <v>1158</v>
      </c>
    </row>
    <row r="392" spans="1:34" x14ac:dyDescent="0.2">
      <c r="A392" t="s">
        <v>2152</v>
      </c>
      <c r="B392" t="s">
        <v>50</v>
      </c>
      <c r="C392" t="s">
        <v>41</v>
      </c>
      <c r="G392" t="s">
        <v>42</v>
      </c>
      <c r="N392" t="s">
        <v>43</v>
      </c>
      <c r="S392" t="s">
        <v>44</v>
      </c>
      <c r="W392" t="s">
        <v>45</v>
      </c>
      <c r="AA392" t="s">
        <v>40</v>
      </c>
      <c r="AB392" t="s">
        <v>50</v>
      </c>
      <c r="AE392" t="s">
        <v>2153</v>
      </c>
      <c r="AH392" t="s">
        <v>2154</v>
      </c>
    </row>
    <row r="393" spans="1:34" x14ac:dyDescent="0.2">
      <c r="A393" t="s">
        <v>2164</v>
      </c>
      <c r="B393" t="s">
        <v>50</v>
      </c>
      <c r="C393" t="s">
        <v>41</v>
      </c>
      <c r="G393" t="s">
        <v>42</v>
      </c>
      <c r="N393" t="s">
        <v>43</v>
      </c>
      <c r="S393" t="s">
        <v>44</v>
      </c>
      <c r="W393" t="s">
        <v>45</v>
      </c>
      <c r="AA393" t="s">
        <v>40</v>
      </c>
      <c r="AB393" t="s">
        <v>50</v>
      </c>
      <c r="AE393" t="s">
        <v>2165</v>
      </c>
      <c r="AH393" t="s">
        <v>2166</v>
      </c>
    </row>
    <row r="394" spans="1:34" x14ac:dyDescent="0.2">
      <c r="A394" t="s">
        <v>2170</v>
      </c>
      <c r="B394" t="s">
        <v>50</v>
      </c>
      <c r="C394" t="s">
        <v>41</v>
      </c>
      <c r="G394" t="s">
        <v>42</v>
      </c>
      <c r="N394" t="s">
        <v>43</v>
      </c>
      <c r="S394" t="s">
        <v>44</v>
      </c>
      <c r="W394" t="s">
        <v>45</v>
      </c>
      <c r="AA394" t="s">
        <v>40</v>
      </c>
      <c r="AB394" t="s">
        <v>50</v>
      </c>
      <c r="AE394" t="s">
        <v>2171</v>
      </c>
      <c r="AF394" t="s">
        <v>2172</v>
      </c>
      <c r="AG394" t="s">
        <v>2173</v>
      </c>
      <c r="AH394" t="s">
        <v>2174</v>
      </c>
    </row>
    <row r="395" spans="1:34" x14ac:dyDescent="0.2">
      <c r="A395" t="s">
        <v>2179</v>
      </c>
      <c r="B395" t="s">
        <v>50</v>
      </c>
      <c r="C395" t="s">
        <v>41</v>
      </c>
      <c r="G395" t="s">
        <v>42</v>
      </c>
      <c r="N395" t="s">
        <v>43</v>
      </c>
      <c r="S395" t="s">
        <v>44</v>
      </c>
      <c r="W395" t="s">
        <v>45</v>
      </c>
      <c r="AA395" t="s">
        <v>40</v>
      </c>
      <c r="AB395" t="s">
        <v>50</v>
      </c>
      <c r="AE395" t="s">
        <v>2180</v>
      </c>
      <c r="AF395" t="s">
        <v>2181</v>
      </c>
      <c r="AH395" t="s">
        <v>2182</v>
      </c>
    </row>
    <row r="396" spans="1:34" x14ac:dyDescent="0.2">
      <c r="A396" t="s">
        <v>2189</v>
      </c>
      <c r="B396" t="s">
        <v>50</v>
      </c>
      <c r="C396" t="s">
        <v>41</v>
      </c>
      <c r="G396" t="s">
        <v>42</v>
      </c>
      <c r="N396" t="s">
        <v>43</v>
      </c>
      <c r="S396" t="s">
        <v>44</v>
      </c>
      <c r="W396" t="s">
        <v>45</v>
      </c>
      <c r="AA396" t="s">
        <v>40</v>
      </c>
      <c r="AB396" t="s">
        <v>50</v>
      </c>
      <c r="AG396" t="s">
        <v>47</v>
      </c>
      <c r="AH396" t="s">
        <v>2190</v>
      </c>
    </row>
    <row r="397" spans="1:34" x14ac:dyDescent="0.2">
      <c r="A397" t="s">
        <v>2196</v>
      </c>
      <c r="B397" t="s">
        <v>50</v>
      </c>
      <c r="C397" t="s">
        <v>41</v>
      </c>
      <c r="G397" t="s">
        <v>42</v>
      </c>
      <c r="N397" t="s">
        <v>43</v>
      </c>
      <c r="S397" t="s">
        <v>44</v>
      </c>
      <c r="W397" t="s">
        <v>45</v>
      </c>
      <c r="AA397" t="s">
        <v>40</v>
      </c>
      <c r="AB397" t="s">
        <v>50</v>
      </c>
    </row>
    <row r="398" spans="1:34" x14ac:dyDescent="0.2">
      <c r="A398" t="s">
        <v>2197</v>
      </c>
      <c r="B398" t="s">
        <v>50</v>
      </c>
      <c r="C398" t="s">
        <v>41</v>
      </c>
      <c r="G398" t="s">
        <v>42</v>
      </c>
      <c r="N398" t="s">
        <v>43</v>
      </c>
      <c r="S398" t="s">
        <v>44</v>
      </c>
      <c r="W398" t="s">
        <v>45</v>
      </c>
      <c r="AA398" t="s">
        <v>40</v>
      </c>
      <c r="AB398" t="s">
        <v>50</v>
      </c>
      <c r="AE398" t="s">
        <v>2198</v>
      </c>
      <c r="AF398" t="s">
        <v>208</v>
      </c>
      <c r="AH398" t="s">
        <v>2199</v>
      </c>
    </row>
    <row r="399" spans="1:34" x14ac:dyDescent="0.2">
      <c r="A399" t="s">
        <v>2200</v>
      </c>
      <c r="B399" t="s">
        <v>50</v>
      </c>
      <c r="C399" t="s">
        <v>41</v>
      </c>
      <c r="G399" t="s">
        <v>42</v>
      </c>
      <c r="N399" t="s">
        <v>43</v>
      </c>
      <c r="S399" t="s">
        <v>44</v>
      </c>
      <c r="W399" t="s">
        <v>45</v>
      </c>
      <c r="AA399" t="s">
        <v>40</v>
      </c>
      <c r="AB399" t="s">
        <v>50</v>
      </c>
      <c r="AE399" t="s">
        <v>2201</v>
      </c>
      <c r="AF399" t="s">
        <v>127</v>
      </c>
      <c r="AG399" t="s">
        <v>2202</v>
      </c>
      <c r="AH399" t="s">
        <v>2203</v>
      </c>
    </row>
    <row r="400" spans="1:34" x14ac:dyDescent="0.2">
      <c r="A400" t="s">
        <v>2204</v>
      </c>
      <c r="B400" t="s">
        <v>50</v>
      </c>
      <c r="C400" t="s">
        <v>41</v>
      </c>
      <c r="G400" t="s">
        <v>42</v>
      </c>
      <c r="N400" t="s">
        <v>43</v>
      </c>
      <c r="S400" t="s">
        <v>44</v>
      </c>
      <c r="W400" t="s">
        <v>45</v>
      </c>
      <c r="AA400" t="s">
        <v>40</v>
      </c>
      <c r="AB400" t="s">
        <v>50</v>
      </c>
      <c r="AE400" t="s">
        <v>638</v>
      </c>
      <c r="AF400" t="s">
        <v>639</v>
      </c>
      <c r="AH400" t="s">
        <v>2205</v>
      </c>
    </row>
    <row r="401" spans="1:34" x14ac:dyDescent="0.2">
      <c r="A401" t="s">
        <v>2207</v>
      </c>
      <c r="B401" t="s">
        <v>50</v>
      </c>
      <c r="C401" t="s">
        <v>41</v>
      </c>
      <c r="G401" t="s">
        <v>42</v>
      </c>
      <c r="N401" t="s">
        <v>43</v>
      </c>
      <c r="S401" t="s">
        <v>44</v>
      </c>
      <c r="W401" t="s">
        <v>45</v>
      </c>
      <c r="AA401" t="s">
        <v>40</v>
      </c>
      <c r="AB401" t="s">
        <v>50</v>
      </c>
      <c r="AE401" t="s">
        <v>668</v>
      </c>
      <c r="AF401" t="s">
        <v>669</v>
      </c>
      <c r="AG401" t="s">
        <v>47</v>
      </c>
      <c r="AH401" t="s">
        <v>670</v>
      </c>
    </row>
    <row r="402" spans="1:34" x14ac:dyDescent="0.2">
      <c r="A402" t="s">
        <v>2208</v>
      </c>
      <c r="B402" t="s">
        <v>50</v>
      </c>
      <c r="C402" t="s">
        <v>41</v>
      </c>
      <c r="G402" t="s">
        <v>42</v>
      </c>
      <c r="N402" t="s">
        <v>43</v>
      </c>
      <c r="S402" t="s">
        <v>44</v>
      </c>
      <c r="W402" t="s">
        <v>45</v>
      </c>
      <c r="AA402" t="s">
        <v>40</v>
      </c>
      <c r="AB402" t="s">
        <v>50</v>
      </c>
      <c r="AF402" t="s">
        <v>36</v>
      </c>
      <c r="AG402" t="s">
        <v>53</v>
      </c>
      <c r="AH402" t="s">
        <v>38</v>
      </c>
    </row>
    <row r="403" spans="1:34" x14ac:dyDescent="0.2">
      <c r="A403" t="s">
        <v>2209</v>
      </c>
      <c r="B403" t="s">
        <v>50</v>
      </c>
      <c r="C403" t="s">
        <v>41</v>
      </c>
      <c r="G403" t="s">
        <v>42</v>
      </c>
      <c r="N403" t="s">
        <v>43</v>
      </c>
      <c r="S403" t="s">
        <v>44</v>
      </c>
      <c r="W403" t="s">
        <v>45</v>
      </c>
      <c r="AA403" t="s">
        <v>40</v>
      </c>
      <c r="AB403" t="s">
        <v>50</v>
      </c>
    </row>
    <row r="404" spans="1:34" x14ac:dyDescent="0.2">
      <c r="A404" t="s">
        <v>2213</v>
      </c>
      <c r="B404" t="s">
        <v>50</v>
      </c>
      <c r="C404" t="s">
        <v>41</v>
      </c>
      <c r="G404" t="s">
        <v>42</v>
      </c>
      <c r="N404" t="s">
        <v>43</v>
      </c>
      <c r="S404" t="s">
        <v>44</v>
      </c>
      <c r="W404" t="s">
        <v>45</v>
      </c>
      <c r="AA404" t="s">
        <v>40</v>
      </c>
      <c r="AB404" t="s">
        <v>50</v>
      </c>
      <c r="AE404" t="s">
        <v>258</v>
      </c>
      <c r="AF404" t="s">
        <v>259</v>
      </c>
      <c r="AH404" t="s">
        <v>260</v>
      </c>
    </row>
    <row r="405" spans="1:34" x14ac:dyDescent="0.2">
      <c r="A405" t="s">
        <v>2223</v>
      </c>
      <c r="B405" t="s">
        <v>50</v>
      </c>
      <c r="C405" t="s">
        <v>41</v>
      </c>
      <c r="G405" t="s">
        <v>42</v>
      </c>
      <c r="N405" t="s">
        <v>43</v>
      </c>
      <c r="S405" t="s">
        <v>44</v>
      </c>
      <c r="W405" t="s">
        <v>45</v>
      </c>
      <c r="AA405" t="s">
        <v>40</v>
      </c>
      <c r="AB405" t="s">
        <v>50</v>
      </c>
      <c r="AF405" t="s">
        <v>313</v>
      </c>
      <c r="AG405" t="s">
        <v>314</v>
      </c>
      <c r="AH405" t="s">
        <v>315</v>
      </c>
    </row>
    <row r="406" spans="1:34" x14ac:dyDescent="0.2">
      <c r="A406" t="s">
        <v>2225</v>
      </c>
      <c r="B406" t="s">
        <v>50</v>
      </c>
      <c r="C406" t="s">
        <v>41</v>
      </c>
      <c r="G406" t="s">
        <v>42</v>
      </c>
      <c r="N406" t="s">
        <v>43</v>
      </c>
      <c r="S406" t="s">
        <v>44</v>
      </c>
      <c r="W406" t="s">
        <v>45</v>
      </c>
      <c r="AA406" t="s">
        <v>40</v>
      </c>
      <c r="AB406" t="s">
        <v>50</v>
      </c>
    </row>
    <row r="407" spans="1:34" x14ac:dyDescent="0.2">
      <c r="A407" t="s">
        <v>2226</v>
      </c>
      <c r="B407" t="s">
        <v>50</v>
      </c>
      <c r="C407" t="s">
        <v>41</v>
      </c>
      <c r="G407" t="s">
        <v>42</v>
      </c>
      <c r="N407" t="s">
        <v>43</v>
      </c>
      <c r="S407" t="s">
        <v>44</v>
      </c>
      <c r="W407" t="s">
        <v>45</v>
      </c>
      <c r="AA407" t="s">
        <v>40</v>
      </c>
      <c r="AB407" t="s">
        <v>50</v>
      </c>
      <c r="AE407" t="s">
        <v>773</v>
      </c>
      <c r="AF407" t="s">
        <v>774</v>
      </c>
      <c r="AG407" t="s">
        <v>47</v>
      </c>
      <c r="AH407" t="s">
        <v>775</v>
      </c>
    </row>
    <row r="408" spans="1:34" x14ac:dyDescent="0.2">
      <c r="A408" t="s">
        <v>2230</v>
      </c>
      <c r="B408" t="s">
        <v>50</v>
      </c>
      <c r="C408" t="s">
        <v>41</v>
      </c>
      <c r="G408" t="s">
        <v>42</v>
      </c>
      <c r="N408" t="s">
        <v>43</v>
      </c>
      <c r="S408" t="s">
        <v>44</v>
      </c>
      <c r="W408" t="s">
        <v>45</v>
      </c>
      <c r="AA408" t="s">
        <v>40</v>
      </c>
      <c r="AB408" t="s">
        <v>50</v>
      </c>
      <c r="AE408" t="s">
        <v>825</v>
      </c>
      <c r="AF408" t="s">
        <v>826</v>
      </c>
      <c r="AG408" t="s">
        <v>47</v>
      </c>
      <c r="AH408" t="s">
        <v>827</v>
      </c>
    </row>
    <row r="409" spans="1:34" x14ac:dyDescent="0.2">
      <c r="A409" t="s">
        <v>2237</v>
      </c>
      <c r="B409" t="s">
        <v>50</v>
      </c>
      <c r="C409" t="s">
        <v>41</v>
      </c>
      <c r="G409" t="s">
        <v>42</v>
      </c>
      <c r="N409" t="s">
        <v>43</v>
      </c>
      <c r="S409" t="s">
        <v>44</v>
      </c>
      <c r="W409" t="s">
        <v>45</v>
      </c>
      <c r="AA409" t="s">
        <v>40</v>
      </c>
      <c r="AB409" t="s">
        <v>50</v>
      </c>
      <c r="AE409" t="s">
        <v>418</v>
      </c>
      <c r="AF409" t="s">
        <v>746</v>
      </c>
      <c r="AG409" t="s">
        <v>89</v>
      </c>
      <c r="AH409" t="s">
        <v>420</v>
      </c>
    </row>
    <row r="410" spans="1:34" x14ac:dyDescent="0.2">
      <c r="A410" t="s">
        <v>2239</v>
      </c>
      <c r="B410" t="s">
        <v>50</v>
      </c>
      <c r="C410" t="s">
        <v>41</v>
      </c>
      <c r="G410" t="s">
        <v>42</v>
      </c>
      <c r="N410" t="s">
        <v>43</v>
      </c>
      <c r="S410" t="s">
        <v>44</v>
      </c>
      <c r="W410" t="s">
        <v>45</v>
      </c>
      <c r="AA410" t="s">
        <v>40</v>
      </c>
      <c r="AB410" t="s">
        <v>50</v>
      </c>
      <c r="AF410" t="s">
        <v>259</v>
      </c>
      <c r="AH410" t="s">
        <v>1287</v>
      </c>
    </row>
    <row r="411" spans="1:34" x14ac:dyDescent="0.2">
      <c r="A411" t="s">
        <v>2240</v>
      </c>
      <c r="B411" t="s">
        <v>50</v>
      </c>
      <c r="C411" t="s">
        <v>41</v>
      </c>
      <c r="G411" t="s">
        <v>42</v>
      </c>
      <c r="N411" t="s">
        <v>43</v>
      </c>
      <c r="S411" t="s">
        <v>44</v>
      </c>
      <c r="W411" t="s">
        <v>45</v>
      </c>
      <c r="AA411" t="s">
        <v>40</v>
      </c>
      <c r="AB411" t="s">
        <v>50</v>
      </c>
    </row>
    <row r="412" spans="1:34" x14ac:dyDescent="0.2">
      <c r="A412" t="s">
        <v>2241</v>
      </c>
      <c r="B412" t="s">
        <v>50</v>
      </c>
      <c r="C412" t="s">
        <v>41</v>
      </c>
      <c r="G412" t="s">
        <v>42</v>
      </c>
      <c r="N412" t="s">
        <v>43</v>
      </c>
      <c r="S412" t="s">
        <v>44</v>
      </c>
      <c r="W412" t="s">
        <v>45</v>
      </c>
      <c r="AA412" t="s">
        <v>40</v>
      </c>
      <c r="AB412" t="s">
        <v>50</v>
      </c>
      <c r="AE412" t="s">
        <v>2242</v>
      </c>
      <c r="AG412" t="s">
        <v>47</v>
      </c>
      <c r="AH412" t="s">
        <v>2243</v>
      </c>
    </row>
    <row r="413" spans="1:34" x14ac:dyDescent="0.2">
      <c r="A413" t="s">
        <v>2244</v>
      </c>
      <c r="B413" t="s">
        <v>50</v>
      </c>
      <c r="C413" t="s">
        <v>41</v>
      </c>
      <c r="G413" t="s">
        <v>42</v>
      </c>
      <c r="N413" t="s">
        <v>43</v>
      </c>
      <c r="S413" t="s">
        <v>44</v>
      </c>
      <c r="W413" t="s">
        <v>45</v>
      </c>
      <c r="AA413" t="s">
        <v>40</v>
      </c>
      <c r="AB413" t="s">
        <v>50</v>
      </c>
      <c r="AE413" t="s">
        <v>839</v>
      </c>
      <c r="AF413" t="s">
        <v>840</v>
      </c>
      <c r="AH413" t="s">
        <v>2245</v>
      </c>
    </row>
    <row r="414" spans="1:34" x14ac:dyDescent="0.2">
      <c r="A414" t="s">
        <v>2246</v>
      </c>
      <c r="B414" t="s">
        <v>50</v>
      </c>
      <c r="C414" t="s">
        <v>41</v>
      </c>
      <c r="G414" t="s">
        <v>42</v>
      </c>
      <c r="N414" t="s">
        <v>43</v>
      </c>
      <c r="S414" t="s">
        <v>44</v>
      </c>
      <c r="W414" t="s">
        <v>45</v>
      </c>
      <c r="AA414" t="s">
        <v>40</v>
      </c>
      <c r="AB414" t="s">
        <v>50</v>
      </c>
      <c r="AH414" t="s">
        <v>2247</v>
      </c>
    </row>
    <row r="415" spans="1:34" x14ac:dyDescent="0.2">
      <c r="A415" t="s">
        <v>2248</v>
      </c>
      <c r="B415" t="s">
        <v>50</v>
      </c>
      <c r="C415" t="s">
        <v>41</v>
      </c>
      <c r="G415" t="s">
        <v>42</v>
      </c>
      <c r="N415" t="s">
        <v>43</v>
      </c>
      <c r="S415" t="s">
        <v>44</v>
      </c>
      <c r="W415" t="s">
        <v>45</v>
      </c>
      <c r="AA415" t="s">
        <v>40</v>
      </c>
      <c r="AB415" t="s">
        <v>50</v>
      </c>
      <c r="AF415" t="s">
        <v>203</v>
      </c>
      <c r="AG415" t="s">
        <v>204</v>
      </c>
      <c r="AH415" t="s">
        <v>367</v>
      </c>
    </row>
    <row r="416" spans="1:34" x14ac:dyDescent="0.2">
      <c r="A416" t="s">
        <v>2249</v>
      </c>
      <c r="B416" t="s">
        <v>50</v>
      </c>
      <c r="C416" t="s">
        <v>41</v>
      </c>
      <c r="G416" t="s">
        <v>42</v>
      </c>
      <c r="N416" t="s">
        <v>43</v>
      </c>
      <c r="S416" t="s">
        <v>44</v>
      </c>
      <c r="W416" t="s">
        <v>45</v>
      </c>
      <c r="AA416" t="s">
        <v>40</v>
      </c>
      <c r="AB416" t="s">
        <v>50</v>
      </c>
      <c r="AE416" t="s">
        <v>2250</v>
      </c>
      <c r="AF416" t="s">
        <v>954</v>
      </c>
      <c r="AH416" t="s">
        <v>2251</v>
      </c>
    </row>
    <row r="417" spans="1:34" x14ac:dyDescent="0.2">
      <c r="A417" t="s">
        <v>2252</v>
      </c>
      <c r="B417" t="s">
        <v>50</v>
      </c>
      <c r="C417" t="s">
        <v>41</v>
      </c>
      <c r="G417" t="s">
        <v>42</v>
      </c>
      <c r="N417" t="s">
        <v>43</v>
      </c>
      <c r="S417" t="s">
        <v>44</v>
      </c>
      <c r="W417" t="s">
        <v>45</v>
      </c>
      <c r="AA417" t="s">
        <v>40</v>
      </c>
      <c r="AB417" t="s">
        <v>50</v>
      </c>
      <c r="AE417" t="s">
        <v>664</v>
      </c>
      <c r="AF417" t="s">
        <v>665</v>
      </c>
      <c r="AG417" t="s">
        <v>47</v>
      </c>
      <c r="AH417" t="s">
        <v>666</v>
      </c>
    </row>
    <row r="418" spans="1:34" x14ac:dyDescent="0.2">
      <c r="A418" t="s">
        <v>2254</v>
      </c>
      <c r="B418" t="s">
        <v>50</v>
      </c>
      <c r="C418" t="s">
        <v>41</v>
      </c>
      <c r="G418" t="s">
        <v>42</v>
      </c>
      <c r="N418" t="s">
        <v>43</v>
      </c>
      <c r="S418" t="s">
        <v>44</v>
      </c>
      <c r="W418" t="s">
        <v>45</v>
      </c>
      <c r="AA418" t="s">
        <v>40</v>
      </c>
      <c r="AB418" t="s">
        <v>50</v>
      </c>
    </row>
    <row r="419" spans="1:34" x14ac:dyDescent="0.2">
      <c r="A419" t="s">
        <v>2260</v>
      </c>
      <c r="B419" t="s">
        <v>50</v>
      </c>
      <c r="C419" t="s">
        <v>41</v>
      </c>
      <c r="G419" t="s">
        <v>42</v>
      </c>
      <c r="N419" t="s">
        <v>43</v>
      </c>
      <c r="S419" t="s">
        <v>44</v>
      </c>
      <c r="W419" t="s">
        <v>45</v>
      </c>
      <c r="AA419" t="s">
        <v>40</v>
      </c>
      <c r="AB419" t="s">
        <v>50</v>
      </c>
      <c r="AE419" t="s">
        <v>394</v>
      </c>
      <c r="AF419" t="s">
        <v>153</v>
      </c>
      <c r="AG419" t="s">
        <v>47</v>
      </c>
      <c r="AH419" t="s">
        <v>989</v>
      </c>
    </row>
    <row r="420" spans="1:34" x14ac:dyDescent="0.2">
      <c r="A420" t="s">
        <v>2262</v>
      </c>
      <c r="B420" t="s">
        <v>50</v>
      </c>
      <c r="C420" t="s">
        <v>41</v>
      </c>
      <c r="G420" t="s">
        <v>42</v>
      </c>
      <c r="N420" t="s">
        <v>43</v>
      </c>
      <c r="S420" t="s">
        <v>44</v>
      </c>
      <c r="W420" t="s">
        <v>45</v>
      </c>
      <c r="AA420" t="s">
        <v>40</v>
      </c>
      <c r="AB420" t="s">
        <v>50</v>
      </c>
      <c r="AG420" t="s">
        <v>150</v>
      </c>
    </row>
    <row r="421" spans="1:34" x14ac:dyDescent="0.2">
      <c r="A421" t="s">
        <v>2267</v>
      </c>
      <c r="B421" t="s">
        <v>50</v>
      </c>
      <c r="C421" t="s">
        <v>41</v>
      </c>
      <c r="G421" t="s">
        <v>42</v>
      </c>
      <c r="N421" t="s">
        <v>43</v>
      </c>
      <c r="S421" t="s">
        <v>44</v>
      </c>
      <c r="W421" t="s">
        <v>45</v>
      </c>
      <c r="AA421" t="s">
        <v>40</v>
      </c>
      <c r="AB421" t="s">
        <v>50</v>
      </c>
    </row>
    <row r="422" spans="1:34" x14ac:dyDescent="0.2">
      <c r="A422" t="s">
        <v>2274</v>
      </c>
      <c r="B422" t="s">
        <v>50</v>
      </c>
      <c r="C422" t="s">
        <v>41</v>
      </c>
      <c r="G422" t="s">
        <v>42</v>
      </c>
      <c r="N422" t="s">
        <v>43</v>
      </c>
      <c r="S422" t="s">
        <v>44</v>
      </c>
      <c r="W422" t="s">
        <v>45</v>
      </c>
      <c r="AA422" t="s">
        <v>40</v>
      </c>
      <c r="AB422" t="s">
        <v>50</v>
      </c>
      <c r="AG422" t="s">
        <v>150</v>
      </c>
      <c r="AH422" t="s">
        <v>1080</v>
      </c>
    </row>
    <row r="423" spans="1:34" x14ac:dyDescent="0.2">
      <c r="A423" t="s">
        <v>2275</v>
      </c>
      <c r="B423" t="s">
        <v>50</v>
      </c>
      <c r="C423" t="s">
        <v>41</v>
      </c>
      <c r="G423" t="s">
        <v>42</v>
      </c>
      <c r="N423" t="s">
        <v>43</v>
      </c>
      <c r="S423" t="s">
        <v>44</v>
      </c>
      <c r="W423" t="s">
        <v>45</v>
      </c>
      <c r="AA423" t="s">
        <v>40</v>
      </c>
      <c r="AB423" t="s">
        <v>50</v>
      </c>
      <c r="AE423" t="s">
        <v>503</v>
      </c>
      <c r="AF423" t="s">
        <v>259</v>
      </c>
      <c r="AH423" t="s">
        <v>504</v>
      </c>
    </row>
    <row r="424" spans="1:34" x14ac:dyDescent="0.2">
      <c r="A424" t="s">
        <v>2286</v>
      </c>
      <c r="B424" t="s">
        <v>50</v>
      </c>
      <c r="C424" t="s">
        <v>41</v>
      </c>
      <c r="G424" t="s">
        <v>42</v>
      </c>
      <c r="N424" t="s">
        <v>43</v>
      </c>
      <c r="S424" t="s">
        <v>44</v>
      </c>
      <c r="W424" t="s">
        <v>45</v>
      </c>
      <c r="AA424" t="s">
        <v>40</v>
      </c>
      <c r="AB424" t="s">
        <v>50</v>
      </c>
      <c r="AE424" t="s">
        <v>2287</v>
      </c>
      <c r="AF424" t="s">
        <v>2288</v>
      </c>
      <c r="AH424" t="s">
        <v>2289</v>
      </c>
    </row>
    <row r="425" spans="1:34" x14ac:dyDescent="0.2">
      <c r="A425" t="s">
        <v>2290</v>
      </c>
      <c r="B425" t="s">
        <v>50</v>
      </c>
      <c r="C425" t="s">
        <v>41</v>
      </c>
      <c r="G425" t="s">
        <v>42</v>
      </c>
      <c r="N425" t="s">
        <v>43</v>
      </c>
      <c r="S425" t="s">
        <v>44</v>
      </c>
      <c r="W425" t="s">
        <v>45</v>
      </c>
      <c r="AA425" t="s">
        <v>40</v>
      </c>
      <c r="AB425" t="s">
        <v>50</v>
      </c>
      <c r="AE425" t="s">
        <v>2291</v>
      </c>
      <c r="AF425" t="s">
        <v>2292</v>
      </c>
      <c r="AG425" t="s">
        <v>47</v>
      </c>
      <c r="AH425" t="s">
        <v>2293</v>
      </c>
    </row>
    <row r="426" spans="1:34" x14ac:dyDescent="0.2">
      <c r="A426" t="s">
        <v>2298</v>
      </c>
      <c r="B426" t="s">
        <v>50</v>
      </c>
      <c r="C426" t="s">
        <v>41</v>
      </c>
      <c r="G426" t="s">
        <v>42</v>
      </c>
      <c r="N426" t="s">
        <v>43</v>
      </c>
      <c r="S426" t="s">
        <v>44</v>
      </c>
      <c r="W426" t="s">
        <v>45</v>
      </c>
      <c r="AA426" t="s">
        <v>40</v>
      </c>
      <c r="AB426" t="s">
        <v>50</v>
      </c>
      <c r="AE426" t="s">
        <v>2299</v>
      </c>
      <c r="AH426" t="s">
        <v>2300</v>
      </c>
    </row>
    <row r="427" spans="1:34" x14ac:dyDescent="0.2">
      <c r="A427" t="s">
        <v>2303</v>
      </c>
      <c r="B427" t="s">
        <v>50</v>
      </c>
      <c r="C427" t="s">
        <v>41</v>
      </c>
      <c r="G427" t="s">
        <v>42</v>
      </c>
      <c r="N427" t="s">
        <v>43</v>
      </c>
      <c r="S427" t="s">
        <v>44</v>
      </c>
      <c r="W427" t="s">
        <v>45</v>
      </c>
      <c r="AA427" t="s">
        <v>40</v>
      </c>
      <c r="AB427" t="s">
        <v>50</v>
      </c>
      <c r="AE427" t="s">
        <v>2304</v>
      </c>
      <c r="AF427" t="s">
        <v>2305</v>
      </c>
      <c r="AH427" t="s">
        <v>2306</v>
      </c>
    </row>
    <row r="428" spans="1:34" x14ac:dyDescent="0.2">
      <c r="A428" t="s">
        <v>2316</v>
      </c>
      <c r="B428" t="s">
        <v>50</v>
      </c>
      <c r="C428" t="s">
        <v>41</v>
      </c>
      <c r="G428" t="s">
        <v>42</v>
      </c>
      <c r="N428" t="s">
        <v>43</v>
      </c>
      <c r="S428" t="s">
        <v>44</v>
      </c>
      <c r="W428" t="s">
        <v>45</v>
      </c>
      <c r="AA428" t="s">
        <v>40</v>
      </c>
      <c r="AB428" t="s">
        <v>50</v>
      </c>
      <c r="AE428" t="s">
        <v>1915</v>
      </c>
      <c r="AF428" t="s">
        <v>513</v>
      </c>
      <c r="AG428" t="s">
        <v>47</v>
      </c>
      <c r="AH428" t="s">
        <v>1916</v>
      </c>
    </row>
    <row r="429" spans="1:34" x14ac:dyDescent="0.2">
      <c r="A429" t="s">
        <v>2322</v>
      </c>
      <c r="B429" t="s">
        <v>50</v>
      </c>
      <c r="C429" t="s">
        <v>41</v>
      </c>
      <c r="G429" t="s">
        <v>42</v>
      </c>
      <c r="N429" t="s">
        <v>43</v>
      </c>
      <c r="S429" t="s">
        <v>44</v>
      </c>
      <c r="W429" t="s">
        <v>45</v>
      </c>
      <c r="AA429" t="s">
        <v>40</v>
      </c>
      <c r="AB429" t="s">
        <v>50</v>
      </c>
      <c r="AF429" t="s">
        <v>954</v>
      </c>
      <c r="AH429" t="s">
        <v>625</v>
      </c>
    </row>
    <row r="430" spans="1:34" x14ac:dyDescent="0.2">
      <c r="A430" t="s">
        <v>2325</v>
      </c>
      <c r="B430" t="s">
        <v>50</v>
      </c>
      <c r="C430" t="s">
        <v>41</v>
      </c>
      <c r="G430" t="s">
        <v>42</v>
      </c>
      <c r="N430" t="s">
        <v>43</v>
      </c>
      <c r="S430" t="s">
        <v>44</v>
      </c>
      <c r="W430" t="s">
        <v>45</v>
      </c>
      <c r="AA430" t="s">
        <v>40</v>
      </c>
      <c r="AB430" t="s">
        <v>50</v>
      </c>
      <c r="AH430" t="s">
        <v>2326</v>
      </c>
    </row>
    <row r="431" spans="1:34" x14ac:dyDescent="0.2">
      <c r="A431" t="s">
        <v>2327</v>
      </c>
      <c r="B431" t="s">
        <v>50</v>
      </c>
      <c r="C431" t="s">
        <v>41</v>
      </c>
      <c r="G431" t="s">
        <v>42</v>
      </c>
      <c r="N431" t="s">
        <v>43</v>
      </c>
      <c r="S431" t="s">
        <v>44</v>
      </c>
      <c r="W431" t="s">
        <v>45</v>
      </c>
      <c r="AA431" t="s">
        <v>40</v>
      </c>
      <c r="AB431" t="s">
        <v>50</v>
      </c>
      <c r="AF431" t="s">
        <v>199</v>
      </c>
      <c r="AG431" t="s">
        <v>200</v>
      </c>
      <c r="AH431" t="s">
        <v>2328</v>
      </c>
    </row>
    <row r="432" spans="1:34" x14ac:dyDescent="0.2">
      <c r="A432" t="s">
        <v>2329</v>
      </c>
      <c r="B432" t="s">
        <v>50</v>
      </c>
      <c r="C432" t="s">
        <v>41</v>
      </c>
      <c r="G432" t="s">
        <v>42</v>
      </c>
      <c r="N432" t="s">
        <v>43</v>
      </c>
      <c r="S432" t="s">
        <v>44</v>
      </c>
      <c r="W432" t="s">
        <v>45</v>
      </c>
      <c r="AA432" t="s">
        <v>40</v>
      </c>
      <c r="AB432" t="s">
        <v>50</v>
      </c>
      <c r="AG432" t="s">
        <v>150</v>
      </c>
    </row>
    <row r="433" spans="1:34" x14ac:dyDescent="0.2">
      <c r="A433" t="s">
        <v>2335</v>
      </c>
      <c r="B433" t="s">
        <v>50</v>
      </c>
      <c r="C433" t="s">
        <v>41</v>
      </c>
      <c r="G433" t="s">
        <v>42</v>
      </c>
      <c r="N433" t="s">
        <v>43</v>
      </c>
      <c r="S433" t="s">
        <v>44</v>
      </c>
      <c r="W433" t="s">
        <v>45</v>
      </c>
      <c r="AA433" t="s">
        <v>40</v>
      </c>
      <c r="AB433" t="s">
        <v>50</v>
      </c>
      <c r="AE433" t="s">
        <v>2336</v>
      </c>
      <c r="AH433" t="s">
        <v>2337</v>
      </c>
    </row>
    <row r="434" spans="1:34" x14ac:dyDescent="0.2">
      <c r="A434" t="s">
        <v>2338</v>
      </c>
      <c r="B434" t="s">
        <v>50</v>
      </c>
      <c r="C434" t="s">
        <v>41</v>
      </c>
      <c r="G434" t="s">
        <v>42</v>
      </c>
      <c r="N434" t="s">
        <v>43</v>
      </c>
      <c r="S434" t="s">
        <v>44</v>
      </c>
      <c r="W434" t="s">
        <v>45</v>
      </c>
      <c r="AA434" t="s">
        <v>40</v>
      </c>
      <c r="AB434" t="s">
        <v>50</v>
      </c>
      <c r="AG434" t="s">
        <v>150</v>
      </c>
    </row>
    <row r="435" spans="1:34" x14ac:dyDescent="0.2">
      <c r="A435" t="s">
        <v>2343</v>
      </c>
      <c r="B435" t="s">
        <v>50</v>
      </c>
      <c r="C435" t="s">
        <v>41</v>
      </c>
      <c r="G435" t="s">
        <v>42</v>
      </c>
      <c r="N435" t="s">
        <v>43</v>
      </c>
      <c r="S435" t="s">
        <v>44</v>
      </c>
      <c r="W435" t="s">
        <v>45</v>
      </c>
      <c r="AA435" t="s">
        <v>40</v>
      </c>
      <c r="AB435" t="s">
        <v>50</v>
      </c>
      <c r="AE435" t="s">
        <v>1820</v>
      </c>
      <c r="AG435" t="s">
        <v>1821</v>
      </c>
      <c r="AH435" t="s">
        <v>1822</v>
      </c>
    </row>
    <row r="436" spans="1:34" x14ac:dyDescent="0.2">
      <c r="A436" t="s">
        <v>2344</v>
      </c>
      <c r="B436" t="s">
        <v>50</v>
      </c>
      <c r="C436" t="s">
        <v>41</v>
      </c>
      <c r="G436" t="s">
        <v>42</v>
      </c>
      <c r="N436" t="s">
        <v>43</v>
      </c>
      <c r="S436" t="s">
        <v>44</v>
      </c>
      <c r="W436" t="s">
        <v>45</v>
      </c>
      <c r="AA436" t="s">
        <v>40</v>
      </c>
      <c r="AB436" t="s">
        <v>50</v>
      </c>
      <c r="AE436" t="s">
        <v>530</v>
      </c>
      <c r="AF436" t="s">
        <v>531</v>
      </c>
      <c r="AH436" t="s">
        <v>532</v>
      </c>
    </row>
    <row r="437" spans="1:34" x14ac:dyDescent="0.2">
      <c r="A437" t="s">
        <v>2345</v>
      </c>
      <c r="B437" t="s">
        <v>50</v>
      </c>
      <c r="C437" t="s">
        <v>41</v>
      </c>
      <c r="G437" t="s">
        <v>42</v>
      </c>
      <c r="N437" t="s">
        <v>43</v>
      </c>
      <c r="S437" t="s">
        <v>44</v>
      </c>
      <c r="W437" t="s">
        <v>45</v>
      </c>
      <c r="AA437" t="s">
        <v>40</v>
      </c>
      <c r="AB437" t="s">
        <v>50</v>
      </c>
    </row>
    <row r="438" spans="1:34" x14ac:dyDescent="0.2">
      <c r="A438" t="s">
        <v>2352</v>
      </c>
      <c r="B438" t="s">
        <v>50</v>
      </c>
      <c r="C438" t="s">
        <v>41</v>
      </c>
      <c r="G438" t="s">
        <v>42</v>
      </c>
      <c r="N438" t="s">
        <v>43</v>
      </c>
      <c r="S438" t="s">
        <v>44</v>
      </c>
      <c r="W438" t="s">
        <v>45</v>
      </c>
      <c r="AA438" t="s">
        <v>40</v>
      </c>
      <c r="AB438" t="s">
        <v>50</v>
      </c>
      <c r="AE438" t="s">
        <v>2353</v>
      </c>
      <c r="AF438" t="s">
        <v>2354</v>
      </c>
      <c r="AH438" t="s">
        <v>2355</v>
      </c>
    </row>
    <row r="439" spans="1:34" x14ac:dyDescent="0.2">
      <c r="A439" t="s">
        <v>2361</v>
      </c>
      <c r="B439" t="s">
        <v>50</v>
      </c>
      <c r="C439" t="s">
        <v>41</v>
      </c>
      <c r="G439" t="s">
        <v>42</v>
      </c>
      <c r="N439" t="s">
        <v>43</v>
      </c>
      <c r="S439" t="s">
        <v>44</v>
      </c>
      <c r="W439" t="s">
        <v>45</v>
      </c>
      <c r="AA439" t="s">
        <v>40</v>
      </c>
      <c r="AB439" t="s">
        <v>50</v>
      </c>
      <c r="AF439" t="s">
        <v>998</v>
      </c>
      <c r="AG439" t="s">
        <v>999</v>
      </c>
      <c r="AH439" t="s">
        <v>1000</v>
      </c>
    </row>
    <row r="440" spans="1:34" x14ac:dyDescent="0.2">
      <c r="A440" t="s">
        <v>2363</v>
      </c>
      <c r="B440" t="s">
        <v>50</v>
      </c>
      <c r="C440" t="s">
        <v>41</v>
      </c>
      <c r="G440" t="s">
        <v>42</v>
      </c>
      <c r="N440" t="s">
        <v>43</v>
      </c>
      <c r="S440" t="s">
        <v>44</v>
      </c>
      <c r="W440" t="s">
        <v>45</v>
      </c>
      <c r="AA440" t="s">
        <v>40</v>
      </c>
      <c r="AB440" t="s">
        <v>50</v>
      </c>
      <c r="AE440" t="s">
        <v>2364</v>
      </c>
      <c r="AF440" t="s">
        <v>2365</v>
      </c>
      <c r="AG440" t="s">
        <v>47</v>
      </c>
      <c r="AH440" t="s">
        <v>2366</v>
      </c>
    </row>
    <row r="441" spans="1:34" x14ac:dyDescent="0.2">
      <c r="A441" t="s">
        <v>2367</v>
      </c>
      <c r="B441" t="s">
        <v>50</v>
      </c>
      <c r="C441" t="s">
        <v>41</v>
      </c>
      <c r="G441" t="s">
        <v>42</v>
      </c>
      <c r="N441" t="s">
        <v>43</v>
      </c>
      <c r="S441" t="s">
        <v>44</v>
      </c>
      <c r="W441" t="s">
        <v>45</v>
      </c>
      <c r="AA441" t="s">
        <v>40</v>
      </c>
      <c r="AB441" t="s">
        <v>50</v>
      </c>
      <c r="AH441" t="s">
        <v>2368</v>
      </c>
    </row>
    <row r="442" spans="1:34" x14ac:dyDescent="0.2">
      <c r="A442" t="s">
        <v>2369</v>
      </c>
      <c r="B442" t="s">
        <v>50</v>
      </c>
      <c r="C442" t="s">
        <v>41</v>
      </c>
      <c r="G442" t="s">
        <v>42</v>
      </c>
      <c r="N442" t="s">
        <v>43</v>
      </c>
      <c r="S442" t="s">
        <v>44</v>
      </c>
      <c r="W442" t="s">
        <v>45</v>
      </c>
      <c r="AA442" t="s">
        <v>40</v>
      </c>
      <c r="AB442" t="s">
        <v>50</v>
      </c>
      <c r="AH442" t="s">
        <v>625</v>
      </c>
    </row>
    <row r="443" spans="1:34" x14ac:dyDescent="0.2">
      <c r="A443" t="s">
        <v>2370</v>
      </c>
      <c r="B443" t="s">
        <v>50</v>
      </c>
      <c r="C443" t="s">
        <v>41</v>
      </c>
      <c r="G443" t="s">
        <v>42</v>
      </c>
      <c r="N443" t="s">
        <v>43</v>
      </c>
      <c r="S443" t="s">
        <v>44</v>
      </c>
      <c r="W443" t="s">
        <v>45</v>
      </c>
      <c r="AA443" t="s">
        <v>40</v>
      </c>
      <c r="AB443" t="s">
        <v>50</v>
      </c>
      <c r="AF443" t="s">
        <v>199</v>
      </c>
      <c r="AG443" t="s">
        <v>200</v>
      </c>
      <c r="AH443" t="s">
        <v>442</v>
      </c>
    </row>
    <row r="444" spans="1:34" x14ac:dyDescent="0.2">
      <c r="A444" t="s">
        <v>2371</v>
      </c>
      <c r="B444" t="s">
        <v>50</v>
      </c>
      <c r="C444" t="s">
        <v>41</v>
      </c>
      <c r="G444" t="s">
        <v>42</v>
      </c>
      <c r="N444" t="s">
        <v>43</v>
      </c>
      <c r="S444" t="s">
        <v>44</v>
      </c>
      <c r="W444" t="s">
        <v>45</v>
      </c>
      <c r="AA444" t="s">
        <v>40</v>
      </c>
      <c r="AB444" t="s">
        <v>50</v>
      </c>
      <c r="AH444" t="s">
        <v>243</v>
      </c>
    </row>
    <row r="445" spans="1:34" x14ac:dyDescent="0.2">
      <c r="A445" t="s">
        <v>2387</v>
      </c>
      <c r="B445" t="s">
        <v>50</v>
      </c>
      <c r="C445" t="s">
        <v>41</v>
      </c>
      <c r="G445" t="s">
        <v>42</v>
      </c>
      <c r="N445" t="s">
        <v>43</v>
      </c>
      <c r="S445" t="s">
        <v>44</v>
      </c>
      <c r="W445" t="s">
        <v>45</v>
      </c>
      <c r="AA445" t="s">
        <v>40</v>
      </c>
      <c r="AB445" t="s">
        <v>50</v>
      </c>
      <c r="AE445" t="s">
        <v>1229</v>
      </c>
      <c r="AF445" t="s">
        <v>1230</v>
      </c>
      <c r="AH445" t="s">
        <v>1231</v>
      </c>
    </row>
    <row r="446" spans="1:34" x14ac:dyDescent="0.2">
      <c r="A446" t="s">
        <v>2388</v>
      </c>
      <c r="B446" t="s">
        <v>50</v>
      </c>
      <c r="C446" t="s">
        <v>41</v>
      </c>
      <c r="G446" t="s">
        <v>42</v>
      </c>
      <c r="N446" t="s">
        <v>43</v>
      </c>
      <c r="S446" t="s">
        <v>44</v>
      </c>
      <c r="W446" t="s">
        <v>45</v>
      </c>
      <c r="AA446" t="s">
        <v>40</v>
      </c>
      <c r="AB446" t="s">
        <v>50</v>
      </c>
      <c r="AF446" t="s">
        <v>705</v>
      </c>
      <c r="AG446" t="s">
        <v>150</v>
      </c>
      <c r="AH446" t="s">
        <v>706</v>
      </c>
    </row>
    <row r="447" spans="1:34" x14ac:dyDescent="0.2">
      <c r="A447" t="s">
        <v>2390</v>
      </c>
      <c r="B447" t="s">
        <v>50</v>
      </c>
      <c r="C447" t="s">
        <v>41</v>
      </c>
      <c r="G447" t="s">
        <v>42</v>
      </c>
      <c r="N447" t="s">
        <v>43</v>
      </c>
      <c r="S447" t="s">
        <v>44</v>
      </c>
      <c r="W447" t="s">
        <v>45</v>
      </c>
      <c r="AA447" t="s">
        <v>40</v>
      </c>
      <c r="AB447" t="s">
        <v>50</v>
      </c>
    </row>
    <row r="448" spans="1:34" x14ac:dyDescent="0.2">
      <c r="A448" t="s">
        <v>2391</v>
      </c>
      <c r="B448" t="s">
        <v>50</v>
      </c>
      <c r="C448" t="s">
        <v>41</v>
      </c>
      <c r="G448" t="s">
        <v>42</v>
      </c>
      <c r="N448" t="s">
        <v>43</v>
      </c>
      <c r="S448" t="s">
        <v>44</v>
      </c>
      <c r="W448" t="s">
        <v>45</v>
      </c>
      <c r="AA448" t="s">
        <v>40</v>
      </c>
      <c r="AB448" t="s">
        <v>50</v>
      </c>
      <c r="AE448" t="s">
        <v>2299</v>
      </c>
      <c r="AH448" t="s">
        <v>2300</v>
      </c>
    </row>
    <row r="449" spans="1:34" x14ac:dyDescent="0.2">
      <c r="A449" t="s">
        <v>2393</v>
      </c>
      <c r="B449" t="s">
        <v>50</v>
      </c>
      <c r="C449" t="s">
        <v>41</v>
      </c>
      <c r="G449" t="s">
        <v>42</v>
      </c>
      <c r="N449" t="s">
        <v>43</v>
      </c>
      <c r="S449" t="s">
        <v>44</v>
      </c>
      <c r="W449" t="s">
        <v>45</v>
      </c>
      <c r="AA449" t="s">
        <v>40</v>
      </c>
      <c r="AB449" t="s">
        <v>50</v>
      </c>
      <c r="AH449" t="s">
        <v>2394</v>
      </c>
    </row>
    <row r="450" spans="1:34" x14ac:dyDescent="0.2">
      <c r="A450" t="s">
        <v>2400</v>
      </c>
      <c r="B450" t="s">
        <v>50</v>
      </c>
      <c r="C450" t="s">
        <v>41</v>
      </c>
      <c r="G450" t="s">
        <v>42</v>
      </c>
      <c r="N450" t="s">
        <v>43</v>
      </c>
      <c r="S450" t="s">
        <v>44</v>
      </c>
      <c r="W450" t="s">
        <v>45</v>
      </c>
      <c r="AA450" t="s">
        <v>40</v>
      </c>
      <c r="AB450" t="s">
        <v>50</v>
      </c>
      <c r="AH450" t="s">
        <v>243</v>
      </c>
    </row>
    <row r="451" spans="1:34" x14ac:dyDescent="0.2">
      <c r="A451" t="s">
        <v>2401</v>
      </c>
      <c r="B451" t="s">
        <v>50</v>
      </c>
      <c r="C451" t="s">
        <v>41</v>
      </c>
      <c r="G451" t="s">
        <v>42</v>
      </c>
      <c r="N451" t="s">
        <v>43</v>
      </c>
      <c r="S451" t="s">
        <v>44</v>
      </c>
      <c r="W451" t="s">
        <v>45</v>
      </c>
      <c r="AA451" t="s">
        <v>40</v>
      </c>
      <c r="AB451" t="s">
        <v>50</v>
      </c>
      <c r="AE451" t="s">
        <v>953</v>
      </c>
      <c r="AF451" t="s">
        <v>954</v>
      </c>
      <c r="AH451" t="s">
        <v>955</v>
      </c>
    </row>
    <row r="452" spans="1:34" x14ac:dyDescent="0.2">
      <c r="A452" t="s">
        <v>2402</v>
      </c>
      <c r="B452" t="s">
        <v>50</v>
      </c>
      <c r="C452" t="s">
        <v>41</v>
      </c>
      <c r="G452" t="s">
        <v>42</v>
      </c>
      <c r="N452" t="s">
        <v>43</v>
      </c>
      <c r="S452" t="s">
        <v>44</v>
      </c>
      <c r="W452" t="s">
        <v>45</v>
      </c>
      <c r="AA452" t="s">
        <v>40</v>
      </c>
      <c r="AB452" t="s">
        <v>50</v>
      </c>
      <c r="AE452" t="s">
        <v>1752</v>
      </c>
      <c r="AF452" t="s">
        <v>1753</v>
      </c>
      <c r="AG452" t="s">
        <v>47</v>
      </c>
      <c r="AH452" t="s">
        <v>1754</v>
      </c>
    </row>
    <row r="453" spans="1:34" x14ac:dyDescent="0.2">
      <c r="A453" t="s">
        <v>2403</v>
      </c>
      <c r="B453" t="s">
        <v>50</v>
      </c>
      <c r="C453" t="s">
        <v>41</v>
      </c>
      <c r="G453" t="s">
        <v>42</v>
      </c>
      <c r="N453" t="s">
        <v>43</v>
      </c>
      <c r="S453" t="s">
        <v>44</v>
      </c>
      <c r="W453" t="s">
        <v>45</v>
      </c>
      <c r="AA453" t="s">
        <v>40</v>
      </c>
      <c r="AB453" t="s">
        <v>50</v>
      </c>
      <c r="AE453" t="s">
        <v>2404</v>
      </c>
      <c r="AF453" t="s">
        <v>2405</v>
      </c>
      <c r="AG453" t="s">
        <v>47</v>
      </c>
      <c r="AH453" t="s">
        <v>2406</v>
      </c>
    </row>
    <row r="454" spans="1:34" x14ac:dyDescent="0.2">
      <c r="A454" t="s">
        <v>2412</v>
      </c>
      <c r="B454" t="s">
        <v>50</v>
      </c>
      <c r="C454" t="s">
        <v>41</v>
      </c>
      <c r="G454" t="s">
        <v>42</v>
      </c>
      <c r="N454" t="s">
        <v>43</v>
      </c>
      <c r="S454" t="s">
        <v>44</v>
      </c>
      <c r="W454" t="s">
        <v>45</v>
      </c>
      <c r="AA454" t="s">
        <v>40</v>
      </c>
      <c r="AB454" t="s">
        <v>50</v>
      </c>
      <c r="AE454" t="s">
        <v>2413</v>
      </c>
      <c r="AH454" t="s">
        <v>2414</v>
      </c>
    </row>
    <row r="455" spans="1:34" x14ac:dyDescent="0.2">
      <c r="A455" t="s">
        <v>2419</v>
      </c>
      <c r="B455" t="s">
        <v>50</v>
      </c>
      <c r="C455" t="s">
        <v>41</v>
      </c>
      <c r="G455" t="s">
        <v>42</v>
      </c>
      <c r="N455" t="s">
        <v>43</v>
      </c>
      <c r="S455" t="s">
        <v>44</v>
      </c>
      <c r="W455" t="s">
        <v>45</v>
      </c>
      <c r="AA455" t="s">
        <v>40</v>
      </c>
      <c r="AB455" t="s">
        <v>50</v>
      </c>
      <c r="AE455" t="s">
        <v>380</v>
      </c>
      <c r="AF455" t="s">
        <v>381</v>
      </c>
      <c r="AG455" t="s">
        <v>47</v>
      </c>
      <c r="AH455" t="s">
        <v>382</v>
      </c>
    </row>
    <row r="456" spans="1:34" x14ac:dyDescent="0.2">
      <c r="A456" t="s">
        <v>2425</v>
      </c>
      <c r="B456" t="s">
        <v>50</v>
      </c>
      <c r="C456" t="s">
        <v>41</v>
      </c>
      <c r="G456" t="s">
        <v>42</v>
      </c>
      <c r="N456" t="s">
        <v>43</v>
      </c>
      <c r="S456" t="s">
        <v>44</v>
      </c>
      <c r="W456" t="s">
        <v>45</v>
      </c>
      <c r="AA456" t="s">
        <v>40</v>
      </c>
      <c r="AB456" t="s">
        <v>50</v>
      </c>
      <c r="AE456" t="s">
        <v>163</v>
      </c>
      <c r="AF456" t="s">
        <v>1197</v>
      </c>
      <c r="AG456" t="s">
        <v>47</v>
      </c>
      <c r="AH456" t="s">
        <v>1198</v>
      </c>
    </row>
    <row r="457" spans="1:34" x14ac:dyDescent="0.2">
      <c r="A457" t="s">
        <v>2427</v>
      </c>
      <c r="B457" t="s">
        <v>50</v>
      </c>
      <c r="C457" t="s">
        <v>41</v>
      </c>
      <c r="G457" t="s">
        <v>42</v>
      </c>
      <c r="N457" t="s">
        <v>43</v>
      </c>
      <c r="S457" t="s">
        <v>44</v>
      </c>
      <c r="W457" t="s">
        <v>45</v>
      </c>
      <c r="AA457" t="s">
        <v>40</v>
      </c>
      <c r="AB457" t="s">
        <v>50</v>
      </c>
      <c r="AE457" t="s">
        <v>152</v>
      </c>
      <c r="AF457" t="s">
        <v>153</v>
      </c>
      <c r="AG457" t="s">
        <v>154</v>
      </c>
      <c r="AH457" t="s">
        <v>155</v>
      </c>
    </row>
    <row r="458" spans="1:34" x14ac:dyDescent="0.2">
      <c r="A458" t="s">
        <v>2429</v>
      </c>
      <c r="B458" t="s">
        <v>50</v>
      </c>
      <c r="C458" t="s">
        <v>41</v>
      </c>
      <c r="G458" t="s">
        <v>42</v>
      </c>
      <c r="N458" t="s">
        <v>43</v>
      </c>
      <c r="S458" t="s">
        <v>44</v>
      </c>
      <c r="W458" t="s">
        <v>45</v>
      </c>
      <c r="AA458" t="s">
        <v>40</v>
      </c>
      <c r="AB458" t="s">
        <v>50</v>
      </c>
      <c r="AE458" t="s">
        <v>1291</v>
      </c>
      <c r="AF458" t="s">
        <v>1292</v>
      </c>
      <c r="AG458" t="s">
        <v>47</v>
      </c>
      <c r="AH458" t="s">
        <v>1293</v>
      </c>
    </row>
    <row r="459" spans="1:34" x14ac:dyDescent="0.2">
      <c r="A459" t="s">
        <v>2430</v>
      </c>
      <c r="B459" t="s">
        <v>50</v>
      </c>
      <c r="C459" t="s">
        <v>41</v>
      </c>
      <c r="G459" t="s">
        <v>42</v>
      </c>
      <c r="N459" t="s">
        <v>43</v>
      </c>
      <c r="S459" t="s">
        <v>44</v>
      </c>
      <c r="W459" t="s">
        <v>45</v>
      </c>
      <c r="AA459" t="s">
        <v>40</v>
      </c>
      <c r="AB459" t="s">
        <v>50</v>
      </c>
      <c r="AE459" t="s">
        <v>258</v>
      </c>
      <c r="AF459" t="s">
        <v>259</v>
      </c>
      <c r="AH459" t="s">
        <v>260</v>
      </c>
    </row>
    <row r="460" spans="1:34" x14ac:dyDescent="0.2">
      <c r="A460" t="s">
        <v>2435</v>
      </c>
      <c r="B460" t="s">
        <v>50</v>
      </c>
      <c r="C460" t="s">
        <v>41</v>
      </c>
      <c r="G460" t="s">
        <v>42</v>
      </c>
      <c r="N460" t="s">
        <v>43</v>
      </c>
      <c r="S460" t="s">
        <v>44</v>
      </c>
      <c r="W460" t="s">
        <v>45</v>
      </c>
      <c r="AA460" t="s">
        <v>40</v>
      </c>
      <c r="AB460" t="s">
        <v>50</v>
      </c>
      <c r="AE460" t="s">
        <v>516</v>
      </c>
      <c r="AG460" t="s">
        <v>150</v>
      </c>
      <c r="AH460" t="s">
        <v>517</v>
      </c>
    </row>
    <row r="461" spans="1:34" x14ac:dyDescent="0.2">
      <c r="A461" t="s">
        <v>2436</v>
      </c>
      <c r="B461" t="s">
        <v>50</v>
      </c>
      <c r="C461" t="s">
        <v>41</v>
      </c>
      <c r="G461" t="s">
        <v>42</v>
      </c>
      <c r="N461" t="s">
        <v>43</v>
      </c>
      <c r="S461" t="s">
        <v>44</v>
      </c>
      <c r="W461" t="s">
        <v>45</v>
      </c>
      <c r="AA461" t="s">
        <v>40</v>
      </c>
      <c r="AB461" t="s">
        <v>50</v>
      </c>
      <c r="AF461" t="s">
        <v>329</v>
      </c>
      <c r="AG461" t="s">
        <v>47</v>
      </c>
    </row>
    <row r="462" spans="1:34" x14ac:dyDescent="0.2">
      <c r="A462" t="s">
        <v>2443</v>
      </c>
      <c r="B462" t="s">
        <v>50</v>
      </c>
      <c r="C462" t="s">
        <v>41</v>
      </c>
      <c r="G462" t="s">
        <v>42</v>
      </c>
      <c r="N462" t="s">
        <v>43</v>
      </c>
      <c r="S462" t="s">
        <v>44</v>
      </c>
      <c r="W462" t="s">
        <v>45</v>
      </c>
      <c r="AA462" t="s">
        <v>40</v>
      </c>
      <c r="AB462" t="s">
        <v>50</v>
      </c>
      <c r="AH462" t="s">
        <v>843</v>
      </c>
    </row>
    <row r="463" spans="1:34" x14ac:dyDescent="0.2">
      <c r="A463" t="s">
        <v>2449</v>
      </c>
      <c r="B463" t="s">
        <v>50</v>
      </c>
      <c r="C463" t="s">
        <v>41</v>
      </c>
      <c r="G463" t="s">
        <v>42</v>
      </c>
      <c r="N463" t="s">
        <v>43</v>
      </c>
      <c r="S463" t="s">
        <v>44</v>
      </c>
      <c r="W463" t="s">
        <v>45</v>
      </c>
      <c r="AA463" t="s">
        <v>40</v>
      </c>
      <c r="AB463" t="s">
        <v>50</v>
      </c>
      <c r="AE463" t="s">
        <v>394</v>
      </c>
      <c r="AF463" t="s">
        <v>153</v>
      </c>
      <c r="AG463" t="s">
        <v>47</v>
      </c>
      <c r="AH463" t="s">
        <v>989</v>
      </c>
    </row>
    <row r="464" spans="1:34" x14ac:dyDescent="0.2">
      <c r="A464" t="s">
        <v>2454</v>
      </c>
      <c r="B464" t="s">
        <v>50</v>
      </c>
      <c r="C464" t="s">
        <v>41</v>
      </c>
      <c r="G464" t="s">
        <v>42</v>
      </c>
      <c r="N464" t="s">
        <v>43</v>
      </c>
      <c r="S464" t="s">
        <v>44</v>
      </c>
      <c r="W464" t="s">
        <v>45</v>
      </c>
      <c r="AA464" t="s">
        <v>40</v>
      </c>
      <c r="AB464" t="s">
        <v>50</v>
      </c>
    </row>
    <row r="465" spans="1:34" x14ac:dyDescent="0.2">
      <c r="A465" t="s">
        <v>2456</v>
      </c>
      <c r="B465" t="s">
        <v>50</v>
      </c>
      <c r="C465" t="s">
        <v>41</v>
      </c>
      <c r="G465" t="s">
        <v>42</v>
      </c>
      <c r="N465" t="s">
        <v>43</v>
      </c>
      <c r="S465" t="s">
        <v>44</v>
      </c>
      <c r="W465" t="s">
        <v>45</v>
      </c>
      <c r="AA465" t="s">
        <v>40</v>
      </c>
      <c r="AB465" t="s">
        <v>50</v>
      </c>
      <c r="AE465" t="s">
        <v>1127</v>
      </c>
      <c r="AF465" t="s">
        <v>928</v>
      </c>
      <c r="AG465" t="s">
        <v>47</v>
      </c>
      <c r="AH465" t="s">
        <v>2457</v>
      </c>
    </row>
    <row r="466" spans="1:34" x14ac:dyDescent="0.2">
      <c r="A466" t="s">
        <v>2459</v>
      </c>
      <c r="B466" t="s">
        <v>50</v>
      </c>
      <c r="C466" t="s">
        <v>41</v>
      </c>
      <c r="G466" t="s">
        <v>42</v>
      </c>
      <c r="N466" t="s">
        <v>43</v>
      </c>
      <c r="S466" t="s">
        <v>44</v>
      </c>
      <c r="W466" t="s">
        <v>45</v>
      </c>
      <c r="AA466" t="s">
        <v>40</v>
      </c>
      <c r="AB466" t="s">
        <v>50</v>
      </c>
      <c r="AE466" t="s">
        <v>418</v>
      </c>
      <c r="AG466" t="s">
        <v>419</v>
      </c>
      <c r="AH466" t="s">
        <v>758</v>
      </c>
    </row>
    <row r="467" spans="1:34" x14ac:dyDescent="0.2">
      <c r="A467" t="s">
        <v>2460</v>
      </c>
      <c r="B467" t="s">
        <v>50</v>
      </c>
      <c r="C467" t="s">
        <v>41</v>
      </c>
      <c r="G467" t="s">
        <v>42</v>
      </c>
      <c r="N467" t="s">
        <v>43</v>
      </c>
      <c r="S467" t="s">
        <v>44</v>
      </c>
      <c r="W467" t="s">
        <v>45</v>
      </c>
      <c r="AA467" t="s">
        <v>40</v>
      </c>
      <c r="AB467" t="s">
        <v>50</v>
      </c>
      <c r="AH467" t="s">
        <v>1471</v>
      </c>
    </row>
    <row r="468" spans="1:34" x14ac:dyDescent="0.2">
      <c r="A468" t="s">
        <v>2470</v>
      </c>
      <c r="B468" t="s">
        <v>50</v>
      </c>
      <c r="C468" t="s">
        <v>41</v>
      </c>
      <c r="G468" t="s">
        <v>42</v>
      </c>
      <c r="N468" t="s">
        <v>43</v>
      </c>
      <c r="S468" t="s">
        <v>44</v>
      </c>
      <c r="W468" t="s">
        <v>45</v>
      </c>
      <c r="AA468" t="s">
        <v>40</v>
      </c>
      <c r="AB468" t="s">
        <v>50</v>
      </c>
      <c r="AE468" t="s">
        <v>69</v>
      </c>
      <c r="AF468" t="s">
        <v>70</v>
      </c>
      <c r="AH468" t="s">
        <v>71</v>
      </c>
    </row>
    <row r="469" spans="1:34" x14ac:dyDescent="0.2">
      <c r="A469" t="s">
        <v>2472</v>
      </c>
      <c r="B469" t="s">
        <v>50</v>
      </c>
      <c r="C469" t="s">
        <v>41</v>
      </c>
      <c r="G469" t="s">
        <v>42</v>
      </c>
      <c r="N469" t="s">
        <v>43</v>
      </c>
      <c r="S469" t="s">
        <v>44</v>
      </c>
      <c r="W469" t="s">
        <v>45</v>
      </c>
      <c r="AA469" t="s">
        <v>40</v>
      </c>
      <c r="AB469" t="s">
        <v>50</v>
      </c>
    </row>
    <row r="470" spans="1:34" x14ac:dyDescent="0.2">
      <c r="A470" t="s">
        <v>2479</v>
      </c>
      <c r="B470" t="s">
        <v>50</v>
      </c>
      <c r="C470" t="s">
        <v>41</v>
      </c>
      <c r="G470" t="s">
        <v>42</v>
      </c>
      <c r="N470" t="s">
        <v>43</v>
      </c>
      <c r="S470" t="s">
        <v>44</v>
      </c>
      <c r="W470" t="s">
        <v>45</v>
      </c>
      <c r="AA470" t="s">
        <v>40</v>
      </c>
      <c r="AB470" t="s">
        <v>50</v>
      </c>
      <c r="AE470" t="s">
        <v>784</v>
      </c>
      <c r="AH470" t="s">
        <v>785</v>
      </c>
    </row>
    <row r="471" spans="1:34" x14ac:dyDescent="0.2">
      <c r="A471" t="s">
        <v>2483</v>
      </c>
      <c r="B471" t="s">
        <v>50</v>
      </c>
      <c r="C471" t="s">
        <v>41</v>
      </c>
      <c r="G471" t="s">
        <v>42</v>
      </c>
      <c r="N471" t="s">
        <v>43</v>
      </c>
      <c r="S471" t="s">
        <v>44</v>
      </c>
      <c r="W471" t="s">
        <v>45</v>
      </c>
      <c r="AA471" t="s">
        <v>40</v>
      </c>
      <c r="AB471" t="s">
        <v>50</v>
      </c>
      <c r="AE471" t="s">
        <v>1377</v>
      </c>
      <c r="AF471" t="s">
        <v>1378</v>
      </c>
      <c r="AG471" t="s">
        <v>47</v>
      </c>
      <c r="AH471" t="s">
        <v>1379</v>
      </c>
    </row>
    <row r="472" spans="1:34" x14ac:dyDescent="0.2">
      <c r="A472" t="s">
        <v>2494</v>
      </c>
      <c r="B472" t="s">
        <v>50</v>
      </c>
      <c r="C472" t="s">
        <v>41</v>
      </c>
      <c r="G472" t="s">
        <v>42</v>
      </c>
      <c r="N472" t="s">
        <v>43</v>
      </c>
      <c r="S472" t="s">
        <v>44</v>
      </c>
      <c r="W472" t="s">
        <v>45</v>
      </c>
      <c r="AA472" t="s">
        <v>40</v>
      </c>
      <c r="AB472" t="s">
        <v>50</v>
      </c>
      <c r="AF472" t="s">
        <v>259</v>
      </c>
      <c r="AH472" t="s">
        <v>1287</v>
      </c>
    </row>
    <row r="473" spans="1:34" x14ac:dyDescent="0.2">
      <c r="A473" t="s">
        <v>2495</v>
      </c>
      <c r="B473" t="s">
        <v>50</v>
      </c>
      <c r="C473" t="s">
        <v>41</v>
      </c>
      <c r="G473" t="s">
        <v>42</v>
      </c>
      <c r="N473" t="s">
        <v>43</v>
      </c>
      <c r="S473" t="s">
        <v>44</v>
      </c>
      <c r="W473" t="s">
        <v>45</v>
      </c>
      <c r="AA473" t="s">
        <v>40</v>
      </c>
      <c r="AB473" t="s">
        <v>50</v>
      </c>
      <c r="AF473" t="s">
        <v>932</v>
      </c>
      <c r="AH473" t="s">
        <v>933</v>
      </c>
    </row>
    <row r="474" spans="1:34" x14ac:dyDescent="0.2">
      <c r="A474" t="s">
        <v>2496</v>
      </c>
      <c r="B474" t="s">
        <v>50</v>
      </c>
      <c r="C474" t="s">
        <v>41</v>
      </c>
      <c r="G474" t="s">
        <v>42</v>
      </c>
      <c r="N474" t="s">
        <v>43</v>
      </c>
      <c r="S474" t="s">
        <v>44</v>
      </c>
      <c r="W474" t="s">
        <v>45</v>
      </c>
      <c r="AA474" t="s">
        <v>40</v>
      </c>
      <c r="AB474" t="s">
        <v>50</v>
      </c>
      <c r="AE474" t="s">
        <v>2497</v>
      </c>
      <c r="AF474" t="s">
        <v>2498</v>
      </c>
      <c r="AG474" t="s">
        <v>47</v>
      </c>
      <c r="AH474" t="s">
        <v>2499</v>
      </c>
    </row>
    <row r="475" spans="1:34" x14ac:dyDescent="0.2">
      <c r="A475" t="s">
        <v>2515</v>
      </c>
      <c r="B475" t="s">
        <v>50</v>
      </c>
      <c r="C475" t="s">
        <v>41</v>
      </c>
      <c r="G475" t="s">
        <v>42</v>
      </c>
      <c r="N475" t="s">
        <v>43</v>
      </c>
      <c r="S475" t="s">
        <v>44</v>
      </c>
      <c r="W475" t="s">
        <v>45</v>
      </c>
      <c r="AA475" t="s">
        <v>40</v>
      </c>
      <c r="AB475" t="s">
        <v>50</v>
      </c>
      <c r="AF475" t="s">
        <v>203</v>
      </c>
      <c r="AG475" t="s">
        <v>204</v>
      </c>
      <c r="AH475" t="s">
        <v>367</v>
      </c>
    </row>
    <row r="476" spans="1:34" x14ac:dyDescent="0.2">
      <c r="A476" t="s">
        <v>2519</v>
      </c>
      <c r="B476" t="s">
        <v>50</v>
      </c>
      <c r="C476" t="s">
        <v>41</v>
      </c>
      <c r="G476" t="s">
        <v>42</v>
      </c>
      <c r="N476" t="s">
        <v>43</v>
      </c>
      <c r="S476" t="s">
        <v>44</v>
      </c>
      <c r="W476" t="s">
        <v>45</v>
      </c>
      <c r="AA476" t="s">
        <v>40</v>
      </c>
      <c r="AB476" t="s">
        <v>50</v>
      </c>
      <c r="AE476" t="s">
        <v>1547</v>
      </c>
      <c r="AF476" t="s">
        <v>928</v>
      </c>
      <c r="AH476" t="s">
        <v>1548</v>
      </c>
    </row>
    <row r="477" spans="1:34" x14ac:dyDescent="0.2">
      <c r="A477" t="s">
        <v>2521</v>
      </c>
      <c r="B477" t="s">
        <v>50</v>
      </c>
      <c r="C477" t="s">
        <v>41</v>
      </c>
      <c r="G477" t="s">
        <v>42</v>
      </c>
      <c r="N477" t="s">
        <v>43</v>
      </c>
      <c r="S477" t="s">
        <v>44</v>
      </c>
      <c r="W477" t="s">
        <v>45</v>
      </c>
      <c r="AA477" t="s">
        <v>40</v>
      </c>
      <c r="AB477" t="s">
        <v>50</v>
      </c>
      <c r="AF477" t="s">
        <v>159</v>
      </c>
      <c r="AG477" t="s">
        <v>66</v>
      </c>
    </row>
    <row r="478" spans="1:34" x14ac:dyDescent="0.2">
      <c r="A478" t="s">
        <v>2522</v>
      </c>
      <c r="B478" t="s">
        <v>50</v>
      </c>
      <c r="C478" t="s">
        <v>41</v>
      </c>
      <c r="G478" t="s">
        <v>42</v>
      </c>
      <c r="N478" t="s">
        <v>43</v>
      </c>
      <c r="S478" t="s">
        <v>44</v>
      </c>
      <c r="W478" t="s">
        <v>45</v>
      </c>
      <c r="AA478" t="s">
        <v>40</v>
      </c>
      <c r="AB478" t="s">
        <v>50</v>
      </c>
      <c r="AF478" t="s">
        <v>259</v>
      </c>
      <c r="AH478" t="s">
        <v>1287</v>
      </c>
    </row>
    <row r="479" spans="1:34" x14ac:dyDescent="0.2">
      <c r="A479" t="s">
        <v>2539</v>
      </c>
      <c r="B479" t="s">
        <v>50</v>
      </c>
      <c r="C479" t="s">
        <v>41</v>
      </c>
      <c r="G479" t="s">
        <v>42</v>
      </c>
      <c r="N479" t="s">
        <v>43</v>
      </c>
      <c r="S479" t="s">
        <v>44</v>
      </c>
      <c r="W479" t="s">
        <v>45</v>
      </c>
      <c r="AA479" t="s">
        <v>40</v>
      </c>
      <c r="AB479" t="s">
        <v>50</v>
      </c>
      <c r="AE479" t="s">
        <v>1217</v>
      </c>
      <c r="AF479" t="s">
        <v>1218</v>
      </c>
      <c r="AH479" t="s">
        <v>1219</v>
      </c>
    </row>
    <row r="480" spans="1:34" x14ac:dyDescent="0.2">
      <c r="A480" t="s">
        <v>2542</v>
      </c>
      <c r="B480" t="s">
        <v>50</v>
      </c>
      <c r="C480" t="s">
        <v>41</v>
      </c>
      <c r="G480" t="s">
        <v>42</v>
      </c>
      <c r="N480" t="s">
        <v>43</v>
      </c>
      <c r="S480" t="s">
        <v>44</v>
      </c>
      <c r="W480" t="s">
        <v>45</v>
      </c>
      <c r="AA480" t="s">
        <v>40</v>
      </c>
      <c r="AB480" t="s">
        <v>50</v>
      </c>
    </row>
    <row r="481" spans="1:34" x14ac:dyDescent="0.2">
      <c r="A481" t="s">
        <v>2565</v>
      </c>
      <c r="B481" t="s">
        <v>50</v>
      </c>
      <c r="C481" t="s">
        <v>41</v>
      </c>
      <c r="G481" t="s">
        <v>42</v>
      </c>
      <c r="N481" t="s">
        <v>43</v>
      </c>
      <c r="S481" t="s">
        <v>44</v>
      </c>
      <c r="W481" t="s">
        <v>45</v>
      </c>
      <c r="AA481" t="s">
        <v>40</v>
      </c>
      <c r="AB481" t="s">
        <v>50</v>
      </c>
      <c r="AE481" t="s">
        <v>1013</v>
      </c>
      <c r="AH481" t="s">
        <v>1014</v>
      </c>
    </row>
    <row r="482" spans="1:34" x14ac:dyDescent="0.2">
      <c r="A482" t="s">
        <v>2566</v>
      </c>
      <c r="B482" t="s">
        <v>50</v>
      </c>
      <c r="C482" t="s">
        <v>41</v>
      </c>
      <c r="G482" t="s">
        <v>42</v>
      </c>
      <c r="N482" t="s">
        <v>43</v>
      </c>
      <c r="S482" t="s">
        <v>44</v>
      </c>
      <c r="W482" t="s">
        <v>45</v>
      </c>
      <c r="AA482" t="s">
        <v>40</v>
      </c>
      <c r="AB482" t="s">
        <v>50</v>
      </c>
    </row>
    <row r="483" spans="1:34" x14ac:dyDescent="0.2">
      <c r="A483" t="s">
        <v>2567</v>
      </c>
      <c r="B483" t="s">
        <v>50</v>
      </c>
      <c r="C483" t="s">
        <v>41</v>
      </c>
      <c r="G483" t="s">
        <v>42</v>
      </c>
      <c r="N483" t="s">
        <v>43</v>
      </c>
      <c r="S483" t="s">
        <v>44</v>
      </c>
      <c r="W483" t="s">
        <v>45</v>
      </c>
      <c r="AA483" t="s">
        <v>40</v>
      </c>
      <c r="AB483" t="s">
        <v>50</v>
      </c>
      <c r="AH483" t="s">
        <v>1125</v>
      </c>
    </row>
    <row r="484" spans="1:34" x14ac:dyDescent="0.2">
      <c r="A484" t="s">
        <v>2568</v>
      </c>
      <c r="B484" t="s">
        <v>50</v>
      </c>
      <c r="C484" t="s">
        <v>41</v>
      </c>
      <c r="G484" t="s">
        <v>42</v>
      </c>
      <c r="N484" t="s">
        <v>43</v>
      </c>
      <c r="S484" t="s">
        <v>44</v>
      </c>
      <c r="W484" t="s">
        <v>45</v>
      </c>
      <c r="AA484" t="s">
        <v>40</v>
      </c>
      <c r="AB484" t="s">
        <v>50</v>
      </c>
      <c r="AF484" t="s">
        <v>2569</v>
      </c>
      <c r="AH484" t="s">
        <v>2570</v>
      </c>
    </row>
    <row r="485" spans="1:34" x14ac:dyDescent="0.2">
      <c r="A485" t="s">
        <v>2575</v>
      </c>
      <c r="B485" t="s">
        <v>50</v>
      </c>
      <c r="C485" t="s">
        <v>41</v>
      </c>
      <c r="G485" t="s">
        <v>42</v>
      </c>
      <c r="N485" t="s">
        <v>43</v>
      </c>
      <c r="S485" t="s">
        <v>44</v>
      </c>
      <c r="W485" t="s">
        <v>45</v>
      </c>
      <c r="AA485" t="s">
        <v>40</v>
      </c>
      <c r="AB485" t="s">
        <v>50</v>
      </c>
      <c r="AE485" t="s">
        <v>2576</v>
      </c>
      <c r="AF485" t="s">
        <v>754</v>
      </c>
      <c r="AH485" t="s">
        <v>2577</v>
      </c>
    </row>
    <row r="486" spans="1:34" x14ac:dyDescent="0.2">
      <c r="A486" t="s">
        <v>2578</v>
      </c>
      <c r="B486" t="s">
        <v>50</v>
      </c>
      <c r="C486" t="s">
        <v>41</v>
      </c>
      <c r="G486" t="s">
        <v>42</v>
      </c>
      <c r="N486" t="s">
        <v>43</v>
      </c>
      <c r="S486" t="s">
        <v>44</v>
      </c>
      <c r="W486" t="s">
        <v>45</v>
      </c>
      <c r="AA486" t="s">
        <v>40</v>
      </c>
      <c r="AB486" t="s">
        <v>50</v>
      </c>
      <c r="AE486" t="s">
        <v>409</v>
      </c>
      <c r="AF486" t="s">
        <v>410</v>
      </c>
      <c r="AH486" t="s">
        <v>411</v>
      </c>
    </row>
    <row r="487" spans="1:34" x14ac:dyDescent="0.2">
      <c r="A487" t="s">
        <v>2579</v>
      </c>
      <c r="B487" t="s">
        <v>50</v>
      </c>
      <c r="C487" t="s">
        <v>41</v>
      </c>
      <c r="G487" t="s">
        <v>42</v>
      </c>
      <c r="N487" t="s">
        <v>43</v>
      </c>
      <c r="S487" t="s">
        <v>44</v>
      </c>
      <c r="W487" t="s">
        <v>45</v>
      </c>
      <c r="AA487" t="s">
        <v>40</v>
      </c>
      <c r="AB487" t="s">
        <v>50</v>
      </c>
      <c r="AE487" t="s">
        <v>2576</v>
      </c>
      <c r="AF487" t="s">
        <v>754</v>
      </c>
      <c r="AH487" t="s">
        <v>2577</v>
      </c>
    </row>
    <row r="488" spans="1:34" x14ac:dyDescent="0.2">
      <c r="A488" t="s">
        <v>2580</v>
      </c>
      <c r="B488" t="s">
        <v>50</v>
      </c>
      <c r="C488" t="s">
        <v>41</v>
      </c>
      <c r="G488" t="s">
        <v>42</v>
      </c>
      <c r="N488" t="s">
        <v>43</v>
      </c>
      <c r="S488" t="s">
        <v>44</v>
      </c>
      <c r="W488" t="s">
        <v>45</v>
      </c>
      <c r="AA488" t="s">
        <v>40</v>
      </c>
      <c r="AB488" t="s">
        <v>50</v>
      </c>
      <c r="AE488" t="s">
        <v>2581</v>
      </c>
      <c r="AF488" t="s">
        <v>2582</v>
      </c>
      <c r="AH488" t="s">
        <v>2583</v>
      </c>
    </row>
    <row r="489" spans="1:34" x14ac:dyDescent="0.2">
      <c r="A489" t="s">
        <v>2584</v>
      </c>
      <c r="B489" t="s">
        <v>50</v>
      </c>
      <c r="C489" t="s">
        <v>41</v>
      </c>
      <c r="G489" t="s">
        <v>42</v>
      </c>
      <c r="N489" t="s">
        <v>43</v>
      </c>
      <c r="S489" t="s">
        <v>44</v>
      </c>
      <c r="W489" t="s">
        <v>45</v>
      </c>
      <c r="AA489" t="s">
        <v>40</v>
      </c>
      <c r="AB489" t="s">
        <v>50</v>
      </c>
      <c r="AE489" t="s">
        <v>2336</v>
      </c>
      <c r="AH489" t="s">
        <v>2337</v>
      </c>
    </row>
    <row r="490" spans="1:34" x14ac:dyDescent="0.2">
      <c r="A490" t="s">
        <v>2588</v>
      </c>
      <c r="B490" t="s">
        <v>50</v>
      </c>
      <c r="C490" t="s">
        <v>41</v>
      </c>
      <c r="G490" t="s">
        <v>42</v>
      </c>
      <c r="N490" t="s">
        <v>43</v>
      </c>
      <c r="S490" t="s">
        <v>44</v>
      </c>
      <c r="W490" t="s">
        <v>45</v>
      </c>
      <c r="AA490" t="s">
        <v>40</v>
      </c>
      <c r="AB490" t="s">
        <v>50</v>
      </c>
      <c r="AE490" t="s">
        <v>409</v>
      </c>
      <c r="AF490" t="s">
        <v>410</v>
      </c>
      <c r="AH490" t="s">
        <v>411</v>
      </c>
    </row>
    <row r="491" spans="1:34" x14ac:dyDescent="0.2">
      <c r="A491" t="s">
        <v>2589</v>
      </c>
      <c r="B491" t="s">
        <v>50</v>
      </c>
      <c r="C491" t="s">
        <v>41</v>
      </c>
      <c r="G491" t="s">
        <v>42</v>
      </c>
      <c r="N491" t="s">
        <v>43</v>
      </c>
      <c r="S491" t="s">
        <v>44</v>
      </c>
      <c r="W491" t="s">
        <v>45</v>
      </c>
      <c r="AA491" t="s">
        <v>40</v>
      </c>
      <c r="AB491" t="s">
        <v>50</v>
      </c>
    </row>
    <row r="492" spans="1:34" x14ac:dyDescent="0.2">
      <c r="A492" t="s">
        <v>2591</v>
      </c>
      <c r="B492" t="s">
        <v>50</v>
      </c>
      <c r="C492" t="s">
        <v>41</v>
      </c>
      <c r="G492" t="s">
        <v>42</v>
      </c>
      <c r="N492" t="s">
        <v>43</v>
      </c>
      <c r="S492" t="s">
        <v>44</v>
      </c>
      <c r="W492" t="s">
        <v>45</v>
      </c>
      <c r="AA492" t="s">
        <v>40</v>
      </c>
      <c r="AB492" t="s">
        <v>50</v>
      </c>
      <c r="AF492" t="s">
        <v>954</v>
      </c>
      <c r="AH492" t="s">
        <v>625</v>
      </c>
    </row>
    <row r="493" spans="1:34" x14ac:dyDescent="0.2">
      <c r="A493" t="s">
        <v>2599</v>
      </c>
      <c r="B493" t="s">
        <v>50</v>
      </c>
      <c r="C493" t="s">
        <v>41</v>
      </c>
      <c r="G493" t="s">
        <v>42</v>
      </c>
      <c r="N493" t="s">
        <v>43</v>
      </c>
      <c r="S493" t="s">
        <v>44</v>
      </c>
      <c r="W493" t="s">
        <v>45</v>
      </c>
      <c r="AA493" t="s">
        <v>40</v>
      </c>
      <c r="AB493" t="s">
        <v>50</v>
      </c>
      <c r="AE493" t="s">
        <v>779</v>
      </c>
      <c r="AF493" t="s">
        <v>780</v>
      </c>
      <c r="AH493" t="s">
        <v>781</v>
      </c>
    </row>
    <row r="494" spans="1:34" x14ac:dyDescent="0.2">
      <c r="A494" t="s">
        <v>2608</v>
      </c>
      <c r="B494" t="s">
        <v>50</v>
      </c>
      <c r="C494" t="s">
        <v>41</v>
      </c>
      <c r="G494" t="s">
        <v>42</v>
      </c>
      <c r="N494" t="s">
        <v>43</v>
      </c>
      <c r="S494" t="s">
        <v>44</v>
      </c>
      <c r="W494" t="s">
        <v>45</v>
      </c>
      <c r="AA494" t="s">
        <v>40</v>
      </c>
      <c r="AB494" t="s">
        <v>50</v>
      </c>
      <c r="AE494" t="s">
        <v>1121</v>
      </c>
      <c r="AF494" t="s">
        <v>1122</v>
      </c>
      <c r="AG494" t="s">
        <v>47</v>
      </c>
      <c r="AH494" t="s">
        <v>1123</v>
      </c>
    </row>
    <row r="495" spans="1:34" x14ac:dyDescent="0.2">
      <c r="A495" t="s">
        <v>2609</v>
      </c>
      <c r="B495" t="s">
        <v>50</v>
      </c>
      <c r="C495" t="s">
        <v>41</v>
      </c>
      <c r="G495" t="s">
        <v>42</v>
      </c>
      <c r="N495" t="s">
        <v>43</v>
      </c>
      <c r="S495" t="s">
        <v>44</v>
      </c>
      <c r="W495" t="s">
        <v>45</v>
      </c>
      <c r="AA495" t="s">
        <v>40</v>
      </c>
      <c r="AB495" t="s">
        <v>50</v>
      </c>
    </row>
    <row r="496" spans="1:34" x14ac:dyDescent="0.2">
      <c r="A496" t="s">
        <v>2610</v>
      </c>
      <c r="B496" t="s">
        <v>50</v>
      </c>
      <c r="C496" t="s">
        <v>41</v>
      </c>
      <c r="G496" t="s">
        <v>42</v>
      </c>
      <c r="N496" t="s">
        <v>43</v>
      </c>
      <c r="S496" t="s">
        <v>44</v>
      </c>
      <c r="W496" t="s">
        <v>45</v>
      </c>
      <c r="AA496" t="s">
        <v>40</v>
      </c>
      <c r="AB496" t="s">
        <v>50</v>
      </c>
      <c r="AF496" t="s">
        <v>242</v>
      </c>
      <c r="AG496" t="s">
        <v>47</v>
      </c>
      <c r="AH496" t="s">
        <v>1002</v>
      </c>
    </row>
    <row r="497" spans="1:34" x14ac:dyDescent="0.2">
      <c r="A497" t="s">
        <v>2611</v>
      </c>
      <c r="B497" t="s">
        <v>50</v>
      </c>
      <c r="C497" t="s">
        <v>41</v>
      </c>
      <c r="G497" t="s">
        <v>42</v>
      </c>
      <c r="N497" t="s">
        <v>43</v>
      </c>
      <c r="S497" t="s">
        <v>44</v>
      </c>
      <c r="W497" t="s">
        <v>45</v>
      </c>
      <c r="AA497" t="s">
        <v>40</v>
      </c>
      <c r="AB497" t="s">
        <v>50</v>
      </c>
    </row>
    <row r="498" spans="1:34" x14ac:dyDescent="0.2">
      <c r="A498" t="s">
        <v>2612</v>
      </c>
      <c r="B498" t="s">
        <v>50</v>
      </c>
      <c r="C498" t="s">
        <v>41</v>
      </c>
      <c r="G498" t="s">
        <v>42</v>
      </c>
      <c r="N498" t="s">
        <v>43</v>
      </c>
      <c r="S498" t="s">
        <v>44</v>
      </c>
      <c r="W498" t="s">
        <v>45</v>
      </c>
      <c r="AA498" t="s">
        <v>40</v>
      </c>
      <c r="AB498" t="s">
        <v>50</v>
      </c>
      <c r="AF498" t="s">
        <v>2569</v>
      </c>
      <c r="AH498" t="s">
        <v>2613</v>
      </c>
    </row>
    <row r="499" spans="1:34" x14ac:dyDescent="0.2">
      <c r="A499" t="s">
        <v>2614</v>
      </c>
      <c r="B499" t="s">
        <v>50</v>
      </c>
      <c r="C499" t="s">
        <v>41</v>
      </c>
      <c r="G499" t="s">
        <v>42</v>
      </c>
      <c r="N499" t="s">
        <v>43</v>
      </c>
      <c r="S499" t="s">
        <v>44</v>
      </c>
      <c r="W499" t="s">
        <v>45</v>
      </c>
      <c r="AA499" t="s">
        <v>40</v>
      </c>
      <c r="AB499" t="s">
        <v>50</v>
      </c>
    </row>
    <row r="500" spans="1:34" x14ac:dyDescent="0.2">
      <c r="A500" t="s">
        <v>2615</v>
      </c>
      <c r="B500" t="s">
        <v>50</v>
      </c>
      <c r="C500" t="s">
        <v>41</v>
      </c>
      <c r="G500" t="s">
        <v>42</v>
      </c>
      <c r="N500" t="s">
        <v>43</v>
      </c>
      <c r="S500" t="s">
        <v>44</v>
      </c>
      <c r="W500" t="s">
        <v>45</v>
      </c>
      <c r="AA500" t="s">
        <v>40</v>
      </c>
      <c r="AB500" t="s">
        <v>50</v>
      </c>
      <c r="AE500" t="s">
        <v>2616</v>
      </c>
      <c r="AF500" t="s">
        <v>359</v>
      </c>
      <c r="AH500" t="s">
        <v>2617</v>
      </c>
    </row>
    <row r="501" spans="1:34" x14ac:dyDescent="0.2">
      <c r="A501" t="s">
        <v>2620</v>
      </c>
      <c r="B501" t="s">
        <v>50</v>
      </c>
      <c r="C501" t="s">
        <v>41</v>
      </c>
      <c r="G501" t="s">
        <v>42</v>
      </c>
      <c r="N501" t="s">
        <v>43</v>
      </c>
      <c r="S501" t="s">
        <v>44</v>
      </c>
      <c r="W501" t="s">
        <v>45</v>
      </c>
      <c r="AA501" t="s">
        <v>40</v>
      </c>
      <c r="AB501" t="s">
        <v>50</v>
      </c>
      <c r="AE501" t="s">
        <v>1264</v>
      </c>
      <c r="AF501" t="s">
        <v>1265</v>
      </c>
      <c r="AG501" t="s">
        <v>47</v>
      </c>
      <c r="AH501" t="s">
        <v>1266</v>
      </c>
    </row>
    <row r="502" spans="1:34" x14ac:dyDescent="0.2">
      <c r="A502" t="s">
        <v>2623</v>
      </c>
      <c r="B502" t="s">
        <v>50</v>
      </c>
      <c r="C502" t="s">
        <v>41</v>
      </c>
      <c r="G502" t="s">
        <v>42</v>
      </c>
      <c r="N502" t="s">
        <v>43</v>
      </c>
      <c r="S502" t="s">
        <v>44</v>
      </c>
      <c r="W502" t="s">
        <v>45</v>
      </c>
      <c r="AA502" t="s">
        <v>40</v>
      </c>
      <c r="AB502" t="s">
        <v>50</v>
      </c>
      <c r="AE502" t="s">
        <v>2624</v>
      </c>
      <c r="AF502" t="s">
        <v>2625</v>
      </c>
      <c r="AH502" t="s">
        <v>2626</v>
      </c>
    </row>
    <row r="503" spans="1:34" x14ac:dyDescent="0.2">
      <c r="A503" t="s">
        <v>2636</v>
      </c>
      <c r="B503" t="s">
        <v>50</v>
      </c>
      <c r="C503" t="s">
        <v>41</v>
      </c>
      <c r="G503" t="s">
        <v>42</v>
      </c>
      <c r="N503" t="s">
        <v>43</v>
      </c>
      <c r="S503" t="s">
        <v>44</v>
      </c>
      <c r="W503" t="s">
        <v>45</v>
      </c>
      <c r="AA503" t="s">
        <v>40</v>
      </c>
      <c r="AB503" t="s">
        <v>50</v>
      </c>
      <c r="AH503" t="s">
        <v>488</v>
      </c>
    </row>
    <row r="504" spans="1:34" x14ac:dyDescent="0.2">
      <c r="A504" t="s">
        <v>2639</v>
      </c>
      <c r="B504" t="s">
        <v>50</v>
      </c>
      <c r="C504" t="s">
        <v>41</v>
      </c>
      <c r="G504" t="s">
        <v>42</v>
      </c>
      <c r="N504" t="s">
        <v>43</v>
      </c>
      <c r="S504" t="s">
        <v>44</v>
      </c>
      <c r="W504" t="s">
        <v>45</v>
      </c>
      <c r="AA504" t="s">
        <v>40</v>
      </c>
      <c r="AB504" t="s">
        <v>50</v>
      </c>
      <c r="AE504" t="s">
        <v>2153</v>
      </c>
      <c r="AH504" t="s">
        <v>2154</v>
      </c>
    </row>
    <row r="505" spans="1:34" x14ac:dyDescent="0.2">
      <c r="A505" t="s">
        <v>2642</v>
      </c>
      <c r="B505" t="s">
        <v>50</v>
      </c>
      <c r="C505" t="s">
        <v>41</v>
      </c>
      <c r="G505" t="s">
        <v>42</v>
      </c>
      <c r="N505" t="s">
        <v>43</v>
      </c>
      <c r="S505" t="s">
        <v>44</v>
      </c>
      <c r="W505" t="s">
        <v>45</v>
      </c>
      <c r="AA505" t="s">
        <v>40</v>
      </c>
      <c r="AB505" t="s">
        <v>50</v>
      </c>
    </row>
    <row r="506" spans="1:34" x14ac:dyDescent="0.2">
      <c r="A506" t="s">
        <v>2652</v>
      </c>
      <c r="B506" t="s">
        <v>50</v>
      </c>
      <c r="C506" t="s">
        <v>41</v>
      </c>
      <c r="G506" t="s">
        <v>42</v>
      </c>
      <c r="N506" t="s">
        <v>43</v>
      </c>
      <c r="S506" t="s">
        <v>44</v>
      </c>
      <c r="W506" t="s">
        <v>45</v>
      </c>
      <c r="AA506" t="s">
        <v>40</v>
      </c>
      <c r="AB506" t="s">
        <v>50</v>
      </c>
      <c r="AH506" t="s">
        <v>1287</v>
      </c>
    </row>
    <row r="507" spans="1:34" x14ac:dyDescent="0.2">
      <c r="A507" t="s">
        <v>2656</v>
      </c>
      <c r="B507" t="s">
        <v>50</v>
      </c>
      <c r="C507" t="s">
        <v>41</v>
      </c>
      <c r="G507" t="s">
        <v>42</v>
      </c>
      <c r="N507" t="s">
        <v>43</v>
      </c>
      <c r="S507" t="s">
        <v>44</v>
      </c>
      <c r="W507" t="s">
        <v>45</v>
      </c>
      <c r="AA507" t="s">
        <v>40</v>
      </c>
      <c r="AB507" t="s">
        <v>50</v>
      </c>
      <c r="AE507" t="s">
        <v>2364</v>
      </c>
      <c r="AF507" t="s">
        <v>2365</v>
      </c>
      <c r="AG507" t="s">
        <v>47</v>
      </c>
      <c r="AH507" t="s">
        <v>2366</v>
      </c>
    </row>
    <row r="508" spans="1:34" x14ac:dyDescent="0.2">
      <c r="A508" t="s">
        <v>2657</v>
      </c>
      <c r="B508" t="s">
        <v>50</v>
      </c>
      <c r="C508" t="s">
        <v>41</v>
      </c>
      <c r="G508" t="s">
        <v>42</v>
      </c>
      <c r="N508" t="s">
        <v>43</v>
      </c>
      <c r="S508" t="s">
        <v>44</v>
      </c>
      <c r="W508" t="s">
        <v>45</v>
      </c>
      <c r="AA508" t="s">
        <v>40</v>
      </c>
      <c r="AB508" t="s">
        <v>50</v>
      </c>
      <c r="AG508" t="s">
        <v>225</v>
      </c>
    </row>
    <row r="509" spans="1:34" x14ac:dyDescent="0.2">
      <c r="A509" t="s">
        <v>2659</v>
      </c>
      <c r="B509" t="s">
        <v>50</v>
      </c>
      <c r="C509" t="s">
        <v>41</v>
      </c>
      <c r="G509" t="s">
        <v>42</v>
      </c>
      <c r="N509" t="s">
        <v>43</v>
      </c>
      <c r="S509" t="s">
        <v>44</v>
      </c>
      <c r="W509" t="s">
        <v>45</v>
      </c>
      <c r="AA509" t="s">
        <v>40</v>
      </c>
      <c r="AB509" t="s">
        <v>50</v>
      </c>
      <c r="AE509" t="s">
        <v>1338</v>
      </c>
      <c r="AF509" t="s">
        <v>1046</v>
      </c>
      <c r="AH509" t="s">
        <v>1339</v>
      </c>
    </row>
    <row r="510" spans="1:34" x14ac:dyDescent="0.2">
      <c r="A510" t="s">
        <v>2664</v>
      </c>
      <c r="B510" t="s">
        <v>50</v>
      </c>
      <c r="C510" t="s">
        <v>41</v>
      </c>
      <c r="G510" t="s">
        <v>42</v>
      </c>
      <c r="N510" t="s">
        <v>43</v>
      </c>
      <c r="S510" t="s">
        <v>44</v>
      </c>
      <c r="W510" t="s">
        <v>45</v>
      </c>
      <c r="AA510" t="s">
        <v>40</v>
      </c>
      <c r="AB510" t="s">
        <v>50</v>
      </c>
      <c r="AE510" t="s">
        <v>2665</v>
      </c>
      <c r="AF510" t="s">
        <v>2666</v>
      </c>
      <c r="AG510" t="s">
        <v>47</v>
      </c>
      <c r="AH510" t="s">
        <v>2667</v>
      </c>
    </row>
    <row r="511" spans="1:34" x14ac:dyDescent="0.2">
      <c r="A511" t="s">
        <v>2668</v>
      </c>
      <c r="B511" t="s">
        <v>50</v>
      </c>
      <c r="C511" t="s">
        <v>41</v>
      </c>
      <c r="G511" t="s">
        <v>42</v>
      </c>
      <c r="N511" t="s">
        <v>43</v>
      </c>
      <c r="S511" t="s">
        <v>44</v>
      </c>
      <c r="W511" t="s">
        <v>45</v>
      </c>
      <c r="AA511" t="s">
        <v>40</v>
      </c>
      <c r="AB511" t="s">
        <v>50</v>
      </c>
      <c r="AE511" t="s">
        <v>660</v>
      </c>
      <c r="AF511" t="s">
        <v>661</v>
      </c>
      <c r="AH511" t="s">
        <v>662</v>
      </c>
    </row>
    <row r="512" spans="1:34" x14ac:dyDescent="0.2">
      <c r="A512" t="s">
        <v>2670</v>
      </c>
      <c r="B512" t="s">
        <v>50</v>
      </c>
      <c r="C512" t="s">
        <v>41</v>
      </c>
      <c r="G512" t="s">
        <v>42</v>
      </c>
      <c r="N512" t="s">
        <v>43</v>
      </c>
      <c r="S512" t="s">
        <v>44</v>
      </c>
      <c r="W512" t="s">
        <v>45</v>
      </c>
      <c r="AA512" t="s">
        <v>40</v>
      </c>
      <c r="AB512" t="s">
        <v>50</v>
      </c>
      <c r="AE512" t="s">
        <v>2671</v>
      </c>
      <c r="AH512" t="s">
        <v>2672</v>
      </c>
    </row>
    <row r="513" spans="1:34" x14ac:dyDescent="0.2">
      <c r="A513" t="s">
        <v>2676</v>
      </c>
      <c r="B513" t="s">
        <v>50</v>
      </c>
      <c r="C513" t="s">
        <v>41</v>
      </c>
      <c r="G513" t="s">
        <v>42</v>
      </c>
      <c r="N513" t="s">
        <v>43</v>
      </c>
      <c r="S513" t="s">
        <v>44</v>
      </c>
      <c r="W513" t="s">
        <v>45</v>
      </c>
      <c r="AA513" t="s">
        <v>40</v>
      </c>
      <c r="AB513" t="s">
        <v>50</v>
      </c>
      <c r="AF513" t="s">
        <v>1651</v>
      </c>
      <c r="AG513" t="s">
        <v>1652</v>
      </c>
      <c r="AH513" t="s">
        <v>1653</v>
      </c>
    </row>
    <row r="514" spans="1:34" x14ac:dyDescent="0.2">
      <c r="A514" t="s">
        <v>2677</v>
      </c>
      <c r="B514" t="s">
        <v>50</v>
      </c>
      <c r="C514" t="s">
        <v>41</v>
      </c>
      <c r="G514" t="s">
        <v>42</v>
      </c>
      <c r="N514" t="s">
        <v>43</v>
      </c>
      <c r="S514" t="s">
        <v>44</v>
      </c>
      <c r="W514" t="s">
        <v>45</v>
      </c>
      <c r="AA514" t="s">
        <v>40</v>
      </c>
      <c r="AB514" t="s">
        <v>50</v>
      </c>
      <c r="AE514" t="s">
        <v>2340</v>
      </c>
      <c r="AF514" t="s">
        <v>2341</v>
      </c>
      <c r="AG514" t="s">
        <v>47</v>
      </c>
      <c r="AH514" t="s">
        <v>2342</v>
      </c>
    </row>
    <row r="515" spans="1:34" x14ac:dyDescent="0.2">
      <c r="A515" t="s">
        <v>2678</v>
      </c>
      <c r="B515" t="s">
        <v>50</v>
      </c>
      <c r="C515" t="s">
        <v>41</v>
      </c>
      <c r="G515" t="s">
        <v>42</v>
      </c>
      <c r="N515" t="s">
        <v>43</v>
      </c>
      <c r="S515" t="s">
        <v>44</v>
      </c>
      <c r="W515" t="s">
        <v>45</v>
      </c>
      <c r="AA515" t="s">
        <v>40</v>
      </c>
      <c r="AB515" t="s">
        <v>50</v>
      </c>
      <c r="AE515" t="s">
        <v>1731</v>
      </c>
      <c r="AF515" t="s">
        <v>1732</v>
      </c>
      <c r="AG515" t="s">
        <v>47</v>
      </c>
      <c r="AH515" t="s">
        <v>1733</v>
      </c>
    </row>
    <row r="516" spans="1:34" x14ac:dyDescent="0.2">
      <c r="A516" t="s">
        <v>2679</v>
      </c>
      <c r="B516" t="s">
        <v>50</v>
      </c>
      <c r="C516" t="s">
        <v>41</v>
      </c>
      <c r="G516" t="s">
        <v>42</v>
      </c>
      <c r="N516" t="s">
        <v>43</v>
      </c>
      <c r="S516" t="s">
        <v>44</v>
      </c>
      <c r="W516" t="s">
        <v>45</v>
      </c>
      <c r="AA516" t="s">
        <v>40</v>
      </c>
      <c r="AB516" t="s">
        <v>50</v>
      </c>
      <c r="AH516" t="s">
        <v>2680</v>
      </c>
    </row>
    <row r="517" spans="1:34" x14ac:dyDescent="0.2">
      <c r="A517" t="s">
        <v>2690</v>
      </c>
      <c r="B517" t="s">
        <v>50</v>
      </c>
      <c r="C517" t="s">
        <v>41</v>
      </c>
      <c r="G517" t="s">
        <v>42</v>
      </c>
      <c r="N517" t="s">
        <v>43</v>
      </c>
      <c r="S517" t="s">
        <v>44</v>
      </c>
      <c r="W517" t="s">
        <v>45</v>
      </c>
      <c r="AA517" t="s">
        <v>40</v>
      </c>
      <c r="AB517" t="s">
        <v>50</v>
      </c>
      <c r="AF517" t="s">
        <v>203</v>
      </c>
      <c r="AG517" t="s">
        <v>204</v>
      </c>
      <c r="AH517" t="s">
        <v>1442</v>
      </c>
    </row>
    <row r="518" spans="1:34" x14ac:dyDescent="0.2">
      <c r="A518" t="s">
        <v>2692</v>
      </c>
      <c r="B518" t="s">
        <v>50</v>
      </c>
      <c r="C518" t="s">
        <v>41</v>
      </c>
      <c r="G518" t="s">
        <v>42</v>
      </c>
      <c r="N518" t="s">
        <v>43</v>
      </c>
      <c r="S518" t="s">
        <v>44</v>
      </c>
      <c r="W518" t="s">
        <v>45</v>
      </c>
      <c r="AA518" t="s">
        <v>40</v>
      </c>
      <c r="AB518" t="s">
        <v>50</v>
      </c>
    </row>
    <row r="519" spans="1:34" x14ac:dyDescent="0.2">
      <c r="A519" t="s">
        <v>2693</v>
      </c>
      <c r="B519" t="s">
        <v>50</v>
      </c>
      <c r="C519" t="s">
        <v>41</v>
      </c>
      <c r="G519" t="s">
        <v>42</v>
      </c>
      <c r="N519" t="s">
        <v>43</v>
      </c>
      <c r="S519" t="s">
        <v>44</v>
      </c>
      <c r="W519" t="s">
        <v>45</v>
      </c>
      <c r="AA519" t="s">
        <v>40</v>
      </c>
      <c r="AB519" t="s">
        <v>50</v>
      </c>
      <c r="AE519" t="s">
        <v>87</v>
      </c>
      <c r="AF519" t="s">
        <v>147</v>
      </c>
      <c r="AG519" t="s">
        <v>89</v>
      </c>
      <c r="AH519" t="s">
        <v>90</v>
      </c>
    </row>
    <row r="520" spans="1:34" x14ac:dyDescent="0.2">
      <c r="A520" t="s">
        <v>2711</v>
      </c>
      <c r="B520" t="s">
        <v>50</v>
      </c>
      <c r="C520" t="s">
        <v>41</v>
      </c>
      <c r="G520" t="s">
        <v>42</v>
      </c>
      <c r="N520" t="s">
        <v>43</v>
      </c>
      <c r="S520" t="s">
        <v>44</v>
      </c>
      <c r="W520" t="s">
        <v>45</v>
      </c>
      <c r="AA520" t="s">
        <v>40</v>
      </c>
      <c r="AB520" t="s">
        <v>50</v>
      </c>
      <c r="AE520" t="s">
        <v>1075</v>
      </c>
      <c r="AF520" t="s">
        <v>1076</v>
      </c>
      <c r="AG520" t="s">
        <v>47</v>
      </c>
      <c r="AH520" t="s">
        <v>1077</v>
      </c>
    </row>
    <row r="521" spans="1:34" x14ac:dyDescent="0.2">
      <c r="A521" t="s">
        <v>2712</v>
      </c>
      <c r="B521" t="s">
        <v>50</v>
      </c>
      <c r="C521" t="s">
        <v>41</v>
      </c>
      <c r="G521" t="s">
        <v>42</v>
      </c>
      <c r="N521" t="s">
        <v>43</v>
      </c>
      <c r="S521" t="s">
        <v>44</v>
      </c>
      <c r="W521" t="s">
        <v>45</v>
      </c>
      <c r="AA521" t="s">
        <v>40</v>
      </c>
      <c r="AB521" t="s">
        <v>50</v>
      </c>
    </row>
    <row r="522" spans="1:34" x14ac:dyDescent="0.2">
      <c r="A522" t="s">
        <v>2727</v>
      </c>
      <c r="B522" t="s">
        <v>50</v>
      </c>
      <c r="C522" t="s">
        <v>41</v>
      </c>
      <c r="G522" t="s">
        <v>42</v>
      </c>
      <c r="N522" t="s">
        <v>43</v>
      </c>
      <c r="S522" t="s">
        <v>44</v>
      </c>
      <c r="W522" t="s">
        <v>45</v>
      </c>
      <c r="AA522" t="s">
        <v>40</v>
      </c>
      <c r="AB522" t="s">
        <v>50</v>
      </c>
      <c r="AE522" t="s">
        <v>287</v>
      </c>
      <c r="AF522" t="s">
        <v>288</v>
      </c>
      <c r="AG522" t="s">
        <v>47</v>
      </c>
      <c r="AH522" t="s">
        <v>289</v>
      </c>
    </row>
    <row r="523" spans="1:34" x14ac:dyDescent="0.2">
      <c r="A523" t="s">
        <v>2729</v>
      </c>
      <c r="B523" t="s">
        <v>50</v>
      </c>
      <c r="C523" t="s">
        <v>41</v>
      </c>
      <c r="G523" t="s">
        <v>42</v>
      </c>
      <c r="N523" t="s">
        <v>43</v>
      </c>
      <c r="S523" t="s">
        <v>44</v>
      </c>
      <c r="W523" t="s">
        <v>45</v>
      </c>
      <c r="AA523" t="s">
        <v>40</v>
      </c>
      <c r="AB523" t="s">
        <v>50</v>
      </c>
      <c r="AH523" t="s">
        <v>1287</v>
      </c>
    </row>
    <row r="524" spans="1:34" x14ac:dyDescent="0.2">
      <c r="A524" t="s">
        <v>2748</v>
      </c>
      <c r="B524" t="s">
        <v>50</v>
      </c>
      <c r="C524" t="s">
        <v>41</v>
      </c>
      <c r="G524" t="s">
        <v>42</v>
      </c>
      <c r="N524" t="s">
        <v>43</v>
      </c>
      <c r="S524" t="s">
        <v>44</v>
      </c>
      <c r="W524" t="s">
        <v>45</v>
      </c>
      <c r="AA524" t="s">
        <v>40</v>
      </c>
      <c r="AB524" t="s">
        <v>50</v>
      </c>
      <c r="AE524" t="s">
        <v>2466</v>
      </c>
      <c r="AF524" t="s">
        <v>2467</v>
      </c>
      <c r="AG524" t="s">
        <v>2468</v>
      </c>
      <c r="AH524" t="s">
        <v>2469</v>
      </c>
    </row>
    <row r="525" spans="1:34" x14ac:dyDescent="0.2">
      <c r="A525" t="s">
        <v>2752</v>
      </c>
      <c r="B525" t="s">
        <v>50</v>
      </c>
      <c r="C525" t="s">
        <v>41</v>
      </c>
      <c r="G525" t="s">
        <v>42</v>
      </c>
      <c r="N525" t="s">
        <v>43</v>
      </c>
      <c r="S525" t="s">
        <v>44</v>
      </c>
      <c r="W525" t="s">
        <v>45</v>
      </c>
      <c r="AA525" t="s">
        <v>40</v>
      </c>
      <c r="AB525" t="s">
        <v>50</v>
      </c>
      <c r="AF525" t="s">
        <v>1403</v>
      </c>
      <c r="AG525" t="s">
        <v>47</v>
      </c>
      <c r="AH525" t="s">
        <v>51</v>
      </c>
    </row>
    <row r="526" spans="1:34" x14ac:dyDescent="0.2">
      <c r="A526" t="s">
        <v>2753</v>
      </c>
      <c r="B526" t="s">
        <v>50</v>
      </c>
      <c r="C526" t="s">
        <v>41</v>
      </c>
      <c r="G526" t="s">
        <v>42</v>
      </c>
      <c r="N526" t="s">
        <v>43</v>
      </c>
      <c r="S526" t="s">
        <v>44</v>
      </c>
      <c r="W526" t="s">
        <v>45</v>
      </c>
      <c r="AA526" t="s">
        <v>40</v>
      </c>
      <c r="AB526" t="s">
        <v>50</v>
      </c>
      <c r="AE526" t="s">
        <v>668</v>
      </c>
      <c r="AF526" t="s">
        <v>669</v>
      </c>
      <c r="AG526" t="s">
        <v>47</v>
      </c>
      <c r="AH526" t="s">
        <v>670</v>
      </c>
    </row>
    <row r="527" spans="1:34" x14ac:dyDescent="0.2">
      <c r="A527" t="s">
        <v>2754</v>
      </c>
      <c r="B527" t="s">
        <v>50</v>
      </c>
      <c r="C527" t="s">
        <v>41</v>
      </c>
      <c r="G527" t="s">
        <v>42</v>
      </c>
      <c r="N527" t="s">
        <v>43</v>
      </c>
      <c r="S527" t="s">
        <v>44</v>
      </c>
      <c r="W527" t="s">
        <v>45</v>
      </c>
      <c r="AA527" t="s">
        <v>40</v>
      </c>
      <c r="AB527" t="s">
        <v>50</v>
      </c>
      <c r="AF527" t="s">
        <v>2755</v>
      </c>
      <c r="AH527" t="s">
        <v>2756</v>
      </c>
    </row>
    <row r="528" spans="1:34" x14ac:dyDescent="0.2">
      <c r="A528" t="s">
        <v>2758</v>
      </c>
      <c r="B528" t="s">
        <v>50</v>
      </c>
      <c r="C528" t="s">
        <v>41</v>
      </c>
      <c r="G528" t="s">
        <v>42</v>
      </c>
      <c r="N528" t="s">
        <v>43</v>
      </c>
      <c r="S528" t="s">
        <v>44</v>
      </c>
      <c r="W528" t="s">
        <v>45</v>
      </c>
      <c r="AA528" t="s">
        <v>40</v>
      </c>
      <c r="AB528" t="s">
        <v>50</v>
      </c>
      <c r="AE528" t="s">
        <v>2759</v>
      </c>
      <c r="AF528" t="s">
        <v>2760</v>
      </c>
      <c r="AG528" t="s">
        <v>314</v>
      </c>
      <c r="AH528" t="s">
        <v>2761</v>
      </c>
    </row>
    <row r="529" spans="1:34" x14ac:dyDescent="0.2">
      <c r="A529" t="s">
        <v>2771</v>
      </c>
      <c r="B529" t="s">
        <v>50</v>
      </c>
      <c r="C529" t="s">
        <v>41</v>
      </c>
      <c r="G529" t="s">
        <v>42</v>
      </c>
      <c r="N529" t="s">
        <v>43</v>
      </c>
      <c r="S529" t="s">
        <v>44</v>
      </c>
      <c r="W529" t="s">
        <v>45</v>
      </c>
      <c r="AA529" t="s">
        <v>40</v>
      </c>
      <c r="AB529" t="s">
        <v>50</v>
      </c>
      <c r="AE529" t="s">
        <v>2772</v>
      </c>
      <c r="AF529" t="s">
        <v>2423</v>
      </c>
      <c r="AH529" t="s">
        <v>2773</v>
      </c>
    </row>
    <row r="530" spans="1:34" x14ac:dyDescent="0.2">
      <c r="A530" t="s">
        <v>2774</v>
      </c>
      <c r="B530" t="s">
        <v>50</v>
      </c>
      <c r="C530" t="s">
        <v>41</v>
      </c>
      <c r="G530" t="s">
        <v>42</v>
      </c>
      <c r="N530" t="s">
        <v>43</v>
      </c>
      <c r="S530" t="s">
        <v>44</v>
      </c>
      <c r="W530" t="s">
        <v>45</v>
      </c>
      <c r="AA530" t="s">
        <v>40</v>
      </c>
      <c r="AB530" t="s">
        <v>50</v>
      </c>
      <c r="AF530" t="s">
        <v>2775</v>
      </c>
      <c r="AG530" t="s">
        <v>2776</v>
      </c>
    </row>
    <row r="531" spans="1:34" x14ac:dyDescent="0.2">
      <c r="A531" t="s">
        <v>2777</v>
      </c>
      <c r="B531" t="s">
        <v>50</v>
      </c>
      <c r="C531" t="s">
        <v>41</v>
      </c>
      <c r="G531" t="s">
        <v>42</v>
      </c>
      <c r="N531" t="s">
        <v>43</v>
      </c>
      <c r="S531" t="s">
        <v>44</v>
      </c>
      <c r="W531" t="s">
        <v>45</v>
      </c>
      <c r="AA531" t="s">
        <v>40</v>
      </c>
      <c r="AB531" t="s">
        <v>50</v>
      </c>
      <c r="AE531" t="s">
        <v>2778</v>
      </c>
      <c r="AF531" t="s">
        <v>2779</v>
      </c>
      <c r="AG531" t="s">
        <v>47</v>
      </c>
      <c r="AH531" t="s">
        <v>2780</v>
      </c>
    </row>
    <row r="532" spans="1:34" x14ac:dyDescent="0.2">
      <c r="A532" t="s">
        <v>2781</v>
      </c>
      <c r="B532" t="s">
        <v>50</v>
      </c>
      <c r="C532" t="s">
        <v>41</v>
      </c>
      <c r="G532" t="s">
        <v>42</v>
      </c>
      <c r="N532" t="s">
        <v>43</v>
      </c>
      <c r="S532" t="s">
        <v>44</v>
      </c>
      <c r="W532" t="s">
        <v>45</v>
      </c>
      <c r="AA532" t="s">
        <v>40</v>
      </c>
      <c r="AB532" t="s">
        <v>50</v>
      </c>
      <c r="AE532" t="s">
        <v>2782</v>
      </c>
      <c r="AF532" t="s">
        <v>2405</v>
      </c>
      <c r="AH532" t="s">
        <v>2783</v>
      </c>
    </row>
    <row r="533" spans="1:34" x14ac:dyDescent="0.2">
      <c r="A533" t="s">
        <v>2790</v>
      </c>
      <c r="B533" t="s">
        <v>50</v>
      </c>
      <c r="C533" t="s">
        <v>41</v>
      </c>
      <c r="G533" t="s">
        <v>42</v>
      </c>
      <c r="N533" t="s">
        <v>43</v>
      </c>
      <c r="S533" t="s">
        <v>44</v>
      </c>
      <c r="W533" t="s">
        <v>45</v>
      </c>
      <c r="AA533" t="s">
        <v>40</v>
      </c>
      <c r="AB533" t="s">
        <v>50</v>
      </c>
      <c r="AG533" t="s">
        <v>150</v>
      </c>
      <c r="AH533" t="s">
        <v>1080</v>
      </c>
    </row>
    <row r="534" spans="1:34" x14ac:dyDescent="0.2">
      <c r="A534" t="s">
        <v>2791</v>
      </c>
      <c r="B534" t="s">
        <v>50</v>
      </c>
      <c r="C534" t="s">
        <v>41</v>
      </c>
      <c r="G534" t="s">
        <v>42</v>
      </c>
      <c r="N534" t="s">
        <v>43</v>
      </c>
      <c r="S534" t="s">
        <v>44</v>
      </c>
      <c r="W534" t="s">
        <v>45</v>
      </c>
      <c r="AA534" t="s">
        <v>40</v>
      </c>
      <c r="AB534" t="s">
        <v>50</v>
      </c>
    </row>
    <row r="535" spans="1:34" x14ac:dyDescent="0.2">
      <c r="A535" t="s">
        <v>2792</v>
      </c>
      <c r="B535" t="s">
        <v>50</v>
      </c>
      <c r="C535" t="s">
        <v>41</v>
      </c>
      <c r="G535" t="s">
        <v>42</v>
      </c>
      <c r="N535" t="s">
        <v>43</v>
      </c>
      <c r="S535" t="s">
        <v>44</v>
      </c>
      <c r="W535" t="s">
        <v>45</v>
      </c>
      <c r="AA535" t="s">
        <v>40</v>
      </c>
      <c r="AB535" t="s">
        <v>50</v>
      </c>
      <c r="AE535" t="s">
        <v>2165</v>
      </c>
      <c r="AH535" t="s">
        <v>2166</v>
      </c>
    </row>
    <row r="536" spans="1:34" x14ac:dyDescent="0.2">
      <c r="A536" t="s">
        <v>2793</v>
      </c>
      <c r="B536" t="s">
        <v>50</v>
      </c>
      <c r="C536" t="s">
        <v>41</v>
      </c>
      <c r="G536" t="s">
        <v>42</v>
      </c>
      <c r="N536" t="s">
        <v>43</v>
      </c>
      <c r="S536" t="s">
        <v>44</v>
      </c>
      <c r="W536" t="s">
        <v>45</v>
      </c>
      <c r="AA536" t="s">
        <v>40</v>
      </c>
      <c r="AB536" t="s">
        <v>50</v>
      </c>
      <c r="AF536" t="s">
        <v>895</v>
      </c>
    </row>
    <row r="537" spans="1:34" x14ac:dyDescent="0.2">
      <c r="A537" t="s">
        <v>2794</v>
      </c>
      <c r="B537" t="s">
        <v>50</v>
      </c>
      <c r="C537" t="s">
        <v>41</v>
      </c>
      <c r="G537" t="s">
        <v>42</v>
      </c>
      <c r="N537" t="s">
        <v>43</v>
      </c>
      <c r="S537" t="s">
        <v>44</v>
      </c>
      <c r="W537" t="s">
        <v>45</v>
      </c>
      <c r="AA537" t="s">
        <v>40</v>
      </c>
      <c r="AB537" t="s">
        <v>50</v>
      </c>
      <c r="AE537" t="s">
        <v>247</v>
      </c>
      <c r="AF537" t="s">
        <v>203</v>
      </c>
      <c r="AH537" t="s">
        <v>2795</v>
      </c>
    </row>
    <row r="538" spans="1:34" x14ac:dyDescent="0.2">
      <c r="A538" t="s">
        <v>2816</v>
      </c>
      <c r="B538" t="s">
        <v>50</v>
      </c>
      <c r="C538" t="s">
        <v>41</v>
      </c>
      <c r="G538" t="s">
        <v>42</v>
      </c>
      <c r="N538" t="s">
        <v>43</v>
      </c>
      <c r="S538" t="s">
        <v>44</v>
      </c>
      <c r="W538" t="s">
        <v>45</v>
      </c>
      <c r="AA538" t="s">
        <v>40</v>
      </c>
      <c r="AB538" t="s">
        <v>50</v>
      </c>
      <c r="AE538" t="s">
        <v>1133</v>
      </c>
      <c r="AH538" t="s">
        <v>1134</v>
      </c>
    </row>
    <row r="539" spans="1:34" x14ac:dyDescent="0.2">
      <c r="A539" t="s">
        <v>2817</v>
      </c>
      <c r="B539" t="s">
        <v>50</v>
      </c>
      <c r="C539" t="s">
        <v>41</v>
      </c>
      <c r="G539" t="s">
        <v>42</v>
      </c>
      <c r="N539" t="s">
        <v>43</v>
      </c>
      <c r="S539" t="s">
        <v>44</v>
      </c>
      <c r="W539" t="s">
        <v>45</v>
      </c>
      <c r="AA539" t="s">
        <v>40</v>
      </c>
      <c r="AB539" t="s">
        <v>50</v>
      </c>
      <c r="AE539" t="s">
        <v>2165</v>
      </c>
      <c r="AH539" t="s">
        <v>2166</v>
      </c>
    </row>
    <row r="540" spans="1:34" x14ac:dyDescent="0.2">
      <c r="A540" t="s">
        <v>2825</v>
      </c>
      <c r="B540" t="s">
        <v>50</v>
      </c>
      <c r="C540" t="s">
        <v>41</v>
      </c>
      <c r="G540" t="s">
        <v>42</v>
      </c>
      <c r="N540" t="s">
        <v>43</v>
      </c>
      <c r="S540" t="s">
        <v>44</v>
      </c>
      <c r="W540" t="s">
        <v>45</v>
      </c>
      <c r="AA540" t="s">
        <v>40</v>
      </c>
      <c r="AB540" t="s">
        <v>50</v>
      </c>
      <c r="AE540" t="s">
        <v>2826</v>
      </c>
      <c r="AF540" t="s">
        <v>2827</v>
      </c>
      <c r="AH540" t="s">
        <v>2828</v>
      </c>
    </row>
    <row r="541" spans="1:34" x14ac:dyDescent="0.2">
      <c r="A541" t="s">
        <v>2829</v>
      </c>
      <c r="B541" t="s">
        <v>50</v>
      </c>
      <c r="C541" t="s">
        <v>41</v>
      </c>
      <c r="G541" t="s">
        <v>42</v>
      </c>
      <c r="N541" t="s">
        <v>43</v>
      </c>
      <c r="S541" t="s">
        <v>44</v>
      </c>
      <c r="W541" t="s">
        <v>45</v>
      </c>
      <c r="AA541" t="s">
        <v>40</v>
      </c>
      <c r="AB541" t="s">
        <v>50</v>
      </c>
      <c r="AE541" t="s">
        <v>414</v>
      </c>
      <c r="AF541" t="s">
        <v>415</v>
      </c>
      <c r="AG541" t="s">
        <v>47</v>
      </c>
      <c r="AH541" t="s">
        <v>416</v>
      </c>
    </row>
    <row r="542" spans="1:34" x14ac:dyDescent="0.2">
      <c r="A542" t="s">
        <v>2842</v>
      </c>
      <c r="B542" t="s">
        <v>50</v>
      </c>
      <c r="C542" t="s">
        <v>41</v>
      </c>
      <c r="G542" t="s">
        <v>42</v>
      </c>
      <c r="N542" t="s">
        <v>43</v>
      </c>
      <c r="S542" t="s">
        <v>44</v>
      </c>
      <c r="W542" t="s">
        <v>45</v>
      </c>
      <c r="AA542" t="s">
        <v>40</v>
      </c>
      <c r="AB542" t="s">
        <v>50</v>
      </c>
      <c r="AH542" t="s">
        <v>1287</v>
      </c>
    </row>
    <row r="543" spans="1:34" x14ac:dyDescent="0.2">
      <c r="A543" t="s">
        <v>2843</v>
      </c>
      <c r="B543" t="s">
        <v>50</v>
      </c>
      <c r="C543" t="s">
        <v>41</v>
      </c>
      <c r="G543" t="s">
        <v>42</v>
      </c>
      <c r="N543" t="s">
        <v>43</v>
      </c>
      <c r="S543" t="s">
        <v>44</v>
      </c>
      <c r="W543" t="s">
        <v>45</v>
      </c>
      <c r="AA543" t="s">
        <v>40</v>
      </c>
      <c r="AB543" t="s">
        <v>50</v>
      </c>
      <c r="AE543" t="s">
        <v>1136</v>
      </c>
      <c r="AF543" t="s">
        <v>2844</v>
      </c>
      <c r="AH543" t="s">
        <v>1138</v>
      </c>
    </row>
    <row r="544" spans="1:34" x14ac:dyDescent="0.2">
      <c r="A544" t="s">
        <v>2845</v>
      </c>
      <c r="B544" t="s">
        <v>50</v>
      </c>
      <c r="C544" t="s">
        <v>41</v>
      </c>
      <c r="G544" t="s">
        <v>42</v>
      </c>
      <c r="N544" t="s">
        <v>43</v>
      </c>
      <c r="S544" t="s">
        <v>44</v>
      </c>
      <c r="W544" t="s">
        <v>45</v>
      </c>
      <c r="AA544" t="s">
        <v>40</v>
      </c>
      <c r="AB544" t="s">
        <v>50</v>
      </c>
      <c r="AE544" t="s">
        <v>739</v>
      </c>
      <c r="AF544" t="s">
        <v>740</v>
      </c>
      <c r="AG544" t="s">
        <v>741</v>
      </c>
      <c r="AH544" t="s">
        <v>742</v>
      </c>
    </row>
    <row r="545" spans="1:34" x14ac:dyDescent="0.2">
      <c r="A545" t="s">
        <v>2848</v>
      </c>
      <c r="B545" t="s">
        <v>50</v>
      </c>
      <c r="C545" t="s">
        <v>41</v>
      </c>
      <c r="G545" t="s">
        <v>42</v>
      </c>
      <c r="N545" t="s">
        <v>43</v>
      </c>
      <c r="S545" t="s">
        <v>44</v>
      </c>
      <c r="W545" t="s">
        <v>45</v>
      </c>
      <c r="AA545" t="s">
        <v>40</v>
      </c>
      <c r="AB545" t="s">
        <v>50</v>
      </c>
    </row>
    <row r="546" spans="1:34" x14ac:dyDescent="0.2">
      <c r="A546" t="s">
        <v>2857</v>
      </c>
      <c r="B546" t="s">
        <v>50</v>
      </c>
      <c r="C546" t="s">
        <v>41</v>
      </c>
      <c r="G546" t="s">
        <v>42</v>
      </c>
      <c r="N546" t="s">
        <v>43</v>
      </c>
      <c r="S546" t="s">
        <v>44</v>
      </c>
      <c r="W546" t="s">
        <v>45</v>
      </c>
      <c r="AA546" t="s">
        <v>40</v>
      </c>
      <c r="AB546" t="s">
        <v>50</v>
      </c>
    </row>
    <row r="547" spans="1:34" x14ac:dyDescent="0.2">
      <c r="A547" t="s">
        <v>2858</v>
      </c>
      <c r="B547" t="s">
        <v>50</v>
      </c>
      <c r="C547" t="s">
        <v>41</v>
      </c>
      <c r="G547" t="s">
        <v>42</v>
      </c>
      <c r="N547" t="s">
        <v>43</v>
      </c>
      <c r="S547" t="s">
        <v>44</v>
      </c>
      <c r="W547" t="s">
        <v>45</v>
      </c>
      <c r="AA547" t="s">
        <v>40</v>
      </c>
      <c r="AB547" t="s">
        <v>50</v>
      </c>
      <c r="AG547" t="s">
        <v>150</v>
      </c>
    </row>
    <row r="548" spans="1:34" x14ac:dyDescent="0.2">
      <c r="A548" t="s">
        <v>2865</v>
      </c>
      <c r="B548" t="s">
        <v>50</v>
      </c>
      <c r="C548" t="s">
        <v>41</v>
      </c>
      <c r="G548" t="s">
        <v>42</v>
      </c>
      <c r="N548" t="s">
        <v>43</v>
      </c>
      <c r="S548" t="s">
        <v>44</v>
      </c>
      <c r="W548" t="s">
        <v>45</v>
      </c>
      <c r="AA548" t="s">
        <v>40</v>
      </c>
      <c r="AB548" t="s">
        <v>50</v>
      </c>
      <c r="AE548" t="s">
        <v>2866</v>
      </c>
      <c r="AF548" t="s">
        <v>2867</v>
      </c>
      <c r="AH548" t="s">
        <v>2868</v>
      </c>
    </row>
    <row r="549" spans="1:34" x14ac:dyDescent="0.2">
      <c r="A549" t="s">
        <v>2869</v>
      </c>
      <c r="B549" t="s">
        <v>50</v>
      </c>
      <c r="C549" t="s">
        <v>41</v>
      </c>
      <c r="G549" t="s">
        <v>42</v>
      </c>
      <c r="N549" t="s">
        <v>43</v>
      </c>
      <c r="S549" t="s">
        <v>44</v>
      </c>
      <c r="W549" t="s">
        <v>45</v>
      </c>
      <c r="AA549" t="s">
        <v>40</v>
      </c>
      <c r="AB549" t="s">
        <v>50</v>
      </c>
      <c r="AE549" t="s">
        <v>1509</v>
      </c>
      <c r="AF549" t="s">
        <v>1510</v>
      </c>
      <c r="AG549" t="s">
        <v>47</v>
      </c>
      <c r="AH549" t="s">
        <v>1511</v>
      </c>
    </row>
    <row r="550" spans="1:34" x14ac:dyDescent="0.2">
      <c r="A550" t="s">
        <v>2878</v>
      </c>
      <c r="B550" t="s">
        <v>50</v>
      </c>
      <c r="C550" t="s">
        <v>41</v>
      </c>
      <c r="G550" t="s">
        <v>42</v>
      </c>
      <c r="N550" t="s">
        <v>43</v>
      </c>
      <c r="S550" t="s">
        <v>44</v>
      </c>
      <c r="W550" t="s">
        <v>45</v>
      </c>
      <c r="AA550" t="s">
        <v>40</v>
      </c>
      <c r="AB550" t="s">
        <v>50</v>
      </c>
      <c r="AG550" t="s">
        <v>150</v>
      </c>
    </row>
    <row r="551" spans="1:34" x14ac:dyDescent="0.2">
      <c r="A551" t="s">
        <v>2879</v>
      </c>
      <c r="B551" t="s">
        <v>50</v>
      </c>
      <c r="C551" t="s">
        <v>41</v>
      </c>
      <c r="G551" t="s">
        <v>42</v>
      </c>
      <c r="N551" t="s">
        <v>43</v>
      </c>
      <c r="S551" t="s">
        <v>44</v>
      </c>
      <c r="W551" t="s">
        <v>45</v>
      </c>
      <c r="AA551" t="s">
        <v>40</v>
      </c>
      <c r="AB551" t="s">
        <v>50</v>
      </c>
      <c r="AE551" t="s">
        <v>2299</v>
      </c>
      <c r="AH551" t="s">
        <v>2300</v>
      </c>
    </row>
    <row r="552" spans="1:34" x14ac:dyDescent="0.2">
      <c r="A552" t="s">
        <v>2881</v>
      </c>
      <c r="B552" t="s">
        <v>50</v>
      </c>
      <c r="C552" t="s">
        <v>41</v>
      </c>
      <c r="G552" t="s">
        <v>42</v>
      </c>
      <c r="N552" t="s">
        <v>43</v>
      </c>
      <c r="S552" t="s">
        <v>44</v>
      </c>
      <c r="W552" t="s">
        <v>45</v>
      </c>
      <c r="AA552" t="s">
        <v>40</v>
      </c>
      <c r="AB552" t="s">
        <v>50</v>
      </c>
      <c r="AE552" t="s">
        <v>2882</v>
      </c>
      <c r="AF552" t="s">
        <v>2883</v>
      </c>
      <c r="AH552" t="s">
        <v>2884</v>
      </c>
    </row>
    <row r="553" spans="1:34" x14ac:dyDescent="0.2">
      <c r="A553" t="s">
        <v>2887</v>
      </c>
      <c r="B553" t="s">
        <v>50</v>
      </c>
      <c r="C553" t="s">
        <v>41</v>
      </c>
      <c r="G553" t="s">
        <v>42</v>
      </c>
      <c r="N553" t="s">
        <v>43</v>
      </c>
      <c r="S553" t="s">
        <v>44</v>
      </c>
      <c r="W553" t="s">
        <v>45</v>
      </c>
      <c r="AA553" t="s">
        <v>40</v>
      </c>
      <c r="AB553" t="s">
        <v>50</v>
      </c>
      <c r="AE553" t="s">
        <v>1057</v>
      </c>
      <c r="AF553" t="s">
        <v>513</v>
      </c>
      <c r="AG553" t="s">
        <v>47</v>
      </c>
      <c r="AH553" t="s">
        <v>1058</v>
      </c>
    </row>
    <row r="554" spans="1:34" x14ac:dyDescent="0.2">
      <c r="A554" t="s">
        <v>2892</v>
      </c>
      <c r="B554" t="s">
        <v>50</v>
      </c>
      <c r="C554" t="s">
        <v>41</v>
      </c>
      <c r="G554" t="s">
        <v>42</v>
      </c>
      <c r="N554" t="s">
        <v>43</v>
      </c>
      <c r="S554" t="s">
        <v>44</v>
      </c>
      <c r="W554" t="s">
        <v>45</v>
      </c>
      <c r="AA554" t="s">
        <v>40</v>
      </c>
      <c r="AB554" t="s">
        <v>50</v>
      </c>
      <c r="AH554" t="s">
        <v>1053</v>
      </c>
    </row>
    <row r="555" spans="1:34" x14ac:dyDescent="0.2">
      <c r="A555" t="s">
        <v>2899</v>
      </c>
      <c r="B555" t="s">
        <v>50</v>
      </c>
      <c r="C555" t="s">
        <v>41</v>
      </c>
      <c r="G555" t="s">
        <v>42</v>
      </c>
      <c r="N555" t="s">
        <v>43</v>
      </c>
      <c r="S555" t="s">
        <v>44</v>
      </c>
      <c r="W555" t="s">
        <v>45</v>
      </c>
      <c r="AA555" t="s">
        <v>40</v>
      </c>
      <c r="AB555" t="s">
        <v>50</v>
      </c>
      <c r="AE555" t="s">
        <v>1428</v>
      </c>
      <c r="AF555" t="s">
        <v>836</v>
      </c>
      <c r="AH555" t="s">
        <v>1429</v>
      </c>
    </row>
    <row r="556" spans="1:34" x14ac:dyDescent="0.2">
      <c r="A556" t="s">
        <v>2900</v>
      </c>
      <c r="B556" t="s">
        <v>50</v>
      </c>
      <c r="C556" t="s">
        <v>41</v>
      </c>
      <c r="G556" t="s">
        <v>42</v>
      </c>
      <c r="N556" t="s">
        <v>43</v>
      </c>
      <c r="S556" t="s">
        <v>44</v>
      </c>
      <c r="W556" t="s">
        <v>45</v>
      </c>
      <c r="AA556" t="s">
        <v>40</v>
      </c>
      <c r="AB556" t="s">
        <v>50</v>
      </c>
      <c r="AE556" t="s">
        <v>651</v>
      </c>
      <c r="AF556" t="s">
        <v>652</v>
      </c>
      <c r="AG556" t="s">
        <v>47</v>
      </c>
      <c r="AH556" t="s">
        <v>653</v>
      </c>
    </row>
    <row r="557" spans="1:34" x14ac:dyDescent="0.2">
      <c r="A557" t="s">
        <v>2901</v>
      </c>
      <c r="B557" t="s">
        <v>50</v>
      </c>
      <c r="C557" t="s">
        <v>41</v>
      </c>
      <c r="G557" t="s">
        <v>42</v>
      </c>
      <c r="N557" t="s">
        <v>43</v>
      </c>
      <c r="S557" t="s">
        <v>44</v>
      </c>
      <c r="W557" t="s">
        <v>45</v>
      </c>
      <c r="AA557" t="s">
        <v>40</v>
      </c>
      <c r="AB557" t="s">
        <v>50</v>
      </c>
      <c r="AE557" t="s">
        <v>516</v>
      </c>
      <c r="AH557" t="s">
        <v>517</v>
      </c>
    </row>
    <row r="558" spans="1:34" x14ac:dyDescent="0.2">
      <c r="A558" t="s">
        <v>2908</v>
      </c>
      <c r="B558" t="s">
        <v>50</v>
      </c>
      <c r="C558" t="s">
        <v>41</v>
      </c>
      <c r="G558" t="s">
        <v>42</v>
      </c>
      <c r="N558" t="s">
        <v>43</v>
      </c>
      <c r="S558" t="s">
        <v>44</v>
      </c>
      <c r="W558" t="s">
        <v>45</v>
      </c>
      <c r="AA558" t="s">
        <v>40</v>
      </c>
      <c r="AB558" t="s">
        <v>50</v>
      </c>
      <c r="AG558" t="s">
        <v>150</v>
      </c>
    </row>
    <row r="559" spans="1:34" x14ac:dyDescent="0.2">
      <c r="A559" t="s">
        <v>2921</v>
      </c>
      <c r="B559" t="s">
        <v>50</v>
      </c>
      <c r="C559" t="s">
        <v>41</v>
      </c>
      <c r="G559" t="s">
        <v>42</v>
      </c>
      <c r="N559" t="s">
        <v>43</v>
      </c>
      <c r="S559" t="s">
        <v>44</v>
      </c>
      <c r="W559" t="s">
        <v>45</v>
      </c>
      <c r="AA559" t="s">
        <v>40</v>
      </c>
      <c r="AB559" t="s">
        <v>50</v>
      </c>
      <c r="AF559" t="s">
        <v>2416</v>
      </c>
      <c r="AG559" t="s">
        <v>53</v>
      </c>
    </row>
    <row r="560" spans="1:34" x14ac:dyDescent="0.2">
      <c r="A560" t="s">
        <v>2926</v>
      </c>
      <c r="B560" t="s">
        <v>50</v>
      </c>
      <c r="C560" t="s">
        <v>41</v>
      </c>
      <c r="G560" t="s">
        <v>42</v>
      </c>
      <c r="N560" t="s">
        <v>43</v>
      </c>
      <c r="S560" t="s">
        <v>44</v>
      </c>
      <c r="W560" t="s">
        <v>45</v>
      </c>
      <c r="AA560" t="s">
        <v>40</v>
      </c>
      <c r="AB560" t="s">
        <v>50</v>
      </c>
      <c r="AF560" t="s">
        <v>954</v>
      </c>
      <c r="AH560" t="s">
        <v>625</v>
      </c>
    </row>
    <row r="561" spans="1:34" x14ac:dyDescent="0.2">
      <c r="A561" t="s">
        <v>2927</v>
      </c>
      <c r="B561" t="s">
        <v>50</v>
      </c>
      <c r="C561" t="s">
        <v>41</v>
      </c>
      <c r="G561" t="s">
        <v>42</v>
      </c>
      <c r="N561" t="s">
        <v>43</v>
      </c>
      <c r="S561" t="s">
        <v>44</v>
      </c>
      <c r="W561" t="s">
        <v>45</v>
      </c>
      <c r="AA561" t="s">
        <v>40</v>
      </c>
      <c r="AB561" t="s">
        <v>50</v>
      </c>
      <c r="AF561" t="s">
        <v>175</v>
      </c>
      <c r="AH561" t="s">
        <v>981</v>
      </c>
    </row>
    <row r="562" spans="1:34" x14ac:dyDescent="0.2">
      <c r="A562" t="s">
        <v>2933</v>
      </c>
      <c r="B562" t="s">
        <v>50</v>
      </c>
      <c r="C562" t="s">
        <v>41</v>
      </c>
      <c r="G562" t="s">
        <v>42</v>
      </c>
      <c r="N562" t="s">
        <v>43</v>
      </c>
      <c r="S562" t="s">
        <v>44</v>
      </c>
      <c r="W562" t="s">
        <v>45</v>
      </c>
      <c r="AA562" t="s">
        <v>40</v>
      </c>
      <c r="AB562" t="s">
        <v>50</v>
      </c>
    </row>
    <row r="563" spans="1:34" x14ac:dyDescent="0.2">
      <c r="A563" t="s">
        <v>2934</v>
      </c>
      <c r="B563" t="s">
        <v>50</v>
      </c>
      <c r="C563" t="s">
        <v>41</v>
      </c>
      <c r="G563" t="s">
        <v>42</v>
      </c>
      <c r="N563" t="s">
        <v>43</v>
      </c>
      <c r="S563" t="s">
        <v>44</v>
      </c>
      <c r="W563" t="s">
        <v>45</v>
      </c>
      <c r="AA563" t="s">
        <v>40</v>
      </c>
      <c r="AB563" t="s">
        <v>50</v>
      </c>
      <c r="AE563" t="s">
        <v>2336</v>
      </c>
      <c r="AH563" t="s">
        <v>2337</v>
      </c>
    </row>
    <row r="564" spans="1:34" x14ac:dyDescent="0.2">
      <c r="A564" t="s">
        <v>2942</v>
      </c>
      <c r="B564" t="s">
        <v>50</v>
      </c>
      <c r="C564" t="s">
        <v>41</v>
      </c>
      <c r="G564" t="s">
        <v>42</v>
      </c>
      <c r="N564" t="s">
        <v>43</v>
      </c>
      <c r="S564" t="s">
        <v>44</v>
      </c>
      <c r="W564" t="s">
        <v>45</v>
      </c>
      <c r="AA564" t="s">
        <v>40</v>
      </c>
      <c r="AB564" t="s">
        <v>50</v>
      </c>
    </row>
    <row r="565" spans="1:34" x14ac:dyDescent="0.2">
      <c r="A565" t="s">
        <v>2943</v>
      </c>
      <c r="B565" t="s">
        <v>50</v>
      </c>
      <c r="C565" t="s">
        <v>41</v>
      </c>
      <c r="G565" t="s">
        <v>42</v>
      </c>
      <c r="N565" t="s">
        <v>43</v>
      </c>
      <c r="S565" t="s">
        <v>44</v>
      </c>
      <c r="W565" t="s">
        <v>45</v>
      </c>
      <c r="AA565" t="s">
        <v>40</v>
      </c>
      <c r="AB565" t="s">
        <v>50</v>
      </c>
      <c r="AE565" t="s">
        <v>1435</v>
      </c>
      <c r="AF565" t="s">
        <v>531</v>
      </c>
      <c r="AH565" t="s">
        <v>1436</v>
      </c>
    </row>
    <row r="566" spans="1:34" x14ac:dyDescent="0.2">
      <c r="A566" t="s">
        <v>2953</v>
      </c>
      <c r="B566" t="s">
        <v>50</v>
      </c>
      <c r="C566" t="s">
        <v>41</v>
      </c>
      <c r="G566" t="s">
        <v>42</v>
      </c>
      <c r="N566" t="s">
        <v>43</v>
      </c>
      <c r="S566" t="s">
        <v>44</v>
      </c>
      <c r="W566" t="s">
        <v>45</v>
      </c>
      <c r="AA566" t="s">
        <v>40</v>
      </c>
      <c r="AB566" t="s">
        <v>50</v>
      </c>
      <c r="AH566" t="s">
        <v>1316</v>
      </c>
    </row>
    <row r="567" spans="1:34" x14ac:dyDescent="0.2">
      <c r="A567" t="s">
        <v>2959</v>
      </c>
      <c r="B567" t="s">
        <v>50</v>
      </c>
      <c r="C567" t="s">
        <v>41</v>
      </c>
      <c r="G567" t="s">
        <v>42</v>
      </c>
      <c r="N567" t="s">
        <v>43</v>
      </c>
      <c r="S567" t="s">
        <v>44</v>
      </c>
      <c r="W567" t="s">
        <v>45</v>
      </c>
      <c r="AA567" t="s">
        <v>40</v>
      </c>
      <c r="AB567" t="s">
        <v>50</v>
      </c>
      <c r="AF567" t="s">
        <v>2960</v>
      </c>
      <c r="AH567" t="s">
        <v>2961</v>
      </c>
    </row>
    <row r="568" spans="1:34" x14ac:dyDescent="0.2">
      <c r="A568" t="s">
        <v>2962</v>
      </c>
      <c r="B568" t="s">
        <v>50</v>
      </c>
      <c r="C568" t="s">
        <v>41</v>
      </c>
      <c r="G568" t="s">
        <v>42</v>
      </c>
      <c r="N568" t="s">
        <v>43</v>
      </c>
      <c r="S568" t="s">
        <v>44</v>
      </c>
      <c r="W568" t="s">
        <v>45</v>
      </c>
      <c r="AA568" t="s">
        <v>40</v>
      </c>
      <c r="AB568" t="s">
        <v>50</v>
      </c>
      <c r="AF568" t="s">
        <v>2775</v>
      </c>
      <c r="AG568" t="s">
        <v>2776</v>
      </c>
    </row>
    <row r="569" spans="1:34" x14ac:dyDescent="0.2">
      <c r="A569" t="s">
        <v>2964</v>
      </c>
      <c r="B569" t="s">
        <v>50</v>
      </c>
      <c r="C569" t="s">
        <v>41</v>
      </c>
      <c r="G569" t="s">
        <v>42</v>
      </c>
      <c r="N569" t="s">
        <v>43</v>
      </c>
      <c r="S569" t="s">
        <v>44</v>
      </c>
      <c r="W569" t="s">
        <v>45</v>
      </c>
      <c r="AA569" t="s">
        <v>40</v>
      </c>
      <c r="AB569" t="s">
        <v>50</v>
      </c>
      <c r="AE569" t="s">
        <v>2965</v>
      </c>
      <c r="AF569" t="s">
        <v>259</v>
      </c>
      <c r="AH569" t="s">
        <v>2966</v>
      </c>
    </row>
    <row r="570" spans="1:34" x14ac:dyDescent="0.2">
      <c r="A570" t="s">
        <v>2967</v>
      </c>
      <c r="B570" t="s">
        <v>50</v>
      </c>
      <c r="C570" t="s">
        <v>41</v>
      </c>
      <c r="G570" t="s">
        <v>42</v>
      </c>
      <c r="N570" t="s">
        <v>43</v>
      </c>
      <c r="S570" t="s">
        <v>44</v>
      </c>
      <c r="W570" t="s">
        <v>45</v>
      </c>
      <c r="AA570" t="s">
        <v>40</v>
      </c>
      <c r="AB570" t="s">
        <v>50</v>
      </c>
    </row>
    <row r="571" spans="1:34" x14ac:dyDescent="0.2">
      <c r="A571" t="s">
        <v>2973</v>
      </c>
      <c r="B571" t="s">
        <v>50</v>
      </c>
      <c r="C571" t="s">
        <v>41</v>
      </c>
      <c r="G571" t="s">
        <v>42</v>
      </c>
      <c r="N571" t="s">
        <v>43</v>
      </c>
      <c r="S571" t="s">
        <v>44</v>
      </c>
      <c r="W571" t="s">
        <v>45</v>
      </c>
      <c r="AA571" t="s">
        <v>40</v>
      </c>
      <c r="AB571" t="s">
        <v>50</v>
      </c>
      <c r="AH571" t="s">
        <v>1125</v>
      </c>
    </row>
    <row r="572" spans="1:34" x14ac:dyDescent="0.2">
      <c r="A572" t="s">
        <v>2981</v>
      </c>
      <c r="B572" t="s">
        <v>50</v>
      </c>
      <c r="C572" t="s">
        <v>41</v>
      </c>
      <c r="G572" t="s">
        <v>42</v>
      </c>
      <c r="N572" t="s">
        <v>43</v>
      </c>
      <c r="S572" t="s">
        <v>44</v>
      </c>
      <c r="W572" t="s">
        <v>45</v>
      </c>
      <c r="AA572" t="s">
        <v>40</v>
      </c>
      <c r="AB572" t="s">
        <v>50</v>
      </c>
    </row>
    <row r="573" spans="1:34" x14ac:dyDescent="0.2">
      <c r="A573" t="s">
        <v>2983</v>
      </c>
      <c r="B573" t="s">
        <v>50</v>
      </c>
      <c r="C573" t="s">
        <v>41</v>
      </c>
      <c r="G573" t="s">
        <v>42</v>
      </c>
      <c r="N573" t="s">
        <v>43</v>
      </c>
      <c r="S573" t="s">
        <v>44</v>
      </c>
      <c r="W573" t="s">
        <v>45</v>
      </c>
      <c r="AA573" t="s">
        <v>40</v>
      </c>
      <c r="AB573" t="s">
        <v>50</v>
      </c>
      <c r="AF573" t="s">
        <v>203</v>
      </c>
      <c r="AG573" t="s">
        <v>204</v>
      </c>
      <c r="AH573" t="s">
        <v>367</v>
      </c>
    </row>
    <row r="574" spans="1:34" x14ac:dyDescent="0.2">
      <c r="A574" t="s">
        <v>2984</v>
      </c>
      <c r="B574" t="s">
        <v>50</v>
      </c>
      <c r="C574" t="s">
        <v>41</v>
      </c>
      <c r="G574" t="s">
        <v>42</v>
      </c>
      <c r="N574" t="s">
        <v>43</v>
      </c>
      <c r="S574" t="s">
        <v>44</v>
      </c>
      <c r="W574" t="s">
        <v>45</v>
      </c>
      <c r="AA574" t="s">
        <v>40</v>
      </c>
      <c r="AB574" t="s">
        <v>50</v>
      </c>
      <c r="AE574" t="s">
        <v>2985</v>
      </c>
      <c r="AF574" t="s">
        <v>2986</v>
      </c>
      <c r="AH574" t="s">
        <v>2987</v>
      </c>
    </row>
    <row r="575" spans="1:34" x14ac:dyDescent="0.2">
      <c r="A575" t="s">
        <v>2989</v>
      </c>
      <c r="B575" t="s">
        <v>50</v>
      </c>
      <c r="C575" t="s">
        <v>41</v>
      </c>
      <c r="G575" t="s">
        <v>42</v>
      </c>
      <c r="N575" t="s">
        <v>43</v>
      </c>
      <c r="S575" t="s">
        <v>44</v>
      </c>
      <c r="W575" t="s">
        <v>45</v>
      </c>
      <c r="AA575" t="s">
        <v>40</v>
      </c>
      <c r="AB575" t="s">
        <v>50</v>
      </c>
      <c r="AF575" t="s">
        <v>2990</v>
      </c>
      <c r="AG575" t="s">
        <v>47</v>
      </c>
    </row>
    <row r="576" spans="1:34" x14ac:dyDescent="0.2">
      <c r="A576" t="s">
        <v>2992</v>
      </c>
      <c r="B576" t="s">
        <v>50</v>
      </c>
      <c r="C576" t="s">
        <v>41</v>
      </c>
      <c r="G576" t="s">
        <v>42</v>
      </c>
      <c r="N576" t="s">
        <v>43</v>
      </c>
      <c r="S576" t="s">
        <v>44</v>
      </c>
      <c r="W576" t="s">
        <v>45</v>
      </c>
      <c r="AA576" t="s">
        <v>40</v>
      </c>
      <c r="AB576" t="s">
        <v>50</v>
      </c>
      <c r="AH576" t="s">
        <v>1618</v>
      </c>
    </row>
    <row r="577" spans="1:34" x14ac:dyDescent="0.2">
      <c r="A577" t="s">
        <v>2996</v>
      </c>
      <c r="B577" t="s">
        <v>50</v>
      </c>
      <c r="C577" t="s">
        <v>41</v>
      </c>
      <c r="G577" t="s">
        <v>42</v>
      </c>
      <c r="N577" t="s">
        <v>43</v>
      </c>
      <c r="S577" t="s">
        <v>44</v>
      </c>
      <c r="W577" t="s">
        <v>45</v>
      </c>
      <c r="AA577" t="s">
        <v>40</v>
      </c>
      <c r="AB577" t="s">
        <v>50</v>
      </c>
    </row>
    <row r="578" spans="1:34" x14ac:dyDescent="0.2">
      <c r="A578" t="s">
        <v>2997</v>
      </c>
      <c r="B578" t="s">
        <v>50</v>
      </c>
      <c r="C578" t="s">
        <v>41</v>
      </c>
      <c r="G578" t="s">
        <v>42</v>
      </c>
      <c r="N578" t="s">
        <v>43</v>
      </c>
      <c r="S578" t="s">
        <v>44</v>
      </c>
      <c r="W578" t="s">
        <v>45</v>
      </c>
      <c r="AA578" t="s">
        <v>40</v>
      </c>
      <c r="AB578" t="s">
        <v>50</v>
      </c>
      <c r="AE578" t="s">
        <v>784</v>
      </c>
      <c r="AH578" t="s">
        <v>785</v>
      </c>
    </row>
    <row r="579" spans="1:34" x14ac:dyDescent="0.2">
      <c r="A579" t="s">
        <v>2998</v>
      </c>
      <c r="B579" t="s">
        <v>50</v>
      </c>
      <c r="C579" t="s">
        <v>41</v>
      </c>
      <c r="G579" t="s">
        <v>42</v>
      </c>
      <c r="N579" t="s">
        <v>43</v>
      </c>
      <c r="S579" t="s">
        <v>44</v>
      </c>
      <c r="W579" t="s">
        <v>45</v>
      </c>
      <c r="AA579" t="s">
        <v>40</v>
      </c>
      <c r="AB579" t="s">
        <v>50</v>
      </c>
      <c r="AE579" t="s">
        <v>2198</v>
      </c>
      <c r="AF579" t="s">
        <v>208</v>
      </c>
      <c r="AH579" t="s">
        <v>2199</v>
      </c>
    </row>
    <row r="580" spans="1:34" x14ac:dyDescent="0.2">
      <c r="A580" t="s">
        <v>3002</v>
      </c>
      <c r="B580" t="s">
        <v>50</v>
      </c>
      <c r="C580" t="s">
        <v>41</v>
      </c>
      <c r="G580" t="s">
        <v>42</v>
      </c>
      <c r="N580" t="s">
        <v>43</v>
      </c>
      <c r="S580" t="s">
        <v>44</v>
      </c>
      <c r="W580" t="s">
        <v>45</v>
      </c>
      <c r="AA580" t="s">
        <v>40</v>
      </c>
      <c r="AB580" t="s">
        <v>50</v>
      </c>
      <c r="AE580" t="s">
        <v>1988</v>
      </c>
      <c r="AF580" t="s">
        <v>754</v>
      </c>
      <c r="AH580" t="s">
        <v>1989</v>
      </c>
    </row>
    <row r="581" spans="1:34" x14ac:dyDescent="0.2">
      <c r="A581" t="s">
        <v>3003</v>
      </c>
      <c r="B581" t="s">
        <v>50</v>
      </c>
      <c r="C581" t="s">
        <v>41</v>
      </c>
      <c r="G581" t="s">
        <v>42</v>
      </c>
      <c r="N581" t="s">
        <v>43</v>
      </c>
      <c r="S581" t="s">
        <v>44</v>
      </c>
      <c r="W581" t="s">
        <v>45</v>
      </c>
      <c r="AA581" t="s">
        <v>40</v>
      </c>
      <c r="AB581" t="s">
        <v>50</v>
      </c>
      <c r="AE581" t="s">
        <v>660</v>
      </c>
      <c r="AF581" t="s">
        <v>661</v>
      </c>
      <c r="AH581" t="s">
        <v>662</v>
      </c>
    </row>
    <row r="582" spans="1:34" x14ac:dyDescent="0.2">
      <c r="A582" t="s">
        <v>3004</v>
      </c>
      <c r="B582" t="s">
        <v>50</v>
      </c>
      <c r="C582" t="s">
        <v>41</v>
      </c>
      <c r="G582" t="s">
        <v>42</v>
      </c>
      <c r="N582" t="s">
        <v>43</v>
      </c>
      <c r="S582" t="s">
        <v>44</v>
      </c>
      <c r="W582" t="s">
        <v>45</v>
      </c>
      <c r="AA582" t="s">
        <v>40</v>
      </c>
      <c r="AB582" t="s">
        <v>50</v>
      </c>
      <c r="AE582" t="s">
        <v>2364</v>
      </c>
      <c r="AF582" t="s">
        <v>2365</v>
      </c>
      <c r="AG582" t="s">
        <v>47</v>
      </c>
      <c r="AH582" t="s">
        <v>2366</v>
      </c>
    </row>
    <row r="583" spans="1:34" x14ac:dyDescent="0.2">
      <c r="A583" t="s">
        <v>3006</v>
      </c>
      <c r="B583" t="s">
        <v>50</v>
      </c>
      <c r="C583" t="s">
        <v>41</v>
      </c>
      <c r="G583" t="s">
        <v>42</v>
      </c>
      <c r="N583" t="s">
        <v>43</v>
      </c>
      <c r="S583" t="s">
        <v>44</v>
      </c>
      <c r="W583" t="s">
        <v>45</v>
      </c>
      <c r="AA583" t="s">
        <v>40</v>
      </c>
      <c r="AB583" t="s">
        <v>50</v>
      </c>
      <c r="AG583" t="s">
        <v>150</v>
      </c>
    </row>
    <row r="584" spans="1:34" x14ac:dyDescent="0.2">
      <c r="A584" t="s">
        <v>3008</v>
      </c>
      <c r="B584" t="s">
        <v>50</v>
      </c>
      <c r="C584" t="s">
        <v>41</v>
      </c>
      <c r="G584" t="s">
        <v>42</v>
      </c>
      <c r="N584" t="s">
        <v>43</v>
      </c>
      <c r="S584" t="s">
        <v>44</v>
      </c>
      <c r="W584" t="s">
        <v>45</v>
      </c>
      <c r="AA584" t="s">
        <v>40</v>
      </c>
      <c r="AB584" t="s">
        <v>50</v>
      </c>
      <c r="AE584" t="s">
        <v>1685</v>
      </c>
      <c r="AF584" t="s">
        <v>513</v>
      </c>
      <c r="AG584" t="s">
        <v>47</v>
      </c>
      <c r="AH584" t="s">
        <v>1686</v>
      </c>
    </row>
    <row r="585" spans="1:34" x14ac:dyDescent="0.2">
      <c r="A585" t="s">
        <v>3009</v>
      </c>
      <c r="B585" t="s">
        <v>50</v>
      </c>
      <c r="C585" t="s">
        <v>41</v>
      </c>
      <c r="G585" t="s">
        <v>42</v>
      </c>
      <c r="N585" t="s">
        <v>43</v>
      </c>
      <c r="S585" t="s">
        <v>44</v>
      </c>
      <c r="W585" t="s">
        <v>45</v>
      </c>
      <c r="AA585" t="s">
        <v>40</v>
      </c>
      <c r="AB585" t="s">
        <v>50</v>
      </c>
    </row>
    <row r="586" spans="1:34" x14ac:dyDescent="0.2">
      <c r="A586" t="s">
        <v>3010</v>
      </c>
      <c r="B586" t="s">
        <v>50</v>
      </c>
      <c r="C586" t="s">
        <v>41</v>
      </c>
      <c r="G586" t="s">
        <v>42</v>
      </c>
      <c r="N586" t="s">
        <v>43</v>
      </c>
      <c r="S586" t="s">
        <v>44</v>
      </c>
      <c r="W586" t="s">
        <v>45</v>
      </c>
      <c r="AA586" t="s">
        <v>40</v>
      </c>
      <c r="AB586" t="s">
        <v>50</v>
      </c>
      <c r="AH586" t="s">
        <v>2680</v>
      </c>
    </row>
    <row r="587" spans="1:34" x14ac:dyDescent="0.2">
      <c r="A587" t="s">
        <v>3017</v>
      </c>
      <c r="B587" t="s">
        <v>50</v>
      </c>
      <c r="C587" t="s">
        <v>41</v>
      </c>
      <c r="G587" t="s">
        <v>42</v>
      </c>
      <c r="N587" t="s">
        <v>43</v>
      </c>
      <c r="S587" t="s">
        <v>44</v>
      </c>
      <c r="W587" t="s">
        <v>45</v>
      </c>
      <c r="AA587" t="s">
        <v>40</v>
      </c>
      <c r="AB587" t="s">
        <v>50</v>
      </c>
      <c r="AE587" t="s">
        <v>1690</v>
      </c>
      <c r="AF587" t="s">
        <v>754</v>
      </c>
      <c r="AH587" t="s">
        <v>1691</v>
      </c>
    </row>
    <row r="588" spans="1:34" x14ac:dyDescent="0.2">
      <c r="A588" t="s">
        <v>3022</v>
      </c>
      <c r="B588" t="s">
        <v>50</v>
      </c>
      <c r="C588" t="s">
        <v>41</v>
      </c>
      <c r="G588" t="s">
        <v>42</v>
      </c>
      <c r="N588" t="s">
        <v>43</v>
      </c>
      <c r="S588" t="s">
        <v>44</v>
      </c>
      <c r="W588" t="s">
        <v>45</v>
      </c>
      <c r="AA588" t="s">
        <v>40</v>
      </c>
      <c r="AB588" t="s">
        <v>50</v>
      </c>
      <c r="AE588" t="s">
        <v>394</v>
      </c>
      <c r="AF588" t="s">
        <v>153</v>
      </c>
      <c r="AG588" t="s">
        <v>47</v>
      </c>
      <c r="AH588" t="s">
        <v>989</v>
      </c>
    </row>
    <row r="589" spans="1:34" x14ac:dyDescent="0.2">
      <c r="A589" t="s">
        <v>3026</v>
      </c>
      <c r="B589" t="s">
        <v>50</v>
      </c>
      <c r="C589" t="s">
        <v>41</v>
      </c>
      <c r="G589" t="s">
        <v>42</v>
      </c>
      <c r="N589" t="s">
        <v>43</v>
      </c>
      <c r="S589" t="s">
        <v>44</v>
      </c>
      <c r="W589" t="s">
        <v>45</v>
      </c>
      <c r="AA589" t="s">
        <v>40</v>
      </c>
      <c r="AB589" t="s">
        <v>50</v>
      </c>
      <c r="AE589" t="s">
        <v>409</v>
      </c>
      <c r="AF589" t="s">
        <v>410</v>
      </c>
      <c r="AH589" t="s">
        <v>411</v>
      </c>
    </row>
    <row r="590" spans="1:34" x14ac:dyDescent="0.2">
      <c r="A590" t="s">
        <v>3027</v>
      </c>
      <c r="B590" t="s">
        <v>50</v>
      </c>
      <c r="C590" t="s">
        <v>41</v>
      </c>
      <c r="G590" t="s">
        <v>42</v>
      </c>
      <c r="N590" t="s">
        <v>43</v>
      </c>
      <c r="S590" t="s">
        <v>44</v>
      </c>
      <c r="W590" t="s">
        <v>45</v>
      </c>
      <c r="AA590" t="s">
        <v>40</v>
      </c>
      <c r="AB590" t="s">
        <v>50</v>
      </c>
      <c r="AE590" t="s">
        <v>1229</v>
      </c>
      <c r="AF590" t="s">
        <v>1230</v>
      </c>
      <c r="AH590" t="s">
        <v>1231</v>
      </c>
    </row>
    <row r="591" spans="1:34" x14ac:dyDescent="0.2">
      <c r="A591" t="s">
        <v>3028</v>
      </c>
      <c r="B591" t="s">
        <v>50</v>
      </c>
      <c r="C591" t="s">
        <v>41</v>
      </c>
      <c r="G591" t="s">
        <v>42</v>
      </c>
      <c r="N591" t="s">
        <v>43</v>
      </c>
      <c r="S591" t="s">
        <v>44</v>
      </c>
      <c r="W591" t="s">
        <v>45</v>
      </c>
      <c r="AA591" t="s">
        <v>40</v>
      </c>
      <c r="AB591" t="s">
        <v>50</v>
      </c>
      <c r="AG591" t="s">
        <v>150</v>
      </c>
      <c r="AH591" t="s">
        <v>3029</v>
      </c>
    </row>
    <row r="592" spans="1:34" x14ac:dyDescent="0.2">
      <c r="A592" t="s">
        <v>3030</v>
      </c>
      <c r="B592" t="s">
        <v>50</v>
      </c>
      <c r="C592" t="s">
        <v>41</v>
      </c>
      <c r="G592" t="s">
        <v>42</v>
      </c>
      <c r="N592" t="s">
        <v>43</v>
      </c>
      <c r="S592" t="s">
        <v>44</v>
      </c>
      <c r="W592" t="s">
        <v>45</v>
      </c>
      <c r="AA592" t="s">
        <v>40</v>
      </c>
      <c r="AB592" t="s">
        <v>50</v>
      </c>
      <c r="AE592" t="s">
        <v>258</v>
      </c>
      <c r="AF592" t="s">
        <v>259</v>
      </c>
      <c r="AH592" t="s">
        <v>260</v>
      </c>
    </row>
    <row r="593" spans="1:34" x14ac:dyDescent="0.2">
      <c r="A593" t="s">
        <v>3032</v>
      </c>
      <c r="B593" t="s">
        <v>50</v>
      </c>
      <c r="C593" t="s">
        <v>41</v>
      </c>
      <c r="G593" t="s">
        <v>42</v>
      </c>
      <c r="N593" t="s">
        <v>43</v>
      </c>
      <c r="S593" t="s">
        <v>44</v>
      </c>
      <c r="W593" t="s">
        <v>45</v>
      </c>
      <c r="AA593" t="s">
        <v>40</v>
      </c>
      <c r="AB593" t="s">
        <v>50</v>
      </c>
      <c r="AH593" t="s">
        <v>2368</v>
      </c>
    </row>
    <row r="594" spans="1:34" x14ac:dyDescent="0.2">
      <c r="A594" t="s">
        <v>3033</v>
      </c>
      <c r="B594" t="s">
        <v>50</v>
      </c>
      <c r="C594" t="s">
        <v>41</v>
      </c>
      <c r="G594" t="s">
        <v>42</v>
      </c>
      <c r="N594" t="s">
        <v>43</v>
      </c>
      <c r="S594" t="s">
        <v>44</v>
      </c>
      <c r="W594" t="s">
        <v>45</v>
      </c>
      <c r="AA594" t="s">
        <v>40</v>
      </c>
      <c r="AB594" t="s">
        <v>50</v>
      </c>
      <c r="AE594" t="s">
        <v>651</v>
      </c>
      <c r="AF594" t="s">
        <v>652</v>
      </c>
      <c r="AG594" t="s">
        <v>47</v>
      </c>
      <c r="AH594" t="s">
        <v>653</v>
      </c>
    </row>
    <row r="595" spans="1:34" x14ac:dyDescent="0.2">
      <c r="A595" t="s">
        <v>3038</v>
      </c>
      <c r="B595" t="s">
        <v>50</v>
      </c>
      <c r="C595" t="s">
        <v>41</v>
      </c>
      <c r="G595" t="s">
        <v>42</v>
      </c>
      <c r="N595" t="s">
        <v>43</v>
      </c>
      <c r="S595" t="s">
        <v>44</v>
      </c>
      <c r="W595" t="s">
        <v>45</v>
      </c>
      <c r="AA595" t="s">
        <v>40</v>
      </c>
      <c r="AB595" t="s">
        <v>50</v>
      </c>
      <c r="AE595" t="s">
        <v>2782</v>
      </c>
      <c r="AF595" t="s">
        <v>2405</v>
      </c>
      <c r="AH595" t="s">
        <v>2783</v>
      </c>
    </row>
    <row r="596" spans="1:34" x14ac:dyDescent="0.2">
      <c r="A596" t="s">
        <v>3039</v>
      </c>
      <c r="B596" t="s">
        <v>50</v>
      </c>
      <c r="C596" t="s">
        <v>41</v>
      </c>
      <c r="G596" t="s">
        <v>42</v>
      </c>
      <c r="N596" t="s">
        <v>43</v>
      </c>
      <c r="S596" t="s">
        <v>44</v>
      </c>
      <c r="W596" t="s">
        <v>45</v>
      </c>
      <c r="AA596" t="s">
        <v>40</v>
      </c>
      <c r="AB596" t="s">
        <v>50</v>
      </c>
      <c r="AE596" t="s">
        <v>2336</v>
      </c>
      <c r="AH596" t="s">
        <v>2337</v>
      </c>
    </row>
    <row r="597" spans="1:34" x14ac:dyDescent="0.2">
      <c r="A597" t="s">
        <v>3054</v>
      </c>
      <c r="B597" t="s">
        <v>50</v>
      </c>
      <c r="C597" t="s">
        <v>41</v>
      </c>
      <c r="G597" t="s">
        <v>42</v>
      </c>
      <c r="N597" t="s">
        <v>43</v>
      </c>
      <c r="S597" t="s">
        <v>44</v>
      </c>
      <c r="W597" t="s">
        <v>45</v>
      </c>
      <c r="AA597" t="s">
        <v>40</v>
      </c>
      <c r="AB597" t="s">
        <v>50</v>
      </c>
      <c r="AG597" t="s">
        <v>225</v>
      </c>
    </row>
    <row r="598" spans="1:34" x14ac:dyDescent="0.2">
      <c r="A598" t="s">
        <v>3060</v>
      </c>
      <c r="B598" t="s">
        <v>50</v>
      </c>
      <c r="C598" t="s">
        <v>41</v>
      </c>
      <c r="G598" t="s">
        <v>42</v>
      </c>
      <c r="N598" t="s">
        <v>43</v>
      </c>
      <c r="S598" t="s">
        <v>44</v>
      </c>
      <c r="W598" t="s">
        <v>45</v>
      </c>
      <c r="AA598" t="s">
        <v>40</v>
      </c>
      <c r="AB598" t="s">
        <v>50</v>
      </c>
      <c r="AF598" t="s">
        <v>203</v>
      </c>
      <c r="AG598" t="s">
        <v>204</v>
      </c>
      <c r="AH598" t="s">
        <v>367</v>
      </c>
    </row>
    <row r="599" spans="1:34" x14ac:dyDescent="0.2">
      <c r="A599" t="s">
        <v>3061</v>
      </c>
      <c r="B599" t="s">
        <v>50</v>
      </c>
      <c r="C599" t="s">
        <v>41</v>
      </c>
      <c r="G599" t="s">
        <v>42</v>
      </c>
      <c r="N599" t="s">
        <v>43</v>
      </c>
      <c r="S599" t="s">
        <v>44</v>
      </c>
      <c r="W599" t="s">
        <v>45</v>
      </c>
      <c r="AA599" t="s">
        <v>40</v>
      </c>
      <c r="AB599" t="s">
        <v>50</v>
      </c>
      <c r="AG599" t="s">
        <v>218</v>
      </c>
      <c r="AH599" t="s">
        <v>219</v>
      </c>
    </row>
    <row r="600" spans="1:34" x14ac:dyDescent="0.2">
      <c r="A600" t="s">
        <v>3074</v>
      </c>
      <c r="B600" t="s">
        <v>50</v>
      </c>
      <c r="C600" t="s">
        <v>41</v>
      </c>
      <c r="G600" t="s">
        <v>42</v>
      </c>
      <c r="N600" t="s">
        <v>43</v>
      </c>
      <c r="S600" t="s">
        <v>44</v>
      </c>
      <c r="W600" t="s">
        <v>45</v>
      </c>
      <c r="AA600" t="s">
        <v>40</v>
      </c>
      <c r="AB600" t="s">
        <v>50</v>
      </c>
      <c r="AF600" t="s">
        <v>159</v>
      </c>
      <c r="AG600" t="s">
        <v>3075</v>
      </c>
      <c r="AH600" t="s">
        <v>3076</v>
      </c>
    </row>
    <row r="601" spans="1:34" x14ac:dyDescent="0.2">
      <c r="A601" t="s">
        <v>3081</v>
      </c>
      <c r="B601" t="s">
        <v>50</v>
      </c>
      <c r="C601" t="s">
        <v>41</v>
      </c>
      <c r="G601" t="s">
        <v>42</v>
      </c>
      <c r="N601" t="s">
        <v>43</v>
      </c>
      <c r="S601" t="s">
        <v>44</v>
      </c>
      <c r="W601" t="s">
        <v>45</v>
      </c>
      <c r="AA601" t="s">
        <v>40</v>
      </c>
      <c r="AB601" t="s">
        <v>50</v>
      </c>
      <c r="AE601" t="s">
        <v>1069</v>
      </c>
      <c r="AH601" t="s">
        <v>1070</v>
      </c>
    </row>
    <row r="602" spans="1:34" x14ac:dyDescent="0.2">
      <c r="A602" t="s">
        <v>3083</v>
      </c>
      <c r="B602" t="s">
        <v>50</v>
      </c>
      <c r="C602" t="s">
        <v>41</v>
      </c>
      <c r="G602" t="s">
        <v>42</v>
      </c>
      <c r="N602" t="s">
        <v>43</v>
      </c>
      <c r="S602" t="s">
        <v>44</v>
      </c>
      <c r="W602" t="s">
        <v>45</v>
      </c>
      <c r="AA602" t="s">
        <v>40</v>
      </c>
      <c r="AB602" t="s">
        <v>50</v>
      </c>
    </row>
    <row r="603" spans="1:34" x14ac:dyDescent="0.2">
      <c r="A603" t="s">
        <v>3084</v>
      </c>
      <c r="B603" t="s">
        <v>50</v>
      </c>
      <c r="C603" t="s">
        <v>41</v>
      </c>
      <c r="G603" t="s">
        <v>42</v>
      </c>
      <c r="N603" t="s">
        <v>43</v>
      </c>
      <c r="S603" t="s">
        <v>44</v>
      </c>
      <c r="W603" t="s">
        <v>45</v>
      </c>
      <c r="AA603" t="s">
        <v>40</v>
      </c>
      <c r="AB603" t="s">
        <v>50</v>
      </c>
      <c r="AE603" t="s">
        <v>1039</v>
      </c>
      <c r="AG603" t="s">
        <v>218</v>
      </c>
      <c r="AH603" t="s">
        <v>1040</v>
      </c>
    </row>
    <row r="604" spans="1:34" x14ac:dyDescent="0.2">
      <c r="A604" t="s">
        <v>3085</v>
      </c>
      <c r="B604" t="s">
        <v>50</v>
      </c>
      <c r="C604" t="s">
        <v>41</v>
      </c>
      <c r="G604" t="s">
        <v>42</v>
      </c>
      <c r="N604" t="s">
        <v>43</v>
      </c>
      <c r="S604" t="s">
        <v>44</v>
      </c>
      <c r="W604" t="s">
        <v>45</v>
      </c>
      <c r="AA604" t="s">
        <v>40</v>
      </c>
      <c r="AB604" t="s">
        <v>50</v>
      </c>
      <c r="AE604" t="s">
        <v>126</v>
      </c>
      <c r="AF604" t="s">
        <v>127</v>
      </c>
      <c r="AH604" t="s">
        <v>128</v>
      </c>
    </row>
    <row r="605" spans="1:34" x14ac:dyDescent="0.2">
      <c r="A605" t="s">
        <v>3086</v>
      </c>
      <c r="B605" t="s">
        <v>50</v>
      </c>
      <c r="C605" t="s">
        <v>41</v>
      </c>
      <c r="G605" t="s">
        <v>42</v>
      </c>
      <c r="N605" t="s">
        <v>43</v>
      </c>
      <c r="S605" t="s">
        <v>44</v>
      </c>
      <c r="W605" t="s">
        <v>45</v>
      </c>
      <c r="AA605" t="s">
        <v>40</v>
      </c>
      <c r="AB605" t="s">
        <v>50</v>
      </c>
      <c r="AE605" t="s">
        <v>3087</v>
      </c>
      <c r="AH605" t="s">
        <v>3088</v>
      </c>
    </row>
    <row r="606" spans="1:34" x14ac:dyDescent="0.2">
      <c r="A606" t="s">
        <v>3089</v>
      </c>
      <c r="B606" t="s">
        <v>50</v>
      </c>
      <c r="C606" t="s">
        <v>41</v>
      </c>
      <c r="G606" t="s">
        <v>42</v>
      </c>
      <c r="N606" t="s">
        <v>43</v>
      </c>
      <c r="S606" t="s">
        <v>44</v>
      </c>
      <c r="W606" t="s">
        <v>45</v>
      </c>
      <c r="AA606" t="s">
        <v>40</v>
      </c>
      <c r="AB606" t="s">
        <v>50</v>
      </c>
      <c r="AE606" t="s">
        <v>1584</v>
      </c>
      <c r="AH606" t="s">
        <v>938</v>
      </c>
    </row>
    <row r="607" spans="1:34" x14ac:dyDescent="0.2">
      <c r="A607" t="s">
        <v>3090</v>
      </c>
      <c r="B607" t="s">
        <v>50</v>
      </c>
      <c r="C607" t="s">
        <v>41</v>
      </c>
      <c r="G607" t="s">
        <v>42</v>
      </c>
      <c r="N607" t="s">
        <v>43</v>
      </c>
      <c r="S607" t="s">
        <v>44</v>
      </c>
      <c r="W607" t="s">
        <v>45</v>
      </c>
      <c r="AA607" t="s">
        <v>40</v>
      </c>
      <c r="AB607" t="s">
        <v>50</v>
      </c>
    </row>
    <row r="608" spans="1:34" x14ac:dyDescent="0.2">
      <c r="A608" t="s">
        <v>3091</v>
      </c>
      <c r="B608" t="s">
        <v>50</v>
      </c>
      <c r="C608" t="s">
        <v>41</v>
      </c>
      <c r="G608" t="s">
        <v>42</v>
      </c>
      <c r="N608" t="s">
        <v>43</v>
      </c>
      <c r="S608" t="s">
        <v>44</v>
      </c>
      <c r="W608" t="s">
        <v>45</v>
      </c>
      <c r="AA608" t="s">
        <v>40</v>
      </c>
      <c r="AB608" t="s">
        <v>50</v>
      </c>
      <c r="AE608" t="s">
        <v>174</v>
      </c>
      <c r="AF608" t="s">
        <v>175</v>
      </c>
      <c r="AH608" t="s">
        <v>763</v>
      </c>
    </row>
    <row r="609" spans="1:34" x14ac:dyDescent="0.2">
      <c r="A609" t="s">
        <v>3092</v>
      </c>
      <c r="B609" t="s">
        <v>50</v>
      </c>
      <c r="C609" t="s">
        <v>41</v>
      </c>
      <c r="G609" t="s">
        <v>42</v>
      </c>
      <c r="N609" t="s">
        <v>43</v>
      </c>
      <c r="S609" t="s">
        <v>44</v>
      </c>
      <c r="W609" t="s">
        <v>45</v>
      </c>
      <c r="AA609" t="s">
        <v>40</v>
      </c>
      <c r="AB609" t="s">
        <v>50</v>
      </c>
    </row>
    <row r="610" spans="1:34" x14ac:dyDescent="0.2">
      <c r="A610" t="s">
        <v>3097</v>
      </c>
      <c r="B610" t="s">
        <v>50</v>
      </c>
      <c r="C610" t="s">
        <v>41</v>
      </c>
      <c r="G610" t="s">
        <v>42</v>
      </c>
      <c r="N610" t="s">
        <v>43</v>
      </c>
      <c r="S610" t="s">
        <v>44</v>
      </c>
      <c r="W610" t="s">
        <v>45</v>
      </c>
      <c r="AA610" t="s">
        <v>40</v>
      </c>
      <c r="AB610" t="s">
        <v>50</v>
      </c>
      <c r="AE610" t="s">
        <v>1988</v>
      </c>
      <c r="AF610" t="s">
        <v>754</v>
      </c>
      <c r="AH610" t="s">
        <v>1989</v>
      </c>
    </row>
    <row r="611" spans="1:34" x14ac:dyDescent="0.2">
      <c r="A611" t="s">
        <v>3101</v>
      </c>
      <c r="B611" t="s">
        <v>50</v>
      </c>
      <c r="C611" t="s">
        <v>41</v>
      </c>
      <c r="G611" t="s">
        <v>42</v>
      </c>
      <c r="N611" t="s">
        <v>43</v>
      </c>
      <c r="S611" t="s">
        <v>44</v>
      </c>
      <c r="W611" t="s">
        <v>45</v>
      </c>
      <c r="AA611" t="s">
        <v>40</v>
      </c>
      <c r="AB611" t="s">
        <v>50</v>
      </c>
      <c r="AE611" t="s">
        <v>907</v>
      </c>
      <c r="AF611" t="s">
        <v>908</v>
      </c>
      <c r="AG611" t="s">
        <v>47</v>
      </c>
      <c r="AH611" t="s">
        <v>909</v>
      </c>
    </row>
    <row r="612" spans="1:34" x14ac:dyDescent="0.2">
      <c r="A612" t="s">
        <v>3110</v>
      </c>
      <c r="B612" t="s">
        <v>50</v>
      </c>
      <c r="C612" t="s">
        <v>41</v>
      </c>
      <c r="G612" t="s">
        <v>42</v>
      </c>
      <c r="N612" t="s">
        <v>43</v>
      </c>
      <c r="S612" t="s">
        <v>44</v>
      </c>
      <c r="W612" t="s">
        <v>45</v>
      </c>
      <c r="AA612" t="s">
        <v>40</v>
      </c>
      <c r="AB612" t="s">
        <v>50</v>
      </c>
      <c r="AE612" t="s">
        <v>1057</v>
      </c>
      <c r="AF612" t="s">
        <v>513</v>
      </c>
      <c r="AG612" t="s">
        <v>47</v>
      </c>
      <c r="AH612" t="s">
        <v>1058</v>
      </c>
    </row>
    <row r="613" spans="1:34" x14ac:dyDescent="0.2">
      <c r="A613" t="s">
        <v>3117</v>
      </c>
      <c r="B613" t="s">
        <v>50</v>
      </c>
      <c r="C613" t="s">
        <v>41</v>
      </c>
      <c r="G613" t="s">
        <v>42</v>
      </c>
      <c r="N613" t="s">
        <v>43</v>
      </c>
      <c r="S613" t="s">
        <v>44</v>
      </c>
      <c r="W613" t="s">
        <v>45</v>
      </c>
      <c r="AA613" t="s">
        <v>40</v>
      </c>
      <c r="AB613" t="s">
        <v>50</v>
      </c>
      <c r="AH613" t="s">
        <v>3118</v>
      </c>
    </row>
    <row r="614" spans="1:34" x14ac:dyDescent="0.2">
      <c r="A614" t="s">
        <v>3121</v>
      </c>
      <c r="B614" t="s">
        <v>50</v>
      </c>
      <c r="C614" t="s">
        <v>41</v>
      </c>
      <c r="G614" t="s">
        <v>42</v>
      </c>
      <c r="N614" t="s">
        <v>43</v>
      </c>
      <c r="S614" t="s">
        <v>44</v>
      </c>
      <c r="W614" t="s">
        <v>45</v>
      </c>
      <c r="AA614" t="s">
        <v>40</v>
      </c>
      <c r="AB614" t="s">
        <v>50</v>
      </c>
      <c r="AE614" t="s">
        <v>3087</v>
      </c>
      <c r="AH614" t="s">
        <v>3088</v>
      </c>
    </row>
    <row r="615" spans="1:34" x14ac:dyDescent="0.2">
      <c r="A615" t="s">
        <v>3122</v>
      </c>
      <c r="B615" t="s">
        <v>50</v>
      </c>
      <c r="C615" t="s">
        <v>41</v>
      </c>
      <c r="G615" t="s">
        <v>42</v>
      </c>
      <c r="N615" t="s">
        <v>43</v>
      </c>
      <c r="S615" t="s">
        <v>44</v>
      </c>
      <c r="W615" t="s">
        <v>45</v>
      </c>
      <c r="AA615" t="s">
        <v>40</v>
      </c>
      <c r="AB615" t="s">
        <v>50</v>
      </c>
      <c r="AH615" t="s">
        <v>1471</v>
      </c>
    </row>
    <row r="616" spans="1:34" x14ac:dyDescent="0.2">
      <c r="A616" t="s">
        <v>3126</v>
      </c>
      <c r="B616" t="s">
        <v>50</v>
      </c>
      <c r="C616" t="s">
        <v>41</v>
      </c>
      <c r="G616" t="s">
        <v>42</v>
      </c>
      <c r="N616" t="s">
        <v>43</v>
      </c>
      <c r="S616" t="s">
        <v>44</v>
      </c>
      <c r="W616" t="s">
        <v>45</v>
      </c>
      <c r="AA616" t="s">
        <v>40</v>
      </c>
      <c r="AB616" t="s">
        <v>50</v>
      </c>
      <c r="AE616" t="s">
        <v>247</v>
      </c>
      <c r="AF616" t="s">
        <v>203</v>
      </c>
      <c r="AH616" t="s">
        <v>2795</v>
      </c>
    </row>
    <row r="617" spans="1:34" x14ac:dyDescent="0.2">
      <c r="A617" t="s">
        <v>3134</v>
      </c>
      <c r="B617" t="s">
        <v>50</v>
      </c>
      <c r="C617" t="s">
        <v>41</v>
      </c>
      <c r="G617" t="s">
        <v>42</v>
      </c>
      <c r="N617" t="s">
        <v>43</v>
      </c>
      <c r="S617" t="s">
        <v>44</v>
      </c>
      <c r="W617" t="s">
        <v>45</v>
      </c>
      <c r="AA617" t="s">
        <v>40</v>
      </c>
      <c r="AB617" t="s">
        <v>50</v>
      </c>
      <c r="AE617" t="s">
        <v>3135</v>
      </c>
      <c r="AF617" t="s">
        <v>3136</v>
      </c>
      <c r="AH617" t="s">
        <v>3137</v>
      </c>
    </row>
    <row r="618" spans="1:34" x14ac:dyDescent="0.2">
      <c r="A618" t="s">
        <v>3142</v>
      </c>
      <c r="B618" t="s">
        <v>50</v>
      </c>
      <c r="C618" t="s">
        <v>41</v>
      </c>
      <c r="G618" t="s">
        <v>42</v>
      </c>
      <c r="N618" t="s">
        <v>43</v>
      </c>
      <c r="S618" t="s">
        <v>44</v>
      </c>
      <c r="W618" t="s">
        <v>45</v>
      </c>
      <c r="AA618" t="s">
        <v>40</v>
      </c>
      <c r="AB618" t="s">
        <v>50</v>
      </c>
    </row>
    <row r="619" spans="1:34" x14ac:dyDescent="0.2">
      <c r="A619" t="s">
        <v>3143</v>
      </c>
      <c r="B619" t="s">
        <v>50</v>
      </c>
      <c r="C619" t="s">
        <v>41</v>
      </c>
      <c r="G619" t="s">
        <v>42</v>
      </c>
      <c r="N619" t="s">
        <v>43</v>
      </c>
      <c r="S619" t="s">
        <v>44</v>
      </c>
      <c r="W619" t="s">
        <v>45</v>
      </c>
      <c r="AA619" t="s">
        <v>40</v>
      </c>
      <c r="AB619" t="s">
        <v>50</v>
      </c>
      <c r="AE619" t="s">
        <v>766</v>
      </c>
      <c r="AF619" t="s">
        <v>767</v>
      </c>
      <c r="AH619" t="s">
        <v>768</v>
      </c>
    </row>
    <row r="620" spans="1:34" x14ac:dyDescent="0.2">
      <c r="A620" t="s">
        <v>3148</v>
      </c>
      <c r="B620" t="s">
        <v>50</v>
      </c>
      <c r="C620" t="s">
        <v>41</v>
      </c>
      <c r="G620" t="s">
        <v>42</v>
      </c>
      <c r="N620" t="s">
        <v>43</v>
      </c>
      <c r="S620" t="s">
        <v>44</v>
      </c>
      <c r="W620" t="s">
        <v>45</v>
      </c>
      <c r="AA620" t="s">
        <v>40</v>
      </c>
      <c r="AB620" t="s">
        <v>50</v>
      </c>
      <c r="AH620" t="s">
        <v>1125</v>
      </c>
    </row>
    <row r="621" spans="1:34" x14ac:dyDescent="0.2">
      <c r="A621" t="s">
        <v>3152</v>
      </c>
      <c r="B621" t="s">
        <v>50</v>
      </c>
      <c r="C621" t="s">
        <v>41</v>
      </c>
      <c r="G621" t="s">
        <v>42</v>
      </c>
      <c r="N621" t="s">
        <v>43</v>
      </c>
      <c r="S621" t="s">
        <v>44</v>
      </c>
      <c r="W621" t="s">
        <v>45</v>
      </c>
      <c r="AA621" t="s">
        <v>40</v>
      </c>
      <c r="AB621" t="s">
        <v>50</v>
      </c>
      <c r="AH621" t="s">
        <v>938</v>
      </c>
    </row>
    <row r="622" spans="1:34" x14ac:dyDescent="0.2">
      <c r="A622" t="s">
        <v>3163</v>
      </c>
      <c r="B622" t="s">
        <v>50</v>
      </c>
      <c r="C622" t="s">
        <v>41</v>
      </c>
      <c r="G622" t="s">
        <v>42</v>
      </c>
      <c r="N622" t="s">
        <v>43</v>
      </c>
      <c r="S622" t="s">
        <v>44</v>
      </c>
      <c r="W622" t="s">
        <v>45</v>
      </c>
      <c r="AA622" t="s">
        <v>40</v>
      </c>
      <c r="AB622" t="s">
        <v>50</v>
      </c>
      <c r="AF622" t="s">
        <v>754</v>
      </c>
      <c r="AG622" t="s">
        <v>2948</v>
      </c>
      <c r="AH622" t="s">
        <v>3164</v>
      </c>
    </row>
    <row r="623" spans="1:34" x14ac:dyDescent="0.2">
      <c r="A623" t="s">
        <v>3165</v>
      </c>
      <c r="B623" t="s">
        <v>50</v>
      </c>
      <c r="C623" t="s">
        <v>41</v>
      </c>
      <c r="G623" t="s">
        <v>42</v>
      </c>
      <c r="N623" t="s">
        <v>43</v>
      </c>
      <c r="S623" t="s">
        <v>44</v>
      </c>
      <c r="W623" t="s">
        <v>45</v>
      </c>
      <c r="AA623" t="s">
        <v>40</v>
      </c>
      <c r="AB623" t="s">
        <v>50</v>
      </c>
      <c r="AE623" t="s">
        <v>3166</v>
      </c>
      <c r="AF623" t="s">
        <v>3167</v>
      </c>
      <c r="AH623" t="s">
        <v>3168</v>
      </c>
    </row>
    <row r="624" spans="1:34" x14ac:dyDescent="0.2">
      <c r="A624" t="s">
        <v>3169</v>
      </c>
      <c r="B624" t="s">
        <v>50</v>
      </c>
      <c r="C624" t="s">
        <v>41</v>
      </c>
      <c r="G624" t="s">
        <v>42</v>
      </c>
      <c r="N624" t="s">
        <v>43</v>
      </c>
      <c r="S624" t="s">
        <v>44</v>
      </c>
      <c r="W624" t="s">
        <v>45</v>
      </c>
      <c r="AA624" t="s">
        <v>40</v>
      </c>
      <c r="AB624" t="s">
        <v>50</v>
      </c>
    </row>
    <row r="625" spans="1:34" x14ac:dyDescent="0.2">
      <c r="A625" t="s">
        <v>3170</v>
      </c>
      <c r="B625" t="s">
        <v>50</v>
      </c>
      <c r="C625" t="s">
        <v>41</v>
      </c>
      <c r="G625" t="s">
        <v>42</v>
      </c>
      <c r="N625" t="s">
        <v>43</v>
      </c>
      <c r="S625" t="s">
        <v>44</v>
      </c>
      <c r="W625" t="s">
        <v>45</v>
      </c>
      <c r="AA625" t="s">
        <v>40</v>
      </c>
      <c r="AB625" t="s">
        <v>50</v>
      </c>
      <c r="AE625" t="s">
        <v>174</v>
      </c>
      <c r="AF625" t="s">
        <v>175</v>
      </c>
      <c r="AH625" t="s">
        <v>763</v>
      </c>
    </row>
    <row r="626" spans="1:34" x14ac:dyDescent="0.2">
      <c r="A626" t="s">
        <v>3171</v>
      </c>
      <c r="B626" t="s">
        <v>50</v>
      </c>
      <c r="C626" t="s">
        <v>41</v>
      </c>
      <c r="G626" t="s">
        <v>42</v>
      </c>
      <c r="N626" t="s">
        <v>43</v>
      </c>
      <c r="S626" t="s">
        <v>44</v>
      </c>
      <c r="W626" t="s">
        <v>45</v>
      </c>
      <c r="AA626" t="s">
        <v>40</v>
      </c>
      <c r="AB626" t="s">
        <v>50</v>
      </c>
      <c r="AE626" t="s">
        <v>2364</v>
      </c>
      <c r="AF626" t="s">
        <v>2365</v>
      </c>
      <c r="AG626" t="s">
        <v>47</v>
      </c>
      <c r="AH626" t="s">
        <v>2366</v>
      </c>
    </row>
    <row r="627" spans="1:34" x14ac:dyDescent="0.2">
      <c r="A627" t="s">
        <v>3177</v>
      </c>
      <c r="B627" t="s">
        <v>50</v>
      </c>
      <c r="C627" t="s">
        <v>41</v>
      </c>
      <c r="G627" t="s">
        <v>42</v>
      </c>
      <c r="N627" t="s">
        <v>43</v>
      </c>
      <c r="S627" t="s">
        <v>44</v>
      </c>
      <c r="W627" t="s">
        <v>45</v>
      </c>
      <c r="AA627" t="s">
        <v>40</v>
      </c>
      <c r="AB627" t="s">
        <v>50</v>
      </c>
      <c r="AH627" t="s">
        <v>3118</v>
      </c>
    </row>
    <row r="628" spans="1:34" x14ac:dyDescent="0.2">
      <c r="A628" t="s">
        <v>3178</v>
      </c>
      <c r="B628" t="s">
        <v>50</v>
      </c>
      <c r="C628" t="s">
        <v>41</v>
      </c>
      <c r="G628" t="s">
        <v>42</v>
      </c>
      <c r="N628" t="s">
        <v>43</v>
      </c>
      <c r="S628" t="s">
        <v>44</v>
      </c>
      <c r="W628" t="s">
        <v>45</v>
      </c>
      <c r="AA628" t="s">
        <v>40</v>
      </c>
      <c r="AB628" t="s">
        <v>50</v>
      </c>
      <c r="AE628" t="s">
        <v>3179</v>
      </c>
      <c r="AF628" t="s">
        <v>954</v>
      </c>
      <c r="AH628" t="s">
        <v>3180</v>
      </c>
    </row>
    <row r="629" spans="1:34" x14ac:dyDescent="0.2">
      <c r="A629" t="s">
        <v>3182</v>
      </c>
      <c r="B629" t="s">
        <v>50</v>
      </c>
      <c r="C629" t="s">
        <v>41</v>
      </c>
      <c r="G629" t="s">
        <v>42</v>
      </c>
      <c r="N629" t="s">
        <v>43</v>
      </c>
      <c r="S629" t="s">
        <v>44</v>
      </c>
      <c r="W629" t="s">
        <v>45</v>
      </c>
      <c r="AA629" t="s">
        <v>40</v>
      </c>
      <c r="AB629" t="s">
        <v>50</v>
      </c>
      <c r="AF629" t="s">
        <v>203</v>
      </c>
      <c r="AG629" t="s">
        <v>204</v>
      </c>
      <c r="AH629" t="s">
        <v>367</v>
      </c>
    </row>
    <row r="630" spans="1:34" x14ac:dyDescent="0.2">
      <c r="A630" t="s">
        <v>3187</v>
      </c>
      <c r="B630" t="s">
        <v>50</v>
      </c>
      <c r="C630" t="s">
        <v>41</v>
      </c>
      <c r="G630" t="s">
        <v>42</v>
      </c>
      <c r="N630" t="s">
        <v>43</v>
      </c>
      <c r="S630" t="s">
        <v>44</v>
      </c>
      <c r="W630" t="s">
        <v>45</v>
      </c>
      <c r="AA630" t="s">
        <v>40</v>
      </c>
      <c r="AB630" t="s">
        <v>50</v>
      </c>
      <c r="AE630" t="s">
        <v>1013</v>
      </c>
      <c r="AH630" t="s">
        <v>1014</v>
      </c>
    </row>
    <row r="631" spans="1:34" x14ac:dyDescent="0.2">
      <c r="A631" t="s">
        <v>3189</v>
      </c>
      <c r="B631" t="s">
        <v>50</v>
      </c>
      <c r="C631" t="s">
        <v>41</v>
      </c>
      <c r="G631" t="s">
        <v>42</v>
      </c>
      <c r="N631" t="s">
        <v>43</v>
      </c>
      <c r="S631" t="s">
        <v>44</v>
      </c>
      <c r="W631" t="s">
        <v>45</v>
      </c>
      <c r="AA631" t="s">
        <v>40</v>
      </c>
      <c r="AB631" t="s">
        <v>50</v>
      </c>
      <c r="AE631" t="s">
        <v>3190</v>
      </c>
      <c r="AF631" t="s">
        <v>3191</v>
      </c>
      <c r="AH631" t="s">
        <v>3192</v>
      </c>
    </row>
    <row r="632" spans="1:34" x14ac:dyDescent="0.2">
      <c r="A632" t="s">
        <v>3193</v>
      </c>
      <c r="B632" t="s">
        <v>50</v>
      </c>
      <c r="C632" t="s">
        <v>41</v>
      </c>
      <c r="G632" t="s">
        <v>42</v>
      </c>
      <c r="N632" t="s">
        <v>43</v>
      </c>
      <c r="S632" t="s">
        <v>44</v>
      </c>
      <c r="W632" t="s">
        <v>45</v>
      </c>
      <c r="AA632" t="s">
        <v>40</v>
      </c>
      <c r="AB632" t="s">
        <v>50</v>
      </c>
      <c r="AG632" t="s">
        <v>150</v>
      </c>
      <c r="AH632" t="s">
        <v>1194</v>
      </c>
    </row>
    <row r="633" spans="1:34" x14ac:dyDescent="0.2">
      <c r="A633" t="s">
        <v>3199</v>
      </c>
      <c r="B633" t="s">
        <v>50</v>
      </c>
      <c r="C633" t="s">
        <v>41</v>
      </c>
      <c r="G633" t="s">
        <v>42</v>
      </c>
      <c r="N633" t="s">
        <v>43</v>
      </c>
      <c r="S633" t="s">
        <v>44</v>
      </c>
      <c r="W633" t="s">
        <v>45</v>
      </c>
      <c r="AA633" t="s">
        <v>40</v>
      </c>
      <c r="AB633" t="s">
        <v>50</v>
      </c>
      <c r="AH633" t="s">
        <v>3200</v>
      </c>
    </row>
    <row r="634" spans="1:34" x14ac:dyDescent="0.2">
      <c r="A634" t="s">
        <v>3204</v>
      </c>
      <c r="B634" t="s">
        <v>50</v>
      </c>
      <c r="C634" t="s">
        <v>41</v>
      </c>
      <c r="G634" t="s">
        <v>42</v>
      </c>
      <c r="N634" t="s">
        <v>43</v>
      </c>
      <c r="S634" t="s">
        <v>44</v>
      </c>
      <c r="W634" t="s">
        <v>45</v>
      </c>
      <c r="AA634" t="s">
        <v>40</v>
      </c>
      <c r="AB634" t="s">
        <v>50</v>
      </c>
    </row>
    <row r="635" spans="1:34" x14ac:dyDescent="0.2">
      <c r="A635" t="s">
        <v>3209</v>
      </c>
      <c r="B635" t="s">
        <v>50</v>
      </c>
      <c r="C635" t="s">
        <v>41</v>
      </c>
      <c r="G635" t="s">
        <v>42</v>
      </c>
      <c r="N635" t="s">
        <v>43</v>
      </c>
      <c r="S635" t="s">
        <v>44</v>
      </c>
      <c r="W635" t="s">
        <v>45</v>
      </c>
      <c r="AA635" t="s">
        <v>40</v>
      </c>
      <c r="AB635" t="s">
        <v>50</v>
      </c>
      <c r="AE635" t="s">
        <v>784</v>
      </c>
      <c r="AH635" t="s">
        <v>785</v>
      </c>
    </row>
    <row r="636" spans="1:34" x14ac:dyDescent="0.2">
      <c r="A636" t="s">
        <v>3210</v>
      </c>
      <c r="B636" t="s">
        <v>50</v>
      </c>
      <c r="C636" t="s">
        <v>41</v>
      </c>
      <c r="G636" t="s">
        <v>42</v>
      </c>
      <c r="N636" t="s">
        <v>43</v>
      </c>
      <c r="S636" t="s">
        <v>44</v>
      </c>
      <c r="W636" t="s">
        <v>45</v>
      </c>
      <c r="AA636" t="s">
        <v>40</v>
      </c>
      <c r="AB636" t="s">
        <v>50</v>
      </c>
      <c r="AE636" t="s">
        <v>174</v>
      </c>
      <c r="AF636" t="s">
        <v>175</v>
      </c>
      <c r="AH636" t="s">
        <v>763</v>
      </c>
    </row>
    <row r="637" spans="1:34" x14ac:dyDescent="0.2">
      <c r="A637" t="s">
        <v>3211</v>
      </c>
      <c r="B637" t="s">
        <v>50</v>
      </c>
      <c r="C637" t="s">
        <v>41</v>
      </c>
      <c r="G637" t="s">
        <v>42</v>
      </c>
      <c r="N637" t="s">
        <v>43</v>
      </c>
      <c r="S637" t="s">
        <v>44</v>
      </c>
      <c r="W637" t="s">
        <v>45</v>
      </c>
      <c r="AA637" t="s">
        <v>40</v>
      </c>
      <c r="AB637" t="s">
        <v>50</v>
      </c>
      <c r="AE637" t="s">
        <v>87</v>
      </c>
      <c r="AF637" t="s">
        <v>147</v>
      </c>
      <c r="AG637" t="s">
        <v>89</v>
      </c>
      <c r="AH637" t="s">
        <v>90</v>
      </c>
    </row>
    <row r="638" spans="1:34" x14ac:dyDescent="0.2">
      <c r="A638" t="s">
        <v>3214</v>
      </c>
      <c r="B638" t="s">
        <v>50</v>
      </c>
      <c r="C638" t="s">
        <v>41</v>
      </c>
      <c r="G638" t="s">
        <v>42</v>
      </c>
      <c r="N638" t="s">
        <v>43</v>
      </c>
      <c r="S638" t="s">
        <v>44</v>
      </c>
      <c r="W638" t="s">
        <v>45</v>
      </c>
      <c r="AA638" t="s">
        <v>40</v>
      </c>
      <c r="AB638" t="s">
        <v>50</v>
      </c>
      <c r="AE638" t="s">
        <v>3215</v>
      </c>
      <c r="AF638" t="s">
        <v>513</v>
      </c>
      <c r="AG638" t="s">
        <v>47</v>
      </c>
      <c r="AH638" t="s">
        <v>3216</v>
      </c>
    </row>
    <row r="639" spans="1:34" x14ac:dyDescent="0.2">
      <c r="A639" t="s">
        <v>3217</v>
      </c>
      <c r="B639" t="s">
        <v>50</v>
      </c>
      <c r="C639" t="s">
        <v>41</v>
      </c>
      <c r="G639" t="s">
        <v>42</v>
      </c>
      <c r="N639" t="s">
        <v>43</v>
      </c>
      <c r="S639" t="s">
        <v>44</v>
      </c>
      <c r="W639" t="s">
        <v>45</v>
      </c>
      <c r="AA639" t="s">
        <v>40</v>
      </c>
      <c r="AB639" t="s">
        <v>50</v>
      </c>
      <c r="AE639" t="s">
        <v>3218</v>
      </c>
      <c r="AF639" t="s">
        <v>2827</v>
      </c>
      <c r="AH639" t="s">
        <v>3219</v>
      </c>
    </row>
    <row r="640" spans="1:34" x14ac:dyDescent="0.2">
      <c r="A640" t="s">
        <v>3223</v>
      </c>
      <c r="B640" t="s">
        <v>50</v>
      </c>
      <c r="C640" t="s">
        <v>41</v>
      </c>
      <c r="G640" t="s">
        <v>42</v>
      </c>
      <c r="N640" t="s">
        <v>43</v>
      </c>
      <c r="S640" t="s">
        <v>44</v>
      </c>
      <c r="W640" t="s">
        <v>45</v>
      </c>
      <c r="AA640" t="s">
        <v>40</v>
      </c>
      <c r="AB640" t="s">
        <v>50</v>
      </c>
      <c r="AE640" t="s">
        <v>3224</v>
      </c>
      <c r="AF640" t="s">
        <v>3225</v>
      </c>
      <c r="AH640" t="s">
        <v>3226</v>
      </c>
    </row>
    <row r="641" spans="1:34" x14ac:dyDescent="0.2">
      <c r="A641" t="s">
        <v>3232</v>
      </c>
      <c r="B641" t="s">
        <v>50</v>
      </c>
      <c r="C641" t="s">
        <v>41</v>
      </c>
      <c r="G641" t="s">
        <v>42</v>
      </c>
      <c r="N641" t="s">
        <v>43</v>
      </c>
      <c r="S641" t="s">
        <v>44</v>
      </c>
      <c r="W641" t="s">
        <v>45</v>
      </c>
      <c r="AA641" t="s">
        <v>40</v>
      </c>
      <c r="AB641" t="s">
        <v>50</v>
      </c>
      <c r="AE641" t="s">
        <v>2198</v>
      </c>
      <c r="AF641" t="s">
        <v>208</v>
      </c>
      <c r="AH641" t="s">
        <v>2199</v>
      </c>
    </row>
    <row r="642" spans="1:34" x14ac:dyDescent="0.2">
      <c r="A642" t="s">
        <v>3235</v>
      </c>
      <c r="B642" t="s">
        <v>50</v>
      </c>
      <c r="C642" t="s">
        <v>41</v>
      </c>
      <c r="G642" t="s">
        <v>42</v>
      </c>
      <c r="N642" t="s">
        <v>43</v>
      </c>
      <c r="S642" t="s">
        <v>44</v>
      </c>
      <c r="W642" t="s">
        <v>45</v>
      </c>
      <c r="AA642" t="s">
        <v>40</v>
      </c>
      <c r="AB642" t="s">
        <v>50</v>
      </c>
      <c r="AH642" t="s">
        <v>625</v>
      </c>
    </row>
    <row r="643" spans="1:34" x14ac:dyDescent="0.2">
      <c r="A643" t="s">
        <v>3241</v>
      </c>
      <c r="B643" t="s">
        <v>50</v>
      </c>
      <c r="C643" t="s">
        <v>41</v>
      </c>
      <c r="G643" t="s">
        <v>42</v>
      </c>
      <c r="N643" t="s">
        <v>43</v>
      </c>
      <c r="S643" t="s">
        <v>44</v>
      </c>
      <c r="W643" t="s">
        <v>45</v>
      </c>
      <c r="AA643" t="s">
        <v>40</v>
      </c>
      <c r="AB643" t="s">
        <v>50</v>
      </c>
    </row>
    <row r="644" spans="1:34" x14ac:dyDescent="0.2">
      <c r="A644" t="s">
        <v>3245</v>
      </c>
      <c r="B644" t="s">
        <v>50</v>
      </c>
      <c r="C644" t="s">
        <v>41</v>
      </c>
      <c r="G644" t="s">
        <v>42</v>
      </c>
      <c r="N644" t="s">
        <v>43</v>
      </c>
      <c r="S644" t="s">
        <v>44</v>
      </c>
      <c r="W644" t="s">
        <v>45</v>
      </c>
      <c r="AA644" t="s">
        <v>40</v>
      </c>
      <c r="AB644" t="s">
        <v>50</v>
      </c>
      <c r="AG644" t="s">
        <v>47</v>
      </c>
      <c r="AH644" t="s">
        <v>123</v>
      </c>
    </row>
    <row r="645" spans="1:34" x14ac:dyDescent="0.2">
      <c r="A645" t="s">
        <v>3251</v>
      </c>
      <c r="B645" t="s">
        <v>50</v>
      </c>
      <c r="C645" t="s">
        <v>41</v>
      </c>
      <c r="G645" t="s">
        <v>42</v>
      </c>
      <c r="N645" t="s">
        <v>43</v>
      </c>
      <c r="S645" t="s">
        <v>44</v>
      </c>
      <c r="W645" t="s">
        <v>45</v>
      </c>
      <c r="AA645" t="s">
        <v>40</v>
      </c>
      <c r="AB645" t="s">
        <v>50</v>
      </c>
      <c r="AF645" t="s">
        <v>159</v>
      </c>
      <c r="AG645" t="s">
        <v>3252</v>
      </c>
    </row>
    <row r="646" spans="1:34" x14ac:dyDescent="0.2">
      <c r="A646" t="s">
        <v>3255</v>
      </c>
      <c r="B646" t="s">
        <v>50</v>
      </c>
      <c r="C646" t="s">
        <v>41</v>
      </c>
      <c r="G646" t="s">
        <v>42</v>
      </c>
      <c r="N646" t="s">
        <v>43</v>
      </c>
      <c r="S646" t="s">
        <v>44</v>
      </c>
      <c r="W646" t="s">
        <v>45</v>
      </c>
      <c r="AA646" t="s">
        <v>40</v>
      </c>
      <c r="AB646" t="s">
        <v>50</v>
      </c>
      <c r="AG646" t="s">
        <v>150</v>
      </c>
    </row>
    <row r="647" spans="1:34" x14ac:dyDescent="0.2">
      <c r="A647" t="s">
        <v>3257</v>
      </c>
      <c r="B647" t="s">
        <v>50</v>
      </c>
      <c r="C647" t="s">
        <v>41</v>
      </c>
      <c r="G647" t="s">
        <v>42</v>
      </c>
      <c r="N647" t="s">
        <v>43</v>
      </c>
      <c r="S647" t="s">
        <v>44</v>
      </c>
      <c r="W647" t="s">
        <v>45</v>
      </c>
      <c r="AA647" t="s">
        <v>40</v>
      </c>
      <c r="AB647" t="s">
        <v>50</v>
      </c>
      <c r="AE647" t="s">
        <v>1211</v>
      </c>
      <c r="AH647" t="s">
        <v>1212</v>
      </c>
    </row>
    <row r="648" spans="1:34" x14ac:dyDescent="0.2">
      <c r="A648" t="s">
        <v>3258</v>
      </c>
      <c r="B648" t="s">
        <v>50</v>
      </c>
      <c r="C648" t="s">
        <v>41</v>
      </c>
      <c r="G648" t="s">
        <v>42</v>
      </c>
      <c r="N648" t="s">
        <v>43</v>
      </c>
      <c r="S648" t="s">
        <v>44</v>
      </c>
      <c r="W648" t="s">
        <v>45</v>
      </c>
      <c r="AA648" t="s">
        <v>40</v>
      </c>
      <c r="AB648" t="s">
        <v>50</v>
      </c>
      <c r="AH648" t="s">
        <v>488</v>
      </c>
    </row>
    <row r="649" spans="1:34" x14ac:dyDescent="0.2">
      <c r="A649" t="s">
        <v>3259</v>
      </c>
      <c r="B649" t="s">
        <v>50</v>
      </c>
      <c r="C649" t="s">
        <v>41</v>
      </c>
      <c r="G649" t="s">
        <v>42</v>
      </c>
      <c r="N649" t="s">
        <v>43</v>
      </c>
      <c r="S649" t="s">
        <v>44</v>
      </c>
      <c r="W649" t="s">
        <v>45</v>
      </c>
      <c r="AA649" t="s">
        <v>40</v>
      </c>
      <c r="AB649" t="s">
        <v>50</v>
      </c>
    </row>
    <row r="650" spans="1:34" x14ac:dyDescent="0.2">
      <c r="A650" t="s">
        <v>3273</v>
      </c>
      <c r="B650" t="s">
        <v>50</v>
      </c>
      <c r="C650" t="s">
        <v>41</v>
      </c>
      <c r="G650" t="s">
        <v>42</v>
      </c>
      <c r="N650" t="s">
        <v>43</v>
      </c>
      <c r="S650" t="s">
        <v>44</v>
      </c>
      <c r="W650" t="s">
        <v>45</v>
      </c>
      <c r="AA650" t="s">
        <v>40</v>
      </c>
      <c r="AB650" t="s">
        <v>50</v>
      </c>
    </row>
    <row r="651" spans="1:34" x14ac:dyDescent="0.2">
      <c r="A651" t="s">
        <v>3283</v>
      </c>
      <c r="B651" t="s">
        <v>50</v>
      </c>
      <c r="C651" t="s">
        <v>41</v>
      </c>
      <c r="G651" t="s">
        <v>42</v>
      </c>
      <c r="N651" t="s">
        <v>43</v>
      </c>
      <c r="S651" t="s">
        <v>44</v>
      </c>
      <c r="W651" t="s">
        <v>45</v>
      </c>
      <c r="AA651" t="s">
        <v>40</v>
      </c>
      <c r="AB651" t="s">
        <v>50</v>
      </c>
    </row>
    <row r="652" spans="1:34" x14ac:dyDescent="0.2">
      <c r="A652" t="s">
        <v>3284</v>
      </c>
      <c r="B652" t="s">
        <v>50</v>
      </c>
      <c r="C652" t="s">
        <v>41</v>
      </c>
      <c r="G652" t="s">
        <v>42</v>
      </c>
      <c r="N652" t="s">
        <v>43</v>
      </c>
      <c r="S652" t="s">
        <v>44</v>
      </c>
      <c r="W652" t="s">
        <v>45</v>
      </c>
      <c r="AA652" t="s">
        <v>40</v>
      </c>
      <c r="AB652" t="s">
        <v>50</v>
      </c>
      <c r="AE652" t="s">
        <v>739</v>
      </c>
      <c r="AF652" t="s">
        <v>740</v>
      </c>
      <c r="AG652" t="s">
        <v>741</v>
      </c>
      <c r="AH652" t="s">
        <v>742</v>
      </c>
    </row>
    <row r="653" spans="1:34" x14ac:dyDescent="0.2">
      <c r="A653" t="s">
        <v>3285</v>
      </c>
      <c r="B653" t="s">
        <v>50</v>
      </c>
      <c r="C653" t="s">
        <v>41</v>
      </c>
      <c r="G653" t="s">
        <v>42</v>
      </c>
      <c r="N653" t="s">
        <v>43</v>
      </c>
      <c r="S653" t="s">
        <v>44</v>
      </c>
      <c r="W653" t="s">
        <v>45</v>
      </c>
      <c r="AA653" t="s">
        <v>40</v>
      </c>
      <c r="AB653" t="s">
        <v>50</v>
      </c>
      <c r="AE653" t="s">
        <v>739</v>
      </c>
      <c r="AF653" t="s">
        <v>740</v>
      </c>
      <c r="AG653" t="s">
        <v>741</v>
      </c>
      <c r="AH653" t="s">
        <v>742</v>
      </c>
    </row>
    <row r="654" spans="1:34" x14ac:dyDescent="0.2">
      <c r="A654" t="s">
        <v>3286</v>
      </c>
      <c r="B654" t="s">
        <v>50</v>
      </c>
      <c r="C654" t="s">
        <v>41</v>
      </c>
      <c r="G654" t="s">
        <v>42</v>
      </c>
      <c r="N654" t="s">
        <v>43</v>
      </c>
      <c r="S654" t="s">
        <v>44</v>
      </c>
      <c r="W654" t="s">
        <v>45</v>
      </c>
      <c r="AA654" t="s">
        <v>40</v>
      </c>
      <c r="AB654" t="s">
        <v>50</v>
      </c>
      <c r="AE654" t="s">
        <v>1726</v>
      </c>
      <c r="AF654" t="s">
        <v>1727</v>
      </c>
      <c r="AH654" t="s">
        <v>1728</v>
      </c>
    </row>
    <row r="655" spans="1:34" x14ac:dyDescent="0.2">
      <c r="A655" t="s">
        <v>3299</v>
      </c>
      <c r="B655" t="s">
        <v>50</v>
      </c>
      <c r="C655" t="s">
        <v>41</v>
      </c>
      <c r="G655" t="s">
        <v>42</v>
      </c>
      <c r="N655" t="s">
        <v>43</v>
      </c>
      <c r="S655" t="s">
        <v>44</v>
      </c>
      <c r="W655" t="s">
        <v>45</v>
      </c>
      <c r="AA655" t="s">
        <v>40</v>
      </c>
      <c r="AB655" t="s">
        <v>50</v>
      </c>
      <c r="AE655" t="s">
        <v>87</v>
      </c>
      <c r="AG655" t="s">
        <v>218</v>
      </c>
      <c r="AH655" t="s">
        <v>1345</v>
      </c>
    </row>
    <row r="656" spans="1:34" x14ac:dyDescent="0.2">
      <c r="A656" t="s">
        <v>3304</v>
      </c>
      <c r="B656" t="s">
        <v>50</v>
      </c>
      <c r="C656" t="s">
        <v>41</v>
      </c>
      <c r="G656" t="s">
        <v>42</v>
      </c>
      <c r="N656" t="s">
        <v>43</v>
      </c>
      <c r="S656" t="s">
        <v>44</v>
      </c>
      <c r="W656" t="s">
        <v>45</v>
      </c>
      <c r="AA656" t="s">
        <v>40</v>
      </c>
      <c r="AB656" t="s">
        <v>50</v>
      </c>
    </row>
    <row r="657" spans="1:34" x14ac:dyDescent="0.2">
      <c r="A657" t="s">
        <v>3309</v>
      </c>
      <c r="B657" t="s">
        <v>50</v>
      </c>
      <c r="C657" t="s">
        <v>41</v>
      </c>
      <c r="G657" t="s">
        <v>42</v>
      </c>
      <c r="N657" t="s">
        <v>43</v>
      </c>
      <c r="S657" t="s">
        <v>44</v>
      </c>
      <c r="W657" t="s">
        <v>45</v>
      </c>
      <c r="AA657" t="s">
        <v>40</v>
      </c>
      <c r="AB657" t="s">
        <v>50</v>
      </c>
      <c r="AE657" t="s">
        <v>1377</v>
      </c>
      <c r="AF657" t="s">
        <v>1378</v>
      </c>
      <c r="AG657" t="s">
        <v>47</v>
      </c>
      <c r="AH657" t="s">
        <v>1379</v>
      </c>
    </row>
    <row r="658" spans="1:34" x14ac:dyDescent="0.2">
      <c r="A658" t="s">
        <v>3310</v>
      </c>
      <c r="B658" t="s">
        <v>50</v>
      </c>
      <c r="C658" t="s">
        <v>41</v>
      </c>
      <c r="G658" t="s">
        <v>42</v>
      </c>
      <c r="N658" t="s">
        <v>43</v>
      </c>
      <c r="S658" t="s">
        <v>44</v>
      </c>
      <c r="W658" t="s">
        <v>45</v>
      </c>
      <c r="AA658" t="s">
        <v>40</v>
      </c>
      <c r="AB658" t="s">
        <v>50</v>
      </c>
      <c r="AH658" t="s">
        <v>2725</v>
      </c>
    </row>
    <row r="659" spans="1:34" x14ac:dyDescent="0.2">
      <c r="A659" t="s">
        <v>3311</v>
      </c>
      <c r="B659" t="s">
        <v>50</v>
      </c>
      <c r="C659" t="s">
        <v>41</v>
      </c>
      <c r="G659" t="s">
        <v>42</v>
      </c>
      <c r="N659" t="s">
        <v>43</v>
      </c>
      <c r="S659" t="s">
        <v>44</v>
      </c>
      <c r="W659" t="s">
        <v>45</v>
      </c>
      <c r="AA659" t="s">
        <v>40</v>
      </c>
      <c r="AB659" t="s">
        <v>50</v>
      </c>
      <c r="AE659" t="s">
        <v>1069</v>
      </c>
      <c r="AH659" t="s">
        <v>1070</v>
      </c>
    </row>
    <row r="660" spans="1:34" x14ac:dyDescent="0.2">
      <c r="A660" t="s">
        <v>3312</v>
      </c>
      <c r="B660" t="s">
        <v>50</v>
      </c>
      <c r="C660" t="s">
        <v>41</v>
      </c>
      <c r="G660" t="s">
        <v>42</v>
      </c>
      <c r="N660" t="s">
        <v>43</v>
      </c>
      <c r="S660" t="s">
        <v>44</v>
      </c>
      <c r="W660" t="s">
        <v>45</v>
      </c>
      <c r="AA660" t="s">
        <v>40</v>
      </c>
      <c r="AB660" t="s">
        <v>50</v>
      </c>
      <c r="AG660" t="s">
        <v>150</v>
      </c>
    </row>
    <row r="661" spans="1:34" x14ac:dyDescent="0.2">
      <c r="A661" t="s">
        <v>3321</v>
      </c>
      <c r="B661" t="s">
        <v>50</v>
      </c>
      <c r="C661" t="s">
        <v>41</v>
      </c>
      <c r="G661" t="s">
        <v>42</v>
      </c>
      <c r="N661" t="s">
        <v>43</v>
      </c>
      <c r="S661" t="s">
        <v>44</v>
      </c>
      <c r="W661" t="s">
        <v>45</v>
      </c>
      <c r="AA661" t="s">
        <v>40</v>
      </c>
      <c r="AB661" t="s">
        <v>50</v>
      </c>
      <c r="AE661" t="s">
        <v>1424</v>
      </c>
      <c r="AF661" t="s">
        <v>1425</v>
      </c>
      <c r="AG661" t="s">
        <v>47</v>
      </c>
      <c r="AH661" t="s">
        <v>3322</v>
      </c>
    </row>
    <row r="662" spans="1:34" x14ac:dyDescent="0.2">
      <c r="A662" t="s">
        <v>3323</v>
      </c>
      <c r="B662" t="s">
        <v>50</v>
      </c>
      <c r="C662" t="s">
        <v>41</v>
      </c>
      <c r="G662" t="s">
        <v>42</v>
      </c>
      <c r="N662" t="s">
        <v>43</v>
      </c>
      <c r="S662" t="s">
        <v>44</v>
      </c>
      <c r="W662" t="s">
        <v>45</v>
      </c>
      <c r="AA662" t="s">
        <v>40</v>
      </c>
      <c r="AB662" t="s">
        <v>50</v>
      </c>
      <c r="AH662" t="s">
        <v>1125</v>
      </c>
    </row>
    <row r="663" spans="1:34" x14ac:dyDescent="0.2">
      <c r="A663" t="s">
        <v>3324</v>
      </c>
      <c r="B663" t="s">
        <v>50</v>
      </c>
      <c r="C663" t="s">
        <v>41</v>
      </c>
      <c r="G663" t="s">
        <v>42</v>
      </c>
      <c r="N663" t="s">
        <v>43</v>
      </c>
      <c r="S663" t="s">
        <v>44</v>
      </c>
      <c r="W663" t="s">
        <v>45</v>
      </c>
      <c r="AA663" t="s">
        <v>40</v>
      </c>
      <c r="AB663" t="s">
        <v>50</v>
      </c>
      <c r="AH663" t="s">
        <v>2368</v>
      </c>
    </row>
    <row r="664" spans="1:34" x14ac:dyDescent="0.2">
      <c r="A664" t="s">
        <v>3343</v>
      </c>
      <c r="B664" t="s">
        <v>50</v>
      </c>
      <c r="C664" t="s">
        <v>41</v>
      </c>
      <c r="G664" t="s">
        <v>42</v>
      </c>
      <c r="N664" t="s">
        <v>43</v>
      </c>
      <c r="S664" t="s">
        <v>44</v>
      </c>
      <c r="W664" t="s">
        <v>45</v>
      </c>
      <c r="AA664" t="s">
        <v>40</v>
      </c>
      <c r="AB664" t="s">
        <v>50</v>
      </c>
      <c r="AG664" t="s">
        <v>150</v>
      </c>
      <c r="AH664" t="s">
        <v>625</v>
      </c>
    </row>
    <row r="665" spans="1:34" x14ac:dyDescent="0.2">
      <c r="A665" t="s">
        <v>3344</v>
      </c>
      <c r="B665" t="s">
        <v>50</v>
      </c>
      <c r="C665" t="s">
        <v>41</v>
      </c>
      <c r="G665" t="s">
        <v>42</v>
      </c>
      <c r="N665" t="s">
        <v>43</v>
      </c>
      <c r="S665" t="s">
        <v>44</v>
      </c>
      <c r="W665" t="s">
        <v>45</v>
      </c>
      <c r="AA665" t="s">
        <v>40</v>
      </c>
      <c r="AB665" t="s">
        <v>50</v>
      </c>
      <c r="AE665" t="s">
        <v>953</v>
      </c>
      <c r="AF665" t="s">
        <v>954</v>
      </c>
      <c r="AH665" t="s">
        <v>955</v>
      </c>
    </row>
    <row r="666" spans="1:34" x14ac:dyDescent="0.2">
      <c r="A666" t="s">
        <v>3348</v>
      </c>
      <c r="B666" t="s">
        <v>50</v>
      </c>
      <c r="C666" t="s">
        <v>41</v>
      </c>
      <c r="G666" t="s">
        <v>42</v>
      </c>
      <c r="N666" t="s">
        <v>43</v>
      </c>
      <c r="S666" t="s">
        <v>44</v>
      </c>
      <c r="W666" t="s">
        <v>45</v>
      </c>
      <c r="AA666" t="s">
        <v>40</v>
      </c>
      <c r="AB666" t="s">
        <v>50</v>
      </c>
      <c r="AF666" t="s">
        <v>998</v>
      </c>
      <c r="AG666" t="s">
        <v>999</v>
      </c>
      <c r="AH666" t="s">
        <v>3349</v>
      </c>
    </row>
    <row r="667" spans="1:34" x14ac:dyDescent="0.2">
      <c r="A667" t="s">
        <v>3350</v>
      </c>
      <c r="B667" t="s">
        <v>50</v>
      </c>
      <c r="C667" t="s">
        <v>41</v>
      </c>
      <c r="G667" t="s">
        <v>42</v>
      </c>
      <c r="N667" t="s">
        <v>43</v>
      </c>
      <c r="S667" t="s">
        <v>44</v>
      </c>
      <c r="W667" t="s">
        <v>45</v>
      </c>
      <c r="AA667" t="s">
        <v>40</v>
      </c>
      <c r="AB667" t="s">
        <v>50</v>
      </c>
      <c r="AE667" t="s">
        <v>733</v>
      </c>
      <c r="AF667" t="s">
        <v>734</v>
      </c>
      <c r="AH667" t="s">
        <v>735</v>
      </c>
    </row>
    <row r="668" spans="1:34" x14ac:dyDescent="0.2">
      <c r="A668" t="s">
        <v>3351</v>
      </c>
      <c r="B668" t="s">
        <v>50</v>
      </c>
      <c r="C668" t="s">
        <v>41</v>
      </c>
      <c r="G668" t="s">
        <v>42</v>
      </c>
      <c r="N668" t="s">
        <v>43</v>
      </c>
      <c r="S668" t="s">
        <v>44</v>
      </c>
      <c r="W668" t="s">
        <v>45</v>
      </c>
      <c r="AA668" t="s">
        <v>40</v>
      </c>
      <c r="AB668" t="s">
        <v>50</v>
      </c>
    </row>
    <row r="669" spans="1:34" x14ac:dyDescent="0.2">
      <c r="A669" t="s">
        <v>3353</v>
      </c>
      <c r="B669" t="s">
        <v>50</v>
      </c>
      <c r="C669" t="s">
        <v>41</v>
      </c>
      <c r="G669" t="s">
        <v>42</v>
      </c>
      <c r="N669" t="s">
        <v>43</v>
      </c>
      <c r="S669" t="s">
        <v>44</v>
      </c>
      <c r="W669" t="s">
        <v>45</v>
      </c>
      <c r="AA669" t="s">
        <v>40</v>
      </c>
      <c r="AB669" t="s">
        <v>50</v>
      </c>
      <c r="AE669" t="s">
        <v>174</v>
      </c>
      <c r="AF669" t="s">
        <v>175</v>
      </c>
      <c r="AH669" t="s">
        <v>763</v>
      </c>
    </row>
    <row r="670" spans="1:34" x14ac:dyDescent="0.2">
      <c r="A670" t="s">
        <v>3357</v>
      </c>
      <c r="B670" t="s">
        <v>50</v>
      </c>
      <c r="C670" t="s">
        <v>41</v>
      </c>
      <c r="G670" t="s">
        <v>42</v>
      </c>
      <c r="N670" t="s">
        <v>43</v>
      </c>
      <c r="S670" t="s">
        <v>44</v>
      </c>
      <c r="W670" t="s">
        <v>45</v>
      </c>
      <c r="AA670" t="s">
        <v>40</v>
      </c>
      <c r="AB670" t="s">
        <v>50</v>
      </c>
      <c r="AE670" t="s">
        <v>309</v>
      </c>
      <c r="AF670" t="s">
        <v>310</v>
      </c>
      <c r="AH670" t="s">
        <v>311</v>
      </c>
    </row>
    <row r="671" spans="1:34" x14ac:dyDescent="0.2">
      <c r="A671" t="s">
        <v>3358</v>
      </c>
      <c r="B671" t="s">
        <v>50</v>
      </c>
      <c r="C671" t="s">
        <v>41</v>
      </c>
      <c r="G671" t="s">
        <v>42</v>
      </c>
      <c r="N671" t="s">
        <v>43</v>
      </c>
      <c r="S671" t="s">
        <v>44</v>
      </c>
      <c r="W671" t="s">
        <v>45</v>
      </c>
      <c r="AA671" t="s">
        <v>40</v>
      </c>
      <c r="AB671" t="s">
        <v>50</v>
      </c>
      <c r="AE671" t="s">
        <v>1752</v>
      </c>
      <c r="AF671" t="s">
        <v>1753</v>
      </c>
      <c r="AG671" t="s">
        <v>47</v>
      </c>
      <c r="AH671" t="s">
        <v>1754</v>
      </c>
    </row>
    <row r="672" spans="1:34" x14ac:dyDescent="0.2">
      <c r="A672" t="s">
        <v>3363</v>
      </c>
      <c r="B672" t="s">
        <v>50</v>
      </c>
      <c r="C672" t="s">
        <v>41</v>
      </c>
      <c r="G672" t="s">
        <v>42</v>
      </c>
      <c r="N672" t="s">
        <v>43</v>
      </c>
      <c r="S672" t="s">
        <v>44</v>
      </c>
      <c r="W672" t="s">
        <v>45</v>
      </c>
      <c r="AA672" t="s">
        <v>40</v>
      </c>
      <c r="AB672" t="s">
        <v>50</v>
      </c>
      <c r="AE672" t="s">
        <v>3364</v>
      </c>
      <c r="AF672" t="s">
        <v>3365</v>
      </c>
      <c r="AH672" t="s">
        <v>3366</v>
      </c>
    </row>
    <row r="673" spans="1:34" x14ac:dyDescent="0.2">
      <c r="A673" t="s">
        <v>3367</v>
      </c>
      <c r="B673" t="s">
        <v>50</v>
      </c>
      <c r="C673" t="s">
        <v>41</v>
      </c>
      <c r="G673" t="s">
        <v>42</v>
      </c>
      <c r="N673" t="s">
        <v>43</v>
      </c>
      <c r="S673" t="s">
        <v>44</v>
      </c>
      <c r="W673" t="s">
        <v>45</v>
      </c>
      <c r="AA673" t="s">
        <v>40</v>
      </c>
      <c r="AB673" t="s">
        <v>50</v>
      </c>
      <c r="AE673" t="s">
        <v>1013</v>
      </c>
      <c r="AH673" t="s">
        <v>1014</v>
      </c>
    </row>
    <row r="674" spans="1:34" x14ac:dyDescent="0.2">
      <c r="A674" t="s">
        <v>3370</v>
      </c>
      <c r="B674" t="s">
        <v>50</v>
      </c>
      <c r="C674" t="s">
        <v>41</v>
      </c>
      <c r="G674" t="s">
        <v>42</v>
      </c>
      <c r="N674" t="s">
        <v>43</v>
      </c>
      <c r="S674" t="s">
        <v>44</v>
      </c>
      <c r="W674" t="s">
        <v>45</v>
      </c>
      <c r="AA674" t="s">
        <v>40</v>
      </c>
      <c r="AB674" t="s">
        <v>50</v>
      </c>
      <c r="AE674" t="s">
        <v>1217</v>
      </c>
      <c r="AF674" t="s">
        <v>1218</v>
      </c>
      <c r="AH674" t="s">
        <v>1219</v>
      </c>
    </row>
    <row r="675" spans="1:34" x14ac:dyDescent="0.2">
      <c r="A675" t="s">
        <v>3373</v>
      </c>
      <c r="B675" t="s">
        <v>50</v>
      </c>
      <c r="C675" t="s">
        <v>41</v>
      </c>
      <c r="G675" t="s">
        <v>42</v>
      </c>
      <c r="N675" t="s">
        <v>43</v>
      </c>
      <c r="S675" t="s">
        <v>44</v>
      </c>
      <c r="W675" t="s">
        <v>45</v>
      </c>
      <c r="AA675" t="s">
        <v>40</v>
      </c>
      <c r="AB675" t="s">
        <v>50</v>
      </c>
      <c r="AF675" t="s">
        <v>36</v>
      </c>
      <c r="AG675" t="s">
        <v>53</v>
      </c>
      <c r="AH675" t="s">
        <v>38</v>
      </c>
    </row>
    <row r="676" spans="1:34" x14ac:dyDescent="0.2">
      <c r="A676" t="s">
        <v>3378</v>
      </c>
      <c r="B676" t="s">
        <v>50</v>
      </c>
      <c r="C676" t="s">
        <v>41</v>
      </c>
      <c r="G676" t="s">
        <v>42</v>
      </c>
      <c r="N676" t="s">
        <v>43</v>
      </c>
      <c r="S676" t="s">
        <v>44</v>
      </c>
      <c r="W676" t="s">
        <v>45</v>
      </c>
      <c r="AA676" t="s">
        <v>40</v>
      </c>
      <c r="AB676" t="s">
        <v>50</v>
      </c>
      <c r="AE676" t="s">
        <v>455</v>
      </c>
      <c r="AH676" t="s">
        <v>456</v>
      </c>
    </row>
    <row r="677" spans="1:34" x14ac:dyDescent="0.2">
      <c r="A677" t="s">
        <v>3387</v>
      </c>
      <c r="B677" t="s">
        <v>50</v>
      </c>
      <c r="C677" t="s">
        <v>41</v>
      </c>
      <c r="G677" t="s">
        <v>42</v>
      </c>
      <c r="N677" t="s">
        <v>43</v>
      </c>
      <c r="S677" t="s">
        <v>44</v>
      </c>
      <c r="W677" t="s">
        <v>45</v>
      </c>
      <c r="AA677" t="s">
        <v>40</v>
      </c>
      <c r="AB677" t="s">
        <v>50</v>
      </c>
      <c r="AE677" t="s">
        <v>409</v>
      </c>
      <c r="AF677" t="s">
        <v>410</v>
      </c>
      <c r="AH677" t="s">
        <v>411</v>
      </c>
    </row>
    <row r="678" spans="1:34" x14ac:dyDescent="0.2">
      <c r="A678" t="s">
        <v>3388</v>
      </c>
      <c r="B678" t="s">
        <v>50</v>
      </c>
      <c r="C678" t="s">
        <v>41</v>
      </c>
      <c r="G678" t="s">
        <v>42</v>
      </c>
      <c r="N678" t="s">
        <v>43</v>
      </c>
      <c r="S678" t="s">
        <v>44</v>
      </c>
      <c r="W678" t="s">
        <v>45</v>
      </c>
      <c r="AA678" t="s">
        <v>40</v>
      </c>
      <c r="AB678" t="s">
        <v>50</v>
      </c>
      <c r="AG678" t="s">
        <v>150</v>
      </c>
    </row>
    <row r="679" spans="1:34" x14ac:dyDescent="0.2">
      <c r="A679" t="s">
        <v>3389</v>
      </c>
      <c r="B679" t="s">
        <v>50</v>
      </c>
      <c r="C679" t="s">
        <v>41</v>
      </c>
      <c r="G679" t="s">
        <v>42</v>
      </c>
      <c r="N679" t="s">
        <v>43</v>
      </c>
      <c r="S679" t="s">
        <v>44</v>
      </c>
      <c r="W679" t="s">
        <v>45</v>
      </c>
      <c r="AA679" t="s">
        <v>40</v>
      </c>
      <c r="AB679" t="s">
        <v>50</v>
      </c>
      <c r="AE679" t="s">
        <v>3364</v>
      </c>
      <c r="AF679" t="s">
        <v>3365</v>
      </c>
      <c r="AH679" t="s">
        <v>3366</v>
      </c>
    </row>
    <row r="680" spans="1:34" x14ac:dyDescent="0.2">
      <c r="A680" t="s">
        <v>3390</v>
      </c>
      <c r="B680" t="s">
        <v>50</v>
      </c>
      <c r="C680" t="s">
        <v>41</v>
      </c>
      <c r="G680" t="s">
        <v>42</v>
      </c>
      <c r="N680" t="s">
        <v>43</v>
      </c>
      <c r="S680" t="s">
        <v>44</v>
      </c>
      <c r="W680" t="s">
        <v>45</v>
      </c>
      <c r="AA680" t="s">
        <v>40</v>
      </c>
      <c r="AB680" t="s">
        <v>50</v>
      </c>
    </row>
    <row r="681" spans="1:34" x14ac:dyDescent="0.2">
      <c r="A681" t="s">
        <v>3391</v>
      </c>
      <c r="B681" t="s">
        <v>50</v>
      </c>
      <c r="C681" t="s">
        <v>41</v>
      </c>
      <c r="G681" t="s">
        <v>42</v>
      </c>
      <c r="N681" t="s">
        <v>43</v>
      </c>
      <c r="S681" t="s">
        <v>44</v>
      </c>
      <c r="W681" t="s">
        <v>45</v>
      </c>
      <c r="AA681" t="s">
        <v>40</v>
      </c>
      <c r="AB681" t="s">
        <v>50</v>
      </c>
    </row>
    <row r="682" spans="1:34" x14ac:dyDescent="0.2">
      <c r="A682" t="s">
        <v>3394</v>
      </c>
      <c r="B682" t="s">
        <v>50</v>
      </c>
      <c r="C682" t="s">
        <v>41</v>
      </c>
      <c r="G682" t="s">
        <v>42</v>
      </c>
      <c r="N682" t="s">
        <v>43</v>
      </c>
      <c r="S682" t="s">
        <v>44</v>
      </c>
      <c r="W682" t="s">
        <v>45</v>
      </c>
      <c r="AA682" t="s">
        <v>40</v>
      </c>
      <c r="AB682" t="s">
        <v>50</v>
      </c>
    </row>
    <row r="683" spans="1:34" x14ac:dyDescent="0.2">
      <c r="A683" t="s">
        <v>3395</v>
      </c>
      <c r="B683" t="s">
        <v>50</v>
      </c>
      <c r="C683" t="s">
        <v>41</v>
      </c>
      <c r="G683" t="s">
        <v>42</v>
      </c>
      <c r="N683" t="s">
        <v>43</v>
      </c>
      <c r="S683" t="s">
        <v>44</v>
      </c>
      <c r="W683" t="s">
        <v>45</v>
      </c>
      <c r="AA683" t="s">
        <v>40</v>
      </c>
      <c r="AB683" t="s">
        <v>50</v>
      </c>
      <c r="AE683" t="s">
        <v>530</v>
      </c>
      <c r="AF683" t="s">
        <v>531</v>
      </c>
      <c r="AH683" t="s">
        <v>532</v>
      </c>
    </row>
    <row r="684" spans="1:34" x14ac:dyDescent="0.2">
      <c r="A684" t="s">
        <v>3396</v>
      </c>
      <c r="B684" t="s">
        <v>50</v>
      </c>
      <c r="C684" t="s">
        <v>41</v>
      </c>
      <c r="G684" t="s">
        <v>42</v>
      </c>
      <c r="N684" t="s">
        <v>43</v>
      </c>
      <c r="S684" t="s">
        <v>44</v>
      </c>
      <c r="W684" t="s">
        <v>45</v>
      </c>
      <c r="AA684" t="s">
        <v>40</v>
      </c>
      <c r="AB684" t="s">
        <v>50</v>
      </c>
    </row>
    <row r="685" spans="1:34" x14ac:dyDescent="0.2">
      <c r="A685" t="s">
        <v>3397</v>
      </c>
      <c r="B685" t="s">
        <v>50</v>
      </c>
      <c r="C685" t="s">
        <v>41</v>
      </c>
      <c r="G685" t="s">
        <v>42</v>
      </c>
      <c r="N685" t="s">
        <v>43</v>
      </c>
      <c r="S685" t="s">
        <v>44</v>
      </c>
      <c r="W685" t="s">
        <v>45</v>
      </c>
      <c r="AA685" t="s">
        <v>40</v>
      </c>
      <c r="AB685" t="s">
        <v>50</v>
      </c>
    </row>
    <row r="686" spans="1:34" x14ac:dyDescent="0.2">
      <c r="A686" t="s">
        <v>3403</v>
      </c>
      <c r="B686" t="s">
        <v>50</v>
      </c>
      <c r="C686" t="s">
        <v>41</v>
      </c>
      <c r="G686" t="s">
        <v>42</v>
      </c>
      <c r="N686" t="s">
        <v>43</v>
      </c>
      <c r="S686" t="s">
        <v>44</v>
      </c>
      <c r="W686" t="s">
        <v>45</v>
      </c>
      <c r="AA686" t="s">
        <v>40</v>
      </c>
      <c r="AB686" t="s">
        <v>50</v>
      </c>
      <c r="AH686" t="s">
        <v>2725</v>
      </c>
    </row>
    <row r="687" spans="1:34" x14ac:dyDescent="0.2">
      <c r="A687" t="s">
        <v>3404</v>
      </c>
      <c r="B687" t="s">
        <v>50</v>
      </c>
      <c r="C687" t="s">
        <v>41</v>
      </c>
      <c r="G687" t="s">
        <v>42</v>
      </c>
      <c r="N687" t="s">
        <v>43</v>
      </c>
      <c r="S687" t="s">
        <v>44</v>
      </c>
      <c r="W687" t="s">
        <v>45</v>
      </c>
      <c r="AA687" t="s">
        <v>40</v>
      </c>
      <c r="AB687" t="s">
        <v>50</v>
      </c>
      <c r="AE687" t="s">
        <v>730</v>
      </c>
      <c r="AF687" t="s">
        <v>329</v>
      </c>
      <c r="AH687" t="s">
        <v>731</v>
      </c>
    </row>
    <row r="688" spans="1:34" x14ac:dyDescent="0.2">
      <c r="A688" t="s">
        <v>3423</v>
      </c>
      <c r="B688" t="s">
        <v>50</v>
      </c>
      <c r="C688" t="s">
        <v>41</v>
      </c>
      <c r="G688" t="s">
        <v>42</v>
      </c>
      <c r="N688" t="s">
        <v>43</v>
      </c>
      <c r="S688" t="s">
        <v>44</v>
      </c>
      <c r="W688" t="s">
        <v>45</v>
      </c>
      <c r="AA688" t="s">
        <v>40</v>
      </c>
      <c r="AB688" t="s">
        <v>50</v>
      </c>
      <c r="AH688" t="s">
        <v>488</v>
      </c>
    </row>
    <row r="689" spans="1:34" x14ac:dyDescent="0.2">
      <c r="A689" t="s">
        <v>3424</v>
      </c>
      <c r="B689" t="s">
        <v>50</v>
      </c>
      <c r="C689" t="s">
        <v>41</v>
      </c>
      <c r="G689" t="s">
        <v>42</v>
      </c>
      <c r="N689" t="s">
        <v>43</v>
      </c>
      <c r="S689" t="s">
        <v>44</v>
      </c>
      <c r="W689" t="s">
        <v>45</v>
      </c>
      <c r="AA689" t="s">
        <v>40</v>
      </c>
      <c r="AB689" t="s">
        <v>50</v>
      </c>
      <c r="AE689" t="s">
        <v>651</v>
      </c>
      <c r="AF689" t="s">
        <v>652</v>
      </c>
      <c r="AG689" t="s">
        <v>47</v>
      </c>
      <c r="AH689" t="s">
        <v>653</v>
      </c>
    </row>
    <row r="690" spans="1:34" x14ac:dyDescent="0.2">
      <c r="A690" t="s">
        <v>3427</v>
      </c>
      <c r="B690" t="s">
        <v>50</v>
      </c>
      <c r="C690" t="s">
        <v>41</v>
      </c>
      <c r="G690" t="s">
        <v>42</v>
      </c>
      <c r="N690" t="s">
        <v>43</v>
      </c>
      <c r="S690" t="s">
        <v>44</v>
      </c>
      <c r="W690" t="s">
        <v>45</v>
      </c>
      <c r="AA690" t="s">
        <v>40</v>
      </c>
      <c r="AB690" t="s">
        <v>50</v>
      </c>
      <c r="AF690" t="s">
        <v>3428</v>
      </c>
      <c r="AH690" t="s">
        <v>843</v>
      </c>
    </row>
    <row r="691" spans="1:34" x14ac:dyDescent="0.2">
      <c r="A691" t="s">
        <v>3429</v>
      </c>
      <c r="B691" t="s">
        <v>50</v>
      </c>
      <c r="C691" t="s">
        <v>41</v>
      </c>
      <c r="G691" t="s">
        <v>42</v>
      </c>
      <c r="N691" t="s">
        <v>43</v>
      </c>
      <c r="S691" t="s">
        <v>44</v>
      </c>
      <c r="W691" t="s">
        <v>45</v>
      </c>
      <c r="AA691" t="s">
        <v>40</v>
      </c>
      <c r="AB691" t="s">
        <v>50</v>
      </c>
      <c r="AE691" t="s">
        <v>1127</v>
      </c>
      <c r="AF691" t="s">
        <v>928</v>
      </c>
      <c r="AG691" t="s">
        <v>47</v>
      </c>
      <c r="AH691" t="s">
        <v>2457</v>
      </c>
    </row>
    <row r="692" spans="1:34" x14ac:dyDescent="0.2">
      <c r="A692" t="s">
        <v>3430</v>
      </c>
      <c r="B692" t="s">
        <v>50</v>
      </c>
      <c r="C692" t="s">
        <v>41</v>
      </c>
      <c r="G692" t="s">
        <v>42</v>
      </c>
      <c r="N692" t="s">
        <v>43</v>
      </c>
      <c r="S692" t="s">
        <v>44</v>
      </c>
      <c r="W692" t="s">
        <v>45</v>
      </c>
      <c r="AA692" t="s">
        <v>40</v>
      </c>
      <c r="AB692" t="s">
        <v>50</v>
      </c>
      <c r="AE692" t="s">
        <v>773</v>
      </c>
      <c r="AF692" t="s">
        <v>774</v>
      </c>
      <c r="AG692" t="s">
        <v>47</v>
      </c>
      <c r="AH692" t="s">
        <v>775</v>
      </c>
    </row>
    <row r="693" spans="1:34" x14ac:dyDescent="0.2">
      <c r="A693" t="s">
        <v>3431</v>
      </c>
      <c r="B693" t="s">
        <v>50</v>
      </c>
      <c r="C693" t="s">
        <v>41</v>
      </c>
      <c r="G693" t="s">
        <v>42</v>
      </c>
      <c r="N693" t="s">
        <v>43</v>
      </c>
      <c r="S693" t="s">
        <v>44</v>
      </c>
      <c r="W693" t="s">
        <v>45</v>
      </c>
      <c r="AA693" t="s">
        <v>40</v>
      </c>
      <c r="AB693" t="s">
        <v>50</v>
      </c>
      <c r="AE693" t="s">
        <v>1291</v>
      </c>
      <c r="AF693" t="s">
        <v>1292</v>
      </c>
      <c r="AG693" t="s">
        <v>47</v>
      </c>
      <c r="AH693" t="s">
        <v>1293</v>
      </c>
    </row>
    <row r="694" spans="1:34" x14ac:dyDescent="0.2">
      <c r="A694" t="s">
        <v>3435</v>
      </c>
      <c r="B694" t="s">
        <v>50</v>
      </c>
      <c r="C694" t="s">
        <v>41</v>
      </c>
      <c r="G694" t="s">
        <v>42</v>
      </c>
      <c r="N694" t="s">
        <v>43</v>
      </c>
      <c r="S694" t="s">
        <v>44</v>
      </c>
      <c r="W694" t="s">
        <v>45</v>
      </c>
      <c r="AA694" t="s">
        <v>40</v>
      </c>
      <c r="AB694" t="s">
        <v>50</v>
      </c>
      <c r="AE694" t="s">
        <v>3436</v>
      </c>
      <c r="AH694" t="s">
        <v>938</v>
      </c>
    </row>
    <row r="695" spans="1:34" x14ac:dyDescent="0.2">
      <c r="A695" t="s">
        <v>3438</v>
      </c>
      <c r="B695" t="s">
        <v>50</v>
      </c>
      <c r="C695" t="s">
        <v>41</v>
      </c>
      <c r="G695" t="s">
        <v>42</v>
      </c>
      <c r="N695" t="s">
        <v>43</v>
      </c>
      <c r="S695" t="s">
        <v>44</v>
      </c>
      <c r="W695" t="s">
        <v>45</v>
      </c>
      <c r="AA695" t="s">
        <v>40</v>
      </c>
      <c r="AB695" t="s">
        <v>50</v>
      </c>
      <c r="AE695" t="s">
        <v>258</v>
      </c>
      <c r="AF695" t="s">
        <v>259</v>
      </c>
      <c r="AH695" t="s">
        <v>260</v>
      </c>
    </row>
    <row r="696" spans="1:34" x14ac:dyDescent="0.2">
      <c r="A696" t="s">
        <v>3439</v>
      </c>
      <c r="B696" t="s">
        <v>50</v>
      </c>
      <c r="C696" t="s">
        <v>41</v>
      </c>
      <c r="G696" t="s">
        <v>42</v>
      </c>
      <c r="N696" t="s">
        <v>43</v>
      </c>
      <c r="S696" t="s">
        <v>44</v>
      </c>
      <c r="W696" t="s">
        <v>45</v>
      </c>
      <c r="AA696" t="s">
        <v>40</v>
      </c>
      <c r="AB696" t="s">
        <v>50</v>
      </c>
      <c r="AE696" t="s">
        <v>1944</v>
      </c>
      <c r="AF696" t="s">
        <v>1945</v>
      </c>
      <c r="AG696" t="s">
        <v>47</v>
      </c>
      <c r="AH696" t="s">
        <v>3418</v>
      </c>
    </row>
    <row r="697" spans="1:34" x14ac:dyDescent="0.2">
      <c r="A697" t="s">
        <v>3440</v>
      </c>
      <c r="B697" t="s">
        <v>50</v>
      </c>
      <c r="C697" t="s">
        <v>41</v>
      </c>
      <c r="G697" t="s">
        <v>42</v>
      </c>
      <c r="N697" t="s">
        <v>43</v>
      </c>
      <c r="S697" t="s">
        <v>44</v>
      </c>
      <c r="W697" t="s">
        <v>45</v>
      </c>
      <c r="AA697" t="s">
        <v>40</v>
      </c>
      <c r="AB697" t="s">
        <v>50</v>
      </c>
      <c r="AH697" t="s">
        <v>1471</v>
      </c>
    </row>
    <row r="698" spans="1:34" x14ac:dyDescent="0.2">
      <c r="A698" t="s">
        <v>3441</v>
      </c>
      <c r="B698" t="s">
        <v>50</v>
      </c>
      <c r="C698" t="s">
        <v>41</v>
      </c>
      <c r="G698" t="s">
        <v>42</v>
      </c>
      <c r="N698" t="s">
        <v>43</v>
      </c>
      <c r="S698" t="s">
        <v>44</v>
      </c>
      <c r="W698" t="s">
        <v>45</v>
      </c>
      <c r="AA698" t="s">
        <v>40</v>
      </c>
      <c r="AB698" t="s">
        <v>50</v>
      </c>
      <c r="AG698" t="s">
        <v>150</v>
      </c>
    </row>
    <row r="699" spans="1:34" x14ac:dyDescent="0.2">
      <c r="A699" t="s">
        <v>3445</v>
      </c>
      <c r="B699" t="s">
        <v>50</v>
      </c>
      <c r="C699" t="s">
        <v>41</v>
      </c>
      <c r="G699" t="s">
        <v>42</v>
      </c>
      <c r="N699" t="s">
        <v>43</v>
      </c>
      <c r="S699" t="s">
        <v>44</v>
      </c>
      <c r="W699" t="s">
        <v>45</v>
      </c>
      <c r="AA699" t="s">
        <v>40</v>
      </c>
      <c r="AB699" t="s">
        <v>50</v>
      </c>
      <c r="AE699" t="s">
        <v>2404</v>
      </c>
      <c r="AF699" t="s">
        <v>2405</v>
      </c>
      <c r="AG699" t="s">
        <v>47</v>
      </c>
      <c r="AH699" t="s">
        <v>2406</v>
      </c>
    </row>
    <row r="700" spans="1:34" x14ac:dyDescent="0.2">
      <c r="A700" t="s">
        <v>3446</v>
      </c>
      <c r="B700" t="s">
        <v>50</v>
      </c>
      <c r="C700" t="s">
        <v>41</v>
      </c>
      <c r="G700" t="s">
        <v>42</v>
      </c>
      <c r="N700" t="s">
        <v>43</v>
      </c>
      <c r="S700" t="s">
        <v>44</v>
      </c>
      <c r="W700" t="s">
        <v>45</v>
      </c>
      <c r="AA700" t="s">
        <v>40</v>
      </c>
      <c r="AB700" t="s">
        <v>50</v>
      </c>
    </row>
    <row r="701" spans="1:34" x14ac:dyDescent="0.2">
      <c r="A701" t="s">
        <v>3459</v>
      </c>
      <c r="B701" t="s">
        <v>50</v>
      </c>
      <c r="C701" t="s">
        <v>41</v>
      </c>
      <c r="G701" t="s">
        <v>42</v>
      </c>
      <c r="N701" t="s">
        <v>43</v>
      </c>
      <c r="S701" t="s">
        <v>44</v>
      </c>
      <c r="W701" t="s">
        <v>45</v>
      </c>
      <c r="AA701" t="s">
        <v>40</v>
      </c>
      <c r="AB701" t="s">
        <v>50</v>
      </c>
      <c r="AG701" t="s">
        <v>150</v>
      </c>
    </row>
    <row r="702" spans="1:34" x14ac:dyDescent="0.2">
      <c r="A702" t="s">
        <v>3461</v>
      </c>
      <c r="B702" t="s">
        <v>50</v>
      </c>
      <c r="C702" t="s">
        <v>41</v>
      </c>
      <c r="G702" t="s">
        <v>42</v>
      </c>
      <c r="N702" t="s">
        <v>43</v>
      </c>
      <c r="S702" t="s">
        <v>44</v>
      </c>
      <c r="W702" t="s">
        <v>45</v>
      </c>
      <c r="AA702" t="s">
        <v>40</v>
      </c>
      <c r="AB702" t="s">
        <v>50</v>
      </c>
      <c r="AE702" t="s">
        <v>1685</v>
      </c>
      <c r="AF702" t="s">
        <v>513</v>
      </c>
      <c r="AG702" t="s">
        <v>47</v>
      </c>
      <c r="AH702" t="s">
        <v>1686</v>
      </c>
    </row>
    <row r="703" spans="1:34" x14ac:dyDescent="0.2">
      <c r="A703" t="s">
        <v>3462</v>
      </c>
      <c r="B703" t="s">
        <v>50</v>
      </c>
      <c r="C703" t="s">
        <v>41</v>
      </c>
      <c r="G703" t="s">
        <v>42</v>
      </c>
      <c r="N703" t="s">
        <v>43</v>
      </c>
      <c r="S703" t="s">
        <v>44</v>
      </c>
      <c r="W703" t="s">
        <v>45</v>
      </c>
      <c r="AA703" t="s">
        <v>40</v>
      </c>
      <c r="AB703" t="s">
        <v>50</v>
      </c>
      <c r="AH703" t="s">
        <v>3463</v>
      </c>
    </row>
    <row r="704" spans="1:34" x14ac:dyDescent="0.2">
      <c r="A704" t="s">
        <v>3465</v>
      </c>
      <c r="B704" t="s">
        <v>50</v>
      </c>
      <c r="C704" t="s">
        <v>41</v>
      </c>
      <c r="G704" t="s">
        <v>42</v>
      </c>
      <c r="N704" t="s">
        <v>43</v>
      </c>
      <c r="S704" t="s">
        <v>44</v>
      </c>
      <c r="W704" t="s">
        <v>45</v>
      </c>
      <c r="AA704" t="s">
        <v>40</v>
      </c>
      <c r="AB704" t="s">
        <v>50</v>
      </c>
    </row>
    <row r="705" spans="1:34" x14ac:dyDescent="0.2">
      <c r="A705" t="s">
        <v>3475</v>
      </c>
      <c r="B705" t="s">
        <v>50</v>
      </c>
      <c r="C705" t="s">
        <v>41</v>
      </c>
      <c r="G705" t="s">
        <v>42</v>
      </c>
      <c r="N705" t="s">
        <v>43</v>
      </c>
      <c r="S705" t="s">
        <v>44</v>
      </c>
      <c r="W705" t="s">
        <v>45</v>
      </c>
      <c r="AA705" t="s">
        <v>40</v>
      </c>
      <c r="AB705" t="s">
        <v>50</v>
      </c>
    </row>
    <row r="706" spans="1:34" x14ac:dyDescent="0.2">
      <c r="A706" t="s">
        <v>3486</v>
      </c>
      <c r="B706" t="s">
        <v>50</v>
      </c>
      <c r="C706" t="s">
        <v>41</v>
      </c>
      <c r="G706" t="s">
        <v>42</v>
      </c>
      <c r="N706" t="s">
        <v>43</v>
      </c>
      <c r="S706" t="s">
        <v>44</v>
      </c>
      <c r="W706" t="s">
        <v>45</v>
      </c>
      <c r="AA706" t="s">
        <v>40</v>
      </c>
      <c r="AB706" t="s">
        <v>50</v>
      </c>
      <c r="AH706" t="s">
        <v>3487</v>
      </c>
    </row>
    <row r="707" spans="1:34" x14ac:dyDescent="0.2">
      <c r="A707" t="s">
        <v>3488</v>
      </c>
      <c r="B707" t="s">
        <v>50</v>
      </c>
      <c r="C707" t="s">
        <v>41</v>
      </c>
      <c r="G707" t="s">
        <v>42</v>
      </c>
      <c r="N707" t="s">
        <v>43</v>
      </c>
      <c r="S707" t="s">
        <v>44</v>
      </c>
      <c r="W707" t="s">
        <v>45</v>
      </c>
      <c r="AA707" t="s">
        <v>40</v>
      </c>
      <c r="AB707" t="s">
        <v>50</v>
      </c>
      <c r="AE707" t="s">
        <v>2581</v>
      </c>
      <c r="AF707" t="s">
        <v>2582</v>
      </c>
      <c r="AH707" t="s">
        <v>2583</v>
      </c>
    </row>
    <row r="708" spans="1:34" x14ac:dyDescent="0.2">
      <c r="A708" t="s">
        <v>3489</v>
      </c>
      <c r="B708" t="s">
        <v>50</v>
      </c>
      <c r="C708" t="s">
        <v>41</v>
      </c>
      <c r="G708" t="s">
        <v>42</v>
      </c>
      <c r="N708" t="s">
        <v>43</v>
      </c>
      <c r="S708" t="s">
        <v>44</v>
      </c>
      <c r="W708" t="s">
        <v>45</v>
      </c>
      <c r="AA708" t="s">
        <v>40</v>
      </c>
      <c r="AB708" t="s">
        <v>50</v>
      </c>
    </row>
    <row r="709" spans="1:34" x14ac:dyDescent="0.2">
      <c r="A709" t="s">
        <v>3490</v>
      </c>
      <c r="B709" t="s">
        <v>50</v>
      </c>
      <c r="C709" t="s">
        <v>41</v>
      </c>
      <c r="G709" t="s">
        <v>42</v>
      </c>
      <c r="N709" t="s">
        <v>43</v>
      </c>
      <c r="S709" t="s">
        <v>44</v>
      </c>
      <c r="W709" t="s">
        <v>45</v>
      </c>
      <c r="AA709" t="s">
        <v>40</v>
      </c>
      <c r="AB709" t="s">
        <v>50</v>
      </c>
      <c r="AF709" t="s">
        <v>259</v>
      </c>
      <c r="AH709" t="s">
        <v>1053</v>
      </c>
    </row>
    <row r="710" spans="1:34" x14ac:dyDescent="0.2">
      <c r="A710" t="s">
        <v>3491</v>
      </c>
      <c r="B710" t="s">
        <v>50</v>
      </c>
      <c r="C710" t="s">
        <v>41</v>
      </c>
      <c r="G710" t="s">
        <v>42</v>
      </c>
      <c r="N710" t="s">
        <v>43</v>
      </c>
      <c r="S710" t="s">
        <v>44</v>
      </c>
      <c r="W710" t="s">
        <v>45</v>
      </c>
      <c r="AA710" t="s">
        <v>40</v>
      </c>
      <c r="AB710" t="s">
        <v>50</v>
      </c>
      <c r="AE710" t="s">
        <v>3492</v>
      </c>
      <c r="AF710" t="s">
        <v>3493</v>
      </c>
      <c r="AH710" t="s">
        <v>3494</v>
      </c>
    </row>
    <row r="711" spans="1:34" x14ac:dyDescent="0.2">
      <c r="A711" t="s">
        <v>3495</v>
      </c>
      <c r="B711" t="s">
        <v>50</v>
      </c>
      <c r="C711" t="s">
        <v>41</v>
      </c>
      <c r="G711" t="s">
        <v>42</v>
      </c>
      <c r="N711" t="s">
        <v>43</v>
      </c>
      <c r="S711" t="s">
        <v>44</v>
      </c>
      <c r="W711" t="s">
        <v>45</v>
      </c>
      <c r="AA711" t="s">
        <v>40</v>
      </c>
      <c r="AB711" t="s">
        <v>50</v>
      </c>
    </row>
    <row r="712" spans="1:34" x14ac:dyDescent="0.2">
      <c r="A712" t="s">
        <v>3496</v>
      </c>
      <c r="B712" t="s">
        <v>50</v>
      </c>
      <c r="C712" t="s">
        <v>41</v>
      </c>
      <c r="G712" t="s">
        <v>42</v>
      </c>
      <c r="N712" t="s">
        <v>43</v>
      </c>
      <c r="S712" t="s">
        <v>44</v>
      </c>
      <c r="W712" t="s">
        <v>45</v>
      </c>
      <c r="AA712" t="s">
        <v>40</v>
      </c>
      <c r="AB712" t="s">
        <v>50</v>
      </c>
      <c r="AH712" t="s">
        <v>2326</v>
      </c>
    </row>
    <row r="713" spans="1:34" x14ac:dyDescent="0.2">
      <c r="A713" t="s">
        <v>3506</v>
      </c>
      <c r="B713" t="s">
        <v>50</v>
      </c>
      <c r="C713" t="s">
        <v>41</v>
      </c>
      <c r="G713" t="s">
        <v>42</v>
      </c>
      <c r="N713" t="s">
        <v>43</v>
      </c>
      <c r="S713" t="s">
        <v>44</v>
      </c>
      <c r="W713" t="s">
        <v>45</v>
      </c>
      <c r="AA713" t="s">
        <v>40</v>
      </c>
      <c r="AB713" t="s">
        <v>50</v>
      </c>
      <c r="AE713" t="s">
        <v>1133</v>
      </c>
      <c r="AH713" t="s">
        <v>1134</v>
      </c>
    </row>
    <row r="714" spans="1:34" x14ac:dyDescent="0.2">
      <c r="A714" t="s">
        <v>3507</v>
      </c>
      <c r="B714" t="s">
        <v>50</v>
      </c>
      <c r="C714" t="s">
        <v>41</v>
      </c>
      <c r="G714" t="s">
        <v>42</v>
      </c>
      <c r="N714" t="s">
        <v>43</v>
      </c>
      <c r="S714" t="s">
        <v>44</v>
      </c>
      <c r="W714" t="s">
        <v>45</v>
      </c>
      <c r="AA714" t="s">
        <v>40</v>
      </c>
      <c r="AB714" t="s">
        <v>50</v>
      </c>
      <c r="AE714" t="s">
        <v>788</v>
      </c>
      <c r="AF714" t="s">
        <v>789</v>
      </c>
      <c r="AH714" t="s">
        <v>790</v>
      </c>
    </row>
    <row r="715" spans="1:34" x14ac:dyDescent="0.2">
      <c r="A715" t="s">
        <v>3510</v>
      </c>
      <c r="B715" t="s">
        <v>50</v>
      </c>
      <c r="C715" t="s">
        <v>41</v>
      </c>
      <c r="G715" t="s">
        <v>42</v>
      </c>
      <c r="N715" t="s">
        <v>43</v>
      </c>
      <c r="S715" t="s">
        <v>44</v>
      </c>
      <c r="W715" t="s">
        <v>45</v>
      </c>
      <c r="AA715" t="s">
        <v>40</v>
      </c>
      <c r="AB715" t="s">
        <v>50</v>
      </c>
      <c r="AE715" t="s">
        <v>3511</v>
      </c>
      <c r="AF715" t="s">
        <v>803</v>
      </c>
      <c r="AG715" t="s">
        <v>47</v>
      </c>
      <c r="AH715" t="s">
        <v>3512</v>
      </c>
    </row>
    <row r="716" spans="1:34" x14ac:dyDescent="0.2">
      <c r="A716" t="s">
        <v>3518</v>
      </c>
      <c r="B716" t="s">
        <v>50</v>
      </c>
      <c r="C716" t="s">
        <v>41</v>
      </c>
      <c r="G716" t="s">
        <v>42</v>
      </c>
      <c r="N716" t="s">
        <v>43</v>
      </c>
      <c r="S716" t="s">
        <v>44</v>
      </c>
      <c r="W716" t="s">
        <v>45</v>
      </c>
      <c r="AA716" t="s">
        <v>40</v>
      </c>
      <c r="AB716" t="s">
        <v>50</v>
      </c>
      <c r="AG716" t="s">
        <v>150</v>
      </c>
    </row>
    <row r="717" spans="1:34" x14ac:dyDescent="0.2">
      <c r="A717" t="s">
        <v>3523</v>
      </c>
      <c r="B717" t="s">
        <v>50</v>
      </c>
      <c r="C717" t="s">
        <v>41</v>
      </c>
      <c r="G717" t="s">
        <v>42</v>
      </c>
      <c r="N717" t="s">
        <v>43</v>
      </c>
      <c r="S717" t="s">
        <v>44</v>
      </c>
      <c r="W717" t="s">
        <v>45</v>
      </c>
      <c r="AA717" t="s">
        <v>40</v>
      </c>
      <c r="AB717" t="s">
        <v>50</v>
      </c>
      <c r="AH717" t="s">
        <v>229</v>
      </c>
    </row>
    <row r="718" spans="1:34" x14ac:dyDescent="0.2">
      <c r="A718" t="s">
        <v>3530</v>
      </c>
      <c r="B718" t="s">
        <v>50</v>
      </c>
      <c r="C718" t="s">
        <v>41</v>
      </c>
      <c r="G718" t="s">
        <v>42</v>
      </c>
      <c r="N718" t="s">
        <v>43</v>
      </c>
      <c r="S718" t="s">
        <v>44</v>
      </c>
      <c r="W718" t="s">
        <v>45</v>
      </c>
      <c r="AA718" t="s">
        <v>40</v>
      </c>
      <c r="AB718" t="s">
        <v>50</v>
      </c>
      <c r="AE718" t="s">
        <v>1299</v>
      </c>
      <c r="AF718" t="s">
        <v>1300</v>
      </c>
      <c r="AG718" t="s">
        <v>47</v>
      </c>
      <c r="AH718" t="s">
        <v>1301</v>
      </c>
    </row>
    <row r="719" spans="1:34" x14ac:dyDescent="0.2">
      <c r="A719" t="s">
        <v>3531</v>
      </c>
      <c r="B719" t="s">
        <v>50</v>
      </c>
      <c r="C719" t="s">
        <v>41</v>
      </c>
      <c r="G719" t="s">
        <v>42</v>
      </c>
      <c r="N719" t="s">
        <v>43</v>
      </c>
      <c r="S719" t="s">
        <v>44</v>
      </c>
      <c r="W719" t="s">
        <v>45</v>
      </c>
      <c r="AA719" t="s">
        <v>40</v>
      </c>
      <c r="AB719" t="s">
        <v>50</v>
      </c>
      <c r="AG719" t="s">
        <v>225</v>
      </c>
    </row>
    <row r="720" spans="1:34" x14ac:dyDescent="0.2">
      <c r="A720" t="s">
        <v>3532</v>
      </c>
      <c r="B720" t="s">
        <v>50</v>
      </c>
      <c r="C720" t="s">
        <v>41</v>
      </c>
      <c r="G720" t="s">
        <v>42</v>
      </c>
      <c r="N720" t="s">
        <v>43</v>
      </c>
      <c r="S720" t="s">
        <v>44</v>
      </c>
      <c r="W720" t="s">
        <v>45</v>
      </c>
      <c r="AA720" t="s">
        <v>40</v>
      </c>
      <c r="AB720" t="s">
        <v>50</v>
      </c>
      <c r="AG720" t="s">
        <v>150</v>
      </c>
    </row>
    <row r="721" spans="1:34" x14ac:dyDescent="0.2">
      <c r="A721" t="s">
        <v>3533</v>
      </c>
      <c r="B721" t="s">
        <v>50</v>
      </c>
      <c r="C721" t="s">
        <v>41</v>
      </c>
      <c r="G721" t="s">
        <v>42</v>
      </c>
      <c r="N721" t="s">
        <v>43</v>
      </c>
      <c r="S721" t="s">
        <v>44</v>
      </c>
      <c r="W721" t="s">
        <v>45</v>
      </c>
      <c r="AA721" t="s">
        <v>40</v>
      </c>
      <c r="AB721" t="s">
        <v>50</v>
      </c>
      <c r="AH721" t="s">
        <v>488</v>
      </c>
    </row>
    <row r="722" spans="1:34" x14ac:dyDescent="0.2">
      <c r="A722" t="s">
        <v>3534</v>
      </c>
      <c r="B722" t="s">
        <v>50</v>
      </c>
      <c r="C722" t="s">
        <v>41</v>
      </c>
      <c r="G722" t="s">
        <v>42</v>
      </c>
      <c r="N722" t="s">
        <v>43</v>
      </c>
      <c r="S722" t="s">
        <v>44</v>
      </c>
      <c r="W722" t="s">
        <v>45</v>
      </c>
      <c r="AA722" t="s">
        <v>40</v>
      </c>
      <c r="AB722" t="s">
        <v>50</v>
      </c>
      <c r="AE722" t="s">
        <v>3535</v>
      </c>
      <c r="AF722" t="s">
        <v>3536</v>
      </c>
      <c r="AG722" t="s">
        <v>47</v>
      </c>
      <c r="AH722" t="s">
        <v>3537</v>
      </c>
    </row>
    <row r="723" spans="1:34" x14ac:dyDescent="0.2">
      <c r="A723" t="s">
        <v>3541</v>
      </c>
      <c r="B723" t="s">
        <v>50</v>
      </c>
      <c r="C723" t="s">
        <v>41</v>
      </c>
      <c r="G723" t="s">
        <v>42</v>
      </c>
      <c r="N723" t="s">
        <v>43</v>
      </c>
      <c r="S723" t="s">
        <v>44</v>
      </c>
      <c r="W723" t="s">
        <v>45</v>
      </c>
      <c r="AA723" t="s">
        <v>40</v>
      </c>
      <c r="AB723" t="s">
        <v>50</v>
      </c>
      <c r="AF723" t="s">
        <v>3099</v>
      </c>
      <c r="AG723" t="s">
        <v>47</v>
      </c>
      <c r="AH723" t="s">
        <v>3100</v>
      </c>
    </row>
    <row r="724" spans="1:34" x14ac:dyDescent="0.2">
      <c r="A724" t="s">
        <v>3542</v>
      </c>
      <c r="B724" t="s">
        <v>50</v>
      </c>
      <c r="C724" t="s">
        <v>41</v>
      </c>
      <c r="G724" t="s">
        <v>42</v>
      </c>
      <c r="N724" t="s">
        <v>43</v>
      </c>
      <c r="S724" t="s">
        <v>44</v>
      </c>
      <c r="W724" t="s">
        <v>45</v>
      </c>
      <c r="AA724" t="s">
        <v>40</v>
      </c>
      <c r="AB724" t="s">
        <v>50</v>
      </c>
      <c r="AE724" t="s">
        <v>865</v>
      </c>
      <c r="AF724" t="s">
        <v>866</v>
      </c>
      <c r="AG724" t="s">
        <v>47</v>
      </c>
      <c r="AH724" t="s">
        <v>867</v>
      </c>
    </row>
    <row r="725" spans="1:34" x14ac:dyDescent="0.2">
      <c r="A725" t="s">
        <v>3543</v>
      </c>
      <c r="B725" t="s">
        <v>50</v>
      </c>
      <c r="C725" t="s">
        <v>41</v>
      </c>
      <c r="G725" t="s">
        <v>42</v>
      </c>
      <c r="N725" t="s">
        <v>43</v>
      </c>
      <c r="S725" t="s">
        <v>44</v>
      </c>
      <c r="W725" t="s">
        <v>45</v>
      </c>
      <c r="AA725" t="s">
        <v>40</v>
      </c>
      <c r="AB725" t="s">
        <v>50</v>
      </c>
      <c r="AE725" t="s">
        <v>174</v>
      </c>
      <c r="AF725" t="s">
        <v>175</v>
      </c>
      <c r="AH725" t="s">
        <v>1042</v>
      </c>
    </row>
    <row r="726" spans="1:34" x14ac:dyDescent="0.2">
      <c r="A726" t="s">
        <v>3544</v>
      </c>
      <c r="B726" t="s">
        <v>50</v>
      </c>
      <c r="C726" t="s">
        <v>41</v>
      </c>
      <c r="G726" t="s">
        <v>42</v>
      </c>
      <c r="N726" t="s">
        <v>43</v>
      </c>
      <c r="S726" t="s">
        <v>44</v>
      </c>
      <c r="W726" t="s">
        <v>45</v>
      </c>
      <c r="AA726" t="s">
        <v>40</v>
      </c>
      <c r="AB726" t="s">
        <v>50</v>
      </c>
      <c r="AE726" t="s">
        <v>503</v>
      </c>
      <c r="AF726" t="s">
        <v>259</v>
      </c>
      <c r="AH726" t="s">
        <v>504</v>
      </c>
    </row>
    <row r="727" spans="1:34" x14ac:dyDescent="0.2">
      <c r="A727" t="s">
        <v>3545</v>
      </c>
      <c r="B727" t="s">
        <v>50</v>
      </c>
      <c r="C727" t="s">
        <v>41</v>
      </c>
      <c r="G727" t="s">
        <v>42</v>
      </c>
      <c r="N727" t="s">
        <v>43</v>
      </c>
      <c r="S727" t="s">
        <v>44</v>
      </c>
      <c r="W727" t="s">
        <v>45</v>
      </c>
      <c r="AA727" t="s">
        <v>40</v>
      </c>
      <c r="AB727" t="s">
        <v>50</v>
      </c>
      <c r="AE727" t="s">
        <v>1656</v>
      </c>
      <c r="AF727" t="s">
        <v>208</v>
      </c>
      <c r="AG727" t="s">
        <v>47</v>
      </c>
      <c r="AH727" t="s">
        <v>1657</v>
      </c>
    </row>
    <row r="728" spans="1:34" x14ac:dyDescent="0.2">
      <c r="A728" t="s">
        <v>3555</v>
      </c>
      <c r="B728" t="s">
        <v>50</v>
      </c>
      <c r="C728" t="s">
        <v>41</v>
      </c>
      <c r="G728" t="s">
        <v>42</v>
      </c>
      <c r="N728" t="s">
        <v>43</v>
      </c>
      <c r="S728" t="s">
        <v>44</v>
      </c>
      <c r="W728" t="s">
        <v>45</v>
      </c>
      <c r="AA728" t="s">
        <v>40</v>
      </c>
      <c r="AB728" t="s">
        <v>50</v>
      </c>
      <c r="AF728" t="s">
        <v>895</v>
      </c>
    </row>
    <row r="729" spans="1:34" x14ac:dyDescent="0.2">
      <c r="A729" t="s">
        <v>3557</v>
      </c>
      <c r="B729" t="s">
        <v>50</v>
      </c>
      <c r="C729" t="s">
        <v>41</v>
      </c>
      <c r="G729" t="s">
        <v>42</v>
      </c>
      <c r="N729" t="s">
        <v>43</v>
      </c>
      <c r="S729" t="s">
        <v>44</v>
      </c>
      <c r="W729" t="s">
        <v>45</v>
      </c>
      <c r="AA729" t="s">
        <v>40</v>
      </c>
      <c r="AB729" t="s">
        <v>50</v>
      </c>
      <c r="AG729" t="s">
        <v>150</v>
      </c>
      <c r="AH729" t="s">
        <v>625</v>
      </c>
    </row>
    <row r="730" spans="1:34" x14ac:dyDescent="0.2">
      <c r="A730" t="s">
        <v>3565</v>
      </c>
      <c r="B730" t="s">
        <v>50</v>
      </c>
      <c r="C730" t="s">
        <v>41</v>
      </c>
      <c r="G730" t="s">
        <v>42</v>
      </c>
      <c r="N730" t="s">
        <v>43</v>
      </c>
      <c r="S730" t="s">
        <v>44</v>
      </c>
      <c r="W730" t="s">
        <v>45</v>
      </c>
      <c r="AA730" t="s">
        <v>40</v>
      </c>
      <c r="AB730" t="s">
        <v>50</v>
      </c>
      <c r="AE730" t="s">
        <v>2903</v>
      </c>
      <c r="AF730" t="s">
        <v>3566</v>
      </c>
      <c r="AH730" t="s">
        <v>2905</v>
      </c>
    </row>
    <row r="731" spans="1:34" x14ac:dyDescent="0.2">
      <c r="A731" t="s">
        <v>3567</v>
      </c>
      <c r="B731" t="s">
        <v>50</v>
      </c>
      <c r="C731" t="s">
        <v>41</v>
      </c>
      <c r="G731" t="s">
        <v>42</v>
      </c>
      <c r="N731" t="s">
        <v>43</v>
      </c>
      <c r="S731" t="s">
        <v>44</v>
      </c>
      <c r="W731" t="s">
        <v>45</v>
      </c>
      <c r="AA731" t="s">
        <v>40</v>
      </c>
      <c r="AB731" t="s">
        <v>50</v>
      </c>
      <c r="AH731" t="s">
        <v>2725</v>
      </c>
    </row>
    <row r="732" spans="1:34" x14ac:dyDescent="0.2">
      <c r="A732" t="s">
        <v>3568</v>
      </c>
      <c r="B732" t="s">
        <v>50</v>
      </c>
      <c r="C732" t="s">
        <v>41</v>
      </c>
      <c r="G732" t="s">
        <v>42</v>
      </c>
      <c r="N732" t="s">
        <v>43</v>
      </c>
      <c r="S732" t="s">
        <v>44</v>
      </c>
      <c r="W732" t="s">
        <v>45</v>
      </c>
      <c r="AA732" t="s">
        <v>40</v>
      </c>
      <c r="AB732" t="s">
        <v>50</v>
      </c>
      <c r="AE732" t="s">
        <v>1424</v>
      </c>
      <c r="AF732" t="s">
        <v>1425</v>
      </c>
      <c r="AG732" t="s">
        <v>47</v>
      </c>
      <c r="AH732" t="s">
        <v>1426</v>
      </c>
    </row>
    <row r="733" spans="1:34" x14ac:dyDescent="0.2">
      <c r="A733" t="s">
        <v>3569</v>
      </c>
      <c r="B733" t="s">
        <v>50</v>
      </c>
      <c r="C733" t="s">
        <v>41</v>
      </c>
      <c r="G733" t="s">
        <v>42</v>
      </c>
      <c r="N733" t="s">
        <v>43</v>
      </c>
      <c r="S733" t="s">
        <v>44</v>
      </c>
      <c r="W733" t="s">
        <v>45</v>
      </c>
      <c r="AA733" t="s">
        <v>40</v>
      </c>
      <c r="AB733" t="s">
        <v>50</v>
      </c>
      <c r="AE733" t="s">
        <v>3570</v>
      </c>
      <c r="AF733" t="s">
        <v>3571</v>
      </c>
      <c r="AH733" t="s">
        <v>3572</v>
      </c>
    </row>
    <row r="734" spans="1:34" x14ac:dyDescent="0.2">
      <c r="A734" t="s">
        <v>3579</v>
      </c>
      <c r="B734" t="s">
        <v>50</v>
      </c>
      <c r="C734" t="s">
        <v>41</v>
      </c>
      <c r="G734" t="s">
        <v>42</v>
      </c>
      <c r="N734" t="s">
        <v>43</v>
      </c>
      <c r="S734" t="s">
        <v>44</v>
      </c>
      <c r="W734" t="s">
        <v>45</v>
      </c>
      <c r="AA734" t="s">
        <v>40</v>
      </c>
      <c r="AB734" t="s">
        <v>50</v>
      </c>
      <c r="AF734" t="s">
        <v>2035</v>
      </c>
      <c r="AG734" t="s">
        <v>1050</v>
      </c>
      <c r="AH734" t="s">
        <v>1785</v>
      </c>
    </row>
    <row r="735" spans="1:34" x14ac:dyDescent="0.2">
      <c r="A735" t="s">
        <v>3580</v>
      </c>
      <c r="B735" t="s">
        <v>50</v>
      </c>
      <c r="C735" t="s">
        <v>41</v>
      </c>
      <c r="G735" t="s">
        <v>42</v>
      </c>
      <c r="N735" t="s">
        <v>43</v>
      </c>
      <c r="S735" t="s">
        <v>44</v>
      </c>
      <c r="W735" t="s">
        <v>45</v>
      </c>
      <c r="AA735" t="s">
        <v>40</v>
      </c>
      <c r="AB735" t="s">
        <v>50</v>
      </c>
      <c r="AE735" t="s">
        <v>1225</v>
      </c>
      <c r="AF735" t="s">
        <v>1226</v>
      </c>
      <c r="AH735" t="s">
        <v>1227</v>
      </c>
    </row>
    <row r="736" spans="1:34" x14ac:dyDescent="0.2">
      <c r="A736" t="s">
        <v>3581</v>
      </c>
      <c r="B736" t="s">
        <v>50</v>
      </c>
      <c r="C736" t="s">
        <v>41</v>
      </c>
      <c r="G736" t="s">
        <v>42</v>
      </c>
      <c r="N736" t="s">
        <v>43</v>
      </c>
      <c r="S736" t="s">
        <v>44</v>
      </c>
      <c r="W736" t="s">
        <v>45</v>
      </c>
      <c r="AA736" t="s">
        <v>40</v>
      </c>
      <c r="AB736" t="s">
        <v>50</v>
      </c>
      <c r="AF736" t="s">
        <v>3582</v>
      </c>
      <c r="AG736" t="s">
        <v>150</v>
      </c>
      <c r="AH736" t="s">
        <v>3583</v>
      </c>
    </row>
    <row r="737" spans="1:34" x14ac:dyDescent="0.2">
      <c r="A737" t="s">
        <v>3584</v>
      </c>
      <c r="B737" t="s">
        <v>50</v>
      </c>
      <c r="C737" t="s">
        <v>41</v>
      </c>
      <c r="G737" t="s">
        <v>42</v>
      </c>
      <c r="N737" t="s">
        <v>43</v>
      </c>
      <c r="S737" t="s">
        <v>44</v>
      </c>
      <c r="W737" t="s">
        <v>45</v>
      </c>
      <c r="AA737" t="s">
        <v>40</v>
      </c>
      <c r="AB737" t="s">
        <v>50</v>
      </c>
    </row>
    <row r="738" spans="1:34" x14ac:dyDescent="0.2">
      <c r="A738" t="s">
        <v>3585</v>
      </c>
      <c r="B738" t="s">
        <v>50</v>
      </c>
      <c r="C738" t="s">
        <v>41</v>
      </c>
      <c r="G738" t="s">
        <v>42</v>
      </c>
      <c r="N738" t="s">
        <v>43</v>
      </c>
      <c r="S738" t="s">
        <v>44</v>
      </c>
      <c r="W738" t="s">
        <v>45</v>
      </c>
      <c r="AA738" t="s">
        <v>40</v>
      </c>
      <c r="AB738" t="s">
        <v>50</v>
      </c>
    </row>
    <row r="739" spans="1:34" x14ac:dyDescent="0.2">
      <c r="A739" t="s">
        <v>3590</v>
      </c>
      <c r="B739" t="s">
        <v>50</v>
      </c>
      <c r="C739" t="s">
        <v>41</v>
      </c>
      <c r="G739" t="s">
        <v>42</v>
      </c>
      <c r="N739" t="s">
        <v>43</v>
      </c>
      <c r="S739" t="s">
        <v>44</v>
      </c>
      <c r="W739" t="s">
        <v>45</v>
      </c>
      <c r="AA739" t="s">
        <v>40</v>
      </c>
      <c r="AB739" t="s">
        <v>50</v>
      </c>
    </row>
    <row r="740" spans="1:34" x14ac:dyDescent="0.2">
      <c r="A740" t="s">
        <v>3602</v>
      </c>
      <c r="B740" t="s">
        <v>50</v>
      </c>
      <c r="C740" t="s">
        <v>41</v>
      </c>
      <c r="G740" t="s">
        <v>42</v>
      </c>
      <c r="N740" t="s">
        <v>43</v>
      </c>
      <c r="S740" t="s">
        <v>44</v>
      </c>
      <c r="W740" t="s">
        <v>45</v>
      </c>
      <c r="AA740" t="s">
        <v>40</v>
      </c>
      <c r="AB740" t="s">
        <v>50</v>
      </c>
    </row>
    <row r="741" spans="1:34" x14ac:dyDescent="0.2">
      <c r="A741" t="s">
        <v>3605</v>
      </c>
      <c r="B741" t="s">
        <v>50</v>
      </c>
      <c r="C741" t="s">
        <v>41</v>
      </c>
      <c r="G741" t="s">
        <v>42</v>
      </c>
      <c r="N741" t="s">
        <v>43</v>
      </c>
      <c r="S741" t="s">
        <v>44</v>
      </c>
      <c r="W741" t="s">
        <v>45</v>
      </c>
      <c r="AA741" t="s">
        <v>40</v>
      </c>
      <c r="AB741" t="s">
        <v>50</v>
      </c>
    </row>
    <row r="742" spans="1:34" x14ac:dyDescent="0.2">
      <c r="A742" t="s">
        <v>3607</v>
      </c>
      <c r="B742" t="s">
        <v>50</v>
      </c>
      <c r="C742" t="s">
        <v>41</v>
      </c>
      <c r="G742" t="s">
        <v>42</v>
      </c>
      <c r="N742" t="s">
        <v>43</v>
      </c>
      <c r="S742" t="s">
        <v>44</v>
      </c>
      <c r="W742" t="s">
        <v>45</v>
      </c>
      <c r="AA742" t="s">
        <v>40</v>
      </c>
      <c r="AB742" t="s">
        <v>50</v>
      </c>
      <c r="AF742" t="s">
        <v>1017</v>
      </c>
      <c r="AG742" t="s">
        <v>47</v>
      </c>
      <c r="AH742" t="s">
        <v>1018</v>
      </c>
    </row>
    <row r="743" spans="1:34" x14ac:dyDescent="0.2">
      <c r="A743" t="s">
        <v>3613</v>
      </c>
      <c r="B743" t="s">
        <v>50</v>
      </c>
      <c r="C743" t="s">
        <v>41</v>
      </c>
      <c r="G743" t="s">
        <v>42</v>
      </c>
      <c r="N743" t="s">
        <v>43</v>
      </c>
      <c r="S743" t="s">
        <v>44</v>
      </c>
      <c r="W743" t="s">
        <v>45</v>
      </c>
      <c r="AA743" t="s">
        <v>40</v>
      </c>
      <c r="AB743" t="s">
        <v>50</v>
      </c>
      <c r="AE743" t="s">
        <v>1147</v>
      </c>
      <c r="AF743" t="s">
        <v>1148</v>
      </c>
      <c r="AH743" t="s">
        <v>1149</v>
      </c>
    </row>
    <row r="744" spans="1:34" x14ac:dyDescent="0.2">
      <c r="A744" t="s">
        <v>3614</v>
      </c>
      <c r="B744" t="s">
        <v>50</v>
      </c>
      <c r="C744" t="s">
        <v>41</v>
      </c>
      <c r="G744" t="s">
        <v>42</v>
      </c>
      <c r="N744" t="s">
        <v>43</v>
      </c>
      <c r="S744" t="s">
        <v>44</v>
      </c>
      <c r="W744" t="s">
        <v>45</v>
      </c>
      <c r="AA744" t="s">
        <v>40</v>
      </c>
      <c r="AB744" t="s">
        <v>50</v>
      </c>
      <c r="AE744" t="s">
        <v>1690</v>
      </c>
      <c r="AF744" t="s">
        <v>754</v>
      </c>
      <c r="AH744" t="s">
        <v>1691</v>
      </c>
    </row>
    <row r="745" spans="1:34" x14ac:dyDescent="0.2">
      <c r="A745" t="s">
        <v>3615</v>
      </c>
      <c r="B745" t="s">
        <v>50</v>
      </c>
      <c r="C745" t="s">
        <v>41</v>
      </c>
      <c r="G745" t="s">
        <v>42</v>
      </c>
      <c r="N745" t="s">
        <v>43</v>
      </c>
      <c r="S745" t="s">
        <v>44</v>
      </c>
      <c r="W745" t="s">
        <v>45</v>
      </c>
      <c r="AA745" t="s">
        <v>40</v>
      </c>
      <c r="AB745" t="s">
        <v>50</v>
      </c>
    </row>
    <row r="746" spans="1:34" x14ac:dyDescent="0.2">
      <c r="A746" t="s">
        <v>3616</v>
      </c>
      <c r="B746" t="s">
        <v>50</v>
      </c>
      <c r="C746" t="s">
        <v>41</v>
      </c>
      <c r="G746" t="s">
        <v>42</v>
      </c>
      <c r="N746" t="s">
        <v>43</v>
      </c>
      <c r="S746" t="s">
        <v>44</v>
      </c>
      <c r="W746" t="s">
        <v>45</v>
      </c>
      <c r="AA746" t="s">
        <v>40</v>
      </c>
      <c r="AB746" t="s">
        <v>50</v>
      </c>
      <c r="AF746" t="s">
        <v>2775</v>
      </c>
    </row>
    <row r="747" spans="1:34" x14ac:dyDescent="0.2">
      <c r="A747" t="s">
        <v>3617</v>
      </c>
      <c r="B747" t="s">
        <v>50</v>
      </c>
      <c r="C747" t="s">
        <v>41</v>
      </c>
      <c r="G747" t="s">
        <v>42</v>
      </c>
      <c r="N747" t="s">
        <v>43</v>
      </c>
      <c r="S747" t="s">
        <v>44</v>
      </c>
      <c r="W747" t="s">
        <v>45</v>
      </c>
      <c r="AA747" t="s">
        <v>40</v>
      </c>
      <c r="AB747" t="s">
        <v>50</v>
      </c>
      <c r="AE747" t="s">
        <v>839</v>
      </c>
      <c r="AF747" t="s">
        <v>840</v>
      </c>
      <c r="AH747" t="s">
        <v>2245</v>
      </c>
    </row>
    <row r="748" spans="1:34" x14ac:dyDescent="0.2">
      <c r="A748" t="s">
        <v>3623</v>
      </c>
      <c r="B748" t="s">
        <v>50</v>
      </c>
      <c r="C748" t="s">
        <v>41</v>
      </c>
      <c r="G748" t="s">
        <v>42</v>
      </c>
      <c r="N748" t="s">
        <v>43</v>
      </c>
      <c r="S748" t="s">
        <v>44</v>
      </c>
      <c r="W748" t="s">
        <v>45</v>
      </c>
      <c r="AA748" t="s">
        <v>40</v>
      </c>
      <c r="AB748" t="s">
        <v>50</v>
      </c>
      <c r="AE748" t="s">
        <v>237</v>
      </c>
      <c r="AF748" t="s">
        <v>238</v>
      </c>
      <c r="AG748" t="s">
        <v>47</v>
      </c>
      <c r="AH748" t="s">
        <v>239</v>
      </c>
    </row>
    <row r="749" spans="1:34" x14ac:dyDescent="0.2">
      <c r="A749" t="s">
        <v>3636</v>
      </c>
      <c r="B749" t="s">
        <v>50</v>
      </c>
      <c r="C749" t="s">
        <v>41</v>
      </c>
      <c r="G749" t="s">
        <v>42</v>
      </c>
      <c r="N749" t="s">
        <v>43</v>
      </c>
      <c r="S749" t="s">
        <v>44</v>
      </c>
      <c r="W749" t="s">
        <v>45</v>
      </c>
      <c r="AA749" t="s">
        <v>40</v>
      </c>
      <c r="AB749" t="s">
        <v>50</v>
      </c>
      <c r="AH749" t="s">
        <v>625</v>
      </c>
    </row>
    <row r="750" spans="1:34" x14ac:dyDescent="0.2">
      <c r="A750" t="s">
        <v>3637</v>
      </c>
      <c r="B750" t="s">
        <v>50</v>
      </c>
      <c r="C750" t="s">
        <v>41</v>
      </c>
      <c r="G750" t="s">
        <v>42</v>
      </c>
      <c r="N750" t="s">
        <v>43</v>
      </c>
      <c r="S750" t="s">
        <v>44</v>
      </c>
      <c r="W750" t="s">
        <v>45</v>
      </c>
      <c r="AA750" t="s">
        <v>40</v>
      </c>
      <c r="AB750" t="s">
        <v>50</v>
      </c>
    </row>
    <row r="751" spans="1:34" x14ac:dyDescent="0.2">
      <c r="A751" t="s">
        <v>3640</v>
      </c>
      <c r="B751" t="s">
        <v>50</v>
      </c>
      <c r="C751" t="s">
        <v>41</v>
      </c>
      <c r="G751" t="s">
        <v>42</v>
      </c>
      <c r="N751" t="s">
        <v>43</v>
      </c>
      <c r="S751" t="s">
        <v>44</v>
      </c>
      <c r="W751" t="s">
        <v>45</v>
      </c>
      <c r="AA751" t="s">
        <v>40</v>
      </c>
      <c r="AB751" t="s">
        <v>50</v>
      </c>
      <c r="AG751" t="s">
        <v>150</v>
      </c>
    </row>
    <row r="752" spans="1:34" x14ac:dyDescent="0.2">
      <c r="A752" t="s">
        <v>3641</v>
      </c>
      <c r="B752" t="s">
        <v>50</v>
      </c>
      <c r="C752" t="s">
        <v>41</v>
      </c>
      <c r="G752" t="s">
        <v>42</v>
      </c>
      <c r="N752" t="s">
        <v>43</v>
      </c>
      <c r="S752" t="s">
        <v>44</v>
      </c>
      <c r="W752" t="s">
        <v>45</v>
      </c>
      <c r="AA752" t="s">
        <v>40</v>
      </c>
      <c r="AB752" t="s">
        <v>50</v>
      </c>
    </row>
    <row r="753" spans="1:34" x14ac:dyDescent="0.2">
      <c r="A753" t="s">
        <v>3642</v>
      </c>
      <c r="B753" t="s">
        <v>50</v>
      </c>
      <c r="C753" t="s">
        <v>41</v>
      </c>
      <c r="G753" t="s">
        <v>42</v>
      </c>
      <c r="N753" t="s">
        <v>43</v>
      </c>
      <c r="S753" t="s">
        <v>44</v>
      </c>
      <c r="W753" t="s">
        <v>45</v>
      </c>
      <c r="AA753" t="s">
        <v>40</v>
      </c>
      <c r="AB753" t="s">
        <v>50</v>
      </c>
      <c r="AE753" t="s">
        <v>3643</v>
      </c>
      <c r="AF753" t="s">
        <v>3644</v>
      </c>
      <c r="AH753" t="s">
        <v>3645</v>
      </c>
    </row>
    <row r="754" spans="1:34" x14ac:dyDescent="0.2">
      <c r="A754" t="s">
        <v>3646</v>
      </c>
      <c r="B754" t="s">
        <v>50</v>
      </c>
      <c r="C754" t="s">
        <v>41</v>
      </c>
      <c r="G754" t="s">
        <v>42</v>
      </c>
      <c r="N754" t="s">
        <v>43</v>
      </c>
      <c r="S754" t="s">
        <v>44</v>
      </c>
      <c r="W754" t="s">
        <v>45</v>
      </c>
      <c r="AA754" t="s">
        <v>40</v>
      </c>
      <c r="AB754" t="s">
        <v>50</v>
      </c>
      <c r="AF754" t="s">
        <v>242</v>
      </c>
      <c r="AH754" t="s">
        <v>320</v>
      </c>
    </row>
    <row r="755" spans="1:34" x14ac:dyDescent="0.2">
      <c r="A755" t="s">
        <v>3647</v>
      </c>
      <c r="B755" t="s">
        <v>50</v>
      </c>
      <c r="C755" t="s">
        <v>41</v>
      </c>
      <c r="G755" t="s">
        <v>42</v>
      </c>
      <c r="N755" t="s">
        <v>43</v>
      </c>
      <c r="S755" t="s">
        <v>44</v>
      </c>
      <c r="W755" t="s">
        <v>45</v>
      </c>
      <c r="AA755" t="s">
        <v>40</v>
      </c>
      <c r="AB755" t="s">
        <v>50</v>
      </c>
      <c r="AE755" t="s">
        <v>455</v>
      </c>
      <c r="AH755" t="s">
        <v>3648</v>
      </c>
    </row>
    <row r="756" spans="1:34" x14ac:dyDescent="0.2">
      <c r="A756" t="s">
        <v>3652</v>
      </c>
      <c r="B756" t="s">
        <v>50</v>
      </c>
      <c r="C756" t="s">
        <v>41</v>
      </c>
      <c r="G756" t="s">
        <v>42</v>
      </c>
      <c r="N756" t="s">
        <v>43</v>
      </c>
      <c r="S756" t="s">
        <v>44</v>
      </c>
      <c r="W756" t="s">
        <v>45</v>
      </c>
      <c r="AA756" t="s">
        <v>40</v>
      </c>
      <c r="AB756" t="s">
        <v>50</v>
      </c>
      <c r="AH756" t="s">
        <v>3653</v>
      </c>
    </row>
    <row r="757" spans="1:34" x14ac:dyDescent="0.2">
      <c r="A757" t="s">
        <v>3654</v>
      </c>
      <c r="B757" t="s">
        <v>50</v>
      </c>
      <c r="C757" t="s">
        <v>41</v>
      </c>
      <c r="G757" t="s">
        <v>42</v>
      </c>
      <c r="N757" t="s">
        <v>43</v>
      </c>
      <c r="S757" t="s">
        <v>44</v>
      </c>
      <c r="W757" t="s">
        <v>45</v>
      </c>
      <c r="AA757" t="s">
        <v>40</v>
      </c>
      <c r="AB757" t="s">
        <v>50</v>
      </c>
      <c r="AE757" t="s">
        <v>1039</v>
      </c>
      <c r="AH757" t="s">
        <v>1303</v>
      </c>
    </row>
    <row r="758" spans="1:34" x14ac:dyDescent="0.2">
      <c r="A758" t="s">
        <v>3662</v>
      </c>
      <c r="B758" t="s">
        <v>50</v>
      </c>
      <c r="C758" t="s">
        <v>41</v>
      </c>
      <c r="G758" t="s">
        <v>42</v>
      </c>
      <c r="N758" t="s">
        <v>43</v>
      </c>
      <c r="S758" t="s">
        <v>44</v>
      </c>
      <c r="W758" t="s">
        <v>45</v>
      </c>
      <c r="AA758" t="s">
        <v>40</v>
      </c>
      <c r="AB758" t="s">
        <v>50</v>
      </c>
      <c r="AE758" t="s">
        <v>2772</v>
      </c>
      <c r="AF758" t="s">
        <v>2423</v>
      </c>
      <c r="AH758" t="s">
        <v>2773</v>
      </c>
    </row>
    <row r="759" spans="1:34" x14ac:dyDescent="0.2">
      <c r="A759" t="s">
        <v>3663</v>
      </c>
      <c r="B759" t="s">
        <v>50</v>
      </c>
      <c r="C759" t="s">
        <v>41</v>
      </c>
      <c r="G759" t="s">
        <v>42</v>
      </c>
      <c r="N759" t="s">
        <v>43</v>
      </c>
      <c r="S759" t="s">
        <v>44</v>
      </c>
      <c r="W759" t="s">
        <v>45</v>
      </c>
      <c r="AA759" t="s">
        <v>40</v>
      </c>
      <c r="AB759" t="s">
        <v>50</v>
      </c>
      <c r="AH759" t="s">
        <v>1125</v>
      </c>
    </row>
    <row r="760" spans="1:34" x14ac:dyDescent="0.2">
      <c r="A760" t="s">
        <v>3665</v>
      </c>
      <c r="B760" t="s">
        <v>50</v>
      </c>
      <c r="C760" t="s">
        <v>41</v>
      </c>
      <c r="G760" t="s">
        <v>42</v>
      </c>
      <c r="N760" t="s">
        <v>43</v>
      </c>
      <c r="S760" t="s">
        <v>44</v>
      </c>
      <c r="W760" t="s">
        <v>45</v>
      </c>
      <c r="AA760" t="s">
        <v>40</v>
      </c>
      <c r="AB760" t="s">
        <v>50</v>
      </c>
      <c r="AE760" t="s">
        <v>1731</v>
      </c>
      <c r="AF760" t="s">
        <v>1732</v>
      </c>
      <c r="AG760" t="s">
        <v>47</v>
      </c>
      <c r="AH760" t="s">
        <v>1733</v>
      </c>
    </row>
    <row r="761" spans="1:34" x14ac:dyDescent="0.2">
      <c r="A761" t="s">
        <v>3666</v>
      </c>
      <c r="B761" t="s">
        <v>50</v>
      </c>
      <c r="C761" t="s">
        <v>41</v>
      </c>
      <c r="G761" t="s">
        <v>42</v>
      </c>
      <c r="N761" t="s">
        <v>43</v>
      </c>
      <c r="S761" t="s">
        <v>44</v>
      </c>
      <c r="W761" t="s">
        <v>45</v>
      </c>
      <c r="AA761" t="s">
        <v>40</v>
      </c>
      <c r="AB761" t="s">
        <v>50</v>
      </c>
      <c r="AE761" t="s">
        <v>1133</v>
      </c>
      <c r="AF761" t="s">
        <v>3667</v>
      </c>
      <c r="AG761" t="s">
        <v>3668</v>
      </c>
      <c r="AH761" t="s">
        <v>1134</v>
      </c>
    </row>
    <row r="762" spans="1:34" x14ac:dyDescent="0.2">
      <c r="A762" t="s">
        <v>3671</v>
      </c>
      <c r="B762" t="s">
        <v>50</v>
      </c>
      <c r="C762" t="s">
        <v>41</v>
      </c>
      <c r="G762" t="s">
        <v>42</v>
      </c>
      <c r="N762" t="s">
        <v>43</v>
      </c>
      <c r="S762" t="s">
        <v>44</v>
      </c>
      <c r="W762" t="s">
        <v>45</v>
      </c>
      <c r="AA762" t="s">
        <v>40</v>
      </c>
      <c r="AB762" t="s">
        <v>50</v>
      </c>
    </row>
    <row r="763" spans="1:34" x14ac:dyDescent="0.2">
      <c r="A763" t="s">
        <v>3674</v>
      </c>
      <c r="B763" t="s">
        <v>50</v>
      </c>
      <c r="C763" t="s">
        <v>41</v>
      </c>
      <c r="G763" t="s">
        <v>42</v>
      </c>
      <c r="N763" t="s">
        <v>43</v>
      </c>
      <c r="S763" t="s">
        <v>44</v>
      </c>
      <c r="W763" t="s">
        <v>45</v>
      </c>
      <c r="AA763" t="s">
        <v>40</v>
      </c>
      <c r="AB763" t="s">
        <v>50</v>
      </c>
      <c r="AG763" t="s">
        <v>150</v>
      </c>
      <c r="AH763" t="s">
        <v>3675</v>
      </c>
    </row>
    <row r="764" spans="1:34" x14ac:dyDescent="0.2">
      <c r="A764" t="s">
        <v>3676</v>
      </c>
      <c r="B764" t="s">
        <v>50</v>
      </c>
      <c r="C764" t="s">
        <v>41</v>
      </c>
      <c r="G764" t="s">
        <v>42</v>
      </c>
      <c r="N764" t="s">
        <v>43</v>
      </c>
      <c r="S764" t="s">
        <v>44</v>
      </c>
      <c r="W764" t="s">
        <v>45</v>
      </c>
      <c r="AA764" t="s">
        <v>40</v>
      </c>
      <c r="AB764" t="s">
        <v>50</v>
      </c>
      <c r="AE764" t="s">
        <v>3677</v>
      </c>
      <c r="AF764" t="s">
        <v>3678</v>
      </c>
      <c r="AG764" t="s">
        <v>47</v>
      </c>
      <c r="AH764" t="s">
        <v>3679</v>
      </c>
    </row>
    <row r="765" spans="1:34" x14ac:dyDescent="0.2">
      <c r="A765" t="s">
        <v>3688</v>
      </c>
      <c r="B765" t="s">
        <v>50</v>
      </c>
      <c r="C765" t="s">
        <v>41</v>
      </c>
      <c r="G765" t="s">
        <v>42</v>
      </c>
      <c r="N765" t="s">
        <v>43</v>
      </c>
      <c r="S765" t="s">
        <v>44</v>
      </c>
      <c r="W765" t="s">
        <v>45</v>
      </c>
      <c r="AA765" t="s">
        <v>40</v>
      </c>
      <c r="AB765" t="s">
        <v>50</v>
      </c>
      <c r="AE765" t="s">
        <v>1127</v>
      </c>
      <c r="AF765" t="s">
        <v>928</v>
      </c>
      <c r="AG765" t="s">
        <v>47</v>
      </c>
      <c r="AH765" t="s">
        <v>2457</v>
      </c>
    </row>
    <row r="766" spans="1:34" x14ac:dyDescent="0.2">
      <c r="A766" t="s">
        <v>3689</v>
      </c>
      <c r="B766" t="s">
        <v>50</v>
      </c>
      <c r="C766" t="s">
        <v>41</v>
      </c>
      <c r="G766" t="s">
        <v>42</v>
      </c>
      <c r="N766" t="s">
        <v>43</v>
      </c>
      <c r="S766" t="s">
        <v>44</v>
      </c>
      <c r="W766" t="s">
        <v>45</v>
      </c>
      <c r="AA766" t="s">
        <v>40</v>
      </c>
      <c r="AB766" t="s">
        <v>50</v>
      </c>
      <c r="AE766" t="s">
        <v>1509</v>
      </c>
      <c r="AF766" t="s">
        <v>1510</v>
      </c>
      <c r="AG766" t="s">
        <v>47</v>
      </c>
      <c r="AH766" t="s">
        <v>1511</v>
      </c>
    </row>
    <row r="767" spans="1:34" x14ac:dyDescent="0.2">
      <c r="A767" t="s">
        <v>3693</v>
      </c>
      <c r="B767" t="s">
        <v>50</v>
      </c>
      <c r="C767" t="s">
        <v>41</v>
      </c>
      <c r="G767" t="s">
        <v>42</v>
      </c>
      <c r="N767" t="s">
        <v>43</v>
      </c>
      <c r="S767" t="s">
        <v>44</v>
      </c>
      <c r="W767" t="s">
        <v>45</v>
      </c>
      <c r="AA767" t="s">
        <v>40</v>
      </c>
      <c r="AB767" t="s">
        <v>50</v>
      </c>
      <c r="AE767" t="s">
        <v>3694</v>
      </c>
      <c r="AH767" t="s">
        <v>3695</v>
      </c>
    </row>
    <row r="768" spans="1:34" x14ac:dyDescent="0.2">
      <c r="A768" t="s">
        <v>3703</v>
      </c>
      <c r="B768" t="s">
        <v>50</v>
      </c>
      <c r="C768" t="s">
        <v>41</v>
      </c>
      <c r="G768" t="s">
        <v>42</v>
      </c>
      <c r="N768" t="s">
        <v>43</v>
      </c>
      <c r="S768" t="s">
        <v>44</v>
      </c>
      <c r="W768" t="s">
        <v>45</v>
      </c>
      <c r="AA768" t="s">
        <v>40</v>
      </c>
      <c r="AB768" t="s">
        <v>50</v>
      </c>
      <c r="AE768" t="s">
        <v>1136</v>
      </c>
      <c r="AF768" t="s">
        <v>2844</v>
      </c>
      <c r="AH768" t="s">
        <v>1138</v>
      </c>
    </row>
    <row r="769" spans="1:34" x14ac:dyDescent="0.2">
      <c r="A769" t="s">
        <v>3705</v>
      </c>
      <c r="B769" t="s">
        <v>50</v>
      </c>
      <c r="C769" t="s">
        <v>41</v>
      </c>
      <c r="G769" t="s">
        <v>42</v>
      </c>
      <c r="N769" t="s">
        <v>43</v>
      </c>
      <c r="S769" t="s">
        <v>44</v>
      </c>
      <c r="W769" t="s">
        <v>45</v>
      </c>
      <c r="AA769" t="s">
        <v>40</v>
      </c>
      <c r="AB769" t="s">
        <v>50</v>
      </c>
      <c r="AE769" t="s">
        <v>485</v>
      </c>
      <c r="AG769" t="s">
        <v>47</v>
      </c>
      <c r="AH769" t="s">
        <v>486</v>
      </c>
    </row>
    <row r="770" spans="1:34" x14ac:dyDescent="0.2">
      <c r="A770" t="s">
        <v>3706</v>
      </c>
      <c r="B770" t="s">
        <v>50</v>
      </c>
      <c r="C770" t="s">
        <v>41</v>
      </c>
      <c r="G770" t="s">
        <v>42</v>
      </c>
      <c r="N770" t="s">
        <v>43</v>
      </c>
      <c r="S770" t="s">
        <v>44</v>
      </c>
      <c r="W770" t="s">
        <v>45</v>
      </c>
      <c r="AA770" t="s">
        <v>40</v>
      </c>
      <c r="AB770" t="s">
        <v>50</v>
      </c>
      <c r="AE770" t="s">
        <v>660</v>
      </c>
      <c r="AF770" t="s">
        <v>661</v>
      </c>
      <c r="AH770" t="s">
        <v>662</v>
      </c>
    </row>
    <row r="771" spans="1:34" x14ac:dyDescent="0.2">
      <c r="A771" t="s">
        <v>3707</v>
      </c>
      <c r="B771" t="s">
        <v>50</v>
      </c>
      <c r="C771" t="s">
        <v>41</v>
      </c>
      <c r="G771" t="s">
        <v>42</v>
      </c>
      <c r="N771" t="s">
        <v>43</v>
      </c>
      <c r="S771" t="s">
        <v>44</v>
      </c>
      <c r="W771" t="s">
        <v>45</v>
      </c>
      <c r="AA771" t="s">
        <v>40</v>
      </c>
      <c r="AB771" t="s">
        <v>50</v>
      </c>
      <c r="AE771" t="s">
        <v>1395</v>
      </c>
      <c r="AH771" t="s">
        <v>1396</v>
      </c>
    </row>
    <row r="772" spans="1:34" x14ac:dyDescent="0.2">
      <c r="A772" t="s">
        <v>3710</v>
      </c>
      <c r="B772" t="s">
        <v>50</v>
      </c>
      <c r="C772" t="s">
        <v>41</v>
      </c>
      <c r="G772" t="s">
        <v>42</v>
      </c>
      <c r="N772" t="s">
        <v>43</v>
      </c>
      <c r="S772" t="s">
        <v>44</v>
      </c>
      <c r="W772" t="s">
        <v>45</v>
      </c>
      <c r="AA772" t="s">
        <v>40</v>
      </c>
      <c r="AB772" t="s">
        <v>50</v>
      </c>
      <c r="AE772" t="s">
        <v>1726</v>
      </c>
      <c r="AF772" t="s">
        <v>1727</v>
      </c>
      <c r="AH772" t="s">
        <v>1728</v>
      </c>
    </row>
    <row r="773" spans="1:34" x14ac:dyDescent="0.2">
      <c r="A773" t="s">
        <v>3712</v>
      </c>
      <c r="B773" t="s">
        <v>50</v>
      </c>
      <c r="C773" t="s">
        <v>41</v>
      </c>
      <c r="G773" t="s">
        <v>42</v>
      </c>
      <c r="N773" t="s">
        <v>43</v>
      </c>
      <c r="S773" t="s">
        <v>44</v>
      </c>
      <c r="W773" t="s">
        <v>45</v>
      </c>
      <c r="AA773" t="s">
        <v>40</v>
      </c>
      <c r="AB773" t="s">
        <v>50</v>
      </c>
      <c r="AE773" t="s">
        <v>3713</v>
      </c>
      <c r="AF773" t="s">
        <v>2827</v>
      </c>
      <c r="AH773" t="s">
        <v>3714</v>
      </c>
    </row>
    <row r="774" spans="1:34" x14ac:dyDescent="0.2">
      <c r="A774" t="s">
        <v>3715</v>
      </c>
      <c r="B774" t="s">
        <v>50</v>
      </c>
      <c r="C774" t="s">
        <v>41</v>
      </c>
      <c r="G774" t="s">
        <v>42</v>
      </c>
      <c r="N774" t="s">
        <v>43</v>
      </c>
      <c r="S774" t="s">
        <v>44</v>
      </c>
      <c r="W774" t="s">
        <v>45</v>
      </c>
      <c r="AA774" t="s">
        <v>40</v>
      </c>
      <c r="AB774" t="s">
        <v>50</v>
      </c>
      <c r="AE774" t="s">
        <v>1387</v>
      </c>
      <c r="AF774" t="s">
        <v>1388</v>
      </c>
      <c r="AH774" t="s">
        <v>1389</v>
      </c>
    </row>
    <row r="775" spans="1:34" x14ac:dyDescent="0.2">
      <c r="A775" t="s">
        <v>3725</v>
      </c>
      <c r="B775" t="s">
        <v>50</v>
      </c>
      <c r="C775" t="s">
        <v>41</v>
      </c>
      <c r="G775" t="s">
        <v>42</v>
      </c>
      <c r="N775" t="s">
        <v>43</v>
      </c>
      <c r="S775" t="s">
        <v>44</v>
      </c>
      <c r="W775" t="s">
        <v>45</v>
      </c>
      <c r="AA775" t="s">
        <v>40</v>
      </c>
      <c r="AB775" t="s">
        <v>50</v>
      </c>
      <c r="AE775" t="s">
        <v>1988</v>
      </c>
      <c r="AF775" t="s">
        <v>754</v>
      </c>
      <c r="AH775" t="s">
        <v>1989</v>
      </c>
    </row>
    <row r="776" spans="1:34" x14ac:dyDescent="0.2">
      <c r="A776" t="s">
        <v>3737</v>
      </c>
      <c r="B776" t="s">
        <v>50</v>
      </c>
      <c r="C776" t="s">
        <v>41</v>
      </c>
      <c r="G776" t="s">
        <v>42</v>
      </c>
      <c r="N776" t="s">
        <v>43</v>
      </c>
      <c r="S776" t="s">
        <v>44</v>
      </c>
      <c r="W776" t="s">
        <v>45</v>
      </c>
      <c r="AA776" t="s">
        <v>40</v>
      </c>
      <c r="AB776" t="s">
        <v>50</v>
      </c>
    </row>
    <row r="777" spans="1:34" x14ac:dyDescent="0.2">
      <c r="A777" t="s">
        <v>3738</v>
      </c>
      <c r="B777" t="s">
        <v>50</v>
      </c>
      <c r="C777" t="s">
        <v>41</v>
      </c>
      <c r="G777" t="s">
        <v>42</v>
      </c>
      <c r="N777" t="s">
        <v>43</v>
      </c>
      <c r="S777" t="s">
        <v>44</v>
      </c>
      <c r="W777" t="s">
        <v>45</v>
      </c>
      <c r="AA777" t="s">
        <v>40</v>
      </c>
      <c r="AB777" t="s">
        <v>50</v>
      </c>
      <c r="AE777" t="s">
        <v>1690</v>
      </c>
      <c r="AF777" t="s">
        <v>754</v>
      </c>
      <c r="AH777" t="s">
        <v>1691</v>
      </c>
    </row>
    <row r="778" spans="1:34" x14ac:dyDescent="0.2">
      <c r="A778" t="s">
        <v>3739</v>
      </c>
      <c r="B778" t="s">
        <v>50</v>
      </c>
      <c r="C778" t="s">
        <v>41</v>
      </c>
      <c r="G778" t="s">
        <v>42</v>
      </c>
      <c r="N778" t="s">
        <v>43</v>
      </c>
      <c r="S778" t="s">
        <v>44</v>
      </c>
      <c r="W778" t="s">
        <v>45</v>
      </c>
      <c r="AA778" t="s">
        <v>40</v>
      </c>
      <c r="AB778" t="s">
        <v>50</v>
      </c>
    </row>
    <row r="779" spans="1:34" x14ac:dyDescent="0.2">
      <c r="A779" t="s">
        <v>3740</v>
      </c>
      <c r="B779" t="s">
        <v>50</v>
      </c>
      <c r="C779" t="s">
        <v>41</v>
      </c>
      <c r="G779" t="s">
        <v>42</v>
      </c>
      <c r="N779" t="s">
        <v>43</v>
      </c>
      <c r="S779" t="s">
        <v>44</v>
      </c>
      <c r="W779" t="s">
        <v>45</v>
      </c>
      <c r="AA779" t="s">
        <v>40</v>
      </c>
      <c r="AB779" t="s">
        <v>50</v>
      </c>
      <c r="AE779" t="s">
        <v>2826</v>
      </c>
      <c r="AF779" t="s">
        <v>2827</v>
      </c>
      <c r="AH779" t="s">
        <v>2828</v>
      </c>
    </row>
    <row r="780" spans="1:34" x14ac:dyDescent="0.2">
      <c r="A780" t="s">
        <v>3741</v>
      </c>
      <c r="B780" t="s">
        <v>50</v>
      </c>
      <c r="C780" t="s">
        <v>41</v>
      </c>
      <c r="G780" t="s">
        <v>42</v>
      </c>
      <c r="N780" t="s">
        <v>43</v>
      </c>
      <c r="S780" t="s">
        <v>44</v>
      </c>
      <c r="W780" t="s">
        <v>45</v>
      </c>
      <c r="AA780" t="s">
        <v>40</v>
      </c>
      <c r="AB780" t="s">
        <v>50</v>
      </c>
      <c r="AH780" t="s">
        <v>1313</v>
      </c>
    </row>
    <row r="781" spans="1:34" x14ac:dyDescent="0.2">
      <c r="A781" t="s">
        <v>3745</v>
      </c>
      <c r="B781" t="s">
        <v>50</v>
      </c>
      <c r="C781" t="s">
        <v>41</v>
      </c>
      <c r="G781" t="s">
        <v>42</v>
      </c>
      <c r="N781" t="s">
        <v>43</v>
      </c>
      <c r="S781" t="s">
        <v>44</v>
      </c>
      <c r="W781" t="s">
        <v>45</v>
      </c>
      <c r="AA781" t="s">
        <v>40</v>
      </c>
      <c r="AB781" t="s">
        <v>50</v>
      </c>
      <c r="AH781" t="s">
        <v>1125</v>
      </c>
    </row>
    <row r="782" spans="1:34" x14ac:dyDescent="0.2">
      <c r="A782" t="s">
        <v>3746</v>
      </c>
      <c r="B782" t="s">
        <v>50</v>
      </c>
      <c r="C782" t="s">
        <v>41</v>
      </c>
      <c r="G782" t="s">
        <v>42</v>
      </c>
      <c r="N782" t="s">
        <v>43</v>
      </c>
      <c r="S782" t="s">
        <v>44</v>
      </c>
      <c r="W782" t="s">
        <v>45</v>
      </c>
      <c r="AA782" t="s">
        <v>40</v>
      </c>
      <c r="AB782" t="s">
        <v>50</v>
      </c>
      <c r="AF782" t="s">
        <v>754</v>
      </c>
      <c r="AH782" t="s">
        <v>1053</v>
      </c>
    </row>
    <row r="783" spans="1:34" x14ac:dyDescent="0.2">
      <c r="A783" t="s">
        <v>3766</v>
      </c>
      <c r="B783" t="s">
        <v>50</v>
      </c>
      <c r="C783" t="s">
        <v>41</v>
      </c>
      <c r="G783" t="s">
        <v>42</v>
      </c>
      <c r="N783" t="s">
        <v>43</v>
      </c>
      <c r="S783" t="s">
        <v>44</v>
      </c>
      <c r="W783" t="s">
        <v>45</v>
      </c>
      <c r="AA783" t="s">
        <v>40</v>
      </c>
      <c r="AB783" t="s">
        <v>50</v>
      </c>
      <c r="AE783" t="s">
        <v>1719</v>
      </c>
      <c r="AH783" t="s">
        <v>1720</v>
      </c>
    </row>
    <row r="784" spans="1:34" x14ac:dyDescent="0.2">
      <c r="A784" t="s">
        <v>3767</v>
      </c>
      <c r="B784" t="s">
        <v>50</v>
      </c>
      <c r="C784" t="s">
        <v>41</v>
      </c>
      <c r="G784" t="s">
        <v>42</v>
      </c>
      <c r="N784" t="s">
        <v>43</v>
      </c>
      <c r="S784" t="s">
        <v>44</v>
      </c>
      <c r="W784" t="s">
        <v>45</v>
      </c>
      <c r="AA784" t="s">
        <v>40</v>
      </c>
      <c r="AB784" t="s">
        <v>50</v>
      </c>
      <c r="AG784" t="s">
        <v>150</v>
      </c>
    </row>
    <row r="785" spans="1:34" x14ac:dyDescent="0.2">
      <c r="A785" t="s">
        <v>3769</v>
      </c>
      <c r="B785" t="s">
        <v>50</v>
      </c>
      <c r="C785" t="s">
        <v>41</v>
      </c>
      <c r="G785" t="s">
        <v>42</v>
      </c>
      <c r="N785" t="s">
        <v>43</v>
      </c>
      <c r="S785" t="s">
        <v>44</v>
      </c>
      <c r="W785" t="s">
        <v>45</v>
      </c>
      <c r="AA785" t="s">
        <v>40</v>
      </c>
      <c r="AB785" t="s">
        <v>50</v>
      </c>
      <c r="AE785" t="s">
        <v>3770</v>
      </c>
      <c r="AF785" t="s">
        <v>400</v>
      </c>
      <c r="AH785" t="s">
        <v>3771</v>
      </c>
    </row>
    <row r="786" spans="1:34" x14ac:dyDescent="0.2">
      <c r="A786" t="s">
        <v>3772</v>
      </c>
      <c r="B786" t="s">
        <v>50</v>
      </c>
      <c r="C786" t="s">
        <v>41</v>
      </c>
      <c r="G786" t="s">
        <v>42</v>
      </c>
      <c r="N786" t="s">
        <v>43</v>
      </c>
      <c r="S786" t="s">
        <v>44</v>
      </c>
      <c r="W786" t="s">
        <v>45</v>
      </c>
      <c r="AA786" t="s">
        <v>40</v>
      </c>
      <c r="AB786" t="s">
        <v>50</v>
      </c>
      <c r="AE786" t="s">
        <v>2497</v>
      </c>
      <c r="AF786" t="s">
        <v>2498</v>
      </c>
      <c r="AG786" t="s">
        <v>47</v>
      </c>
      <c r="AH786" t="s">
        <v>2499</v>
      </c>
    </row>
    <row r="787" spans="1:34" x14ac:dyDescent="0.2">
      <c r="A787" t="s">
        <v>3780</v>
      </c>
      <c r="B787" t="s">
        <v>50</v>
      </c>
      <c r="C787" t="s">
        <v>41</v>
      </c>
      <c r="G787" t="s">
        <v>42</v>
      </c>
      <c r="N787" t="s">
        <v>43</v>
      </c>
      <c r="S787" t="s">
        <v>44</v>
      </c>
      <c r="W787" t="s">
        <v>45</v>
      </c>
      <c r="AA787" t="s">
        <v>40</v>
      </c>
      <c r="AB787" t="s">
        <v>50</v>
      </c>
      <c r="AE787" t="s">
        <v>178</v>
      </c>
      <c r="AF787" t="s">
        <v>1520</v>
      </c>
      <c r="AG787" t="s">
        <v>47</v>
      </c>
      <c r="AH787" t="s">
        <v>3781</v>
      </c>
    </row>
    <row r="788" spans="1:34" x14ac:dyDescent="0.2">
      <c r="A788" t="s">
        <v>3782</v>
      </c>
      <c r="B788" t="s">
        <v>50</v>
      </c>
      <c r="C788" t="s">
        <v>41</v>
      </c>
      <c r="G788" t="s">
        <v>42</v>
      </c>
      <c r="N788" t="s">
        <v>43</v>
      </c>
      <c r="S788" t="s">
        <v>44</v>
      </c>
      <c r="W788" t="s">
        <v>45</v>
      </c>
      <c r="AA788" t="s">
        <v>40</v>
      </c>
      <c r="AB788" t="s">
        <v>50</v>
      </c>
    </row>
    <row r="789" spans="1:34" x14ac:dyDescent="0.2">
      <c r="A789" t="s">
        <v>3784</v>
      </c>
      <c r="B789" t="s">
        <v>50</v>
      </c>
      <c r="C789" t="s">
        <v>41</v>
      </c>
      <c r="G789" t="s">
        <v>42</v>
      </c>
      <c r="N789" t="s">
        <v>43</v>
      </c>
      <c r="S789" t="s">
        <v>44</v>
      </c>
      <c r="W789" t="s">
        <v>45</v>
      </c>
      <c r="AA789" t="s">
        <v>40</v>
      </c>
      <c r="AB789" t="s">
        <v>50</v>
      </c>
      <c r="AF789" t="s">
        <v>1952</v>
      </c>
      <c r="AH789" t="s">
        <v>1953</v>
      </c>
    </row>
    <row r="790" spans="1:34" x14ac:dyDescent="0.2">
      <c r="A790" t="s">
        <v>3787</v>
      </c>
      <c r="B790" t="s">
        <v>50</v>
      </c>
      <c r="C790" t="s">
        <v>41</v>
      </c>
      <c r="G790" t="s">
        <v>42</v>
      </c>
      <c r="N790" t="s">
        <v>43</v>
      </c>
      <c r="S790" t="s">
        <v>44</v>
      </c>
      <c r="W790" t="s">
        <v>45</v>
      </c>
      <c r="AA790" t="s">
        <v>40</v>
      </c>
      <c r="AB790" t="s">
        <v>50</v>
      </c>
      <c r="AE790" t="s">
        <v>538</v>
      </c>
      <c r="AF790" t="s">
        <v>329</v>
      </c>
      <c r="AH790" t="s">
        <v>539</v>
      </c>
    </row>
    <row r="791" spans="1:34" x14ac:dyDescent="0.2">
      <c r="A791" t="s">
        <v>3797</v>
      </c>
      <c r="B791" t="s">
        <v>50</v>
      </c>
      <c r="C791" t="s">
        <v>41</v>
      </c>
      <c r="G791" t="s">
        <v>42</v>
      </c>
      <c r="N791" t="s">
        <v>43</v>
      </c>
      <c r="S791" t="s">
        <v>44</v>
      </c>
      <c r="W791" t="s">
        <v>45</v>
      </c>
      <c r="AA791" t="s">
        <v>40</v>
      </c>
      <c r="AB791" t="s">
        <v>50</v>
      </c>
      <c r="AF791" t="s">
        <v>2775</v>
      </c>
      <c r="AG791" t="s">
        <v>2776</v>
      </c>
    </row>
    <row r="792" spans="1:34" x14ac:dyDescent="0.2">
      <c r="A792" t="s">
        <v>3800</v>
      </c>
      <c r="B792" t="s">
        <v>50</v>
      </c>
      <c r="C792" t="s">
        <v>41</v>
      </c>
      <c r="G792" t="s">
        <v>42</v>
      </c>
      <c r="N792" t="s">
        <v>43</v>
      </c>
      <c r="S792" t="s">
        <v>44</v>
      </c>
      <c r="W792" t="s">
        <v>45</v>
      </c>
      <c r="AA792" t="s">
        <v>40</v>
      </c>
      <c r="AB792" t="s">
        <v>50</v>
      </c>
      <c r="AE792" t="s">
        <v>3801</v>
      </c>
      <c r="AF792" t="s">
        <v>3802</v>
      </c>
      <c r="AH792" t="s">
        <v>3803</v>
      </c>
    </row>
    <row r="793" spans="1:34" x14ac:dyDescent="0.2">
      <c r="A793" t="s">
        <v>3810</v>
      </c>
      <c r="B793" t="s">
        <v>50</v>
      </c>
      <c r="C793" t="s">
        <v>41</v>
      </c>
      <c r="G793" t="s">
        <v>42</v>
      </c>
      <c r="N793" t="s">
        <v>43</v>
      </c>
      <c r="S793" t="s">
        <v>44</v>
      </c>
      <c r="W793" t="s">
        <v>45</v>
      </c>
      <c r="AA793" t="s">
        <v>40</v>
      </c>
      <c r="AB793" t="s">
        <v>50</v>
      </c>
      <c r="AE793" t="s">
        <v>3811</v>
      </c>
      <c r="AF793" t="s">
        <v>3812</v>
      </c>
      <c r="AG793" t="s">
        <v>47</v>
      </c>
      <c r="AH793" t="s">
        <v>3813</v>
      </c>
    </row>
    <row r="794" spans="1:34" x14ac:dyDescent="0.2">
      <c r="A794" t="s">
        <v>3819</v>
      </c>
      <c r="B794" t="s">
        <v>50</v>
      </c>
      <c r="C794" t="s">
        <v>41</v>
      </c>
      <c r="G794" t="s">
        <v>42</v>
      </c>
      <c r="N794" t="s">
        <v>43</v>
      </c>
      <c r="S794" t="s">
        <v>44</v>
      </c>
      <c r="W794" t="s">
        <v>45</v>
      </c>
      <c r="AA794" t="s">
        <v>40</v>
      </c>
      <c r="AB794" t="s">
        <v>50</v>
      </c>
      <c r="AH794" t="s">
        <v>1471</v>
      </c>
    </row>
    <row r="795" spans="1:34" x14ac:dyDescent="0.2">
      <c r="A795" t="s">
        <v>3820</v>
      </c>
      <c r="B795" t="s">
        <v>50</v>
      </c>
      <c r="C795" t="s">
        <v>41</v>
      </c>
      <c r="G795" t="s">
        <v>42</v>
      </c>
      <c r="N795" t="s">
        <v>43</v>
      </c>
      <c r="S795" t="s">
        <v>44</v>
      </c>
      <c r="W795" t="s">
        <v>45</v>
      </c>
      <c r="AA795" t="s">
        <v>40</v>
      </c>
      <c r="AB795" t="s">
        <v>50</v>
      </c>
      <c r="AH795" t="s">
        <v>843</v>
      </c>
    </row>
    <row r="796" spans="1:34" x14ac:dyDescent="0.2">
      <c r="A796" t="s">
        <v>3821</v>
      </c>
      <c r="B796" t="s">
        <v>50</v>
      </c>
      <c r="C796" t="s">
        <v>41</v>
      </c>
      <c r="G796" t="s">
        <v>42</v>
      </c>
      <c r="N796" t="s">
        <v>43</v>
      </c>
      <c r="S796" t="s">
        <v>44</v>
      </c>
      <c r="W796" t="s">
        <v>45</v>
      </c>
      <c r="AA796" t="s">
        <v>40</v>
      </c>
      <c r="AB796" t="s">
        <v>50</v>
      </c>
    </row>
    <row r="797" spans="1:34" x14ac:dyDescent="0.2">
      <c r="A797" t="s">
        <v>3823</v>
      </c>
      <c r="B797" t="s">
        <v>50</v>
      </c>
      <c r="C797" t="s">
        <v>41</v>
      </c>
      <c r="G797" t="s">
        <v>42</v>
      </c>
      <c r="N797" t="s">
        <v>43</v>
      </c>
      <c r="S797" t="s">
        <v>44</v>
      </c>
      <c r="W797" t="s">
        <v>45</v>
      </c>
      <c r="AA797" t="s">
        <v>40</v>
      </c>
      <c r="AB797" t="s">
        <v>50</v>
      </c>
      <c r="AE797" t="s">
        <v>2772</v>
      </c>
      <c r="AF797" t="s">
        <v>2423</v>
      </c>
      <c r="AH797" t="s">
        <v>2773</v>
      </c>
    </row>
    <row r="798" spans="1:34" x14ac:dyDescent="0.2">
      <c r="A798" t="s">
        <v>3824</v>
      </c>
      <c r="B798" t="s">
        <v>50</v>
      </c>
      <c r="C798" t="s">
        <v>41</v>
      </c>
      <c r="G798" t="s">
        <v>42</v>
      </c>
      <c r="N798" t="s">
        <v>43</v>
      </c>
      <c r="S798" t="s">
        <v>44</v>
      </c>
      <c r="W798" t="s">
        <v>45</v>
      </c>
      <c r="AA798" t="s">
        <v>40</v>
      </c>
      <c r="AB798" t="s">
        <v>50</v>
      </c>
      <c r="AE798" t="s">
        <v>2404</v>
      </c>
      <c r="AF798" t="s">
        <v>2405</v>
      </c>
      <c r="AG798" t="s">
        <v>47</v>
      </c>
      <c r="AH798" t="s">
        <v>2406</v>
      </c>
    </row>
    <row r="799" spans="1:34" x14ac:dyDescent="0.2">
      <c r="A799" t="s">
        <v>3826</v>
      </c>
      <c r="B799" t="s">
        <v>50</v>
      </c>
      <c r="C799" t="s">
        <v>41</v>
      </c>
      <c r="G799" t="s">
        <v>42</v>
      </c>
      <c r="N799" t="s">
        <v>43</v>
      </c>
      <c r="S799" t="s">
        <v>44</v>
      </c>
      <c r="W799" t="s">
        <v>45</v>
      </c>
      <c r="AA799" t="s">
        <v>40</v>
      </c>
      <c r="AB799" t="s">
        <v>50</v>
      </c>
      <c r="AF799" t="s">
        <v>83</v>
      </c>
      <c r="AG799" t="s">
        <v>979</v>
      </c>
      <c r="AH799" t="s">
        <v>105</v>
      </c>
    </row>
    <row r="800" spans="1:34" x14ac:dyDescent="0.2">
      <c r="A800" t="s">
        <v>3828</v>
      </c>
      <c r="B800" t="s">
        <v>50</v>
      </c>
      <c r="C800" t="s">
        <v>41</v>
      </c>
      <c r="G800" t="s">
        <v>42</v>
      </c>
      <c r="N800" t="s">
        <v>43</v>
      </c>
      <c r="S800" t="s">
        <v>44</v>
      </c>
      <c r="W800" t="s">
        <v>45</v>
      </c>
      <c r="AA800" t="s">
        <v>40</v>
      </c>
      <c r="AB800" t="s">
        <v>50</v>
      </c>
      <c r="AE800" t="s">
        <v>806</v>
      </c>
      <c r="AF800" t="s">
        <v>1551</v>
      </c>
      <c r="AH800" t="s">
        <v>1552</v>
      </c>
    </row>
    <row r="801" spans="1:34" x14ac:dyDescent="0.2">
      <c r="A801" t="s">
        <v>3849</v>
      </c>
      <c r="B801" t="s">
        <v>50</v>
      </c>
      <c r="C801" t="s">
        <v>41</v>
      </c>
      <c r="G801" t="s">
        <v>42</v>
      </c>
      <c r="N801" t="s">
        <v>43</v>
      </c>
      <c r="S801" t="s">
        <v>44</v>
      </c>
      <c r="W801" t="s">
        <v>45</v>
      </c>
      <c r="AA801" t="s">
        <v>40</v>
      </c>
      <c r="AB801" t="s">
        <v>50</v>
      </c>
      <c r="AH801" t="s">
        <v>1313</v>
      </c>
    </row>
    <row r="802" spans="1:34" x14ac:dyDescent="0.2">
      <c r="A802" t="s">
        <v>3857</v>
      </c>
      <c r="B802" t="s">
        <v>50</v>
      </c>
      <c r="C802" t="s">
        <v>41</v>
      </c>
      <c r="G802" t="s">
        <v>42</v>
      </c>
      <c r="N802" t="s">
        <v>43</v>
      </c>
      <c r="S802" t="s">
        <v>44</v>
      </c>
      <c r="W802" t="s">
        <v>45</v>
      </c>
      <c r="AA802" t="s">
        <v>40</v>
      </c>
      <c r="AB802" t="s">
        <v>50</v>
      </c>
      <c r="AE802" t="s">
        <v>3858</v>
      </c>
      <c r="AH802" t="s">
        <v>3859</v>
      </c>
    </row>
    <row r="803" spans="1:34" x14ac:dyDescent="0.2">
      <c r="A803" t="s">
        <v>3860</v>
      </c>
      <c r="B803" t="s">
        <v>50</v>
      </c>
      <c r="C803" t="s">
        <v>41</v>
      </c>
      <c r="G803" t="s">
        <v>42</v>
      </c>
      <c r="N803" t="s">
        <v>43</v>
      </c>
      <c r="S803" t="s">
        <v>44</v>
      </c>
      <c r="W803" t="s">
        <v>45</v>
      </c>
      <c r="AA803" t="s">
        <v>40</v>
      </c>
      <c r="AB803" t="s">
        <v>50</v>
      </c>
    </row>
    <row r="804" spans="1:34" x14ac:dyDescent="0.2">
      <c r="A804" t="s">
        <v>3866</v>
      </c>
      <c r="B804" t="s">
        <v>50</v>
      </c>
      <c r="C804" t="s">
        <v>41</v>
      </c>
      <c r="G804" t="s">
        <v>42</v>
      </c>
      <c r="N804" t="s">
        <v>43</v>
      </c>
      <c r="S804" t="s">
        <v>44</v>
      </c>
      <c r="W804" t="s">
        <v>45</v>
      </c>
      <c r="AA804" t="s">
        <v>40</v>
      </c>
      <c r="AB804" t="s">
        <v>50</v>
      </c>
    </row>
    <row r="805" spans="1:34" x14ac:dyDescent="0.2">
      <c r="A805" t="s">
        <v>3867</v>
      </c>
      <c r="B805" t="s">
        <v>50</v>
      </c>
      <c r="C805" t="s">
        <v>41</v>
      </c>
      <c r="G805" t="s">
        <v>42</v>
      </c>
      <c r="N805" t="s">
        <v>43</v>
      </c>
      <c r="S805" t="s">
        <v>44</v>
      </c>
      <c r="W805" t="s">
        <v>45</v>
      </c>
      <c r="AA805" t="s">
        <v>40</v>
      </c>
      <c r="AB805" t="s">
        <v>50</v>
      </c>
      <c r="AE805" t="s">
        <v>1323</v>
      </c>
      <c r="AF805" t="s">
        <v>1324</v>
      </c>
      <c r="AH805" t="s">
        <v>1325</v>
      </c>
    </row>
    <row r="806" spans="1:34" x14ac:dyDescent="0.2">
      <c r="A806" t="s">
        <v>3868</v>
      </c>
      <c r="B806" t="s">
        <v>50</v>
      </c>
      <c r="C806" t="s">
        <v>41</v>
      </c>
      <c r="G806" t="s">
        <v>42</v>
      </c>
      <c r="N806" t="s">
        <v>43</v>
      </c>
      <c r="S806" t="s">
        <v>44</v>
      </c>
      <c r="W806" t="s">
        <v>45</v>
      </c>
      <c r="AA806" t="s">
        <v>40</v>
      </c>
      <c r="AB806" t="s">
        <v>50</v>
      </c>
      <c r="AF806" t="s">
        <v>3869</v>
      </c>
      <c r="AG806" t="s">
        <v>2173</v>
      </c>
      <c r="AH806" t="s">
        <v>3870</v>
      </c>
    </row>
    <row r="807" spans="1:34" x14ac:dyDescent="0.2">
      <c r="A807" t="s">
        <v>3871</v>
      </c>
      <c r="B807" t="s">
        <v>50</v>
      </c>
      <c r="C807" t="s">
        <v>41</v>
      </c>
      <c r="G807" t="s">
        <v>42</v>
      </c>
      <c r="N807" t="s">
        <v>43</v>
      </c>
      <c r="S807" t="s">
        <v>44</v>
      </c>
      <c r="W807" t="s">
        <v>45</v>
      </c>
      <c r="AA807" t="s">
        <v>40</v>
      </c>
      <c r="AB807" t="s">
        <v>50</v>
      </c>
    </row>
    <row r="808" spans="1:34" x14ac:dyDescent="0.2">
      <c r="A808" t="s">
        <v>3880</v>
      </c>
      <c r="B808" t="s">
        <v>50</v>
      </c>
      <c r="C808" t="s">
        <v>41</v>
      </c>
      <c r="G808" t="s">
        <v>42</v>
      </c>
      <c r="N808" t="s">
        <v>43</v>
      </c>
      <c r="S808" t="s">
        <v>44</v>
      </c>
      <c r="W808" t="s">
        <v>45</v>
      </c>
      <c r="AA808" t="s">
        <v>40</v>
      </c>
      <c r="AB808" t="s">
        <v>50</v>
      </c>
      <c r="AE808" t="s">
        <v>3770</v>
      </c>
      <c r="AF808" t="s">
        <v>400</v>
      </c>
      <c r="AH808" t="s">
        <v>3771</v>
      </c>
    </row>
    <row r="809" spans="1:34" x14ac:dyDescent="0.2">
      <c r="A809" t="s">
        <v>3883</v>
      </c>
      <c r="B809" t="s">
        <v>50</v>
      </c>
      <c r="C809" t="s">
        <v>41</v>
      </c>
      <c r="G809" t="s">
        <v>42</v>
      </c>
      <c r="N809" t="s">
        <v>43</v>
      </c>
      <c r="S809" t="s">
        <v>44</v>
      </c>
      <c r="W809" t="s">
        <v>45</v>
      </c>
      <c r="AA809" t="s">
        <v>40</v>
      </c>
      <c r="AB809" t="s">
        <v>50</v>
      </c>
      <c r="AE809" t="s">
        <v>779</v>
      </c>
      <c r="AF809" t="s">
        <v>780</v>
      </c>
      <c r="AH809" t="s">
        <v>781</v>
      </c>
    </row>
    <row r="810" spans="1:34" x14ac:dyDescent="0.2">
      <c r="A810" t="s">
        <v>3884</v>
      </c>
      <c r="B810" t="s">
        <v>50</v>
      </c>
      <c r="C810" t="s">
        <v>41</v>
      </c>
      <c r="G810" t="s">
        <v>42</v>
      </c>
      <c r="N810" t="s">
        <v>43</v>
      </c>
      <c r="S810" t="s">
        <v>44</v>
      </c>
      <c r="W810" t="s">
        <v>45</v>
      </c>
      <c r="AA810" t="s">
        <v>40</v>
      </c>
      <c r="AB810" t="s">
        <v>50</v>
      </c>
      <c r="AF810" t="s">
        <v>46</v>
      </c>
      <c r="AG810" t="s">
        <v>47</v>
      </c>
      <c r="AH810" t="s">
        <v>51</v>
      </c>
    </row>
    <row r="811" spans="1:34" x14ac:dyDescent="0.2">
      <c r="A811" t="s">
        <v>3887</v>
      </c>
      <c r="B811" t="s">
        <v>50</v>
      </c>
      <c r="C811" t="s">
        <v>41</v>
      </c>
      <c r="G811" t="s">
        <v>42</v>
      </c>
      <c r="N811" t="s">
        <v>43</v>
      </c>
      <c r="S811" t="s">
        <v>44</v>
      </c>
      <c r="W811" t="s">
        <v>45</v>
      </c>
      <c r="AA811" t="s">
        <v>40</v>
      </c>
      <c r="AB811" t="s">
        <v>50</v>
      </c>
      <c r="AE811" t="s">
        <v>773</v>
      </c>
      <c r="AF811" t="s">
        <v>774</v>
      </c>
      <c r="AG811" t="s">
        <v>47</v>
      </c>
      <c r="AH811" t="s">
        <v>775</v>
      </c>
    </row>
    <row r="812" spans="1:34" x14ac:dyDescent="0.2">
      <c r="A812" t="s">
        <v>3894</v>
      </c>
      <c r="B812" t="s">
        <v>50</v>
      </c>
      <c r="C812" t="s">
        <v>41</v>
      </c>
      <c r="G812" t="s">
        <v>42</v>
      </c>
      <c r="N812" t="s">
        <v>43</v>
      </c>
      <c r="S812" t="s">
        <v>44</v>
      </c>
      <c r="W812" t="s">
        <v>45</v>
      </c>
      <c r="AA812" t="s">
        <v>40</v>
      </c>
      <c r="AB812" t="s">
        <v>50</v>
      </c>
    </row>
    <row r="813" spans="1:34" x14ac:dyDescent="0.2">
      <c r="A813" t="s">
        <v>3895</v>
      </c>
      <c r="B813" t="s">
        <v>50</v>
      </c>
      <c r="C813" t="s">
        <v>41</v>
      </c>
      <c r="G813" t="s">
        <v>42</v>
      </c>
      <c r="N813" t="s">
        <v>43</v>
      </c>
      <c r="S813" t="s">
        <v>44</v>
      </c>
      <c r="W813" t="s">
        <v>45</v>
      </c>
      <c r="AA813" t="s">
        <v>40</v>
      </c>
      <c r="AB813" t="s">
        <v>50</v>
      </c>
    </row>
    <row r="814" spans="1:34" x14ac:dyDescent="0.2">
      <c r="A814" t="s">
        <v>3899</v>
      </c>
      <c r="B814" t="s">
        <v>50</v>
      </c>
      <c r="C814" t="s">
        <v>41</v>
      </c>
      <c r="G814" t="s">
        <v>42</v>
      </c>
      <c r="N814" t="s">
        <v>43</v>
      </c>
      <c r="S814" t="s">
        <v>44</v>
      </c>
      <c r="W814" t="s">
        <v>45</v>
      </c>
      <c r="AA814" t="s">
        <v>40</v>
      </c>
      <c r="AB814" t="s">
        <v>50</v>
      </c>
      <c r="AE814" t="s">
        <v>2422</v>
      </c>
      <c r="AF814" t="s">
        <v>2423</v>
      </c>
      <c r="AG814" t="s">
        <v>1087</v>
      </c>
      <c r="AH814" t="s">
        <v>3426</v>
      </c>
    </row>
    <row r="815" spans="1:34" x14ac:dyDescent="0.2">
      <c r="A815" t="s">
        <v>3908</v>
      </c>
      <c r="B815" t="s">
        <v>50</v>
      </c>
      <c r="C815" t="s">
        <v>41</v>
      </c>
      <c r="G815" t="s">
        <v>42</v>
      </c>
      <c r="N815" t="s">
        <v>43</v>
      </c>
      <c r="S815" t="s">
        <v>44</v>
      </c>
      <c r="W815" t="s">
        <v>45</v>
      </c>
      <c r="AA815" t="s">
        <v>40</v>
      </c>
      <c r="AB815" t="s">
        <v>50</v>
      </c>
      <c r="AE815" t="s">
        <v>944</v>
      </c>
      <c r="AF815" t="s">
        <v>203</v>
      </c>
      <c r="AG815" t="s">
        <v>945</v>
      </c>
      <c r="AH815" t="s">
        <v>946</v>
      </c>
    </row>
    <row r="816" spans="1:34" x14ac:dyDescent="0.2">
      <c r="A816" t="s">
        <v>3915</v>
      </c>
      <c r="B816" t="s">
        <v>50</v>
      </c>
      <c r="C816" t="s">
        <v>41</v>
      </c>
      <c r="G816" t="s">
        <v>42</v>
      </c>
      <c r="N816" t="s">
        <v>43</v>
      </c>
      <c r="S816" t="s">
        <v>44</v>
      </c>
      <c r="W816" t="s">
        <v>45</v>
      </c>
      <c r="AA816" t="s">
        <v>40</v>
      </c>
      <c r="AB816" t="s">
        <v>50</v>
      </c>
      <c r="AG816" t="s">
        <v>150</v>
      </c>
    </row>
    <row r="817" spans="1:34" x14ac:dyDescent="0.2">
      <c r="A817" t="s">
        <v>3918</v>
      </c>
      <c r="B817" t="s">
        <v>50</v>
      </c>
      <c r="C817" t="s">
        <v>41</v>
      </c>
      <c r="G817" t="s">
        <v>42</v>
      </c>
      <c r="N817" t="s">
        <v>43</v>
      </c>
      <c r="S817" t="s">
        <v>44</v>
      </c>
      <c r="W817" t="s">
        <v>45</v>
      </c>
      <c r="AA817" t="s">
        <v>40</v>
      </c>
      <c r="AB817" t="s">
        <v>50</v>
      </c>
      <c r="AE817" t="s">
        <v>3643</v>
      </c>
      <c r="AF817" t="s">
        <v>3644</v>
      </c>
      <c r="AH817" t="s">
        <v>3645</v>
      </c>
    </row>
    <row r="818" spans="1:34" x14ac:dyDescent="0.2">
      <c r="A818" t="s">
        <v>3919</v>
      </c>
      <c r="B818" t="s">
        <v>50</v>
      </c>
      <c r="C818" t="s">
        <v>41</v>
      </c>
      <c r="G818" t="s">
        <v>42</v>
      </c>
      <c r="N818" t="s">
        <v>43</v>
      </c>
      <c r="S818" t="s">
        <v>44</v>
      </c>
      <c r="W818" t="s">
        <v>45</v>
      </c>
      <c r="AA818" t="s">
        <v>40</v>
      </c>
      <c r="AB818" t="s">
        <v>50</v>
      </c>
      <c r="AE818" t="s">
        <v>953</v>
      </c>
      <c r="AF818" t="s">
        <v>954</v>
      </c>
      <c r="AH818" t="s">
        <v>955</v>
      </c>
    </row>
    <row r="819" spans="1:34" x14ac:dyDescent="0.2">
      <c r="A819" t="s">
        <v>3920</v>
      </c>
      <c r="B819" t="s">
        <v>50</v>
      </c>
      <c r="C819" t="s">
        <v>41</v>
      </c>
      <c r="G819" t="s">
        <v>42</v>
      </c>
      <c r="N819" t="s">
        <v>43</v>
      </c>
      <c r="S819" t="s">
        <v>44</v>
      </c>
      <c r="W819" t="s">
        <v>45</v>
      </c>
      <c r="AA819" t="s">
        <v>40</v>
      </c>
      <c r="AB819" t="s">
        <v>50</v>
      </c>
      <c r="AF819" t="s">
        <v>3921</v>
      </c>
      <c r="AH819" t="s">
        <v>843</v>
      </c>
    </row>
    <row r="820" spans="1:34" x14ac:dyDescent="0.2">
      <c r="A820" t="s">
        <v>3922</v>
      </c>
      <c r="B820" t="s">
        <v>50</v>
      </c>
      <c r="C820" t="s">
        <v>41</v>
      </c>
      <c r="G820" t="s">
        <v>42</v>
      </c>
      <c r="N820" t="s">
        <v>43</v>
      </c>
      <c r="S820" t="s">
        <v>44</v>
      </c>
      <c r="W820" t="s">
        <v>45</v>
      </c>
      <c r="AA820" t="s">
        <v>40</v>
      </c>
      <c r="AB820" t="s">
        <v>50</v>
      </c>
    </row>
    <row r="821" spans="1:34" x14ac:dyDescent="0.2">
      <c r="A821" t="s">
        <v>3923</v>
      </c>
      <c r="B821" t="s">
        <v>50</v>
      </c>
      <c r="C821" t="s">
        <v>41</v>
      </c>
      <c r="G821" t="s">
        <v>42</v>
      </c>
      <c r="N821" t="s">
        <v>43</v>
      </c>
      <c r="S821" t="s">
        <v>44</v>
      </c>
      <c r="W821" t="s">
        <v>45</v>
      </c>
      <c r="AA821" t="s">
        <v>40</v>
      </c>
      <c r="AB821" t="s">
        <v>50</v>
      </c>
      <c r="AG821" t="s">
        <v>150</v>
      </c>
    </row>
    <row r="822" spans="1:34" x14ac:dyDescent="0.2">
      <c r="A822" t="s">
        <v>3924</v>
      </c>
      <c r="B822" t="s">
        <v>50</v>
      </c>
      <c r="C822" t="s">
        <v>41</v>
      </c>
      <c r="G822" t="s">
        <v>42</v>
      </c>
      <c r="N822" t="s">
        <v>43</v>
      </c>
      <c r="S822" t="s">
        <v>44</v>
      </c>
      <c r="W822" t="s">
        <v>45</v>
      </c>
      <c r="AA822" t="s">
        <v>40</v>
      </c>
      <c r="AB822" t="s">
        <v>50</v>
      </c>
      <c r="AE822" t="s">
        <v>2232</v>
      </c>
      <c r="AF822" t="s">
        <v>2233</v>
      </c>
      <c r="AG822" t="s">
        <v>47</v>
      </c>
      <c r="AH822" t="s">
        <v>3925</v>
      </c>
    </row>
    <row r="823" spans="1:34" x14ac:dyDescent="0.2">
      <c r="A823" t="s">
        <v>3929</v>
      </c>
      <c r="B823" t="s">
        <v>50</v>
      </c>
      <c r="C823" t="s">
        <v>41</v>
      </c>
      <c r="G823" t="s">
        <v>42</v>
      </c>
      <c r="N823" t="s">
        <v>43</v>
      </c>
      <c r="S823" t="s">
        <v>44</v>
      </c>
      <c r="W823" t="s">
        <v>45</v>
      </c>
      <c r="AA823" t="s">
        <v>40</v>
      </c>
      <c r="AB823" t="s">
        <v>50</v>
      </c>
      <c r="AE823" t="s">
        <v>651</v>
      </c>
      <c r="AF823" t="s">
        <v>652</v>
      </c>
      <c r="AG823" t="s">
        <v>47</v>
      </c>
      <c r="AH823" t="s">
        <v>653</v>
      </c>
    </row>
    <row r="824" spans="1:34" x14ac:dyDescent="0.2">
      <c r="A824" t="s">
        <v>3930</v>
      </c>
      <c r="B824" t="s">
        <v>50</v>
      </c>
      <c r="C824" t="s">
        <v>41</v>
      </c>
      <c r="G824" t="s">
        <v>42</v>
      </c>
      <c r="N824" t="s">
        <v>43</v>
      </c>
      <c r="S824" t="s">
        <v>44</v>
      </c>
      <c r="W824" t="s">
        <v>45</v>
      </c>
      <c r="AA824" t="s">
        <v>40</v>
      </c>
      <c r="AB824" t="s">
        <v>50</v>
      </c>
      <c r="AG824" t="s">
        <v>150</v>
      </c>
      <c r="AH824" t="s">
        <v>938</v>
      </c>
    </row>
    <row r="825" spans="1:34" x14ac:dyDescent="0.2">
      <c r="A825" t="s">
        <v>3933</v>
      </c>
      <c r="B825" t="s">
        <v>50</v>
      </c>
      <c r="C825" t="s">
        <v>41</v>
      </c>
      <c r="G825" t="s">
        <v>42</v>
      </c>
      <c r="N825" t="s">
        <v>43</v>
      </c>
      <c r="S825" t="s">
        <v>44</v>
      </c>
      <c r="W825" t="s">
        <v>45</v>
      </c>
      <c r="AA825" t="s">
        <v>40</v>
      </c>
      <c r="AB825" t="s">
        <v>50</v>
      </c>
      <c r="AH825" t="s">
        <v>2680</v>
      </c>
    </row>
    <row r="826" spans="1:34" x14ac:dyDescent="0.2">
      <c r="A826" t="s">
        <v>3934</v>
      </c>
      <c r="B826" t="s">
        <v>50</v>
      </c>
      <c r="C826" t="s">
        <v>41</v>
      </c>
      <c r="G826" t="s">
        <v>42</v>
      </c>
      <c r="N826" t="s">
        <v>43</v>
      </c>
      <c r="S826" t="s">
        <v>44</v>
      </c>
      <c r="W826" t="s">
        <v>45</v>
      </c>
      <c r="AA826" t="s">
        <v>40</v>
      </c>
      <c r="AB826" t="s">
        <v>50</v>
      </c>
      <c r="AF826" t="s">
        <v>203</v>
      </c>
      <c r="AG826" t="s">
        <v>366</v>
      </c>
      <c r="AH826" t="s">
        <v>367</v>
      </c>
    </row>
    <row r="827" spans="1:34" x14ac:dyDescent="0.2">
      <c r="A827" t="s">
        <v>3935</v>
      </c>
      <c r="B827" t="s">
        <v>50</v>
      </c>
      <c r="C827" t="s">
        <v>41</v>
      </c>
      <c r="G827" t="s">
        <v>42</v>
      </c>
      <c r="N827" t="s">
        <v>43</v>
      </c>
      <c r="S827" t="s">
        <v>44</v>
      </c>
      <c r="W827" t="s">
        <v>45</v>
      </c>
      <c r="AA827" t="s">
        <v>40</v>
      </c>
      <c r="AB827" t="s">
        <v>50</v>
      </c>
      <c r="AG827" t="s">
        <v>150</v>
      </c>
    </row>
    <row r="828" spans="1:34" x14ac:dyDescent="0.2">
      <c r="A828" t="s">
        <v>3946</v>
      </c>
      <c r="B828" t="s">
        <v>50</v>
      </c>
      <c r="C828" t="s">
        <v>41</v>
      </c>
      <c r="G828" t="s">
        <v>42</v>
      </c>
      <c r="N828" t="s">
        <v>43</v>
      </c>
      <c r="S828" t="s">
        <v>44</v>
      </c>
      <c r="W828" t="s">
        <v>45</v>
      </c>
      <c r="AA828" t="s">
        <v>40</v>
      </c>
      <c r="AB828" t="s">
        <v>50</v>
      </c>
      <c r="AE828" t="s">
        <v>1450</v>
      </c>
      <c r="AF828" t="s">
        <v>1451</v>
      </c>
      <c r="AH828" t="s">
        <v>1452</v>
      </c>
    </row>
    <row r="829" spans="1:34" x14ac:dyDescent="0.2">
      <c r="A829" t="s">
        <v>3950</v>
      </c>
      <c r="B829" t="s">
        <v>50</v>
      </c>
      <c r="C829" t="s">
        <v>41</v>
      </c>
      <c r="G829" t="s">
        <v>42</v>
      </c>
      <c r="N829" t="s">
        <v>43</v>
      </c>
      <c r="S829" t="s">
        <v>44</v>
      </c>
      <c r="W829" t="s">
        <v>45</v>
      </c>
      <c r="AA829" t="s">
        <v>40</v>
      </c>
      <c r="AB829" t="s">
        <v>50</v>
      </c>
    </row>
    <row r="830" spans="1:34" x14ac:dyDescent="0.2">
      <c r="A830" t="s">
        <v>3953</v>
      </c>
      <c r="B830" t="s">
        <v>50</v>
      </c>
      <c r="C830" t="s">
        <v>41</v>
      </c>
      <c r="G830" t="s">
        <v>42</v>
      </c>
      <c r="N830" t="s">
        <v>43</v>
      </c>
      <c r="S830" t="s">
        <v>44</v>
      </c>
      <c r="W830" t="s">
        <v>45</v>
      </c>
      <c r="AA830" t="s">
        <v>40</v>
      </c>
      <c r="AB830" t="s">
        <v>50</v>
      </c>
      <c r="AE830" t="s">
        <v>3954</v>
      </c>
      <c r="AG830" t="s">
        <v>47</v>
      </c>
      <c r="AH830" t="s">
        <v>3955</v>
      </c>
    </row>
    <row r="831" spans="1:34" x14ac:dyDescent="0.2">
      <c r="A831" t="s">
        <v>3956</v>
      </c>
      <c r="B831" t="s">
        <v>50</v>
      </c>
      <c r="C831" t="s">
        <v>41</v>
      </c>
      <c r="G831" t="s">
        <v>42</v>
      </c>
      <c r="N831" t="s">
        <v>43</v>
      </c>
      <c r="S831" t="s">
        <v>44</v>
      </c>
      <c r="W831" t="s">
        <v>45</v>
      </c>
      <c r="AA831" t="s">
        <v>40</v>
      </c>
      <c r="AB831" t="s">
        <v>50</v>
      </c>
      <c r="AE831" t="s">
        <v>3957</v>
      </c>
      <c r="AF831" t="s">
        <v>400</v>
      </c>
      <c r="AH831" t="s">
        <v>3958</v>
      </c>
    </row>
    <row r="832" spans="1:34" x14ac:dyDescent="0.2">
      <c r="A832" t="s">
        <v>3959</v>
      </c>
      <c r="B832" t="s">
        <v>50</v>
      </c>
      <c r="C832" t="s">
        <v>41</v>
      </c>
      <c r="G832" t="s">
        <v>42</v>
      </c>
      <c r="N832" t="s">
        <v>43</v>
      </c>
      <c r="S832" t="s">
        <v>44</v>
      </c>
      <c r="W832" t="s">
        <v>45</v>
      </c>
      <c r="AA832" t="s">
        <v>40</v>
      </c>
      <c r="AB832" t="s">
        <v>50</v>
      </c>
    </row>
    <row r="833" spans="1:34" x14ac:dyDescent="0.2">
      <c r="A833" t="s">
        <v>3964</v>
      </c>
      <c r="B833" t="s">
        <v>50</v>
      </c>
      <c r="C833" t="s">
        <v>41</v>
      </c>
      <c r="G833" t="s">
        <v>42</v>
      </c>
      <c r="N833" t="s">
        <v>43</v>
      </c>
      <c r="S833" t="s">
        <v>44</v>
      </c>
      <c r="W833" t="s">
        <v>45</v>
      </c>
      <c r="AA833" t="s">
        <v>40</v>
      </c>
      <c r="AB833" t="s">
        <v>50</v>
      </c>
      <c r="AF833" t="s">
        <v>2035</v>
      </c>
      <c r="AG833" t="s">
        <v>1050</v>
      </c>
      <c r="AH833" t="s">
        <v>1785</v>
      </c>
    </row>
    <row r="834" spans="1:34" x14ac:dyDescent="0.2">
      <c r="A834" t="s">
        <v>3972</v>
      </c>
      <c r="B834" t="s">
        <v>50</v>
      </c>
      <c r="C834" t="s">
        <v>41</v>
      </c>
      <c r="G834" t="s">
        <v>42</v>
      </c>
      <c r="N834" t="s">
        <v>43</v>
      </c>
      <c r="S834" t="s">
        <v>44</v>
      </c>
      <c r="W834" t="s">
        <v>45</v>
      </c>
      <c r="AA834" t="s">
        <v>40</v>
      </c>
      <c r="AB834" t="s">
        <v>50</v>
      </c>
      <c r="AF834" t="s">
        <v>203</v>
      </c>
      <c r="AG834" t="s">
        <v>204</v>
      </c>
      <c r="AH834" t="s">
        <v>367</v>
      </c>
    </row>
    <row r="835" spans="1:34" x14ac:dyDescent="0.2">
      <c r="A835" t="s">
        <v>3974</v>
      </c>
      <c r="B835" t="s">
        <v>50</v>
      </c>
      <c r="C835" t="s">
        <v>41</v>
      </c>
      <c r="G835" t="s">
        <v>42</v>
      </c>
      <c r="N835" t="s">
        <v>43</v>
      </c>
      <c r="S835" t="s">
        <v>44</v>
      </c>
      <c r="W835" t="s">
        <v>45</v>
      </c>
      <c r="AA835" t="s">
        <v>40</v>
      </c>
      <c r="AB835" t="s">
        <v>50</v>
      </c>
    </row>
    <row r="836" spans="1:34" x14ac:dyDescent="0.2">
      <c r="A836" t="s">
        <v>3980</v>
      </c>
      <c r="B836" t="s">
        <v>50</v>
      </c>
      <c r="C836" t="s">
        <v>41</v>
      </c>
      <c r="G836" t="s">
        <v>42</v>
      </c>
      <c r="N836" t="s">
        <v>43</v>
      </c>
      <c r="S836" t="s">
        <v>44</v>
      </c>
      <c r="W836" t="s">
        <v>45</v>
      </c>
      <c r="AA836" t="s">
        <v>40</v>
      </c>
      <c r="AB836" t="s">
        <v>50</v>
      </c>
      <c r="AE836" t="s">
        <v>3024</v>
      </c>
      <c r="AH836" t="s">
        <v>3981</v>
      </c>
    </row>
    <row r="837" spans="1:34" x14ac:dyDescent="0.2">
      <c r="A837" t="s">
        <v>3990</v>
      </c>
      <c r="B837" t="s">
        <v>50</v>
      </c>
      <c r="C837" t="s">
        <v>41</v>
      </c>
      <c r="G837" t="s">
        <v>42</v>
      </c>
      <c r="N837" t="s">
        <v>43</v>
      </c>
      <c r="S837" t="s">
        <v>44</v>
      </c>
      <c r="W837" t="s">
        <v>45</v>
      </c>
      <c r="AA837" t="s">
        <v>40</v>
      </c>
      <c r="AB837" t="s">
        <v>50</v>
      </c>
      <c r="AE837" t="s">
        <v>2304</v>
      </c>
      <c r="AF837" t="s">
        <v>2305</v>
      </c>
      <c r="AH837" t="s">
        <v>2306</v>
      </c>
    </row>
    <row r="838" spans="1:34" x14ac:dyDescent="0.2">
      <c r="A838" t="s">
        <v>3991</v>
      </c>
      <c r="B838" t="s">
        <v>50</v>
      </c>
      <c r="C838" t="s">
        <v>41</v>
      </c>
      <c r="G838" t="s">
        <v>42</v>
      </c>
      <c r="N838" t="s">
        <v>43</v>
      </c>
      <c r="S838" t="s">
        <v>44</v>
      </c>
      <c r="W838" t="s">
        <v>45</v>
      </c>
      <c r="AA838" t="s">
        <v>40</v>
      </c>
      <c r="AB838" t="s">
        <v>50</v>
      </c>
      <c r="AE838" t="s">
        <v>927</v>
      </c>
      <c r="AF838" t="s">
        <v>928</v>
      </c>
      <c r="AH838" t="s">
        <v>929</v>
      </c>
    </row>
    <row r="839" spans="1:34" x14ac:dyDescent="0.2">
      <c r="A839" t="s">
        <v>3992</v>
      </c>
      <c r="B839" t="s">
        <v>50</v>
      </c>
      <c r="C839" t="s">
        <v>41</v>
      </c>
      <c r="G839" t="s">
        <v>42</v>
      </c>
      <c r="N839" t="s">
        <v>43</v>
      </c>
      <c r="S839" t="s">
        <v>44</v>
      </c>
      <c r="W839" t="s">
        <v>45</v>
      </c>
      <c r="AA839" t="s">
        <v>40</v>
      </c>
      <c r="AB839" t="s">
        <v>50</v>
      </c>
      <c r="AF839" t="s">
        <v>705</v>
      </c>
      <c r="AH839" t="s">
        <v>706</v>
      </c>
    </row>
    <row r="840" spans="1:34" x14ac:dyDescent="0.2">
      <c r="A840" t="s">
        <v>3997</v>
      </c>
      <c r="B840" t="s">
        <v>50</v>
      </c>
      <c r="C840" t="s">
        <v>41</v>
      </c>
      <c r="G840" t="s">
        <v>42</v>
      </c>
      <c r="N840" t="s">
        <v>43</v>
      </c>
      <c r="S840" t="s">
        <v>44</v>
      </c>
      <c r="W840" t="s">
        <v>45</v>
      </c>
      <c r="AA840" t="s">
        <v>40</v>
      </c>
      <c r="AB840" t="s">
        <v>50</v>
      </c>
      <c r="AG840" t="s">
        <v>150</v>
      </c>
    </row>
    <row r="841" spans="1:34" x14ac:dyDescent="0.2">
      <c r="A841" t="s">
        <v>3998</v>
      </c>
      <c r="B841" t="s">
        <v>50</v>
      </c>
      <c r="C841" t="s">
        <v>41</v>
      </c>
      <c r="G841" t="s">
        <v>42</v>
      </c>
      <c r="N841" t="s">
        <v>43</v>
      </c>
      <c r="S841" t="s">
        <v>44</v>
      </c>
      <c r="W841" t="s">
        <v>45</v>
      </c>
      <c r="AA841" t="s">
        <v>40</v>
      </c>
      <c r="AB841" t="s">
        <v>50</v>
      </c>
      <c r="AE841" t="s">
        <v>247</v>
      </c>
      <c r="AF841" t="s">
        <v>203</v>
      </c>
      <c r="AH841" t="s">
        <v>2795</v>
      </c>
    </row>
    <row r="842" spans="1:34" x14ac:dyDescent="0.2">
      <c r="A842" t="s">
        <v>4006</v>
      </c>
      <c r="B842" t="s">
        <v>50</v>
      </c>
      <c r="C842" t="s">
        <v>41</v>
      </c>
      <c r="G842" t="s">
        <v>42</v>
      </c>
      <c r="N842" t="s">
        <v>43</v>
      </c>
      <c r="S842" t="s">
        <v>44</v>
      </c>
      <c r="W842" t="s">
        <v>45</v>
      </c>
      <c r="AA842" t="s">
        <v>40</v>
      </c>
      <c r="AB842" t="s">
        <v>50</v>
      </c>
      <c r="AF842" t="s">
        <v>203</v>
      </c>
      <c r="AG842" t="s">
        <v>1050</v>
      </c>
      <c r="AH842" t="s">
        <v>367</v>
      </c>
    </row>
    <row r="843" spans="1:34" x14ac:dyDescent="0.2">
      <c r="A843" t="s">
        <v>4010</v>
      </c>
      <c r="B843" t="s">
        <v>50</v>
      </c>
      <c r="C843" t="s">
        <v>41</v>
      </c>
      <c r="G843" t="s">
        <v>42</v>
      </c>
      <c r="N843" t="s">
        <v>43</v>
      </c>
      <c r="S843" t="s">
        <v>44</v>
      </c>
      <c r="W843" t="s">
        <v>45</v>
      </c>
      <c r="AA843" t="s">
        <v>40</v>
      </c>
      <c r="AB843" t="s">
        <v>50</v>
      </c>
      <c r="AE843" t="s">
        <v>163</v>
      </c>
      <c r="AF843" t="s">
        <v>1197</v>
      </c>
      <c r="AG843" t="s">
        <v>47</v>
      </c>
      <c r="AH843" t="s">
        <v>1198</v>
      </c>
    </row>
    <row r="844" spans="1:34" x14ac:dyDescent="0.2">
      <c r="A844" t="s">
        <v>4011</v>
      </c>
      <c r="B844" t="s">
        <v>50</v>
      </c>
      <c r="C844" t="s">
        <v>41</v>
      </c>
      <c r="G844" t="s">
        <v>42</v>
      </c>
      <c r="N844" t="s">
        <v>43</v>
      </c>
      <c r="S844" t="s">
        <v>44</v>
      </c>
      <c r="W844" t="s">
        <v>45</v>
      </c>
      <c r="AA844" t="s">
        <v>40</v>
      </c>
      <c r="AB844" t="s">
        <v>50</v>
      </c>
      <c r="AE844" t="s">
        <v>2201</v>
      </c>
      <c r="AF844" t="s">
        <v>127</v>
      </c>
      <c r="AH844" t="s">
        <v>4012</v>
      </c>
    </row>
    <row r="845" spans="1:34" x14ac:dyDescent="0.2">
      <c r="A845" t="s">
        <v>4018</v>
      </c>
      <c r="B845" t="s">
        <v>50</v>
      </c>
      <c r="C845" t="s">
        <v>41</v>
      </c>
      <c r="G845" t="s">
        <v>42</v>
      </c>
      <c r="N845" t="s">
        <v>43</v>
      </c>
      <c r="S845" t="s">
        <v>44</v>
      </c>
      <c r="W845" t="s">
        <v>45</v>
      </c>
      <c r="AA845" t="s">
        <v>40</v>
      </c>
      <c r="AB845" t="s">
        <v>50</v>
      </c>
    </row>
    <row r="846" spans="1:34" x14ac:dyDescent="0.2">
      <c r="A846" t="s">
        <v>4019</v>
      </c>
      <c r="B846" t="s">
        <v>50</v>
      </c>
      <c r="C846" t="s">
        <v>41</v>
      </c>
      <c r="G846" t="s">
        <v>42</v>
      </c>
      <c r="N846" t="s">
        <v>43</v>
      </c>
      <c r="S846" t="s">
        <v>44</v>
      </c>
      <c r="W846" t="s">
        <v>45</v>
      </c>
      <c r="AA846" t="s">
        <v>40</v>
      </c>
      <c r="AB846" t="s">
        <v>50</v>
      </c>
      <c r="AE846" t="s">
        <v>872</v>
      </c>
      <c r="AF846" t="s">
        <v>873</v>
      </c>
      <c r="AG846" t="s">
        <v>47</v>
      </c>
      <c r="AH846" t="s">
        <v>874</v>
      </c>
    </row>
    <row r="847" spans="1:34" x14ac:dyDescent="0.2">
      <c r="A847" t="s">
        <v>4020</v>
      </c>
      <c r="B847" t="s">
        <v>50</v>
      </c>
      <c r="C847" t="s">
        <v>41</v>
      </c>
      <c r="G847" t="s">
        <v>42</v>
      </c>
      <c r="N847" t="s">
        <v>43</v>
      </c>
      <c r="S847" t="s">
        <v>44</v>
      </c>
      <c r="W847" t="s">
        <v>45</v>
      </c>
      <c r="AA847" t="s">
        <v>40</v>
      </c>
      <c r="AB847" t="s">
        <v>50</v>
      </c>
      <c r="AF847" t="s">
        <v>199</v>
      </c>
      <c r="AG847" t="s">
        <v>200</v>
      </c>
      <c r="AH847" t="s">
        <v>4021</v>
      </c>
    </row>
    <row r="848" spans="1:34" x14ac:dyDescent="0.2">
      <c r="A848" t="s">
        <v>4022</v>
      </c>
      <c r="B848" t="s">
        <v>50</v>
      </c>
      <c r="C848" t="s">
        <v>41</v>
      </c>
      <c r="G848" t="s">
        <v>42</v>
      </c>
      <c r="N848" t="s">
        <v>43</v>
      </c>
      <c r="S848" t="s">
        <v>44</v>
      </c>
      <c r="W848" t="s">
        <v>45</v>
      </c>
      <c r="AA848" t="s">
        <v>40</v>
      </c>
      <c r="AB848" t="s">
        <v>50</v>
      </c>
      <c r="AE848" t="s">
        <v>1157</v>
      </c>
      <c r="AF848" t="s">
        <v>803</v>
      </c>
      <c r="AG848" t="s">
        <v>47</v>
      </c>
      <c r="AH848" t="s">
        <v>1158</v>
      </c>
    </row>
    <row r="849" spans="1:34" x14ac:dyDescent="0.2">
      <c r="A849" t="s">
        <v>4023</v>
      </c>
      <c r="B849" t="s">
        <v>50</v>
      </c>
      <c r="C849" t="s">
        <v>41</v>
      </c>
      <c r="G849" t="s">
        <v>42</v>
      </c>
      <c r="N849" t="s">
        <v>43</v>
      </c>
      <c r="S849" t="s">
        <v>44</v>
      </c>
      <c r="W849" t="s">
        <v>45</v>
      </c>
      <c r="AA849" t="s">
        <v>40</v>
      </c>
      <c r="AB849" t="s">
        <v>50</v>
      </c>
      <c r="AE849" t="s">
        <v>4024</v>
      </c>
      <c r="AF849" t="s">
        <v>203</v>
      </c>
      <c r="AH849" t="s">
        <v>4025</v>
      </c>
    </row>
    <row r="850" spans="1:34" x14ac:dyDescent="0.2">
      <c r="A850" t="s">
        <v>4040</v>
      </c>
      <c r="B850" t="s">
        <v>50</v>
      </c>
      <c r="C850" t="s">
        <v>41</v>
      </c>
      <c r="G850" t="s">
        <v>42</v>
      </c>
      <c r="N850" t="s">
        <v>43</v>
      </c>
      <c r="S850" t="s">
        <v>44</v>
      </c>
      <c r="W850" t="s">
        <v>45</v>
      </c>
      <c r="AA850" t="s">
        <v>40</v>
      </c>
      <c r="AB850" t="s">
        <v>50</v>
      </c>
      <c r="AG850" t="s">
        <v>150</v>
      </c>
    </row>
    <row r="851" spans="1:34" x14ac:dyDescent="0.2">
      <c r="A851" t="s">
        <v>4041</v>
      </c>
      <c r="B851" t="s">
        <v>50</v>
      </c>
      <c r="C851" t="s">
        <v>41</v>
      </c>
      <c r="G851" t="s">
        <v>42</v>
      </c>
      <c r="N851" t="s">
        <v>43</v>
      </c>
      <c r="S851" t="s">
        <v>44</v>
      </c>
      <c r="W851" t="s">
        <v>45</v>
      </c>
      <c r="AA851" t="s">
        <v>40</v>
      </c>
      <c r="AB851" t="s">
        <v>50</v>
      </c>
      <c r="AE851" t="s">
        <v>448</v>
      </c>
      <c r="AF851" t="s">
        <v>449</v>
      </c>
      <c r="AH851" t="s">
        <v>450</v>
      </c>
    </row>
    <row r="852" spans="1:34" x14ac:dyDescent="0.2">
      <c r="A852" t="s">
        <v>4047</v>
      </c>
      <c r="B852" t="s">
        <v>50</v>
      </c>
      <c r="C852" t="s">
        <v>41</v>
      </c>
      <c r="G852" t="s">
        <v>42</v>
      </c>
      <c r="N852" t="s">
        <v>43</v>
      </c>
      <c r="S852" t="s">
        <v>44</v>
      </c>
      <c r="W852" t="s">
        <v>45</v>
      </c>
      <c r="AA852" t="s">
        <v>40</v>
      </c>
      <c r="AB852" t="s">
        <v>50</v>
      </c>
    </row>
    <row r="853" spans="1:34" x14ac:dyDescent="0.2">
      <c r="A853" t="s">
        <v>4051</v>
      </c>
      <c r="B853" t="s">
        <v>50</v>
      </c>
      <c r="C853" t="s">
        <v>41</v>
      </c>
      <c r="G853" t="s">
        <v>42</v>
      </c>
      <c r="N853" t="s">
        <v>43</v>
      </c>
      <c r="S853" t="s">
        <v>44</v>
      </c>
      <c r="W853" t="s">
        <v>45</v>
      </c>
      <c r="AA853" t="s">
        <v>40</v>
      </c>
      <c r="AB853" t="s">
        <v>50</v>
      </c>
      <c r="AF853" t="s">
        <v>2755</v>
      </c>
      <c r="AH853" t="s">
        <v>2756</v>
      </c>
    </row>
    <row r="854" spans="1:34" x14ac:dyDescent="0.2">
      <c r="A854" t="s">
        <v>4052</v>
      </c>
      <c r="B854" t="s">
        <v>50</v>
      </c>
      <c r="C854" t="s">
        <v>41</v>
      </c>
      <c r="G854" t="s">
        <v>42</v>
      </c>
      <c r="N854" t="s">
        <v>43</v>
      </c>
      <c r="S854" t="s">
        <v>44</v>
      </c>
      <c r="W854" t="s">
        <v>45</v>
      </c>
      <c r="AA854" t="s">
        <v>40</v>
      </c>
      <c r="AB854" t="s">
        <v>50</v>
      </c>
      <c r="AG854" t="s">
        <v>150</v>
      </c>
    </row>
    <row r="855" spans="1:34" x14ac:dyDescent="0.2">
      <c r="A855" t="s">
        <v>4053</v>
      </c>
      <c r="B855" t="s">
        <v>50</v>
      </c>
      <c r="C855" t="s">
        <v>41</v>
      </c>
      <c r="G855" t="s">
        <v>42</v>
      </c>
      <c r="N855" t="s">
        <v>43</v>
      </c>
      <c r="S855" t="s">
        <v>44</v>
      </c>
      <c r="W855" t="s">
        <v>45</v>
      </c>
      <c r="AA855" t="s">
        <v>40</v>
      </c>
      <c r="AB855" t="s">
        <v>50</v>
      </c>
      <c r="AE855" t="s">
        <v>739</v>
      </c>
      <c r="AF855" t="s">
        <v>740</v>
      </c>
      <c r="AG855" t="s">
        <v>741</v>
      </c>
      <c r="AH855" t="s">
        <v>742</v>
      </c>
    </row>
    <row r="856" spans="1:34" x14ac:dyDescent="0.2">
      <c r="A856" t="s">
        <v>4061</v>
      </c>
      <c r="B856" t="s">
        <v>50</v>
      </c>
      <c r="C856" t="s">
        <v>41</v>
      </c>
      <c r="G856" t="s">
        <v>42</v>
      </c>
      <c r="N856" t="s">
        <v>43</v>
      </c>
      <c r="S856" t="s">
        <v>44</v>
      </c>
      <c r="W856" t="s">
        <v>45</v>
      </c>
      <c r="AA856" t="s">
        <v>40</v>
      </c>
      <c r="AB856" t="s">
        <v>50</v>
      </c>
    </row>
    <row r="857" spans="1:34" x14ac:dyDescent="0.2">
      <c r="A857" t="s">
        <v>4066</v>
      </c>
      <c r="B857" t="s">
        <v>50</v>
      </c>
      <c r="C857" t="s">
        <v>41</v>
      </c>
      <c r="G857" t="s">
        <v>42</v>
      </c>
      <c r="N857" t="s">
        <v>43</v>
      </c>
      <c r="S857" t="s">
        <v>44</v>
      </c>
      <c r="W857" t="s">
        <v>45</v>
      </c>
      <c r="AA857" t="s">
        <v>40</v>
      </c>
      <c r="AB857" t="s">
        <v>50</v>
      </c>
      <c r="AE857" t="s">
        <v>1435</v>
      </c>
      <c r="AF857" t="s">
        <v>531</v>
      </c>
      <c r="AH857" t="s">
        <v>1436</v>
      </c>
    </row>
    <row r="858" spans="1:34" x14ac:dyDescent="0.2">
      <c r="A858" t="s">
        <v>4073</v>
      </c>
      <c r="B858" t="s">
        <v>50</v>
      </c>
      <c r="C858" t="s">
        <v>41</v>
      </c>
      <c r="G858" t="s">
        <v>42</v>
      </c>
      <c r="N858" t="s">
        <v>43</v>
      </c>
      <c r="S858" t="s">
        <v>44</v>
      </c>
      <c r="W858" t="s">
        <v>45</v>
      </c>
      <c r="AA858" t="s">
        <v>40</v>
      </c>
      <c r="AB858" t="s">
        <v>50</v>
      </c>
      <c r="AE858" t="s">
        <v>3024</v>
      </c>
      <c r="AH858" t="s">
        <v>3981</v>
      </c>
    </row>
    <row r="859" spans="1:34" x14ac:dyDescent="0.2">
      <c r="A859" t="s">
        <v>4074</v>
      </c>
      <c r="B859" t="s">
        <v>50</v>
      </c>
      <c r="C859" t="s">
        <v>41</v>
      </c>
      <c r="G859" t="s">
        <v>42</v>
      </c>
      <c r="N859" t="s">
        <v>43</v>
      </c>
      <c r="S859" t="s">
        <v>44</v>
      </c>
      <c r="W859" t="s">
        <v>45</v>
      </c>
      <c r="AA859" t="s">
        <v>40</v>
      </c>
      <c r="AB859" t="s">
        <v>50</v>
      </c>
      <c r="AG859" t="s">
        <v>150</v>
      </c>
    </row>
    <row r="860" spans="1:34" x14ac:dyDescent="0.2">
      <c r="A860" t="s">
        <v>4075</v>
      </c>
      <c r="B860" t="s">
        <v>50</v>
      </c>
      <c r="C860" t="s">
        <v>41</v>
      </c>
      <c r="G860" t="s">
        <v>42</v>
      </c>
      <c r="N860" t="s">
        <v>43</v>
      </c>
      <c r="S860" t="s">
        <v>44</v>
      </c>
      <c r="W860" t="s">
        <v>45</v>
      </c>
      <c r="AA860" t="s">
        <v>40</v>
      </c>
      <c r="AB860" t="s">
        <v>50</v>
      </c>
    </row>
    <row r="861" spans="1:34" x14ac:dyDescent="0.2">
      <c r="A861" t="s">
        <v>4076</v>
      </c>
      <c r="B861" t="s">
        <v>50</v>
      </c>
      <c r="C861" t="s">
        <v>41</v>
      </c>
      <c r="G861" t="s">
        <v>42</v>
      </c>
      <c r="N861" t="s">
        <v>43</v>
      </c>
      <c r="S861" t="s">
        <v>44</v>
      </c>
      <c r="W861" t="s">
        <v>45</v>
      </c>
      <c r="AA861" t="s">
        <v>40</v>
      </c>
      <c r="AB861" t="s">
        <v>50</v>
      </c>
      <c r="AF861" t="s">
        <v>4077</v>
      </c>
      <c r="AH861" t="s">
        <v>4078</v>
      </c>
    </row>
    <row r="862" spans="1:34" x14ac:dyDescent="0.2">
      <c r="A862" t="s">
        <v>4082</v>
      </c>
      <c r="B862" t="s">
        <v>50</v>
      </c>
      <c r="C862" t="s">
        <v>41</v>
      </c>
      <c r="G862" t="s">
        <v>42</v>
      </c>
      <c r="N862" t="s">
        <v>43</v>
      </c>
      <c r="S862" t="s">
        <v>44</v>
      </c>
      <c r="W862" t="s">
        <v>45</v>
      </c>
      <c r="AA862" t="s">
        <v>40</v>
      </c>
      <c r="AB862" t="s">
        <v>50</v>
      </c>
    </row>
    <row r="863" spans="1:34" x14ac:dyDescent="0.2">
      <c r="A863" t="s">
        <v>4083</v>
      </c>
      <c r="B863" t="s">
        <v>50</v>
      </c>
      <c r="C863" t="s">
        <v>41</v>
      </c>
      <c r="G863" t="s">
        <v>42</v>
      </c>
      <c r="N863" t="s">
        <v>43</v>
      </c>
      <c r="S863" t="s">
        <v>44</v>
      </c>
      <c r="W863" t="s">
        <v>45</v>
      </c>
      <c r="AA863" t="s">
        <v>40</v>
      </c>
      <c r="AB863" t="s">
        <v>50</v>
      </c>
      <c r="AE863" t="s">
        <v>1127</v>
      </c>
      <c r="AF863" t="s">
        <v>928</v>
      </c>
      <c r="AG863" t="s">
        <v>47</v>
      </c>
      <c r="AH863" t="s">
        <v>2457</v>
      </c>
    </row>
    <row r="864" spans="1:34" x14ac:dyDescent="0.2">
      <c r="A864" t="s">
        <v>4088</v>
      </c>
      <c r="B864" t="s">
        <v>50</v>
      </c>
      <c r="C864" t="s">
        <v>41</v>
      </c>
      <c r="G864" t="s">
        <v>42</v>
      </c>
      <c r="N864" t="s">
        <v>43</v>
      </c>
      <c r="S864" t="s">
        <v>44</v>
      </c>
      <c r="W864" t="s">
        <v>45</v>
      </c>
      <c r="AA864" t="s">
        <v>40</v>
      </c>
      <c r="AB864" t="s">
        <v>50</v>
      </c>
      <c r="AE864" t="s">
        <v>4089</v>
      </c>
      <c r="AF864" t="s">
        <v>4090</v>
      </c>
      <c r="AG864" t="s">
        <v>47</v>
      </c>
      <c r="AH864" t="s">
        <v>4091</v>
      </c>
    </row>
    <row r="865" spans="1:34" x14ac:dyDescent="0.2">
      <c r="A865" t="s">
        <v>4092</v>
      </c>
      <c r="B865" t="s">
        <v>50</v>
      </c>
      <c r="C865" t="s">
        <v>41</v>
      </c>
      <c r="G865" t="s">
        <v>42</v>
      </c>
      <c r="N865" t="s">
        <v>43</v>
      </c>
      <c r="S865" t="s">
        <v>44</v>
      </c>
      <c r="W865" t="s">
        <v>45</v>
      </c>
      <c r="AA865" t="s">
        <v>40</v>
      </c>
      <c r="AB865" t="s">
        <v>50</v>
      </c>
      <c r="AE865" t="s">
        <v>516</v>
      </c>
      <c r="AH865" t="s">
        <v>332</v>
      </c>
    </row>
    <row r="866" spans="1:34" x14ac:dyDescent="0.2">
      <c r="A866" t="s">
        <v>4094</v>
      </c>
      <c r="B866" t="s">
        <v>50</v>
      </c>
      <c r="C866" t="s">
        <v>41</v>
      </c>
      <c r="G866" t="s">
        <v>42</v>
      </c>
      <c r="N866" t="s">
        <v>43</v>
      </c>
      <c r="S866" t="s">
        <v>44</v>
      </c>
      <c r="W866" t="s">
        <v>45</v>
      </c>
      <c r="AA866" t="s">
        <v>40</v>
      </c>
      <c r="AB866" t="s">
        <v>50</v>
      </c>
      <c r="AE866" t="s">
        <v>2581</v>
      </c>
      <c r="AF866" t="s">
        <v>2582</v>
      </c>
      <c r="AH866" t="s">
        <v>2583</v>
      </c>
    </row>
    <row r="867" spans="1:34" x14ac:dyDescent="0.2">
      <c r="A867" t="s">
        <v>4095</v>
      </c>
      <c r="B867" t="s">
        <v>50</v>
      </c>
      <c r="C867" t="s">
        <v>41</v>
      </c>
      <c r="G867" t="s">
        <v>42</v>
      </c>
      <c r="N867" t="s">
        <v>43</v>
      </c>
      <c r="S867" t="s">
        <v>44</v>
      </c>
      <c r="W867" t="s">
        <v>45</v>
      </c>
      <c r="AA867" t="s">
        <v>40</v>
      </c>
      <c r="AB867" t="s">
        <v>50</v>
      </c>
      <c r="AF867" t="s">
        <v>895</v>
      </c>
    </row>
    <row r="868" spans="1:34" x14ac:dyDescent="0.2">
      <c r="A868" t="s">
        <v>4100</v>
      </c>
      <c r="B868" t="s">
        <v>50</v>
      </c>
      <c r="C868" t="s">
        <v>41</v>
      </c>
      <c r="G868" t="s">
        <v>42</v>
      </c>
      <c r="N868" t="s">
        <v>43</v>
      </c>
      <c r="S868" t="s">
        <v>44</v>
      </c>
      <c r="W868" t="s">
        <v>45</v>
      </c>
      <c r="AA868" t="s">
        <v>40</v>
      </c>
      <c r="AB868" t="s">
        <v>50</v>
      </c>
      <c r="AE868" t="s">
        <v>2353</v>
      </c>
      <c r="AF868" t="s">
        <v>2354</v>
      </c>
      <c r="AH868" t="s">
        <v>2355</v>
      </c>
    </row>
    <row r="869" spans="1:34" x14ac:dyDescent="0.2">
      <c r="A869" t="s">
        <v>4101</v>
      </c>
      <c r="B869" t="s">
        <v>50</v>
      </c>
      <c r="C869" t="s">
        <v>41</v>
      </c>
      <c r="G869" t="s">
        <v>42</v>
      </c>
      <c r="N869" t="s">
        <v>43</v>
      </c>
      <c r="S869" t="s">
        <v>44</v>
      </c>
      <c r="W869" t="s">
        <v>45</v>
      </c>
      <c r="AA869" t="s">
        <v>40</v>
      </c>
      <c r="AB869" t="s">
        <v>50</v>
      </c>
      <c r="AH869" t="s">
        <v>843</v>
      </c>
    </row>
    <row r="870" spans="1:34" x14ac:dyDescent="0.2">
      <c r="A870" t="s">
        <v>4108</v>
      </c>
      <c r="B870" t="s">
        <v>50</v>
      </c>
      <c r="C870" t="s">
        <v>41</v>
      </c>
      <c r="G870" t="s">
        <v>42</v>
      </c>
      <c r="N870" t="s">
        <v>43</v>
      </c>
      <c r="S870" t="s">
        <v>44</v>
      </c>
      <c r="W870" t="s">
        <v>45</v>
      </c>
      <c r="AA870" t="s">
        <v>40</v>
      </c>
      <c r="AB870" t="s">
        <v>50</v>
      </c>
      <c r="AE870" t="s">
        <v>4109</v>
      </c>
      <c r="AF870" t="s">
        <v>199</v>
      </c>
      <c r="AG870" t="s">
        <v>200</v>
      </c>
      <c r="AH870" t="s">
        <v>4110</v>
      </c>
    </row>
    <row r="871" spans="1:34" x14ac:dyDescent="0.2">
      <c r="A871" t="s">
        <v>4111</v>
      </c>
      <c r="B871" t="s">
        <v>50</v>
      </c>
      <c r="C871" t="s">
        <v>41</v>
      </c>
      <c r="G871" t="s">
        <v>42</v>
      </c>
      <c r="N871" t="s">
        <v>43</v>
      </c>
      <c r="S871" t="s">
        <v>44</v>
      </c>
      <c r="W871" t="s">
        <v>45</v>
      </c>
      <c r="AA871" t="s">
        <v>40</v>
      </c>
      <c r="AB871" t="s">
        <v>50</v>
      </c>
      <c r="AG871" t="s">
        <v>47</v>
      </c>
      <c r="AH871" t="s">
        <v>995</v>
      </c>
    </row>
    <row r="872" spans="1:34" x14ac:dyDescent="0.2">
      <c r="A872" t="s">
        <v>4112</v>
      </c>
      <c r="B872" t="s">
        <v>50</v>
      </c>
      <c r="C872" t="s">
        <v>41</v>
      </c>
      <c r="G872" t="s">
        <v>42</v>
      </c>
      <c r="N872" t="s">
        <v>43</v>
      </c>
      <c r="S872" t="s">
        <v>44</v>
      </c>
      <c r="W872" t="s">
        <v>45</v>
      </c>
      <c r="AA872" t="s">
        <v>40</v>
      </c>
      <c r="AB872" t="s">
        <v>50</v>
      </c>
      <c r="AE872" t="s">
        <v>788</v>
      </c>
      <c r="AF872" t="s">
        <v>789</v>
      </c>
      <c r="AH872" t="s">
        <v>790</v>
      </c>
    </row>
    <row r="873" spans="1:34" x14ac:dyDescent="0.2">
      <c r="A873" t="s">
        <v>4113</v>
      </c>
      <c r="B873" t="s">
        <v>50</v>
      </c>
      <c r="C873" t="s">
        <v>41</v>
      </c>
      <c r="G873" t="s">
        <v>42</v>
      </c>
      <c r="N873" t="s">
        <v>43</v>
      </c>
      <c r="S873" t="s">
        <v>44</v>
      </c>
      <c r="W873" t="s">
        <v>45</v>
      </c>
      <c r="AA873" t="s">
        <v>40</v>
      </c>
      <c r="AB873" t="s">
        <v>50</v>
      </c>
      <c r="AF873" t="s">
        <v>203</v>
      </c>
      <c r="AG873" t="s">
        <v>204</v>
      </c>
      <c r="AH873" t="s">
        <v>367</v>
      </c>
    </row>
    <row r="874" spans="1:34" x14ac:dyDescent="0.2">
      <c r="A874" t="s">
        <v>4117</v>
      </c>
      <c r="B874" t="s">
        <v>50</v>
      </c>
      <c r="C874" t="s">
        <v>41</v>
      </c>
      <c r="G874" t="s">
        <v>42</v>
      </c>
      <c r="N874" t="s">
        <v>43</v>
      </c>
      <c r="S874" t="s">
        <v>44</v>
      </c>
      <c r="W874" t="s">
        <v>45</v>
      </c>
      <c r="AA874" t="s">
        <v>40</v>
      </c>
      <c r="AB874" t="s">
        <v>50</v>
      </c>
      <c r="AE874" t="s">
        <v>4118</v>
      </c>
      <c r="AF874" t="s">
        <v>4119</v>
      </c>
      <c r="AG874" t="s">
        <v>47</v>
      </c>
      <c r="AH874" t="s">
        <v>4120</v>
      </c>
    </row>
    <row r="875" spans="1:34" x14ac:dyDescent="0.2">
      <c r="A875" t="s">
        <v>4123</v>
      </c>
      <c r="B875" t="s">
        <v>50</v>
      </c>
      <c r="C875" t="s">
        <v>41</v>
      </c>
      <c r="G875" t="s">
        <v>42</v>
      </c>
      <c r="N875" t="s">
        <v>43</v>
      </c>
      <c r="S875" t="s">
        <v>44</v>
      </c>
      <c r="W875" t="s">
        <v>45</v>
      </c>
      <c r="AA875" t="s">
        <v>40</v>
      </c>
      <c r="AB875" t="s">
        <v>50</v>
      </c>
      <c r="AE875" t="s">
        <v>1121</v>
      </c>
      <c r="AF875" t="s">
        <v>1122</v>
      </c>
      <c r="AG875" t="s">
        <v>47</v>
      </c>
      <c r="AH875" t="s">
        <v>1123</v>
      </c>
    </row>
    <row r="876" spans="1:34" x14ac:dyDescent="0.2">
      <c r="A876" t="s">
        <v>4126</v>
      </c>
      <c r="B876" t="s">
        <v>50</v>
      </c>
      <c r="C876" t="s">
        <v>41</v>
      </c>
      <c r="G876" t="s">
        <v>42</v>
      </c>
      <c r="N876" t="s">
        <v>43</v>
      </c>
      <c r="S876" t="s">
        <v>44</v>
      </c>
      <c r="W876" t="s">
        <v>45</v>
      </c>
      <c r="AA876" t="s">
        <v>40</v>
      </c>
      <c r="AB876" t="s">
        <v>50</v>
      </c>
    </row>
    <row r="877" spans="1:34" x14ac:dyDescent="0.2">
      <c r="A877" t="s">
        <v>4128</v>
      </c>
      <c r="B877" t="s">
        <v>50</v>
      </c>
      <c r="C877" t="s">
        <v>41</v>
      </c>
      <c r="G877" t="s">
        <v>42</v>
      </c>
      <c r="N877" t="s">
        <v>43</v>
      </c>
      <c r="S877" t="s">
        <v>44</v>
      </c>
      <c r="W877" t="s">
        <v>45</v>
      </c>
      <c r="AA877" t="s">
        <v>40</v>
      </c>
      <c r="AB877" t="s">
        <v>50</v>
      </c>
      <c r="AE877" t="s">
        <v>953</v>
      </c>
      <c r="AF877" t="s">
        <v>954</v>
      </c>
      <c r="AH877" t="s">
        <v>955</v>
      </c>
    </row>
    <row r="878" spans="1:34" x14ac:dyDescent="0.2">
      <c r="A878" t="s">
        <v>4129</v>
      </c>
      <c r="B878" t="s">
        <v>50</v>
      </c>
      <c r="C878" t="s">
        <v>41</v>
      </c>
      <c r="G878" t="s">
        <v>42</v>
      </c>
      <c r="N878" t="s">
        <v>43</v>
      </c>
      <c r="S878" t="s">
        <v>44</v>
      </c>
      <c r="W878" t="s">
        <v>45</v>
      </c>
      <c r="AA878" t="s">
        <v>40</v>
      </c>
      <c r="AB878" t="s">
        <v>50</v>
      </c>
    </row>
    <row r="879" spans="1:34" x14ac:dyDescent="0.2">
      <c r="A879" t="s">
        <v>4139</v>
      </c>
      <c r="B879" t="s">
        <v>50</v>
      </c>
      <c r="C879" t="s">
        <v>41</v>
      </c>
      <c r="G879" t="s">
        <v>42</v>
      </c>
      <c r="N879" t="s">
        <v>43</v>
      </c>
      <c r="S879" t="s">
        <v>44</v>
      </c>
      <c r="W879" t="s">
        <v>45</v>
      </c>
      <c r="AA879" t="s">
        <v>40</v>
      </c>
      <c r="AB879" t="s">
        <v>50</v>
      </c>
      <c r="AG879" t="s">
        <v>225</v>
      </c>
    </row>
    <row r="880" spans="1:34" x14ac:dyDescent="0.2">
      <c r="A880" t="s">
        <v>4141</v>
      </c>
      <c r="B880" t="s">
        <v>50</v>
      </c>
      <c r="C880" t="s">
        <v>41</v>
      </c>
      <c r="G880" t="s">
        <v>42</v>
      </c>
      <c r="N880" t="s">
        <v>43</v>
      </c>
      <c r="S880" t="s">
        <v>44</v>
      </c>
      <c r="W880" t="s">
        <v>45</v>
      </c>
      <c r="AA880" t="s">
        <v>40</v>
      </c>
      <c r="AB880" t="s">
        <v>50</v>
      </c>
      <c r="AE880" t="s">
        <v>4142</v>
      </c>
      <c r="AG880" t="s">
        <v>314</v>
      </c>
      <c r="AH880" t="s">
        <v>4143</v>
      </c>
    </row>
    <row r="881" spans="1:34" x14ac:dyDescent="0.2">
      <c r="A881" t="s">
        <v>4144</v>
      </c>
      <c r="B881" t="s">
        <v>50</v>
      </c>
      <c r="C881" t="s">
        <v>41</v>
      </c>
      <c r="G881" t="s">
        <v>42</v>
      </c>
      <c r="N881" t="s">
        <v>43</v>
      </c>
      <c r="S881" t="s">
        <v>44</v>
      </c>
      <c r="W881" t="s">
        <v>45</v>
      </c>
      <c r="AA881" t="s">
        <v>40</v>
      </c>
      <c r="AB881" t="s">
        <v>50</v>
      </c>
      <c r="AF881" t="s">
        <v>954</v>
      </c>
      <c r="AH881" t="s">
        <v>625</v>
      </c>
    </row>
    <row r="882" spans="1:34" x14ac:dyDescent="0.2">
      <c r="A882" t="s">
        <v>4145</v>
      </c>
      <c r="B882" t="s">
        <v>50</v>
      </c>
      <c r="C882" t="s">
        <v>41</v>
      </c>
      <c r="G882" t="s">
        <v>42</v>
      </c>
      <c r="N882" t="s">
        <v>43</v>
      </c>
      <c r="S882" t="s">
        <v>44</v>
      </c>
      <c r="W882" t="s">
        <v>45</v>
      </c>
      <c r="AA882" t="s">
        <v>40</v>
      </c>
      <c r="AB882" t="s">
        <v>50</v>
      </c>
      <c r="AE882" t="s">
        <v>953</v>
      </c>
      <c r="AF882" t="s">
        <v>954</v>
      </c>
      <c r="AH882" t="s">
        <v>955</v>
      </c>
    </row>
    <row r="883" spans="1:34" x14ac:dyDescent="0.2">
      <c r="A883" t="s">
        <v>4146</v>
      </c>
      <c r="B883" t="s">
        <v>50</v>
      </c>
      <c r="C883" t="s">
        <v>41</v>
      </c>
      <c r="G883" t="s">
        <v>42</v>
      </c>
      <c r="N883" t="s">
        <v>43</v>
      </c>
      <c r="S883" t="s">
        <v>44</v>
      </c>
      <c r="W883" t="s">
        <v>45</v>
      </c>
      <c r="AA883" t="s">
        <v>40</v>
      </c>
      <c r="AB883" t="s">
        <v>50</v>
      </c>
      <c r="AE883" t="s">
        <v>2336</v>
      </c>
      <c r="AH883" t="s">
        <v>2337</v>
      </c>
    </row>
    <row r="884" spans="1:34" x14ac:dyDescent="0.2">
      <c r="A884" t="s">
        <v>4148</v>
      </c>
      <c r="B884" t="s">
        <v>50</v>
      </c>
      <c r="C884" t="s">
        <v>41</v>
      </c>
      <c r="G884" t="s">
        <v>42</v>
      </c>
      <c r="N884" t="s">
        <v>43</v>
      </c>
      <c r="S884" t="s">
        <v>44</v>
      </c>
      <c r="W884" t="s">
        <v>45</v>
      </c>
      <c r="AA884" t="s">
        <v>40</v>
      </c>
      <c r="AB884" t="s">
        <v>50</v>
      </c>
      <c r="AE884" t="s">
        <v>739</v>
      </c>
      <c r="AF884" t="s">
        <v>2138</v>
      </c>
      <c r="AH884" t="s">
        <v>742</v>
      </c>
    </row>
    <row r="885" spans="1:34" x14ac:dyDescent="0.2">
      <c r="A885" t="s">
        <v>4149</v>
      </c>
      <c r="B885" t="s">
        <v>50</v>
      </c>
      <c r="C885" t="s">
        <v>41</v>
      </c>
      <c r="G885" t="s">
        <v>42</v>
      </c>
      <c r="N885" t="s">
        <v>43</v>
      </c>
      <c r="S885" t="s">
        <v>44</v>
      </c>
      <c r="W885" t="s">
        <v>45</v>
      </c>
      <c r="AA885" t="s">
        <v>40</v>
      </c>
      <c r="AB885" t="s">
        <v>50</v>
      </c>
      <c r="AE885" t="s">
        <v>2782</v>
      </c>
      <c r="AF885" t="s">
        <v>2405</v>
      </c>
      <c r="AH885" t="s">
        <v>2783</v>
      </c>
    </row>
    <row r="886" spans="1:34" x14ac:dyDescent="0.2">
      <c r="A886" t="s">
        <v>4150</v>
      </c>
      <c r="B886" t="s">
        <v>50</v>
      </c>
      <c r="C886" t="s">
        <v>41</v>
      </c>
      <c r="G886" t="s">
        <v>42</v>
      </c>
      <c r="N886" t="s">
        <v>43</v>
      </c>
      <c r="S886" t="s">
        <v>44</v>
      </c>
      <c r="W886" t="s">
        <v>45</v>
      </c>
      <c r="AA886" t="s">
        <v>40</v>
      </c>
      <c r="AB886" t="s">
        <v>50</v>
      </c>
      <c r="AE886" t="s">
        <v>1147</v>
      </c>
      <c r="AF886" t="s">
        <v>1148</v>
      </c>
      <c r="AH886" t="s">
        <v>1149</v>
      </c>
    </row>
    <row r="887" spans="1:34" x14ac:dyDescent="0.2">
      <c r="A887" t="s">
        <v>4156</v>
      </c>
      <c r="B887" t="s">
        <v>50</v>
      </c>
      <c r="C887" t="s">
        <v>41</v>
      </c>
      <c r="G887" t="s">
        <v>42</v>
      </c>
      <c r="N887" t="s">
        <v>43</v>
      </c>
      <c r="S887" t="s">
        <v>44</v>
      </c>
      <c r="W887" t="s">
        <v>45</v>
      </c>
      <c r="AA887" t="s">
        <v>40</v>
      </c>
      <c r="AB887" t="s">
        <v>50</v>
      </c>
      <c r="AE887" t="s">
        <v>944</v>
      </c>
      <c r="AF887" t="s">
        <v>203</v>
      </c>
      <c r="AG887" t="s">
        <v>945</v>
      </c>
      <c r="AH887" t="s">
        <v>946</v>
      </c>
    </row>
    <row r="888" spans="1:34" x14ac:dyDescent="0.2">
      <c r="A888" t="s">
        <v>4157</v>
      </c>
      <c r="B888" t="s">
        <v>50</v>
      </c>
      <c r="C888" t="s">
        <v>41</v>
      </c>
      <c r="G888" t="s">
        <v>42</v>
      </c>
      <c r="N888" t="s">
        <v>43</v>
      </c>
      <c r="S888" t="s">
        <v>44</v>
      </c>
      <c r="W888" t="s">
        <v>45</v>
      </c>
      <c r="AA888" t="s">
        <v>40</v>
      </c>
      <c r="AB888" t="s">
        <v>50</v>
      </c>
      <c r="AE888" t="s">
        <v>207</v>
      </c>
      <c r="AF888" t="s">
        <v>208</v>
      </c>
      <c r="AG888" t="s">
        <v>47</v>
      </c>
      <c r="AH888" t="s">
        <v>209</v>
      </c>
    </row>
    <row r="889" spans="1:34" x14ac:dyDescent="0.2">
      <c r="A889" t="s">
        <v>4158</v>
      </c>
      <c r="B889" t="s">
        <v>50</v>
      </c>
      <c r="C889" t="s">
        <v>41</v>
      </c>
      <c r="G889" t="s">
        <v>42</v>
      </c>
      <c r="N889" t="s">
        <v>43</v>
      </c>
      <c r="S889" t="s">
        <v>44</v>
      </c>
      <c r="W889" t="s">
        <v>45</v>
      </c>
      <c r="AA889" t="s">
        <v>40</v>
      </c>
      <c r="AB889" t="s">
        <v>50</v>
      </c>
      <c r="AE889" t="s">
        <v>2536</v>
      </c>
      <c r="AF889" t="s">
        <v>4159</v>
      </c>
      <c r="AH889" t="s">
        <v>4160</v>
      </c>
    </row>
    <row r="890" spans="1:34" x14ac:dyDescent="0.2">
      <c r="A890" t="s">
        <v>4174</v>
      </c>
      <c r="B890" t="s">
        <v>50</v>
      </c>
      <c r="C890" t="s">
        <v>41</v>
      </c>
      <c r="G890" t="s">
        <v>42</v>
      </c>
      <c r="N890" t="s">
        <v>43</v>
      </c>
      <c r="S890" t="s">
        <v>44</v>
      </c>
      <c r="W890" t="s">
        <v>45</v>
      </c>
      <c r="AA890" t="s">
        <v>40</v>
      </c>
      <c r="AB890" t="s">
        <v>50</v>
      </c>
    </row>
    <row r="891" spans="1:34" x14ac:dyDescent="0.2">
      <c r="A891" t="s">
        <v>4175</v>
      </c>
      <c r="B891" t="s">
        <v>50</v>
      </c>
      <c r="C891" t="s">
        <v>41</v>
      </c>
      <c r="G891" t="s">
        <v>42</v>
      </c>
      <c r="N891" t="s">
        <v>43</v>
      </c>
      <c r="S891" t="s">
        <v>44</v>
      </c>
      <c r="W891" t="s">
        <v>45</v>
      </c>
      <c r="AA891" t="s">
        <v>40</v>
      </c>
      <c r="AB891" t="s">
        <v>50</v>
      </c>
      <c r="AG891" t="s">
        <v>150</v>
      </c>
    </row>
    <row r="892" spans="1:34" x14ac:dyDescent="0.2">
      <c r="A892" t="s">
        <v>4182</v>
      </c>
      <c r="B892" t="s">
        <v>50</v>
      </c>
      <c r="C892" t="s">
        <v>41</v>
      </c>
      <c r="G892" t="s">
        <v>42</v>
      </c>
      <c r="N892" t="s">
        <v>43</v>
      </c>
      <c r="S892" t="s">
        <v>44</v>
      </c>
      <c r="W892" t="s">
        <v>45</v>
      </c>
      <c r="AA892" t="s">
        <v>40</v>
      </c>
      <c r="AB892" t="s">
        <v>50</v>
      </c>
      <c r="AF892" t="s">
        <v>2569</v>
      </c>
      <c r="AH892" t="s">
        <v>2613</v>
      </c>
    </row>
    <row r="893" spans="1:34" x14ac:dyDescent="0.2">
      <c r="A893" t="s">
        <v>4184</v>
      </c>
      <c r="B893" t="s">
        <v>50</v>
      </c>
      <c r="C893" t="s">
        <v>41</v>
      </c>
      <c r="G893" t="s">
        <v>42</v>
      </c>
      <c r="N893" t="s">
        <v>43</v>
      </c>
      <c r="S893" t="s">
        <v>44</v>
      </c>
      <c r="W893" t="s">
        <v>45</v>
      </c>
      <c r="AA893" t="s">
        <v>40</v>
      </c>
      <c r="AB893" t="s">
        <v>50</v>
      </c>
      <c r="AF893" t="s">
        <v>242</v>
      </c>
      <c r="AG893" t="s">
        <v>47</v>
      </c>
      <c r="AH893" t="s">
        <v>2022</v>
      </c>
    </row>
    <row r="894" spans="1:34" x14ac:dyDescent="0.2">
      <c r="A894" t="s">
        <v>4186</v>
      </c>
      <c r="B894" t="s">
        <v>50</v>
      </c>
      <c r="C894" t="s">
        <v>41</v>
      </c>
      <c r="G894" t="s">
        <v>42</v>
      </c>
      <c r="N894" t="s">
        <v>43</v>
      </c>
      <c r="S894" t="s">
        <v>44</v>
      </c>
      <c r="W894" t="s">
        <v>45</v>
      </c>
      <c r="AA894" t="s">
        <v>40</v>
      </c>
      <c r="AB894" t="s">
        <v>50</v>
      </c>
    </row>
    <row r="895" spans="1:34" x14ac:dyDescent="0.2">
      <c r="A895" t="s">
        <v>4187</v>
      </c>
      <c r="B895" t="s">
        <v>50</v>
      </c>
      <c r="C895" t="s">
        <v>41</v>
      </c>
      <c r="G895" t="s">
        <v>42</v>
      </c>
      <c r="N895" t="s">
        <v>43</v>
      </c>
      <c r="S895" t="s">
        <v>44</v>
      </c>
      <c r="W895" t="s">
        <v>45</v>
      </c>
      <c r="AA895" t="s">
        <v>40</v>
      </c>
      <c r="AB895" t="s">
        <v>50</v>
      </c>
    </row>
    <row r="896" spans="1:34" x14ac:dyDescent="0.2">
      <c r="A896" t="s">
        <v>4193</v>
      </c>
      <c r="B896" t="s">
        <v>50</v>
      </c>
      <c r="C896" t="s">
        <v>41</v>
      </c>
      <c r="G896" t="s">
        <v>42</v>
      </c>
      <c r="N896" t="s">
        <v>43</v>
      </c>
      <c r="S896" t="s">
        <v>44</v>
      </c>
      <c r="W896" t="s">
        <v>45</v>
      </c>
      <c r="AA896" t="s">
        <v>40</v>
      </c>
      <c r="AB896" t="s">
        <v>50</v>
      </c>
      <c r="AE896" t="s">
        <v>380</v>
      </c>
      <c r="AF896" t="s">
        <v>381</v>
      </c>
      <c r="AG896" t="s">
        <v>47</v>
      </c>
      <c r="AH896" t="s">
        <v>382</v>
      </c>
    </row>
    <row r="897" spans="1:34" x14ac:dyDescent="0.2">
      <c r="A897" t="s">
        <v>4194</v>
      </c>
      <c r="B897" t="s">
        <v>50</v>
      </c>
      <c r="C897" t="s">
        <v>41</v>
      </c>
      <c r="G897" t="s">
        <v>42</v>
      </c>
      <c r="N897" t="s">
        <v>43</v>
      </c>
      <c r="S897" t="s">
        <v>44</v>
      </c>
      <c r="W897" t="s">
        <v>45</v>
      </c>
      <c r="AA897" t="s">
        <v>40</v>
      </c>
      <c r="AB897" t="s">
        <v>50</v>
      </c>
      <c r="AG897" t="s">
        <v>150</v>
      </c>
    </row>
    <row r="898" spans="1:34" x14ac:dyDescent="0.2">
      <c r="A898" t="s">
        <v>4204</v>
      </c>
      <c r="B898" t="s">
        <v>50</v>
      </c>
      <c r="C898" t="s">
        <v>41</v>
      </c>
      <c r="G898" t="s">
        <v>42</v>
      </c>
      <c r="N898" t="s">
        <v>43</v>
      </c>
      <c r="S898" t="s">
        <v>44</v>
      </c>
      <c r="W898" t="s">
        <v>45</v>
      </c>
      <c r="AA898" t="s">
        <v>40</v>
      </c>
      <c r="AB898" t="s">
        <v>50</v>
      </c>
      <c r="AE898" t="s">
        <v>2180</v>
      </c>
      <c r="AF898" t="s">
        <v>2181</v>
      </c>
      <c r="AH898" t="s">
        <v>2182</v>
      </c>
    </row>
    <row r="899" spans="1:34" x14ac:dyDescent="0.2">
      <c r="A899" t="s">
        <v>4205</v>
      </c>
      <c r="B899" t="s">
        <v>50</v>
      </c>
      <c r="C899" t="s">
        <v>41</v>
      </c>
      <c r="G899" t="s">
        <v>42</v>
      </c>
      <c r="N899" t="s">
        <v>43</v>
      </c>
      <c r="S899" t="s">
        <v>44</v>
      </c>
      <c r="W899" t="s">
        <v>45</v>
      </c>
      <c r="AA899" t="s">
        <v>40</v>
      </c>
      <c r="AB899" t="s">
        <v>50</v>
      </c>
      <c r="AE899" t="s">
        <v>722</v>
      </c>
      <c r="AH899" t="s">
        <v>723</v>
      </c>
    </row>
    <row r="900" spans="1:34" x14ac:dyDescent="0.2">
      <c r="A900" t="s">
        <v>4206</v>
      </c>
      <c r="B900" t="s">
        <v>50</v>
      </c>
      <c r="C900" t="s">
        <v>41</v>
      </c>
      <c r="G900" t="s">
        <v>42</v>
      </c>
      <c r="N900" t="s">
        <v>43</v>
      </c>
      <c r="S900" t="s">
        <v>44</v>
      </c>
      <c r="W900" t="s">
        <v>45</v>
      </c>
      <c r="AA900" t="s">
        <v>40</v>
      </c>
      <c r="AB900" t="s">
        <v>50</v>
      </c>
      <c r="AE900" t="s">
        <v>668</v>
      </c>
      <c r="AF900" t="s">
        <v>669</v>
      </c>
      <c r="AG900" t="s">
        <v>47</v>
      </c>
      <c r="AH900" t="s">
        <v>670</v>
      </c>
    </row>
    <row r="901" spans="1:34" x14ac:dyDescent="0.2">
      <c r="A901" t="s">
        <v>4209</v>
      </c>
      <c r="B901" t="s">
        <v>50</v>
      </c>
      <c r="C901" t="s">
        <v>41</v>
      </c>
      <c r="G901" t="s">
        <v>42</v>
      </c>
      <c r="N901" t="s">
        <v>43</v>
      </c>
      <c r="S901" t="s">
        <v>44</v>
      </c>
      <c r="W901" t="s">
        <v>45</v>
      </c>
      <c r="AA901" t="s">
        <v>40</v>
      </c>
      <c r="AB901" t="s">
        <v>50</v>
      </c>
      <c r="AE901" t="s">
        <v>4210</v>
      </c>
      <c r="AF901" t="s">
        <v>840</v>
      </c>
      <c r="AH901" t="s">
        <v>4211</v>
      </c>
    </row>
    <row r="902" spans="1:34" x14ac:dyDescent="0.2">
      <c r="A902" t="s">
        <v>4214</v>
      </c>
      <c r="B902" t="s">
        <v>50</v>
      </c>
      <c r="C902" t="s">
        <v>41</v>
      </c>
      <c r="G902" t="s">
        <v>42</v>
      </c>
      <c r="N902" t="s">
        <v>43</v>
      </c>
      <c r="S902" t="s">
        <v>44</v>
      </c>
      <c r="W902" t="s">
        <v>45</v>
      </c>
      <c r="AA902" t="s">
        <v>40</v>
      </c>
      <c r="AB902" t="s">
        <v>50</v>
      </c>
      <c r="AF902" t="s">
        <v>62</v>
      </c>
      <c r="AH902" t="s">
        <v>1907</v>
      </c>
    </row>
    <row r="903" spans="1:34" x14ac:dyDescent="0.2">
      <c r="A903" t="s">
        <v>4215</v>
      </c>
      <c r="B903" t="s">
        <v>50</v>
      </c>
      <c r="C903" t="s">
        <v>41</v>
      </c>
      <c r="G903" t="s">
        <v>42</v>
      </c>
      <c r="N903" t="s">
        <v>43</v>
      </c>
      <c r="S903" t="s">
        <v>44</v>
      </c>
      <c r="W903" t="s">
        <v>45</v>
      </c>
      <c r="AA903" t="s">
        <v>40</v>
      </c>
      <c r="AB903" t="s">
        <v>50</v>
      </c>
      <c r="AE903" t="s">
        <v>516</v>
      </c>
      <c r="AG903" t="s">
        <v>150</v>
      </c>
      <c r="AH903" t="s">
        <v>517</v>
      </c>
    </row>
    <row r="904" spans="1:34" x14ac:dyDescent="0.2">
      <c r="A904" t="s">
        <v>4224</v>
      </c>
      <c r="B904" t="s">
        <v>50</v>
      </c>
      <c r="C904" t="s">
        <v>41</v>
      </c>
      <c r="G904" t="s">
        <v>42</v>
      </c>
      <c r="N904" t="s">
        <v>43</v>
      </c>
      <c r="S904" t="s">
        <v>44</v>
      </c>
      <c r="W904" t="s">
        <v>45</v>
      </c>
      <c r="AA904" t="s">
        <v>40</v>
      </c>
      <c r="AB904" t="s">
        <v>50</v>
      </c>
      <c r="AE904" t="s">
        <v>559</v>
      </c>
      <c r="AF904" t="s">
        <v>153</v>
      </c>
      <c r="AH904" t="s">
        <v>560</v>
      </c>
    </row>
    <row r="905" spans="1:34" x14ac:dyDescent="0.2">
      <c r="A905" t="s">
        <v>4225</v>
      </c>
      <c r="B905" t="s">
        <v>50</v>
      </c>
      <c r="C905" t="s">
        <v>41</v>
      </c>
      <c r="G905" t="s">
        <v>42</v>
      </c>
      <c r="N905" t="s">
        <v>43</v>
      </c>
      <c r="S905" t="s">
        <v>44</v>
      </c>
      <c r="W905" t="s">
        <v>45</v>
      </c>
      <c r="AA905" t="s">
        <v>40</v>
      </c>
      <c r="AB905" t="s">
        <v>50</v>
      </c>
      <c r="AH905" t="s">
        <v>1471</v>
      </c>
    </row>
    <row r="906" spans="1:34" x14ac:dyDescent="0.2">
      <c r="A906" t="s">
        <v>4228</v>
      </c>
      <c r="B906" t="s">
        <v>50</v>
      </c>
      <c r="C906" t="s">
        <v>41</v>
      </c>
      <c r="G906" t="s">
        <v>42</v>
      </c>
      <c r="N906" t="s">
        <v>43</v>
      </c>
      <c r="S906" t="s">
        <v>44</v>
      </c>
      <c r="W906" t="s">
        <v>45</v>
      </c>
      <c r="AA906" t="s">
        <v>40</v>
      </c>
      <c r="AB906" t="s">
        <v>50</v>
      </c>
      <c r="AE906" t="s">
        <v>2198</v>
      </c>
      <c r="AF906" t="s">
        <v>208</v>
      </c>
      <c r="AH906" t="s">
        <v>2199</v>
      </c>
    </row>
    <row r="907" spans="1:34" x14ac:dyDescent="0.2">
      <c r="A907" t="s">
        <v>4229</v>
      </c>
      <c r="B907" t="s">
        <v>50</v>
      </c>
      <c r="C907" t="s">
        <v>41</v>
      </c>
      <c r="G907" t="s">
        <v>42</v>
      </c>
      <c r="N907" t="s">
        <v>43</v>
      </c>
      <c r="S907" t="s">
        <v>44</v>
      </c>
      <c r="W907" t="s">
        <v>45</v>
      </c>
      <c r="AA907" t="s">
        <v>40</v>
      </c>
      <c r="AB907" t="s">
        <v>50</v>
      </c>
      <c r="AE907" t="s">
        <v>944</v>
      </c>
      <c r="AF907" t="s">
        <v>203</v>
      </c>
      <c r="AG907" t="s">
        <v>945</v>
      </c>
      <c r="AH907" t="s">
        <v>946</v>
      </c>
    </row>
    <row r="908" spans="1:34" x14ac:dyDescent="0.2">
      <c r="A908" t="s">
        <v>4234</v>
      </c>
      <c r="B908" t="s">
        <v>50</v>
      </c>
      <c r="C908" t="s">
        <v>41</v>
      </c>
      <c r="G908" t="s">
        <v>42</v>
      </c>
      <c r="N908" t="s">
        <v>43</v>
      </c>
      <c r="S908" t="s">
        <v>44</v>
      </c>
      <c r="W908" t="s">
        <v>45</v>
      </c>
      <c r="AA908" t="s">
        <v>40</v>
      </c>
      <c r="AB908" t="s">
        <v>50</v>
      </c>
      <c r="AE908" t="s">
        <v>4235</v>
      </c>
      <c r="AF908" t="s">
        <v>2172</v>
      </c>
      <c r="AH908" t="s">
        <v>4236</v>
      </c>
    </row>
    <row r="909" spans="1:34" x14ac:dyDescent="0.2">
      <c r="A909" t="s">
        <v>4241</v>
      </c>
      <c r="B909" t="s">
        <v>50</v>
      </c>
      <c r="C909" t="s">
        <v>41</v>
      </c>
      <c r="G909" t="s">
        <v>42</v>
      </c>
      <c r="N909" t="s">
        <v>43</v>
      </c>
      <c r="S909" t="s">
        <v>44</v>
      </c>
      <c r="W909" t="s">
        <v>45</v>
      </c>
      <c r="AA909" t="s">
        <v>40</v>
      </c>
      <c r="AB909" t="s">
        <v>50</v>
      </c>
      <c r="AH909" t="s">
        <v>488</v>
      </c>
    </row>
    <row r="910" spans="1:34" x14ac:dyDescent="0.2">
      <c r="A910" t="s">
        <v>4248</v>
      </c>
      <c r="B910" t="s">
        <v>50</v>
      </c>
      <c r="C910" t="s">
        <v>41</v>
      </c>
      <c r="G910" t="s">
        <v>42</v>
      </c>
      <c r="N910" t="s">
        <v>43</v>
      </c>
      <c r="S910" t="s">
        <v>44</v>
      </c>
      <c r="W910" t="s">
        <v>45</v>
      </c>
      <c r="AA910" t="s">
        <v>40</v>
      </c>
      <c r="AB910" t="s">
        <v>50</v>
      </c>
      <c r="AE910" t="s">
        <v>4249</v>
      </c>
      <c r="AF910" t="s">
        <v>774</v>
      </c>
      <c r="AG910" t="s">
        <v>47</v>
      </c>
      <c r="AH910" t="s">
        <v>4250</v>
      </c>
    </row>
    <row r="911" spans="1:34" x14ac:dyDescent="0.2">
      <c r="A911" t="s">
        <v>4259</v>
      </c>
      <c r="B911" t="s">
        <v>50</v>
      </c>
      <c r="C911" t="s">
        <v>41</v>
      </c>
      <c r="G911" t="s">
        <v>42</v>
      </c>
      <c r="N911" t="s">
        <v>43</v>
      </c>
      <c r="S911" t="s">
        <v>44</v>
      </c>
      <c r="W911" t="s">
        <v>45</v>
      </c>
      <c r="AA911" t="s">
        <v>40</v>
      </c>
      <c r="AB911" t="s">
        <v>50</v>
      </c>
      <c r="AE911" t="s">
        <v>1229</v>
      </c>
      <c r="AF911" t="s">
        <v>1230</v>
      </c>
      <c r="AH911" t="s">
        <v>1231</v>
      </c>
    </row>
    <row r="912" spans="1:34" x14ac:dyDescent="0.2">
      <c r="A912" t="s">
        <v>4263</v>
      </c>
      <c r="B912" t="s">
        <v>50</v>
      </c>
      <c r="C912" t="s">
        <v>41</v>
      </c>
      <c r="G912" t="s">
        <v>42</v>
      </c>
      <c r="N912" t="s">
        <v>43</v>
      </c>
      <c r="S912" t="s">
        <v>44</v>
      </c>
      <c r="W912" t="s">
        <v>45</v>
      </c>
      <c r="AA912" t="s">
        <v>40</v>
      </c>
      <c r="AB912" t="s">
        <v>50</v>
      </c>
      <c r="AE912" t="s">
        <v>3643</v>
      </c>
      <c r="AF912" t="s">
        <v>3644</v>
      </c>
      <c r="AH912" t="s">
        <v>3645</v>
      </c>
    </row>
    <row r="913" spans="1:34" x14ac:dyDescent="0.2">
      <c r="A913" t="s">
        <v>4264</v>
      </c>
      <c r="B913" t="s">
        <v>50</v>
      </c>
      <c r="C913" t="s">
        <v>41</v>
      </c>
      <c r="G913" t="s">
        <v>42</v>
      </c>
      <c r="N913" t="s">
        <v>43</v>
      </c>
      <c r="S913" t="s">
        <v>44</v>
      </c>
      <c r="W913" t="s">
        <v>45</v>
      </c>
      <c r="AA913" t="s">
        <v>40</v>
      </c>
      <c r="AB913" t="s">
        <v>50</v>
      </c>
    </row>
    <row r="914" spans="1:34" x14ac:dyDescent="0.2">
      <c r="A914" t="s">
        <v>4265</v>
      </c>
      <c r="B914" t="s">
        <v>50</v>
      </c>
      <c r="C914" t="s">
        <v>41</v>
      </c>
      <c r="G914" t="s">
        <v>42</v>
      </c>
      <c r="N914" t="s">
        <v>43</v>
      </c>
      <c r="S914" t="s">
        <v>44</v>
      </c>
      <c r="W914" t="s">
        <v>45</v>
      </c>
      <c r="AA914" t="s">
        <v>40</v>
      </c>
      <c r="AB914" t="s">
        <v>50</v>
      </c>
    </row>
    <row r="915" spans="1:34" x14ac:dyDescent="0.2">
      <c r="A915" t="s">
        <v>4266</v>
      </c>
      <c r="B915" t="s">
        <v>50</v>
      </c>
      <c r="C915" t="s">
        <v>41</v>
      </c>
      <c r="G915" t="s">
        <v>42</v>
      </c>
      <c r="N915" t="s">
        <v>43</v>
      </c>
      <c r="S915" t="s">
        <v>44</v>
      </c>
      <c r="W915" t="s">
        <v>45</v>
      </c>
      <c r="AA915" t="s">
        <v>40</v>
      </c>
      <c r="AB915" t="s">
        <v>50</v>
      </c>
    </row>
    <row r="916" spans="1:34" x14ac:dyDescent="0.2">
      <c r="A916" t="s">
        <v>4267</v>
      </c>
      <c r="B916" t="s">
        <v>50</v>
      </c>
      <c r="C916" t="s">
        <v>41</v>
      </c>
      <c r="G916" t="s">
        <v>42</v>
      </c>
      <c r="N916" t="s">
        <v>43</v>
      </c>
      <c r="S916" t="s">
        <v>44</v>
      </c>
      <c r="W916" t="s">
        <v>45</v>
      </c>
      <c r="AA916" t="s">
        <v>40</v>
      </c>
      <c r="AB916" t="s">
        <v>50</v>
      </c>
      <c r="AE916" t="s">
        <v>1127</v>
      </c>
      <c r="AF916" t="s">
        <v>928</v>
      </c>
      <c r="AG916" t="s">
        <v>47</v>
      </c>
      <c r="AH916" t="s">
        <v>2457</v>
      </c>
    </row>
    <row r="917" spans="1:34" x14ac:dyDescent="0.2">
      <c r="A917" t="s">
        <v>4272</v>
      </c>
      <c r="B917" t="s">
        <v>50</v>
      </c>
      <c r="C917" t="s">
        <v>41</v>
      </c>
      <c r="G917" t="s">
        <v>42</v>
      </c>
      <c r="N917" t="s">
        <v>43</v>
      </c>
      <c r="S917" t="s">
        <v>44</v>
      </c>
      <c r="W917" t="s">
        <v>45</v>
      </c>
      <c r="AA917" t="s">
        <v>40</v>
      </c>
      <c r="AB917" t="s">
        <v>50</v>
      </c>
      <c r="AE917" t="s">
        <v>4273</v>
      </c>
      <c r="AF917" t="s">
        <v>1388</v>
      </c>
      <c r="AH917" t="s">
        <v>4274</v>
      </c>
    </row>
    <row r="918" spans="1:34" x14ac:dyDescent="0.2">
      <c r="A918" t="s">
        <v>4275</v>
      </c>
      <c r="B918" t="s">
        <v>50</v>
      </c>
      <c r="C918" t="s">
        <v>41</v>
      </c>
      <c r="G918" t="s">
        <v>42</v>
      </c>
      <c r="N918" t="s">
        <v>43</v>
      </c>
      <c r="S918" t="s">
        <v>44</v>
      </c>
      <c r="W918" t="s">
        <v>45</v>
      </c>
      <c r="AA918" t="s">
        <v>40</v>
      </c>
      <c r="AB918" t="s">
        <v>50</v>
      </c>
      <c r="AE918" t="s">
        <v>872</v>
      </c>
      <c r="AF918" t="s">
        <v>873</v>
      </c>
      <c r="AG918" t="s">
        <v>47</v>
      </c>
      <c r="AH918" t="s">
        <v>874</v>
      </c>
    </row>
    <row r="919" spans="1:34" x14ac:dyDescent="0.2">
      <c r="A919" t="s">
        <v>4281</v>
      </c>
      <c r="B919" t="s">
        <v>50</v>
      </c>
      <c r="C919" t="s">
        <v>41</v>
      </c>
      <c r="G919" t="s">
        <v>42</v>
      </c>
      <c r="N919" t="s">
        <v>43</v>
      </c>
      <c r="S919" t="s">
        <v>44</v>
      </c>
      <c r="W919" t="s">
        <v>45</v>
      </c>
      <c r="AA919" t="s">
        <v>40</v>
      </c>
      <c r="AB919" t="s">
        <v>50</v>
      </c>
    </row>
    <row r="920" spans="1:34" x14ac:dyDescent="0.2">
      <c r="A920" t="s">
        <v>4284</v>
      </c>
      <c r="B920" t="s">
        <v>50</v>
      </c>
      <c r="C920" t="s">
        <v>41</v>
      </c>
      <c r="G920" t="s">
        <v>42</v>
      </c>
      <c r="N920" t="s">
        <v>43</v>
      </c>
      <c r="S920" t="s">
        <v>44</v>
      </c>
      <c r="W920" t="s">
        <v>45</v>
      </c>
      <c r="AA920" t="s">
        <v>40</v>
      </c>
      <c r="AB920" t="s">
        <v>50</v>
      </c>
      <c r="AE920" t="s">
        <v>168</v>
      </c>
      <c r="AF920" t="s">
        <v>169</v>
      </c>
      <c r="AH920" t="s">
        <v>170</v>
      </c>
    </row>
    <row r="921" spans="1:34" x14ac:dyDescent="0.2">
      <c r="A921" t="s">
        <v>4288</v>
      </c>
      <c r="B921" t="s">
        <v>50</v>
      </c>
      <c r="C921" t="s">
        <v>41</v>
      </c>
      <c r="G921" t="s">
        <v>42</v>
      </c>
      <c r="N921" t="s">
        <v>43</v>
      </c>
      <c r="S921" t="s">
        <v>44</v>
      </c>
      <c r="W921" t="s">
        <v>45</v>
      </c>
      <c r="AA921" t="s">
        <v>40</v>
      </c>
      <c r="AB921" t="s">
        <v>50</v>
      </c>
      <c r="AE921" t="s">
        <v>660</v>
      </c>
      <c r="AF921" t="s">
        <v>661</v>
      </c>
      <c r="AH921" t="s">
        <v>662</v>
      </c>
    </row>
    <row r="922" spans="1:34" x14ac:dyDescent="0.2">
      <c r="A922" t="s">
        <v>4292</v>
      </c>
      <c r="B922" t="s">
        <v>50</v>
      </c>
      <c r="C922" t="s">
        <v>41</v>
      </c>
      <c r="G922" t="s">
        <v>42</v>
      </c>
      <c r="N922" t="s">
        <v>43</v>
      </c>
      <c r="S922" t="s">
        <v>44</v>
      </c>
      <c r="W922" t="s">
        <v>45</v>
      </c>
      <c r="AA922" t="s">
        <v>40</v>
      </c>
      <c r="AB922" t="s">
        <v>50</v>
      </c>
      <c r="AE922" t="s">
        <v>1299</v>
      </c>
      <c r="AF922" t="s">
        <v>1300</v>
      </c>
      <c r="AG922" t="s">
        <v>47</v>
      </c>
      <c r="AH922" t="s">
        <v>1301</v>
      </c>
    </row>
    <row r="923" spans="1:34" x14ac:dyDescent="0.2">
      <c r="A923" t="s">
        <v>4293</v>
      </c>
      <c r="B923" t="s">
        <v>50</v>
      </c>
      <c r="C923" t="s">
        <v>41</v>
      </c>
      <c r="G923" t="s">
        <v>42</v>
      </c>
      <c r="N923" t="s">
        <v>43</v>
      </c>
      <c r="S923" t="s">
        <v>44</v>
      </c>
      <c r="W923" t="s">
        <v>45</v>
      </c>
      <c r="AA923" t="s">
        <v>40</v>
      </c>
      <c r="AB923" t="s">
        <v>50</v>
      </c>
      <c r="AE923" t="s">
        <v>4294</v>
      </c>
      <c r="AF923" t="s">
        <v>4295</v>
      </c>
      <c r="AG923" t="s">
        <v>47</v>
      </c>
      <c r="AH923" t="s">
        <v>4296</v>
      </c>
    </row>
    <row r="924" spans="1:34" x14ac:dyDescent="0.2">
      <c r="A924" t="s">
        <v>4297</v>
      </c>
      <c r="B924" t="s">
        <v>50</v>
      </c>
      <c r="C924" t="s">
        <v>41</v>
      </c>
      <c r="G924" t="s">
        <v>42</v>
      </c>
      <c r="N924" t="s">
        <v>43</v>
      </c>
      <c r="S924" t="s">
        <v>44</v>
      </c>
      <c r="W924" t="s">
        <v>45</v>
      </c>
      <c r="AA924" t="s">
        <v>40</v>
      </c>
      <c r="AB924" t="s">
        <v>50</v>
      </c>
      <c r="AE924" t="s">
        <v>342</v>
      </c>
      <c r="AH924" t="s">
        <v>343</v>
      </c>
    </row>
    <row r="925" spans="1:34" x14ac:dyDescent="0.2">
      <c r="A925" t="s">
        <v>4298</v>
      </c>
      <c r="B925" t="s">
        <v>50</v>
      </c>
      <c r="C925" t="s">
        <v>41</v>
      </c>
      <c r="G925" t="s">
        <v>42</v>
      </c>
      <c r="N925" t="s">
        <v>43</v>
      </c>
      <c r="S925" t="s">
        <v>44</v>
      </c>
      <c r="W925" t="s">
        <v>45</v>
      </c>
      <c r="AA925" t="s">
        <v>40</v>
      </c>
      <c r="AB925" t="s">
        <v>50</v>
      </c>
      <c r="AE925" t="s">
        <v>4299</v>
      </c>
      <c r="AF925" t="s">
        <v>513</v>
      </c>
      <c r="AG925" t="s">
        <v>47</v>
      </c>
      <c r="AH925" t="s">
        <v>4300</v>
      </c>
    </row>
    <row r="926" spans="1:34" x14ac:dyDescent="0.2">
      <c r="A926" t="s">
        <v>4302</v>
      </c>
      <c r="B926" t="s">
        <v>50</v>
      </c>
      <c r="C926" t="s">
        <v>41</v>
      </c>
      <c r="G926" t="s">
        <v>42</v>
      </c>
      <c r="N926" t="s">
        <v>43</v>
      </c>
      <c r="S926" t="s">
        <v>44</v>
      </c>
      <c r="W926" t="s">
        <v>45</v>
      </c>
      <c r="AA926" t="s">
        <v>40</v>
      </c>
      <c r="AB926" t="s">
        <v>50</v>
      </c>
      <c r="AE926" t="s">
        <v>4303</v>
      </c>
      <c r="AF926" t="s">
        <v>1425</v>
      </c>
      <c r="AG926" t="s">
        <v>47</v>
      </c>
      <c r="AH926" t="s">
        <v>1471</v>
      </c>
    </row>
    <row r="927" spans="1:34" x14ac:dyDescent="0.2">
      <c r="A927" t="s">
        <v>4304</v>
      </c>
      <c r="B927" t="s">
        <v>50</v>
      </c>
      <c r="C927" t="s">
        <v>41</v>
      </c>
      <c r="G927" t="s">
        <v>42</v>
      </c>
      <c r="N927" t="s">
        <v>43</v>
      </c>
      <c r="S927" t="s">
        <v>44</v>
      </c>
      <c r="W927" t="s">
        <v>45</v>
      </c>
      <c r="AA927" t="s">
        <v>40</v>
      </c>
      <c r="AB927" t="s">
        <v>50</v>
      </c>
      <c r="AH927" t="s">
        <v>1316</v>
      </c>
    </row>
    <row r="928" spans="1:34" x14ac:dyDescent="0.2">
      <c r="A928" t="s">
        <v>4305</v>
      </c>
      <c r="B928" t="s">
        <v>50</v>
      </c>
      <c r="C928" t="s">
        <v>41</v>
      </c>
      <c r="G928" t="s">
        <v>42</v>
      </c>
      <c r="N928" t="s">
        <v>43</v>
      </c>
      <c r="S928" t="s">
        <v>44</v>
      </c>
      <c r="W928" t="s">
        <v>45</v>
      </c>
      <c r="AA928" t="s">
        <v>40</v>
      </c>
      <c r="AB928" t="s">
        <v>50</v>
      </c>
      <c r="AE928" t="s">
        <v>2975</v>
      </c>
      <c r="AH928" t="s">
        <v>2977</v>
      </c>
    </row>
    <row r="929" spans="1:34" x14ac:dyDescent="0.2">
      <c r="A929" t="s">
        <v>4306</v>
      </c>
      <c r="B929" t="s">
        <v>50</v>
      </c>
      <c r="C929" t="s">
        <v>41</v>
      </c>
      <c r="G929" t="s">
        <v>42</v>
      </c>
      <c r="N929" t="s">
        <v>43</v>
      </c>
      <c r="S929" t="s">
        <v>44</v>
      </c>
      <c r="W929" t="s">
        <v>45</v>
      </c>
      <c r="AA929" t="s">
        <v>40</v>
      </c>
      <c r="AB929" t="s">
        <v>50</v>
      </c>
      <c r="AG929" t="s">
        <v>225</v>
      </c>
    </row>
    <row r="930" spans="1:34" x14ac:dyDescent="0.2">
      <c r="A930" t="s">
        <v>4310</v>
      </c>
      <c r="B930" t="s">
        <v>50</v>
      </c>
      <c r="C930" t="s">
        <v>41</v>
      </c>
      <c r="G930" t="s">
        <v>42</v>
      </c>
      <c r="N930" t="s">
        <v>43</v>
      </c>
      <c r="S930" t="s">
        <v>44</v>
      </c>
      <c r="W930" t="s">
        <v>45</v>
      </c>
      <c r="AA930" t="s">
        <v>40</v>
      </c>
      <c r="AB930" t="s">
        <v>50</v>
      </c>
      <c r="AE930" t="s">
        <v>369</v>
      </c>
      <c r="AG930" t="s">
        <v>150</v>
      </c>
      <c r="AH930" t="s">
        <v>370</v>
      </c>
    </row>
    <row r="931" spans="1:34" x14ac:dyDescent="0.2">
      <c r="A931" t="s">
        <v>4312</v>
      </c>
      <c r="B931" t="s">
        <v>50</v>
      </c>
      <c r="C931" t="s">
        <v>41</v>
      </c>
      <c r="G931" t="s">
        <v>42</v>
      </c>
      <c r="N931" t="s">
        <v>43</v>
      </c>
      <c r="S931" t="s">
        <v>44</v>
      </c>
      <c r="W931" t="s">
        <v>45</v>
      </c>
      <c r="AA931" t="s">
        <v>40</v>
      </c>
      <c r="AB931" t="s">
        <v>50</v>
      </c>
      <c r="AG931" t="s">
        <v>47</v>
      </c>
      <c r="AH931" t="s">
        <v>2190</v>
      </c>
    </row>
    <row r="932" spans="1:34" x14ac:dyDescent="0.2">
      <c r="A932" t="s">
        <v>4313</v>
      </c>
      <c r="B932" t="s">
        <v>50</v>
      </c>
      <c r="C932" t="s">
        <v>41</v>
      </c>
      <c r="G932" t="s">
        <v>42</v>
      </c>
      <c r="N932" t="s">
        <v>43</v>
      </c>
      <c r="S932" t="s">
        <v>44</v>
      </c>
      <c r="W932" t="s">
        <v>45</v>
      </c>
      <c r="AA932" t="s">
        <v>40</v>
      </c>
      <c r="AB932" t="s">
        <v>50</v>
      </c>
      <c r="AE932" t="s">
        <v>4314</v>
      </c>
      <c r="AF932" t="s">
        <v>4315</v>
      </c>
      <c r="AG932" t="s">
        <v>47</v>
      </c>
      <c r="AH932" t="s">
        <v>4316</v>
      </c>
    </row>
    <row r="933" spans="1:34" x14ac:dyDescent="0.2">
      <c r="A933" t="s">
        <v>4333</v>
      </c>
      <c r="B933" t="s">
        <v>50</v>
      </c>
      <c r="C933" t="s">
        <v>41</v>
      </c>
      <c r="G933" t="s">
        <v>42</v>
      </c>
      <c r="N933" t="s">
        <v>43</v>
      </c>
      <c r="S933" t="s">
        <v>44</v>
      </c>
      <c r="W933" t="s">
        <v>45</v>
      </c>
      <c r="AA933" t="s">
        <v>40</v>
      </c>
      <c r="AB933" t="s">
        <v>50</v>
      </c>
      <c r="AH933" t="s">
        <v>488</v>
      </c>
    </row>
    <row r="934" spans="1:34" x14ac:dyDescent="0.2">
      <c r="A934" t="s">
        <v>4335</v>
      </c>
      <c r="B934" t="s">
        <v>50</v>
      </c>
      <c r="C934" t="s">
        <v>41</v>
      </c>
      <c r="G934" t="s">
        <v>42</v>
      </c>
      <c r="N934" t="s">
        <v>43</v>
      </c>
      <c r="S934" t="s">
        <v>44</v>
      </c>
      <c r="W934" t="s">
        <v>45</v>
      </c>
      <c r="AA934" t="s">
        <v>40</v>
      </c>
      <c r="AB934" t="s">
        <v>50</v>
      </c>
      <c r="AE934" t="s">
        <v>2299</v>
      </c>
      <c r="AH934" t="s">
        <v>2300</v>
      </c>
    </row>
    <row r="935" spans="1:34" x14ac:dyDescent="0.2">
      <c r="A935" t="s">
        <v>4337</v>
      </c>
      <c r="B935" t="s">
        <v>50</v>
      </c>
      <c r="C935" t="s">
        <v>41</v>
      </c>
      <c r="G935" t="s">
        <v>42</v>
      </c>
      <c r="N935" t="s">
        <v>43</v>
      </c>
      <c r="S935" t="s">
        <v>44</v>
      </c>
      <c r="W935" t="s">
        <v>45</v>
      </c>
      <c r="AA935" t="s">
        <v>40</v>
      </c>
      <c r="AB935" t="s">
        <v>50</v>
      </c>
    </row>
    <row r="936" spans="1:34" x14ac:dyDescent="0.2">
      <c r="A936" t="s">
        <v>4344</v>
      </c>
      <c r="B936" t="s">
        <v>50</v>
      </c>
      <c r="C936" t="s">
        <v>41</v>
      </c>
      <c r="G936" t="s">
        <v>42</v>
      </c>
      <c r="N936" t="s">
        <v>43</v>
      </c>
      <c r="S936" t="s">
        <v>44</v>
      </c>
      <c r="W936" t="s">
        <v>45</v>
      </c>
      <c r="AA936" t="s">
        <v>40</v>
      </c>
      <c r="AB936" t="s">
        <v>50</v>
      </c>
      <c r="AF936" t="s">
        <v>4345</v>
      </c>
      <c r="AH936" t="s">
        <v>4346</v>
      </c>
    </row>
    <row r="937" spans="1:34" x14ac:dyDescent="0.2">
      <c r="A937" t="s">
        <v>4347</v>
      </c>
      <c r="B937" t="s">
        <v>50</v>
      </c>
      <c r="C937" t="s">
        <v>41</v>
      </c>
      <c r="G937" t="s">
        <v>42</v>
      </c>
      <c r="N937" t="s">
        <v>43</v>
      </c>
      <c r="S937" t="s">
        <v>44</v>
      </c>
      <c r="W937" t="s">
        <v>45</v>
      </c>
      <c r="AA937" t="s">
        <v>40</v>
      </c>
      <c r="AB937" t="s">
        <v>50</v>
      </c>
      <c r="AE937" t="s">
        <v>651</v>
      </c>
      <c r="AF937" t="s">
        <v>652</v>
      </c>
      <c r="AG937" t="s">
        <v>47</v>
      </c>
      <c r="AH937" t="s">
        <v>653</v>
      </c>
    </row>
    <row r="938" spans="1:34" x14ac:dyDescent="0.2">
      <c r="A938" t="s">
        <v>4348</v>
      </c>
      <c r="B938" t="s">
        <v>50</v>
      </c>
      <c r="C938" t="s">
        <v>41</v>
      </c>
      <c r="G938" t="s">
        <v>42</v>
      </c>
      <c r="N938" t="s">
        <v>43</v>
      </c>
      <c r="S938" t="s">
        <v>44</v>
      </c>
      <c r="W938" t="s">
        <v>45</v>
      </c>
      <c r="AA938" t="s">
        <v>40</v>
      </c>
      <c r="AB938" t="s">
        <v>50</v>
      </c>
      <c r="AE938" t="s">
        <v>1501</v>
      </c>
      <c r="AF938" t="s">
        <v>1502</v>
      </c>
      <c r="AG938" t="s">
        <v>47</v>
      </c>
      <c r="AH938" t="s">
        <v>1503</v>
      </c>
    </row>
    <row r="939" spans="1:34" x14ac:dyDescent="0.2">
      <c r="A939" t="s">
        <v>4349</v>
      </c>
      <c r="B939" t="s">
        <v>50</v>
      </c>
      <c r="C939" t="s">
        <v>41</v>
      </c>
      <c r="G939" t="s">
        <v>42</v>
      </c>
      <c r="N939" t="s">
        <v>43</v>
      </c>
      <c r="S939" t="s">
        <v>44</v>
      </c>
      <c r="W939" t="s">
        <v>45</v>
      </c>
      <c r="AA939" t="s">
        <v>40</v>
      </c>
      <c r="AB939" t="s">
        <v>50</v>
      </c>
    </row>
    <row r="940" spans="1:34" x14ac:dyDescent="0.2">
      <c r="A940" t="s">
        <v>4351</v>
      </c>
      <c r="B940" t="s">
        <v>50</v>
      </c>
      <c r="C940" t="s">
        <v>41</v>
      </c>
      <c r="G940" t="s">
        <v>42</v>
      </c>
      <c r="N940" t="s">
        <v>43</v>
      </c>
      <c r="S940" t="s">
        <v>44</v>
      </c>
      <c r="W940" t="s">
        <v>45</v>
      </c>
      <c r="AA940" t="s">
        <v>40</v>
      </c>
      <c r="AB940" t="s">
        <v>50</v>
      </c>
      <c r="AF940" t="s">
        <v>199</v>
      </c>
      <c r="AG940" t="s">
        <v>4352</v>
      </c>
      <c r="AH940" t="s">
        <v>442</v>
      </c>
    </row>
    <row r="941" spans="1:34" x14ac:dyDescent="0.2">
      <c r="A941" t="s">
        <v>4353</v>
      </c>
      <c r="B941" t="s">
        <v>50</v>
      </c>
      <c r="C941" t="s">
        <v>41</v>
      </c>
      <c r="G941" t="s">
        <v>42</v>
      </c>
      <c r="N941" t="s">
        <v>43</v>
      </c>
      <c r="S941" t="s">
        <v>44</v>
      </c>
      <c r="W941" t="s">
        <v>45</v>
      </c>
      <c r="AA941" t="s">
        <v>40</v>
      </c>
      <c r="AB941" t="s">
        <v>50</v>
      </c>
      <c r="AE941" t="s">
        <v>1075</v>
      </c>
      <c r="AF941" t="s">
        <v>1076</v>
      </c>
      <c r="AG941" t="s">
        <v>47</v>
      </c>
      <c r="AH941" t="s">
        <v>1077</v>
      </c>
    </row>
    <row r="942" spans="1:34" x14ac:dyDescent="0.2">
      <c r="A942" t="s">
        <v>4354</v>
      </c>
      <c r="B942" t="s">
        <v>50</v>
      </c>
      <c r="C942" t="s">
        <v>41</v>
      </c>
      <c r="G942" t="s">
        <v>42</v>
      </c>
      <c r="N942" t="s">
        <v>43</v>
      </c>
      <c r="S942" t="s">
        <v>44</v>
      </c>
      <c r="W942" t="s">
        <v>45</v>
      </c>
      <c r="AA942" t="s">
        <v>40</v>
      </c>
      <c r="AB942" t="s">
        <v>50</v>
      </c>
      <c r="AE942" t="s">
        <v>87</v>
      </c>
      <c r="AF942" t="s">
        <v>147</v>
      </c>
      <c r="AG942" t="s">
        <v>89</v>
      </c>
      <c r="AH942" t="s">
        <v>90</v>
      </c>
    </row>
    <row r="943" spans="1:34" x14ac:dyDescent="0.2">
      <c r="A943" t="s">
        <v>4355</v>
      </c>
      <c r="B943" t="s">
        <v>50</v>
      </c>
      <c r="C943" t="s">
        <v>41</v>
      </c>
      <c r="G943" t="s">
        <v>42</v>
      </c>
      <c r="N943" t="s">
        <v>43</v>
      </c>
      <c r="S943" t="s">
        <v>44</v>
      </c>
      <c r="W943" t="s">
        <v>45</v>
      </c>
      <c r="AA943" t="s">
        <v>40</v>
      </c>
      <c r="AB943" t="s">
        <v>50</v>
      </c>
      <c r="AF943" t="s">
        <v>83</v>
      </c>
      <c r="AG943" t="s">
        <v>84</v>
      </c>
      <c r="AH943" t="s">
        <v>85</v>
      </c>
    </row>
    <row r="944" spans="1:34" x14ac:dyDescent="0.2">
      <c r="A944" t="s">
        <v>4357</v>
      </c>
      <c r="B944" t="s">
        <v>50</v>
      </c>
      <c r="C944" t="s">
        <v>41</v>
      </c>
      <c r="G944" t="s">
        <v>42</v>
      </c>
      <c r="N944" t="s">
        <v>43</v>
      </c>
      <c r="S944" t="s">
        <v>44</v>
      </c>
      <c r="W944" t="s">
        <v>45</v>
      </c>
      <c r="AA944" t="s">
        <v>40</v>
      </c>
      <c r="AB944" t="s">
        <v>50</v>
      </c>
    </row>
    <row r="945" spans="1:34" x14ac:dyDescent="0.2">
      <c r="A945" t="s">
        <v>4363</v>
      </c>
      <c r="B945" t="s">
        <v>50</v>
      </c>
      <c r="C945" t="s">
        <v>41</v>
      </c>
      <c r="G945" t="s">
        <v>42</v>
      </c>
      <c r="N945" t="s">
        <v>43</v>
      </c>
      <c r="S945" t="s">
        <v>44</v>
      </c>
      <c r="W945" t="s">
        <v>45</v>
      </c>
      <c r="AA945" t="s">
        <v>40</v>
      </c>
      <c r="AB945" t="s">
        <v>50</v>
      </c>
      <c r="AE945" t="s">
        <v>2497</v>
      </c>
      <c r="AF945" t="s">
        <v>2498</v>
      </c>
      <c r="AG945" t="s">
        <v>47</v>
      </c>
      <c r="AH945" t="s">
        <v>2499</v>
      </c>
    </row>
    <row r="946" spans="1:34" x14ac:dyDescent="0.2">
      <c r="A946" t="s">
        <v>4368</v>
      </c>
      <c r="B946" t="s">
        <v>50</v>
      </c>
      <c r="C946" t="s">
        <v>41</v>
      </c>
      <c r="G946" t="s">
        <v>42</v>
      </c>
      <c r="N946" t="s">
        <v>43</v>
      </c>
      <c r="S946" t="s">
        <v>44</v>
      </c>
      <c r="W946" t="s">
        <v>45</v>
      </c>
      <c r="AA946" t="s">
        <v>40</v>
      </c>
      <c r="AB946" t="s">
        <v>50</v>
      </c>
    </row>
    <row r="947" spans="1:34" x14ac:dyDescent="0.2">
      <c r="A947" t="s">
        <v>4369</v>
      </c>
      <c r="B947" t="s">
        <v>50</v>
      </c>
      <c r="C947" t="s">
        <v>41</v>
      </c>
      <c r="G947" t="s">
        <v>42</v>
      </c>
      <c r="N947" t="s">
        <v>43</v>
      </c>
      <c r="S947" t="s">
        <v>44</v>
      </c>
      <c r="W947" t="s">
        <v>45</v>
      </c>
      <c r="AA947" t="s">
        <v>40</v>
      </c>
      <c r="AB947" t="s">
        <v>50</v>
      </c>
    </row>
    <row r="948" spans="1:34" x14ac:dyDescent="0.2">
      <c r="A948" t="s">
        <v>4372</v>
      </c>
      <c r="B948" t="s">
        <v>50</v>
      </c>
      <c r="C948" t="s">
        <v>41</v>
      </c>
      <c r="G948" t="s">
        <v>42</v>
      </c>
      <c r="N948" t="s">
        <v>43</v>
      </c>
      <c r="S948" t="s">
        <v>44</v>
      </c>
      <c r="W948" t="s">
        <v>45</v>
      </c>
      <c r="AA948" t="s">
        <v>40</v>
      </c>
      <c r="AB948" t="s">
        <v>50</v>
      </c>
      <c r="AF948" t="s">
        <v>3921</v>
      </c>
      <c r="AG948" t="s">
        <v>218</v>
      </c>
      <c r="AH948" t="s">
        <v>4373</v>
      </c>
    </row>
    <row r="949" spans="1:34" x14ac:dyDescent="0.2">
      <c r="A949" t="s">
        <v>4375</v>
      </c>
      <c r="B949" t="s">
        <v>50</v>
      </c>
      <c r="C949" t="s">
        <v>41</v>
      </c>
      <c r="G949" t="s">
        <v>42</v>
      </c>
      <c r="N949" t="s">
        <v>43</v>
      </c>
      <c r="S949" t="s">
        <v>44</v>
      </c>
      <c r="W949" t="s">
        <v>45</v>
      </c>
      <c r="AA949" t="s">
        <v>40</v>
      </c>
      <c r="AB949" t="s">
        <v>50</v>
      </c>
      <c r="AE949" t="s">
        <v>69</v>
      </c>
      <c r="AF949" t="s">
        <v>70</v>
      </c>
      <c r="AH949" t="s">
        <v>71</v>
      </c>
    </row>
    <row r="950" spans="1:34" x14ac:dyDescent="0.2">
      <c r="A950" t="s">
        <v>4377</v>
      </c>
      <c r="B950" t="s">
        <v>50</v>
      </c>
      <c r="C950" t="s">
        <v>41</v>
      </c>
      <c r="G950" t="s">
        <v>42</v>
      </c>
      <c r="N950" t="s">
        <v>43</v>
      </c>
      <c r="S950" t="s">
        <v>44</v>
      </c>
      <c r="W950" t="s">
        <v>45</v>
      </c>
      <c r="AA950" t="s">
        <v>40</v>
      </c>
      <c r="AB950" t="s">
        <v>50</v>
      </c>
      <c r="AE950" t="s">
        <v>953</v>
      </c>
      <c r="AF950" t="s">
        <v>954</v>
      </c>
      <c r="AH950" t="s">
        <v>955</v>
      </c>
    </row>
    <row r="951" spans="1:34" x14ac:dyDescent="0.2">
      <c r="A951" t="s">
        <v>4378</v>
      </c>
      <c r="B951" t="s">
        <v>50</v>
      </c>
      <c r="C951" t="s">
        <v>41</v>
      </c>
      <c r="G951" t="s">
        <v>42</v>
      </c>
      <c r="N951" t="s">
        <v>43</v>
      </c>
      <c r="S951" t="s">
        <v>44</v>
      </c>
      <c r="W951" t="s">
        <v>45</v>
      </c>
      <c r="AA951" t="s">
        <v>40</v>
      </c>
      <c r="AB951" t="s">
        <v>50</v>
      </c>
    </row>
    <row r="952" spans="1:34" x14ac:dyDescent="0.2">
      <c r="A952" t="s">
        <v>4379</v>
      </c>
      <c r="B952" t="s">
        <v>50</v>
      </c>
      <c r="C952" t="s">
        <v>41</v>
      </c>
      <c r="G952" t="s">
        <v>42</v>
      </c>
      <c r="N952" t="s">
        <v>43</v>
      </c>
      <c r="S952" t="s">
        <v>44</v>
      </c>
      <c r="W952" t="s">
        <v>45</v>
      </c>
      <c r="AA952" t="s">
        <v>40</v>
      </c>
      <c r="AB952" t="s">
        <v>50</v>
      </c>
      <c r="AE952" t="s">
        <v>4380</v>
      </c>
      <c r="AF952" t="s">
        <v>2569</v>
      </c>
      <c r="AH952" t="s">
        <v>2613</v>
      </c>
    </row>
    <row r="953" spans="1:34" x14ac:dyDescent="0.2">
      <c r="A953" t="s">
        <v>4381</v>
      </c>
      <c r="B953" t="s">
        <v>50</v>
      </c>
      <c r="C953" t="s">
        <v>41</v>
      </c>
      <c r="G953" t="s">
        <v>42</v>
      </c>
      <c r="N953" t="s">
        <v>43</v>
      </c>
      <c r="S953" t="s">
        <v>44</v>
      </c>
      <c r="W953" t="s">
        <v>45</v>
      </c>
      <c r="AA953" t="s">
        <v>40</v>
      </c>
      <c r="AB953" t="s">
        <v>50</v>
      </c>
      <c r="AE953" t="s">
        <v>1509</v>
      </c>
      <c r="AF953" t="s">
        <v>1510</v>
      </c>
      <c r="AG953" t="s">
        <v>47</v>
      </c>
      <c r="AH953" t="s">
        <v>1511</v>
      </c>
    </row>
    <row r="954" spans="1:34" x14ac:dyDescent="0.2">
      <c r="A954" t="s">
        <v>4382</v>
      </c>
      <c r="B954" t="s">
        <v>50</v>
      </c>
      <c r="C954" t="s">
        <v>41</v>
      </c>
      <c r="G954" t="s">
        <v>42</v>
      </c>
      <c r="N954" t="s">
        <v>43</v>
      </c>
      <c r="S954" t="s">
        <v>44</v>
      </c>
      <c r="W954" t="s">
        <v>45</v>
      </c>
      <c r="AA954" t="s">
        <v>40</v>
      </c>
      <c r="AB954" t="s">
        <v>50</v>
      </c>
      <c r="AH954" t="s">
        <v>488</v>
      </c>
    </row>
    <row r="955" spans="1:34" x14ac:dyDescent="0.2">
      <c r="A955" t="s">
        <v>4383</v>
      </c>
      <c r="B955" t="s">
        <v>50</v>
      </c>
      <c r="C955" t="s">
        <v>41</v>
      </c>
      <c r="G955" t="s">
        <v>42</v>
      </c>
      <c r="N955" t="s">
        <v>43</v>
      </c>
      <c r="S955" t="s">
        <v>44</v>
      </c>
      <c r="W955" t="s">
        <v>45</v>
      </c>
      <c r="AA955" t="s">
        <v>40</v>
      </c>
      <c r="AB955" t="s">
        <v>50</v>
      </c>
      <c r="AE955" t="s">
        <v>4086</v>
      </c>
      <c r="AF955" t="s">
        <v>807</v>
      </c>
      <c r="AH955" t="s">
        <v>4087</v>
      </c>
    </row>
    <row r="956" spans="1:34" x14ac:dyDescent="0.2">
      <c r="A956" t="s">
        <v>4388</v>
      </c>
      <c r="B956" t="s">
        <v>50</v>
      </c>
      <c r="C956" t="s">
        <v>41</v>
      </c>
      <c r="G956" t="s">
        <v>42</v>
      </c>
      <c r="N956" t="s">
        <v>43</v>
      </c>
      <c r="S956" t="s">
        <v>44</v>
      </c>
      <c r="W956" t="s">
        <v>45</v>
      </c>
      <c r="AA956" t="s">
        <v>40</v>
      </c>
      <c r="AB956" t="s">
        <v>50</v>
      </c>
      <c r="AE956" t="s">
        <v>1075</v>
      </c>
      <c r="AF956" t="s">
        <v>1076</v>
      </c>
      <c r="AG956" t="s">
        <v>47</v>
      </c>
      <c r="AH956" t="s">
        <v>1077</v>
      </c>
    </row>
    <row r="957" spans="1:34" x14ac:dyDescent="0.2">
      <c r="A957" t="s">
        <v>4390</v>
      </c>
      <c r="B957" t="s">
        <v>50</v>
      </c>
      <c r="C957" t="s">
        <v>41</v>
      </c>
      <c r="G957" t="s">
        <v>42</v>
      </c>
      <c r="N957" t="s">
        <v>43</v>
      </c>
      <c r="S957" t="s">
        <v>44</v>
      </c>
      <c r="W957" t="s">
        <v>45</v>
      </c>
      <c r="AA957" t="s">
        <v>40</v>
      </c>
      <c r="AB957" t="s">
        <v>50</v>
      </c>
      <c r="AE957" t="s">
        <v>3811</v>
      </c>
      <c r="AF957" t="s">
        <v>3812</v>
      </c>
      <c r="AG957" t="s">
        <v>47</v>
      </c>
      <c r="AH957" t="s">
        <v>3813</v>
      </c>
    </row>
    <row r="958" spans="1:34" x14ac:dyDescent="0.2">
      <c r="A958" t="s">
        <v>4392</v>
      </c>
      <c r="B958" t="s">
        <v>50</v>
      </c>
      <c r="C958" t="s">
        <v>41</v>
      </c>
      <c r="G958" t="s">
        <v>42</v>
      </c>
      <c r="N958" t="s">
        <v>43</v>
      </c>
      <c r="S958" t="s">
        <v>44</v>
      </c>
      <c r="W958" t="s">
        <v>45</v>
      </c>
      <c r="AA958" t="s">
        <v>40</v>
      </c>
      <c r="AB958" t="s">
        <v>50</v>
      </c>
      <c r="AE958" t="s">
        <v>4393</v>
      </c>
      <c r="AF958" t="s">
        <v>4394</v>
      </c>
      <c r="AH958" t="s">
        <v>4395</v>
      </c>
    </row>
    <row r="959" spans="1:34" x14ac:dyDescent="0.2">
      <c r="A959" t="s">
        <v>4403</v>
      </c>
      <c r="B959" t="s">
        <v>50</v>
      </c>
      <c r="C959" t="s">
        <v>41</v>
      </c>
      <c r="G959" t="s">
        <v>42</v>
      </c>
      <c r="N959" t="s">
        <v>43</v>
      </c>
      <c r="S959" t="s">
        <v>44</v>
      </c>
      <c r="W959" t="s">
        <v>45</v>
      </c>
      <c r="AA959" t="s">
        <v>40</v>
      </c>
      <c r="AB959" t="s">
        <v>50</v>
      </c>
    </row>
    <row r="960" spans="1:34" x14ac:dyDescent="0.2">
      <c r="A960" t="s">
        <v>4404</v>
      </c>
      <c r="B960" t="s">
        <v>50</v>
      </c>
      <c r="C960" t="s">
        <v>41</v>
      </c>
      <c r="G960" t="s">
        <v>42</v>
      </c>
      <c r="N960" t="s">
        <v>43</v>
      </c>
      <c r="S960" t="s">
        <v>44</v>
      </c>
      <c r="W960" t="s">
        <v>45</v>
      </c>
      <c r="AA960" t="s">
        <v>40</v>
      </c>
      <c r="AB960" t="s">
        <v>50</v>
      </c>
      <c r="AE960" t="s">
        <v>1509</v>
      </c>
      <c r="AF960" t="s">
        <v>1510</v>
      </c>
      <c r="AG960" t="s">
        <v>47</v>
      </c>
      <c r="AH960" t="s">
        <v>1511</v>
      </c>
    </row>
    <row r="961" spans="1:34" x14ac:dyDescent="0.2">
      <c r="A961" t="s">
        <v>4412</v>
      </c>
      <c r="B961" t="s">
        <v>50</v>
      </c>
      <c r="C961" t="s">
        <v>41</v>
      </c>
      <c r="G961" t="s">
        <v>42</v>
      </c>
      <c r="N961" t="s">
        <v>43</v>
      </c>
      <c r="S961" t="s">
        <v>44</v>
      </c>
      <c r="W961" t="s">
        <v>45</v>
      </c>
      <c r="AA961" t="s">
        <v>40</v>
      </c>
      <c r="AB961" t="s">
        <v>50</v>
      </c>
      <c r="AE961" t="s">
        <v>2759</v>
      </c>
      <c r="AF961" t="s">
        <v>2760</v>
      </c>
      <c r="AG961" t="s">
        <v>314</v>
      </c>
      <c r="AH961" t="s">
        <v>2761</v>
      </c>
    </row>
    <row r="962" spans="1:34" x14ac:dyDescent="0.2">
      <c r="A962" t="s">
        <v>4413</v>
      </c>
      <c r="B962" t="s">
        <v>50</v>
      </c>
      <c r="C962" t="s">
        <v>41</v>
      </c>
      <c r="G962" t="s">
        <v>42</v>
      </c>
      <c r="N962" t="s">
        <v>43</v>
      </c>
      <c r="S962" t="s">
        <v>44</v>
      </c>
      <c r="W962" t="s">
        <v>45</v>
      </c>
      <c r="AA962" t="s">
        <v>40</v>
      </c>
      <c r="AB962" t="s">
        <v>50</v>
      </c>
      <c r="AE962" t="s">
        <v>668</v>
      </c>
      <c r="AF962" t="s">
        <v>669</v>
      </c>
      <c r="AG962" t="s">
        <v>47</v>
      </c>
      <c r="AH962" t="s">
        <v>670</v>
      </c>
    </row>
    <row r="963" spans="1:34" x14ac:dyDescent="0.2">
      <c r="A963" t="s">
        <v>4414</v>
      </c>
      <c r="B963" t="s">
        <v>50</v>
      </c>
      <c r="C963" t="s">
        <v>41</v>
      </c>
      <c r="G963" t="s">
        <v>42</v>
      </c>
      <c r="N963" t="s">
        <v>43</v>
      </c>
      <c r="S963" t="s">
        <v>44</v>
      </c>
      <c r="W963" t="s">
        <v>45</v>
      </c>
      <c r="AA963" t="s">
        <v>40</v>
      </c>
      <c r="AB963" t="s">
        <v>50</v>
      </c>
      <c r="AE963" t="s">
        <v>4415</v>
      </c>
      <c r="AF963" t="s">
        <v>4416</v>
      </c>
      <c r="AG963" t="s">
        <v>47</v>
      </c>
      <c r="AH963" t="s">
        <v>4417</v>
      </c>
    </row>
    <row r="964" spans="1:34" x14ac:dyDescent="0.2">
      <c r="A964" t="s">
        <v>4432</v>
      </c>
      <c r="B964" t="s">
        <v>50</v>
      </c>
      <c r="C964" t="s">
        <v>41</v>
      </c>
      <c r="G964" t="s">
        <v>42</v>
      </c>
      <c r="N964" t="s">
        <v>43</v>
      </c>
      <c r="S964" t="s">
        <v>44</v>
      </c>
      <c r="W964" t="s">
        <v>45</v>
      </c>
      <c r="AA964" t="s">
        <v>40</v>
      </c>
      <c r="AB964" t="s">
        <v>50</v>
      </c>
      <c r="AG964" t="s">
        <v>150</v>
      </c>
      <c r="AH964" t="s">
        <v>625</v>
      </c>
    </row>
    <row r="965" spans="1:34" x14ac:dyDescent="0.2">
      <c r="A965" t="s">
        <v>4435</v>
      </c>
      <c r="B965" t="s">
        <v>50</v>
      </c>
      <c r="C965" t="s">
        <v>41</v>
      </c>
      <c r="G965" t="s">
        <v>42</v>
      </c>
      <c r="N965" t="s">
        <v>43</v>
      </c>
      <c r="S965" t="s">
        <v>44</v>
      </c>
      <c r="W965" t="s">
        <v>45</v>
      </c>
      <c r="AA965" t="s">
        <v>40</v>
      </c>
      <c r="AB965" t="s">
        <v>50</v>
      </c>
      <c r="AF965" t="s">
        <v>259</v>
      </c>
      <c r="AH965" t="s">
        <v>1287</v>
      </c>
    </row>
    <row r="966" spans="1:34" x14ac:dyDescent="0.2">
      <c r="A966" t="s">
        <v>4445</v>
      </c>
      <c r="B966" t="s">
        <v>50</v>
      </c>
      <c r="C966" t="s">
        <v>41</v>
      </c>
      <c r="G966" t="s">
        <v>42</v>
      </c>
      <c r="N966" t="s">
        <v>43</v>
      </c>
      <c r="S966" t="s">
        <v>44</v>
      </c>
      <c r="W966" t="s">
        <v>45</v>
      </c>
      <c r="AA966" t="s">
        <v>40</v>
      </c>
      <c r="AB966" t="s">
        <v>50</v>
      </c>
      <c r="AG966" t="s">
        <v>150</v>
      </c>
    </row>
    <row r="967" spans="1:34" x14ac:dyDescent="0.2">
      <c r="A967" t="s">
        <v>4449</v>
      </c>
      <c r="B967" t="s">
        <v>50</v>
      </c>
      <c r="C967" t="s">
        <v>41</v>
      </c>
      <c r="G967" t="s">
        <v>42</v>
      </c>
      <c r="N967" t="s">
        <v>43</v>
      </c>
      <c r="S967" t="s">
        <v>44</v>
      </c>
      <c r="W967" t="s">
        <v>45</v>
      </c>
      <c r="AA967" t="s">
        <v>40</v>
      </c>
      <c r="AB967" t="s">
        <v>50</v>
      </c>
      <c r="AE967" t="s">
        <v>3436</v>
      </c>
      <c r="AH967" t="s">
        <v>938</v>
      </c>
    </row>
    <row r="968" spans="1:34" x14ac:dyDescent="0.2">
      <c r="A968" t="s">
        <v>4450</v>
      </c>
      <c r="B968" t="s">
        <v>50</v>
      </c>
      <c r="C968" t="s">
        <v>41</v>
      </c>
      <c r="G968" t="s">
        <v>42</v>
      </c>
      <c r="N968" t="s">
        <v>43</v>
      </c>
      <c r="S968" t="s">
        <v>44</v>
      </c>
      <c r="W968" t="s">
        <v>45</v>
      </c>
      <c r="AA968" t="s">
        <v>40</v>
      </c>
      <c r="AB968" t="s">
        <v>50</v>
      </c>
      <c r="AE968" t="s">
        <v>2466</v>
      </c>
      <c r="AF968" t="s">
        <v>2467</v>
      </c>
      <c r="AG968" t="s">
        <v>2468</v>
      </c>
      <c r="AH968" t="s">
        <v>2469</v>
      </c>
    </row>
    <row r="969" spans="1:34" x14ac:dyDescent="0.2">
      <c r="A969" t="s">
        <v>4461</v>
      </c>
      <c r="B969" t="s">
        <v>50</v>
      </c>
      <c r="C969" t="s">
        <v>41</v>
      </c>
      <c r="G969" t="s">
        <v>42</v>
      </c>
      <c r="N969" t="s">
        <v>43</v>
      </c>
      <c r="S969" t="s">
        <v>44</v>
      </c>
      <c r="W969" t="s">
        <v>45</v>
      </c>
      <c r="AA969" t="s">
        <v>40</v>
      </c>
      <c r="AB969" t="s">
        <v>50</v>
      </c>
      <c r="AE969" t="s">
        <v>174</v>
      </c>
      <c r="AF969" t="s">
        <v>175</v>
      </c>
      <c r="AH969" t="s">
        <v>763</v>
      </c>
    </row>
    <row r="970" spans="1:34" x14ac:dyDescent="0.2">
      <c r="A970" t="s">
        <v>4471</v>
      </c>
      <c r="B970" t="s">
        <v>50</v>
      </c>
      <c r="C970" t="s">
        <v>41</v>
      </c>
      <c r="G970" t="s">
        <v>42</v>
      </c>
      <c r="N970" t="s">
        <v>43</v>
      </c>
      <c r="S970" t="s">
        <v>44</v>
      </c>
      <c r="W970" t="s">
        <v>45</v>
      </c>
      <c r="AA970" t="s">
        <v>40</v>
      </c>
      <c r="AB970" t="s">
        <v>50</v>
      </c>
      <c r="AH970" t="s">
        <v>1125</v>
      </c>
    </row>
    <row r="971" spans="1:34" x14ac:dyDescent="0.2">
      <c r="A971" t="s">
        <v>4472</v>
      </c>
      <c r="B971" t="s">
        <v>50</v>
      </c>
      <c r="C971" t="s">
        <v>41</v>
      </c>
      <c r="G971" t="s">
        <v>42</v>
      </c>
      <c r="N971" t="s">
        <v>43</v>
      </c>
      <c r="S971" t="s">
        <v>44</v>
      </c>
      <c r="W971" t="s">
        <v>45</v>
      </c>
      <c r="AA971" t="s">
        <v>40</v>
      </c>
      <c r="AB971" t="s">
        <v>50</v>
      </c>
      <c r="AE971" t="s">
        <v>4473</v>
      </c>
      <c r="AF971" t="s">
        <v>4474</v>
      </c>
      <c r="AH971" t="s">
        <v>4475</v>
      </c>
    </row>
    <row r="972" spans="1:34" x14ac:dyDescent="0.2">
      <c r="A972" t="s">
        <v>4476</v>
      </c>
      <c r="B972" t="s">
        <v>50</v>
      </c>
      <c r="C972" t="s">
        <v>41</v>
      </c>
      <c r="G972" t="s">
        <v>42</v>
      </c>
      <c r="N972" t="s">
        <v>43</v>
      </c>
      <c r="S972" t="s">
        <v>44</v>
      </c>
      <c r="W972" t="s">
        <v>45</v>
      </c>
      <c r="AA972" t="s">
        <v>40</v>
      </c>
      <c r="AB972" t="s">
        <v>50</v>
      </c>
      <c r="AF972" t="s">
        <v>998</v>
      </c>
      <c r="AG972" t="s">
        <v>999</v>
      </c>
      <c r="AH972" t="s">
        <v>1000</v>
      </c>
    </row>
    <row r="973" spans="1:34" x14ac:dyDescent="0.2">
      <c r="A973" t="s">
        <v>4477</v>
      </c>
      <c r="B973" t="s">
        <v>50</v>
      </c>
      <c r="C973" t="s">
        <v>41</v>
      </c>
      <c r="G973" t="s">
        <v>42</v>
      </c>
      <c r="N973" t="s">
        <v>43</v>
      </c>
      <c r="S973" t="s">
        <v>44</v>
      </c>
      <c r="W973" t="s">
        <v>45</v>
      </c>
      <c r="AA973" t="s">
        <v>40</v>
      </c>
      <c r="AB973" t="s">
        <v>50</v>
      </c>
      <c r="AE973" t="s">
        <v>2232</v>
      </c>
      <c r="AF973" t="s">
        <v>2233</v>
      </c>
      <c r="AG973" t="s">
        <v>47</v>
      </c>
      <c r="AH973" t="s">
        <v>3925</v>
      </c>
    </row>
    <row r="974" spans="1:34" x14ac:dyDescent="0.2">
      <c r="A974" t="s">
        <v>4478</v>
      </c>
      <c r="B974" t="s">
        <v>50</v>
      </c>
      <c r="C974" t="s">
        <v>41</v>
      </c>
      <c r="G974" t="s">
        <v>42</v>
      </c>
      <c r="N974" t="s">
        <v>43</v>
      </c>
      <c r="S974" t="s">
        <v>44</v>
      </c>
      <c r="W974" t="s">
        <v>45</v>
      </c>
      <c r="AA974" t="s">
        <v>40</v>
      </c>
      <c r="AB974" t="s">
        <v>50</v>
      </c>
      <c r="AE974" t="s">
        <v>944</v>
      </c>
      <c r="AF974" t="s">
        <v>203</v>
      </c>
      <c r="AG974" t="s">
        <v>945</v>
      </c>
      <c r="AH974" t="s">
        <v>946</v>
      </c>
    </row>
    <row r="975" spans="1:34" x14ac:dyDescent="0.2">
      <c r="A975" t="s">
        <v>4480</v>
      </c>
      <c r="B975" t="s">
        <v>50</v>
      </c>
      <c r="C975" t="s">
        <v>41</v>
      </c>
      <c r="G975" t="s">
        <v>42</v>
      </c>
      <c r="N975" t="s">
        <v>43</v>
      </c>
      <c r="S975" t="s">
        <v>44</v>
      </c>
      <c r="W975" t="s">
        <v>45</v>
      </c>
      <c r="AA975" t="s">
        <v>40</v>
      </c>
      <c r="AB975" t="s">
        <v>50</v>
      </c>
      <c r="AF975" t="s">
        <v>313</v>
      </c>
      <c r="AG975" t="s">
        <v>314</v>
      </c>
      <c r="AH975" t="s">
        <v>315</v>
      </c>
    </row>
    <row r="976" spans="1:34" x14ac:dyDescent="0.2">
      <c r="A976" t="s">
        <v>4492</v>
      </c>
      <c r="B976" t="s">
        <v>50</v>
      </c>
      <c r="C976" t="s">
        <v>41</v>
      </c>
      <c r="G976" t="s">
        <v>42</v>
      </c>
      <c r="N976" t="s">
        <v>43</v>
      </c>
      <c r="S976" t="s">
        <v>44</v>
      </c>
      <c r="W976" t="s">
        <v>45</v>
      </c>
      <c r="AA976" t="s">
        <v>40</v>
      </c>
      <c r="AB976" t="s">
        <v>50</v>
      </c>
      <c r="AE976" t="s">
        <v>530</v>
      </c>
      <c r="AF976" t="s">
        <v>531</v>
      </c>
      <c r="AH976" t="s">
        <v>532</v>
      </c>
    </row>
    <row r="977" spans="1:34" x14ac:dyDescent="0.2">
      <c r="A977" t="s">
        <v>4501</v>
      </c>
      <c r="B977" t="s">
        <v>50</v>
      </c>
      <c r="C977" t="s">
        <v>41</v>
      </c>
      <c r="G977" t="s">
        <v>42</v>
      </c>
      <c r="N977" t="s">
        <v>43</v>
      </c>
      <c r="S977" t="s">
        <v>44</v>
      </c>
      <c r="W977" t="s">
        <v>45</v>
      </c>
      <c r="AA977" t="s">
        <v>40</v>
      </c>
      <c r="AB977" t="s">
        <v>50</v>
      </c>
      <c r="AE977" t="s">
        <v>4502</v>
      </c>
      <c r="AF977" t="s">
        <v>941</v>
      </c>
      <c r="AG977" t="s">
        <v>47</v>
      </c>
      <c r="AH977" t="s">
        <v>4503</v>
      </c>
    </row>
    <row r="978" spans="1:34" x14ac:dyDescent="0.2">
      <c r="A978" t="s">
        <v>4504</v>
      </c>
      <c r="B978" t="s">
        <v>50</v>
      </c>
      <c r="C978" t="s">
        <v>41</v>
      </c>
      <c r="G978" t="s">
        <v>42</v>
      </c>
      <c r="N978" t="s">
        <v>43</v>
      </c>
      <c r="S978" t="s">
        <v>44</v>
      </c>
      <c r="W978" t="s">
        <v>45</v>
      </c>
      <c r="AA978" t="s">
        <v>40</v>
      </c>
      <c r="AB978" t="s">
        <v>50</v>
      </c>
      <c r="AG978" t="s">
        <v>150</v>
      </c>
    </row>
    <row r="979" spans="1:34" x14ac:dyDescent="0.2">
      <c r="A979" t="s">
        <v>4505</v>
      </c>
      <c r="B979" t="s">
        <v>50</v>
      </c>
      <c r="C979" t="s">
        <v>41</v>
      </c>
      <c r="G979" t="s">
        <v>42</v>
      </c>
      <c r="N979" t="s">
        <v>43</v>
      </c>
      <c r="S979" t="s">
        <v>44</v>
      </c>
      <c r="W979" t="s">
        <v>45</v>
      </c>
      <c r="AA979" t="s">
        <v>40</v>
      </c>
      <c r="AB979" t="s">
        <v>50</v>
      </c>
    </row>
    <row r="980" spans="1:34" x14ac:dyDescent="0.2">
      <c r="A980" t="s">
        <v>4506</v>
      </c>
      <c r="B980" t="s">
        <v>50</v>
      </c>
      <c r="C980" t="s">
        <v>41</v>
      </c>
      <c r="G980" t="s">
        <v>42</v>
      </c>
      <c r="N980" t="s">
        <v>43</v>
      </c>
      <c r="S980" t="s">
        <v>44</v>
      </c>
      <c r="W980" t="s">
        <v>45</v>
      </c>
      <c r="AA980" t="s">
        <v>40</v>
      </c>
      <c r="AB980" t="s">
        <v>50</v>
      </c>
      <c r="AF980" t="s">
        <v>2569</v>
      </c>
      <c r="AH980" t="s">
        <v>2570</v>
      </c>
    </row>
    <row r="981" spans="1:34" x14ac:dyDescent="0.2">
      <c r="A981" t="s">
        <v>4512</v>
      </c>
      <c r="B981" t="s">
        <v>50</v>
      </c>
      <c r="C981" t="s">
        <v>41</v>
      </c>
      <c r="G981" t="s">
        <v>42</v>
      </c>
      <c r="N981" t="s">
        <v>43</v>
      </c>
      <c r="S981" t="s">
        <v>44</v>
      </c>
      <c r="W981" t="s">
        <v>45</v>
      </c>
      <c r="AA981" t="s">
        <v>40</v>
      </c>
      <c r="AB981" t="s">
        <v>50</v>
      </c>
      <c r="AE981" t="s">
        <v>4513</v>
      </c>
      <c r="AG981" t="s">
        <v>47</v>
      </c>
      <c r="AH981" t="s">
        <v>4514</v>
      </c>
    </row>
    <row r="982" spans="1:34" x14ac:dyDescent="0.2">
      <c r="A982" t="s">
        <v>4515</v>
      </c>
      <c r="B982" t="s">
        <v>50</v>
      </c>
      <c r="C982" t="s">
        <v>41</v>
      </c>
      <c r="G982" t="s">
        <v>42</v>
      </c>
      <c r="N982" t="s">
        <v>43</v>
      </c>
      <c r="S982" t="s">
        <v>44</v>
      </c>
      <c r="W982" t="s">
        <v>45</v>
      </c>
      <c r="AA982" t="s">
        <v>40</v>
      </c>
      <c r="AB982" t="s">
        <v>50</v>
      </c>
    </row>
    <row r="983" spans="1:34" x14ac:dyDescent="0.2">
      <c r="A983" t="s">
        <v>4516</v>
      </c>
      <c r="B983" t="s">
        <v>50</v>
      </c>
      <c r="C983" t="s">
        <v>41</v>
      </c>
      <c r="G983" t="s">
        <v>42</v>
      </c>
      <c r="N983" t="s">
        <v>43</v>
      </c>
      <c r="S983" t="s">
        <v>44</v>
      </c>
      <c r="W983" t="s">
        <v>45</v>
      </c>
      <c r="AA983" t="s">
        <v>40</v>
      </c>
      <c r="AB983" t="s">
        <v>50</v>
      </c>
      <c r="AE983" t="s">
        <v>4273</v>
      </c>
      <c r="AF983" t="s">
        <v>1388</v>
      </c>
      <c r="AH983" t="s">
        <v>4274</v>
      </c>
    </row>
    <row r="984" spans="1:34" x14ac:dyDescent="0.2">
      <c r="A984" t="s">
        <v>4517</v>
      </c>
      <c r="B984" t="s">
        <v>50</v>
      </c>
      <c r="C984" t="s">
        <v>41</v>
      </c>
      <c r="G984" t="s">
        <v>42</v>
      </c>
      <c r="N984" t="s">
        <v>43</v>
      </c>
      <c r="S984" t="s">
        <v>44</v>
      </c>
      <c r="W984" t="s">
        <v>45</v>
      </c>
      <c r="AA984" t="s">
        <v>40</v>
      </c>
      <c r="AB984" t="s">
        <v>50</v>
      </c>
      <c r="AF984" t="s">
        <v>2827</v>
      </c>
      <c r="AH984" t="s">
        <v>4518</v>
      </c>
    </row>
    <row r="985" spans="1:34" x14ac:dyDescent="0.2">
      <c r="A985" t="s">
        <v>4524</v>
      </c>
      <c r="B985" t="s">
        <v>50</v>
      </c>
      <c r="C985" t="s">
        <v>41</v>
      </c>
      <c r="G985" t="s">
        <v>42</v>
      </c>
      <c r="N985" t="s">
        <v>43</v>
      </c>
      <c r="S985" t="s">
        <v>44</v>
      </c>
      <c r="W985" t="s">
        <v>45</v>
      </c>
      <c r="AA985" t="s">
        <v>40</v>
      </c>
      <c r="AB985" t="s">
        <v>50</v>
      </c>
    </row>
    <row r="986" spans="1:34" x14ac:dyDescent="0.2">
      <c r="A986" t="s">
        <v>4531</v>
      </c>
      <c r="B986" t="s">
        <v>50</v>
      </c>
      <c r="C986" t="s">
        <v>41</v>
      </c>
      <c r="G986" t="s">
        <v>42</v>
      </c>
      <c r="N986" t="s">
        <v>43</v>
      </c>
      <c r="S986" t="s">
        <v>44</v>
      </c>
      <c r="W986" t="s">
        <v>45</v>
      </c>
      <c r="AA986" t="s">
        <v>40</v>
      </c>
      <c r="AB986" t="s">
        <v>50</v>
      </c>
      <c r="AE986" t="s">
        <v>1482</v>
      </c>
      <c r="AF986" t="s">
        <v>803</v>
      </c>
      <c r="AH986" t="s">
        <v>1483</v>
      </c>
    </row>
    <row r="987" spans="1:34" x14ac:dyDescent="0.2">
      <c r="A987" t="s">
        <v>4532</v>
      </c>
      <c r="B987" t="s">
        <v>50</v>
      </c>
      <c r="C987" t="s">
        <v>41</v>
      </c>
      <c r="G987" t="s">
        <v>42</v>
      </c>
      <c r="N987" t="s">
        <v>43</v>
      </c>
      <c r="S987" t="s">
        <v>44</v>
      </c>
      <c r="W987" t="s">
        <v>45</v>
      </c>
      <c r="AA987" t="s">
        <v>40</v>
      </c>
      <c r="AB987" t="s">
        <v>50</v>
      </c>
      <c r="AF987" t="s">
        <v>754</v>
      </c>
      <c r="AH987" t="s">
        <v>1287</v>
      </c>
    </row>
    <row r="988" spans="1:34" x14ac:dyDescent="0.2">
      <c r="A988" t="s">
        <v>4533</v>
      </c>
      <c r="B988" t="s">
        <v>50</v>
      </c>
      <c r="C988" t="s">
        <v>41</v>
      </c>
      <c r="G988" t="s">
        <v>42</v>
      </c>
      <c r="N988" t="s">
        <v>43</v>
      </c>
      <c r="S988" t="s">
        <v>44</v>
      </c>
      <c r="W988" t="s">
        <v>45</v>
      </c>
      <c r="AA988" t="s">
        <v>40</v>
      </c>
      <c r="AB988" t="s">
        <v>50</v>
      </c>
      <c r="AG988" t="s">
        <v>204</v>
      </c>
      <c r="AH988" t="s">
        <v>229</v>
      </c>
    </row>
    <row r="989" spans="1:34" x14ac:dyDescent="0.2">
      <c r="A989" t="s">
        <v>4534</v>
      </c>
      <c r="B989" t="s">
        <v>50</v>
      </c>
      <c r="C989" t="s">
        <v>41</v>
      </c>
      <c r="G989" t="s">
        <v>42</v>
      </c>
      <c r="N989" t="s">
        <v>43</v>
      </c>
      <c r="S989" t="s">
        <v>44</v>
      </c>
      <c r="W989" t="s">
        <v>45</v>
      </c>
      <c r="AA989" t="s">
        <v>40</v>
      </c>
      <c r="AB989" t="s">
        <v>50</v>
      </c>
      <c r="AG989" t="s">
        <v>150</v>
      </c>
    </row>
    <row r="990" spans="1:34" x14ac:dyDescent="0.2">
      <c r="A990" t="s">
        <v>4535</v>
      </c>
      <c r="B990" t="s">
        <v>50</v>
      </c>
      <c r="C990" t="s">
        <v>41</v>
      </c>
      <c r="G990" t="s">
        <v>42</v>
      </c>
      <c r="N990" t="s">
        <v>43</v>
      </c>
      <c r="S990" t="s">
        <v>44</v>
      </c>
      <c r="W990" t="s">
        <v>45</v>
      </c>
      <c r="AA990" t="s">
        <v>40</v>
      </c>
      <c r="AB990" t="s">
        <v>50</v>
      </c>
      <c r="AF990" t="s">
        <v>2827</v>
      </c>
      <c r="AH990" t="s">
        <v>4518</v>
      </c>
    </row>
    <row r="991" spans="1:34" x14ac:dyDescent="0.2">
      <c r="A991" t="s">
        <v>4536</v>
      </c>
      <c r="B991" t="s">
        <v>50</v>
      </c>
      <c r="C991" t="s">
        <v>41</v>
      </c>
      <c r="G991" t="s">
        <v>42</v>
      </c>
      <c r="N991" t="s">
        <v>43</v>
      </c>
      <c r="S991" t="s">
        <v>44</v>
      </c>
      <c r="W991" t="s">
        <v>45</v>
      </c>
      <c r="AA991" t="s">
        <v>40</v>
      </c>
      <c r="AB991" t="s">
        <v>50</v>
      </c>
      <c r="AE991" t="s">
        <v>1975</v>
      </c>
      <c r="AF991" t="s">
        <v>208</v>
      </c>
      <c r="AG991" t="s">
        <v>47</v>
      </c>
      <c r="AH991" t="s">
        <v>1976</v>
      </c>
    </row>
    <row r="992" spans="1:34" x14ac:dyDescent="0.2">
      <c r="A992" t="s">
        <v>4537</v>
      </c>
      <c r="B992" t="s">
        <v>50</v>
      </c>
      <c r="C992" t="s">
        <v>41</v>
      </c>
      <c r="G992" t="s">
        <v>42</v>
      </c>
      <c r="N992" t="s">
        <v>43</v>
      </c>
      <c r="S992" t="s">
        <v>44</v>
      </c>
      <c r="W992" t="s">
        <v>45</v>
      </c>
      <c r="AA992" t="s">
        <v>40</v>
      </c>
      <c r="AB992" t="s">
        <v>50</v>
      </c>
      <c r="AF992" t="s">
        <v>259</v>
      </c>
      <c r="AH992" t="s">
        <v>488</v>
      </c>
    </row>
    <row r="993" spans="1:34" x14ac:dyDescent="0.2">
      <c r="A993" t="s">
        <v>4545</v>
      </c>
      <c r="B993" t="s">
        <v>50</v>
      </c>
      <c r="C993" t="s">
        <v>41</v>
      </c>
      <c r="G993" t="s">
        <v>42</v>
      </c>
      <c r="N993" t="s">
        <v>43</v>
      </c>
      <c r="S993" t="s">
        <v>44</v>
      </c>
      <c r="W993" t="s">
        <v>45</v>
      </c>
      <c r="AA993" t="s">
        <v>40</v>
      </c>
      <c r="AB993" t="s">
        <v>50</v>
      </c>
      <c r="AE993" t="s">
        <v>2287</v>
      </c>
      <c r="AF993" t="s">
        <v>2288</v>
      </c>
      <c r="AH993" t="s">
        <v>2289</v>
      </c>
    </row>
    <row r="994" spans="1:34" x14ac:dyDescent="0.2">
      <c r="A994" t="s">
        <v>4548</v>
      </c>
      <c r="B994" t="s">
        <v>50</v>
      </c>
      <c r="C994" t="s">
        <v>41</v>
      </c>
      <c r="G994" t="s">
        <v>42</v>
      </c>
      <c r="N994" t="s">
        <v>43</v>
      </c>
      <c r="S994" t="s">
        <v>44</v>
      </c>
      <c r="W994" t="s">
        <v>45</v>
      </c>
      <c r="AA994" t="s">
        <v>40</v>
      </c>
      <c r="AB994" t="s">
        <v>50</v>
      </c>
      <c r="AE994" t="s">
        <v>638</v>
      </c>
      <c r="AF994" t="s">
        <v>639</v>
      </c>
      <c r="AH994" t="s">
        <v>2205</v>
      </c>
    </row>
    <row r="995" spans="1:34" x14ac:dyDescent="0.2">
      <c r="A995" t="s">
        <v>4550</v>
      </c>
      <c r="B995" t="s">
        <v>50</v>
      </c>
      <c r="C995" t="s">
        <v>41</v>
      </c>
      <c r="G995" t="s">
        <v>42</v>
      </c>
      <c r="N995" t="s">
        <v>43</v>
      </c>
      <c r="S995" t="s">
        <v>44</v>
      </c>
      <c r="W995" t="s">
        <v>45</v>
      </c>
      <c r="AA995" t="s">
        <v>40</v>
      </c>
      <c r="AB995" t="s">
        <v>50</v>
      </c>
      <c r="AH995" t="s">
        <v>2958</v>
      </c>
    </row>
    <row r="996" spans="1:34" x14ac:dyDescent="0.2">
      <c r="A996" t="s">
        <v>4553</v>
      </c>
      <c r="B996" t="s">
        <v>50</v>
      </c>
      <c r="C996" t="s">
        <v>41</v>
      </c>
      <c r="G996" t="s">
        <v>42</v>
      </c>
      <c r="N996" t="s">
        <v>43</v>
      </c>
      <c r="S996" t="s">
        <v>44</v>
      </c>
      <c r="W996" t="s">
        <v>45</v>
      </c>
      <c r="AA996" t="s">
        <v>40</v>
      </c>
      <c r="AB996" t="s">
        <v>50</v>
      </c>
      <c r="AE996" t="s">
        <v>3436</v>
      </c>
      <c r="AH996" t="s">
        <v>938</v>
      </c>
    </row>
    <row r="997" spans="1:34" x14ac:dyDescent="0.2">
      <c r="A997" t="s">
        <v>4554</v>
      </c>
      <c r="B997" t="s">
        <v>50</v>
      </c>
      <c r="C997" t="s">
        <v>41</v>
      </c>
      <c r="G997" t="s">
        <v>42</v>
      </c>
      <c r="N997" t="s">
        <v>43</v>
      </c>
      <c r="S997" t="s">
        <v>44</v>
      </c>
      <c r="W997" t="s">
        <v>45</v>
      </c>
      <c r="AA997" t="s">
        <v>40</v>
      </c>
      <c r="AB997" t="s">
        <v>50</v>
      </c>
      <c r="AE997" t="s">
        <v>516</v>
      </c>
      <c r="AG997" t="s">
        <v>150</v>
      </c>
      <c r="AH997" t="s">
        <v>517</v>
      </c>
    </row>
    <row r="998" spans="1:34" x14ac:dyDescent="0.2">
      <c r="A998" t="s">
        <v>4555</v>
      </c>
      <c r="B998" t="s">
        <v>50</v>
      </c>
      <c r="C998" t="s">
        <v>41</v>
      </c>
      <c r="G998" t="s">
        <v>42</v>
      </c>
      <c r="N998" t="s">
        <v>43</v>
      </c>
      <c r="S998" t="s">
        <v>44</v>
      </c>
      <c r="W998" t="s">
        <v>45</v>
      </c>
      <c r="AA998" t="s">
        <v>40</v>
      </c>
      <c r="AB998" t="s">
        <v>50</v>
      </c>
      <c r="AE998" t="s">
        <v>1387</v>
      </c>
      <c r="AF998" t="s">
        <v>1388</v>
      </c>
      <c r="AH998" t="s">
        <v>1389</v>
      </c>
    </row>
    <row r="999" spans="1:34" x14ac:dyDescent="0.2">
      <c r="A999" t="s">
        <v>4559</v>
      </c>
      <c r="B999" t="s">
        <v>50</v>
      </c>
      <c r="C999" t="s">
        <v>41</v>
      </c>
      <c r="G999" t="s">
        <v>42</v>
      </c>
      <c r="N999" t="s">
        <v>43</v>
      </c>
      <c r="S999" t="s">
        <v>44</v>
      </c>
      <c r="W999" t="s">
        <v>45</v>
      </c>
      <c r="AA999" t="s">
        <v>40</v>
      </c>
      <c r="AB999" t="s">
        <v>50</v>
      </c>
      <c r="AF999" t="s">
        <v>259</v>
      </c>
      <c r="AH999" t="s">
        <v>1287</v>
      </c>
    </row>
    <row r="1000" spans="1:34" x14ac:dyDescent="0.2">
      <c r="A1000" t="s">
        <v>4560</v>
      </c>
      <c r="B1000" t="s">
        <v>50</v>
      </c>
      <c r="C1000" t="s">
        <v>41</v>
      </c>
      <c r="G1000" t="s">
        <v>42</v>
      </c>
      <c r="N1000" t="s">
        <v>43</v>
      </c>
      <c r="S1000" t="s">
        <v>44</v>
      </c>
      <c r="W1000" t="s">
        <v>45</v>
      </c>
      <c r="AA1000" t="s">
        <v>40</v>
      </c>
      <c r="AB1000" t="s">
        <v>50</v>
      </c>
    </row>
    <row r="1001" spans="1:34" x14ac:dyDescent="0.2">
      <c r="A1001" t="s">
        <v>4561</v>
      </c>
      <c r="B1001" t="s">
        <v>50</v>
      </c>
      <c r="C1001" t="s">
        <v>41</v>
      </c>
      <c r="G1001" t="s">
        <v>42</v>
      </c>
      <c r="N1001" t="s">
        <v>43</v>
      </c>
      <c r="S1001" t="s">
        <v>44</v>
      </c>
      <c r="W1001" t="s">
        <v>45</v>
      </c>
      <c r="AA1001" t="s">
        <v>40</v>
      </c>
      <c r="AB1001" t="s">
        <v>50</v>
      </c>
      <c r="AH1001" t="s">
        <v>1125</v>
      </c>
    </row>
    <row r="1002" spans="1:34" x14ac:dyDescent="0.2">
      <c r="A1002" t="s">
        <v>4562</v>
      </c>
      <c r="B1002" t="s">
        <v>50</v>
      </c>
      <c r="C1002" t="s">
        <v>41</v>
      </c>
      <c r="G1002" t="s">
        <v>42</v>
      </c>
      <c r="N1002" t="s">
        <v>43</v>
      </c>
      <c r="S1002" t="s">
        <v>44</v>
      </c>
      <c r="W1002" t="s">
        <v>45</v>
      </c>
      <c r="AA1002" t="s">
        <v>40</v>
      </c>
      <c r="AB1002" t="s">
        <v>50</v>
      </c>
      <c r="AG1002" t="s">
        <v>150</v>
      </c>
    </row>
    <row r="1003" spans="1:34" x14ac:dyDescent="0.2">
      <c r="A1003" t="s">
        <v>4563</v>
      </c>
      <c r="B1003" t="s">
        <v>50</v>
      </c>
      <c r="C1003" t="s">
        <v>41</v>
      </c>
      <c r="G1003" t="s">
        <v>42</v>
      </c>
      <c r="N1003" t="s">
        <v>43</v>
      </c>
      <c r="S1003" t="s">
        <v>44</v>
      </c>
      <c r="W1003" t="s">
        <v>45</v>
      </c>
      <c r="AA1003" t="s">
        <v>40</v>
      </c>
      <c r="AB1003" t="s">
        <v>50</v>
      </c>
      <c r="AE1003" t="s">
        <v>953</v>
      </c>
      <c r="AF1003" t="s">
        <v>954</v>
      </c>
      <c r="AH1003" t="s">
        <v>955</v>
      </c>
    </row>
    <row r="1004" spans="1:34" x14ac:dyDescent="0.2">
      <c r="A1004" t="s">
        <v>4567</v>
      </c>
      <c r="B1004" t="s">
        <v>50</v>
      </c>
      <c r="C1004" t="s">
        <v>41</v>
      </c>
      <c r="G1004" t="s">
        <v>42</v>
      </c>
      <c r="N1004" t="s">
        <v>43</v>
      </c>
      <c r="S1004" t="s">
        <v>44</v>
      </c>
      <c r="W1004" t="s">
        <v>45</v>
      </c>
      <c r="AA1004" t="s">
        <v>40</v>
      </c>
      <c r="AB1004" t="s">
        <v>50</v>
      </c>
      <c r="AE1004" t="s">
        <v>516</v>
      </c>
      <c r="AH1004" t="s">
        <v>332</v>
      </c>
    </row>
    <row r="1005" spans="1:34" x14ac:dyDescent="0.2">
      <c r="A1005" t="s">
        <v>4569</v>
      </c>
      <c r="B1005" t="s">
        <v>50</v>
      </c>
      <c r="C1005" t="s">
        <v>41</v>
      </c>
      <c r="G1005" t="s">
        <v>42</v>
      </c>
      <c r="N1005" t="s">
        <v>43</v>
      </c>
      <c r="S1005" t="s">
        <v>44</v>
      </c>
      <c r="W1005" t="s">
        <v>45</v>
      </c>
      <c r="AA1005" t="s">
        <v>40</v>
      </c>
      <c r="AB1005" t="s">
        <v>50</v>
      </c>
      <c r="AH1005" t="s">
        <v>4570</v>
      </c>
    </row>
    <row r="1006" spans="1:34" x14ac:dyDescent="0.2">
      <c r="A1006" t="s">
        <v>4571</v>
      </c>
      <c r="B1006" t="s">
        <v>50</v>
      </c>
      <c r="C1006" t="s">
        <v>41</v>
      </c>
      <c r="G1006" t="s">
        <v>42</v>
      </c>
      <c r="N1006" t="s">
        <v>43</v>
      </c>
      <c r="S1006" t="s">
        <v>44</v>
      </c>
      <c r="W1006" t="s">
        <v>45</v>
      </c>
      <c r="AA1006" t="s">
        <v>40</v>
      </c>
      <c r="AB1006" t="s">
        <v>50</v>
      </c>
      <c r="AH1006" t="s">
        <v>1287</v>
      </c>
    </row>
    <row r="1007" spans="1:34" x14ac:dyDescent="0.2">
      <c r="A1007" t="s">
        <v>4572</v>
      </c>
      <c r="B1007" t="s">
        <v>50</v>
      </c>
      <c r="C1007" t="s">
        <v>41</v>
      </c>
      <c r="G1007" t="s">
        <v>42</v>
      </c>
      <c r="N1007" t="s">
        <v>43</v>
      </c>
      <c r="S1007" t="s">
        <v>44</v>
      </c>
      <c r="W1007" t="s">
        <v>45</v>
      </c>
      <c r="AA1007" t="s">
        <v>40</v>
      </c>
      <c r="AB1007" t="s">
        <v>50</v>
      </c>
      <c r="AE1007" t="s">
        <v>881</v>
      </c>
      <c r="AF1007" t="s">
        <v>882</v>
      </c>
      <c r="AH1007" t="s">
        <v>883</v>
      </c>
    </row>
    <row r="1008" spans="1:34" x14ac:dyDescent="0.2">
      <c r="A1008" t="s">
        <v>4577</v>
      </c>
      <c r="B1008" t="s">
        <v>50</v>
      </c>
      <c r="C1008" t="s">
        <v>41</v>
      </c>
      <c r="G1008" t="s">
        <v>42</v>
      </c>
      <c r="N1008" t="s">
        <v>43</v>
      </c>
      <c r="S1008" t="s">
        <v>44</v>
      </c>
      <c r="W1008" t="s">
        <v>45</v>
      </c>
      <c r="AA1008" t="s">
        <v>40</v>
      </c>
      <c r="AB1008" t="s">
        <v>50</v>
      </c>
      <c r="AE1008" t="s">
        <v>1291</v>
      </c>
      <c r="AF1008" t="s">
        <v>1292</v>
      </c>
      <c r="AG1008" t="s">
        <v>47</v>
      </c>
      <c r="AH1008" t="s">
        <v>1293</v>
      </c>
    </row>
    <row r="1009" spans="1:34" x14ac:dyDescent="0.2">
      <c r="A1009" t="s">
        <v>4588</v>
      </c>
      <c r="B1009" t="s">
        <v>50</v>
      </c>
      <c r="C1009" t="s">
        <v>41</v>
      </c>
      <c r="G1009" t="s">
        <v>42</v>
      </c>
      <c r="N1009" t="s">
        <v>43</v>
      </c>
      <c r="S1009" t="s">
        <v>44</v>
      </c>
      <c r="W1009" t="s">
        <v>45</v>
      </c>
      <c r="AA1009" t="s">
        <v>40</v>
      </c>
      <c r="AB1009" t="s">
        <v>50</v>
      </c>
      <c r="AH1009" t="s">
        <v>439</v>
      </c>
    </row>
    <row r="1010" spans="1:34" x14ac:dyDescent="0.2">
      <c r="A1010" t="s">
        <v>4608</v>
      </c>
      <c r="B1010" t="s">
        <v>50</v>
      </c>
      <c r="C1010" t="s">
        <v>41</v>
      </c>
      <c r="G1010" t="s">
        <v>42</v>
      </c>
      <c r="N1010" t="s">
        <v>43</v>
      </c>
      <c r="S1010" t="s">
        <v>44</v>
      </c>
      <c r="W1010" t="s">
        <v>45</v>
      </c>
      <c r="AA1010" t="s">
        <v>40</v>
      </c>
      <c r="AB1010" t="s">
        <v>50</v>
      </c>
      <c r="AE1010" t="s">
        <v>2353</v>
      </c>
      <c r="AF1010" t="s">
        <v>2354</v>
      </c>
      <c r="AH1010" t="s">
        <v>2355</v>
      </c>
    </row>
    <row r="1011" spans="1:34" x14ac:dyDescent="0.2">
      <c r="A1011" t="s">
        <v>4610</v>
      </c>
      <c r="B1011" t="s">
        <v>50</v>
      </c>
      <c r="C1011" t="s">
        <v>41</v>
      </c>
      <c r="G1011" t="s">
        <v>42</v>
      </c>
      <c r="N1011" t="s">
        <v>43</v>
      </c>
      <c r="S1011" t="s">
        <v>44</v>
      </c>
      <c r="W1011" t="s">
        <v>45</v>
      </c>
      <c r="AA1011" t="s">
        <v>40</v>
      </c>
      <c r="AB1011" t="s">
        <v>50</v>
      </c>
      <c r="AF1011" t="s">
        <v>329</v>
      </c>
      <c r="AG1011" t="s">
        <v>482</v>
      </c>
      <c r="AH1011" t="s">
        <v>744</v>
      </c>
    </row>
    <row r="1012" spans="1:34" x14ac:dyDescent="0.2">
      <c r="A1012" t="s">
        <v>4616</v>
      </c>
      <c r="B1012" t="s">
        <v>50</v>
      </c>
      <c r="C1012" t="s">
        <v>41</v>
      </c>
      <c r="G1012" t="s">
        <v>42</v>
      </c>
      <c r="N1012" t="s">
        <v>43</v>
      </c>
      <c r="S1012" t="s">
        <v>44</v>
      </c>
      <c r="W1012" t="s">
        <v>45</v>
      </c>
      <c r="AA1012" t="s">
        <v>40</v>
      </c>
      <c r="AB1012" t="s">
        <v>50</v>
      </c>
      <c r="AE1012" t="s">
        <v>1788</v>
      </c>
      <c r="AF1012" t="s">
        <v>928</v>
      </c>
      <c r="AG1012" t="s">
        <v>47</v>
      </c>
      <c r="AH1012" t="s">
        <v>4318</v>
      </c>
    </row>
    <row r="1013" spans="1:34" x14ac:dyDescent="0.2">
      <c r="A1013" t="s">
        <v>4618</v>
      </c>
      <c r="B1013" t="s">
        <v>50</v>
      </c>
      <c r="C1013" t="s">
        <v>41</v>
      </c>
      <c r="G1013" t="s">
        <v>42</v>
      </c>
      <c r="N1013" t="s">
        <v>43</v>
      </c>
      <c r="S1013" t="s">
        <v>44</v>
      </c>
      <c r="W1013" t="s">
        <v>45</v>
      </c>
      <c r="AA1013" t="s">
        <v>40</v>
      </c>
      <c r="AB1013" t="s">
        <v>50</v>
      </c>
      <c r="AF1013" t="s">
        <v>2990</v>
      </c>
      <c r="AG1013" t="s">
        <v>47</v>
      </c>
    </row>
    <row r="1014" spans="1:34" x14ac:dyDescent="0.2">
      <c r="A1014" t="s">
        <v>4619</v>
      </c>
      <c r="B1014" t="s">
        <v>50</v>
      </c>
      <c r="C1014" t="s">
        <v>41</v>
      </c>
      <c r="G1014" t="s">
        <v>42</v>
      </c>
      <c r="N1014" t="s">
        <v>43</v>
      </c>
      <c r="S1014" t="s">
        <v>44</v>
      </c>
      <c r="W1014" t="s">
        <v>45</v>
      </c>
      <c r="AA1014" t="s">
        <v>40</v>
      </c>
      <c r="AB1014" t="s">
        <v>50</v>
      </c>
      <c r="AF1014" t="s">
        <v>1474</v>
      </c>
      <c r="AH1014" t="s">
        <v>1475</v>
      </c>
    </row>
    <row r="1015" spans="1:34" x14ac:dyDescent="0.2">
      <c r="A1015" t="s">
        <v>4628</v>
      </c>
      <c r="B1015" t="s">
        <v>50</v>
      </c>
      <c r="C1015" t="s">
        <v>41</v>
      </c>
      <c r="G1015" t="s">
        <v>42</v>
      </c>
      <c r="N1015" t="s">
        <v>43</v>
      </c>
      <c r="S1015" t="s">
        <v>44</v>
      </c>
      <c r="W1015" t="s">
        <v>45</v>
      </c>
      <c r="AA1015" t="s">
        <v>40</v>
      </c>
      <c r="AB1015" t="s">
        <v>50</v>
      </c>
      <c r="AE1015" t="s">
        <v>3112</v>
      </c>
      <c r="AF1015" t="s">
        <v>3113</v>
      </c>
      <c r="AG1015" t="s">
        <v>3114</v>
      </c>
      <c r="AH1015" t="s">
        <v>3115</v>
      </c>
    </row>
    <row r="1016" spans="1:34" x14ac:dyDescent="0.2">
      <c r="A1016" t="s">
        <v>4633</v>
      </c>
      <c r="B1016" t="s">
        <v>50</v>
      </c>
      <c r="C1016" t="s">
        <v>41</v>
      </c>
      <c r="G1016" t="s">
        <v>42</v>
      </c>
      <c r="N1016" t="s">
        <v>43</v>
      </c>
      <c r="S1016" t="s">
        <v>44</v>
      </c>
      <c r="W1016" t="s">
        <v>45</v>
      </c>
      <c r="AA1016" t="s">
        <v>40</v>
      </c>
      <c r="AB1016" t="s">
        <v>50</v>
      </c>
      <c r="AG1016" t="s">
        <v>150</v>
      </c>
      <c r="AH1016" t="s">
        <v>625</v>
      </c>
    </row>
    <row r="1017" spans="1:34" x14ac:dyDescent="0.2">
      <c r="A1017" t="s">
        <v>4647</v>
      </c>
      <c r="B1017" t="s">
        <v>50</v>
      </c>
      <c r="C1017" t="s">
        <v>41</v>
      </c>
      <c r="G1017" t="s">
        <v>42</v>
      </c>
      <c r="N1017" t="s">
        <v>43</v>
      </c>
      <c r="S1017" t="s">
        <v>44</v>
      </c>
      <c r="W1017" t="s">
        <v>45</v>
      </c>
      <c r="AA1017" t="s">
        <v>40</v>
      </c>
      <c r="AB1017" t="s">
        <v>50</v>
      </c>
      <c r="AE1017" t="s">
        <v>839</v>
      </c>
      <c r="AF1017" t="s">
        <v>840</v>
      </c>
      <c r="AH1017" t="s">
        <v>2245</v>
      </c>
    </row>
    <row r="1018" spans="1:34" x14ac:dyDescent="0.2">
      <c r="A1018" t="s">
        <v>4651</v>
      </c>
      <c r="B1018" t="s">
        <v>50</v>
      </c>
      <c r="C1018" t="s">
        <v>41</v>
      </c>
      <c r="G1018" t="s">
        <v>42</v>
      </c>
      <c r="N1018" t="s">
        <v>43</v>
      </c>
      <c r="S1018" t="s">
        <v>44</v>
      </c>
      <c r="W1018" t="s">
        <v>45</v>
      </c>
      <c r="AA1018" t="s">
        <v>40</v>
      </c>
      <c r="AB1018" t="s">
        <v>50</v>
      </c>
    </row>
    <row r="1019" spans="1:34" x14ac:dyDescent="0.2">
      <c r="A1019" t="s">
        <v>4652</v>
      </c>
      <c r="B1019" t="s">
        <v>50</v>
      </c>
      <c r="C1019" t="s">
        <v>41</v>
      </c>
      <c r="G1019" t="s">
        <v>42</v>
      </c>
      <c r="N1019" t="s">
        <v>43</v>
      </c>
      <c r="S1019" t="s">
        <v>44</v>
      </c>
      <c r="W1019" t="s">
        <v>45</v>
      </c>
      <c r="AA1019" t="s">
        <v>40</v>
      </c>
      <c r="AB1019" t="s">
        <v>50</v>
      </c>
      <c r="AF1019" t="s">
        <v>203</v>
      </c>
      <c r="AG1019" t="s">
        <v>204</v>
      </c>
      <c r="AH1019" t="s">
        <v>367</v>
      </c>
    </row>
    <row r="1020" spans="1:34" x14ac:dyDescent="0.2">
      <c r="A1020" t="s">
        <v>4658</v>
      </c>
      <c r="B1020" t="s">
        <v>50</v>
      </c>
      <c r="C1020" t="s">
        <v>41</v>
      </c>
      <c r="G1020" t="s">
        <v>42</v>
      </c>
      <c r="N1020" t="s">
        <v>43</v>
      </c>
      <c r="S1020" t="s">
        <v>44</v>
      </c>
      <c r="W1020" t="s">
        <v>45</v>
      </c>
      <c r="AA1020" t="s">
        <v>40</v>
      </c>
      <c r="AB1020" t="s">
        <v>50</v>
      </c>
      <c r="AH1020" t="s">
        <v>625</v>
      </c>
    </row>
    <row r="1021" spans="1:34" x14ac:dyDescent="0.2">
      <c r="A1021" t="s">
        <v>4662</v>
      </c>
      <c r="B1021" t="s">
        <v>50</v>
      </c>
      <c r="C1021" t="s">
        <v>41</v>
      </c>
      <c r="G1021" t="s">
        <v>42</v>
      </c>
      <c r="N1021" t="s">
        <v>43</v>
      </c>
      <c r="S1021" t="s">
        <v>44</v>
      </c>
      <c r="W1021" t="s">
        <v>45</v>
      </c>
      <c r="AA1021" t="s">
        <v>40</v>
      </c>
      <c r="AB1021" t="s">
        <v>50</v>
      </c>
    </row>
    <row r="1022" spans="1:34" x14ac:dyDescent="0.2">
      <c r="A1022" t="s">
        <v>4665</v>
      </c>
      <c r="B1022" t="s">
        <v>50</v>
      </c>
      <c r="C1022" t="s">
        <v>41</v>
      </c>
      <c r="G1022" t="s">
        <v>42</v>
      </c>
      <c r="N1022" t="s">
        <v>43</v>
      </c>
      <c r="S1022" t="s">
        <v>44</v>
      </c>
      <c r="W1022" t="s">
        <v>45</v>
      </c>
      <c r="AA1022" t="s">
        <v>40</v>
      </c>
      <c r="AB1022" t="s">
        <v>50</v>
      </c>
      <c r="AE1022" t="s">
        <v>241</v>
      </c>
      <c r="AF1022" t="s">
        <v>242</v>
      </c>
      <c r="AH1022" t="s">
        <v>243</v>
      </c>
    </row>
    <row r="1023" spans="1:34" x14ac:dyDescent="0.2">
      <c r="A1023" t="s">
        <v>4668</v>
      </c>
      <c r="B1023" t="s">
        <v>50</v>
      </c>
      <c r="C1023" t="s">
        <v>41</v>
      </c>
      <c r="G1023" t="s">
        <v>42</v>
      </c>
      <c r="N1023" t="s">
        <v>43</v>
      </c>
      <c r="S1023" t="s">
        <v>44</v>
      </c>
      <c r="W1023" t="s">
        <v>45</v>
      </c>
      <c r="AA1023" t="s">
        <v>40</v>
      </c>
      <c r="AB1023" t="s">
        <v>50</v>
      </c>
      <c r="AF1023" t="s">
        <v>203</v>
      </c>
      <c r="AG1023" t="s">
        <v>47</v>
      </c>
    </row>
    <row r="1024" spans="1:34" x14ac:dyDescent="0.2">
      <c r="A1024" t="s">
        <v>4671</v>
      </c>
      <c r="B1024" t="s">
        <v>50</v>
      </c>
      <c r="C1024" t="s">
        <v>41</v>
      </c>
      <c r="G1024" t="s">
        <v>42</v>
      </c>
      <c r="N1024" t="s">
        <v>43</v>
      </c>
      <c r="S1024" t="s">
        <v>44</v>
      </c>
      <c r="W1024" t="s">
        <v>45</v>
      </c>
      <c r="AA1024" t="s">
        <v>40</v>
      </c>
      <c r="AB1024" t="s">
        <v>50</v>
      </c>
      <c r="AE1024" t="s">
        <v>1685</v>
      </c>
      <c r="AF1024" t="s">
        <v>513</v>
      </c>
      <c r="AG1024" t="s">
        <v>47</v>
      </c>
      <c r="AH1024" t="s">
        <v>1686</v>
      </c>
    </row>
    <row r="1025" spans="1:34" x14ac:dyDescent="0.2">
      <c r="A1025" t="s">
        <v>4680</v>
      </c>
      <c r="B1025" t="s">
        <v>50</v>
      </c>
      <c r="C1025" t="s">
        <v>41</v>
      </c>
      <c r="G1025" t="s">
        <v>42</v>
      </c>
      <c r="N1025" t="s">
        <v>43</v>
      </c>
      <c r="S1025" t="s">
        <v>44</v>
      </c>
      <c r="W1025" t="s">
        <v>45</v>
      </c>
      <c r="AA1025" t="s">
        <v>40</v>
      </c>
      <c r="AB1025" t="s">
        <v>50</v>
      </c>
      <c r="AE1025" t="s">
        <v>1845</v>
      </c>
      <c r="AF1025" t="s">
        <v>1846</v>
      </c>
      <c r="AG1025" t="s">
        <v>47</v>
      </c>
      <c r="AH1025" t="s">
        <v>1847</v>
      </c>
    </row>
    <row r="1026" spans="1:34" x14ac:dyDescent="0.2">
      <c r="A1026" t="s">
        <v>4691</v>
      </c>
      <c r="B1026" t="s">
        <v>50</v>
      </c>
      <c r="C1026" t="s">
        <v>41</v>
      </c>
      <c r="G1026" t="s">
        <v>42</v>
      </c>
      <c r="N1026" t="s">
        <v>43</v>
      </c>
      <c r="S1026" t="s">
        <v>44</v>
      </c>
      <c r="W1026" t="s">
        <v>45</v>
      </c>
      <c r="AA1026" t="s">
        <v>40</v>
      </c>
      <c r="AB1026" t="s">
        <v>50</v>
      </c>
      <c r="AE1026" t="s">
        <v>69</v>
      </c>
      <c r="AF1026" t="s">
        <v>70</v>
      </c>
      <c r="AH1026" t="s">
        <v>71</v>
      </c>
    </row>
    <row r="1027" spans="1:34" x14ac:dyDescent="0.2">
      <c r="A1027" t="s">
        <v>4692</v>
      </c>
      <c r="B1027" t="s">
        <v>50</v>
      </c>
      <c r="C1027" t="s">
        <v>41</v>
      </c>
      <c r="G1027" t="s">
        <v>42</v>
      </c>
      <c r="N1027" t="s">
        <v>43</v>
      </c>
      <c r="S1027" t="s">
        <v>44</v>
      </c>
      <c r="W1027" t="s">
        <v>45</v>
      </c>
      <c r="AA1027" t="s">
        <v>40</v>
      </c>
      <c r="AB1027" t="s">
        <v>50</v>
      </c>
      <c r="AE1027" t="s">
        <v>788</v>
      </c>
      <c r="AF1027" t="s">
        <v>789</v>
      </c>
      <c r="AH1027" t="s">
        <v>790</v>
      </c>
    </row>
    <row r="1028" spans="1:34" x14ac:dyDescent="0.2">
      <c r="A1028" t="s">
        <v>4695</v>
      </c>
      <c r="B1028" t="s">
        <v>50</v>
      </c>
      <c r="C1028" t="s">
        <v>41</v>
      </c>
      <c r="G1028" t="s">
        <v>42</v>
      </c>
      <c r="N1028" t="s">
        <v>43</v>
      </c>
      <c r="S1028" t="s">
        <v>44</v>
      </c>
      <c r="W1028" t="s">
        <v>45</v>
      </c>
      <c r="AA1028" t="s">
        <v>40</v>
      </c>
      <c r="AB1028" t="s">
        <v>50</v>
      </c>
      <c r="AH1028" t="s">
        <v>1471</v>
      </c>
    </row>
    <row r="1029" spans="1:34" x14ac:dyDescent="0.2">
      <c r="A1029" t="s">
        <v>4697</v>
      </c>
      <c r="B1029" t="s">
        <v>50</v>
      </c>
      <c r="C1029" t="s">
        <v>41</v>
      </c>
      <c r="G1029" t="s">
        <v>42</v>
      </c>
      <c r="N1029" t="s">
        <v>43</v>
      </c>
      <c r="S1029" t="s">
        <v>44</v>
      </c>
      <c r="W1029" t="s">
        <v>45</v>
      </c>
      <c r="AA1029" t="s">
        <v>40</v>
      </c>
      <c r="AB1029" t="s">
        <v>50</v>
      </c>
    </row>
    <row r="1030" spans="1:34" x14ac:dyDescent="0.2">
      <c r="A1030" t="s">
        <v>4698</v>
      </c>
      <c r="B1030" t="s">
        <v>50</v>
      </c>
      <c r="C1030" t="s">
        <v>41</v>
      </c>
      <c r="G1030" t="s">
        <v>42</v>
      </c>
      <c r="N1030" t="s">
        <v>43</v>
      </c>
      <c r="S1030" t="s">
        <v>44</v>
      </c>
      <c r="W1030" t="s">
        <v>45</v>
      </c>
      <c r="AA1030" t="s">
        <v>40</v>
      </c>
      <c r="AB1030" t="s">
        <v>50</v>
      </c>
      <c r="AG1030" t="s">
        <v>150</v>
      </c>
    </row>
    <row r="1031" spans="1:34" x14ac:dyDescent="0.2">
      <c r="A1031" t="s">
        <v>4699</v>
      </c>
      <c r="B1031" t="s">
        <v>50</v>
      </c>
      <c r="C1031" t="s">
        <v>41</v>
      </c>
      <c r="G1031" t="s">
        <v>42</v>
      </c>
      <c r="N1031" t="s">
        <v>43</v>
      </c>
      <c r="S1031" t="s">
        <v>44</v>
      </c>
      <c r="W1031" t="s">
        <v>45</v>
      </c>
      <c r="AA1031" t="s">
        <v>40</v>
      </c>
      <c r="AB1031" t="s">
        <v>50</v>
      </c>
      <c r="AE1031" t="s">
        <v>4700</v>
      </c>
      <c r="AF1031" t="s">
        <v>445</v>
      </c>
      <c r="AG1031" t="s">
        <v>47</v>
      </c>
      <c r="AH1031" t="s">
        <v>4701</v>
      </c>
    </row>
    <row r="1032" spans="1:34" x14ac:dyDescent="0.2">
      <c r="A1032" t="s">
        <v>4709</v>
      </c>
      <c r="B1032" t="s">
        <v>50</v>
      </c>
      <c r="C1032" t="s">
        <v>41</v>
      </c>
      <c r="G1032" t="s">
        <v>42</v>
      </c>
      <c r="N1032" t="s">
        <v>43</v>
      </c>
      <c r="S1032" t="s">
        <v>44</v>
      </c>
      <c r="W1032" t="s">
        <v>45</v>
      </c>
      <c r="AA1032" t="s">
        <v>40</v>
      </c>
      <c r="AB1032" t="s">
        <v>50</v>
      </c>
      <c r="AE1032" t="s">
        <v>2581</v>
      </c>
      <c r="AF1032" t="s">
        <v>2582</v>
      </c>
      <c r="AH1032" t="s">
        <v>2583</v>
      </c>
    </row>
    <row r="1033" spans="1:34" x14ac:dyDescent="0.2">
      <c r="A1033" t="s">
        <v>4710</v>
      </c>
      <c r="B1033" t="s">
        <v>50</v>
      </c>
      <c r="C1033" t="s">
        <v>41</v>
      </c>
      <c r="G1033" t="s">
        <v>42</v>
      </c>
      <c r="N1033" t="s">
        <v>43</v>
      </c>
      <c r="S1033" t="s">
        <v>44</v>
      </c>
      <c r="W1033" t="s">
        <v>45</v>
      </c>
      <c r="AA1033" t="s">
        <v>40</v>
      </c>
      <c r="AB1033" t="s">
        <v>50</v>
      </c>
      <c r="AE1033" t="s">
        <v>4314</v>
      </c>
      <c r="AF1033" t="s">
        <v>4315</v>
      </c>
      <c r="AG1033" t="s">
        <v>47</v>
      </c>
      <c r="AH1033" t="s">
        <v>4316</v>
      </c>
    </row>
    <row r="1034" spans="1:34" x14ac:dyDescent="0.2">
      <c r="A1034" t="s">
        <v>4711</v>
      </c>
      <c r="B1034" t="s">
        <v>50</v>
      </c>
      <c r="C1034" t="s">
        <v>41</v>
      </c>
      <c r="G1034" t="s">
        <v>42</v>
      </c>
      <c r="N1034" t="s">
        <v>43</v>
      </c>
      <c r="S1034" t="s">
        <v>44</v>
      </c>
      <c r="W1034" t="s">
        <v>45</v>
      </c>
      <c r="AA1034" t="s">
        <v>40</v>
      </c>
      <c r="AB1034" t="s">
        <v>50</v>
      </c>
    </row>
    <row r="1035" spans="1:34" x14ac:dyDescent="0.2">
      <c r="A1035" t="s">
        <v>4719</v>
      </c>
      <c r="B1035" t="s">
        <v>50</v>
      </c>
      <c r="C1035" t="s">
        <v>41</v>
      </c>
      <c r="G1035" t="s">
        <v>42</v>
      </c>
      <c r="N1035" t="s">
        <v>43</v>
      </c>
      <c r="S1035" t="s">
        <v>44</v>
      </c>
      <c r="W1035" t="s">
        <v>45</v>
      </c>
      <c r="AA1035" t="s">
        <v>40</v>
      </c>
      <c r="AB1035" t="s">
        <v>50</v>
      </c>
      <c r="AE1035" t="s">
        <v>4720</v>
      </c>
      <c r="AF1035" t="s">
        <v>1265</v>
      </c>
      <c r="AG1035" t="s">
        <v>47</v>
      </c>
      <c r="AH1035" t="s">
        <v>4721</v>
      </c>
    </row>
    <row r="1036" spans="1:34" x14ac:dyDescent="0.2">
      <c r="A1036" t="s">
        <v>4722</v>
      </c>
      <c r="B1036" t="s">
        <v>50</v>
      </c>
      <c r="C1036" t="s">
        <v>41</v>
      </c>
      <c r="G1036" t="s">
        <v>42</v>
      </c>
      <c r="N1036" t="s">
        <v>43</v>
      </c>
      <c r="S1036" t="s">
        <v>44</v>
      </c>
      <c r="W1036" t="s">
        <v>45</v>
      </c>
      <c r="AA1036" t="s">
        <v>40</v>
      </c>
      <c r="AB1036" t="s">
        <v>50</v>
      </c>
      <c r="AE1036" t="s">
        <v>722</v>
      </c>
      <c r="AH1036" t="s">
        <v>723</v>
      </c>
    </row>
    <row r="1037" spans="1:34" x14ac:dyDescent="0.2">
      <c r="A1037" t="s">
        <v>4726</v>
      </c>
      <c r="B1037" t="s">
        <v>50</v>
      </c>
      <c r="C1037" t="s">
        <v>41</v>
      </c>
      <c r="G1037" t="s">
        <v>42</v>
      </c>
      <c r="N1037" t="s">
        <v>43</v>
      </c>
      <c r="S1037" t="s">
        <v>44</v>
      </c>
      <c r="W1037" t="s">
        <v>45</v>
      </c>
      <c r="AA1037" t="s">
        <v>40</v>
      </c>
      <c r="AB1037" t="s">
        <v>50</v>
      </c>
      <c r="AE1037" t="s">
        <v>4727</v>
      </c>
      <c r="AF1037" t="s">
        <v>836</v>
      </c>
      <c r="AG1037" t="s">
        <v>47</v>
      </c>
      <c r="AH1037" t="s">
        <v>4728</v>
      </c>
    </row>
    <row r="1038" spans="1:34" x14ac:dyDescent="0.2">
      <c r="A1038" t="s">
        <v>4729</v>
      </c>
      <c r="B1038" t="s">
        <v>50</v>
      </c>
      <c r="C1038" t="s">
        <v>41</v>
      </c>
      <c r="G1038" t="s">
        <v>42</v>
      </c>
      <c r="N1038" t="s">
        <v>43</v>
      </c>
      <c r="S1038" t="s">
        <v>44</v>
      </c>
      <c r="W1038" t="s">
        <v>45</v>
      </c>
      <c r="AA1038" t="s">
        <v>40</v>
      </c>
      <c r="AB1038" t="s">
        <v>50</v>
      </c>
      <c r="AE1038" t="s">
        <v>733</v>
      </c>
      <c r="AF1038" t="s">
        <v>734</v>
      </c>
      <c r="AH1038" t="s">
        <v>735</v>
      </c>
    </row>
    <row r="1039" spans="1:34" x14ac:dyDescent="0.2">
      <c r="A1039" t="s">
        <v>4733</v>
      </c>
      <c r="B1039" t="s">
        <v>50</v>
      </c>
      <c r="C1039" t="s">
        <v>41</v>
      </c>
      <c r="G1039" t="s">
        <v>42</v>
      </c>
      <c r="N1039" t="s">
        <v>43</v>
      </c>
      <c r="S1039" t="s">
        <v>44</v>
      </c>
      <c r="W1039" t="s">
        <v>45</v>
      </c>
      <c r="AA1039" t="s">
        <v>40</v>
      </c>
      <c r="AB1039" t="s">
        <v>50</v>
      </c>
      <c r="AE1039" t="s">
        <v>4734</v>
      </c>
      <c r="AG1039" t="s">
        <v>47</v>
      </c>
      <c r="AH1039" t="s">
        <v>4735</v>
      </c>
    </row>
    <row r="1040" spans="1:34" x14ac:dyDescent="0.2">
      <c r="A1040" t="s">
        <v>4740</v>
      </c>
      <c r="B1040" t="s">
        <v>50</v>
      </c>
      <c r="C1040" t="s">
        <v>41</v>
      </c>
      <c r="G1040" t="s">
        <v>42</v>
      </c>
      <c r="N1040" t="s">
        <v>43</v>
      </c>
      <c r="S1040" t="s">
        <v>44</v>
      </c>
      <c r="W1040" t="s">
        <v>45</v>
      </c>
      <c r="AA1040" t="s">
        <v>40</v>
      </c>
      <c r="AB1040" t="s">
        <v>50</v>
      </c>
    </row>
    <row r="1041" spans="1:34" x14ac:dyDescent="0.2">
      <c r="A1041" t="s">
        <v>4741</v>
      </c>
      <c r="B1041" t="s">
        <v>50</v>
      </c>
      <c r="C1041" t="s">
        <v>41</v>
      </c>
      <c r="G1041" t="s">
        <v>42</v>
      </c>
      <c r="N1041" t="s">
        <v>43</v>
      </c>
      <c r="S1041" t="s">
        <v>44</v>
      </c>
      <c r="W1041" t="s">
        <v>45</v>
      </c>
      <c r="AA1041" t="s">
        <v>40</v>
      </c>
      <c r="AB1041" t="s">
        <v>50</v>
      </c>
      <c r="AE1041" t="s">
        <v>784</v>
      </c>
      <c r="AH1041" t="s">
        <v>785</v>
      </c>
    </row>
    <row r="1042" spans="1:34" x14ac:dyDescent="0.2">
      <c r="A1042" t="s">
        <v>4753</v>
      </c>
      <c r="B1042" t="s">
        <v>50</v>
      </c>
      <c r="C1042" t="s">
        <v>41</v>
      </c>
      <c r="G1042" t="s">
        <v>42</v>
      </c>
      <c r="N1042" t="s">
        <v>43</v>
      </c>
      <c r="S1042" t="s">
        <v>44</v>
      </c>
      <c r="W1042" t="s">
        <v>45</v>
      </c>
      <c r="AA1042" t="s">
        <v>40</v>
      </c>
      <c r="AB1042" t="s">
        <v>50</v>
      </c>
      <c r="AH1042" t="s">
        <v>3463</v>
      </c>
    </row>
    <row r="1043" spans="1:34" x14ac:dyDescent="0.2">
      <c r="A1043" t="s">
        <v>4754</v>
      </c>
      <c r="B1043" t="s">
        <v>50</v>
      </c>
      <c r="C1043" t="s">
        <v>41</v>
      </c>
      <c r="G1043" t="s">
        <v>42</v>
      </c>
      <c r="N1043" t="s">
        <v>43</v>
      </c>
      <c r="S1043" t="s">
        <v>44</v>
      </c>
      <c r="W1043" t="s">
        <v>45</v>
      </c>
      <c r="AA1043" t="s">
        <v>40</v>
      </c>
      <c r="AB1043" t="s">
        <v>50</v>
      </c>
      <c r="AH1043" t="s">
        <v>1618</v>
      </c>
    </row>
    <row r="1044" spans="1:34" x14ac:dyDescent="0.2">
      <c r="A1044" t="s">
        <v>4757</v>
      </c>
      <c r="B1044" t="s">
        <v>50</v>
      </c>
      <c r="C1044" t="s">
        <v>41</v>
      </c>
      <c r="G1044" t="s">
        <v>42</v>
      </c>
      <c r="N1044" t="s">
        <v>43</v>
      </c>
      <c r="S1044" t="s">
        <v>44</v>
      </c>
      <c r="W1044" t="s">
        <v>45</v>
      </c>
      <c r="AA1044" t="s">
        <v>40</v>
      </c>
      <c r="AB1044" t="s">
        <v>50</v>
      </c>
      <c r="AF1044" t="s">
        <v>2827</v>
      </c>
      <c r="AH1044" t="s">
        <v>4518</v>
      </c>
    </row>
    <row r="1045" spans="1:34" x14ac:dyDescent="0.2">
      <c r="A1045" t="s">
        <v>4758</v>
      </c>
      <c r="B1045" t="s">
        <v>50</v>
      </c>
      <c r="C1045" t="s">
        <v>41</v>
      </c>
      <c r="G1045" t="s">
        <v>42</v>
      </c>
      <c r="N1045" t="s">
        <v>43</v>
      </c>
      <c r="S1045" t="s">
        <v>44</v>
      </c>
      <c r="W1045" t="s">
        <v>45</v>
      </c>
      <c r="AA1045" t="s">
        <v>40</v>
      </c>
      <c r="AB1045" t="s">
        <v>50</v>
      </c>
    </row>
    <row r="1046" spans="1:34" x14ac:dyDescent="0.2">
      <c r="A1046" t="s">
        <v>4764</v>
      </c>
      <c r="B1046" t="s">
        <v>50</v>
      </c>
      <c r="C1046" t="s">
        <v>41</v>
      </c>
      <c r="G1046" t="s">
        <v>42</v>
      </c>
      <c r="N1046" t="s">
        <v>43</v>
      </c>
      <c r="S1046" t="s">
        <v>44</v>
      </c>
      <c r="W1046" t="s">
        <v>45</v>
      </c>
      <c r="AA1046" t="s">
        <v>40</v>
      </c>
      <c r="AB1046" t="s">
        <v>50</v>
      </c>
      <c r="AH1046" t="s">
        <v>2680</v>
      </c>
    </row>
    <row r="1047" spans="1:34" x14ac:dyDescent="0.2">
      <c r="A1047" t="s">
        <v>4767</v>
      </c>
      <c r="B1047" t="s">
        <v>50</v>
      </c>
      <c r="C1047" t="s">
        <v>41</v>
      </c>
      <c r="G1047" t="s">
        <v>42</v>
      </c>
      <c r="N1047" t="s">
        <v>43</v>
      </c>
      <c r="S1047" t="s">
        <v>44</v>
      </c>
      <c r="W1047" t="s">
        <v>45</v>
      </c>
      <c r="AA1047" t="s">
        <v>40</v>
      </c>
      <c r="AB1047" t="s">
        <v>50</v>
      </c>
      <c r="AF1047" t="s">
        <v>1474</v>
      </c>
      <c r="AH1047" t="s">
        <v>1475</v>
      </c>
    </row>
    <row r="1048" spans="1:34" x14ac:dyDescent="0.2">
      <c r="A1048" t="s">
        <v>4768</v>
      </c>
      <c r="B1048" t="s">
        <v>50</v>
      </c>
      <c r="C1048" t="s">
        <v>41</v>
      </c>
      <c r="G1048" t="s">
        <v>42</v>
      </c>
      <c r="N1048" t="s">
        <v>43</v>
      </c>
      <c r="S1048" t="s">
        <v>44</v>
      </c>
      <c r="W1048" t="s">
        <v>45</v>
      </c>
      <c r="AA1048" t="s">
        <v>40</v>
      </c>
      <c r="AB1048" t="s">
        <v>50</v>
      </c>
      <c r="AE1048" t="s">
        <v>115</v>
      </c>
      <c r="AF1048" t="s">
        <v>449</v>
      </c>
      <c r="AH1048" t="s">
        <v>4769</v>
      </c>
    </row>
    <row r="1049" spans="1:34" x14ac:dyDescent="0.2">
      <c r="A1049" t="s">
        <v>4771</v>
      </c>
      <c r="B1049" t="s">
        <v>50</v>
      </c>
      <c r="C1049" t="s">
        <v>41</v>
      </c>
      <c r="G1049" t="s">
        <v>42</v>
      </c>
      <c r="N1049" t="s">
        <v>43</v>
      </c>
      <c r="S1049" t="s">
        <v>44</v>
      </c>
      <c r="W1049" t="s">
        <v>45</v>
      </c>
      <c r="AA1049" t="s">
        <v>40</v>
      </c>
      <c r="AB1049" t="s">
        <v>50</v>
      </c>
      <c r="AE1049" t="s">
        <v>503</v>
      </c>
      <c r="AF1049" t="s">
        <v>259</v>
      </c>
      <c r="AH1049" t="s">
        <v>504</v>
      </c>
    </row>
    <row r="1050" spans="1:34" x14ac:dyDescent="0.2">
      <c r="A1050" t="s">
        <v>4772</v>
      </c>
      <c r="B1050" t="s">
        <v>50</v>
      </c>
      <c r="C1050" t="s">
        <v>41</v>
      </c>
      <c r="G1050" t="s">
        <v>42</v>
      </c>
      <c r="N1050" t="s">
        <v>43</v>
      </c>
      <c r="S1050" t="s">
        <v>44</v>
      </c>
      <c r="W1050" t="s">
        <v>45</v>
      </c>
      <c r="AA1050" t="s">
        <v>40</v>
      </c>
      <c r="AB1050" t="s">
        <v>50</v>
      </c>
      <c r="AF1050" t="s">
        <v>1651</v>
      </c>
      <c r="AG1050" t="s">
        <v>4773</v>
      </c>
    </row>
    <row r="1051" spans="1:34" x14ac:dyDescent="0.2">
      <c r="A1051" t="s">
        <v>4774</v>
      </c>
      <c r="B1051" t="s">
        <v>50</v>
      </c>
      <c r="C1051" t="s">
        <v>41</v>
      </c>
      <c r="G1051" t="s">
        <v>42</v>
      </c>
      <c r="N1051" t="s">
        <v>43</v>
      </c>
      <c r="S1051" t="s">
        <v>44</v>
      </c>
      <c r="W1051" t="s">
        <v>45</v>
      </c>
      <c r="AA1051" t="s">
        <v>40</v>
      </c>
      <c r="AB1051" t="s">
        <v>50</v>
      </c>
    </row>
    <row r="1052" spans="1:34" x14ac:dyDescent="0.2">
      <c r="A1052" t="s">
        <v>4775</v>
      </c>
      <c r="B1052" t="s">
        <v>50</v>
      </c>
      <c r="C1052" t="s">
        <v>41</v>
      </c>
      <c r="G1052" t="s">
        <v>42</v>
      </c>
      <c r="N1052" t="s">
        <v>43</v>
      </c>
      <c r="S1052" t="s">
        <v>44</v>
      </c>
      <c r="W1052" t="s">
        <v>45</v>
      </c>
      <c r="AA1052" t="s">
        <v>40</v>
      </c>
      <c r="AB1052" t="s">
        <v>50</v>
      </c>
    </row>
    <row r="1053" spans="1:34" x14ac:dyDescent="0.2">
      <c r="A1053" t="s">
        <v>4776</v>
      </c>
      <c r="B1053" t="s">
        <v>50</v>
      </c>
      <c r="C1053" t="s">
        <v>41</v>
      </c>
      <c r="G1053" t="s">
        <v>42</v>
      </c>
      <c r="N1053" t="s">
        <v>43</v>
      </c>
      <c r="S1053" t="s">
        <v>44</v>
      </c>
      <c r="W1053" t="s">
        <v>45</v>
      </c>
      <c r="AA1053" t="s">
        <v>40</v>
      </c>
      <c r="AB1053" t="s">
        <v>50</v>
      </c>
      <c r="AE1053" t="s">
        <v>1405</v>
      </c>
      <c r="AF1053" t="s">
        <v>1406</v>
      </c>
      <c r="AH1053" t="s">
        <v>1407</v>
      </c>
    </row>
    <row r="1054" spans="1:34" x14ac:dyDescent="0.2">
      <c r="A1054" t="s">
        <v>4777</v>
      </c>
      <c r="B1054" t="s">
        <v>50</v>
      </c>
      <c r="C1054" t="s">
        <v>41</v>
      </c>
      <c r="G1054" t="s">
        <v>42</v>
      </c>
      <c r="N1054" t="s">
        <v>43</v>
      </c>
      <c r="S1054" t="s">
        <v>44</v>
      </c>
      <c r="W1054" t="s">
        <v>45</v>
      </c>
      <c r="AA1054" t="s">
        <v>40</v>
      </c>
      <c r="AB1054" t="s">
        <v>50</v>
      </c>
      <c r="AE1054" t="s">
        <v>1752</v>
      </c>
      <c r="AF1054" t="s">
        <v>1753</v>
      </c>
      <c r="AG1054" t="s">
        <v>47</v>
      </c>
      <c r="AH1054" t="s">
        <v>1754</v>
      </c>
    </row>
    <row r="1055" spans="1:34" x14ac:dyDescent="0.2">
      <c r="A1055" t="s">
        <v>4778</v>
      </c>
      <c r="B1055" t="s">
        <v>50</v>
      </c>
      <c r="C1055" t="s">
        <v>41</v>
      </c>
      <c r="G1055" t="s">
        <v>42</v>
      </c>
      <c r="N1055" t="s">
        <v>43</v>
      </c>
      <c r="S1055" t="s">
        <v>44</v>
      </c>
      <c r="W1055" t="s">
        <v>45</v>
      </c>
      <c r="AA1055" t="s">
        <v>40</v>
      </c>
      <c r="AB1055" t="s">
        <v>50</v>
      </c>
      <c r="AE1055" t="s">
        <v>178</v>
      </c>
      <c r="AF1055" t="s">
        <v>1520</v>
      </c>
      <c r="AG1055" t="s">
        <v>47</v>
      </c>
      <c r="AH1055" t="s">
        <v>3781</v>
      </c>
    </row>
    <row r="1056" spans="1:34" x14ac:dyDescent="0.2">
      <c r="A1056" t="s">
        <v>4779</v>
      </c>
      <c r="B1056" t="s">
        <v>50</v>
      </c>
      <c r="C1056" t="s">
        <v>41</v>
      </c>
      <c r="G1056" t="s">
        <v>42</v>
      </c>
      <c r="N1056" t="s">
        <v>43</v>
      </c>
      <c r="S1056" t="s">
        <v>44</v>
      </c>
      <c r="W1056" t="s">
        <v>45</v>
      </c>
      <c r="AA1056" t="s">
        <v>40</v>
      </c>
      <c r="AB1056" t="s">
        <v>50</v>
      </c>
      <c r="AE1056" t="s">
        <v>2299</v>
      </c>
      <c r="AH1056" t="s">
        <v>2300</v>
      </c>
    </row>
    <row r="1057" spans="1:34" x14ac:dyDescent="0.2">
      <c r="A1057" t="s">
        <v>4780</v>
      </c>
      <c r="B1057" t="s">
        <v>50</v>
      </c>
      <c r="C1057" t="s">
        <v>41</v>
      </c>
      <c r="G1057" t="s">
        <v>42</v>
      </c>
      <c r="N1057" t="s">
        <v>43</v>
      </c>
      <c r="S1057" t="s">
        <v>44</v>
      </c>
      <c r="W1057" t="s">
        <v>45</v>
      </c>
      <c r="AA1057" t="s">
        <v>40</v>
      </c>
      <c r="AB1057" t="s">
        <v>50</v>
      </c>
      <c r="AF1057" t="s">
        <v>954</v>
      </c>
      <c r="AH1057" t="s">
        <v>625</v>
      </c>
    </row>
    <row r="1058" spans="1:34" x14ac:dyDescent="0.2">
      <c r="A1058" t="s">
        <v>4797</v>
      </c>
      <c r="B1058" t="s">
        <v>50</v>
      </c>
      <c r="C1058" t="s">
        <v>41</v>
      </c>
      <c r="G1058" t="s">
        <v>42</v>
      </c>
      <c r="N1058" t="s">
        <v>43</v>
      </c>
      <c r="S1058" t="s">
        <v>44</v>
      </c>
      <c r="W1058" t="s">
        <v>45</v>
      </c>
      <c r="AA1058" t="s">
        <v>40</v>
      </c>
      <c r="AB1058" t="s">
        <v>50</v>
      </c>
      <c r="AF1058" t="s">
        <v>4798</v>
      </c>
      <c r="AH1058" t="s">
        <v>1053</v>
      </c>
    </row>
    <row r="1059" spans="1:34" x14ac:dyDescent="0.2">
      <c r="A1059" t="s">
        <v>4799</v>
      </c>
      <c r="B1059" t="s">
        <v>50</v>
      </c>
      <c r="C1059" t="s">
        <v>41</v>
      </c>
      <c r="G1059" t="s">
        <v>42</v>
      </c>
      <c r="N1059" t="s">
        <v>43</v>
      </c>
      <c r="S1059" t="s">
        <v>44</v>
      </c>
      <c r="W1059" t="s">
        <v>45</v>
      </c>
      <c r="AA1059" t="s">
        <v>40</v>
      </c>
      <c r="AB1059" t="s">
        <v>50</v>
      </c>
      <c r="AE1059" t="s">
        <v>944</v>
      </c>
      <c r="AF1059" t="s">
        <v>203</v>
      </c>
      <c r="AG1059" t="s">
        <v>945</v>
      </c>
      <c r="AH1059" t="s">
        <v>946</v>
      </c>
    </row>
    <row r="1060" spans="1:34" x14ac:dyDescent="0.2">
      <c r="A1060" t="s">
        <v>4800</v>
      </c>
      <c r="B1060" t="s">
        <v>50</v>
      </c>
      <c r="C1060" t="s">
        <v>41</v>
      </c>
      <c r="G1060" t="s">
        <v>42</v>
      </c>
      <c r="N1060" t="s">
        <v>43</v>
      </c>
      <c r="S1060" t="s">
        <v>44</v>
      </c>
      <c r="W1060" t="s">
        <v>45</v>
      </c>
      <c r="AA1060" t="s">
        <v>40</v>
      </c>
      <c r="AB1060" t="s">
        <v>50</v>
      </c>
      <c r="AE1060" t="s">
        <v>4801</v>
      </c>
      <c r="AF1060" t="s">
        <v>4802</v>
      </c>
      <c r="AG1060" t="s">
        <v>47</v>
      </c>
      <c r="AH1060" t="s">
        <v>4803</v>
      </c>
    </row>
    <row r="1061" spans="1:34" x14ac:dyDescent="0.2">
      <c r="A1061" t="s">
        <v>4805</v>
      </c>
      <c r="B1061" t="s">
        <v>50</v>
      </c>
      <c r="C1061" t="s">
        <v>41</v>
      </c>
      <c r="G1061" t="s">
        <v>42</v>
      </c>
      <c r="N1061" t="s">
        <v>43</v>
      </c>
      <c r="S1061" t="s">
        <v>44</v>
      </c>
      <c r="W1061" t="s">
        <v>45</v>
      </c>
      <c r="AA1061" t="s">
        <v>40</v>
      </c>
      <c r="AB1061" t="s">
        <v>50</v>
      </c>
      <c r="AH1061" t="s">
        <v>4806</v>
      </c>
    </row>
    <row r="1062" spans="1:34" x14ac:dyDescent="0.2">
      <c r="A1062" t="s">
        <v>4808</v>
      </c>
      <c r="B1062" t="s">
        <v>50</v>
      </c>
      <c r="C1062" t="s">
        <v>41</v>
      </c>
      <c r="G1062" t="s">
        <v>42</v>
      </c>
      <c r="N1062" t="s">
        <v>43</v>
      </c>
      <c r="S1062" t="s">
        <v>44</v>
      </c>
      <c r="W1062" t="s">
        <v>45</v>
      </c>
      <c r="AA1062" t="s">
        <v>40</v>
      </c>
      <c r="AB1062" t="s">
        <v>50</v>
      </c>
      <c r="AH1062" t="s">
        <v>625</v>
      </c>
    </row>
    <row r="1063" spans="1:34" x14ac:dyDescent="0.2">
      <c r="A1063" t="s">
        <v>4810</v>
      </c>
      <c r="B1063" t="s">
        <v>50</v>
      </c>
      <c r="C1063" t="s">
        <v>41</v>
      </c>
      <c r="G1063" t="s">
        <v>42</v>
      </c>
      <c r="N1063" t="s">
        <v>43</v>
      </c>
      <c r="S1063" t="s">
        <v>44</v>
      </c>
      <c r="W1063" t="s">
        <v>45</v>
      </c>
      <c r="AA1063" t="s">
        <v>40</v>
      </c>
      <c r="AB1063" t="s">
        <v>50</v>
      </c>
      <c r="AF1063" t="s">
        <v>4811</v>
      </c>
      <c r="AG1063" t="s">
        <v>150</v>
      </c>
      <c r="AH1063" t="s">
        <v>4812</v>
      </c>
    </row>
    <row r="1064" spans="1:34" x14ac:dyDescent="0.2">
      <c r="A1064" t="s">
        <v>4820</v>
      </c>
      <c r="B1064" t="s">
        <v>50</v>
      </c>
      <c r="C1064" t="s">
        <v>41</v>
      </c>
      <c r="G1064" t="s">
        <v>42</v>
      </c>
      <c r="N1064" t="s">
        <v>43</v>
      </c>
      <c r="S1064" t="s">
        <v>44</v>
      </c>
      <c r="W1064" t="s">
        <v>45</v>
      </c>
      <c r="AA1064" t="s">
        <v>40</v>
      </c>
      <c r="AB1064" t="s">
        <v>50</v>
      </c>
      <c r="AG1064" t="s">
        <v>150</v>
      </c>
    </row>
    <row r="1065" spans="1:34" x14ac:dyDescent="0.2">
      <c r="A1065" t="s">
        <v>4821</v>
      </c>
      <c r="B1065" t="s">
        <v>50</v>
      </c>
      <c r="C1065" t="s">
        <v>41</v>
      </c>
      <c r="G1065" t="s">
        <v>42</v>
      </c>
      <c r="N1065" t="s">
        <v>43</v>
      </c>
      <c r="S1065" t="s">
        <v>44</v>
      </c>
      <c r="W1065" t="s">
        <v>45</v>
      </c>
      <c r="AA1065" t="s">
        <v>40</v>
      </c>
      <c r="AB1065" t="s">
        <v>50</v>
      </c>
    </row>
    <row r="1066" spans="1:34" x14ac:dyDescent="0.2">
      <c r="A1066" t="s">
        <v>4829</v>
      </c>
      <c r="B1066" t="s">
        <v>50</v>
      </c>
      <c r="C1066" t="s">
        <v>41</v>
      </c>
      <c r="G1066" t="s">
        <v>42</v>
      </c>
      <c r="N1066" t="s">
        <v>43</v>
      </c>
      <c r="S1066" t="s">
        <v>44</v>
      </c>
      <c r="W1066" t="s">
        <v>45</v>
      </c>
      <c r="AA1066" t="s">
        <v>40</v>
      </c>
      <c r="AB1066" t="s">
        <v>50</v>
      </c>
      <c r="AE1066" t="s">
        <v>1944</v>
      </c>
      <c r="AF1066" t="s">
        <v>1945</v>
      </c>
      <c r="AG1066" t="s">
        <v>47</v>
      </c>
      <c r="AH1066" t="s">
        <v>3418</v>
      </c>
    </row>
    <row r="1067" spans="1:34" x14ac:dyDescent="0.2">
      <c r="A1067" t="s">
        <v>4831</v>
      </c>
      <c r="B1067" t="s">
        <v>50</v>
      </c>
      <c r="C1067" t="s">
        <v>41</v>
      </c>
      <c r="G1067" t="s">
        <v>42</v>
      </c>
      <c r="N1067" t="s">
        <v>43</v>
      </c>
      <c r="S1067" t="s">
        <v>44</v>
      </c>
      <c r="W1067" t="s">
        <v>45</v>
      </c>
      <c r="AA1067" t="s">
        <v>40</v>
      </c>
      <c r="AB1067" t="s">
        <v>50</v>
      </c>
      <c r="AE1067" t="s">
        <v>1387</v>
      </c>
      <c r="AF1067" t="s">
        <v>1388</v>
      </c>
      <c r="AH1067" t="s">
        <v>1389</v>
      </c>
    </row>
    <row r="1068" spans="1:34" x14ac:dyDescent="0.2">
      <c r="A1068" t="s">
        <v>4832</v>
      </c>
      <c r="B1068" t="s">
        <v>50</v>
      </c>
      <c r="C1068" t="s">
        <v>41</v>
      </c>
      <c r="G1068" t="s">
        <v>42</v>
      </c>
      <c r="N1068" t="s">
        <v>43</v>
      </c>
      <c r="S1068" t="s">
        <v>44</v>
      </c>
      <c r="W1068" t="s">
        <v>45</v>
      </c>
      <c r="AA1068" t="s">
        <v>40</v>
      </c>
      <c r="AB1068" t="s">
        <v>50</v>
      </c>
      <c r="AF1068" t="s">
        <v>895</v>
      </c>
    </row>
    <row r="1069" spans="1:34" x14ac:dyDescent="0.2">
      <c r="A1069" t="s">
        <v>4833</v>
      </c>
      <c r="B1069" t="s">
        <v>50</v>
      </c>
      <c r="C1069" t="s">
        <v>41</v>
      </c>
      <c r="G1069" t="s">
        <v>42</v>
      </c>
      <c r="N1069" t="s">
        <v>43</v>
      </c>
      <c r="S1069" t="s">
        <v>44</v>
      </c>
      <c r="W1069" t="s">
        <v>45</v>
      </c>
      <c r="AA1069" t="s">
        <v>40</v>
      </c>
      <c r="AB1069" t="s">
        <v>50</v>
      </c>
      <c r="AE1069" t="s">
        <v>1439</v>
      </c>
      <c r="AH1069" t="s">
        <v>1440</v>
      </c>
    </row>
    <row r="1070" spans="1:34" x14ac:dyDescent="0.2">
      <c r="A1070" t="s">
        <v>4847</v>
      </c>
      <c r="B1070" t="s">
        <v>50</v>
      </c>
      <c r="C1070" t="s">
        <v>41</v>
      </c>
      <c r="G1070" t="s">
        <v>42</v>
      </c>
      <c r="N1070" t="s">
        <v>43</v>
      </c>
      <c r="S1070" t="s">
        <v>44</v>
      </c>
      <c r="W1070" t="s">
        <v>45</v>
      </c>
      <c r="AA1070" t="s">
        <v>40</v>
      </c>
      <c r="AB1070" t="s">
        <v>50</v>
      </c>
      <c r="AH1070" t="s">
        <v>488</v>
      </c>
    </row>
    <row r="1071" spans="1:34" x14ac:dyDescent="0.2">
      <c r="A1071" t="s">
        <v>4848</v>
      </c>
      <c r="B1071" t="s">
        <v>50</v>
      </c>
      <c r="C1071" t="s">
        <v>41</v>
      </c>
      <c r="G1071" t="s">
        <v>42</v>
      </c>
      <c r="N1071" t="s">
        <v>43</v>
      </c>
      <c r="S1071" t="s">
        <v>44</v>
      </c>
      <c r="W1071" t="s">
        <v>45</v>
      </c>
      <c r="AA1071" t="s">
        <v>40</v>
      </c>
      <c r="AB1071" t="s">
        <v>50</v>
      </c>
      <c r="AE1071" t="s">
        <v>1988</v>
      </c>
      <c r="AF1071" t="s">
        <v>754</v>
      </c>
      <c r="AH1071" t="s">
        <v>1989</v>
      </c>
    </row>
    <row r="1072" spans="1:34" x14ac:dyDescent="0.2">
      <c r="A1072" t="s">
        <v>4855</v>
      </c>
      <c r="B1072" t="s">
        <v>50</v>
      </c>
      <c r="C1072" t="s">
        <v>41</v>
      </c>
      <c r="G1072" t="s">
        <v>42</v>
      </c>
      <c r="N1072" t="s">
        <v>43</v>
      </c>
      <c r="S1072" t="s">
        <v>44</v>
      </c>
      <c r="W1072" t="s">
        <v>45</v>
      </c>
      <c r="AA1072" t="s">
        <v>40</v>
      </c>
      <c r="AB1072" t="s">
        <v>50</v>
      </c>
      <c r="AE1072" t="s">
        <v>503</v>
      </c>
      <c r="AF1072" t="s">
        <v>259</v>
      </c>
      <c r="AH1072" t="s">
        <v>504</v>
      </c>
    </row>
    <row r="1073" spans="1:34" x14ac:dyDescent="0.2">
      <c r="A1073" t="s">
        <v>4856</v>
      </c>
      <c r="B1073" t="s">
        <v>50</v>
      </c>
      <c r="C1073" t="s">
        <v>41</v>
      </c>
      <c r="G1073" t="s">
        <v>42</v>
      </c>
      <c r="N1073" t="s">
        <v>43</v>
      </c>
      <c r="S1073" t="s">
        <v>44</v>
      </c>
      <c r="W1073" t="s">
        <v>45</v>
      </c>
      <c r="AA1073" t="s">
        <v>40</v>
      </c>
      <c r="AB1073" t="s">
        <v>50</v>
      </c>
      <c r="AF1073" t="s">
        <v>199</v>
      </c>
      <c r="AG1073" t="s">
        <v>200</v>
      </c>
      <c r="AH1073" t="s">
        <v>442</v>
      </c>
    </row>
    <row r="1074" spans="1:34" x14ac:dyDescent="0.2">
      <c r="A1074" t="s">
        <v>4857</v>
      </c>
      <c r="B1074" t="s">
        <v>50</v>
      </c>
      <c r="C1074" t="s">
        <v>41</v>
      </c>
      <c r="G1074" t="s">
        <v>42</v>
      </c>
      <c r="N1074" t="s">
        <v>43</v>
      </c>
      <c r="S1074" t="s">
        <v>44</v>
      </c>
      <c r="W1074" t="s">
        <v>45</v>
      </c>
      <c r="AA1074" t="s">
        <v>40</v>
      </c>
      <c r="AB1074" t="s">
        <v>50</v>
      </c>
      <c r="AE1074" t="s">
        <v>3858</v>
      </c>
      <c r="AH1074" t="s">
        <v>3859</v>
      </c>
    </row>
    <row r="1075" spans="1:34" x14ac:dyDescent="0.2">
      <c r="A1075" t="s">
        <v>4862</v>
      </c>
      <c r="B1075" t="s">
        <v>50</v>
      </c>
      <c r="C1075" t="s">
        <v>41</v>
      </c>
      <c r="G1075" t="s">
        <v>42</v>
      </c>
      <c r="N1075" t="s">
        <v>43</v>
      </c>
      <c r="S1075" t="s">
        <v>44</v>
      </c>
      <c r="W1075" t="s">
        <v>45</v>
      </c>
      <c r="AA1075" t="s">
        <v>40</v>
      </c>
      <c r="AB1075" t="s">
        <v>50</v>
      </c>
      <c r="AE1075" t="s">
        <v>953</v>
      </c>
      <c r="AF1075" t="s">
        <v>954</v>
      </c>
      <c r="AH1075" t="s">
        <v>955</v>
      </c>
    </row>
    <row r="1076" spans="1:34" x14ac:dyDescent="0.2">
      <c r="A1076" t="s">
        <v>4863</v>
      </c>
      <c r="B1076" t="s">
        <v>50</v>
      </c>
      <c r="C1076" t="s">
        <v>41</v>
      </c>
      <c r="G1076" t="s">
        <v>42</v>
      </c>
      <c r="N1076" t="s">
        <v>43</v>
      </c>
      <c r="S1076" t="s">
        <v>44</v>
      </c>
      <c r="W1076" t="s">
        <v>45</v>
      </c>
      <c r="AA1076" t="s">
        <v>40</v>
      </c>
      <c r="AB1076" t="s">
        <v>50</v>
      </c>
      <c r="AE1076" t="s">
        <v>258</v>
      </c>
      <c r="AF1076" t="s">
        <v>259</v>
      </c>
      <c r="AH1076" t="s">
        <v>260</v>
      </c>
    </row>
    <row r="1077" spans="1:34" x14ac:dyDescent="0.2">
      <c r="A1077" t="s">
        <v>4868</v>
      </c>
      <c r="B1077" t="s">
        <v>50</v>
      </c>
      <c r="C1077" t="s">
        <v>41</v>
      </c>
      <c r="G1077" t="s">
        <v>42</v>
      </c>
      <c r="N1077" t="s">
        <v>43</v>
      </c>
      <c r="S1077" t="s">
        <v>44</v>
      </c>
      <c r="W1077" t="s">
        <v>45</v>
      </c>
      <c r="AA1077" t="s">
        <v>40</v>
      </c>
      <c r="AB1077" t="s">
        <v>50</v>
      </c>
      <c r="AE1077" t="s">
        <v>1045</v>
      </c>
      <c r="AF1077" t="s">
        <v>1046</v>
      </c>
      <c r="AG1077" t="s">
        <v>47</v>
      </c>
      <c r="AH1077" t="s">
        <v>1047</v>
      </c>
    </row>
    <row r="1078" spans="1:34" x14ac:dyDescent="0.2">
      <c r="A1078" t="s">
        <v>4869</v>
      </c>
      <c r="B1078" t="s">
        <v>50</v>
      </c>
      <c r="C1078" t="s">
        <v>41</v>
      </c>
      <c r="G1078" t="s">
        <v>42</v>
      </c>
      <c r="N1078" t="s">
        <v>43</v>
      </c>
      <c r="S1078" t="s">
        <v>44</v>
      </c>
      <c r="W1078" t="s">
        <v>45</v>
      </c>
      <c r="AA1078" t="s">
        <v>40</v>
      </c>
      <c r="AB1078" t="s">
        <v>50</v>
      </c>
      <c r="AE1078" t="s">
        <v>839</v>
      </c>
      <c r="AF1078" t="s">
        <v>840</v>
      </c>
      <c r="AH1078" t="s">
        <v>2245</v>
      </c>
    </row>
    <row r="1079" spans="1:34" x14ac:dyDescent="0.2">
      <c r="A1079" t="s">
        <v>4875</v>
      </c>
      <c r="B1079" t="s">
        <v>50</v>
      </c>
      <c r="C1079" t="s">
        <v>41</v>
      </c>
      <c r="G1079" t="s">
        <v>42</v>
      </c>
      <c r="N1079" t="s">
        <v>43</v>
      </c>
      <c r="S1079" t="s">
        <v>44</v>
      </c>
      <c r="W1079" t="s">
        <v>45</v>
      </c>
      <c r="AA1079" t="s">
        <v>40</v>
      </c>
      <c r="AB1079" t="s">
        <v>50</v>
      </c>
      <c r="AE1079" t="s">
        <v>3087</v>
      </c>
      <c r="AH1079" t="s">
        <v>3088</v>
      </c>
    </row>
    <row r="1080" spans="1:34" x14ac:dyDescent="0.2">
      <c r="A1080" t="s">
        <v>4876</v>
      </c>
      <c r="B1080" t="s">
        <v>50</v>
      </c>
      <c r="C1080" t="s">
        <v>41</v>
      </c>
      <c r="G1080" t="s">
        <v>42</v>
      </c>
      <c r="N1080" t="s">
        <v>43</v>
      </c>
      <c r="S1080" t="s">
        <v>44</v>
      </c>
      <c r="W1080" t="s">
        <v>45</v>
      </c>
      <c r="AA1080" t="s">
        <v>40</v>
      </c>
      <c r="AB1080" t="s">
        <v>50</v>
      </c>
      <c r="AE1080" t="s">
        <v>1121</v>
      </c>
      <c r="AF1080" t="s">
        <v>1122</v>
      </c>
      <c r="AG1080" t="s">
        <v>47</v>
      </c>
      <c r="AH1080" t="s">
        <v>1123</v>
      </c>
    </row>
    <row r="1081" spans="1:34" x14ac:dyDescent="0.2">
      <c r="A1081" t="s">
        <v>4879</v>
      </c>
      <c r="B1081" t="s">
        <v>50</v>
      </c>
      <c r="C1081" t="s">
        <v>41</v>
      </c>
      <c r="G1081" t="s">
        <v>42</v>
      </c>
      <c r="N1081" t="s">
        <v>43</v>
      </c>
      <c r="S1081" t="s">
        <v>44</v>
      </c>
      <c r="W1081" t="s">
        <v>45</v>
      </c>
      <c r="AA1081" t="s">
        <v>40</v>
      </c>
      <c r="AB1081" t="s">
        <v>50</v>
      </c>
      <c r="AE1081" t="s">
        <v>207</v>
      </c>
      <c r="AF1081" t="s">
        <v>1315</v>
      </c>
      <c r="AH1081" t="s">
        <v>1316</v>
      </c>
    </row>
    <row r="1082" spans="1:34" x14ac:dyDescent="0.2">
      <c r="A1082" t="s">
        <v>4880</v>
      </c>
      <c r="B1082" t="s">
        <v>50</v>
      </c>
      <c r="C1082" t="s">
        <v>41</v>
      </c>
      <c r="G1082" t="s">
        <v>42</v>
      </c>
      <c r="N1082" t="s">
        <v>43</v>
      </c>
      <c r="S1082" t="s">
        <v>44</v>
      </c>
      <c r="W1082" t="s">
        <v>45</v>
      </c>
      <c r="AA1082" t="s">
        <v>40</v>
      </c>
      <c r="AB1082" t="s">
        <v>50</v>
      </c>
      <c r="AE1082" t="s">
        <v>418</v>
      </c>
      <c r="AG1082" t="s">
        <v>419</v>
      </c>
      <c r="AH1082" t="s">
        <v>452</v>
      </c>
    </row>
    <row r="1083" spans="1:34" x14ac:dyDescent="0.2">
      <c r="A1083" t="s">
        <v>4887</v>
      </c>
      <c r="B1083" t="s">
        <v>50</v>
      </c>
      <c r="C1083" t="s">
        <v>41</v>
      </c>
      <c r="G1083" t="s">
        <v>42</v>
      </c>
      <c r="N1083" t="s">
        <v>43</v>
      </c>
      <c r="S1083" t="s">
        <v>44</v>
      </c>
      <c r="W1083" t="s">
        <v>45</v>
      </c>
      <c r="AA1083" t="s">
        <v>40</v>
      </c>
      <c r="AB1083" t="s">
        <v>50</v>
      </c>
      <c r="AE1083" t="s">
        <v>503</v>
      </c>
      <c r="AF1083" t="s">
        <v>259</v>
      </c>
      <c r="AH1083" t="s">
        <v>504</v>
      </c>
    </row>
    <row r="1084" spans="1:34" x14ac:dyDescent="0.2">
      <c r="A1084" t="s">
        <v>4890</v>
      </c>
      <c r="B1084" t="s">
        <v>50</v>
      </c>
      <c r="C1084" t="s">
        <v>41</v>
      </c>
      <c r="G1084" t="s">
        <v>42</v>
      </c>
      <c r="N1084" t="s">
        <v>43</v>
      </c>
      <c r="S1084" t="s">
        <v>44</v>
      </c>
      <c r="W1084" t="s">
        <v>45</v>
      </c>
      <c r="AA1084" t="s">
        <v>40</v>
      </c>
      <c r="AB1084" t="s">
        <v>50</v>
      </c>
      <c r="AE1084" t="s">
        <v>668</v>
      </c>
      <c r="AF1084" t="s">
        <v>669</v>
      </c>
      <c r="AG1084" t="s">
        <v>47</v>
      </c>
      <c r="AH1084" t="s">
        <v>670</v>
      </c>
    </row>
    <row r="1085" spans="1:34" x14ac:dyDescent="0.2">
      <c r="A1085" t="s">
        <v>4891</v>
      </c>
      <c r="B1085" t="s">
        <v>50</v>
      </c>
      <c r="C1085" t="s">
        <v>41</v>
      </c>
      <c r="G1085" t="s">
        <v>42</v>
      </c>
      <c r="N1085" t="s">
        <v>43</v>
      </c>
      <c r="S1085" t="s">
        <v>44</v>
      </c>
      <c r="W1085" t="s">
        <v>45</v>
      </c>
      <c r="AA1085" t="s">
        <v>40</v>
      </c>
      <c r="AB1085" t="s">
        <v>50</v>
      </c>
    </row>
    <row r="1086" spans="1:34" x14ac:dyDescent="0.2">
      <c r="A1086" t="s">
        <v>4898</v>
      </c>
      <c r="B1086" t="s">
        <v>50</v>
      </c>
      <c r="C1086" t="s">
        <v>41</v>
      </c>
      <c r="G1086" t="s">
        <v>42</v>
      </c>
      <c r="N1086" t="s">
        <v>43</v>
      </c>
      <c r="S1086" t="s">
        <v>44</v>
      </c>
      <c r="W1086" t="s">
        <v>45</v>
      </c>
      <c r="AA1086" t="s">
        <v>40</v>
      </c>
      <c r="AB1086" t="s">
        <v>50</v>
      </c>
      <c r="AG1086" t="s">
        <v>225</v>
      </c>
    </row>
    <row r="1087" spans="1:34" x14ac:dyDescent="0.2">
      <c r="A1087" t="s">
        <v>4899</v>
      </c>
      <c r="B1087" t="s">
        <v>50</v>
      </c>
      <c r="C1087" t="s">
        <v>41</v>
      </c>
      <c r="G1087" t="s">
        <v>42</v>
      </c>
      <c r="N1087" t="s">
        <v>43</v>
      </c>
      <c r="S1087" t="s">
        <v>44</v>
      </c>
      <c r="W1087" t="s">
        <v>45</v>
      </c>
      <c r="AA1087" t="s">
        <v>40</v>
      </c>
      <c r="AB1087" t="s">
        <v>50</v>
      </c>
      <c r="AE1087" t="s">
        <v>1439</v>
      </c>
      <c r="AH1087" t="s">
        <v>1440</v>
      </c>
    </row>
    <row r="1088" spans="1:34" x14ac:dyDescent="0.2">
      <c r="A1088" t="s">
        <v>4906</v>
      </c>
      <c r="B1088" t="s">
        <v>50</v>
      </c>
      <c r="C1088" t="s">
        <v>41</v>
      </c>
      <c r="G1088" t="s">
        <v>42</v>
      </c>
      <c r="N1088" t="s">
        <v>43</v>
      </c>
      <c r="S1088" t="s">
        <v>44</v>
      </c>
      <c r="W1088" t="s">
        <v>45</v>
      </c>
      <c r="AA1088" t="s">
        <v>40</v>
      </c>
      <c r="AB1088" t="s">
        <v>50</v>
      </c>
    </row>
    <row r="1089" spans="1:34" x14ac:dyDescent="0.2">
      <c r="A1089" t="s">
        <v>4908</v>
      </c>
      <c r="B1089" t="s">
        <v>50</v>
      </c>
      <c r="C1089" t="s">
        <v>41</v>
      </c>
      <c r="G1089" t="s">
        <v>42</v>
      </c>
      <c r="N1089" t="s">
        <v>43</v>
      </c>
      <c r="S1089" t="s">
        <v>44</v>
      </c>
      <c r="W1089" t="s">
        <v>45</v>
      </c>
      <c r="AA1089" t="s">
        <v>40</v>
      </c>
      <c r="AB1089" t="s">
        <v>50</v>
      </c>
    </row>
    <row r="1090" spans="1:34" x14ac:dyDescent="0.2">
      <c r="A1090" t="s">
        <v>4909</v>
      </c>
      <c r="B1090" t="s">
        <v>50</v>
      </c>
      <c r="C1090" t="s">
        <v>41</v>
      </c>
      <c r="G1090" t="s">
        <v>42</v>
      </c>
      <c r="N1090" t="s">
        <v>43</v>
      </c>
      <c r="S1090" t="s">
        <v>44</v>
      </c>
      <c r="W1090" t="s">
        <v>45</v>
      </c>
      <c r="AA1090" t="s">
        <v>40</v>
      </c>
      <c r="AB1090" t="s">
        <v>50</v>
      </c>
      <c r="AE1090" t="s">
        <v>380</v>
      </c>
      <c r="AF1090" t="s">
        <v>381</v>
      </c>
      <c r="AG1090" t="s">
        <v>47</v>
      </c>
      <c r="AH1090" t="s">
        <v>382</v>
      </c>
    </row>
    <row r="1091" spans="1:34" x14ac:dyDescent="0.2">
      <c r="A1091" t="s">
        <v>4910</v>
      </c>
      <c r="B1091" t="s">
        <v>50</v>
      </c>
      <c r="C1091" t="s">
        <v>41</v>
      </c>
      <c r="G1091" t="s">
        <v>42</v>
      </c>
      <c r="N1091" t="s">
        <v>43</v>
      </c>
      <c r="S1091" t="s">
        <v>44</v>
      </c>
      <c r="W1091" t="s">
        <v>45</v>
      </c>
      <c r="AA1091" t="s">
        <v>40</v>
      </c>
      <c r="AB1091" t="s">
        <v>50</v>
      </c>
      <c r="AF1091" t="s">
        <v>203</v>
      </c>
      <c r="AG1091" t="s">
        <v>204</v>
      </c>
      <c r="AH1091" t="s">
        <v>367</v>
      </c>
    </row>
    <row r="1092" spans="1:34" x14ac:dyDescent="0.2">
      <c r="A1092" t="s">
        <v>4914</v>
      </c>
      <c r="B1092" t="s">
        <v>50</v>
      </c>
      <c r="C1092" t="s">
        <v>41</v>
      </c>
      <c r="G1092" t="s">
        <v>42</v>
      </c>
      <c r="N1092" t="s">
        <v>43</v>
      </c>
      <c r="S1092" t="s">
        <v>44</v>
      </c>
      <c r="W1092" t="s">
        <v>45</v>
      </c>
      <c r="AA1092" t="s">
        <v>40</v>
      </c>
      <c r="AB1092" t="s">
        <v>50</v>
      </c>
    </row>
    <row r="1093" spans="1:34" x14ac:dyDescent="0.2">
      <c r="A1093" t="s">
        <v>4917</v>
      </c>
      <c r="B1093" t="s">
        <v>50</v>
      </c>
      <c r="C1093" t="s">
        <v>41</v>
      </c>
      <c r="G1093" t="s">
        <v>42</v>
      </c>
      <c r="N1093" t="s">
        <v>43</v>
      </c>
      <c r="S1093" t="s">
        <v>44</v>
      </c>
      <c r="W1093" t="s">
        <v>45</v>
      </c>
      <c r="AA1093" t="s">
        <v>40</v>
      </c>
      <c r="AB1093" t="s">
        <v>50</v>
      </c>
      <c r="AE1093" t="s">
        <v>4918</v>
      </c>
      <c r="AF1093" t="s">
        <v>208</v>
      </c>
      <c r="AG1093" t="s">
        <v>47</v>
      </c>
      <c r="AH1093" t="s">
        <v>4919</v>
      </c>
    </row>
    <row r="1094" spans="1:34" x14ac:dyDescent="0.2">
      <c r="A1094" t="s">
        <v>4920</v>
      </c>
      <c r="B1094" t="s">
        <v>50</v>
      </c>
      <c r="C1094" t="s">
        <v>41</v>
      </c>
      <c r="G1094" t="s">
        <v>42</v>
      </c>
      <c r="N1094" t="s">
        <v>43</v>
      </c>
      <c r="S1094" t="s">
        <v>44</v>
      </c>
      <c r="W1094" t="s">
        <v>45</v>
      </c>
      <c r="AA1094" t="s">
        <v>40</v>
      </c>
      <c r="AB1094" t="s">
        <v>50</v>
      </c>
      <c r="AF1094" t="s">
        <v>203</v>
      </c>
      <c r="AG1094" t="s">
        <v>204</v>
      </c>
      <c r="AH1094" t="s">
        <v>367</v>
      </c>
    </row>
    <row r="1095" spans="1:34" x14ac:dyDescent="0.2">
      <c r="A1095" t="s">
        <v>4928</v>
      </c>
      <c r="B1095" t="s">
        <v>50</v>
      </c>
      <c r="C1095" t="s">
        <v>41</v>
      </c>
      <c r="G1095" t="s">
        <v>42</v>
      </c>
      <c r="N1095" t="s">
        <v>43</v>
      </c>
      <c r="S1095" t="s">
        <v>44</v>
      </c>
      <c r="W1095" t="s">
        <v>45</v>
      </c>
      <c r="AA1095" t="s">
        <v>40</v>
      </c>
      <c r="AB1095" t="s">
        <v>50</v>
      </c>
      <c r="AF1095" t="s">
        <v>203</v>
      </c>
      <c r="AG1095" t="s">
        <v>366</v>
      </c>
      <c r="AH1095" t="s">
        <v>367</v>
      </c>
    </row>
    <row r="1096" spans="1:34" x14ac:dyDescent="0.2">
      <c r="A1096" t="s">
        <v>4935</v>
      </c>
      <c r="B1096" t="s">
        <v>50</v>
      </c>
      <c r="C1096" t="s">
        <v>41</v>
      </c>
      <c r="G1096" t="s">
        <v>42</v>
      </c>
      <c r="N1096" t="s">
        <v>43</v>
      </c>
      <c r="S1096" t="s">
        <v>44</v>
      </c>
      <c r="W1096" t="s">
        <v>45</v>
      </c>
      <c r="AA1096" t="s">
        <v>40</v>
      </c>
      <c r="AB1096" t="s">
        <v>50</v>
      </c>
      <c r="AE1096" t="s">
        <v>4936</v>
      </c>
      <c r="AF1096" t="s">
        <v>259</v>
      </c>
      <c r="AH1096" t="s">
        <v>4937</v>
      </c>
    </row>
    <row r="1097" spans="1:34" x14ac:dyDescent="0.2">
      <c r="A1097" t="s">
        <v>4943</v>
      </c>
      <c r="B1097" t="s">
        <v>50</v>
      </c>
      <c r="C1097" t="s">
        <v>41</v>
      </c>
      <c r="G1097" t="s">
        <v>42</v>
      </c>
      <c r="N1097" t="s">
        <v>43</v>
      </c>
      <c r="S1097" t="s">
        <v>44</v>
      </c>
      <c r="W1097" t="s">
        <v>45</v>
      </c>
      <c r="AA1097" t="s">
        <v>40</v>
      </c>
      <c r="AB1097" t="s">
        <v>50</v>
      </c>
      <c r="AE1097" t="s">
        <v>766</v>
      </c>
      <c r="AF1097" t="s">
        <v>767</v>
      </c>
      <c r="AH1097" t="s">
        <v>768</v>
      </c>
    </row>
    <row r="1098" spans="1:34" x14ac:dyDescent="0.2">
      <c r="A1098" t="s">
        <v>4944</v>
      </c>
      <c r="B1098" t="s">
        <v>50</v>
      </c>
      <c r="C1098" t="s">
        <v>41</v>
      </c>
      <c r="G1098" t="s">
        <v>42</v>
      </c>
      <c r="N1098" t="s">
        <v>43</v>
      </c>
      <c r="S1098" t="s">
        <v>44</v>
      </c>
      <c r="W1098" t="s">
        <v>45</v>
      </c>
      <c r="AA1098" t="s">
        <v>40</v>
      </c>
      <c r="AB1098" t="s">
        <v>50</v>
      </c>
    </row>
    <row r="1099" spans="1:34" x14ac:dyDescent="0.2">
      <c r="A1099" t="s">
        <v>4945</v>
      </c>
      <c r="B1099" t="s">
        <v>50</v>
      </c>
      <c r="C1099" t="s">
        <v>41</v>
      </c>
      <c r="G1099" t="s">
        <v>42</v>
      </c>
      <c r="N1099" t="s">
        <v>43</v>
      </c>
      <c r="S1099" t="s">
        <v>44</v>
      </c>
      <c r="W1099" t="s">
        <v>45</v>
      </c>
      <c r="AA1099" t="s">
        <v>40</v>
      </c>
      <c r="AB1099" t="s">
        <v>50</v>
      </c>
    </row>
    <row r="1100" spans="1:34" x14ac:dyDescent="0.2">
      <c r="A1100" t="s">
        <v>4946</v>
      </c>
      <c r="B1100" t="s">
        <v>50</v>
      </c>
      <c r="C1100" t="s">
        <v>41</v>
      </c>
      <c r="G1100" t="s">
        <v>42</v>
      </c>
      <c r="N1100" t="s">
        <v>43</v>
      </c>
      <c r="S1100" t="s">
        <v>44</v>
      </c>
      <c r="W1100" t="s">
        <v>45</v>
      </c>
      <c r="AA1100" t="s">
        <v>40</v>
      </c>
      <c r="AB1100" t="s">
        <v>50</v>
      </c>
      <c r="AE1100" t="s">
        <v>2153</v>
      </c>
      <c r="AH1100" t="s">
        <v>2154</v>
      </c>
    </row>
    <row r="1101" spans="1:34" x14ac:dyDescent="0.2">
      <c r="A1101" t="s">
        <v>4947</v>
      </c>
      <c r="B1101" t="s">
        <v>50</v>
      </c>
      <c r="C1101" t="s">
        <v>41</v>
      </c>
      <c r="G1101" t="s">
        <v>42</v>
      </c>
      <c r="N1101" t="s">
        <v>43</v>
      </c>
      <c r="S1101" t="s">
        <v>44</v>
      </c>
      <c r="W1101" t="s">
        <v>45</v>
      </c>
      <c r="AA1101" t="s">
        <v>40</v>
      </c>
      <c r="AB1101" t="s">
        <v>50</v>
      </c>
      <c r="AE1101" t="s">
        <v>2624</v>
      </c>
      <c r="AF1101" t="s">
        <v>2625</v>
      </c>
      <c r="AH1101" t="s">
        <v>2626</v>
      </c>
    </row>
    <row r="1102" spans="1:34" x14ac:dyDescent="0.2">
      <c r="A1102" t="s">
        <v>4948</v>
      </c>
      <c r="B1102" t="s">
        <v>50</v>
      </c>
      <c r="C1102" t="s">
        <v>41</v>
      </c>
      <c r="G1102" t="s">
        <v>42</v>
      </c>
      <c r="N1102" t="s">
        <v>43</v>
      </c>
      <c r="S1102" t="s">
        <v>44</v>
      </c>
      <c r="W1102" t="s">
        <v>45</v>
      </c>
      <c r="AA1102" t="s">
        <v>40</v>
      </c>
      <c r="AB1102" t="s">
        <v>50</v>
      </c>
      <c r="AG1102" t="s">
        <v>150</v>
      </c>
    </row>
    <row r="1103" spans="1:34" x14ac:dyDescent="0.2">
      <c r="A1103" t="s">
        <v>4959</v>
      </c>
      <c r="B1103" t="s">
        <v>50</v>
      </c>
      <c r="C1103" t="s">
        <v>41</v>
      </c>
      <c r="G1103" t="s">
        <v>42</v>
      </c>
      <c r="N1103" t="s">
        <v>43</v>
      </c>
      <c r="S1103" t="s">
        <v>44</v>
      </c>
      <c r="W1103" t="s">
        <v>45</v>
      </c>
      <c r="AA1103" t="s">
        <v>40</v>
      </c>
      <c r="AB1103" t="s">
        <v>50</v>
      </c>
      <c r="AE1103" t="s">
        <v>1450</v>
      </c>
      <c r="AF1103" t="s">
        <v>1887</v>
      </c>
      <c r="AH1103" t="s">
        <v>1888</v>
      </c>
    </row>
    <row r="1104" spans="1:34" x14ac:dyDescent="0.2">
      <c r="A1104" t="s">
        <v>4960</v>
      </c>
      <c r="B1104" t="s">
        <v>50</v>
      </c>
      <c r="C1104" t="s">
        <v>41</v>
      </c>
      <c r="G1104" t="s">
        <v>42</v>
      </c>
      <c r="N1104" t="s">
        <v>43</v>
      </c>
      <c r="S1104" t="s">
        <v>44</v>
      </c>
      <c r="W1104" t="s">
        <v>45</v>
      </c>
      <c r="AA1104" t="s">
        <v>40</v>
      </c>
      <c r="AB1104" t="s">
        <v>50</v>
      </c>
      <c r="AF1104" t="s">
        <v>2416</v>
      </c>
      <c r="AG1104" t="s">
        <v>150</v>
      </c>
    </row>
    <row r="1105" spans="1:34" x14ac:dyDescent="0.2">
      <c r="A1105" t="s">
        <v>4966</v>
      </c>
      <c r="B1105" t="s">
        <v>50</v>
      </c>
      <c r="C1105" t="s">
        <v>41</v>
      </c>
      <c r="G1105" t="s">
        <v>42</v>
      </c>
      <c r="N1105" t="s">
        <v>43</v>
      </c>
      <c r="S1105" t="s">
        <v>44</v>
      </c>
      <c r="W1105" t="s">
        <v>45</v>
      </c>
      <c r="AA1105" t="s">
        <v>40</v>
      </c>
      <c r="AB1105" t="s">
        <v>50</v>
      </c>
      <c r="AH1105" t="s">
        <v>2394</v>
      </c>
    </row>
    <row r="1106" spans="1:34" x14ac:dyDescent="0.2">
      <c r="A1106" t="s">
        <v>4969</v>
      </c>
      <c r="B1106" t="s">
        <v>50</v>
      </c>
      <c r="C1106" t="s">
        <v>41</v>
      </c>
      <c r="G1106" t="s">
        <v>42</v>
      </c>
      <c r="N1106" t="s">
        <v>43</v>
      </c>
      <c r="S1106" t="s">
        <v>44</v>
      </c>
      <c r="W1106" t="s">
        <v>45</v>
      </c>
      <c r="AA1106" t="s">
        <v>40</v>
      </c>
      <c r="AB1106" t="s">
        <v>50</v>
      </c>
      <c r="AE1106" t="s">
        <v>4970</v>
      </c>
      <c r="AF1106" t="s">
        <v>381</v>
      </c>
      <c r="AG1106" t="s">
        <v>47</v>
      </c>
      <c r="AH1106" t="s">
        <v>4971</v>
      </c>
    </row>
    <row r="1107" spans="1:34" x14ac:dyDescent="0.2">
      <c r="A1107" t="s">
        <v>4972</v>
      </c>
      <c r="B1107" t="s">
        <v>50</v>
      </c>
      <c r="C1107" t="s">
        <v>41</v>
      </c>
      <c r="G1107" t="s">
        <v>42</v>
      </c>
      <c r="N1107" t="s">
        <v>43</v>
      </c>
      <c r="S1107" t="s">
        <v>44</v>
      </c>
      <c r="W1107" t="s">
        <v>45</v>
      </c>
      <c r="AA1107" t="s">
        <v>40</v>
      </c>
      <c r="AB1107" t="s">
        <v>50</v>
      </c>
      <c r="AE1107" t="s">
        <v>2165</v>
      </c>
      <c r="AH1107" t="s">
        <v>2166</v>
      </c>
    </row>
    <row r="1108" spans="1:34" x14ac:dyDescent="0.2">
      <c r="A1108" t="s">
        <v>4974</v>
      </c>
      <c r="B1108" t="s">
        <v>50</v>
      </c>
      <c r="C1108" t="s">
        <v>41</v>
      </c>
      <c r="G1108" t="s">
        <v>42</v>
      </c>
      <c r="N1108" t="s">
        <v>43</v>
      </c>
      <c r="S1108" t="s">
        <v>44</v>
      </c>
      <c r="W1108" t="s">
        <v>45</v>
      </c>
      <c r="AA1108" t="s">
        <v>40</v>
      </c>
      <c r="AB1108" t="s">
        <v>50</v>
      </c>
      <c r="AF1108" t="s">
        <v>2586</v>
      </c>
      <c r="AG1108" t="s">
        <v>47</v>
      </c>
      <c r="AH1108" t="s">
        <v>4975</v>
      </c>
    </row>
    <row r="1109" spans="1:34" x14ac:dyDescent="0.2">
      <c r="A1109" t="s">
        <v>4976</v>
      </c>
      <c r="B1109" t="s">
        <v>50</v>
      </c>
      <c r="C1109" t="s">
        <v>41</v>
      </c>
      <c r="G1109" t="s">
        <v>42</v>
      </c>
      <c r="N1109" t="s">
        <v>43</v>
      </c>
      <c r="S1109" t="s">
        <v>44</v>
      </c>
      <c r="W1109" t="s">
        <v>45</v>
      </c>
      <c r="AA1109" t="s">
        <v>40</v>
      </c>
      <c r="AB1109" t="s">
        <v>50</v>
      </c>
      <c r="AE1109" t="s">
        <v>2745</v>
      </c>
      <c r="AF1109" t="s">
        <v>2746</v>
      </c>
      <c r="AG1109" t="s">
        <v>47</v>
      </c>
      <c r="AH1109" t="s">
        <v>4977</v>
      </c>
    </row>
    <row r="1110" spans="1:34" x14ac:dyDescent="0.2">
      <c r="A1110" t="s">
        <v>4982</v>
      </c>
      <c r="B1110" t="s">
        <v>50</v>
      </c>
      <c r="C1110" t="s">
        <v>41</v>
      </c>
      <c r="G1110" t="s">
        <v>42</v>
      </c>
      <c r="N1110" t="s">
        <v>43</v>
      </c>
      <c r="S1110" t="s">
        <v>44</v>
      </c>
      <c r="W1110" t="s">
        <v>45</v>
      </c>
      <c r="AA1110" t="s">
        <v>40</v>
      </c>
      <c r="AB1110" t="s">
        <v>50</v>
      </c>
      <c r="AE1110" t="s">
        <v>3511</v>
      </c>
      <c r="AF1110" t="s">
        <v>803</v>
      </c>
      <c r="AG1110" t="s">
        <v>47</v>
      </c>
      <c r="AH1110" t="s">
        <v>3512</v>
      </c>
    </row>
    <row r="1111" spans="1:34" x14ac:dyDescent="0.2">
      <c r="A1111" t="s">
        <v>4990</v>
      </c>
      <c r="B1111" t="s">
        <v>50</v>
      </c>
      <c r="C1111" t="s">
        <v>41</v>
      </c>
      <c r="G1111" t="s">
        <v>42</v>
      </c>
      <c r="N1111" t="s">
        <v>43</v>
      </c>
      <c r="S1111" t="s">
        <v>44</v>
      </c>
      <c r="W1111" t="s">
        <v>45</v>
      </c>
      <c r="AA1111" t="s">
        <v>40</v>
      </c>
      <c r="AB1111" t="s">
        <v>50</v>
      </c>
      <c r="AH1111" t="s">
        <v>1287</v>
      </c>
    </row>
    <row r="1112" spans="1:34" x14ac:dyDescent="0.2">
      <c r="A1112" t="s">
        <v>4991</v>
      </c>
      <c r="B1112" t="s">
        <v>50</v>
      </c>
      <c r="C1112" t="s">
        <v>41</v>
      </c>
      <c r="G1112" t="s">
        <v>42</v>
      </c>
      <c r="N1112" t="s">
        <v>43</v>
      </c>
      <c r="S1112" t="s">
        <v>44</v>
      </c>
      <c r="W1112" t="s">
        <v>45</v>
      </c>
      <c r="AA1112" t="s">
        <v>40</v>
      </c>
      <c r="AB1112" t="s">
        <v>50</v>
      </c>
      <c r="AE1112" t="s">
        <v>4992</v>
      </c>
      <c r="AH1112" t="s">
        <v>4993</v>
      </c>
    </row>
    <row r="1113" spans="1:34" x14ac:dyDescent="0.2">
      <c r="A1113" t="s">
        <v>4994</v>
      </c>
      <c r="B1113" t="s">
        <v>50</v>
      </c>
      <c r="C1113" t="s">
        <v>41</v>
      </c>
      <c r="G1113" t="s">
        <v>42</v>
      </c>
      <c r="N1113" t="s">
        <v>43</v>
      </c>
      <c r="S1113" t="s">
        <v>44</v>
      </c>
      <c r="W1113" t="s">
        <v>45</v>
      </c>
      <c r="AA1113" t="s">
        <v>40</v>
      </c>
      <c r="AB1113" t="s">
        <v>50</v>
      </c>
      <c r="AE1113" t="s">
        <v>4995</v>
      </c>
      <c r="AH1113" t="s">
        <v>4996</v>
      </c>
    </row>
    <row r="1114" spans="1:34" x14ac:dyDescent="0.2">
      <c r="A1114" t="s">
        <v>4998</v>
      </c>
      <c r="B1114" t="s">
        <v>50</v>
      </c>
      <c r="C1114" t="s">
        <v>41</v>
      </c>
      <c r="G1114" t="s">
        <v>42</v>
      </c>
      <c r="N1114" t="s">
        <v>43</v>
      </c>
      <c r="S1114" t="s">
        <v>44</v>
      </c>
      <c r="W1114" t="s">
        <v>45</v>
      </c>
      <c r="AA1114" t="s">
        <v>40</v>
      </c>
      <c r="AB1114" t="s">
        <v>50</v>
      </c>
      <c r="AE1114" t="s">
        <v>2299</v>
      </c>
      <c r="AH1114" t="s">
        <v>2300</v>
      </c>
    </row>
    <row r="1115" spans="1:34" x14ac:dyDescent="0.2">
      <c r="A1115" t="s">
        <v>4999</v>
      </c>
      <c r="B1115" t="s">
        <v>50</v>
      </c>
      <c r="C1115" t="s">
        <v>41</v>
      </c>
      <c r="G1115" t="s">
        <v>42</v>
      </c>
      <c r="N1115" t="s">
        <v>43</v>
      </c>
      <c r="S1115" t="s">
        <v>44</v>
      </c>
      <c r="W1115" t="s">
        <v>45</v>
      </c>
      <c r="AA1115" t="s">
        <v>40</v>
      </c>
      <c r="AB1115" t="s">
        <v>50</v>
      </c>
      <c r="AE1115" t="s">
        <v>5000</v>
      </c>
      <c r="AH1115" t="s">
        <v>5001</v>
      </c>
    </row>
    <row r="1116" spans="1:34" x14ac:dyDescent="0.2">
      <c r="A1116" t="s">
        <v>5002</v>
      </c>
      <c r="B1116" t="s">
        <v>50</v>
      </c>
      <c r="C1116" t="s">
        <v>41</v>
      </c>
      <c r="G1116" t="s">
        <v>42</v>
      </c>
      <c r="N1116" t="s">
        <v>43</v>
      </c>
      <c r="S1116" t="s">
        <v>44</v>
      </c>
      <c r="W1116" t="s">
        <v>45</v>
      </c>
      <c r="AA1116" t="s">
        <v>40</v>
      </c>
      <c r="AB1116" t="s">
        <v>50</v>
      </c>
      <c r="AF1116" t="s">
        <v>2586</v>
      </c>
      <c r="AG1116" t="s">
        <v>47</v>
      </c>
      <c r="AH1116" t="s">
        <v>4975</v>
      </c>
    </row>
    <row r="1117" spans="1:34" x14ac:dyDescent="0.2">
      <c r="A1117" t="s">
        <v>5004</v>
      </c>
      <c r="B1117" t="s">
        <v>50</v>
      </c>
      <c r="C1117" t="s">
        <v>41</v>
      </c>
      <c r="G1117" t="s">
        <v>42</v>
      </c>
      <c r="N1117" t="s">
        <v>43</v>
      </c>
      <c r="S1117" t="s">
        <v>44</v>
      </c>
      <c r="W1117" t="s">
        <v>45</v>
      </c>
      <c r="AA1117" t="s">
        <v>40</v>
      </c>
      <c r="AB1117" t="s">
        <v>50</v>
      </c>
      <c r="AE1117" t="s">
        <v>2232</v>
      </c>
      <c r="AF1117" t="s">
        <v>2233</v>
      </c>
      <c r="AG1117" t="s">
        <v>47</v>
      </c>
      <c r="AH1117" t="s">
        <v>3925</v>
      </c>
    </row>
    <row r="1118" spans="1:34" x14ac:dyDescent="0.2">
      <c r="A1118" t="s">
        <v>5010</v>
      </c>
      <c r="B1118" t="s">
        <v>50</v>
      </c>
      <c r="C1118" t="s">
        <v>41</v>
      </c>
      <c r="G1118" t="s">
        <v>42</v>
      </c>
      <c r="N1118" t="s">
        <v>43</v>
      </c>
      <c r="S1118" t="s">
        <v>44</v>
      </c>
      <c r="W1118" t="s">
        <v>45</v>
      </c>
      <c r="AA1118" t="s">
        <v>40</v>
      </c>
      <c r="AB1118" t="s">
        <v>50</v>
      </c>
      <c r="AF1118" t="s">
        <v>954</v>
      </c>
      <c r="AH1118" t="s">
        <v>625</v>
      </c>
    </row>
    <row r="1119" spans="1:34" x14ac:dyDescent="0.2">
      <c r="A1119" t="s">
        <v>5011</v>
      </c>
      <c r="B1119" t="s">
        <v>50</v>
      </c>
      <c r="C1119" t="s">
        <v>41</v>
      </c>
      <c r="G1119" t="s">
        <v>42</v>
      </c>
      <c r="N1119" t="s">
        <v>43</v>
      </c>
      <c r="S1119" t="s">
        <v>44</v>
      </c>
      <c r="W1119" t="s">
        <v>45</v>
      </c>
      <c r="AA1119" t="s">
        <v>40</v>
      </c>
      <c r="AB1119" t="s">
        <v>50</v>
      </c>
      <c r="AH1119" t="s">
        <v>5012</v>
      </c>
    </row>
    <row r="1120" spans="1:34" x14ac:dyDescent="0.2">
      <c r="A1120" t="s">
        <v>5016</v>
      </c>
      <c r="B1120" t="s">
        <v>50</v>
      </c>
      <c r="C1120" t="s">
        <v>41</v>
      </c>
      <c r="G1120" t="s">
        <v>42</v>
      </c>
      <c r="N1120" t="s">
        <v>43</v>
      </c>
      <c r="S1120" t="s">
        <v>44</v>
      </c>
      <c r="W1120" t="s">
        <v>45</v>
      </c>
      <c r="AA1120" t="s">
        <v>40</v>
      </c>
      <c r="AB1120" t="s">
        <v>50</v>
      </c>
      <c r="AE1120" t="s">
        <v>2606</v>
      </c>
      <c r="AF1120" t="s">
        <v>1348</v>
      </c>
      <c r="AH1120" t="s">
        <v>2607</v>
      </c>
    </row>
    <row r="1121" spans="1:34" x14ac:dyDescent="0.2">
      <c r="A1121" t="s">
        <v>5017</v>
      </c>
      <c r="B1121" t="s">
        <v>50</v>
      </c>
      <c r="C1121" t="s">
        <v>41</v>
      </c>
      <c r="G1121" t="s">
        <v>42</v>
      </c>
      <c r="N1121" t="s">
        <v>43</v>
      </c>
      <c r="S1121" t="s">
        <v>44</v>
      </c>
      <c r="W1121" t="s">
        <v>45</v>
      </c>
      <c r="AA1121" t="s">
        <v>40</v>
      </c>
      <c r="AB1121" t="s">
        <v>50</v>
      </c>
      <c r="AE1121" t="s">
        <v>1450</v>
      </c>
      <c r="AF1121" t="s">
        <v>1887</v>
      </c>
      <c r="AH1121" t="s">
        <v>1888</v>
      </c>
    </row>
    <row r="1122" spans="1:34" x14ac:dyDescent="0.2">
      <c r="A1122" t="s">
        <v>5018</v>
      </c>
      <c r="B1122" t="s">
        <v>50</v>
      </c>
      <c r="C1122" t="s">
        <v>41</v>
      </c>
      <c r="G1122" t="s">
        <v>42</v>
      </c>
      <c r="N1122" t="s">
        <v>43</v>
      </c>
      <c r="S1122" t="s">
        <v>44</v>
      </c>
      <c r="W1122" t="s">
        <v>45</v>
      </c>
      <c r="AA1122" t="s">
        <v>40</v>
      </c>
      <c r="AB1122" t="s">
        <v>50</v>
      </c>
      <c r="AF1122" t="s">
        <v>3346</v>
      </c>
      <c r="AH1122" t="s">
        <v>3347</v>
      </c>
    </row>
    <row r="1123" spans="1:34" x14ac:dyDescent="0.2">
      <c r="A1123" t="s">
        <v>5019</v>
      </c>
      <c r="B1123" t="s">
        <v>50</v>
      </c>
      <c r="C1123" t="s">
        <v>41</v>
      </c>
      <c r="G1123" t="s">
        <v>42</v>
      </c>
      <c r="N1123" t="s">
        <v>43</v>
      </c>
      <c r="S1123" t="s">
        <v>44</v>
      </c>
      <c r="W1123" t="s">
        <v>45</v>
      </c>
      <c r="AA1123" t="s">
        <v>40</v>
      </c>
      <c r="AB1123" t="s">
        <v>50</v>
      </c>
      <c r="AG1123" t="s">
        <v>150</v>
      </c>
      <c r="AH1123" t="s">
        <v>1471</v>
      </c>
    </row>
    <row r="1124" spans="1:34" x14ac:dyDescent="0.2">
      <c r="A1124" t="s">
        <v>5020</v>
      </c>
      <c r="B1124" t="s">
        <v>50</v>
      </c>
      <c r="C1124" t="s">
        <v>41</v>
      </c>
      <c r="G1124" t="s">
        <v>42</v>
      </c>
      <c r="N1124" t="s">
        <v>43</v>
      </c>
      <c r="S1124" t="s">
        <v>44</v>
      </c>
      <c r="W1124" t="s">
        <v>45</v>
      </c>
      <c r="AA1124" t="s">
        <v>40</v>
      </c>
      <c r="AB1124" t="s">
        <v>50</v>
      </c>
    </row>
    <row r="1125" spans="1:34" x14ac:dyDescent="0.2">
      <c r="A1125" t="s">
        <v>5021</v>
      </c>
      <c r="B1125" t="s">
        <v>50</v>
      </c>
      <c r="C1125" t="s">
        <v>41</v>
      </c>
      <c r="G1125" t="s">
        <v>42</v>
      </c>
      <c r="N1125" t="s">
        <v>43</v>
      </c>
      <c r="S1125" t="s">
        <v>44</v>
      </c>
      <c r="W1125" t="s">
        <v>45</v>
      </c>
      <c r="AA1125" t="s">
        <v>40</v>
      </c>
      <c r="AB1125" t="s">
        <v>50</v>
      </c>
    </row>
    <row r="1126" spans="1:34" x14ac:dyDescent="0.2">
      <c r="A1126" t="s">
        <v>5026</v>
      </c>
      <c r="B1126" t="s">
        <v>50</v>
      </c>
      <c r="C1126" t="s">
        <v>41</v>
      </c>
      <c r="G1126" t="s">
        <v>42</v>
      </c>
      <c r="N1126" t="s">
        <v>43</v>
      </c>
      <c r="S1126" t="s">
        <v>44</v>
      </c>
      <c r="W1126" t="s">
        <v>45</v>
      </c>
      <c r="AA1126" t="s">
        <v>40</v>
      </c>
      <c r="AB1126" t="s">
        <v>50</v>
      </c>
      <c r="AG1126" t="s">
        <v>150</v>
      </c>
    </row>
    <row r="1127" spans="1:34" x14ac:dyDescent="0.2">
      <c r="A1127" t="s">
        <v>5027</v>
      </c>
      <c r="B1127" t="s">
        <v>50</v>
      </c>
      <c r="C1127" t="s">
        <v>41</v>
      </c>
      <c r="G1127" t="s">
        <v>42</v>
      </c>
      <c r="N1127" t="s">
        <v>43</v>
      </c>
      <c r="S1127" t="s">
        <v>44</v>
      </c>
      <c r="W1127" t="s">
        <v>45</v>
      </c>
      <c r="AA1127" t="s">
        <v>40</v>
      </c>
      <c r="AB1127" t="s">
        <v>50</v>
      </c>
    </row>
    <row r="1128" spans="1:34" x14ac:dyDescent="0.2">
      <c r="A1128" t="s">
        <v>5029</v>
      </c>
      <c r="B1128" t="s">
        <v>50</v>
      </c>
      <c r="C1128" t="s">
        <v>41</v>
      </c>
      <c r="G1128" t="s">
        <v>42</v>
      </c>
      <c r="N1128" t="s">
        <v>43</v>
      </c>
      <c r="S1128" t="s">
        <v>44</v>
      </c>
      <c r="W1128" t="s">
        <v>45</v>
      </c>
      <c r="AA1128" t="s">
        <v>40</v>
      </c>
      <c r="AB1128" t="s">
        <v>50</v>
      </c>
      <c r="AE1128" t="s">
        <v>207</v>
      </c>
      <c r="AF1128" t="s">
        <v>954</v>
      </c>
      <c r="AH1128" t="s">
        <v>1316</v>
      </c>
    </row>
    <row r="1129" spans="1:34" x14ac:dyDescent="0.2">
      <c r="A1129" t="s">
        <v>5034</v>
      </c>
      <c r="B1129" t="s">
        <v>50</v>
      </c>
      <c r="C1129" t="s">
        <v>41</v>
      </c>
      <c r="G1129" t="s">
        <v>42</v>
      </c>
      <c r="N1129" t="s">
        <v>43</v>
      </c>
      <c r="S1129" t="s">
        <v>44</v>
      </c>
      <c r="W1129" t="s">
        <v>45</v>
      </c>
      <c r="AA1129" t="s">
        <v>40</v>
      </c>
      <c r="AB1129" t="s">
        <v>50</v>
      </c>
      <c r="AE1129" t="s">
        <v>3135</v>
      </c>
      <c r="AF1129" t="s">
        <v>3136</v>
      </c>
      <c r="AH1129" t="s">
        <v>3137</v>
      </c>
    </row>
    <row r="1130" spans="1:34" x14ac:dyDescent="0.2">
      <c r="A1130" t="s">
        <v>5039</v>
      </c>
      <c r="B1130" t="s">
        <v>50</v>
      </c>
      <c r="C1130" t="s">
        <v>41</v>
      </c>
      <c r="G1130" t="s">
        <v>42</v>
      </c>
      <c r="N1130" t="s">
        <v>43</v>
      </c>
      <c r="S1130" t="s">
        <v>44</v>
      </c>
      <c r="W1130" t="s">
        <v>45</v>
      </c>
      <c r="AA1130" t="s">
        <v>40</v>
      </c>
      <c r="AB1130" t="s">
        <v>50</v>
      </c>
      <c r="AE1130" t="s">
        <v>1121</v>
      </c>
      <c r="AF1130" t="s">
        <v>1122</v>
      </c>
      <c r="AG1130" t="s">
        <v>47</v>
      </c>
      <c r="AH1130" t="s">
        <v>1123</v>
      </c>
    </row>
    <row r="1131" spans="1:34" x14ac:dyDescent="0.2">
      <c r="A1131" t="s">
        <v>5041</v>
      </c>
      <c r="B1131" t="s">
        <v>50</v>
      </c>
      <c r="C1131" t="s">
        <v>41</v>
      </c>
      <c r="G1131" t="s">
        <v>42</v>
      </c>
      <c r="N1131" t="s">
        <v>43</v>
      </c>
      <c r="S1131" t="s">
        <v>44</v>
      </c>
      <c r="W1131" t="s">
        <v>45</v>
      </c>
      <c r="AA1131" t="s">
        <v>40</v>
      </c>
      <c r="AB1131" t="s">
        <v>50</v>
      </c>
      <c r="AH1131" t="s">
        <v>1471</v>
      </c>
    </row>
    <row r="1132" spans="1:34" x14ac:dyDescent="0.2">
      <c r="A1132" t="s">
        <v>5049</v>
      </c>
      <c r="B1132" t="s">
        <v>50</v>
      </c>
      <c r="C1132" t="s">
        <v>41</v>
      </c>
      <c r="G1132" t="s">
        <v>42</v>
      </c>
      <c r="N1132" t="s">
        <v>43</v>
      </c>
      <c r="S1132" t="s">
        <v>44</v>
      </c>
      <c r="W1132" t="s">
        <v>45</v>
      </c>
      <c r="AA1132" t="s">
        <v>40</v>
      </c>
      <c r="AB1132" t="s">
        <v>50</v>
      </c>
      <c r="AF1132" t="s">
        <v>4077</v>
      </c>
      <c r="AH1132" t="s">
        <v>4078</v>
      </c>
    </row>
    <row r="1133" spans="1:34" x14ac:dyDescent="0.2">
      <c r="A1133" t="s">
        <v>5052</v>
      </c>
      <c r="B1133" t="s">
        <v>50</v>
      </c>
      <c r="C1133" t="s">
        <v>41</v>
      </c>
      <c r="G1133" t="s">
        <v>42</v>
      </c>
      <c r="N1133" t="s">
        <v>43</v>
      </c>
      <c r="S1133" t="s">
        <v>44</v>
      </c>
      <c r="W1133" t="s">
        <v>45</v>
      </c>
      <c r="AA1133" t="s">
        <v>40</v>
      </c>
      <c r="AB1133" t="s">
        <v>50</v>
      </c>
      <c r="AG1133" t="s">
        <v>150</v>
      </c>
    </row>
    <row r="1134" spans="1:34" x14ac:dyDescent="0.2">
      <c r="A1134" t="s">
        <v>5054</v>
      </c>
      <c r="B1134" t="s">
        <v>50</v>
      </c>
      <c r="C1134" t="s">
        <v>41</v>
      </c>
      <c r="G1134" t="s">
        <v>42</v>
      </c>
      <c r="N1134" t="s">
        <v>43</v>
      </c>
      <c r="S1134" t="s">
        <v>44</v>
      </c>
      <c r="W1134" t="s">
        <v>45</v>
      </c>
      <c r="AA1134" t="s">
        <v>40</v>
      </c>
      <c r="AB1134" t="s">
        <v>50</v>
      </c>
      <c r="AF1134" t="s">
        <v>203</v>
      </c>
      <c r="AG1134" t="s">
        <v>204</v>
      </c>
      <c r="AH1134" t="s">
        <v>367</v>
      </c>
    </row>
    <row r="1135" spans="1:34" x14ac:dyDescent="0.2">
      <c r="A1135" t="s">
        <v>5055</v>
      </c>
      <c r="B1135" t="s">
        <v>50</v>
      </c>
      <c r="C1135" t="s">
        <v>41</v>
      </c>
      <c r="G1135" t="s">
        <v>42</v>
      </c>
      <c r="N1135" t="s">
        <v>43</v>
      </c>
      <c r="S1135" t="s">
        <v>44</v>
      </c>
      <c r="W1135" t="s">
        <v>45</v>
      </c>
      <c r="AA1135" t="s">
        <v>40</v>
      </c>
      <c r="AB1135" t="s">
        <v>50</v>
      </c>
      <c r="AE1135" t="s">
        <v>5056</v>
      </c>
      <c r="AF1135" t="s">
        <v>754</v>
      </c>
      <c r="AG1135" t="s">
        <v>47</v>
      </c>
      <c r="AH1135" t="s">
        <v>5057</v>
      </c>
    </row>
    <row r="1136" spans="1:34" x14ac:dyDescent="0.2">
      <c r="A1136" t="s">
        <v>5058</v>
      </c>
      <c r="B1136" t="s">
        <v>50</v>
      </c>
      <c r="C1136" t="s">
        <v>41</v>
      </c>
      <c r="G1136" t="s">
        <v>42</v>
      </c>
      <c r="N1136" t="s">
        <v>43</v>
      </c>
      <c r="S1136" t="s">
        <v>44</v>
      </c>
      <c r="W1136" t="s">
        <v>45</v>
      </c>
      <c r="AA1136" t="s">
        <v>40</v>
      </c>
      <c r="AB1136" t="s">
        <v>50</v>
      </c>
      <c r="AE1136" t="s">
        <v>2336</v>
      </c>
      <c r="AH1136" t="s">
        <v>2337</v>
      </c>
    </row>
    <row r="1137" spans="1:34" x14ac:dyDescent="0.2">
      <c r="A1137" t="s">
        <v>5061</v>
      </c>
      <c r="B1137" t="s">
        <v>50</v>
      </c>
      <c r="C1137" t="s">
        <v>41</v>
      </c>
      <c r="G1137" t="s">
        <v>42</v>
      </c>
      <c r="N1137" t="s">
        <v>43</v>
      </c>
      <c r="S1137" t="s">
        <v>44</v>
      </c>
      <c r="W1137" t="s">
        <v>45</v>
      </c>
      <c r="AA1137" t="s">
        <v>40</v>
      </c>
      <c r="AB1137" t="s">
        <v>50</v>
      </c>
      <c r="AF1137" t="s">
        <v>807</v>
      </c>
      <c r="AH1137" t="s">
        <v>5062</v>
      </c>
    </row>
    <row r="1138" spans="1:34" x14ac:dyDescent="0.2">
      <c r="A1138" t="s">
        <v>5067</v>
      </c>
      <c r="B1138" t="s">
        <v>50</v>
      </c>
      <c r="C1138" t="s">
        <v>41</v>
      </c>
      <c r="G1138" t="s">
        <v>42</v>
      </c>
      <c r="N1138" t="s">
        <v>43</v>
      </c>
      <c r="S1138" t="s">
        <v>44</v>
      </c>
      <c r="W1138" t="s">
        <v>45</v>
      </c>
      <c r="AA1138" t="s">
        <v>40</v>
      </c>
      <c r="AB1138" t="s">
        <v>50</v>
      </c>
      <c r="AE1138" t="s">
        <v>1178</v>
      </c>
      <c r="AH1138" t="s">
        <v>1179</v>
      </c>
    </row>
    <row r="1139" spans="1:34" x14ac:dyDescent="0.2">
      <c r="A1139" t="s">
        <v>5081</v>
      </c>
      <c r="B1139" t="s">
        <v>50</v>
      </c>
      <c r="C1139" t="s">
        <v>41</v>
      </c>
      <c r="G1139" t="s">
        <v>42</v>
      </c>
      <c r="N1139" t="s">
        <v>43</v>
      </c>
      <c r="S1139" t="s">
        <v>44</v>
      </c>
      <c r="W1139" t="s">
        <v>45</v>
      </c>
      <c r="AA1139" t="s">
        <v>40</v>
      </c>
      <c r="AB1139" t="s">
        <v>50</v>
      </c>
      <c r="AE1139" t="s">
        <v>5082</v>
      </c>
      <c r="AF1139" t="s">
        <v>789</v>
      </c>
      <c r="AH1139" t="s">
        <v>5083</v>
      </c>
    </row>
    <row r="1140" spans="1:34" x14ac:dyDescent="0.2">
      <c r="A1140" t="s">
        <v>5088</v>
      </c>
      <c r="B1140" t="s">
        <v>50</v>
      </c>
      <c r="C1140" t="s">
        <v>41</v>
      </c>
      <c r="G1140" t="s">
        <v>42</v>
      </c>
      <c r="N1140" t="s">
        <v>43</v>
      </c>
      <c r="S1140" t="s">
        <v>44</v>
      </c>
      <c r="W1140" t="s">
        <v>45</v>
      </c>
      <c r="AA1140" t="s">
        <v>40</v>
      </c>
      <c r="AB1140" t="s">
        <v>50</v>
      </c>
      <c r="AH1140" t="s">
        <v>843</v>
      </c>
    </row>
    <row r="1141" spans="1:34" x14ac:dyDescent="0.2">
      <c r="A1141" t="s">
        <v>5089</v>
      </c>
      <c r="B1141" t="s">
        <v>50</v>
      </c>
      <c r="C1141" t="s">
        <v>41</v>
      </c>
      <c r="G1141" t="s">
        <v>42</v>
      </c>
      <c r="N1141" t="s">
        <v>43</v>
      </c>
      <c r="S1141" t="s">
        <v>44</v>
      </c>
      <c r="W1141" t="s">
        <v>45</v>
      </c>
      <c r="AA1141" t="s">
        <v>40</v>
      </c>
      <c r="AB1141" t="s">
        <v>50</v>
      </c>
      <c r="AH1141" t="s">
        <v>1287</v>
      </c>
    </row>
    <row r="1142" spans="1:34" x14ac:dyDescent="0.2">
      <c r="A1142" t="s">
        <v>5090</v>
      </c>
      <c r="B1142" t="s">
        <v>50</v>
      </c>
      <c r="C1142" t="s">
        <v>41</v>
      </c>
      <c r="G1142" t="s">
        <v>42</v>
      </c>
      <c r="N1142" t="s">
        <v>43</v>
      </c>
      <c r="S1142" t="s">
        <v>44</v>
      </c>
      <c r="W1142" t="s">
        <v>45</v>
      </c>
      <c r="AA1142" t="s">
        <v>40</v>
      </c>
      <c r="AB1142" t="s">
        <v>50</v>
      </c>
      <c r="AG1142" t="s">
        <v>2948</v>
      </c>
      <c r="AH1142" t="s">
        <v>5091</v>
      </c>
    </row>
    <row r="1143" spans="1:34" x14ac:dyDescent="0.2">
      <c r="A1143" t="s">
        <v>5092</v>
      </c>
      <c r="B1143" t="s">
        <v>50</v>
      </c>
      <c r="C1143" t="s">
        <v>41</v>
      </c>
      <c r="G1143" t="s">
        <v>42</v>
      </c>
      <c r="N1143" t="s">
        <v>43</v>
      </c>
      <c r="S1143" t="s">
        <v>44</v>
      </c>
      <c r="W1143" t="s">
        <v>45</v>
      </c>
      <c r="AA1143" t="s">
        <v>40</v>
      </c>
      <c r="AB1143" t="s">
        <v>50</v>
      </c>
      <c r="AF1143" t="s">
        <v>232</v>
      </c>
      <c r="AG1143" t="s">
        <v>233</v>
      </c>
      <c r="AH1143" t="s">
        <v>5038</v>
      </c>
    </row>
    <row r="1144" spans="1:34" x14ac:dyDescent="0.2">
      <c r="A1144" t="s">
        <v>5093</v>
      </c>
      <c r="B1144" t="s">
        <v>50</v>
      </c>
      <c r="C1144" t="s">
        <v>41</v>
      </c>
      <c r="G1144" t="s">
        <v>42</v>
      </c>
      <c r="N1144" t="s">
        <v>43</v>
      </c>
      <c r="S1144" t="s">
        <v>44</v>
      </c>
      <c r="W1144" t="s">
        <v>45</v>
      </c>
      <c r="AA1144" t="s">
        <v>40</v>
      </c>
      <c r="AB1144" t="s">
        <v>50</v>
      </c>
      <c r="AF1144" t="s">
        <v>83</v>
      </c>
      <c r="AG1144" t="s">
        <v>979</v>
      </c>
      <c r="AH1144" t="s">
        <v>105</v>
      </c>
    </row>
    <row r="1145" spans="1:34" x14ac:dyDescent="0.2">
      <c r="A1145" t="s">
        <v>5095</v>
      </c>
      <c r="B1145" t="s">
        <v>50</v>
      </c>
      <c r="C1145" t="s">
        <v>41</v>
      </c>
      <c r="G1145" t="s">
        <v>42</v>
      </c>
      <c r="N1145" t="s">
        <v>43</v>
      </c>
      <c r="S1145" t="s">
        <v>44</v>
      </c>
      <c r="W1145" t="s">
        <v>45</v>
      </c>
      <c r="AA1145" t="s">
        <v>40</v>
      </c>
      <c r="AB1145" t="s">
        <v>50</v>
      </c>
      <c r="AE1145" t="s">
        <v>2624</v>
      </c>
      <c r="AF1145" t="s">
        <v>2625</v>
      </c>
      <c r="AH1145" t="s">
        <v>2626</v>
      </c>
    </row>
    <row r="1146" spans="1:34" x14ac:dyDescent="0.2">
      <c r="A1146" t="s">
        <v>5097</v>
      </c>
      <c r="B1146" t="s">
        <v>50</v>
      </c>
      <c r="C1146" t="s">
        <v>41</v>
      </c>
      <c r="G1146" t="s">
        <v>42</v>
      </c>
      <c r="N1146" t="s">
        <v>43</v>
      </c>
      <c r="S1146" t="s">
        <v>44</v>
      </c>
      <c r="W1146" t="s">
        <v>45</v>
      </c>
      <c r="AA1146" t="s">
        <v>40</v>
      </c>
      <c r="AB1146" t="s">
        <v>50</v>
      </c>
      <c r="AE1146" t="s">
        <v>1191</v>
      </c>
      <c r="AH1146" t="s">
        <v>1192</v>
      </c>
    </row>
    <row r="1147" spans="1:34" x14ac:dyDescent="0.2">
      <c r="A1147" t="s">
        <v>5098</v>
      </c>
      <c r="B1147" t="s">
        <v>50</v>
      </c>
      <c r="C1147" t="s">
        <v>41</v>
      </c>
      <c r="G1147" t="s">
        <v>42</v>
      </c>
      <c r="N1147" t="s">
        <v>43</v>
      </c>
      <c r="S1147" t="s">
        <v>44</v>
      </c>
      <c r="W1147" t="s">
        <v>45</v>
      </c>
      <c r="AA1147" t="s">
        <v>40</v>
      </c>
      <c r="AB1147" t="s">
        <v>50</v>
      </c>
      <c r="AE1147" t="s">
        <v>664</v>
      </c>
      <c r="AF1147" t="s">
        <v>665</v>
      </c>
      <c r="AG1147" t="s">
        <v>47</v>
      </c>
      <c r="AH1147" t="s">
        <v>666</v>
      </c>
    </row>
    <row r="1148" spans="1:34" x14ac:dyDescent="0.2">
      <c r="A1148" t="s">
        <v>5113</v>
      </c>
      <c r="B1148" t="s">
        <v>50</v>
      </c>
      <c r="C1148" t="s">
        <v>41</v>
      </c>
      <c r="G1148" t="s">
        <v>42</v>
      </c>
      <c r="N1148" t="s">
        <v>43</v>
      </c>
      <c r="S1148" t="s">
        <v>44</v>
      </c>
      <c r="W1148" t="s">
        <v>45</v>
      </c>
      <c r="AA1148" t="s">
        <v>40</v>
      </c>
      <c r="AB1148" t="s">
        <v>50</v>
      </c>
      <c r="AG1148" t="s">
        <v>150</v>
      </c>
    </row>
    <row r="1149" spans="1:34" x14ac:dyDescent="0.2">
      <c r="A1149" t="s">
        <v>5114</v>
      </c>
      <c r="B1149" t="s">
        <v>50</v>
      </c>
      <c r="C1149" t="s">
        <v>41</v>
      </c>
      <c r="G1149" t="s">
        <v>42</v>
      </c>
      <c r="N1149" t="s">
        <v>43</v>
      </c>
      <c r="S1149" t="s">
        <v>44</v>
      </c>
      <c r="W1149" t="s">
        <v>45</v>
      </c>
      <c r="AA1149" t="s">
        <v>40</v>
      </c>
      <c r="AB1149" t="s">
        <v>50</v>
      </c>
      <c r="AF1149" t="s">
        <v>199</v>
      </c>
      <c r="AG1149" t="s">
        <v>200</v>
      </c>
      <c r="AH1149" t="s">
        <v>2328</v>
      </c>
    </row>
    <row r="1150" spans="1:34" x14ac:dyDescent="0.2">
      <c r="A1150" t="s">
        <v>5128</v>
      </c>
      <c r="B1150" t="s">
        <v>50</v>
      </c>
      <c r="C1150" t="s">
        <v>41</v>
      </c>
      <c r="G1150" t="s">
        <v>42</v>
      </c>
      <c r="N1150" t="s">
        <v>43</v>
      </c>
      <c r="S1150" t="s">
        <v>44</v>
      </c>
      <c r="W1150" t="s">
        <v>45</v>
      </c>
      <c r="AA1150" t="s">
        <v>40</v>
      </c>
      <c r="AB1150" t="s">
        <v>50</v>
      </c>
      <c r="AE1150" t="s">
        <v>3112</v>
      </c>
      <c r="AH1150" t="s">
        <v>5129</v>
      </c>
    </row>
    <row r="1151" spans="1:34" x14ac:dyDescent="0.2">
      <c r="A1151" t="s">
        <v>5131</v>
      </c>
      <c r="B1151" t="s">
        <v>50</v>
      </c>
      <c r="C1151" t="s">
        <v>41</v>
      </c>
      <c r="G1151" t="s">
        <v>42</v>
      </c>
      <c r="N1151" t="s">
        <v>43</v>
      </c>
      <c r="S1151" t="s">
        <v>44</v>
      </c>
      <c r="W1151" t="s">
        <v>45</v>
      </c>
      <c r="AA1151" t="s">
        <v>40</v>
      </c>
      <c r="AB1151" t="s">
        <v>50</v>
      </c>
      <c r="AE1151" t="s">
        <v>2364</v>
      </c>
      <c r="AF1151" t="s">
        <v>2365</v>
      </c>
      <c r="AG1151" t="s">
        <v>47</v>
      </c>
      <c r="AH1151" t="s">
        <v>2366</v>
      </c>
    </row>
    <row r="1152" spans="1:34" x14ac:dyDescent="0.2">
      <c r="A1152" t="s">
        <v>5134</v>
      </c>
      <c r="B1152" t="s">
        <v>50</v>
      </c>
      <c r="C1152" t="s">
        <v>41</v>
      </c>
      <c r="G1152" t="s">
        <v>42</v>
      </c>
      <c r="N1152" t="s">
        <v>43</v>
      </c>
      <c r="S1152" t="s">
        <v>44</v>
      </c>
      <c r="W1152" t="s">
        <v>45</v>
      </c>
      <c r="AA1152" t="s">
        <v>40</v>
      </c>
      <c r="AB1152" t="s">
        <v>50</v>
      </c>
      <c r="AE1152" t="s">
        <v>1157</v>
      </c>
      <c r="AF1152" t="s">
        <v>803</v>
      </c>
      <c r="AG1152" t="s">
        <v>47</v>
      </c>
      <c r="AH1152" t="s">
        <v>1158</v>
      </c>
    </row>
    <row r="1153" spans="1:34" x14ac:dyDescent="0.2">
      <c r="A1153" t="s">
        <v>5137</v>
      </c>
      <c r="B1153" t="s">
        <v>50</v>
      </c>
      <c r="C1153" t="s">
        <v>41</v>
      </c>
      <c r="G1153" t="s">
        <v>42</v>
      </c>
      <c r="N1153" t="s">
        <v>43</v>
      </c>
      <c r="S1153" t="s">
        <v>44</v>
      </c>
      <c r="W1153" t="s">
        <v>45</v>
      </c>
      <c r="AA1153" t="s">
        <v>40</v>
      </c>
      <c r="AB1153" t="s">
        <v>50</v>
      </c>
      <c r="AE1153" t="s">
        <v>3498</v>
      </c>
      <c r="AF1153" t="s">
        <v>3499</v>
      </c>
      <c r="AH1153" t="s">
        <v>3500</v>
      </c>
    </row>
    <row r="1154" spans="1:34" x14ac:dyDescent="0.2">
      <c r="A1154" t="s">
        <v>5141</v>
      </c>
      <c r="B1154" t="s">
        <v>50</v>
      </c>
      <c r="C1154" t="s">
        <v>41</v>
      </c>
      <c r="G1154" t="s">
        <v>42</v>
      </c>
      <c r="N1154" t="s">
        <v>43</v>
      </c>
      <c r="S1154" t="s">
        <v>44</v>
      </c>
      <c r="W1154" t="s">
        <v>45</v>
      </c>
      <c r="AA1154" t="s">
        <v>40</v>
      </c>
      <c r="AB1154" t="s">
        <v>50</v>
      </c>
      <c r="AE1154" t="s">
        <v>418</v>
      </c>
      <c r="AG1154" t="s">
        <v>419</v>
      </c>
      <c r="AH1154" t="s">
        <v>452</v>
      </c>
    </row>
    <row r="1155" spans="1:34" x14ac:dyDescent="0.2">
      <c r="A1155" t="s">
        <v>5142</v>
      </c>
      <c r="B1155" t="s">
        <v>50</v>
      </c>
      <c r="C1155" t="s">
        <v>41</v>
      </c>
      <c r="G1155" t="s">
        <v>42</v>
      </c>
      <c r="N1155" t="s">
        <v>43</v>
      </c>
      <c r="S1155" t="s">
        <v>44</v>
      </c>
      <c r="W1155" t="s">
        <v>45</v>
      </c>
      <c r="AA1155" t="s">
        <v>40</v>
      </c>
      <c r="AB1155" t="s">
        <v>50</v>
      </c>
    </row>
    <row r="1156" spans="1:34" x14ac:dyDescent="0.2">
      <c r="A1156" t="s">
        <v>5143</v>
      </c>
      <c r="B1156" t="s">
        <v>50</v>
      </c>
      <c r="C1156" t="s">
        <v>41</v>
      </c>
      <c r="G1156" t="s">
        <v>42</v>
      </c>
      <c r="N1156" t="s">
        <v>43</v>
      </c>
      <c r="S1156" t="s">
        <v>44</v>
      </c>
      <c r="W1156" t="s">
        <v>45</v>
      </c>
      <c r="AA1156" t="s">
        <v>40</v>
      </c>
      <c r="AB1156" t="s">
        <v>50</v>
      </c>
    </row>
    <row r="1157" spans="1:34" x14ac:dyDescent="0.2">
      <c r="A1157" t="s">
        <v>5150</v>
      </c>
      <c r="B1157" t="s">
        <v>50</v>
      </c>
      <c r="C1157" t="s">
        <v>41</v>
      </c>
      <c r="G1157" t="s">
        <v>42</v>
      </c>
      <c r="N1157" t="s">
        <v>43</v>
      </c>
      <c r="S1157" t="s">
        <v>44</v>
      </c>
      <c r="W1157" t="s">
        <v>45</v>
      </c>
      <c r="AA1157" t="s">
        <v>40</v>
      </c>
      <c r="AB1157" t="s">
        <v>50</v>
      </c>
      <c r="AE1157" t="s">
        <v>5151</v>
      </c>
      <c r="AF1157" t="s">
        <v>5152</v>
      </c>
      <c r="AH1157" t="s">
        <v>5153</v>
      </c>
    </row>
    <row r="1158" spans="1:34" x14ac:dyDescent="0.2">
      <c r="A1158" t="s">
        <v>5154</v>
      </c>
      <c r="B1158" t="s">
        <v>50</v>
      </c>
      <c r="C1158" t="s">
        <v>41</v>
      </c>
      <c r="G1158" t="s">
        <v>42</v>
      </c>
      <c r="N1158" t="s">
        <v>43</v>
      </c>
      <c r="S1158" t="s">
        <v>44</v>
      </c>
      <c r="W1158" t="s">
        <v>45</v>
      </c>
      <c r="AA1158" t="s">
        <v>40</v>
      </c>
      <c r="AB1158" t="s">
        <v>50</v>
      </c>
      <c r="AE1158" t="s">
        <v>825</v>
      </c>
      <c r="AF1158" t="s">
        <v>826</v>
      </c>
      <c r="AG1158" t="s">
        <v>47</v>
      </c>
      <c r="AH1158" t="s">
        <v>827</v>
      </c>
    </row>
    <row r="1159" spans="1:34" x14ac:dyDescent="0.2">
      <c r="A1159" t="s">
        <v>5155</v>
      </c>
      <c r="B1159" t="s">
        <v>50</v>
      </c>
      <c r="C1159" t="s">
        <v>41</v>
      </c>
      <c r="G1159" t="s">
        <v>42</v>
      </c>
      <c r="N1159" t="s">
        <v>43</v>
      </c>
      <c r="S1159" t="s">
        <v>44</v>
      </c>
      <c r="W1159" t="s">
        <v>45</v>
      </c>
      <c r="AA1159" t="s">
        <v>40</v>
      </c>
      <c r="AB1159" t="s">
        <v>50</v>
      </c>
      <c r="AE1159" t="s">
        <v>4086</v>
      </c>
      <c r="AF1159" t="s">
        <v>807</v>
      </c>
      <c r="AH1159" t="s">
        <v>4087</v>
      </c>
    </row>
    <row r="1160" spans="1:34" x14ac:dyDescent="0.2">
      <c r="A1160" t="s">
        <v>5169</v>
      </c>
      <c r="B1160" t="s">
        <v>50</v>
      </c>
      <c r="C1160" t="s">
        <v>41</v>
      </c>
      <c r="G1160" t="s">
        <v>42</v>
      </c>
      <c r="N1160" t="s">
        <v>43</v>
      </c>
      <c r="S1160" t="s">
        <v>44</v>
      </c>
      <c r="W1160" t="s">
        <v>45</v>
      </c>
      <c r="AA1160" t="s">
        <v>40</v>
      </c>
      <c r="AB1160" t="s">
        <v>50</v>
      </c>
      <c r="AF1160" t="s">
        <v>203</v>
      </c>
      <c r="AG1160" t="s">
        <v>204</v>
      </c>
      <c r="AH1160" t="s">
        <v>367</v>
      </c>
    </row>
    <row r="1161" spans="1:34" x14ac:dyDescent="0.2">
      <c r="A1161" t="s">
        <v>5172</v>
      </c>
      <c r="B1161" t="s">
        <v>50</v>
      </c>
      <c r="C1161" t="s">
        <v>41</v>
      </c>
      <c r="G1161" t="s">
        <v>42</v>
      </c>
      <c r="N1161" t="s">
        <v>43</v>
      </c>
      <c r="S1161" t="s">
        <v>44</v>
      </c>
      <c r="W1161" t="s">
        <v>45</v>
      </c>
      <c r="AA1161" t="s">
        <v>40</v>
      </c>
      <c r="AB1161" t="s">
        <v>50</v>
      </c>
      <c r="AF1161" t="s">
        <v>203</v>
      </c>
      <c r="AG1161" t="s">
        <v>204</v>
      </c>
      <c r="AH1161" t="s">
        <v>367</v>
      </c>
    </row>
    <row r="1162" spans="1:34" x14ac:dyDescent="0.2">
      <c r="A1162" t="s">
        <v>5174</v>
      </c>
      <c r="B1162" t="s">
        <v>50</v>
      </c>
      <c r="C1162" t="s">
        <v>41</v>
      </c>
      <c r="G1162" t="s">
        <v>42</v>
      </c>
      <c r="N1162" t="s">
        <v>43</v>
      </c>
      <c r="S1162" t="s">
        <v>44</v>
      </c>
      <c r="W1162" t="s">
        <v>45</v>
      </c>
      <c r="AA1162" t="s">
        <v>40</v>
      </c>
      <c r="AB1162" t="s">
        <v>50</v>
      </c>
      <c r="AE1162" t="s">
        <v>1133</v>
      </c>
      <c r="AH1162" t="s">
        <v>1134</v>
      </c>
    </row>
    <row r="1163" spans="1:34" x14ac:dyDescent="0.2">
      <c r="A1163" t="s">
        <v>5175</v>
      </c>
      <c r="B1163" t="s">
        <v>50</v>
      </c>
      <c r="C1163" t="s">
        <v>41</v>
      </c>
      <c r="G1163" t="s">
        <v>42</v>
      </c>
      <c r="N1163" t="s">
        <v>43</v>
      </c>
      <c r="S1163" t="s">
        <v>44</v>
      </c>
      <c r="W1163" t="s">
        <v>45</v>
      </c>
      <c r="AA1163" t="s">
        <v>40</v>
      </c>
      <c r="AB1163" t="s">
        <v>50</v>
      </c>
      <c r="AE1163" t="s">
        <v>2340</v>
      </c>
      <c r="AF1163" t="s">
        <v>2341</v>
      </c>
      <c r="AG1163" t="s">
        <v>47</v>
      </c>
      <c r="AH1163" t="s">
        <v>2342</v>
      </c>
    </row>
    <row r="1164" spans="1:34" x14ac:dyDescent="0.2">
      <c r="A1164" t="s">
        <v>5181</v>
      </c>
      <c r="B1164" t="s">
        <v>50</v>
      </c>
      <c r="C1164" t="s">
        <v>41</v>
      </c>
      <c r="G1164" t="s">
        <v>42</v>
      </c>
      <c r="N1164" t="s">
        <v>43</v>
      </c>
      <c r="S1164" t="s">
        <v>44</v>
      </c>
      <c r="W1164" t="s">
        <v>45</v>
      </c>
      <c r="AA1164" t="s">
        <v>40</v>
      </c>
      <c r="AB1164" t="s">
        <v>50</v>
      </c>
      <c r="AE1164" t="s">
        <v>2606</v>
      </c>
      <c r="AF1164" t="s">
        <v>1348</v>
      </c>
      <c r="AH1164" t="s">
        <v>2607</v>
      </c>
    </row>
    <row r="1165" spans="1:34" x14ac:dyDescent="0.2">
      <c r="A1165" t="s">
        <v>5188</v>
      </c>
      <c r="B1165" t="s">
        <v>50</v>
      </c>
      <c r="C1165" t="s">
        <v>41</v>
      </c>
      <c r="G1165" t="s">
        <v>42</v>
      </c>
      <c r="N1165" t="s">
        <v>43</v>
      </c>
      <c r="S1165" t="s">
        <v>44</v>
      </c>
      <c r="W1165" t="s">
        <v>45</v>
      </c>
      <c r="AA1165" t="s">
        <v>40</v>
      </c>
      <c r="AB1165" t="s">
        <v>50</v>
      </c>
      <c r="AE1165" t="s">
        <v>2975</v>
      </c>
      <c r="AH1165" t="s">
        <v>2977</v>
      </c>
    </row>
    <row r="1166" spans="1:34" x14ac:dyDescent="0.2">
      <c r="A1166" t="s">
        <v>5189</v>
      </c>
      <c r="B1166" t="s">
        <v>50</v>
      </c>
      <c r="C1166" t="s">
        <v>41</v>
      </c>
      <c r="G1166" t="s">
        <v>42</v>
      </c>
      <c r="N1166" t="s">
        <v>43</v>
      </c>
      <c r="S1166" t="s">
        <v>44</v>
      </c>
      <c r="W1166" t="s">
        <v>45</v>
      </c>
      <c r="AA1166" t="s">
        <v>40</v>
      </c>
      <c r="AB1166" t="s">
        <v>50</v>
      </c>
      <c r="AF1166" t="s">
        <v>965</v>
      </c>
      <c r="AG1166" t="s">
        <v>200</v>
      </c>
      <c r="AH1166" t="s">
        <v>2010</v>
      </c>
    </row>
    <row r="1167" spans="1:34" x14ac:dyDescent="0.2">
      <c r="A1167" t="s">
        <v>5192</v>
      </c>
      <c r="B1167" t="s">
        <v>50</v>
      </c>
      <c r="C1167" t="s">
        <v>41</v>
      </c>
      <c r="G1167" t="s">
        <v>42</v>
      </c>
      <c r="N1167" t="s">
        <v>43</v>
      </c>
      <c r="S1167" t="s">
        <v>44</v>
      </c>
      <c r="W1167" t="s">
        <v>45</v>
      </c>
      <c r="AA1167" t="s">
        <v>40</v>
      </c>
      <c r="AB1167" t="s">
        <v>50</v>
      </c>
      <c r="AG1167" t="s">
        <v>150</v>
      </c>
      <c r="AH1167" t="s">
        <v>625</v>
      </c>
    </row>
    <row r="1168" spans="1:34" x14ac:dyDescent="0.2">
      <c r="A1168" t="s">
        <v>5194</v>
      </c>
      <c r="B1168" t="s">
        <v>50</v>
      </c>
      <c r="C1168" t="s">
        <v>41</v>
      </c>
      <c r="G1168" t="s">
        <v>42</v>
      </c>
      <c r="N1168" t="s">
        <v>43</v>
      </c>
      <c r="S1168" t="s">
        <v>44</v>
      </c>
      <c r="W1168" t="s">
        <v>45</v>
      </c>
      <c r="AA1168" t="s">
        <v>40</v>
      </c>
      <c r="AB1168" t="s">
        <v>50</v>
      </c>
      <c r="AE1168" t="s">
        <v>2299</v>
      </c>
      <c r="AH1168" t="s">
        <v>2300</v>
      </c>
    </row>
    <row r="1169" spans="1:34" x14ac:dyDescent="0.2">
      <c r="A1169" t="s">
        <v>5195</v>
      </c>
      <c r="B1169" t="s">
        <v>50</v>
      </c>
      <c r="C1169" t="s">
        <v>41</v>
      </c>
      <c r="G1169" t="s">
        <v>42</v>
      </c>
      <c r="N1169" t="s">
        <v>43</v>
      </c>
      <c r="S1169" t="s">
        <v>44</v>
      </c>
      <c r="W1169" t="s">
        <v>45</v>
      </c>
      <c r="AA1169" t="s">
        <v>40</v>
      </c>
      <c r="AB1169" t="s">
        <v>50</v>
      </c>
      <c r="AE1169" t="s">
        <v>1039</v>
      </c>
      <c r="AH1169" t="s">
        <v>1303</v>
      </c>
    </row>
    <row r="1170" spans="1:34" x14ac:dyDescent="0.2">
      <c r="A1170" t="s">
        <v>5197</v>
      </c>
      <c r="B1170" t="s">
        <v>50</v>
      </c>
      <c r="C1170" t="s">
        <v>41</v>
      </c>
      <c r="G1170" t="s">
        <v>42</v>
      </c>
      <c r="N1170" t="s">
        <v>43</v>
      </c>
      <c r="S1170" t="s">
        <v>44</v>
      </c>
      <c r="W1170" t="s">
        <v>45</v>
      </c>
      <c r="AA1170" t="s">
        <v>40</v>
      </c>
      <c r="AB1170" t="s">
        <v>50</v>
      </c>
      <c r="AE1170" t="s">
        <v>4034</v>
      </c>
      <c r="AF1170" t="s">
        <v>4035</v>
      </c>
      <c r="AH1170" t="s">
        <v>4036</v>
      </c>
    </row>
    <row r="1171" spans="1:34" x14ac:dyDescent="0.2">
      <c r="A1171" t="s">
        <v>5221</v>
      </c>
      <c r="B1171" t="s">
        <v>50</v>
      </c>
      <c r="C1171" t="s">
        <v>41</v>
      </c>
      <c r="G1171" t="s">
        <v>42</v>
      </c>
      <c r="N1171" t="s">
        <v>43</v>
      </c>
      <c r="S1171" t="s">
        <v>44</v>
      </c>
      <c r="W1171" t="s">
        <v>45</v>
      </c>
      <c r="AA1171" t="s">
        <v>40</v>
      </c>
      <c r="AB1171" t="s">
        <v>50</v>
      </c>
      <c r="AF1171" t="s">
        <v>622</v>
      </c>
    </row>
    <row r="1172" spans="1:34" x14ac:dyDescent="0.2">
      <c r="A1172" t="s">
        <v>5222</v>
      </c>
      <c r="B1172" t="s">
        <v>50</v>
      </c>
      <c r="C1172" t="s">
        <v>41</v>
      </c>
      <c r="G1172" t="s">
        <v>42</v>
      </c>
      <c r="N1172" t="s">
        <v>43</v>
      </c>
      <c r="S1172" t="s">
        <v>44</v>
      </c>
      <c r="W1172" t="s">
        <v>45</v>
      </c>
      <c r="AA1172" t="s">
        <v>40</v>
      </c>
      <c r="AB1172" t="s">
        <v>50</v>
      </c>
      <c r="AE1172" t="s">
        <v>4249</v>
      </c>
      <c r="AF1172" t="s">
        <v>774</v>
      </c>
      <c r="AG1172" t="s">
        <v>47</v>
      </c>
      <c r="AH1172" t="s">
        <v>4250</v>
      </c>
    </row>
    <row r="1173" spans="1:34" x14ac:dyDescent="0.2">
      <c r="A1173" t="s">
        <v>5225</v>
      </c>
      <c r="B1173" t="s">
        <v>50</v>
      </c>
      <c r="C1173" t="s">
        <v>41</v>
      </c>
      <c r="G1173" t="s">
        <v>42</v>
      </c>
      <c r="N1173" t="s">
        <v>43</v>
      </c>
      <c r="S1173" t="s">
        <v>44</v>
      </c>
      <c r="W1173" t="s">
        <v>45</v>
      </c>
      <c r="AA1173" t="s">
        <v>40</v>
      </c>
      <c r="AB1173" t="s">
        <v>50</v>
      </c>
      <c r="AE1173" t="s">
        <v>399</v>
      </c>
      <c r="AF1173" t="s">
        <v>400</v>
      </c>
      <c r="AG1173" t="s">
        <v>47</v>
      </c>
      <c r="AH1173" t="s">
        <v>401</v>
      </c>
    </row>
    <row r="1174" spans="1:34" x14ac:dyDescent="0.2">
      <c r="A1174" t="s">
        <v>5226</v>
      </c>
      <c r="B1174" t="s">
        <v>50</v>
      </c>
      <c r="C1174" t="s">
        <v>41</v>
      </c>
      <c r="G1174" t="s">
        <v>42</v>
      </c>
      <c r="N1174" t="s">
        <v>43</v>
      </c>
      <c r="S1174" t="s">
        <v>44</v>
      </c>
      <c r="W1174" t="s">
        <v>45</v>
      </c>
      <c r="AA1174" t="s">
        <v>40</v>
      </c>
      <c r="AB1174" t="s">
        <v>50</v>
      </c>
      <c r="AE1174" t="s">
        <v>898</v>
      </c>
      <c r="AF1174" t="s">
        <v>5227</v>
      </c>
      <c r="AG1174" t="s">
        <v>4485</v>
      </c>
      <c r="AH1174" t="s">
        <v>900</v>
      </c>
    </row>
    <row r="1175" spans="1:34" x14ac:dyDescent="0.2">
      <c r="A1175" t="s">
        <v>5231</v>
      </c>
      <c r="B1175" t="s">
        <v>50</v>
      </c>
      <c r="C1175" t="s">
        <v>41</v>
      </c>
      <c r="G1175" t="s">
        <v>42</v>
      </c>
      <c r="N1175" t="s">
        <v>43</v>
      </c>
      <c r="S1175" t="s">
        <v>44</v>
      </c>
      <c r="W1175" t="s">
        <v>45</v>
      </c>
      <c r="AA1175" t="s">
        <v>40</v>
      </c>
      <c r="AB1175" t="s">
        <v>50</v>
      </c>
    </row>
    <row r="1176" spans="1:34" x14ac:dyDescent="0.2">
      <c r="A1176" t="s">
        <v>5241</v>
      </c>
      <c r="B1176" t="s">
        <v>50</v>
      </c>
      <c r="C1176" t="s">
        <v>41</v>
      </c>
      <c r="G1176" t="s">
        <v>42</v>
      </c>
      <c r="N1176" t="s">
        <v>43</v>
      </c>
      <c r="S1176" t="s">
        <v>44</v>
      </c>
      <c r="W1176" t="s">
        <v>45</v>
      </c>
      <c r="AA1176" t="s">
        <v>40</v>
      </c>
      <c r="AB1176" t="s">
        <v>50</v>
      </c>
    </row>
    <row r="1177" spans="1:34" x14ac:dyDescent="0.2">
      <c r="A1177" t="s">
        <v>5242</v>
      </c>
      <c r="B1177" t="s">
        <v>50</v>
      </c>
      <c r="C1177" t="s">
        <v>41</v>
      </c>
      <c r="G1177" t="s">
        <v>42</v>
      </c>
      <c r="N1177" t="s">
        <v>43</v>
      </c>
      <c r="S1177" t="s">
        <v>44</v>
      </c>
      <c r="W1177" t="s">
        <v>45</v>
      </c>
      <c r="AA1177" t="s">
        <v>40</v>
      </c>
      <c r="AB1177" t="s">
        <v>50</v>
      </c>
    </row>
    <row r="1178" spans="1:34" x14ac:dyDescent="0.2">
      <c r="A1178" t="s">
        <v>5245</v>
      </c>
      <c r="B1178" t="s">
        <v>50</v>
      </c>
      <c r="C1178" t="s">
        <v>41</v>
      </c>
      <c r="G1178" t="s">
        <v>42</v>
      </c>
      <c r="N1178" t="s">
        <v>43</v>
      </c>
      <c r="S1178" t="s">
        <v>44</v>
      </c>
      <c r="W1178" t="s">
        <v>45</v>
      </c>
      <c r="AA1178" t="s">
        <v>40</v>
      </c>
      <c r="AB1178" t="s">
        <v>50</v>
      </c>
      <c r="AG1178" t="s">
        <v>150</v>
      </c>
    </row>
    <row r="1179" spans="1:34" x14ac:dyDescent="0.2">
      <c r="A1179" t="s">
        <v>5250</v>
      </c>
      <c r="B1179" t="s">
        <v>50</v>
      </c>
      <c r="C1179" t="s">
        <v>41</v>
      </c>
      <c r="G1179" t="s">
        <v>42</v>
      </c>
      <c r="N1179" t="s">
        <v>43</v>
      </c>
      <c r="S1179" t="s">
        <v>44</v>
      </c>
      <c r="W1179" t="s">
        <v>45</v>
      </c>
      <c r="AA1179" t="s">
        <v>40</v>
      </c>
      <c r="AB1179" t="s">
        <v>50</v>
      </c>
      <c r="AE1179" t="s">
        <v>4393</v>
      </c>
      <c r="AF1179" t="s">
        <v>4394</v>
      </c>
      <c r="AH1179" t="s">
        <v>4395</v>
      </c>
    </row>
    <row r="1180" spans="1:34" x14ac:dyDescent="0.2">
      <c r="A1180" t="s">
        <v>5259</v>
      </c>
      <c r="B1180" t="s">
        <v>50</v>
      </c>
      <c r="C1180" t="s">
        <v>41</v>
      </c>
      <c r="G1180" t="s">
        <v>42</v>
      </c>
      <c r="N1180" t="s">
        <v>43</v>
      </c>
      <c r="S1180" t="s">
        <v>44</v>
      </c>
      <c r="W1180" t="s">
        <v>45</v>
      </c>
      <c r="AA1180" t="s">
        <v>40</v>
      </c>
      <c r="AB1180" t="s">
        <v>50</v>
      </c>
      <c r="AH1180" t="s">
        <v>3487</v>
      </c>
    </row>
    <row r="1181" spans="1:34" x14ac:dyDescent="0.2">
      <c r="A1181" t="s">
        <v>5261</v>
      </c>
      <c r="B1181" t="s">
        <v>50</v>
      </c>
      <c r="C1181" t="s">
        <v>41</v>
      </c>
      <c r="G1181" t="s">
        <v>42</v>
      </c>
      <c r="N1181" t="s">
        <v>43</v>
      </c>
      <c r="S1181" t="s">
        <v>44</v>
      </c>
      <c r="W1181" t="s">
        <v>45</v>
      </c>
      <c r="AA1181" t="s">
        <v>40</v>
      </c>
      <c r="AB1181" t="s">
        <v>50</v>
      </c>
    </row>
    <row r="1182" spans="1:34" x14ac:dyDescent="0.2">
      <c r="A1182" t="s">
        <v>5262</v>
      </c>
      <c r="B1182" t="s">
        <v>50</v>
      </c>
      <c r="C1182" t="s">
        <v>41</v>
      </c>
      <c r="G1182" t="s">
        <v>42</v>
      </c>
      <c r="N1182" t="s">
        <v>43</v>
      </c>
      <c r="S1182" t="s">
        <v>44</v>
      </c>
      <c r="W1182" t="s">
        <v>45</v>
      </c>
      <c r="AA1182" t="s">
        <v>40</v>
      </c>
      <c r="AB1182" t="s">
        <v>50</v>
      </c>
      <c r="AF1182" t="s">
        <v>259</v>
      </c>
      <c r="AH1182" t="s">
        <v>1287</v>
      </c>
    </row>
    <row r="1183" spans="1:34" x14ac:dyDescent="0.2">
      <c r="A1183" t="s">
        <v>5263</v>
      </c>
      <c r="B1183" t="s">
        <v>50</v>
      </c>
      <c r="C1183" t="s">
        <v>41</v>
      </c>
      <c r="G1183" t="s">
        <v>42</v>
      </c>
      <c r="N1183" t="s">
        <v>43</v>
      </c>
      <c r="S1183" t="s">
        <v>44</v>
      </c>
      <c r="W1183" t="s">
        <v>45</v>
      </c>
      <c r="AA1183" t="s">
        <v>40</v>
      </c>
      <c r="AB1183" t="s">
        <v>50</v>
      </c>
      <c r="AE1183" t="s">
        <v>949</v>
      </c>
      <c r="AF1183" t="s">
        <v>381</v>
      </c>
      <c r="AG1183" t="s">
        <v>47</v>
      </c>
      <c r="AH1183" t="s">
        <v>950</v>
      </c>
    </row>
    <row r="1184" spans="1:34" x14ac:dyDescent="0.2">
      <c r="A1184" t="s">
        <v>5265</v>
      </c>
      <c r="B1184" t="s">
        <v>50</v>
      </c>
      <c r="C1184" t="s">
        <v>41</v>
      </c>
      <c r="G1184" t="s">
        <v>42</v>
      </c>
      <c r="N1184" t="s">
        <v>43</v>
      </c>
      <c r="S1184" t="s">
        <v>44</v>
      </c>
      <c r="W1184" t="s">
        <v>45</v>
      </c>
      <c r="AA1184" t="s">
        <v>40</v>
      </c>
      <c r="AB1184" t="s">
        <v>50</v>
      </c>
    </row>
    <row r="1185" spans="1:34" x14ac:dyDescent="0.2">
      <c r="A1185" t="s">
        <v>5266</v>
      </c>
      <c r="B1185" t="s">
        <v>50</v>
      </c>
      <c r="C1185" t="s">
        <v>41</v>
      </c>
      <c r="G1185" t="s">
        <v>42</v>
      </c>
      <c r="N1185" t="s">
        <v>43</v>
      </c>
      <c r="S1185" t="s">
        <v>44</v>
      </c>
      <c r="W1185" t="s">
        <v>45</v>
      </c>
      <c r="AA1185" t="s">
        <v>40</v>
      </c>
      <c r="AB1185" t="s">
        <v>50</v>
      </c>
      <c r="AE1185" t="s">
        <v>4294</v>
      </c>
      <c r="AF1185" t="s">
        <v>4295</v>
      </c>
      <c r="AG1185" t="s">
        <v>47</v>
      </c>
      <c r="AH1185" t="s">
        <v>4296</v>
      </c>
    </row>
    <row r="1186" spans="1:34" x14ac:dyDescent="0.2">
      <c r="A1186" t="s">
        <v>5267</v>
      </c>
      <c r="B1186" t="s">
        <v>50</v>
      </c>
      <c r="C1186" t="s">
        <v>41</v>
      </c>
      <c r="G1186" t="s">
        <v>42</v>
      </c>
      <c r="N1186" t="s">
        <v>43</v>
      </c>
      <c r="S1186" t="s">
        <v>44</v>
      </c>
      <c r="W1186" t="s">
        <v>45</v>
      </c>
      <c r="AA1186" t="s">
        <v>40</v>
      </c>
      <c r="AB1186" t="s">
        <v>50</v>
      </c>
    </row>
    <row r="1187" spans="1:34" x14ac:dyDescent="0.2">
      <c r="A1187" t="s">
        <v>5269</v>
      </c>
      <c r="B1187" t="s">
        <v>50</v>
      </c>
      <c r="C1187" t="s">
        <v>41</v>
      </c>
      <c r="G1187" t="s">
        <v>42</v>
      </c>
      <c r="N1187" t="s">
        <v>43</v>
      </c>
      <c r="S1187" t="s">
        <v>44</v>
      </c>
      <c r="W1187" t="s">
        <v>45</v>
      </c>
      <c r="AA1187" t="s">
        <v>40</v>
      </c>
      <c r="AB1187" t="s">
        <v>50</v>
      </c>
      <c r="AF1187" t="s">
        <v>259</v>
      </c>
      <c r="AH1187" t="s">
        <v>1287</v>
      </c>
    </row>
    <row r="1188" spans="1:34" x14ac:dyDescent="0.2">
      <c r="A1188" t="s">
        <v>5270</v>
      </c>
      <c r="B1188" t="s">
        <v>50</v>
      </c>
      <c r="C1188" t="s">
        <v>41</v>
      </c>
      <c r="G1188" t="s">
        <v>42</v>
      </c>
      <c r="N1188" t="s">
        <v>43</v>
      </c>
      <c r="S1188" t="s">
        <v>44</v>
      </c>
      <c r="W1188" t="s">
        <v>45</v>
      </c>
      <c r="AA1188" t="s">
        <v>40</v>
      </c>
      <c r="AB1188" t="s">
        <v>50</v>
      </c>
      <c r="AF1188" t="s">
        <v>998</v>
      </c>
      <c r="AG1188" t="s">
        <v>999</v>
      </c>
      <c r="AH1188" t="s">
        <v>1000</v>
      </c>
    </row>
    <row r="1189" spans="1:34" x14ac:dyDescent="0.2">
      <c r="A1189" t="s">
        <v>5271</v>
      </c>
      <c r="B1189" t="s">
        <v>50</v>
      </c>
      <c r="C1189" t="s">
        <v>41</v>
      </c>
      <c r="G1189" t="s">
        <v>42</v>
      </c>
      <c r="N1189" t="s">
        <v>43</v>
      </c>
      <c r="S1189" t="s">
        <v>44</v>
      </c>
      <c r="W1189" t="s">
        <v>45</v>
      </c>
      <c r="AA1189" t="s">
        <v>40</v>
      </c>
      <c r="AB1189" t="s">
        <v>50</v>
      </c>
      <c r="AF1189" t="s">
        <v>5272</v>
      </c>
      <c r="AG1189" t="s">
        <v>47</v>
      </c>
      <c r="AH1189" t="s">
        <v>5273</v>
      </c>
    </row>
    <row r="1190" spans="1:34" x14ac:dyDescent="0.2">
      <c r="A1190" t="s">
        <v>5280</v>
      </c>
      <c r="B1190" t="s">
        <v>50</v>
      </c>
      <c r="C1190" t="s">
        <v>41</v>
      </c>
      <c r="G1190" t="s">
        <v>42</v>
      </c>
      <c r="N1190" t="s">
        <v>43</v>
      </c>
      <c r="S1190" t="s">
        <v>44</v>
      </c>
      <c r="W1190" t="s">
        <v>45</v>
      </c>
      <c r="AA1190" t="s">
        <v>40</v>
      </c>
      <c r="AB1190" t="s">
        <v>50</v>
      </c>
    </row>
    <row r="1191" spans="1:34" x14ac:dyDescent="0.2">
      <c r="A1191" t="s">
        <v>5282</v>
      </c>
      <c r="B1191" t="s">
        <v>50</v>
      </c>
      <c r="C1191" t="s">
        <v>41</v>
      </c>
      <c r="G1191" t="s">
        <v>42</v>
      </c>
      <c r="N1191" t="s">
        <v>43</v>
      </c>
      <c r="S1191" t="s">
        <v>44</v>
      </c>
      <c r="W1191" t="s">
        <v>45</v>
      </c>
      <c r="AA1191" t="s">
        <v>40</v>
      </c>
      <c r="AB1191" t="s">
        <v>50</v>
      </c>
      <c r="AG1191" t="s">
        <v>150</v>
      </c>
      <c r="AH1191" t="s">
        <v>1080</v>
      </c>
    </row>
    <row r="1192" spans="1:34" x14ac:dyDescent="0.2">
      <c r="A1192" t="s">
        <v>5286</v>
      </c>
      <c r="B1192" t="s">
        <v>50</v>
      </c>
      <c r="C1192" t="s">
        <v>41</v>
      </c>
      <c r="G1192" t="s">
        <v>42</v>
      </c>
      <c r="N1192" t="s">
        <v>43</v>
      </c>
      <c r="S1192" t="s">
        <v>44</v>
      </c>
      <c r="W1192" t="s">
        <v>45</v>
      </c>
      <c r="AA1192" t="s">
        <v>40</v>
      </c>
      <c r="AB1192" t="s">
        <v>50</v>
      </c>
    </row>
    <row r="1193" spans="1:34" x14ac:dyDescent="0.2">
      <c r="A1193" t="s">
        <v>5303</v>
      </c>
      <c r="B1193" t="s">
        <v>50</v>
      </c>
      <c r="C1193" t="s">
        <v>41</v>
      </c>
      <c r="G1193" t="s">
        <v>42</v>
      </c>
      <c r="N1193" t="s">
        <v>43</v>
      </c>
      <c r="S1193" t="s">
        <v>44</v>
      </c>
      <c r="W1193" t="s">
        <v>45</v>
      </c>
      <c r="AA1193" t="s">
        <v>40</v>
      </c>
      <c r="AB1193" t="s">
        <v>50</v>
      </c>
      <c r="AE1193" t="s">
        <v>5304</v>
      </c>
      <c r="AF1193" t="s">
        <v>928</v>
      </c>
      <c r="AH1193" t="s">
        <v>5305</v>
      </c>
    </row>
    <row r="1194" spans="1:34" x14ac:dyDescent="0.2">
      <c r="A1194" t="s">
        <v>5310</v>
      </c>
      <c r="B1194" t="s">
        <v>50</v>
      </c>
      <c r="C1194" t="s">
        <v>41</v>
      </c>
      <c r="G1194" t="s">
        <v>42</v>
      </c>
      <c r="N1194" t="s">
        <v>43</v>
      </c>
      <c r="S1194" t="s">
        <v>44</v>
      </c>
      <c r="W1194" t="s">
        <v>45</v>
      </c>
      <c r="AA1194" t="s">
        <v>40</v>
      </c>
      <c r="AB1194" t="s">
        <v>50</v>
      </c>
    </row>
    <row r="1195" spans="1:34" x14ac:dyDescent="0.2">
      <c r="A1195" t="s">
        <v>5313</v>
      </c>
      <c r="B1195" t="s">
        <v>50</v>
      </c>
      <c r="C1195" t="s">
        <v>41</v>
      </c>
      <c r="G1195" t="s">
        <v>42</v>
      </c>
      <c r="N1195" t="s">
        <v>43</v>
      </c>
      <c r="S1195" t="s">
        <v>44</v>
      </c>
      <c r="W1195" t="s">
        <v>45</v>
      </c>
      <c r="AA1195" t="s">
        <v>40</v>
      </c>
      <c r="AB1195" t="s">
        <v>50</v>
      </c>
      <c r="AE1195" t="s">
        <v>4700</v>
      </c>
      <c r="AF1195" t="s">
        <v>445</v>
      </c>
      <c r="AG1195" t="s">
        <v>47</v>
      </c>
      <c r="AH1195" t="s">
        <v>4701</v>
      </c>
    </row>
    <row r="1196" spans="1:34" x14ac:dyDescent="0.2">
      <c r="A1196" t="s">
        <v>5316</v>
      </c>
      <c r="B1196" t="s">
        <v>50</v>
      </c>
      <c r="C1196" t="s">
        <v>41</v>
      </c>
      <c r="G1196" t="s">
        <v>42</v>
      </c>
      <c r="N1196" t="s">
        <v>43</v>
      </c>
      <c r="S1196" t="s">
        <v>44</v>
      </c>
      <c r="W1196" t="s">
        <v>45</v>
      </c>
      <c r="AA1196" t="s">
        <v>40</v>
      </c>
      <c r="AB1196" t="s">
        <v>50</v>
      </c>
      <c r="AE1196" t="s">
        <v>1719</v>
      </c>
      <c r="AF1196" t="s">
        <v>754</v>
      </c>
      <c r="AH1196" t="s">
        <v>5317</v>
      </c>
    </row>
    <row r="1197" spans="1:34" x14ac:dyDescent="0.2">
      <c r="A1197" t="s">
        <v>5318</v>
      </c>
      <c r="B1197" t="s">
        <v>50</v>
      </c>
      <c r="C1197" t="s">
        <v>41</v>
      </c>
      <c r="G1197" t="s">
        <v>42</v>
      </c>
      <c r="N1197" t="s">
        <v>43</v>
      </c>
      <c r="S1197" t="s">
        <v>44</v>
      </c>
      <c r="W1197" t="s">
        <v>45</v>
      </c>
      <c r="AA1197" t="s">
        <v>40</v>
      </c>
      <c r="AB1197" t="s">
        <v>50</v>
      </c>
      <c r="AE1197" t="s">
        <v>2232</v>
      </c>
      <c r="AF1197" t="s">
        <v>2233</v>
      </c>
      <c r="AG1197" t="s">
        <v>47</v>
      </c>
      <c r="AH1197" t="s">
        <v>3925</v>
      </c>
    </row>
    <row r="1198" spans="1:34" x14ac:dyDescent="0.2">
      <c r="A1198" t="s">
        <v>5320</v>
      </c>
      <c r="B1198" t="s">
        <v>50</v>
      </c>
      <c r="C1198" t="s">
        <v>41</v>
      </c>
      <c r="G1198" t="s">
        <v>42</v>
      </c>
      <c r="N1198" t="s">
        <v>43</v>
      </c>
      <c r="S1198" t="s">
        <v>44</v>
      </c>
      <c r="W1198" t="s">
        <v>45</v>
      </c>
      <c r="AA1198" t="s">
        <v>40</v>
      </c>
      <c r="AB1198" t="s">
        <v>50</v>
      </c>
      <c r="AE1198" t="s">
        <v>806</v>
      </c>
      <c r="AF1198" t="s">
        <v>1551</v>
      </c>
      <c r="AH1198" t="s">
        <v>1552</v>
      </c>
    </row>
    <row r="1199" spans="1:34" x14ac:dyDescent="0.2">
      <c r="A1199" t="s">
        <v>5322</v>
      </c>
      <c r="B1199" t="s">
        <v>50</v>
      </c>
      <c r="C1199" t="s">
        <v>41</v>
      </c>
      <c r="G1199" t="s">
        <v>42</v>
      </c>
      <c r="N1199" t="s">
        <v>43</v>
      </c>
      <c r="S1199" t="s">
        <v>44</v>
      </c>
      <c r="W1199" t="s">
        <v>45</v>
      </c>
      <c r="AA1199" t="s">
        <v>40</v>
      </c>
      <c r="AB1199" t="s">
        <v>50</v>
      </c>
      <c r="AE1199" t="s">
        <v>5323</v>
      </c>
      <c r="AF1199" t="s">
        <v>2452</v>
      </c>
      <c r="AH1199" t="s">
        <v>5324</v>
      </c>
    </row>
    <row r="1200" spans="1:34" x14ac:dyDescent="0.2">
      <c r="A1200" t="s">
        <v>5325</v>
      </c>
      <c r="B1200" t="s">
        <v>50</v>
      </c>
      <c r="C1200" t="s">
        <v>41</v>
      </c>
      <c r="G1200" t="s">
        <v>42</v>
      </c>
      <c r="N1200" t="s">
        <v>43</v>
      </c>
      <c r="S1200" t="s">
        <v>44</v>
      </c>
      <c r="W1200" t="s">
        <v>45</v>
      </c>
      <c r="AA1200" t="s">
        <v>40</v>
      </c>
      <c r="AB1200" t="s">
        <v>50</v>
      </c>
    </row>
    <row r="1201" spans="1:34" x14ac:dyDescent="0.2">
      <c r="A1201" t="s">
        <v>5329</v>
      </c>
      <c r="B1201" t="s">
        <v>50</v>
      </c>
      <c r="C1201" t="s">
        <v>41</v>
      </c>
      <c r="G1201" t="s">
        <v>42</v>
      </c>
      <c r="N1201" t="s">
        <v>43</v>
      </c>
      <c r="S1201" t="s">
        <v>44</v>
      </c>
      <c r="W1201" t="s">
        <v>45</v>
      </c>
      <c r="AA1201" t="s">
        <v>40</v>
      </c>
      <c r="AB1201" t="s">
        <v>50</v>
      </c>
      <c r="AF1201" t="s">
        <v>2960</v>
      </c>
      <c r="AH1201" t="s">
        <v>2961</v>
      </c>
    </row>
    <row r="1202" spans="1:34" x14ac:dyDescent="0.2">
      <c r="A1202" t="s">
        <v>5332</v>
      </c>
      <c r="B1202" t="s">
        <v>50</v>
      </c>
      <c r="C1202" t="s">
        <v>41</v>
      </c>
      <c r="G1202" t="s">
        <v>42</v>
      </c>
      <c r="N1202" t="s">
        <v>43</v>
      </c>
      <c r="S1202" t="s">
        <v>44</v>
      </c>
      <c r="W1202" t="s">
        <v>45</v>
      </c>
      <c r="AA1202" t="s">
        <v>40</v>
      </c>
      <c r="AB1202" t="s">
        <v>50</v>
      </c>
      <c r="AF1202" t="s">
        <v>2755</v>
      </c>
      <c r="AH1202" t="s">
        <v>2756</v>
      </c>
    </row>
    <row r="1203" spans="1:34" x14ac:dyDescent="0.2">
      <c r="A1203" t="s">
        <v>5337</v>
      </c>
      <c r="B1203" t="s">
        <v>50</v>
      </c>
      <c r="C1203" t="s">
        <v>41</v>
      </c>
      <c r="G1203" t="s">
        <v>42</v>
      </c>
      <c r="N1203" t="s">
        <v>43</v>
      </c>
      <c r="S1203" t="s">
        <v>44</v>
      </c>
      <c r="W1203" t="s">
        <v>45</v>
      </c>
      <c r="AA1203" t="s">
        <v>40</v>
      </c>
      <c r="AB1203" t="s">
        <v>50</v>
      </c>
    </row>
    <row r="1204" spans="1:34" x14ac:dyDescent="0.2">
      <c r="A1204" t="s">
        <v>5343</v>
      </c>
      <c r="B1204" t="s">
        <v>50</v>
      </c>
      <c r="C1204" t="s">
        <v>41</v>
      </c>
      <c r="G1204" t="s">
        <v>42</v>
      </c>
      <c r="N1204" t="s">
        <v>43</v>
      </c>
      <c r="S1204" t="s">
        <v>44</v>
      </c>
      <c r="W1204" t="s">
        <v>45</v>
      </c>
      <c r="AA1204" t="s">
        <v>40</v>
      </c>
      <c r="AB1204" t="s">
        <v>50</v>
      </c>
      <c r="AF1204" t="s">
        <v>3428</v>
      </c>
      <c r="AH1204" t="s">
        <v>843</v>
      </c>
    </row>
    <row r="1205" spans="1:34" x14ac:dyDescent="0.2">
      <c r="A1205" t="s">
        <v>5344</v>
      </c>
      <c r="B1205" t="s">
        <v>50</v>
      </c>
      <c r="C1205" t="s">
        <v>41</v>
      </c>
      <c r="G1205" t="s">
        <v>42</v>
      </c>
      <c r="N1205" t="s">
        <v>43</v>
      </c>
      <c r="S1205" t="s">
        <v>44</v>
      </c>
      <c r="W1205" t="s">
        <v>45</v>
      </c>
      <c r="AA1205" t="s">
        <v>40</v>
      </c>
      <c r="AB1205" t="s">
        <v>50</v>
      </c>
      <c r="AE1205" t="s">
        <v>1788</v>
      </c>
      <c r="AF1205" t="s">
        <v>928</v>
      </c>
      <c r="AG1205" t="s">
        <v>47</v>
      </c>
      <c r="AH1205" t="s">
        <v>4318</v>
      </c>
    </row>
    <row r="1206" spans="1:34" x14ac:dyDescent="0.2">
      <c r="A1206" t="s">
        <v>5345</v>
      </c>
      <c r="B1206" t="s">
        <v>50</v>
      </c>
      <c r="C1206" t="s">
        <v>41</v>
      </c>
      <c r="G1206" t="s">
        <v>42</v>
      </c>
      <c r="N1206" t="s">
        <v>43</v>
      </c>
      <c r="S1206" t="s">
        <v>44</v>
      </c>
      <c r="W1206" t="s">
        <v>45</v>
      </c>
      <c r="AA1206" t="s">
        <v>40</v>
      </c>
      <c r="AB1206" t="s">
        <v>50</v>
      </c>
      <c r="AG1206" t="s">
        <v>204</v>
      </c>
      <c r="AH1206" t="s">
        <v>229</v>
      </c>
    </row>
    <row r="1207" spans="1:34" x14ac:dyDescent="0.2">
      <c r="A1207" t="s">
        <v>5346</v>
      </c>
      <c r="B1207" t="s">
        <v>50</v>
      </c>
      <c r="C1207" t="s">
        <v>41</v>
      </c>
      <c r="G1207" t="s">
        <v>42</v>
      </c>
      <c r="N1207" t="s">
        <v>43</v>
      </c>
      <c r="S1207" t="s">
        <v>44</v>
      </c>
      <c r="W1207" t="s">
        <v>45</v>
      </c>
      <c r="AA1207" t="s">
        <v>40</v>
      </c>
      <c r="AB1207" t="s">
        <v>50</v>
      </c>
      <c r="AF1207" t="s">
        <v>459</v>
      </c>
      <c r="AH1207" t="s">
        <v>320</v>
      </c>
    </row>
    <row r="1208" spans="1:34" x14ac:dyDescent="0.2">
      <c r="A1208" t="s">
        <v>5348</v>
      </c>
      <c r="B1208" t="s">
        <v>50</v>
      </c>
      <c r="C1208" t="s">
        <v>41</v>
      </c>
      <c r="G1208" t="s">
        <v>42</v>
      </c>
      <c r="N1208" t="s">
        <v>43</v>
      </c>
      <c r="S1208" t="s">
        <v>44</v>
      </c>
      <c r="W1208" t="s">
        <v>45</v>
      </c>
      <c r="AA1208" t="s">
        <v>40</v>
      </c>
      <c r="AB1208" t="s">
        <v>50</v>
      </c>
    </row>
    <row r="1209" spans="1:34" x14ac:dyDescent="0.2">
      <c r="A1209" t="s">
        <v>5356</v>
      </c>
      <c r="B1209" t="s">
        <v>50</v>
      </c>
      <c r="C1209" t="s">
        <v>41</v>
      </c>
      <c r="G1209" t="s">
        <v>42</v>
      </c>
      <c r="N1209" t="s">
        <v>43</v>
      </c>
      <c r="S1209" t="s">
        <v>44</v>
      </c>
      <c r="W1209" t="s">
        <v>45</v>
      </c>
      <c r="AA1209" t="s">
        <v>40</v>
      </c>
      <c r="AB1209" t="s">
        <v>50</v>
      </c>
      <c r="AF1209" t="s">
        <v>203</v>
      </c>
      <c r="AG1209" t="s">
        <v>204</v>
      </c>
      <c r="AH1209" t="s">
        <v>1785</v>
      </c>
    </row>
    <row r="1210" spans="1:34" x14ac:dyDescent="0.2">
      <c r="A1210" t="s">
        <v>5358</v>
      </c>
      <c r="B1210" t="s">
        <v>50</v>
      </c>
      <c r="C1210" t="s">
        <v>41</v>
      </c>
      <c r="G1210" t="s">
        <v>42</v>
      </c>
      <c r="N1210" t="s">
        <v>43</v>
      </c>
      <c r="S1210" t="s">
        <v>44</v>
      </c>
      <c r="W1210" t="s">
        <v>45</v>
      </c>
      <c r="AA1210" t="s">
        <v>40</v>
      </c>
      <c r="AB1210" t="s">
        <v>50</v>
      </c>
      <c r="AF1210" t="s">
        <v>608</v>
      </c>
      <c r="AG1210" t="s">
        <v>609</v>
      </c>
      <c r="AH1210" t="s">
        <v>610</v>
      </c>
    </row>
    <row r="1211" spans="1:34" x14ac:dyDescent="0.2">
      <c r="A1211" t="s">
        <v>5359</v>
      </c>
      <c r="B1211" t="s">
        <v>50</v>
      </c>
      <c r="C1211" t="s">
        <v>41</v>
      </c>
      <c r="G1211" t="s">
        <v>42</v>
      </c>
      <c r="N1211" t="s">
        <v>43</v>
      </c>
      <c r="S1211" t="s">
        <v>44</v>
      </c>
      <c r="W1211" t="s">
        <v>45</v>
      </c>
      <c r="AA1211" t="s">
        <v>40</v>
      </c>
      <c r="AB1211" t="s">
        <v>50</v>
      </c>
      <c r="AE1211" t="s">
        <v>5360</v>
      </c>
      <c r="AF1211" t="s">
        <v>5361</v>
      </c>
      <c r="AH1211" t="s">
        <v>5362</v>
      </c>
    </row>
    <row r="1212" spans="1:34" x14ac:dyDescent="0.2">
      <c r="A1212" t="s">
        <v>5363</v>
      </c>
      <c r="B1212" t="s">
        <v>50</v>
      </c>
      <c r="C1212" t="s">
        <v>41</v>
      </c>
      <c r="G1212" t="s">
        <v>42</v>
      </c>
      <c r="N1212" t="s">
        <v>43</v>
      </c>
      <c r="S1212" t="s">
        <v>44</v>
      </c>
      <c r="W1212" t="s">
        <v>45</v>
      </c>
      <c r="AA1212" t="s">
        <v>40</v>
      </c>
      <c r="AB1212" t="s">
        <v>50</v>
      </c>
      <c r="AG1212" t="s">
        <v>150</v>
      </c>
    </row>
    <row r="1213" spans="1:34" x14ac:dyDescent="0.2">
      <c r="A1213" t="s">
        <v>5364</v>
      </c>
      <c r="B1213" t="s">
        <v>50</v>
      </c>
      <c r="C1213" t="s">
        <v>41</v>
      </c>
      <c r="G1213" t="s">
        <v>42</v>
      </c>
      <c r="N1213" t="s">
        <v>43</v>
      </c>
      <c r="S1213" t="s">
        <v>44</v>
      </c>
      <c r="W1213" t="s">
        <v>45</v>
      </c>
      <c r="AA1213" t="s">
        <v>40</v>
      </c>
      <c r="AB1213" t="s">
        <v>50</v>
      </c>
      <c r="AE1213" t="s">
        <v>1133</v>
      </c>
      <c r="AH1213" t="s">
        <v>1134</v>
      </c>
    </row>
    <row r="1214" spans="1:34" x14ac:dyDescent="0.2">
      <c r="A1214" t="s">
        <v>5374</v>
      </c>
      <c r="B1214" t="s">
        <v>50</v>
      </c>
      <c r="C1214" t="s">
        <v>41</v>
      </c>
      <c r="G1214" t="s">
        <v>42</v>
      </c>
      <c r="N1214" t="s">
        <v>43</v>
      </c>
      <c r="S1214" t="s">
        <v>44</v>
      </c>
      <c r="W1214" t="s">
        <v>45</v>
      </c>
      <c r="AA1214" t="s">
        <v>40</v>
      </c>
      <c r="AB1214" t="s">
        <v>50</v>
      </c>
      <c r="AE1214" t="s">
        <v>3112</v>
      </c>
      <c r="AH1214" t="s">
        <v>5129</v>
      </c>
    </row>
    <row r="1215" spans="1:34" x14ac:dyDescent="0.2">
      <c r="A1215" t="s">
        <v>5375</v>
      </c>
      <c r="B1215" t="s">
        <v>50</v>
      </c>
      <c r="C1215" t="s">
        <v>41</v>
      </c>
      <c r="G1215" t="s">
        <v>42</v>
      </c>
      <c r="N1215" t="s">
        <v>43</v>
      </c>
      <c r="S1215" t="s">
        <v>44</v>
      </c>
      <c r="W1215" t="s">
        <v>45</v>
      </c>
      <c r="AA1215" t="s">
        <v>40</v>
      </c>
      <c r="AB1215" t="s">
        <v>50</v>
      </c>
      <c r="AF1215" t="s">
        <v>895</v>
      </c>
    </row>
    <row r="1216" spans="1:34" x14ac:dyDescent="0.2">
      <c r="A1216" t="s">
        <v>5376</v>
      </c>
      <c r="B1216" t="s">
        <v>50</v>
      </c>
      <c r="C1216" t="s">
        <v>41</v>
      </c>
      <c r="G1216" t="s">
        <v>42</v>
      </c>
      <c r="N1216" t="s">
        <v>43</v>
      </c>
      <c r="S1216" t="s">
        <v>44</v>
      </c>
      <c r="W1216" t="s">
        <v>45</v>
      </c>
      <c r="AA1216" t="s">
        <v>40</v>
      </c>
      <c r="AB1216" t="s">
        <v>50</v>
      </c>
      <c r="AH1216" t="s">
        <v>4806</v>
      </c>
    </row>
    <row r="1217" spans="1:34" x14ac:dyDescent="0.2">
      <c r="A1217" t="s">
        <v>5377</v>
      </c>
      <c r="B1217" t="s">
        <v>50</v>
      </c>
      <c r="C1217" t="s">
        <v>41</v>
      </c>
      <c r="G1217" t="s">
        <v>42</v>
      </c>
      <c r="N1217" t="s">
        <v>43</v>
      </c>
      <c r="S1217" t="s">
        <v>44</v>
      </c>
      <c r="W1217" t="s">
        <v>45</v>
      </c>
      <c r="AA1217" t="s">
        <v>40</v>
      </c>
      <c r="AB1217" t="s">
        <v>50</v>
      </c>
      <c r="AE1217" t="s">
        <v>3770</v>
      </c>
      <c r="AF1217" t="s">
        <v>400</v>
      </c>
      <c r="AH1217" t="s">
        <v>3771</v>
      </c>
    </row>
    <row r="1218" spans="1:34" x14ac:dyDescent="0.2">
      <c r="A1218" t="s">
        <v>5378</v>
      </c>
      <c r="B1218" t="s">
        <v>50</v>
      </c>
      <c r="C1218" t="s">
        <v>41</v>
      </c>
      <c r="G1218" t="s">
        <v>42</v>
      </c>
      <c r="N1218" t="s">
        <v>43</v>
      </c>
      <c r="S1218" t="s">
        <v>44</v>
      </c>
      <c r="W1218" t="s">
        <v>45</v>
      </c>
      <c r="AA1218" t="s">
        <v>40</v>
      </c>
      <c r="AB1218" t="s">
        <v>50</v>
      </c>
      <c r="AE1218" t="s">
        <v>3107</v>
      </c>
      <c r="AF1218" t="s">
        <v>2827</v>
      </c>
      <c r="AH1218" t="s">
        <v>3108</v>
      </c>
    </row>
    <row r="1219" spans="1:34" x14ac:dyDescent="0.2">
      <c r="A1219" t="s">
        <v>5402</v>
      </c>
      <c r="B1219" t="s">
        <v>50</v>
      </c>
      <c r="C1219" t="s">
        <v>41</v>
      </c>
      <c r="G1219" t="s">
        <v>42</v>
      </c>
      <c r="N1219" t="s">
        <v>43</v>
      </c>
      <c r="S1219" t="s">
        <v>44</v>
      </c>
      <c r="W1219" t="s">
        <v>45</v>
      </c>
      <c r="AA1219" t="s">
        <v>40</v>
      </c>
      <c r="AB1219" t="s">
        <v>50</v>
      </c>
      <c r="AE1219" t="s">
        <v>3570</v>
      </c>
      <c r="AF1219" t="s">
        <v>3571</v>
      </c>
      <c r="AH1219" t="s">
        <v>3572</v>
      </c>
    </row>
    <row r="1220" spans="1:34" x14ac:dyDescent="0.2">
      <c r="A1220" t="s">
        <v>5403</v>
      </c>
      <c r="B1220" t="s">
        <v>50</v>
      </c>
      <c r="C1220" t="s">
        <v>41</v>
      </c>
      <c r="G1220" t="s">
        <v>42</v>
      </c>
      <c r="N1220" t="s">
        <v>43</v>
      </c>
      <c r="S1220" t="s">
        <v>44</v>
      </c>
      <c r="W1220" t="s">
        <v>45</v>
      </c>
      <c r="AA1220" t="s">
        <v>40</v>
      </c>
      <c r="AB1220" t="s">
        <v>50</v>
      </c>
    </row>
    <row r="1221" spans="1:34" x14ac:dyDescent="0.2">
      <c r="A1221" t="s">
        <v>5412</v>
      </c>
      <c r="B1221" t="s">
        <v>50</v>
      </c>
      <c r="C1221" t="s">
        <v>41</v>
      </c>
      <c r="G1221" t="s">
        <v>42</v>
      </c>
      <c r="N1221" t="s">
        <v>43</v>
      </c>
      <c r="S1221" t="s">
        <v>44</v>
      </c>
      <c r="W1221" t="s">
        <v>45</v>
      </c>
      <c r="AA1221" t="s">
        <v>40</v>
      </c>
      <c r="AB1221" t="s">
        <v>50</v>
      </c>
    </row>
    <row r="1222" spans="1:34" x14ac:dyDescent="0.2">
      <c r="A1222" t="s">
        <v>5419</v>
      </c>
      <c r="B1222" t="s">
        <v>50</v>
      </c>
      <c r="C1222" t="s">
        <v>41</v>
      </c>
      <c r="G1222" t="s">
        <v>42</v>
      </c>
      <c r="N1222" t="s">
        <v>43</v>
      </c>
      <c r="S1222" t="s">
        <v>44</v>
      </c>
      <c r="W1222" t="s">
        <v>45</v>
      </c>
      <c r="AA1222" t="s">
        <v>40</v>
      </c>
      <c r="AB1222" t="s">
        <v>50</v>
      </c>
    </row>
    <row r="1223" spans="1:34" x14ac:dyDescent="0.2">
      <c r="A1223" t="s">
        <v>5423</v>
      </c>
      <c r="B1223" t="s">
        <v>50</v>
      </c>
      <c r="C1223" t="s">
        <v>41</v>
      </c>
      <c r="G1223" t="s">
        <v>42</v>
      </c>
      <c r="N1223" t="s">
        <v>43</v>
      </c>
      <c r="S1223" t="s">
        <v>44</v>
      </c>
      <c r="W1223" t="s">
        <v>45</v>
      </c>
      <c r="AA1223" t="s">
        <v>40</v>
      </c>
      <c r="AB1223" t="s">
        <v>50</v>
      </c>
      <c r="AF1223" t="s">
        <v>259</v>
      </c>
      <c r="AH1223" t="s">
        <v>1053</v>
      </c>
    </row>
    <row r="1224" spans="1:34" x14ac:dyDescent="0.2">
      <c r="A1224" t="s">
        <v>5424</v>
      </c>
      <c r="B1224" t="s">
        <v>50</v>
      </c>
      <c r="C1224" t="s">
        <v>41</v>
      </c>
      <c r="G1224" t="s">
        <v>42</v>
      </c>
      <c r="N1224" t="s">
        <v>43</v>
      </c>
      <c r="S1224" t="s">
        <v>44</v>
      </c>
      <c r="W1224" t="s">
        <v>45</v>
      </c>
      <c r="AA1224" t="s">
        <v>40</v>
      </c>
      <c r="AB1224" t="s">
        <v>50</v>
      </c>
      <c r="AG1224" t="s">
        <v>2948</v>
      </c>
      <c r="AH1224" t="s">
        <v>5091</v>
      </c>
    </row>
    <row r="1225" spans="1:34" x14ac:dyDescent="0.2">
      <c r="A1225" t="s">
        <v>5425</v>
      </c>
      <c r="B1225" t="s">
        <v>50</v>
      </c>
      <c r="C1225" t="s">
        <v>41</v>
      </c>
      <c r="G1225" t="s">
        <v>42</v>
      </c>
      <c r="N1225" t="s">
        <v>43</v>
      </c>
      <c r="S1225" t="s">
        <v>44</v>
      </c>
      <c r="W1225" t="s">
        <v>45</v>
      </c>
      <c r="AA1225" t="s">
        <v>40</v>
      </c>
      <c r="AB1225" t="s">
        <v>50</v>
      </c>
      <c r="AE1225" t="s">
        <v>516</v>
      </c>
      <c r="AG1225" t="s">
        <v>150</v>
      </c>
      <c r="AH1225" t="s">
        <v>517</v>
      </c>
    </row>
    <row r="1226" spans="1:34" x14ac:dyDescent="0.2">
      <c r="A1226" t="s">
        <v>5431</v>
      </c>
      <c r="B1226" t="s">
        <v>50</v>
      </c>
      <c r="C1226" t="s">
        <v>41</v>
      </c>
      <c r="G1226" t="s">
        <v>42</v>
      </c>
      <c r="N1226" t="s">
        <v>43</v>
      </c>
      <c r="S1226" t="s">
        <v>44</v>
      </c>
      <c r="W1226" t="s">
        <v>45</v>
      </c>
      <c r="AA1226" t="s">
        <v>40</v>
      </c>
      <c r="AB1226" t="s">
        <v>50</v>
      </c>
      <c r="AH1226" t="s">
        <v>1471</v>
      </c>
    </row>
    <row r="1227" spans="1:34" x14ac:dyDescent="0.2">
      <c r="A1227" t="s">
        <v>5432</v>
      </c>
      <c r="B1227" t="s">
        <v>50</v>
      </c>
      <c r="C1227" t="s">
        <v>41</v>
      </c>
      <c r="G1227" t="s">
        <v>42</v>
      </c>
      <c r="N1227" t="s">
        <v>43</v>
      </c>
      <c r="S1227" t="s">
        <v>44</v>
      </c>
      <c r="W1227" t="s">
        <v>45</v>
      </c>
      <c r="AA1227" t="s">
        <v>40</v>
      </c>
      <c r="AB1227" t="s">
        <v>50</v>
      </c>
    </row>
    <row r="1228" spans="1:34" x14ac:dyDescent="0.2">
      <c r="A1228" t="s">
        <v>5433</v>
      </c>
      <c r="B1228" t="s">
        <v>50</v>
      </c>
      <c r="C1228" t="s">
        <v>41</v>
      </c>
      <c r="G1228" t="s">
        <v>42</v>
      </c>
      <c r="N1228" t="s">
        <v>43</v>
      </c>
      <c r="S1228" t="s">
        <v>44</v>
      </c>
      <c r="W1228" t="s">
        <v>45</v>
      </c>
      <c r="AA1228" t="s">
        <v>40</v>
      </c>
      <c r="AB1228" t="s">
        <v>50</v>
      </c>
      <c r="AE1228" t="s">
        <v>2624</v>
      </c>
      <c r="AF1228" t="s">
        <v>2625</v>
      </c>
      <c r="AH1228" t="s">
        <v>2626</v>
      </c>
    </row>
    <row r="1229" spans="1:34" x14ac:dyDescent="0.2">
      <c r="A1229" t="s">
        <v>5434</v>
      </c>
      <c r="B1229" t="s">
        <v>50</v>
      </c>
      <c r="C1229" t="s">
        <v>41</v>
      </c>
      <c r="G1229" t="s">
        <v>42</v>
      </c>
      <c r="N1229" t="s">
        <v>43</v>
      </c>
      <c r="S1229" t="s">
        <v>44</v>
      </c>
      <c r="W1229" t="s">
        <v>45</v>
      </c>
      <c r="AA1229" t="s">
        <v>40</v>
      </c>
      <c r="AB1229" t="s">
        <v>50</v>
      </c>
      <c r="AE1229" t="s">
        <v>739</v>
      </c>
      <c r="AF1229" t="s">
        <v>2138</v>
      </c>
      <c r="AH1229" t="s">
        <v>742</v>
      </c>
    </row>
    <row r="1230" spans="1:34" x14ac:dyDescent="0.2">
      <c r="A1230" t="s">
        <v>5440</v>
      </c>
      <c r="B1230" t="s">
        <v>50</v>
      </c>
      <c r="C1230" t="s">
        <v>41</v>
      </c>
      <c r="G1230" t="s">
        <v>42</v>
      </c>
      <c r="N1230" t="s">
        <v>43</v>
      </c>
      <c r="S1230" t="s">
        <v>44</v>
      </c>
      <c r="W1230" t="s">
        <v>45</v>
      </c>
      <c r="AA1230" t="s">
        <v>40</v>
      </c>
      <c r="AB1230" t="s">
        <v>50</v>
      </c>
      <c r="AE1230" t="s">
        <v>1919</v>
      </c>
      <c r="AF1230" t="s">
        <v>1920</v>
      </c>
      <c r="AH1230" t="s">
        <v>1921</v>
      </c>
    </row>
    <row r="1231" spans="1:34" x14ac:dyDescent="0.2">
      <c r="A1231" t="s">
        <v>5443</v>
      </c>
      <c r="B1231" t="s">
        <v>50</v>
      </c>
      <c r="C1231" t="s">
        <v>41</v>
      </c>
      <c r="G1231" t="s">
        <v>42</v>
      </c>
      <c r="N1231" t="s">
        <v>43</v>
      </c>
      <c r="S1231" t="s">
        <v>44</v>
      </c>
      <c r="W1231" t="s">
        <v>45</v>
      </c>
      <c r="AA1231" t="s">
        <v>40</v>
      </c>
      <c r="AB1231" t="s">
        <v>50</v>
      </c>
      <c r="AE1231" t="s">
        <v>5444</v>
      </c>
      <c r="AH1231" t="s">
        <v>5445</v>
      </c>
    </row>
    <row r="1232" spans="1:34" x14ac:dyDescent="0.2">
      <c r="A1232" t="s">
        <v>5446</v>
      </c>
      <c r="B1232" t="s">
        <v>50</v>
      </c>
      <c r="C1232" t="s">
        <v>41</v>
      </c>
      <c r="G1232" t="s">
        <v>42</v>
      </c>
      <c r="N1232" t="s">
        <v>43</v>
      </c>
      <c r="S1232" t="s">
        <v>44</v>
      </c>
      <c r="W1232" t="s">
        <v>45</v>
      </c>
      <c r="AA1232" t="s">
        <v>40</v>
      </c>
      <c r="AB1232" t="s">
        <v>50</v>
      </c>
      <c r="AE1232" t="s">
        <v>2287</v>
      </c>
      <c r="AF1232" t="s">
        <v>2288</v>
      </c>
      <c r="AH1232" t="s">
        <v>2289</v>
      </c>
    </row>
    <row r="1233" spans="1:34" x14ac:dyDescent="0.2">
      <c r="A1233" t="s">
        <v>5447</v>
      </c>
      <c r="B1233" t="s">
        <v>50</v>
      </c>
      <c r="C1233" t="s">
        <v>41</v>
      </c>
      <c r="G1233" t="s">
        <v>42</v>
      </c>
      <c r="N1233" t="s">
        <v>43</v>
      </c>
      <c r="S1233" t="s">
        <v>44</v>
      </c>
      <c r="W1233" t="s">
        <v>45</v>
      </c>
      <c r="AA1233" t="s">
        <v>40</v>
      </c>
      <c r="AB1233" t="s">
        <v>50</v>
      </c>
      <c r="AF1233" t="s">
        <v>975</v>
      </c>
    </row>
    <row r="1234" spans="1:34" x14ac:dyDescent="0.2">
      <c r="A1234" t="s">
        <v>5450</v>
      </c>
      <c r="B1234" t="s">
        <v>50</v>
      </c>
      <c r="C1234" t="s">
        <v>41</v>
      </c>
      <c r="G1234" t="s">
        <v>42</v>
      </c>
      <c r="N1234" t="s">
        <v>43</v>
      </c>
      <c r="S1234" t="s">
        <v>44</v>
      </c>
      <c r="W1234" t="s">
        <v>45</v>
      </c>
      <c r="AA1234" t="s">
        <v>40</v>
      </c>
      <c r="AB1234" t="s">
        <v>50</v>
      </c>
      <c r="AE1234" t="s">
        <v>664</v>
      </c>
      <c r="AF1234" t="s">
        <v>665</v>
      </c>
      <c r="AG1234" t="s">
        <v>47</v>
      </c>
      <c r="AH1234" t="s">
        <v>666</v>
      </c>
    </row>
    <row r="1235" spans="1:34" x14ac:dyDescent="0.2">
      <c r="A1235" t="s">
        <v>5451</v>
      </c>
      <c r="B1235" t="s">
        <v>50</v>
      </c>
      <c r="C1235" t="s">
        <v>41</v>
      </c>
      <c r="G1235" t="s">
        <v>42</v>
      </c>
      <c r="N1235" t="s">
        <v>43</v>
      </c>
      <c r="S1235" t="s">
        <v>44</v>
      </c>
      <c r="W1235" t="s">
        <v>45</v>
      </c>
      <c r="AA1235" t="s">
        <v>40</v>
      </c>
      <c r="AB1235" t="s">
        <v>50</v>
      </c>
      <c r="AE1235" t="s">
        <v>2759</v>
      </c>
      <c r="AF1235" t="s">
        <v>2760</v>
      </c>
      <c r="AG1235" t="s">
        <v>314</v>
      </c>
      <c r="AH1235" t="s">
        <v>2761</v>
      </c>
    </row>
    <row r="1236" spans="1:34" x14ac:dyDescent="0.2">
      <c r="A1236" t="s">
        <v>5455</v>
      </c>
      <c r="B1236" t="s">
        <v>50</v>
      </c>
      <c r="C1236" t="s">
        <v>41</v>
      </c>
      <c r="G1236" t="s">
        <v>42</v>
      </c>
      <c r="N1236" t="s">
        <v>43</v>
      </c>
      <c r="S1236" t="s">
        <v>44</v>
      </c>
      <c r="W1236" t="s">
        <v>45</v>
      </c>
      <c r="AA1236" t="s">
        <v>40</v>
      </c>
      <c r="AB1236" t="s">
        <v>50</v>
      </c>
      <c r="AE1236" t="s">
        <v>2466</v>
      </c>
      <c r="AF1236" t="s">
        <v>2467</v>
      </c>
      <c r="AG1236" t="s">
        <v>2468</v>
      </c>
      <c r="AH1236" t="s">
        <v>2469</v>
      </c>
    </row>
    <row r="1237" spans="1:34" x14ac:dyDescent="0.2">
      <c r="A1237" t="s">
        <v>5456</v>
      </c>
      <c r="B1237" t="s">
        <v>50</v>
      </c>
      <c r="C1237" t="s">
        <v>41</v>
      </c>
      <c r="G1237" t="s">
        <v>42</v>
      </c>
      <c r="N1237" t="s">
        <v>43</v>
      </c>
      <c r="S1237" t="s">
        <v>44</v>
      </c>
      <c r="W1237" t="s">
        <v>45</v>
      </c>
      <c r="AA1237" t="s">
        <v>40</v>
      </c>
      <c r="AB1237" t="s">
        <v>50</v>
      </c>
      <c r="AE1237" t="s">
        <v>490</v>
      </c>
      <c r="AF1237" t="s">
        <v>199</v>
      </c>
      <c r="AG1237" t="s">
        <v>200</v>
      </c>
      <c r="AH1237" t="s">
        <v>491</v>
      </c>
    </row>
    <row r="1238" spans="1:34" x14ac:dyDescent="0.2">
      <c r="A1238" t="s">
        <v>5463</v>
      </c>
      <c r="B1238" t="s">
        <v>50</v>
      </c>
      <c r="C1238" t="s">
        <v>41</v>
      </c>
      <c r="G1238" t="s">
        <v>42</v>
      </c>
      <c r="N1238" t="s">
        <v>43</v>
      </c>
      <c r="S1238" t="s">
        <v>44</v>
      </c>
      <c r="W1238" t="s">
        <v>45</v>
      </c>
      <c r="AA1238" t="s">
        <v>40</v>
      </c>
      <c r="AB1238" t="s">
        <v>50</v>
      </c>
      <c r="AE1238" t="s">
        <v>4034</v>
      </c>
      <c r="AF1238" t="s">
        <v>4035</v>
      </c>
      <c r="AH1238" t="s">
        <v>4036</v>
      </c>
    </row>
    <row r="1239" spans="1:34" x14ac:dyDescent="0.2">
      <c r="A1239" t="s">
        <v>5471</v>
      </c>
      <c r="B1239" t="s">
        <v>50</v>
      </c>
      <c r="C1239" t="s">
        <v>41</v>
      </c>
      <c r="G1239" t="s">
        <v>42</v>
      </c>
      <c r="N1239" t="s">
        <v>43</v>
      </c>
      <c r="S1239" t="s">
        <v>44</v>
      </c>
      <c r="W1239" t="s">
        <v>45</v>
      </c>
      <c r="AA1239" t="s">
        <v>40</v>
      </c>
      <c r="AB1239" t="s">
        <v>50</v>
      </c>
      <c r="AE1239" t="s">
        <v>839</v>
      </c>
      <c r="AF1239" t="s">
        <v>840</v>
      </c>
      <c r="AH1239" t="s">
        <v>2245</v>
      </c>
    </row>
    <row r="1240" spans="1:34" x14ac:dyDescent="0.2">
      <c r="A1240" t="s">
        <v>5472</v>
      </c>
      <c r="B1240" t="s">
        <v>50</v>
      </c>
      <c r="C1240" t="s">
        <v>41</v>
      </c>
      <c r="G1240" t="s">
        <v>42</v>
      </c>
      <c r="N1240" t="s">
        <v>43</v>
      </c>
      <c r="S1240" t="s">
        <v>44</v>
      </c>
      <c r="W1240" t="s">
        <v>45</v>
      </c>
      <c r="AA1240" t="s">
        <v>40</v>
      </c>
      <c r="AB1240" t="s">
        <v>50</v>
      </c>
      <c r="AE1240" t="s">
        <v>512</v>
      </c>
      <c r="AF1240" t="s">
        <v>513</v>
      </c>
      <c r="AG1240" t="s">
        <v>47</v>
      </c>
      <c r="AH1240" t="s">
        <v>514</v>
      </c>
    </row>
    <row r="1241" spans="1:34" x14ac:dyDescent="0.2">
      <c r="A1241" t="s">
        <v>5473</v>
      </c>
      <c r="B1241" t="s">
        <v>50</v>
      </c>
      <c r="C1241" t="s">
        <v>41</v>
      </c>
      <c r="G1241" t="s">
        <v>42</v>
      </c>
      <c r="N1241" t="s">
        <v>43</v>
      </c>
      <c r="S1241" t="s">
        <v>44</v>
      </c>
      <c r="W1241" t="s">
        <v>45</v>
      </c>
      <c r="AA1241" t="s">
        <v>40</v>
      </c>
      <c r="AB1241" t="s">
        <v>50</v>
      </c>
      <c r="AE1241" t="s">
        <v>3770</v>
      </c>
      <c r="AF1241" t="s">
        <v>400</v>
      </c>
      <c r="AH1241" t="s">
        <v>3771</v>
      </c>
    </row>
    <row r="1242" spans="1:34" x14ac:dyDescent="0.2">
      <c r="A1242" t="s">
        <v>5475</v>
      </c>
      <c r="B1242" t="s">
        <v>50</v>
      </c>
      <c r="C1242" t="s">
        <v>41</v>
      </c>
      <c r="G1242" t="s">
        <v>42</v>
      </c>
      <c r="N1242" t="s">
        <v>43</v>
      </c>
      <c r="S1242" t="s">
        <v>44</v>
      </c>
      <c r="W1242" t="s">
        <v>45</v>
      </c>
      <c r="AA1242" t="s">
        <v>40</v>
      </c>
      <c r="AB1242" t="s">
        <v>50</v>
      </c>
    </row>
    <row r="1243" spans="1:34" x14ac:dyDescent="0.2">
      <c r="A1243" t="s">
        <v>5479</v>
      </c>
      <c r="B1243" t="s">
        <v>50</v>
      </c>
      <c r="C1243" t="s">
        <v>41</v>
      </c>
      <c r="G1243" t="s">
        <v>42</v>
      </c>
      <c r="N1243" t="s">
        <v>43</v>
      </c>
      <c r="S1243" t="s">
        <v>44</v>
      </c>
      <c r="W1243" t="s">
        <v>45</v>
      </c>
      <c r="AA1243" t="s">
        <v>40</v>
      </c>
      <c r="AB1243" t="s">
        <v>50</v>
      </c>
      <c r="AH1243" t="s">
        <v>51</v>
      </c>
    </row>
    <row r="1244" spans="1:34" x14ac:dyDescent="0.2">
      <c r="A1244" t="s">
        <v>5481</v>
      </c>
      <c r="B1244" t="s">
        <v>50</v>
      </c>
      <c r="C1244" t="s">
        <v>41</v>
      </c>
      <c r="G1244" t="s">
        <v>42</v>
      </c>
      <c r="N1244" t="s">
        <v>43</v>
      </c>
      <c r="S1244" t="s">
        <v>44</v>
      </c>
      <c r="W1244" t="s">
        <v>45</v>
      </c>
      <c r="AA1244" t="s">
        <v>40</v>
      </c>
      <c r="AB1244" t="s">
        <v>50</v>
      </c>
      <c r="AH1244" t="s">
        <v>938</v>
      </c>
    </row>
    <row r="1245" spans="1:34" x14ac:dyDescent="0.2">
      <c r="A1245" t="s">
        <v>5482</v>
      </c>
      <c r="B1245" t="s">
        <v>50</v>
      </c>
      <c r="C1245" t="s">
        <v>41</v>
      </c>
      <c r="G1245" t="s">
        <v>42</v>
      </c>
      <c r="N1245" t="s">
        <v>43</v>
      </c>
      <c r="S1245" t="s">
        <v>44</v>
      </c>
      <c r="W1245" t="s">
        <v>45</v>
      </c>
      <c r="AA1245" t="s">
        <v>40</v>
      </c>
      <c r="AB1245" t="s">
        <v>50</v>
      </c>
      <c r="AE1245" t="s">
        <v>937</v>
      </c>
      <c r="AH1245" t="s">
        <v>938</v>
      </c>
    </row>
    <row r="1246" spans="1:34" x14ac:dyDescent="0.2">
      <c r="A1246" t="s">
        <v>5489</v>
      </c>
      <c r="B1246" t="s">
        <v>50</v>
      </c>
      <c r="C1246" t="s">
        <v>41</v>
      </c>
      <c r="G1246" t="s">
        <v>42</v>
      </c>
      <c r="N1246" t="s">
        <v>43</v>
      </c>
      <c r="S1246" t="s">
        <v>44</v>
      </c>
      <c r="W1246" t="s">
        <v>45</v>
      </c>
      <c r="AA1246" t="s">
        <v>40</v>
      </c>
      <c r="AB1246" t="s">
        <v>50</v>
      </c>
      <c r="AF1246" t="s">
        <v>242</v>
      </c>
      <c r="AH1246" t="s">
        <v>2022</v>
      </c>
    </row>
    <row r="1247" spans="1:34" x14ac:dyDescent="0.2">
      <c r="A1247" t="s">
        <v>5490</v>
      </c>
      <c r="B1247" t="s">
        <v>50</v>
      </c>
      <c r="C1247" t="s">
        <v>41</v>
      </c>
      <c r="G1247" t="s">
        <v>42</v>
      </c>
      <c r="N1247" t="s">
        <v>43</v>
      </c>
      <c r="S1247" t="s">
        <v>44</v>
      </c>
      <c r="W1247" t="s">
        <v>45</v>
      </c>
      <c r="AA1247" t="s">
        <v>40</v>
      </c>
      <c r="AB1247" t="s">
        <v>50</v>
      </c>
      <c r="AE1247" t="s">
        <v>5491</v>
      </c>
      <c r="AF1247" t="s">
        <v>1388</v>
      </c>
      <c r="AG1247" t="s">
        <v>47</v>
      </c>
      <c r="AH1247" t="s">
        <v>5492</v>
      </c>
    </row>
    <row r="1248" spans="1:34" x14ac:dyDescent="0.2">
      <c r="A1248" t="s">
        <v>5493</v>
      </c>
      <c r="B1248" t="s">
        <v>50</v>
      </c>
      <c r="C1248" t="s">
        <v>41</v>
      </c>
      <c r="G1248" t="s">
        <v>42</v>
      </c>
      <c r="N1248" t="s">
        <v>43</v>
      </c>
      <c r="S1248" t="s">
        <v>44</v>
      </c>
      <c r="W1248" t="s">
        <v>45</v>
      </c>
      <c r="AA1248" t="s">
        <v>40</v>
      </c>
      <c r="AB1248" t="s">
        <v>50</v>
      </c>
      <c r="AF1248" t="s">
        <v>5494</v>
      </c>
    </row>
    <row r="1249" spans="1:34" x14ac:dyDescent="0.2">
      <c r="A1249" t="s">
        <v>5495</v>
      </c>
      <c r="B1249" t="s">
        <v>50</v>
      </c>
      <c r="C1249" t="s">
        <v>41</v>
      </c>
      <c r="G1249" t="s">
        <v>42</v>
      </c>
      <c r="N1249" t="s">
        <v>43</v>
      </c>
      <c r="S1249" t="s">
        <v>44</v>
      </c>
      <c r="W1249" t="s">
        <v>45</v>
      </c>
      <c r="AA1249" t="s">
        <v>40</v>
      </c>
      <c r="AB1249" t="s">
        <v>50</v>
      </c>
      <c r="AE1249" t="s">
        <v>358</v>
      </c>
      <c r="AF1249" t="s">
        <v>359</v>
      </c>
      <c r="AH1249" t="s">
        <v>360</v>
      </c>
    </row>
    <row r="1250" spans="1:34" x14ac:dyDescent="0.2">
      <c r="A1250" t="s">
        <v>5498</v>
      </c>
      <c r="B1250" t="s">
        <v>50</v>
      </c>
      <c r="C1250" t="s">
        <v>41</v>
      </c>
      <c r="G1250" t="s">
        <v>42</v>
      </c>
      <c r="N1250" t="s">
        <v>43</v>
      </c>
      <c r="S1250" t="s">
        <v>44</v>
      </c>
      <c r="W1250" t="s">
        <v>45</v>
      </c>
      <c r="AA1250" t="s">
        <v>40</v>
      </c>
      <c r="AB1250" t="s">
        <v>50</v>
      </c>
      <c r="AE1250" t="s">
        <v>409</v>
      </c>
      <c r="AF1250" t="s">
        <v>410</v>
      </c>
      <c r="AH1250" t="s">
        <v>411</v>
      </c>
    </row>
    <row r="1251" spans="1:34" x14ac:dyDescent="0.2">
      <c r="A1251" t="s">
        <v>5499</v>
      </c>
      <c r="B1251" t="s">
        <v>50</v>
      </c>
      <c r="C1251" t="s">
        <v>41</v>
      </c>
      <c r="G1251" t="s">
        <v>42</v>
      </c>
      <c r="N1251" t="s">
        <v>43</v>
      </c>
      <c r="S1251" t="s">
        <v>44</v>
      </c>
      <c r="W1251" t="s">
        <v>45</v>
      </c>
      <c r="AA1251" t="s">
        <v>40</v>
      </c>
      <c r="AB1251" t="s">
        <v>50</v>
      </c>
      <c r="AF1251" t="s">
        <v>259</v>
      </c>
      <c r="AH1251" t="s">
        <v>1053</v>
      </c>
    </row>
    <row r="1252" spans="1:34" x14ac:dyDescent="0.2">
      <c r="A1252" t="s">
        <v>5504</v>
      </c>
      <c r="B1252" t="s">
        <v>50</v>
      </c>
      <c r="C1252" t="s">
        <v>41</v>
      </c>
      <c r="G1252" t="s">
        <v>42</v>
      </c>
      <c r="N1252" t="s">
        <v>43</v>
      </c>
      <c r="S1252" t="s">
        <v>44</v>
      </c>
      <c r="W1252" t="s">
        <v>45</v>
      </c>
      <c r="AA1252" t="s">
        <v>40</v>
      </c>
      <c r="AB1252" t="s">
        <v>50</v>
      </c>
      <c r="AE1252" t="s">
        <v>516</v>
      </c>
      <c r="AH1252" t="s">
        <v>1373</v>
      </c>
    </row>
    <row r="1253" spans="1:34" x14ac:dyDescent="0.2">
      <c r="A1253" t="s">
        <v>5505</v>
      </c>
      <c r="B1253" t="s">
        <v>50</v>
      </c>
      <c r="C1253" t="s">
        <v>41</v>
      </c>
      <c r="G1253" t="s">
        <v>42</v>
      </c>
      <c r="N1253" t="s">
        <v>43</v>
      </c>
      <c r="S1253" t="s">
        <v>44</v>
      </c>
      <c r="W1253" t="s">
        <v>45</v>
      </c>
      <c r="AA1253" t="s">
        <v>40</v>
      </c>
      <c r="AB1253" t="s">
        <v>50</v>
      </c>
      <c r="AE1253" t="s">
        <v>3694</v>
      </c>
      <c r="AH1253" t="s">
        <v>3695</v>
      </c>
    </row>
    <row r="1254" spans="1:34" x14ac:dyDescent="0.2">
      <c r="A1254" t="s">
        <v>5507</v>
      </c>
      <c r="B1254" t="s">
        <v>50</v>
      </c>
      <c r="C1254" t="s">
        <v>41</v>
      </c>
      <c r="G1254" t="s">
        <v>42</v>
      </c>
      <c r="N1254" t="s">
        <v>43</v>
      </c>
      <c r="S1254" t="s">
        <v>44</v>
      </c>
      <c r="W1254" t="s">
        <v>45</v>
      </c>
      <c r="AA1254" t="s">
        <v>40</v>
      </c>
      <c r="AB1254" t="s">
        <v>50</v>
      </c>
      <c r="AF1254" t="s">
        <v>5508</v>
      </c>
      <c r="AH1254" t="s">
        <v>315</v>
      </c>
    </row>
    <row r="1255" spans="1:34" x14ac:dyDescent="0.2">
      <c r="A1255" t="s">
        <v>5511</v>
      </c>
      <c r="B1255" t="s">
        <v>50</v>
      </c>
      <c r="C1255" t="s">
        <v>41</v>
      </c>
      <c r="G1255" t="s">
        <v>42</v>
      </c>
      <c r="N1255" t="s">
        <v>43</v>
      </c>
      <c r="S1255" t="s">
        <v>44</v>
      </c>
      <c r="W1255" t="s">
        <v>45</v>
      </c>
      <c r="AA1255" t="s">
        <v>40</v>
      </c>
      <c r="AB1255" t="s">
        <v>50</v>
      </c>
      <c r="AE1255" t="s">
        <v>1944</v>
      </c>
      <c r="AF1255" t="s">
        <v>1945</v>
      </c>
      <c r="AG1255" t="s">
        <v>47</v>
      </c>
      <c r="AH1255" t="s">
        <v>3418</v>
      </c>
    </row>
    <row r="1256" spans="1:34" x14ac:dyDescent="0.2">
      <c r="A1256" t="s">
        <v>5512</v>
      </c>
      <c r="B1256" t="s">
        <v>50</v>
      </c>
      <c r="C1256" t="s">
        <v>41</v>
      </c>
      <c r="G1256" t="s">
        <v>42</v>
      </c>
      <c r="N1256" t="s">
        <v>43</v>
      </c>
      <c r="S1256" t="s">
        <v>44</v>
      </c>
      <c r="W1256" t="s">
        <v>45</v>
      </c>
      <c r="AA1256" t="s">
        <v>40</v>
      </c>
      <c r="AB1256" t="s">
        <v>50</v>
      </c>
    </row>
    <row r="1257" spans="1:34" x14ac:dyDescent="0.2">
      <c r="A1257" t="s">
        <v>5516</v>
      </c>
      <c r="B1257" t="s">
        <v>50</v>
      </c>
      <c r="C1257" t="s">
        <v>41</v>
      </c>
      <c r="G1257" t="s">
        <v>42</v>
      </c>
      <c r="N1257" t="s">
        <v>43</v>
      </c>
      <c r="S1257" t="s">
        <v>44</v>
      </c>
      <c r="W1257" t="s">
        <v>45</v>
      </c>
      <c r="AA1257" t="s">
        <v>40</v>
      </c>
      <c r="AB1257" t="s">
        <v>50</v>
      </c>
      <c r="AG1257" t="s">
        <v>150</v>
      </c>
      <c r="AH1257" t="s">
        <v>3675</v>
      </c>
    </row>
    <row r="1258" spans="1:34" x14ac:dyDescent="0.2">
      <c r="A1258" t="s">
        <v>5517</v>
      </c>
      <c r="B1258" t="s">
        <v>50</v>
      </c>
      <c r="C1258" t="s">
        <v>41</v>
      </c>
      <c r="G1258" t="s">
        <v>42</v>
      </c>
      <c r="N1258" t="s">
        <v>43</v>
      </c>
      <c r="S1258" t="s">
        <v>44</v>
      </c>
      <c r="W1258" t="s">
        <v>45</v>
      </c>
      <c r="AA1258" t="s">
        <v>40</v>
      </c>
      <c r="AB1258" t="s">
        <v>50</v>
      </c>
      <c r="AF1258" t="s">
        <v>313</v>
      </c>
      <c r="AG1258" t="s">
        <v>314</v>
      </c>
      <c r="AH1258" t="s">
        <v>315</v>
      </c>
    </row>
    <row r="1259" spans="1:34" x14ac:dyDescent="0.2">
      <c r="A1259" t="s">
        <v>5522</v>
      </c>
      <c r="B1259" t="s">
        <v>50</v>
      </c>
      <c r="C1259" t="s">
        <v>41</v>
      </c>
      <c r="G1259" t="s">
        <v>42</v>
      </c>
      <c r="N1259" t="s">
        <v>43</v>
      </c>
      <c r="S1259" t="s">
        <v>44</v>
      </c>
      <c r="W1259" t="s">
        <v>45</v>
      </c>
      <c r="AA1259" t="s">
        <v>40</v>
      </c>
      <c r="AB1259" t="s">
        <v>50</v>
      </c>
      <c r="AG1259" t="s">
        <v>150</v>
      </c>
    </row>
    <row r="1260" spans="1:34" x14ac:dyDescent="0.2">
      <c r="A1260" t="s">
        <v>5524</v>
      </c>
      <c r="B1260" t="s">
        <v>50</v>
      </c>
      <c r="C1260" t="s">
        <v>41</v>
      </c>
      <c r="G1260" t="s">
        <v>42</v>
      </c>
      <c r="N1260" t="s">
        <v>43</v>
      </c>
      <c r="S1260" t="s">
        <v>44</v>
      </c>
      <c r="W1260" t="s">
        <v>45</v>
      </c>
      <c r="AA1260" t="s">
        <v>40</v>
      </c>
      <c r="AB1260" t="s">
        <v>50</v>
      </c>
      <c r="AF1260" t="s">
        <v>203</v>
      </c>
      <c r="AG1260" t="s">
        <v>204</v>
      </c>
      <c r="AH1260" t="s">
        <v>1785</v>
      </c>
    </row>
    <row r="1261" spans="1:34" x14ac:dyDescent="0.2">
      <c r="A1261" t="s">
        <v>5531</v>
      </c>
      <c r="B1261" t="s">
        <v>50</v>
      </c>
      <c r="C1261" t="s">
        <v>41</v>
      </c>
      <c r="G1261" t="s">
        <v>42</v>
      </c>
      <c r="N1261" t="s">
        <v>43</v>
      </c>
      <c r="S1261" t="s">
        <v>44</v>
      </c>
      <c r="W1261" t="s">
        <v>45</v>
      </c>
      <c r="AA1261" t="s">
        <v>40</v>
      </c>
      <c r="AB1261" t="s">
        <v>50</v>
      </c>
      <c r="AE1261" t="s">
        <v>2441</v>
      </c>
      <c r="AF1261" t="s">
        <v>449</v>
      </c>
      <c r="AH1261" t="s">
        <v>2442</v>
      </c>
    </row>
    <row r="1262" spans="1:34" x14ac:dyDescent="0.2">
      <c r="A1262" t="s">
        <v>5538</v>
      </c>
      <c r="B1262" t="s">
        <v>50</v>
      </c>
      <c r="C1262" t="s">
        <v>41</v>
      </c>
      <c r="G1262" t="s">
        <v>42</v>
      </c>
      <c r="N1262" t="s">
        <v>43</v>
      </c>
      <c r="S1262" t="s">
        <v>44</v>
      </c>
      <c r="W1262" t="s">
        <v>45</v>
      </c>
      <c r="AA1262" t="s">
        <v>40</v>
      </c>
      <c r="AB1262" t="s">
        <v>50</v>
      </c>
      <c r="AE1262" t="s">
        <v>2353</v>
      </c>
      <c r="AF1262" t="s">
        <v>2354</v>
      </c>
      <c r="AH1262" t="s">
        <v>2355</v>
      </c>
    </row>
    <row r="1263" spans="1:34" x14ac:dyDescent="0.2">
      <c r="A1263" t="s">
        <v>5543</v>
      </c>
      <c r="B1263" t="s">
        <v>50</v>
      </c>
      <c r="C1263" t="s">
        <v>41</v>
      </c>
      <c r="G1263" t="s">
        <v>42</v>
      </c>
      <c r="N1263" t="s">
        <v>43</v>
      </c>
      <c r="S1263" t="s">
        <v>44</v>
      </c>
      <c r="W1263" t="s">
        <v>45</v>
      </c>
      <c r="AA1263" t="s">
        <v>40</v>
      </c>
      <c r="AB1263" t="s">
        <v>50</v>
      </c>
    </row>
    <row r="1264" spans="1:34" x14ac:dyDescent="0.2">
      <c r="A1264" t="s">
        <v>5544</v>
      </c>
      <c r="B1264" t="s">
        <v>50</v>
      </c>
      <c r="C1264" t="s">
        <v>41</v>
      </c>
      <c r="G1264" t="s">
        <v>42</v>
      </c>
      <c r="N1264" t="s">
        <v>43</v>
      </c>
      <c r="S1264" t="s">
        <v>44</v>
      </c>
      <c r="W1264" t="s">
        <v>45</v>
      </c>
      <c r="AA1264" t="s">
        <v>40</v>
      </c>
      <c r="AB1264" t="s">
        <v>50</v>
      </c>
      <c r="AE1264" t="s">
        <v>4936</v>
      </c>
      <c r="AF1264" t="s">
        <v>259</v>
      </c>
      <c r="AH1264" t="s">
        <v>4937</v>
      </c>
    </row>
    <row r="1265" spans="1:34" x14ac:dyDescent="0.2">
      <c r="A1265" t="s">
        <v>5557</v>
      </c>
      <c r="B1265" t="s">
        <v>50</v>
      </c>
      <c r="C1265" t="s">
        <v>41</v>
      </c>
      <c r="G1265" t="s">
        <v>42</v>
      </c>
      <c r="N1265" t="s">
        <v>43</v>
      </c>
      <c r="S1265" t="s">
        <v>44</v>
      </c>
      <c r="W1265" t="s">
        <v>45</v>
      </c>
      <c r="AA1265" t="s">
        <v>40</v>
      </c>
      <c r="AB1265" t="s">
        <v>50</v>
      </c>
      <c r="AE1265" t="s">
        <v>4299</v>
      </c>
      <c r="AF1265" t="s">
        <v>513</v>
      </c>
      <c r="AG1265" t="s">
        <v>47</v>
      </c>
      <c r="AH1265" t="s">
        <v>4300</v>
      </c>
    </row>
    <row r="1266" spans="1:34" x14ac:dyDescent="0.2">
      <c r="A1266" t="s">
        <v>5560</v>
      </c>
      <c r="B1266" t="s">
        <v>50</v>
      </c>
      <c r="C1266" t="s">
        <v>41</v>
      </c>
      <c r="G1266" t="s">
        <v>42</v>
      </c>
      <c r="N1266" t="s">
        <v>43</v>
      </c>
      <c r="S1266" t="s">
        <v>44</v>
      </c>
      <c r="W1266" t="s">
        <v>45</v>
      </c>
      <c r="AA1266" t="s">
        <v>40</v>
      </c>
      <c r="AB1266" t="s">
        <v>50</v>
      </c>
      <c r="AE1266" t="s">
        <v>2616</v>
      </c>
      <c r="AF1266" t="s">
        <v>359</v>
      </c>
      <c r="AH1266" t="s">
        <v>2617</v>
      </c>
    </row>
    <row r="1267" spans="1:34" x14ac:dyDescent="0.2">
      <c r="A1267" t="s">
        <v>5569</v>
      </c>
      <c r="B1267" t="s">
        <v>50</v>
      </c>
      <c r="C1267" t="s">
        <v>41</v>
      </c>
      <c r="G1267" t="s">
        <v>42</v>
      </c>
      <c r="N1267" t="s">
        <v>43</v>
      </c>
      <c r="S1267" t="s">
        <v>44</v>
      </c>
      <c r="W1267" t="s">
        <v>45</v>
      </c>
      <c r="AA1267" t="s">
        <v>40</v>
      </c>
      <c r="AB1267" t="s">
        <v>50</v>
      </c>
    </row>
    <row r="1268" spans="1:34" x14ac:dyDescent="0.2">
      <c r="A1268" t="s">
        <v>5572</v>
      </c>
      <c r="B1268" t="s">
        <v>50</v>
      </c>
      <c r="C1268" t="s">
        <v>41</v>
      </c>
      <c r="G1268" t="s">
        <v>42</v>
      </c>
      <c r="N1268" t="s">
        <v>43</v>
      </c>
      <c r="S1268" t="s">
        <v>44</v>
      </c>
      <c r="W1268" t="s">
        <v>45</v>
      </c>
      <c r="AA1268" t="s">
        <v>40</v>
      </c>
      <c r="AB1268" t="s">
        <v>50</v>
      </c>
      <c r="AE1268" t="s">
        <v>2242</v>
      </c>
      <c r="AG1268" t="s">
        <v>47</v>
      </c>
      <c r="AH1268" t="s">
        <v>2243</v>
      </c>
    </row>
    <row r="1269" spans="1:34" x14ac:dyDescent="0.2">
      <c r="A1269" t="s">
        <v>5574</v>
      </c>
      <c r="B1269" t="s">
        <v>50</v>
      </c>
      <c r="C1269" t="s">
        <v>41</v>
      </c>
      <c r="G1269" t="s">
        <v>42</v>
      </c>
      <c r="N1269" t="s">
        <v>43</v>
      </c>
      <c r="S1269" t="s">
        <v>44</v>
      </c>
      <c r="W1269" t="s">
        <v>45</v>
      </c>
      <c r="AA1269" t="s">
        <v>40</v>
      </c>
      <c r="AB1269" t="s">
        <v>50</v>
      </c>
      <c r="AE1269" t="s">
        <v>2165</v>
      </c>
      <c r="AH1269" t="s">
        <v>2166</v>
      </c>
    </row>
    <row r="1270" spans="1:34" x14ac:dyDescent="0.2">
      <c r="A1270" t="s">
        <v>5577</v>
      </c>
      <c r="B1270" t="s">
        <v>50</v>
      </c>
      <c r="C1270" t="s">
        <v>41</v>
      </c>
      <c r="G1270" t="s">
        <v>42</v>
      </c>
      <c r="N1270" t="s">
        <v>43</v>
      </c>
      <c r="S1270" t="s">
        <v>44</v>
      </c>
      <c r="W1270" t="s">
        <v>45</v>
      </c>
      <c r="AA1270" t="s">
        <v>40</v>
      </c>
      <c r="AB1270" t="s">
        <v>50</v>
      </c>
      <c r="AG1270" t="s">
        <v>150</v>
      </c>
    </row>
    <row r="1271" spans="1:34" x14ac:dyDescent="0.2">
      <c r="A1271" t="s">
        <v>5579</v>
      </c>
      <c r="B1271" t="s">
        <v>50</v>
      </c>
      <c r="C1271" t="s">
        <v>41</v>
      </c>
      <c r="G1271" t="s">
        <v>42</v>
      </c>
      <c r="N1271" t="s">
        <v>43</v>
      </c>
      <c r="S1271" t="s">
        <v>44</v>
      </c>
      <c r="W1271" t="s">
        <v>45</v>
      </c>
      <c r="AA1271" t="s">
        <v>40</v>
      </c>
      <c r="AB1271" t="s">
        <v>50</v>
      </c>
      <c r="AF1271" t="s">
        <v>242</v>
      </c>
      <c r="AG1271" t="s">
        <v>47</v>
      </c>
      <c r="AH1271" t="s">
        <v>2022</v>
      </c>
    </row>
    <row r="1272" spans="1:34" x14ac:dyDescent="0.2">
      <c r="A1272" t="s">
        <v>5580</v>
      </c>
      <c r="B1272" t="s">
        <v>50</v>
      </c>
      <c r="C1272" t="s">
        <v>41</v>
      </c>
      <c r="G1272" t="s">
        <v>42</v>
      </c>
      <c r="N1272" t="s">
        <v>43</v>
      </c>
      <c r="S1272" t="s">
        <v>44</v>
      </c>
      <c r="W1272" t="s">
        <v>45</v>
      </c>
      <c r="AA1272" t="s">
        <v>40</v>
      </c>
      <c r="AB1272" t="s">
        <v>50</v>
      </c>
      <c r="AG1272" t="s">
        <v>150</v>
      </c>
      <c r="AH1272" t="s">
        <v>1471</v>
      </c>
    </row>
    <row r="1273" spans="1:34" x14ac:dyDescent="0.2">
      <c r="A1273" t="s">
        <v>5590</v>
      </c>
      <c r="B1273" t="s">
        <v>50</v>
      </c>
      <c r="C1273" t="s">
        <v>41</v>
      </c>
      <c r="G1273" t="s">
        <v>42</v>
      </c>
      <c r="N1273" t="s">
        <v>43</v>
      </c>
      <c r="S1273" t="s">
        <v>44</v>
      </c>
      <c r="W1273" t="s">
        <v>45</v>
      </c>
      <c r="AA1273" t="s">
        <v>40</v>
      </c>
      <c r="AB1273" t="s">
        <v>50</v>
      </c>
    </row>
    <row r="1274" spans="1:34" x14ac:dyDescent="0.2">
      <c r="A1274" t="s">
        <v>5595</v>
      </c>
      <c r="B1274" t="s">
        <v>50</v>
      </c>
      <c r="C1274" t="s">
        <v>41</v>
      </c>
      <c r="G1274" t="s">
        <v>42</v>
      </c>
      <c r="N1274" t="s">
        <v>43</v>
      </c>
      <c r="S1274" t="s">
        <v>44</v>
      </c>
      <c r="W1274" t="s">
        <v>45</v>
      </c>
      <c r="AA1274" t="s">
        <v>40</v>
      </c>
      <c r="AB1274" t="s">
        <v>50</v>
      </c>
      <c r="AE1274" t="s">
        <v>2975</v>
      </c>
      <c r="AH1274" t="s">
        <v>2977</v>
      </c>
    </row>
    <row r="1275" spans="1:34" x14ac:dyDescent="0.2">
      <c r="A1275" t="s">
        <v>5599</v>
      </c>
      <c r="B1275" t="s">
        <v>50</v>
      </c>
      <c r="C1275" t="s">
        <v>41</v>
      </c>
      <c r="G1275" t="s">
        <v>42</v>
      </c>
      <c r="N1275" t="s">
        <v>43</v>
      </c>
      <c r="S1275" t="s">
        <v>44</v>
      </c>
      <c r="W1275" t="s">
        <v>45</v>
      </c>
      <c r="AA1275" t="s">
        <v>40</v>
      </c>
      <c r="AB1275" t="s">
        <v>50</v>
      </c>
      <c r="AG1275" t="s">
        <v>150</v>
      </c>
    </row>
    <row r="1276" spans="1:34" x14ac:dyDescent="0.2">
      <c r="A1276" t="s">
        <v>5600</v>
      </c>
      <c r="B1276" t="s">
        <v>50</v>
      </c>
      <c r="C1276" t="s">
        <v>41</v>
      </c>
      <c r="G1276" t="s">
        <v>42</v>
      </c>
      <c r="N1276" t="s">
        <v>43</v>
      </c>
      <c r="S1276" t="s">
        <v>44</v>
      </c>
      <c r="W1276" t="s">
        <v>45</v>
      </c>
      <c r="AA1276" t="s">
        <v>40</v>
      </c>
      <c r="AB1276" t="s">
        <v>50</v>
      </c>
      <c r="AE1276" t="s">
        <v>1029</v>
      </c>
      <c r="AF1276" t="s">
        <v>746</v>
      </c>
      <c r="AG1276" t="s">
        <v>150</v>
      </c>
      <c r="AH1276" t="s">
        <v>1030</v>
      </c>
    </row>
    <row r="1277" spans="1:34" x14ac:dyDescent="0.2">
      <c r="A1277" t="s">
        <v>5601</v>
      </c>
      <c r="B1277" t="s">
        <v>50</v>
      </c>
      <c r="C1277" t="s">
        <v>41</v>
      </c>
      <c r="G1277" t="s">
        <v>42</v>
      </c>
      <c r="N1277" t="s">
        <v>43</v>
      </c>
      <c r="S1277" t="s">
        <v>44</v>
      </c>
      <c r="W1277" t="s">
        <v>45</v>
      </c>
      <c r="AA1277" t="s">
        <v>40</v>
      </c>
      <c r="AB1277" t="s">
        <v>50</v>
      </c>
      <c r="AF1277" t="s">
        <v>2586</v>
      </c>
      <c r="AG1277" t="s">
        <v>47</v>
      </c>
      <c r="AH1277" t="s">
        <v>4975</v>
      </c>
    </row>
    <row r="1278" spans="1:34" x14ac:dyDescent="0.2">
      <c r="A1278" t="s">
        <v>5611</v>
      </c>
      <c r="B1278" t="s">
        <v>50</v>
      </c>
      <c r="C1278" t="s">
        <v>41</v>
      </c>
      <c r="G1278" t="s">
        <v>42</v>
      </c>
      <c r="N1278" t="s">
        <v>43</v>
      </c>
      <c r="S1278" t="s">
        <v>44</v>
      </c>
      <c r="W1278" t="s">
        <v>45</v>
      </c>
      <c r="AA1278" t="s">
        <v>40</v>
      </c>
      <c r="AB1278" t="s">
        <v>50</v>
      </c>
      <c r="AH1278" t="s">
        <v>1471</v>
      </c>
    </row>
    <row r="1279" spans="1:34" x14ac:dyDescent="0.2">
      <c r="A1279" t="s">
        <v>5612</v>
      </c>
      <c r="B1279" t="s">
        <v>50</v>
      </c>
      <c r="C1279" t="s">
        <v>41</v>
      </c>
      <c r="G1279" t="s">
        <v>42</v>
      </c>
      <c r="N1279" t="s">
        <v>43</v>
      </c>
      <c r="S1279" t="s">
        <v>44</v>
      </c>
      <c r="W1279" t="s">
        <v>45</v>
      </c>
      <c r="AA1279" t="s">
        <v>40</v>
      </c>
      <c r="AB1279" t="s">
        <v>50</v>
      </c>
      <c r="AF1279" t="s">
        <v>242</v>
      </c>
      <c r="AG1279" t="s">
        <v>47</v>
      </c>
      <c r="AH1279" t="s">
        <v>1002</v>
      </c>
    </row>
    <row r="1280" spans="1:34" x14ac:dyDescent="0.2">
      <c r="A1280" t="s">
        <v>5614</v>
      </c>
      <c r="B1280" t="s">
        <v>50</v>
      </c>
      <c r="C1280" t="s">
        <v>41</v>
      </c>
      <c r="G1280" t="s">
        <v>42</v>
      </c>
      <c r="N1280" t="s">
        <v>43</v>
      </c>
      <c r="S1280" t="s">
        <v>44</v>
      </c>
      <c r="W1280" t="s">
        <v>45</v>
      </c>
      <c r="AA1280" t="s">
        <v>40</v>
      </c>
      <c r="AB1280" t="s">
        <v>50</v>
      </c>
      <c r="AE1280" t="s">
        <v>4109</v>
      </c>
      <c r="AF1280" t="s">
        <v>199</v>
      </c>
      <c r="AG1280" t="s">
        <v>200</v>
      </c>
      <c r="AH1280" t="s">
        <v>4110</v>
      </c>
    </row>
    <row r="1281" spans="1:34" x14ac:dyDescent="0.2">
      <c r="A1281" t="s">
        <v>5615</v>
      </c>
      <c r="B1281" t="s">
        <v>50</v>
      </c>
      <c r="C1281" t="s">
        <v>41</v>
      </c>
      <c r="G1281" t="s">
        <v>42</v>
      </c>
      <c r="N1281" t="s">
        <v>43</v>
      </c>
      <c r="S1281" t="s">
        <v>44</v>
      </c>
      <c r="W1281" t="s">
        <v>45</v>
      </c>
      <c r="AA1281" t="s">
        <v>40</v>
      </c>
      <c r="AB1281" t="s">
        <v>50</v>
      </c>
      <c r="AE1281" t="s">
        <v>750</v>
      </c>
      <c r="AF1281" t="s">
        <v>751</v>
      </c>
      <c r="AH1281" t="s">
        <v>752</v>
      </c>
    </row>
    <row r="1282" spans="1:34" x14ac:dyDescent="0.2">
      <c r="A1282" t="s">
        <v>5625</v>
      </c>
      <c r="B1282" t="s">
        <v>50</v>
      </c>
      <c r="C1282" t="s">
        <v>41</v>
      </c>
      <c r="G1282" t="s">
        <v>42</v>
      </c>
      <c r="N1282" t="s">
        <v>43</v>
      </c>
      <c r="S1282" t="s">
        <v>44</v>
      </c>
      <c r="W1282" t="s">
        <v>45</v>
      </c>
      <c r="AA1282" t="s">
        <v>40</v>
      </c>
      <c r="AB1282" t="s">
        <v>50</v>
      </c>
      <c r="AE1282" t="s">
        <v>4801</v>
      </c>
      <c r="AF1282" t="s">
        <v>4802</v>
      </c>
      <c r="AG1282" t="s">
        <v>47</v>
      </c>
      <c r="AH1282" t="s">
        <v>4803</v>
      </c>
    </row>
    <row r="1283" spans="1:34" x14ac:dyDescent="0.2">
      <c r="A1283" t="s">
        <v>5636</v>
      </c>
      <c r="B1283" t="s">
        <v>50</v>
      </c>
      <c r="C1283" t="s">
        <v>41</v>
      </c>
      <c r="G1283" t="s">
        <v>42</v>
      </c>
      <c r="N1283" t="s">
        <v>43</v>
      </c>
      <c r="S1283" t="s">
        <v>44</v>
      </c>
      <c r="W1283" t="s">
        <v>45</v>
      </c>
      <c r="AA1283" t="s">
        <v>40</v>
      </c>
      <c r="AB1283" t="s">
        <v>50</v>
      </c>
      <c r="AG1283" t="s">
        <v>150</v>
      </c>
      <c r="AH1283" t="s">
        <v>625</v>
      </c>
    </row>
    <row r="1284" spans="1:34" x14ac:dyDescent="0.2">
      <c r="A1284" t="s">
        <v>5641</v>
      </c>
      <c r="B1284" t="s">
        <v>50</v>
      </c>
      <c r="C1284" t="s">
        <v>41</v>
      </c>
      <c r="G1284" t="s">
        <v>42</v>
      </c>
      <c r="N1284" t="s">
        <v>43</v>
      </c>
      <c r="S1284" t="s">
        <v>44</v>
      </c>
      <c r="W1284" t="s">
        <v>45</v>
      </c>
      <c r="AA1284" t="s">
        <v>40</v>
      </c>
      <c r="AB1284" t="s">
        <v>50</v>
      </c>
      <c r="AE1284" t="s">
        <v>3477</v>
      </c>
      <c r="AF1284" t="s">
        <v>928</v>
      </c>
      <c r="AH1284" t="s">
        <v>3478</v>
      </c>
    </row>
    <row r="1285" spans="1:34" x14ac:dyDescent="0.2">
      <c r="A1285" t="s">
        <v>5647</v>
      </c>
      <c r="B1285" t="s">
        <v>50</v>
      </c>
      <c r="C1285" t="s">
        <v>41</v>
      </c>
      <c r="G1285" t="s">
        <v>42</v>
      </c>
      <c r="N1285" t="s">
        <v>43</v>
      </c>
      <c r="S1285" t="s">
        <v>44</v>
      </c>
      <c r="W1285" t="s">
        <v>45</v>
      </c>
      <c r="AA1285" t="s">
        <v>40</v>
      </c>
      <c r="AB1285" t="s">
        <v>50</v>
      </c>
      <c r="AE1285" t="s">
        <v>130</v>
      </c>
      <c r="AF1285" t="s">
        <v>131</v>
      </c>
      <c r="AG1285" t="s">
        <v>47</v>
      </c>
      <c r="AH1285" t="s">
        <v>132</v>
      </c>
    </row>
    <row r="1286" spans="1:34" x14ac:dyDescent="0.2">
      <c r="A1286" t="s">
        <v>5648</v>
      </c>
      <c r="B1286" t="s">
        <v>50</v>
      </c>
      <c r="C1286" t="s">
        <v>41</v>
      </c>
      <c r="G1286" t="s">
        <v>42</v>
      </c>
      <c r="N1286" t="s">
        <v>43</v>
      </c>
      <c r="S1286" t="s">
        <v>44</v>
      </c>
      <c r="W1286" t="s">
        <v>45</v>
      </c>
      <c r="AA1286" t="s">
        <v>40</v>
      </c>
      <c r="AB1286" t="s">
        <v>50</v>
      </c>
      <c r="AF1286" t="s">
        <v>159</v>
      </c>
      <c r="AG1286" t="s">
        <v>5649</v>
      </c>
    </row>
    <row r="1287" spans="1:34" x14ac:dyDescent="0.2">
      <c r="A1287" t="s">
        <v>5650</v>
      </c>
      <c r="B1287" t="s">
        <v>50</v>
      </c>
      <c r="C1287" t="s">
        <v>41</v>
      </c>
      <c r="G1287" t="s">
        <v>42</v>
      </c>
      <c r="N1287" t="s">
        <v>43</v>
      </c>
      <c r="S1287" t="s">
        <v>44</v>
      </c>
      <c r="W1287" t="s">
        <v>45</v>
      </c>
      <c r="AA1287" t="s">
        <v>40</v>
      </c>
      <c r="AB1287" t="s">
        <v>50</v>
      </c>
      <c r="AH1287" t="s">
        <v>938</v>
      </c>
    </row>
    <row r="1288" spans="1:34" x14ac:dyDescent="0.2">
      <c r="A1288" t="s">
        <v>5657</v>
      </c>
      <c r="B1288" t="s">
        <v>50</v>
      </c>
      <c r="C1288" t="s">
        <v>41</v>
      </c>
      <c r="G1288" t="s">
        <v>42</v>
      </c>
      <c r="N1288" t="s">
        <v>43</v>
      </c>
      <c r="S1288" t="s">
        <v>44</v>
      </c>
      <c r="W1288" t="s">
        <v>45</v>
      </c>
      <c r="AA1288" t="s">
        <v>40</v>
      </c>
      <c r="AB1288" t="s">
        <v>50</v>
      </c>
      <c r="AE1288" t="s">
        <v>1719</v>
      </c>
      <c r="AF1288" t="s">
        <v>754</v>
      </c>
      <c r="AH1288" t="s">
        <v>5317</v>
      </c>
    </row>
    <row r="1289" spans="1:34" x14ac:dyDescent="0.2">
      <c r="A1289" t="s">
        <v>5658</v>
      </c>
      <c r="B1289" t="s">
        <v>50</v>
      </c>
      <c r="C1289" t="s">
        <v>41</v>
      </c>
      <c r="G1289" t="s">
        <v>42</v>
      </c>
      <c r="N1289" t="s">
        <v>43</v>
      </c>
      <c r="S1289" t="s">
        <v>44</v>
      </c>
      <c r="W1289" t="s">
        <v>45</v>
      </c>
      <c r="AA1289" t="s">
        <v>40</v>
      </c>
      <c r="AB1289" t="s">
        <v>50</v>
      </c>
      <c r="AE1289" t="s">
        <v>5659</v>
      </c>
      <c r="AF1289" t="s">
        <v>1324</v>
      </c>
      <c r="AH1289" t="s">
        <v>5660</v>
      </c>
    </row>
    <row r="1290" spans="1:34" x14ac:dyDescent="0.2">
      <c r="A1290" t="s">
        <v>5668</v>
      </c>
      <c r="B1290" t="s">
        <v>50</v>
      </c>
      <c r="C1290" t="s">
        <v>41</v>
      </c>
      <c r="G1290" t="s">
        <v>42</v>
      </c>
      <c r="N1290" t="s">
        <v>43</v>
      </c>
      <c r="S1290" t="s">
        <v>44</v>
      </c>
      <c r="W1290" t="s">
        <v>45</v>
      </c>
      <c r="AA1290" t="s">
        <v>40</v>
      </c>
      <c r="AB1290" t="s">
        <v>50</v>
      </c>
      <c r="AE1290" t="s">
        <v>191</v>
      </c>
      <c r="AG1290" t="s">
        <v>47</v>
      </c>
      <c r="AH1290" t="s">
        <v>332</v>
      </c>
    </row>
    <row r="1291" spans="1:34" x14ac:dyDescent="0.2">
      <c r="A1291" t="s">
        <v>5669</v>
      </c>
      <c r="B1291" t="s">
        <v>50</v>
      </c>
      <c r="C1291" t="s">
        <v>41</v>
      </c>
      <c r="G1291" t="s">
        <v>42</v>
      </c>
      <c r="N1291" t="s">
        <v>43</v>
      </c>
      <c r="S1291" t="s">
        <v>44</v>
      </c>
      <c r="W1291" t="s">
        <v>45</v>
      </c>
      <c r="AA1291" t="s">
        <v>40</v>
      </c>
      <c r="AB1291" t="s">
        <v>50</v>
      </c>
      <c r="AG1291" t="s">
        <v>47</v>
      </c>
      <c r="AH1291" t="s">
        <v>995</v>
      </c>
    </row>
    <row r="1292" spans="1:34" x14ac:dyDescent="0.2">
      <c r="A1292" t="s">
        <v>5674</v>
      </c>
      <c r="B1292" t="s">
        <v>50</v>
      </c>
      <c r="C1292" t="s">
        <v>41</v>
      </c>
      <c r="G1292" t="s">
        <v>42</v>
      </c>
      <c r="N1292" t="s">
        <v>43</v>
      </c>
      <c r="S1292" t="s">
        <v>44</v>
      </c>
      <c r="W1292" t="s">
        <v>45</v>
      </c>
      <c r="AA1292" t="s">
        <v>40</v>
      </c>
      <c r="AB1292" t="s">
        <v>50</v>
      </c>
      <c r="AE1292" t="s">
        <v>287</v>
      </c>
      <c r="AF1292" t="s">
        <v>288</v>
      </c>
      <c r="AG1292" t="s">
        <v>47</v>
      </c>
      <c r="AH1292" t="s">
        <v>289</v>
      </c>
    </row>
    <row r="1293" spans="1:34" x14ac:dyDescent="0.2">
      <c r="A1293" t="s">
        <v>5692</v>
      </c>
      <c r="B1293" t="s">
        <v>50</v>
      </c>
      <c r="C1293" t="s">
        <v>41</v>
      </c>
      <c r="G1293" t="s">
        <v>42</v>
      </c>
      <c r="N1293" t="s">
        <v>43</v>
      </c>
      <c r="S1293" t="s">
        <v>44</v>
      </c>
      <c r="W1293" t="s">
        <v>45</v>
      </c>
      <c r="AA1293" t="s">
        <v>40</v>
      </c>
      <c r="AB1293" t="s">
        <v>50</v>
      </c>
      <c r="AG1293" t="s">
        <v>150</v>
      </c>
    </row>
    <row r="1294" spans="1:34" x14ac:dyDescent="0.2">
      <c r="A1294" t="s">
        <v>5695</v>
      </c>
      <c r="B1294" t="s">
        <v>50</v>
      </c>
      <c r="C1294" t="s">
        <v>41</v>
      </c>
      <c r="G1294" t="s">
        <v>42</v>
      </c>
      <c r="N1294" t="s">
        <v>43</v>
      </c>
      <c r="S1294" t="s">
        <v>44</v>
      </c>
      <c r="W1294" t="s">
        <v>45</v>
      </c>
      <c r="AA1294" t="s">
        <v>40</v>
      </c>
      <c r="AB1294" t="s">
        <v>50</v>
      </c>
      <c r="AE1294" t="s">
        <v>2665</v>
      </c>
      <c r="AF1294" t="s">
        <v>2666</v>
      </c>
      <c r="AG1294" t="s">
        <v>47</v>
      </c>
      <c r="AH1294" t="s">
        <v>2667</v>
      </c>
    </row>
    <row r="1295" spans="1:34" x14ac:dyDescent="0.2">
      <c r="A1295" t="s">
        <v>5696</v>
      </c>
      <c r="B1295" t="s">
        <v>50</v>
      </c>
      <c r="C1295" t="s">
        <v>41</v>
      </c>
      <c r="G1295" t="s">
        <v>42</v>
      </c>
      <c r="N1295" t="s">
        <v>43</v>
      </c>
      <c r="S1295" t="s">
        <v>44</v>
      </c>
      <c r="W1295" t="s">
        <v>45</v>
      </c>
      <c r="AA1295" t="s">
        <v>40</v>
      </c>
      <c r="AB1295" t="s">
        <v>50</v>
      </c>
    </row>
    <row r="1296" spans="1:34" x14ac:dyDescent="0.2">
      <c r="A1296" t="s">
        <v>5707</v>
      </c>
      <c r="B1296" t="s">
        <v>50</v>
      </c>
      <c r="C1296" t="s">
        <v>41</v>
      </c>
      <c r="G1296" t="s">
        <v>42</v>
      </c>
      <c r="N1296" t="s">
        <v>43</v>
      </c>
      <c r="S1296" t="s">
        <v>44</v>
      </c>
      <c r="W1296" t="s">
        <v>45</v>
      </c>
      <c r="AA1296" t="s">
        <v>40</v>
      </c>
      <c r="AB1296" t="s">
        <v>50</v>
      </c>
      <c r="AE1296" t="s">
        <v>1061</v>
      </c>
      <c r="AF1296" t="s">
        <v>1062</v>
      </c>
      <c r="AH1296" t="s">
        <v>1063</v>
      </c>
    </row>
    <row r="1297" spans="1:34" x14ac:dyDescent="0.2">
      <c r="A1297" t="s">
        <v>5718</v>
      </c>
      <c r="B1297" t="s">
        <v>50</v>
      </c>
      <c r="C1297" t="s">
        <v>41</v>
      </c>
      <c r="G1297" t="s">
        <v>42</v>
      </c>
      <c r="N1297" t="s">
        <v>43</v>
      </c>
      <c r="S1297" t="s">
        <v>44</v>
      </c>
      <c r="W1297" t="s">
        <v>45</v>
      </c>
      <c r="AA1297" t="s">
        <v>40</v>
      </c>
      <c r="AB1297" t="s">
        <v>50</v>
      </c>
      <c r="AE1297" t="s">
        <v>788</v>
      </c>
      <c r="AF1297" t="s">
        <v>789</v>
      </c>
      <c r="AH1297" t="s">
        <v>790</v>
      </c>
    </row>
    <row r="1298" spans="1:34" x14ac:dyDescent="0.2">
      <c r="A1298" t="s">
        <v>5723</v>
      </c>
      <c r="B1298" t="s">
        <v>50</v>
      </c>
      <c r="C1298" t="s">
        <v>41</v>
      </c>
      <c r="G1298" t="s">
        <v>42</v>
      </c>
      <c r="N1298" t="s">
        <v>43</v>
      </c>
      <c r="S1298" t="s">
        <v>44</v>
      </c>
      <c r="W1298" t="s">
        <v>45</v>
      </c>
      <c r="AA1298" t="s">
        <v>40</v>
      </c>
      <c r="AB1298" t="s">
        <v>50</v>
      </c>
      <c r="AE1298" t="s">
        <v>5724</v>
      </c>
      <c r="AH1298" t="s">
        <v>5725</v>
      </c>
    </row>
    <row r="1299" spans="1:34" x14ac:dyDescent="0.2">
      <c r="A1299" t="s">
        <v>5726</v>
      </c>
      <c r="B1299" t="s">
        <v>50</v>
      </c>
      <c r="C1299" t="s">
        <v>41</v>
      </c>
      <c r="G1299" t="s">
        <v>42</v>
      </c>
      <c r="N1299" t="s">
        <v>43</v>
      </c>
      <c r="S1299" t="s">
        <v>44</v>
      </c>
      <c r="W1299" t="s">
        <v>45</v>
      </c>
      <c r="AA1299" t="s">
        <v>40</v>
      </c>
      <c r="AB1299" t="s">
        <v>50</v>
      </c>
      <c r="AG1299" t="s">
        <v>150</v>
      </c>
      <c r="AH1299" t="s">
        <v>625</v>
      </c>
    </row>
    <row r="1300" spans="1:34" x14ac:dyDescent="0.2">
      <c r="A1300" t="s">
        <v>5727</v>
      </c>
      <c r="B1300" t="s">
        <v>50</v>
      </c>
      <c r="C1300" t="s">
        <v>41</v>
      </c>
      <c r="G1300" t="s">
        <v>42</v>
      </c>
      <c r="N1300" t="s">
        <v>43</v>
      </c>
      <c r="S1300" t="s">
        <v>44</v>
      </c>
      <c r="W1300" t="s">
        <v>45</v>
      </c>
      <c r="AA1300" t="s">
        <v>40</v>
      </c>
      <c r="AB1300" t="s">
        <v>50</v>
      </c>
      <c r="AE1300" t="s">
        <v>207</v>
      </c>
      <c r="AF1300" t="s">
        <v>1315</v>
      </c>
      <c r="AH1300" t="s">
        <v>1316</v>
      </c>
    </row>
    <row r="1301" spans="1:34" x14ac:dyDescent="0.2">
      <c r="A1301" t="s">
        <v>5733</v>
      </c>
      <c r="B1301" t="s">
        <v>50</v>
      </c>
      <c r="C1301" t="s">
        <v>41</v>
      </c>
      <c r="G1301" t="s">
        <v>42</v>
      </c>
      <c r="N1301" t="s">
        <v>43</v>
      </c>
      <c r="S1301" t="s">
        <v>44</v>
      </c>
      <c r="W1301" t="s">
        <v>45</v>
      </c>
      <c r="AA1301" t="s">
        <v>40</v>
      </c>
      <c r="AB1301" t="s">
        <v>50</v>
      </c>
      <c r="AE1301" t="s">
        <v>953</v>
      </c>
      <c r="AF1301" t="s">
        <v>954</v>
      </c>
      <c r="AH1301" t="s">
        <v>955</v>
      </c>
    </row>
    <row r="1302" spans="1:34" x14ac:dyDescent="0.2">
      <c r="A1302" t="s">
        <v>5736</v>
      </c>
      <c r="B1302" t="s">
        <v>50</v>
      </c>
      <c r="C1302" t="s">
        <v>41</v>
      </c>
      <c r="G1302" t="s">
        <v>42</v>
      </c>
      <c r="N1302" t="s">
        <v>43</v>
      </c>
      <c r="S1302" t="s">
        <v>44</v>
      </c>
      <c r="W1302" t="s">
        <v>45</v>
      </c>
      <c r="AA1302" t="s">
        <v>40</v>
      </c>
      <c r="AB1302" t="s">
        <v>50</v>
      </c>
      <c r="AE1302" t="s">
        <v>1584</v>
      </c>
      <c r="AH1302" t="s">
        <v>938</v>
      </c>
    </row>
    <row r="1303" spans="1:34" x14ac:dyDescent="0.2">
      <c r="A1303" t="s">
        <v>5737</v>
      </c>
      <c r="B1303" t="s">
        <v>50</v>
      </c>
      <c r="C1303" t="s">
        <v>41</v>
      </c>
      <c r="G1303" t="s">
        <v>42</v>
      </c>
      <c r="N1303" t="s">
        <v>43</v>
      </c>
      <c r="S1303" t="s">
        <v>44</v>
      </c>
      <c r="W1303" t="s">
        <v>45</v>
      </c>
      <c r="AA1303" t="s">
        <v>40</v>
      </c>
      <c r="AB1303" t="s">
        <v>50</v>
      </c>
      <c r="AE1303" t="s">
        <v>1127</v>
      </c>
      <c r="AF1303" t="s">
        <v>928</v>
      </c>
      <c r="AG1303" t="s">
        <v>47</v>
      </c>
      <c r="AH1303" t="s">
        <v>2457</v>
      </c>
    </row>
    <row r="1304" spans="1:34" x14ac:dyDescent="0.2">
      <c r="A1304" t="s">
        <v>5738</v>
      </c>
      <c r="B1304" t="s">
        <v>50</v>
      </c>
      <c r="C1304" t="s">
        <v>41</v>
      </c>
      <c r="G1304" t="s">
        <v>42</v>
      </c>
      <c r="N1304" t="s">
        <v>43</v>
      </c>
      <c r="S1304" t="s">
        <v>44</v>
      </c>
      <c r="W1304" t="s">
        <v>45</v>
      </c>
      <c r="AA1304" t="s">
        <v>40</v>
      </c>
      <c r="AB1304" t="s">
        <v>50</v>
      </c>
      <c r="AF1304" t="s">
        <v>4077</v>
      </c>
      <c r="AH1304" t="s">
        <v>4078</v>
      </c>
    </row>
    <row r="1305" spans="1:34" x14ac:dyDescent="0.2">
      <c r="A1305" t="s">
        <v>5739</v>
      </c>
      <c r="B1305" t="s">
        <v>50</v>
      </c>
      <c r="C1305" t="s">
        <v>41</v>
      </c>
      <c r="G1305" t="s">
        <v>42</v>
      </c>
      <c r="N1305" t="s">
        <v>43</v>
      </c>
      <c r="S1305" t="s">
        <v>44</v>
      </c>
      <c r="W1305" t="s">
        <v>45</v>
      </c>
      <c r="AA1305" t="s">
        <v>40</v>
      </c>
      <c r="AB1305" t="s">
        <v>50</v>
      </c>
      <c r="AF1305" t="s">
        <v>313</v>
      </c>
      <c r="AG1305" t="s">
        <v>314</v>
      </c>
      <c r="AH1305" t="s">
        <v>315</v>
      </c>
    </row>
    <row r="1306" spans="1:34" x14ac:dyDescent="0.2">
      <c r="A1306" t="s">
        <v>5740</v>
      </c>
      <c r="B1306" t="s">
        <v>50</v>
      </c>
      <c r="C1306" t="s">
        <v>41</v>
      </c>
      <c r="G1306" t="s">
        <v>42</v>
      </c>
      <c r="N1306" t="s">
        <v>43</v>
      </c>
      <c r="S1306" t="s">
        <v>44</v>
      </c>
      <c r="W1306" t="s">
        <v>45</v>
      </c>
      <c r="AA1306" t="s">
        <v>40</v>
      </c>
      <c r="AB1306" t="s">
        <v>50</v>
      </c>
    </row>
    <row r="1307" spans="1:34" x14ac:dyDescent="0.2">
      <c r="A1307" t="s">
        <v>5744</v>
      </c>
      <c r="B1307" t="s">
        <v>50</v>
      </c>
      <c r="C1307" t="s">
        <v>41</v>
      </c>
      <c r="G1307" t="s">
        <v>42</v>
      </c>
      <c r="N1307" t="s">
        <v>43</v>
      </c>
      <c r="S1307" t="s">
        <v>44</v>
      </c>
      <c r="W1307" t="s">
        <v>45</v>
      </c>
      <c r="AA1307" t="s">
        <v>40</v>
      </c>
      <c r="AB1307" t="s">
        <v>50</v>
      </c>
      <c r="AH1307" t="s">
        <v>625</v>
      </c>
    </row>
    <row r="1308" spans="1:34" x14ac:dyDescent="0.2">
      <c r="A1308" t="s">
        <v>5750</v>
      </c>
      <c r="B1308" t="s">
        <v>50</v>
      </c>
      <c r="C1308" t="s">
        <v>41</v>
      </c>
      <c r="G1308" t="s">
        <v>42</v>
      </c>
      <c r="N1308" t="s">
        <v>43</v>
      </c>
      <c r="S1308" t="s">
        <v>44</v>
      </c>
      <c r="W1308" t="s">
        <v>45</v>
      </c>
      <c r="AA1308" t="s">
        <v>40</v>
      </c>
      <c r="AB1308" t="s">
        <v>50</v>
      </c>
      <c r="AE1308" t="s">
        <v>1133</v>
      </c>
      <c r="AH1308" t="s">
        <v>1134</v>
      </c>
    </row>
    <row r="1309" spans="1:34" x14ac:dyDescent="0.2">
      <c r="A1309" t="s">
        <v>5751</v>
      </c>
      <c r="B1309" t="s">
        <v>50</v>
      </c>
      <c r="C1309" t="s">
        <v>41</v>
      </c>
      <c r="G1309" t="s">
        <v>42</v>
      </c>
      <c r="N1309" t="s">
        <v>43</v>
      </c>
      <c r="S1309" t="s">
        <v>44</v>
      </c>
      <c r="W1309" t="s">
        <v>45</v>
      </c>
      <c r="AA1309" t="s">
        <v>40</v>
      </c>
      <c r="AB1309" t="s">
        <v>50</v>
      </c>
    </row>
    <row r="1310" spans="1:34" x14ac:dyDescent="0.2">
      <c r="A1310" t="s">
        <v>5752</v>
      </c>
      <c r="B1310" t="s">
        <v>50</v>
      </c>
      <c r="C1310" t="s">
        <v>41</v>
      </c>
      <c r="G1310" t="s">
        <v>42</v>
      </c>
      <c r="N1310" t="s">
        <v>43</v>
      </c>
      <c r="S1310" t="s">
        <v>44</v>
      </c>
      <c r="W1310" t="s">
        <v>45</v>
      </c>
      <c r="AA1310" t="s">
        <v>40</v>
      </c>
      <c r="AB1310" t="s">
        <v>50</v>
      </c>
      <c r="AE1310" t="s">
        <v>3477</v>
      </c>
      <c r="AF1310" t="s">
        <v>928</v>
      </c>
      <c r="AH1310" t="s">
        <v>3478</v>
      </c>
    </row>
    <row r="1311" spans="1:34" x14ac:dyDescent="0.2">
      <c r="A1311" t="s">
        <v>5754</v>
      </c>
      <c r="B1311" t="s">
        <v>50</v>
      </c>
      <c r="C1311" t="s">
        <v>41</v>
      </c>
      <c r="G1311" t="s">
        <v>42</v>
      </c>
      <c r="N1311" t="s">
        <v>43</v>
      </c>
      <c r="S1311" t="s">
        <v>44</v>
      </c>
      <c r="W1311" t="s">
        <v>45</v>
      </c>
      <c r="AA1311" t="s">
        <v>40</v>
      </c>
      <c r="AB1311" t="s">
        <v>50</v>
      </c>
      <c r="AE1311" t="s">
        <v>638</v>
      </c>
      <c r="AF1311" t="s">
        <v>639</v>
      </c>
      <c r="AH1311" t="s">
        <v>2205</v>
      </c>
    </row>
    <row r="1312" spans="1:34" x14ac:dyDescent="0.2">
      <c r="A1312" t="s">
        <v>5755</v>
      </c>
      <c r="B1312" t="s">
        <v>50</v>
      </c>
      <c r="C1312" t="s">
        <v>41</v>
      </c>
      <c r="G1312" t="s">
        <v>42</v>
      </c>
      <c r="N1312" t="s">
        <v>43</v>
      </c>
      <c r="S1312" t="s">
        <v>44</v>
      </c>
      <c r="W1312" t="s">
        <v>45</v>
      </c>
      <c r="AA1312" t="s">
        <v>40</v>
      </c>
      <c r="AB1312" t="s">
        <v>50</v>
      </c>
      <c r="AE1312" t="s">
        <v>3364</v>
      </c>
      <c r="AF1312" t="s">
        <v>3365</v>
      </c>
      <c r="AH1312" t="s">
        <v>3366</v>
      </c>
    </row>
    <row r="1313" spans="1:34" x14ac:dyDescent="0.2">
      <c r="A1313" t="s">
        <v>5756</v>
      </c>
      <c r="B1313" t="s">
        <v>50</v>
      </c>
      <c r="C1313" t="s">
        <v>41</v>
      </c>
      <c r="G1313" t="s">
        <v>42</v>
      </c>
      <c r="N1313" t="s">
        <v>43</v>
      </c>
      <c r="S1313" t="s">
        <v>44</v>
      </c>
      <c r="W1313" t="s">
        <v>45</v>
      </c>
      <c r="AA1313" t="s">
        <v>40</v>
      </c>
      <c r="AB1313" t="s">
        <v>50</v>
      </c>
      <c r="AG1313" t="s">
        <v>150</v>
      </c>
    </row>
    <row r="1314" spans="1:34" x14ac:dyDescent="0.2">
      <c r="A1314" t="s">
        <v>5758</v>
      </c>
      <c r="B1314" t="s">
        <v>50</v>
      </c>
      <c r="C1314" t="s">
        <v>41</v>
      </c>
      <c r="G1314" t="s">
        <v>42</v>
      </c>
      <c r="N1314" t="s">
        <v>43</v>
      </c>
      <c r="S1314" t="s">
        <v>44</v>
      </c>
      <c r="W1314" t="s">
        <v>45</v>
      </c>
      <c r="AA1314" t="s">
        <v>40</v>
      </c>
      <c r="AB1314" t="s">
        <v>50</v>
      </c>
      <c r="AE1314" t="s">
        <v>2115</v>
      </c>
      <c r="AF1314" t="s">
        <v>2116</v>
      </c>
      <c r="AH1314" t="s">
        <v>2117</v>
      </c>
    </row>
    <row r="1315" spans="1:34" x14ac:dyDescent="0.2">
      <c r="A1315" t="s">
        <v>5760</v>
      </c>
      <c r="B1315" t="s">
        <v>50</v>
      </c>
      <c r="C1315" t="s">
        <v>41</v>
      </c>
      <c r="G1315" t="s">
        <v>42</v>
      </c>
      <c r="N1315" t="s">
        <v>43</v>
      </c>
      <c r="S1315" t="s">
        <v>44</v>
      </c>
      <c r="W1315" t="s">
        <v>45</v>
      </c>
      <c r="AA1315" t="s">
        <v>40</v>
      </c>
      <c r="AB1315" t="s">
        <v>50</v>
      </c>
      <c r="AE1315" t="s">
        <v>865</v>
      </c>
      <c r="AF1315" t="s">
        <v>866</v>
      </c>
      <c r="AG1315" t="s">
        <v>47</v>
      </c>
      <c r="AH1315" t="s">
        <v>867</v>
      </c>
    </row>
    <row r="1316" spans="1:34" x14ac:dyDescent="0.2">
      <c r="A1316" t="s">
        <v>5761</v>
      </c>
      <c r="B1316" t="s">
        <v>50</v>
      </c>
      <c r="C1316" t="s">
        <v>41</v>
      </c>
      <c r="G1316" t="s">
        <v>42</v>
      </c>
      <c r="N1316" t="s">
        <v>43</v>
      </c>
      <c r="S1316" t="s">
        <v>44</v>
      </c>
      <c r="W1316" t="s">
        <v>45</v>
      </c>
      <c r="AA1316" t="s">
        <v>40</v>
      </c>
      <c r="AB1316" t="s">
        <v>50</v>
      </c>
      <c r="AG1316" t="s">
        <v>150</v>
      </c>
      <c r="AH1316" t="s">
        <v>1080</v>
      </c>
    </row>
    <row r="1317" spans="1:34" x14ac:dyDescent="0.2">
      <c r="A1317" t="s">
        <v>5762</v>
      </c>
      <c r="B1317" t="s">
        <v>50</v>
      </c>
      <c r="C1317" t="s">
        <v>41</v>
      </c>
      <c r="G1317" t="s">
        <v>42</v>
      </c>
      <c r="N1317" t="s">
        <v>43</v>
      </c>
      <c r="S1317" t="s">
        <v>44</v>
      </c>
      <c r="W1317" t="s">
        <v>45</v>
      </c>
      <c r="AA1317" t="s">
        <v>40</v>
      </c>
      <c r="AB1317" t="s">
        <v>50</v>
      </c>
      <c r="AE1317" t="s">
        <v>174</v>
      </c>
      <c r="AF1317" t="s">
        <v>175</v>
      </c>
      <c r="AH1317" t="s">
        <v>176</v>
      </c>
    </row>
    <row r="1318" spans="1:34" x14ac:dyDescent="0.2">
      <c r="A1318" t="s">
        <v>5763</v>
      </c>
      <c r="B1318" t="s">
        <v>50</v>
      </c>
      <c r="C1318" t="s">
        <v>41</v>
      </c>
      <c r="G1318" t="s">
        <v>42</v>
      </c>
      <c r="N1318" t="s">
        <v>43</v>
      </c>
      <c r="S1318" t="s">
        <v>44</v>
      </c>
      <c r="W1318" t="s">
        <v>45</v>
      </c>
      <c r="AA1318" t="s">
        <v>40</v>
      </c>
      <c r="AB1318" t="s">
        <v>50</v>
      </c>
    </row>
    <row r="1319" spans="1:34" x14ac:dyDescent="0.2">
      <c r="A1319" t="s">
        <v>5764</v>
      </c>
      <c r="B1319" t="s">
        <v>50</v>
      </c>
      <c r="C1319" t="s">
        <v>41</v>
      </c>
      <c r="G1319" t="s">
        <v>42</v>
      </c>
      <c r="N1319" t="s">
        <v>43</v>
      </c>
      <c r="S1319" t="s">
        <v>44</v>
      </c>
      <c r="W1319" t="s">
        <v>45</v>
      </c>
      <c r="AA1319" t="s">
        <v>40</v>
      </c>
      <c r="AB1319" t="s">
        <v>50</v>
      </c>
    </row>
    <row r="1320" spans="1:34" x14ac:dyDescent="0.2">
      <c r="A1320" t="s">
        <v>5765</v>
      </c>
      <c r="B1320" t="s">
        <v>50</v>
      </c>
      <c r="C1320" t="s">
        <v>41</v>
      </c>
      <c r="G1320" t="s">
        <v>42</v>
      </c>
      <c r="N1320" t="s">
        <v>43</v>
      </c>
      <c r="S1320" t="s">
        <v>44</v>
      </c>
      <c r="W1320" t="s">
        <v>45</v>
      </c>
      <c r="AA1320" t="s">
        <v>40</v>
      </c>
      <c r="AB1320" t="s">
        <v>50</v>
      </c>
      <c r="AE1320" t="s">
        <v>87</v>
      </c>
      <c r="AF1320" t="s">
        <v>88</v>
      </c>
      <c r="AG1320" t="s">
        <v>89</v>
      </c>
      <c r="AH1320" t="s">
        <v>90</v>
      </c>
    </row>
    <row r="1321" spans="1:34" x14ac:dyDescent="0.2">
      <c r="A1321" t="s">
        <v>5766</v>
      </c>
      <c r="B1321" t="s">
        <v>50</v>
      </c>
      <c r="C1321" t="s">
        <v>41</v>
      </c>
      <c r="G1321" t="s">
        <v>42</v>
      </c>
      <c r="N1321" t="s">
        <v>43</v>
      </c>
      <c r="S1321" t="s">
        <v>44</v>
      </c>
      <c r="W1321" t="s">
        <v>45</v>
      </c>
      <c r="AA1321" t="s">
        <v>40</v>
      </c>
      <c r="AB1321" t="s">
        <v>50</v>
      </c>
      <c r="AG1321" t="s">
        <v>150</v>
      </c>
    </row>
    <row r="1322" spans="1:34" x14ac:dyDescent="0.2">
      <c r="A1322" t="s">
        <v>5772</v>
      </c>
      <c r="B1322" t="s">
        <v>50</v>
      </c>
      <c r="C1322" t="s">
        <v>41</v>
      </c>
      <c r="G1322" t="s">
        <v>42</v>
      </c>
      <c r="N1322" t="s">
        <v>43</v>
      </c>
      <c r="S1322" t="s">
        <v>44</v>
      </c>
      <c r="W1322" t="s">
        <v>45</v>
      </c>
      <c r="AA1322" t="s">
        <v>40</v>
      </c>
      <c r="AB1322" t="s">
        <v>50</v>
      </c>
      <c r="AF1322" t="s">
        <v>622</v>
      </c>
      <c r="AG1322" t="s">
        <v>47</v>
      </c>
      <c r="AH1322" t="s">
        <v>623</v>
      </c>
    </row>
    <row r="1323" spans="1:34" x14ac:dyDescent="0.2">
      <c r="A1323" t="s">
        <v>5773</v>
      </c>
      <c r="B1323" t="s">
        <v>50</v>
      </c>
      <c r="C1323" t="s">
        <v>41</v>
      </c>
      <c r="G1323" t="s">
        <v>42</v>
      </c>
      <c r="N1323" t="s">
        <v>43</v>
      </c>
      <c r="S1323" t="s">
        <v>44</v>
      </c>
      <c r="W1323" t="s">
        <v>45</v>
      </c>
      <c r="AA1323" t="s">
        <v>40</v>
      </c>
      <c r="AB1323" t="s">
        <v>50</v>
      </c>
    </row>
    <row r="1324" spans="1:34" x14ac:dyDescent="0.2">
      <c r="A1324" t="s">
        <v>5781</v>
      </c>
      <c r="B1324" t="s">
        <v>50</v>
      </c>
      <c r="C1324" t="s">
        <v>41</v>
      </c>
      <c r="G1324" t="s">
        <v>42</v>
      </c>
      <c r="N1324" t="s">
        <v>43</v>
      </c>
      <c r="S1324" t="s">
        <v>44</v>
      </c>
      <c r="W1324" t="s">
        <v>45</v>
      </c>
      <c r="AA1324" t="s">
        <v>40</v>
      </c>
      <c r="AB1324" t="s">
        <v>50</v>
      </c>
      <c r="AG1324" t="s">
        <v>2948</v>
      </c>
      <c r="AH1324" t="s">
        <v>5091</v>
      </c>
    </row>
    <row r="1325" spans="1:34" x14ac:dyDescent="0.2">
      <c r="A1325" t="s">
        <v>5782</v>
      </c>
      <c r="B1325" t="s">
        <v>50</v>
      </c>
      <c r="C1325" t="s">
        <v>41</v>
      </c>
      <c r="G1325" t="s">
        <v>42</v>
      </c>
      <c r="N1325" t="s">
        <v>43</v>
      </c>
      <c r="S1325" t="s">
        <v>44</v>
      </c>
      <c r="W1325" t="s">
        <v>45</v>
      </c>
      <c r="AA1325" t="s">
        <v>40</v>
      </c>
      <c r="AB1325" t="s">
        <v>50</v>
      </c>
      <c r="AE1325" t="s">
        <v>1584</v>
      </c>
      <c r="AH1325" t="s">
        <v>938</v>
      </c>
    </row>
    <row r="1326" spans="1:34" x14ac:dyDescent="0.2">
      <c r="A1326" t="s">
        <v>5783</v>
      </c>
      <c r="B1326" t="s">
        <v>50</v>
      </c>
      <c r="C1326" t="s">
        <v>41</v>
      </c>
      <c r="G1326" t="s">
        <v>42</v>
      </c>
      <c r="N1326" t="s">
        <v>43</v>
      </c>
      <c r="S1326" t="s">
        <v>44</v>
      </c>
      <c r="W1326" t="s">
        <v>45</v>
      </c>
      <c r="AA1326" t="s">
        <v>40</v>
      </c>
      <c r="AB1326" t="s">
        <v>50</v>
      </c>
    </row>
    <row r="1327" spans="1:34" x14ac:dyDescent="0.2">
      <c r="A1327" t="s">
        <v>5784</v>
      </c>
      <c r="B1327" t="s">
        <v>50</v>
      </c>
      <c r="C1327" t="s">
        <v>41</v>
      </c>
      <c r="G1327" t="s">
        <v>42</v>
      </c>
      <c r="N1327" t="s">
        <v>43</v>
      </c>
      <c r="S1327" t="s">
        <v>44</v>
      </c>
      <c r="W1327" t="s">
        <v>45</v>
      </c>
      <c r="AA1327" t="s">
        <v>40</v>
      </c>
      <c r="AB1327" t="s">
        <v>50</v>
      </c>
      <c r="AF1327" t="s">
        <v>5785</v>
      </c>
      <c r="AH1327" t="s">
        <v>5786</v>
      </c>
    </row>
    <row r="1328" spans="1:34" x14ac:dyDescent="0.2">
      <c r="A1328" t="s">
        <v>5792</v>
      </c>
      <c r="B1328" t="s">
        <v>50</v>
      </c>
      <c r="C1328" t="s">
        <v>41</v>
      </c>
      <c r="G1328" t="s">
        <v>42</v>
      </c>
      <c r="N1328" t="s">
        <v>43</v>
      </c>
      <c r="S1328" t="s">
        <v>44</v>
      </c>
      <c r="W1328" t="s">
        <v>45</v>
      </c>
      <c r="AA1328" t="s">
        <v>40</v>
      </c>
      <c r="AB1328" t="s">
        <v>50</v>
      </c>
      <c r="AE1328" t="s">
        <v>503</v>
      </c>
      <c r="AF1328" t="s">
        <v>259</v>
      </c>
      <c r="AH1328" t="s">
        <v>504</v>
      </c>
    </row>
    <row r="1329" spans="1:34" x14ac:dyDescent="0.2">
      <c r="A1329" t="s">
        <v>5794</v>
      </c>
      <c r="B1329" t="s">
        <v>50</v>
      </c>
      <c r="C1329" t="s">
        <v>41</v>
      </c>
      <c r="G1329" t="s">
        <v>42</v>
      </c>
      <c r="N1329" t="s">
        <v>43</v>
      </c>
      <c r="S1329" t="s">
        <v>44</v>
      </c>
      <c r="W1329" t="s">
        <v>45</v>
      </c>
      <c r="AA1329" t="s">
        <v>40</v>
      </c>
      <c r="AB1329" t="s">
        <v>50</v>
      </c>
      <c r="AE1329" t="s">
        <v>1509</v>
      </c>
      <c r="AF1329" t="s">
        <v>1510</v>
      </c>
      <c r="AG1329" t="s">
        <v>47</v>
      </c>
      <c r="AH1329" t="s">
        <v>1511</v>
      </c>
    </row>
    <row r="1330" spans="1:34" x14ac:dyDescent="0.2">
      <c r="A1330" t="s">
        <v>5797</v>
      </c>
      <c r="B1330" t="s">
        <v>50</v>
      </c>
      <c r="C1330" t="s">
        <v>41</v>
      </c>
      <c r="G1330" t="s">
        <v>42</v>
      </c>
      <c r="N1330" t="s">
        <v>43</v>
      </c>
      <c r="S1330" t="s">
        <v>44</v>
      </c>
      <c r="W1330" t="s">
        <v>45</v>
      </c>
      <c r="AA1330" t="s">
        <v>40</v>
      </c>
      <c r="AB1330" t="s">
        <v>50</v>
      </c>
      <c r="AE1330" t="s">
        <v>2336</v>
      </c>
      <c r="AH1330" t="s">
        <v>2337</v>
      </c>
    </row>
    <row r="1331" spans="1:34" x14ac:dyDescent="0.2">
      <c r="A1331" t="s">
        <v>5798</v>
      </c>
      <c r="B1331" t="s">
        <v>50</v>
      </c>
      <c r="C1331" t="s">
        <v>41</v>
      </c>
      <c r="G1331" t="s">
        <v>42</v>
      </c>
      <c r="N1331" t="s">
        <v>43</v>
      </c>
      <c r="S1331" t="s">
        <v>44</v>
      </c>
      <c r="W1331" t="s">
        <v>45</v>
      </c>
      <c r="AA1331" t="s">
        <v>40</v>
      </c>
      <c r="AB1331" t="s">
        <v>50</v>
      </c>
      <c r="AE1331" t="s">
        <v>2165</v>
      </c>
      <c r="AH1331" t="s">
        <v>2166</v>
      </c>
    </row>
    <row r="1332" spans="1:34" x14ac:dyDescent="0.2">
      <c r="A1332" t="s">
        <v>5803</v>
      </c>
      <c r="B1332" t="s">
        <v>50</v>
      </c>
      <c r="C1332" t="s">
        <v>41</v>
      </c>
      <c r="G1332" t="s">
        <v>42</v>
      </c>
      <c r="N1332" t="s">
        <v>43</v>
      </c>
      <c r="S1332" t="s">
        <v>44</v>
      </c>
      <c r="W1332" t="s">
        <v>45</v>
      </c>
      <c r="AA1332" t="s">
        <v>40</v>
      </c>
      <c r="AB1332" t="s">
        <v>50</v>
      </c>
      <c r="AF1332" t="s">
        <v>203</v>
      </c>
      <c r="AG1332" t="s">
        <v>204</v>
      </c>
      <c r="AH1332" t="s">
        <v>367</v>
      </c>
    </row>
    <row r="1333" spans="1:34" x14ac:dyDescent="0.2">
      <c r="A1333" t="s">
        <v>5808</v>
      </c>
      <c r="B1333" t="s">
        <v>50</v>
      </c>
      <c r="C1333" t="s">
        <v>41</v>
      </c>
      <c r="G1333" t="s">
        <v>42</v>
      </c>
      <c r="N1333" t="s">
        <v>43</v>
      </c>
      <c r="S1333" t="s">
        <v>44</v>
      </c>
      <c r="W1333" t="s">
        <v>45</v>
      </c>
      <c r="AA1333" t="s">
        <v>40</v>
      </c>
      <c r="AB1333" t="s">
        <v>50</v>
      </c>
      <c r="AE1333" t="s">
        <v>1435</v>
      </c>
      <c r="AF1333" t="s">
        <v>531</v>
      </c>
      <c r="AH1333" t="s">
        <v>1436</v>
      </c>
    </row>
    <row r="1334" spans="1:34" x14ac:dyDescent="0.2">
      <c r="A1334" t="s">
        <v>5809</v>
      </c>
      <c r="B1334" t="s">
        <v>50</v>
      </c>
      <c r="C1334" t="s">
        <v>41</v>
      </c>
      <c r="G1334" t="s">
        <v>42</v>
      </c>
      <c r="N1334" t="s">
        <v>43</v>
      </c>
      <c r="S1334" t="s">
        <v>44</v>
      </c>
      <c r="W1334" t="s">
        <v>45</v>
      </c>
      <c r="AA1334" t="s">
        <v>40</v>
      </c>
      <c r="AB1334" t="s">
        <v>50</v>
      </c>
    </row>
    <row r="1335" spans="1:34" x14ac:dyDescent="0.2">
      <c r="A1335" t="s">
        <v>5811</v>
      </c>
      <c r="B1335" t="s">
        <v>50</v>
      </c>
      <c r="C1335" t="s">
        <v>41</v>
      </c>
      <c r="G1335" t="s">
        <v>42</v>
      </c>
      <c r="N1335" t="s">
        <v>43</v>
      </c>
      <c r="S1335" t="s">
        <v>44</v>
      </c>
      <c r="W1335" t="s">
        <v>45</v>
      </c>
      <c r="AA1335" t="s">
        <v>40</v>
      </c>
      <c r="AB1335" t="s">
        <v>50</v>
      </c>
      <c r="AE1335" t="s">
        <v>953</v>
      </c>
      <c r="AF1335" t="s">
        <v>954</v>
      </c>
      <c r="AH1335" t="s">
        <v>955</v>
      </c>
    </row>
    <row r="1336" spans="1:34" x14ac:dyDescent="0.2">
      <c r="A1336" t="s">
        <v>5814</v>
      </c>
      <c r="B1336" t="s">
        <v>50</v>
      </c>
      <c r="C1336" t="s">
        <v>41</v>
      </c>
      <c r="G1336" t="s">
        <v>42</v>
      </c>
      <c r="N1336" t="s">
        <v>43</v>
      </c>
      <c r="S1336" t="s">
        <v>44</v>
      </c>
      <c r="W1336" t="s">
        <v>45</v>
      </c>
      <c r="AA1336" t="s">
        <v>40</v>
      </c>
      <c r="AB1336" t="s">
        <v>50</v>
      </c>
      <c r="AE1336" t="s">
        <v>399</v>
      </c>
      <c r="AF1336" t="s">
        <v>400</v>
      </c>
      <c r="AG1336" t="s">
        <v>47</v>
      </c>
      <c r="AH1336" t="s">
        <v>401</v>
      </c>
    </row>
    <row r="1337" spans="1:34" x14ac:dyDescent="0.2">
      <c r="A1337" t="s">
        <v>5815</v>
      </c>
      <c r="B1337" t="s">
        <v>50</v>
      </c>
      <c r="C1337" t="s">
        <v>41</v>
      </c>
      <c r="G1337" t="s">
        <v>42</v>
      </c>
      <c r="N1337" t="s">
        <v>43</v>
      </c>
      <c r="S1337" t="s">
        <v>44</v>
      </c>
      <c r="W1337" t="s">
        <v>45</v>
      </c>
      <c r="AA1337" t="s">
        <v>40</v>
      </c>
      <c r="AB1337" t="s">
        <v>50</v>
      </c>
    </row>
    <row r="1338" spans="1:34" x14ac:dyDescent="0.2">
      <c r="A1338" t="s">
        <v>5819</v>
      </c>
      <c r="B1338" t="s">
        <v>50</v>
      </c>
      <c r="C1338" t="s">
        <v>41</v>
      </c>
      <c r="G1338" t="s">
        <v>42</v>
      </c>
      <c r="N1338" t="s">
        <v>43</v>
      </c>
      <c r="S1338" t="s">
        <v>44</v>
      </c>
      <c r="W1338" t="s">
        <v>45</v>
      </c>
      <c r="AA1338" t="s">
        <v>40</v>
      </c>
      <c r="AB1338" t="s">
        <v>50</v>
      </c>
      <c r="AF1338" t="s">
        <v>2760</v>
      </c>
      <c r="AH1338" t="s">
        <v>315</v>
      </c>
    </row>
    <row r="1339" spans="1:34" x14ac:dyDescent="0.2">
      <c r="A1339" t="s">
        <v>5820</v>
      </c>
      <c r="B1339" t="s">
        <v>50</v>
      </c>
      <c r="C1339" t="s">
        <v>41</v>
      </c>
      <c r="G1339" t="s">
        <v>42</v>
      </c>
      <c r="N1339" t="s">
        <v>43</v>
      </c>
      <c r="S1339" t="s">
        <v>44</v>
      </c>
      <c r="W1339" t="s">
        <v>45</v>
      </c>
      <c r="AA1339" t="s">
        <v>40</v>
      </c>
      <c r="AB1339" t="s">
        <v>50</v>
      </c>
      <c r="AE1339" t="s">
        <v>825</v>
      </c>
      <c r="AF1339" t="s">
        <v>826</v>
      </c>
      <c r="AG1339" t="s">
        <v>47</v>
      </c>
      <c r="AH1339" t="s">
        <v>827</v>
      </c>
    </row>
    <row r="1340" spans="1:34" x14ac:dyDescent="0.2">
      <c r="A1340" t="s">
        <v>5821</v>
      </c>
      <c r="B1340" t="s">
        <v>50</v>
      </c>
      <c r="C1340" t="s">
        <v>41</v>
      </c>
      <c r="G1340" t="s">
        <v>42</v>
      </c>
      <c r="N1340" t="s">
        <v>43</v>
      </c>
      <c r="S1340" t="s">
        <v>44</v>
      </c>
      <c r="W1340" t="s">
        <v>45</v>
      </c>
      <c r="AA1340" t="s">
        <v>40</v>
      </c>
      <c r="AB1340" t="s">
        <v>50</v>
      </c>
      <c r="AH1340" t="s">
        <v>2368</v>
      </c>
    </row>
    <row r="1341" spans="1:34" x14ac:dyDescent="0.2">
      <c r="A1341" t="s">
        <v>5822</v>
      </c>
      <c r="B1341" t="s">
        <v>50</v>
      </c>
      <c r="C1341" t="s">
        <v>41</v>
      </c>
      <c r="G1341" t="s">
        <v>42</v>
      </c>
      <c r="N1341" t="s">
        <v>43</v>
      </c>
      <c r="S1341" t="s">
        <v>44</v>
      </c>
      <c r="W1341" t="s">
        <v>45</v>
      </c>
      <c r="AA1341" t="s">
        <v>40</v>
      </c>
      <c r="AB1341" t="s">
        <v>50</v>
      </c>
    </row>
    <row r="1342" spans="1:34" x14ac:dyDescent="0.2">
      <c r="A1342" t="s">
        <v>5828</v>
      </c>
      <c r="B1342" t="s">
        <v>50</v>
      </c>
      <c r="C1342" t="s">
        <v>41</v>
      </c>
      <c r="G1342" t="s">
        <v>42</v>
      </c>
      <c r="N1342" t="s">
        <v>43</v>
      </c>
      <c r="S1342" t="s">
        <v>44</v>
      </c>
      <c r="W1342" t="s">
        <v>45</v>
      </c>
      <c r="AA1342" t="s">
        <v>40</v>
      </c>
      <c r="AB1342" t="s">
        <v>50</v>
      </c>
      <c r="AG1342" t="s">
        <v>225</v>
      </c>
    </row>
    <row r="1343" spans="1:34" x14ac:dyDescent="0.2">
      <c r="A1343" t="s">
        <v>5832</v>
      </c>
      <c r="B1343" t="s">
        <v>50</v>
      </c>
      <c r="C1343" t="s">
        <v>41</v>
      </c>
      <c r="G1343" t="s">
        <v>42</v>
      </c>
      <c r="N1343" t="s">
        <v>43</v>
      </c>
      <c r="S1343" t="s">
        <v>44</v>
      </c>
      <c r="W1343" t="s">
        <v>45</v>
      </c>
      <c r="AA1343" t="s">
        <v>40</v>
      </c>
      <c r="AB1343" t="s">
        <v>50</v>
      </c>
      <c r="AE1343" t="s">
        <v>126</v>
      </c>
      <c r="AF1343" t="s">
        <v>127</v>
      </c>
      <c r="AH1343" t="s">
        <v>128</v>
      </c>
    </row>
    <row r="1344" spans="1:34" x14ac:dyDescent="0.2">
      <c r="A1344" t="s">
        <v>5833</v>
      </c>
      <c r="B1344" t="s">
        <v>50</v>
      </c>
      <c r="C1344" t="s">
        <v>41</v>
      </c>
      <c r="G1344" t="s">
        <v>42</v>
      </c>
      <c r="N1344" t="s">
        <v>43</v>
      </c>
      <c r="S1344" t="s">
        <v>44</v>
      </c>
      <c r="W1344" t="s">
        <v>45</v>
      </c>
      <c r="AA1344" t="s">
        <v>40</v>
      </c>
      <c r="AB1344" t="s">
        <v>50</v>
      </c>
      <c r="AE1344" t="s">
        <v>730</v>
      </c>
      <c r="AF1344" t="s">
        <v>329</v>
      </c>
      <c r="AH1344" t="s">
        <v>731</v>
      </c>
    </row>
    <row r="1345" spans="1:34" x14ac:dyDescent="0.2">
      <c r="A1345" t="s">
        <v>5837</v>
      </c>
      <c r="B1345" t="s">
        <v>50</v>
      </c>
      <c r="C1345" t="s">
        <v>41</v>
      </c>
      <c r="G1345" t="s">
        <v>42</v>
      </c>
      <c r="N1345" t="s">
        <v>43</v>
      </c>
      <c r="S1345" t="s">
        <v>44</v>
      </c>
      <c r="W1345" t="s">
        <v>45</v>
      </c>
      <c r="AA1345" t="s">
        <v>40</v>
      </c>
      <c r="AB1345" t="s">
        <v>50</v>
      </c>
      <c r="AE1345" t="s">
        <v>673</v>
      </c>
      <c r="AF1345" t="s">
        <v>674</v>
      </c>
      <c r="AH1345" t="s">
        <v>675</v>
      </c>
    </row>
    <row r="1346" spans="1:34" x14ac:dyDescent="0.2">
      <c r="A1346" t="s">
        <v>5844</v>
      </c>
      <c r="B1346" t="s">
        <v>50</v>
      </c>
      <c r="C1346" t="s">
        <v>41</v>
      </c>
      <c r="G1346" t="s">
        <v>42</v>
      </c>
      <c r="N1346" t="s">
        <v>43</v>
      </c>
      <c r="S1346" t="s">
        <v>44</v>
      </c>
      <c r="W1346" t="s">
        <v>45</v>
      </c>
      <c r="AA1346" t="s">
        <v>40</v>
      </c>
      <c r="AB1346" t="s">
        <v>50</v>
      </c>
      <c r="AH1346" t="s">
        <v>938</v>
      </c>
    </row>
    <row r="1347" spans="1:34" x14ac:dyDescent="0.2">
      <c r="A1347" t="s">
        <v>5850</v>
      </c>
      <c r="B1347" t="s">
        <v>50</v>
      </c>
      <c r="C1347" t="s">
        <v>41</v>
      </c>
      <c r="G1347" t="s">
        <v>42</v>
      </c>
      <c r="N1347" t="s">
        <v>43</v>
      </c>
      <c r="S1347" t="s">
        <v>44</v>
      </c>
      <c r="W1347" t="s">
        <v>45</v>
      </c>
      <c r="AA1347" t="s">
        <v>40</v>
      </c>
      <c r="AB1347" t="s">
        <v>50</v>
      </c>
      <c r="AF1347" t="s">
        <v>127</v>
      </c>
      <c r="AG1347" t="s">
        <v>270</v>
      </c>
      <c r="AH1347" t="s">
        <v>271</v>
      </c>
    </row>
    <row r="1348" spans="1:34" x14ac:dyDescent="0.2">
      <c r="A1348" t="s">
        <v>5864</v>
      </c>
      <c r="B1348" t="s">
        <v>50</v>
      </c>
      <c r="C1348" t="s">
        <v>41</v>
      </c>
      <c r="G1348" t="s">
        <v>42</v>
      </c>
      <c r="N1348" t="s">
        <v>43</v>
      </c>
      <c r="S1348" t="s">
        <v>44</v>
      </c>
      <c r="W1348" t="s">
        <v>45</v>
      </c>
      <c r="AA1348" t="s">
        <v>40</v>
      </c>
      <c r="AB1348" t="s">
        <v>50</v>
      </c>
      <c r="AE1348" t="s">
        <v>358</v>
      </c>
      <c r="AF1348" t="s">
        <v>359</v>
      </c>
      <c r="AH1348" t="s">
        <v>360</v>
      </c>
    </row>
    <row r="1349" spans="1:34" x14ac:dyDescent="0.2">
      <c r="A1349" t="s">
        <v>5871</v>
      </c>
      <c r="B1349" t="s">
        <v>50</v>
      </c>
      <c r="C1349" t="s">
        <v>41</v>
      </c>
      <c r="G1349" t="s">
        <v>42</v>
      </c>
      <c r="N1349" t="s">
        <v>43</v>
      </c>
      <c r="S1349" t="s">
        <v>44</v>
      </c>
      <c r="W1349" t="s">
        <v>45</v>
      </c>
      <c r="AA1349" t="s">
        <v>40</v>
      </c>
      <c r="AB1349" t="s">
        <v>50</v>
      </c>
      <c r="AE1349" t="s">
        <v>3511</v>
      </c>
      <c r="AF1349" t="s">
        <v>803</v>
      </c>
      <c r="AG1349" t="s">
        <v>47</v>
      </c>
      <c r="AH1349" t="s">
        <v>3512</v>
      </c>
    </row>
    <row r="1350" spans="1:34" x14ac:dyDescent="0.2">
      <c r="A1350" t="s">
        <v>5876</v>
      </c>
      <c r="B1350" t="s">
        <v>50</v>
      </c>
      <c r="C1350" t="s">
        <v>41</v>
      </c>
      <c r="G1350" t="s">
        <v>42</v>
      </c>
      <c r="N1350" t="s">
        <v>43</v>
      </c>
      <c r="S1350" t="s">
        <v>44</v>
      </c>
      <c r="W1350" t="s">
        <v>45</v>
      </c>
      <c r="AA1350" t="s">
        <v>40</v>
      </c>
      <c r="AB1350" t="s">
        <v>50</v>
      </c>
      <c r="AE1350" t="s">
        <v>660</v>
      </c>
      <c r="AF1350" t="s">
        <v>661</v>
      </c>
      <c r="AH1350" t="s">
        <v>662</v>
      </c>
    </row>
    <row r="1351" spans="1:34" x14ac:dyDescent="0.2">
      <c r="A1351" t="s">
        <v>5881</v>
      </c>
      <c r="B1351" t="s">
        <v>50</v>
      </c>
      <c r="C1351" t="s">
        <v>41</v>
      </c>
      <c r="G1351" t="s">
        <v>42</v>
      </c>
      <c r="N1351" t="s">
        <v>43</v>
      </c>
      <c r="S1351" t="s">
        <v>44</v>
      </c>
      <c r="W1351" t="s">
        <v>45</v>
      </c>
      <c r="AA1351" t="s">
        <v>40</v>
      </c>
      <c r="AB1351" t="s">
        <v>50</v>
      </c>
      <c r="AG1351" t="s">
        <v>150</v>
      </c>
      <c r="AH1351" t="s">
        <v>1080</v>
      </c>
    </row>
    <row r="1352" spans="1:34" x14ac:dyDescent="0.2">
      <c r="A1352" t="s">
        <v>5883</v>
      </c>
      <c r="B1352" t="s">
        <v>50</v>
      </c>
      <c r="C1352" t="s">
        <v>41</v>
      </c>
      <c r="G1352" t="s">
        <v>42</v>
      </c>
      <c r="N1352" t="s">
        <v>43</v>
      </c>
      <c r="S1352" t="s">
        <v>44</v>
      </c>
      <c r="W1352" t="s">
        <v>45</v>
      </c>
      <c r="AA1352" t="s">
        <v>40</v>
      </c>
      <c r="AB1352" t="s">
        <v>50</v>
      </c>
    </row>
    <row r="1353" spans="1:34" x14ac:dyDescent="0.2">
      <c r="A1353" t="s">
        <v>5884</v>
      </c>
      <c r="B1353" t="s">
        <v>50</v>
      </c>
      <c r="C1353" t="s">
        <v>41</v>
      </c>
      <c r="G1353" t="s">
        <v>42</v>
      </c>
      <c r="N1353" t="s">
        <v>43</v>
      </c>
      <c r="S1353" t="s">
        <v>44</v>
      </c>
      <c r="W1353" t="s">
        <v>45</v>
      </c>
      <c r="AA1353" t="s">
        <v>40</v>
      </c>
      <c r="AB1353" t="s">
        <v>50</v>
      </c>
    </row>
    <row r="1354" spans="1:34" x14ac:dyDescent="0.2">
      <c r="A1354" t="s">
        <v>5885</v>
      </c>
      <c r="B1354" t="s">
        <v>50</v>
      </c>
      <c r="C1354" t="s">
        <v>41</v>
      </c>
      <c r="G1354" t="s">
        <v>42</v>
      </c>
      <c r="N1354" t="s">
        <v>43</v>
      </c>
      <c r="S1354" t="s">
        <v>44</v>
      </c>
      <c r="W1354" t="s">
        <v>45</v>
      </c>
      <c r="AA1354" t="s">
        <v>40</v>
      </c>
      <c r="AB1354" t="s">
        <v>50</v>
      </c>
      <c r="AH1354" t="s">
        <v>843</v>
      </c>
    </row>
    <row r="1355" spans="1:34" x14ac:dyDescent="0.2">
      <c r="A1355" t="s">
        <v>5886</v>
      </c>
      <c r="B1355" t="s">
        <v>50</v>
      </c>
      <c r="C1355" t="s">
        <v>41</v>
      </c>
      <c r="G1355" t="s">
        <v>42</v>
      </c>
      <c r="N1355" t="s">
        <v>43</v>
      </c>
      <c r="S1355" t="s">
        <v>44</v>
      </c>
      <c r="W1355" t="s">
        <v>45</v>
      </c>
      <c r="AA1355" t="s">
        <v>40</v>
      </c>
      <c r="AB1355" t="s">
        <v>50</v>
      </c>
      <c r="AH1355" t="s">
        <v>5887</v>
      </c>
    </row>
    <row r="1356" spans="1:34" x14ac:dyDescent="0.2">
      <c r="A1356" t="s">
        <v>5888</v>
      </c>
      <c r="B1356" t="s">
        <v>50</v>
      </c>
      <c r="C1356" t="s">
        <v>41</v>
      </c>
      <c r="G1356" t="s">
        <v>42</v>
      </c>
      <c r="N1356" t="s">
        <v>43</v>
      </c>
      <c r="S1356" t="s">
        <v>44</v>
      </c>
      <c r="W1356" t="s">
        <v>45</v>
      </c>
      <c r="AA1356" t="s">
        <v>40</v>
      </c>
      <c r="AB1356" t="s">
        <v>50</v>
      </c>
    </row>
    <row r="1357" spans="1:34" x14ac:dyDescent="0.2">
      <c r="A1357" t="s">
        <v>5896</v>
      </c>
      <c r="B1357" t="s">
        <v>50</v>
      </c>
      <c r="C1357" t="s">
        <v>41</v>
      </c>
      <c r="G1357" t="s">
        <v>42</v>
      </c>
      <c r="N1357" t="s">
        <v>43</v>
      </c>
      <c r="S1357" t="s">
        <v>44</v>
      </c>
      <c r="W1357" t="s">
        <v>45</v>
      </c>
      <c r="AA1357" t="s">
        <v>40</v>
      </c>
      <c r="AB1357" t="s">
        <v>50</v>
      </c>
      <c r="AG1357" t="s">
        <v>150</v>
      </c>
    </row>
    <row r="1358" spans="1:34" x14ac:dyDescent="0.2">
      <c r="A1358" t="s">
        <v>5912</v>
      </c>
      <c r="B1358" t="s">
        <v>50</v>
      </c>
      <c r="C1358" t="s">
        <v>41</v>
      </c>
      <c r="G1358" t="s">
        <v>42</v>
      </c>
      <c r="N1358" t="s">
        <v>43</v>
      </c>
      <c r="S1358" t="s">
        <v>44</v>
      </c>
      <c r="W1358" t="s">
        <v>45</v>
      </c>
      <c r="AA1358" t="s">
        <v>40</v>
      </c>
      <c r="AB1358" t="s">
        <v>50</v>
      </c>
    </row>
    <row r="1359" spans="1:34" x14ac:dyDescent="0.2">
      <c r="A1359" t="s">
        <v>5913</v>
      </c>
      <c r="B1359" t="s">
        <v>50</v>
      </c>
      <c r="C1359" t="s">
        <v>41</v>
      </c>
      <c r="G1359" t="s">
        <v>42</v>
      </c>
      <c r="N1359" t="s">
        <v>43</v>
      </c>
      <c r="S1359" t="s">
        <v>44</v>
      </c>
      <c r="W1359" t="s">
        <v>45</v>
      </c>
      <c r="AA1359" t="s">
        <v>40</v>
      </c>
      <c r="AB1359" t="s">
        <v>50</v>
      </c>
      <c r="AE1359" t="s">
        <v>1975</v>
      </c>
      <c r="AF1359" t="s">
        <v>208</v>
      </c>
      <c r="AG1359" t="s">
        <v>47</v>
      </c>
      <c r="AH1359" t="s">
        <v>1976</v>
      </c>
    </row>
    <row r="1360" spans="1:34" x14ac:dyDescent="0.2">
      <c r="A1360" t="s">
        <v>5923</v>
      </c>
      <c r="B1360" t="s">
        <v>50</v>
      </c>
      <c r="C1360" t="s">
        <v>41</v>
      </c>
      <c r="G1360" t="s">
        <v>42</v>
      </c>
      <c r="N1360" t="s">
        <v>43</v>
      </c>
      <c r="S1360" t="s">
        <v>44</v>
      </c>
      <c r="W1360" t="s">
        <v>45</v>
      </c>
      <c r="AA1360" t="s">
        <v>40</v>
      </c>
      <c r="AB1360" t="s">
        <v>50</v>
      </c>
      <c r="AE1360" t="s">
        <v>409</v>
      </c>
      <c r="AF1360" t="s">
        <v>410</v>
      </c>
      <c r="AH1360" t="s">
        <v>411</v>
      </c>
    </row>
    <row r="1361" spans="1:34" x14ac:dyDescent="0.2">
      <c r="A1361" t="s">
        <v>5930</v>
      </c>
      <c r="B1361" t="s">
        <v>50</v>
      </c>
      <c r="C1361" t="s">
        <v>41</v>
      </c>
      <c r="G1361" t="s">
        <v>42</v>
      </c>
      <c r="N1361" t="s">
        <v>43</v>
      </c>
      <c r="S1361" t="s">
        <v>44</v>
      </c>
      <c r="W1361" t="s">
        <v>45</v>
      </c>
      <c r="AA1361" t="s">
        <v>40</v>
      </c>
      <c r="AB1361" t="s">
        <v>50</v>
      </c>
      <c r="AE1361" t="s">
        <v>2772</v>
      </c>
      <c r="AF1361" t="s">
        <v>2423</v>
      </c>
      <c r="AH1361" t="s">
        <v>2773</v>
      </c>
    </row>
    <row r="1362" spans="1:34" x14ac:dyDescent="0.2">
      <c r="A1362" t="s">
        <v>5932</v>
      </c>
      <c r="B1362" t="s">
        <v>50</v>
      </c>
      <c r="C1362" t="s">
        <v>41</v>
      </c>
      <c r="G1362" t="s">
        <v>42</v>
      </c>
      <c r="N1362" t="s">
        <v>43</v>
      </c>
      <c r="S1362" t="s">
        <v>44</v>
      </c>
      <c r="W1362" t="s">
        <v>45</v>
      </c>
      <c r="AA1362" t="s">
        <v>40</v>
      </c>
      <c r="AB1362" t="s">
        <v>50</v>
      </c>
    </row>
    <row r="1363" spans="1:34" x14ac:dyDescent="0.2">
      <c r="A1363" t="s">
        <v>5933</v>
      </c>
      <c r="B1363" t="s">
        <v>50</v>
      </c>
      <c r="C1363" t="s">
        <v>41</v>
      </c>
      <c r="G1363" t="s">
        <v>42</v>
      </c>
      <c r="N1363" t="s">
        <v>43</v>
      </c>
      <c r="S1363" t="s">
        <v>44</v>
      </c>
      <c r="W1363" t="s">
        <v>45</v>
      </c>
      <c r="AA1363" t="s">
        <v>40</v>
      </c>
      <c r="AB1363" t="s">
        <v>50</v>
      </c>
      <c r="AE1363" t="s">
        <v>3135</v>
      </c>
      <c r="AF1363" t="s">
        <v>3136</v>
      </c>
      <c r="AH1363" t="s">
        <v>3137</v>
      </c>
    </row>
    <row r="1364" spans="1:34" x14ac:dyDescent="0.2">
      <c r="A1364" t="s">
        <v>5936</v>
      </c>
      <c r="B1364" t="s">
        <v>50</v>
      </c>
      <c r="C1364" t="s">
        <v>41</v>
      </c>
      <c r="G1364" t="s">
        <v>42</v>
      </c>
      <c r="N1364" t="s">
        <v>43</v>
      </c>
      <c r="S1364" t="s">
        <v>44</v>
      </c>
      <c r="W1364" t="s">
        <v>45</v>
      </c>
      <c r="AA1364" t="s">
        <v>40</v>
      </c>
      <c r="AB1364" t="s">
        <v>50</v>
      </c>
      <c r="AG1364" t="s">
        <v>150</v>
      </c>
    </row>
    <row r="1365" spans="1:34" x14ac:dyDescent="0.2">
      <c r="A1365" t="s">
        <v>5952</v>
      </c>
      <c r="B1365" t="s">
        <v>50</v>
      </c>
      <c r="C1365" t="s">
        <v>41</v>
      </c>
      <c r="G1365" t="s">
        <v>42</v>
      </c>
      <c r="N1365" t="s">
        <v>43</v>
      </c>
      <c r="S1365" t="s">
        <v>44</v>
      </c>
      <c r="W1365" t="s">
        <v>45</v>
      </c>
      <c r="AA1365" t="s">
        <v>40</v>
      </c>
      <c r="AB1365" t="s">
        <v>50</v>
      </c>
      <c r="AF1365" t="s">
        <v>313</v>
      </c>
      <c r="AG1365" t="s">
        <v>314</v>
      </c>
      <c r="AH1365" t="s">
        <v>315</v>
      </c>
    </row>
    <row r="1366" spans="1:34" x14ac:dyDescent="0.2">
      <c r="A1366" t="s">
        <v>5953</v>
      </c>
      <c r="B1366" t="s">
        <v>50</v>
      </c>
      <c r="C1366" t="s">
        <v>41</v>
      </c>
      <c r="G1366" t="s">
        <v>42</v>
      </c>
      <c r="N1366" t="s">
        <v>43</v>
      </c>
      <c r="S1366" t="s">
        <v>44</v>
      </c>
      <c r="W1366" t="s">
        <v>45</v>
      </c>
      <c r="AA1366" t="s">
        <v>40</v>
      </c>
      <c r="AB1366" t="s">
        <v>50</v>
      </c>
    </row>
    <row r="1367" spans="1:34" x14ac:dyDescent="0.2">
      <c r="A1367" t="s">
        <v>5959</v>
      </c>
      <c r="B1367" t="s">
        <v>50</v>
      </c>
      <c r="C1367" t="s">
        <v>41</v>
      </c>
      <c r="G1367" t="s">
        <v>42</v>
      </c>
      <c r="N1367" t="s">
        <v>43</v>
      </c>
      <c r="S1367" t="s">
        <v>44</v>
      </c>
      <c r="W1367" t="s">
        <v>45</v>
      </c>
      <c r="AA1367" t="s">
        <v>40</v>
      </c>
      <c r="AB1367" t="s">
        <v>50</v>
      </c>
    </row>
    <row r="1368" spans="1:34" x14ac:dyDescent="0.2">
      <c r="A1368" t="s">
        <v>5960</v>
      </c>
      <c r="B1368" t="s">
        <v>50</v>
      </c>
      <c r="C1368" t="s">
        <v>41</v>
      </c>
      <c r="G1368" t="s">
        <v>42</v>
      </c>
      <c r="N1368" t="s">
        <v>43</v>
      </c>
      <c r="S1368" t="s">
        <v>44</v>
      </c>
      <c r="W1368" t="s">
        <v>45</v>
      </c>
      <c r="AA1368" t="s">
        <v>40</v>
      </c>
      <c r="AB1368" t="s">
        <v>50</v>
      </c>
      <c r="AF1368" t="s">
        <v>203</v>
      </c>
      <c r="AG1368" t="s">
        <v>204</v>
      </c>
      <c r="AH1368" t="s">
        <v>367</v>
      </c>
    </row>
    <row r="1369" spans="1:34" x14ac:dyDescent="0.2">
      <c r="A1369" t="s">
        <v>5961</v>
      </c>
      <c r="B1369" t="s">
        <v>50</v>
      </c>
      <c r="C1369" t="s">
        <v>41</v>
      </c>
      <c r="G1369" t="s">
        <v>42</v>
      </c>
      <c r="N1369" t="s">
        <v>43</v>
      </c>
      <c r="S1369" t="s">
        <v>44</v>
      </c>
      <c r="W1369" t="s">
        <v>45</v>
      </c>
      <c r="AA1369" t="s">
        <v>40</v>
      </c>
      <c r="AB1369" t="s">
        <v>50</v>
      </c>
      <c r="AE1369" t="s">
        <v>1509</v>
      </c>
      <c r="AF1369" t="s">
        <v>1510</v>
      </c>
      <c r="AG1369" t="s">
        <v>47</v>
      </c>
      <c r="AH1369" t="s">
        <v>1511</v>
      </c>
    </row>
    <row r="1370" spans="1:34" x14ac:dyDescent="0.2">
      <c r="A1370" t="s">
        <v>5962</v>
      </c>
      <c r="B1370" t="s">
        <v>50</v>
      </c>
      <c r="C1370" t="s">
        <v>41</v>
      </c>
      <c r="G1370" t="s">
        <v>42</v>
      </c>
      <c r="N1370" t="s">
        <v>43</v>
      </c>
      <c r="S1370" t="s">
        <v>44</v>
      </c>
      <c r="W1370" t="s">
        <v>45</v>
      </c>
      <c r="AA1370" t="s">
        <v>40</v>
      </c>
      <c r="AB1370" t="s">
        <v>50</v>
      </c>
      <c r="AE1370" t="s">
        <v>2350</v>
      </c>
      <c r="AF1370" t="s">
        <v>359</v>
      </c>
      <c r="AG1370" t="s">
        <v>47</v>
      </c>
      <c r="AH1370" t="s">
        <v>2351</v>
      </c>
    </row>
    <row r="1371" spans="1:34" x14ac:dyDescent="0.2">
      <c r="A1371" t="s">
        <v>5966</v>
      </c>
      <c r="B1371" t="s">
        <v>50</v>
      </c>
      <c r="C1371" t="s">
        <v>41</v>
      </c>
      <c r="G1371" t="s">
        <v>42</v>
      </c>
      <c r="N1371" t="s">
        <v>43</v>
      </c>
      <c r="S1371" t="s">
        <v>44</v>
      </c>
      <c r="W1371" t="s">
        <v>45</v>
      </c>
      <c r="AA1371" t="s">
        <v>40</v>
      </c>
      <c r="AB1371" t="s">
        <v>50</v>
      </c>
    </row>
    <row r="1372" spans="1:34" x14ac:dyDescent="0.2">
      <c r="A1372" t="s">
        <v>5974</v>
      </c>
      <c r="B1372" t="s">
        <v>50</v>
      </c>
      <c r="C1372" t="s">
        <v>41</v>
      </c>
      <c r="G1372" t="s">
        <v>42</v>
      </c>
      <c r="N1372" t="s">
        <v>43</v>
      </c>
      <c r="S1372" t="s">
        <v>44</v>
      </c>
      <c r="W1372" t="s">
        <v>45</v>
      </c>
      <c r="AA1372" t="s">
        <v>40</v>
      </c>
      <c r="AB1372" t="s">
        <v>50</v>
      </c>
      <c r="AF1372" t="s">
        <v>2416</v>
      </c>
      <c r="AG1372" t="s">
        <v>53</v>
      </c>
    </row>
    <row r="1373" spans="1:34" x14ac:dyDescent="0.2">
      <c r="A1373" t="s">
        <v>5975</v>
      </c>
      <c r="B1373" t="s">
        <v>50</v>
      </c>
      <c r="C1373" t="s">
        <v>41</v>
      </c>
      <c r="G1373" t="s">
        <v>42</v>
      </c>
      <c r="N1373" t="s">
        <v>43</v>
      </c>
      <c r="S1373" t="s">
        <v>44</v>
      </c>
      <c r="W1373" t="s">
        <v>45</v>
      </c>
      <c r="AA1373" t="s">
        <v>40</v>
      </c>
      <c r="AB1373" t="s">
        <v>50</v>
      </c>
      <c r="AH1373" t="s">
        <v>1313</v>
      </c>
    </row>
    <row r="1374" spans="1:34" x14ac:dyDescent="0.2">
      <c r="A1374" t="s">
        <v>5976</v>
      </c>
      <c r="B1374" t="s">
        <v>50</v>
      </c>
      <c r="C1374" t="s">
        <v>41</v>
      </c>
      <c r="G1374" t="s">
        <v>42</v>
      </c>
      <c r="N1374" t="s">
        <v>43</v>
      </c>
      <c r="S1374" t="s">
        <v>44</v>
      </c>
      <c r="W1374" t="s">
        <v>45</v>
      </c>
      <c r="AA1374" t="s">
        <v>40</v>
      </c>
      <c r="AB1374" t="s">
        <v>50</v>
      </c>
      <c r="AE1374" t="s">
        <v>1291</v>
      </c>
      <c r="AF1374" t="s">
        <v>1292</v>
      </c>
      <c r="AG1374" t="s">
        <v>47</v>
      </c>
      <c r="AH1374" t="s">
        <v>1293</v>
      </c>
    </row>
    <row r="1375" spans="1:34" x14ac:dyDescent="0.2">
      <c r="A1375" t="s">
        <v>5982</v>
      </c>
      <c r="B1375" t="s">
        <v>50</v>
      </c>
      <c r="C1375" t="s">
        <v>41</v>
      </c>
      <c r="G1375" t="s">
        <v>42</v>
      </c>
      <c r="N1375" t="s">
        <v>43</v>
      </c>
      <c r="S1375" t="s">
        <v>44</v>
      </c>
      <c r="W1375" t="s">
        <v>45</v>
      </c>
      <c r="AA1375" t="s">
        <v>40</v>
      </c>
      <c r="AB1375" t="s">
        <v>50</v>
      </c>
    </row>
    <row r="1376" spans="1:34" x14ac:dyDescent="0.2">
      <c r="A1376" t="s">
        <v>5983</v>
      </c>
      <c r="B1376" t="s">
        <v>50</v>
      </c>
      <c r="C1376" t="s">
        <v>41</v>
      </c>
      <c r="G1376" t="s">
        <v>42</v>
      </c>
      <c r="N1376" t="s">
        <v>43</v>
      </c>
      <c r="S1376" t="s">
        <v>44</v>
      </c>
      <c r="W1376" t="s">
        <v>45</v>
      </c>
      <c r="AA1376" t="s">
        <v>40</v>
      </c>
      <c r="AB1376" t="s">
        <v>50</v>
      </c>
      <c r="AF1376" t="s">
        <v>1403</v>
      </c>
      <c r="AH1376" t="s">
        <v>51</v>
      </c>
    </row>
    <row r="1377" spans="1:34" x14ac:dyDescent="0.2">
      <c r="A1377" t="s">
        <v>5984</v>
      </c>
      <c r="B1377" t="s">
        <v>50</v>
      </c>
      <c r="C1377" t="s">
        <v>41</v>
      </c>
      <c r="G1377" t="s">
        <v>42</v>
      </c>
      <c r="N1377" t="s">
        <v>43</v>
      </c>
      <c r="S1377" t="s">
        <v>44</v>
      </c>
      <c r="W1377" t="s">
        <v>45</v>
      </c>
      <c r="AA1377" t="s">
        <v>40</v>
      </c>
      <c r="AB1377" t="s">
        <v>50</v>
      </c>
      <c r="AE1377" t="s">
        <v>247</v>
      </c>
      <c r="AF1377" t="s">
        <v>203</v>
      </c>
      <c r="AH1377" t="s">
        <v>2795</v>
      </c>
    </row>
    <row r="1378" spans="1:34" x14ac:dyDescent="0.2">
      <c r="A1378" t="s">
        <v>5991</v>
      </c>
      <c r="B1378" t="s">
        <v>50</v>
      </c>
      <c r="C1378" t="s">
        <v>41</v>
      </c>
      <c r="G1378" t="s">
        <v>42</v>
      </c>
      <c r="N1378" t="s">
        <v>43</v>
      </c>
      <c r="S1378" t="s">
        <v>44</v>
      </c>
      <c r="W1378" t="s">
        <v>45</v>
      </c>
      <c r="AA1378" t="s">
        <v>40</v>
      </c>
      <c r="AB1378" t="s">
        <v>50</v>
      </c>
      <c r="AE1378" t="s">
        <v>1252</v>
      </c>
      <c r="AF1378" t="s">
        <v>1253</v>
      </c>
      <c r="AH1378" t="s">
        <v>1254</v>
      </c>
    </row>
    <row r="1379" spans="1:34" x14ac:dyDescent="0.2">
      <c r="A1379" t="s">
        <v>5992</v>
      </c>
      <c r="B1379" t="s">
        <v>50</v>
      </c>
      <c r="C1379" t="s">
        <v>41</v>
      </c>
      <c r="G1379" t="s">
        <v>42</v>
      </c>
      <c r="N1379" t="s">
        <v>43</v>
      </c>
      <c r="S1379" t="s">
        <v>44</v>
      </c>
      <c r="W1379" t="s">
        <v>45</v>
      </c>
      <c r="AA1379" t="s">
        <v>40</v>
      </c>
      <c r="AB1379" t="s">
        <v>50</v>
      </c>
    </row>
    <row r="1380" spans="1:34" x14ac:dyDescent="0.2">
      <c r="A1380" t="s">
        <v>5995</v>
      </c>
      <c r="B1380" t="s">
        <v>50</v>
      </c>
      <c r="C1380" t="s">
        <v>41</v>
      </c>
      <c r="G1380" t="s">
        <v>42</v>
      </c>
      <c r="N1380" t="s">
        <v>43</v>
      </c>
      <c r="S1380" t="s">
        <v>44</v>
      </c>
      <c r="W1380" t="s">
        <v>45</v>
      </c>
      <c r="AA1380" t="s">
        <v>40</v>
      </c>
      <c r="AB1380" t="s">
        <v>50</v>
      </c>
      <c r="AE1380" t="s">
        <v>1157</v>
      </c>
      <c r="AF1380" t="s">
        <v>803</v>
      </c>
      <c r="AG1380" t="s">
        <v>47</v>
      </c>
      <c r="AH1380" t="s">
        <v>1158</v>
      </c>
    </row>
    <row r="1381" spans="1:34" x14ac:dyDescent="0.2">
      <c r="A1381" t="s">
        <v>5996</v>
      </c>
      <c r="B1381" t="s">
        <v>50</v>
      </c>
      <c r="C1381" t="s">
        <v>41</v>
      </c>
      <c r="G1381" t="s">
        <v>42</v>
      </c>
      <c r="N1381" t="s">
        <v>43</v>
      </c>
      <c r="S1381" t="s">
        <v>44</v>
      </c>
      <c r="W1381" t="s">
        <v>45</v>
      </c>
      <c r="AA1381" t="s">
        <v>40</v>
      </c>
      <c r="AB1381" t="s">
        <v>50</v>
      </c>
      <c r="AE1381" t="s">
        <v>739</v>
      </c>
      <c r="AF1381" t="s">
        <v>740</v>
      </c>
      <c r="AG1381" t="s">
        <v>741</v>
      </c>
      <c r="AH1381" t="s">
        <v>742</v>
      </c>
    </row>
    <row r="1382" spans="1:34" x14ac:dyDescent="0.2">
      <c r="A1382" t="s">
        <v>6012</v>
      </c>
      <c r="B1382" t="s">
        <v>50</v>
      </c>
      <c r="C1382" t="s">
        <v>41</v>
      </c>
      <c r="G1382" t="s">
        <v>42</v>
      </c>
      <c r="N1382" t="s">
        <v>43</v>
      </c>
      <c r="S1382" t="s">
        <v>44</v>
      </c>
      <c r="W1382" t="s">
        <v>45</v>
      </c>
      <c r="AA1382" t="s">
        <v>40</v>
      </c>
      <c r="AB1382" t="s">
        <v>50</v>
      </c>
      <c r="AE1382" t="s">
        <v>6013</v>
      </c>
      <c r="AH1382" t="s">
        <v>6014</v>
      </c>
    </row>
    <row r="1383" spans="1:34" x14ac:dyDescent="0.2">
      <c r="A1383" t="s">
        <v>6017</v>
      </c>
      <c r="B1383" t="s">
        <v>50</v>
      </c>
      <c r="C1383" t="s">
        <v>41</v>
      </c>
      <c r="G1383" t="s">
        <v>42</v>
      </c>
      <c r="N1383" t="s">
        <v>43</v>
      </c>
      <c r="S1383" t="s">
        <v>44</v>
      </c>
      <c r="W1383" t="s">
        <v>45</v>
      </c>
      <c r="AA1383" t="s">
        <v>40</v>
      </c>
      <c r="AB1383" t="s">
        <v>50</v>
      </c>
      <c r="AE1383" t="s">
        <v>6018</v>
      </c>
      <c r="AF1383" t="s">
        <v>6019</v>
      </c>
      <c r="AH1383" t="s">
        <v>6020</v>
      </c>
    </row>
    <row r="1384" spans="1:34" x14ac:dyDescent="0.2">
      <c r="A1384" t="s">
        <v>6022</v>
      </c>
      <c r="B1384" t="s">
        <v>50</v>
      </c>
      <c r="C1384" t="s">
        <v>41</v>
      </c>
      <c r="G1384" t="s">
        <v>42</v>
      </c>
      <c r="N1384" t="s">
        <v>43</v>
      </c>
      <c r="S1384" t="s">
        <v>44</v>
      </c>
      <c r="W1384" t="s">
        <v>45</v>
      </c>
      <c r="AA1384" t="s">
        <v>40</v>
      </c>
      <c r="AB1384" t="s">
        <v>50</v>
      </c>
      <c r="AE1384" t="s">
        <v>247</v>
      </c>
      <c r="AF1384" t="s">
        <v>203</v>
      </c>
      <c r="AH1384" t="s">
        <v>2795</v>
      </c>
    </row>
    <row r="1385" spans="1:34" x14ac:dyDescent="0.2">
      <c r="A1385" t="s">
        <v>6023</v>
      </c>
      <c r="B1385" t="s">
        <v>50</v>
      </c>
      <c r="C1385" t="s">
        <v>41</v>
      </c>
      <c r="G1385" t="s">
        <v>42</v>
      </c>
      <c r="N1385" t="s">
        <v>43</v>
      </c>
      <c r="S1385" t="s">
        <v>44</v>
      </c>
      <c r="W1385" t="s">
        <v>45</v>
      </c>
      <c r="AA1385" t="s">
        <v>40</v>
      </c>
      <c r="AB1385" t="s">
        <v>50</v>
      </c>
      <c r="AE1385" t="s">
        <v>1157</v>
      </c>
      <c r="AF1385" t="s">
        <v>803</v>
      </c>
      <c r="AG1385" t="s">
        <v>47</v>
      </c>
      <c r="AH1385" t="s">
        <v>1158</v>
      </c>
    </row>
    <row r="1386" spans="1:34" x14ac:dyDescent="0.2">
      <c r="A1386" t="s">
        <v>6027</v>
      </c>
      <c r="B1386" t="s">
        <v>50</v>
      </c>
      <c r="C1386" t="s">
        <v>41</v>
      </c>
      <c r="G1386" t="s">
        <v>42</v>
      </c>
      <c r="N1386" t="s">
        <v>43</v>
      </c>
      <c r="S1386" t="s">
        <v>44</v>
      </c>
      <c r="W1386" t="s">
        <v>45</v>
      </c>
      <c r="AA1386" t="s">
        <v>40</v>
      </c>
      <c r="AB1386" t="s">
        <v>50</v>
      </c>
      <c r="AH1386" t="s">
        <v>1589</v>
      </c>
    </row>
    <row r="1387" spans="1:34" x14ac:dyDescent="0.2">
      <c r="A1387" t="s">
        <v>6032</v>
      </c>
      <c r="B1387" t="s">
        <v>50</v>
      </c>
      <c r="C1387" t="s">
        <v>41</v>
      </c>
      <c r="G1387" t="s">
        <v>42</v>
      </c>
      <c r="N1387" t="s">
        <v>43</v>
      </c>
      <c r="S1387" t="s">
        <v>44</v>
      </c>
      <c r="W1387" t="s">
        <v>45</v>
      </c>
      <c r="AA1387" t="s">
        <v>40</v>
      </c>
      <c r="AB1387" t="s">
        <v>50</v>
      </c>
      <c r="AE1387" t="s">
        <v>111</v>
      </c>
      <c r="AF1387" t="s">
        <v>112</v>
      </c>
      <c r="AH1387" t="s">
        <v>227</v>
      </c>
    </row>
    <row r="1388" spans="1:34" x14ac:dyDescent="0.2">
      <c r="A1388" t="s">
        <v>6033</v>
      </c>
      <c r="B1388" t="s">
        <v>50</v>
      </c>
      <c r="C1388" t="s">
        <v>41</v>
      </c>
      <c r="G1388" t="s">
        <v>42</v>
      </c>
      <c r="N1388" t="s">
        <v>43</v>
      </c>
      <c r="S1388" t="s">
        <v>44</v>
      </c>
      <c r="W1388" t="s">
        <v>45</v>
      </c>
      <c r="AA1388" t="s">
        <v>40</v>
      </c>
      <c r="AB1388" t="s">
        <v>50</v>
      </c>
      <c r="AG1388" t="s">
        <v>150</v>
      </c>
    </row>
    <row r="1389" spans="1:34" x14ac:dyDescent="0.2">
      <c r="A1389" t="s">
        <v>6035</v>
      </c>
      <c r="B1389" t="s">
        <v>50</v>
      </c>
      <c r="C1389" t="s">
        <v>41</v>
      </c>
      <c r="G1389" t="s">
        <v>42</v>
      </c>
      <c r="N1389" t="s">
        <v>43</v>
      </c>
      <c r="S1389" t="s">
        <v>44</v>
      </c>
      <c r="W1389" t="s">
        <v>45</v>
      </c>
      <c r="AA1389" t="s">
        <v>40</v>
      </c>
      <c r="AB1389" t="s">
        <v>50</v>
      </c>
    </row>
    <row r="1390" spans="1:34" x14ac:dyDescent="0.2">
      <c r="A1390" t="s">
        <v>6040</v>
      </c>
      <c r="B1390" t="s">
        <v>50</v>
      </c>
      <c r="C1390" t="s">
        <v>41</v>
      </c>
      <c r="G1390" t="s">
        <v>42</v>
      </c>
      <c r="N1390" t="s">
        <v>43</v>
      </c>
      <c r="S1390" t="s">
        <v>44</v>
      </c>
      <c r="W1390" t="s">
        <v>45</v>
      </c>
      <c r="AA1390" t="s">
        <v>40</v>
      </c>
      <c r="AB1390" t="s">
        <v>50</v>
      </c>
      <c r="AE1390" t="s">
        <v>3643</v>
      </c>
      <c r="AF1390" t="s">
        <v>3644</v>
      </c>
      <c r="AH1390" t="s">
        <v>3645</v>
      </c>
    </row>
    <row r="1391" spans="1:34" x14ac:dyDescent="0.2">
      <c r="A1391" t="s">
        <v>6041</v>
      </c>
      <c r="B1391" t="s">
        <v>50</v>
      </c>
      <c r="C1391" t="s">
        <v>41</v>
      </c>
      <c r="G1391" t="s">
        <v>42</v>
      </c>
      <c r="N1391" t="s">
        <v>43</v>
      </c>
      <c r="S1391" t="s">
        <v>44</v>
      </c>
      <c r="W1391" t="s">
        <v>45</v>
      </c>
      <c r="AA1391" t="s">
        <v>40</v>
      </c>
      <c r="AB1391" t="s">
        <v>50</v>
      </c>
      <c r="AE1391" t="s">
        <v>1395</v>
      </c>
      <c r="AH1391" t="s">
        <v>1396</v>
      </c>
    </row>
    <row r="1392" spans="1:34" x14ac:dyDescent="0.2">
      <c r="A1392" t="s">
        <v>6054</v>
      </c>
      <c r="B1392" t="s">
        <v>50</v>
      </c>
      <c r="C1392" t="s">
        <v>41</v>
      </c>
      <c r="G1392" t="s">
        <v>42</v>
      </c>
      <c r="N1392" t="s">
        <v>43</v>
      </c>
      <c r="S1392" t="s">
        <v>44</v>
      </c>
      <c r="W1392" t="s">
        <v>45</v>
      </c>
      <c r="AA1392" t="s">
        <v>40</v>
      </c>
      <c r="AB1392" t="s">
        <v>50</v>
      </c>
      <c r="AE1392" t="s">
        <v>1039</v>
      </c>
      <c r="AH1392" t="s">
        <v>1303</v>
      </c>
    </row>
    <row r="1393" spans="1:34" x14ac:dyDescent="0.2">
      <c r="A1393" t="s">
        <v>6071</v>
      </c>
      <c r="B1393" t="s">
        <v>50</v>
      </c>
      <c r="C1393" t="s">
        <v>41</v>
      </c>
      <c r="G1393" t="s">
        <v>42</v>
      </c>
      <c r="N1393" t="s">
        <v>43</v>
      </c>
      <c r="S1393" t="s">
        <v>44</v>
      </c>
      <c r="W1393" t="s">
        <v>45</v>
      </c>
      <c r="AA1393" t="s">
        <v>40</v>
      </c>
      <c r="AB1393" t="s">
        <v>50</v>
      </c>
    </row>
    <row r="1394" spans="1:34" x14ac:dyDescent="0.2">
      <c r="A1394" t="s">
        <v>6076</v>
      </c>
      <c r="B1394" t="s">
        <v>50</v>
      </c>
      <c r="C1394" t="s">
        <v>41</v>
      </c>
      <c r="G1394" t="s">
        <v>42</v>
      </c>
      <c r="N1394" t="s">
        <v>43</v>
      </c>
      <c r="S1394" t="s">
        <v>44</v>
      </c>
      <c r="W1394" t="s">
        <v>45</v>
      </c>
      <c r="AA1394" t="s">
        <v>40</v>
      </c>
      <c r="AB1394" t="s">
        <v>50</v>
      </c>
    </row>
    <row r="1395" spans="1:34" x14ac:dyDescent="0.2">
      <c r="A1395" t="s">
        <v>6077</v>
      </c>
      <c r="B1395" t="s">
        <v>50</v>
      </c>
      <c r="C1395" t="s">
        <v>41</v>
      </c>
      <c r="G1395" t="s">
        <v>42</v>
      </c>
      <c r="N1395" t="s">
        <v>43</v>
      </c>
      <c r="S1395" t="s">
        <v>44</v>
      </c>
      <c r="W1395" t="s">
        <v>45</v>
      </c>
      <c r="AA1395" t="s">
        <v>40</v>
      </c>
      <c r="AB1395" t="s">
        <v>50</v>
      </c>
      <c r="AE1395" t="s">
        <v>3179</v>
      </c>
      <c r="AF1395" t="s">
        <v>954</v>
      </c>
      <c r="AH1395" t="s">
        <v>3180</v>
      </c>
    </row>
    <row r="1396" spans="1:34" x14ac:dyDescent="0.2">
      <c r="A1396" t="s">
        <v>6078</v>
      </c>
      <c r="B1396" t="s">
        <v>50</v>
      </c>
      <c r="C1396" t="s">
        <v>41</v>
      </c>
      <c r="G1396" t="s">
        <v>42</v>
      </c>
      <c r="N1396" t="s">
        <v>43</v>
      </c>
      <c r="S1396" t="s">
        <v>44</v>
      </c>
      <c r="W1396" t="s">
        <v>45</v>
      </c>
      <c r="AA1396" t="s">
        <v>40</v>
      </c>
      <c r="AB1396" t="s">
        <v>50</v>
      </c>
      <c r="AE1396" t="s">
        <v>1509</v>
      </c>
      <c r="AF1396" t="s">
        <v>1510</v>
      </c>
      <c r="AG1396" t="s">
        <v>47</v>
      </c>
      <c r="AH1396" t="s">
        <v>1511</v>
      </c>
    </row>
    <row r="1397" spans="1:34" x14ac:dyDescent="0.2">
      <c r="A1397" t="s">
        <v>6084</v>
      </c>
      <c r="B1397" t="s">
        <v>50</v>
      </c>
      <c r="C1397" t="s">
        <v>41</v>
      </c>
      <c r="G1397" t="s">
        <v>42</v>
      </c>
      <c r="N1397" t="s">
        <v>43</v>
      </c>
      <c r="S1397" t="s">
        <v>44</v>
      </c>
      <c r="W1397" t="s">
        <v>45</v>
      </c>
      <c r="AA1397" t="s">
        <v>40</v>
      </c>
      <c r="AB1397" t="s">
        <v>50</v>
      </c>
      <c r="AE1397" t="s">
        <v>247</v>
      </c>
      <c r="AF1397" t="s">
        <v>203</v>
      </c>
      <c r="AH1397" t="s">
        <v>2795</v>
      </c>
    </row>
    <row r="1398" spans="1:34" x14ac:dyDescent="0.2">
      <c r="A1398" t="s">
        <v>6087</v>
      </c>
      <c r="B1398" t="s">
        <v>50</v>
      </c>
      <c r="C1398" t="s">
        <v>41</v>
      </c>
      <c r="G1398" t="s">
        <v>42</v>
      </c>
      <c r="N1398" t="s">
        <v>43</v>
      </c>
      <c r="S1398" t="s">
        <v>44</v>
      </c>
      <c r="W1398" t="s">
        <v>45</v>
      </c>
      <c r="AA1398" t="s">
        <v>40</v>
      </c>
      <c r="AB1398" t="s">
        <v>50</v>
      </c>
      <c r="AG1398" t="s">
        <v>150</v>
      </c>
    </row>
    <row r="1399" spans="1:34" x14ac:dyDescent="0.2">
      <c r="A1399" t="s">
        <v>6088</v>
      </c>
      <c r="B1399" t="s">
        <v>50</v>
      </c>
      <c r="C1399" t="s">
        <v>41</v>
      </c>
      <c r="G1399" t="s">
        <v>42</v>
      </c>
      <c r="N1399" t="s">
        <v>43</v>
      </c>
      <c r="S1399" t="s">
        <v>44</v>
      </c>
      <c r="W1399" t="s">
        <v>45</v>
      </c>
      <c r="AA1399" t="s">
        <v>40</v>
      </c>
      <c r="AB1399" t="s">
        <v>50</v>
      </c>
      <c r="AE1399" t="s">
        <v>2364</v>
      </c>
      <c r="AF1399" t="s">
        <v>2365</v>
      </c>
      <c r="AG1399" t="s">
        <v>47</v>
      </c>
      <c r="AH1399" t="s">
        <v>2366</v>
      </c>
    </row>
    <row r="1400" spans="1:34" x14ac:dyDescent="0.2">
      <c r="A1400" t="s">
        <v>6092</v>
      </c>
      <c r="B1400" t="s">
        <v>50</v>
      </c>
      <c r="C1400" t="s">
        <v>41</v>
      </c>
      <c r="G1400" t="s">
        <v>42</v>
      </c>
      <c r="N1400" t="s">
        <v>43</v>
      </c>
      <c r="S1400" t="s">
        <v>44</v>
      </c>
      <c r="W1400" t="s">
        <v>45</v>
      </c>
      <c r="AA1400" t="s">
        <v>40</v>
      </c>
      <c r="AB1400" t="s">
        <v>50</v>
      </c>
    </row>
    <row r="1401" spans="1:34" x14ac:dyDescent="0.2">
      <c r="A1401" t="s">
        <v>6093</v>
      </c>
      <c r="B1401" t="s">
        <v>50</v>
      </c>
      <c r="C1401" t="s">
        <v>41</v>
      </c>
      <c r="G1401" t="s">
        <v>42</v>
      </c>
      <c r="N1401" t="s">
        <v>43</v>
      </c>
      <c r="S1401" t="s">
        <v>44</v>
      </c>
      <c r="W1401" t="s">
        <v>45</v>
      </c>
      <c r="AA1401" t="s">
        <v>40</v>
      </c>
      <c r="AB1401" t="s">
        <v>50</v>
      </c>
    </row>
    <row r="1402" spans="1:34" x14ac:dyDescent="0.2">
      <c r="A1402" t="s">
        <v>6098</v>
      </c>
      <c r="B1402" t="s">
        <v>50</v>
      </c>
      <c r="C1402" t="s">
        <v>41</v>
      </c>
      <c r="G1402" t="s">
        <v>42</v>
      </c>
      <c r="N1402" t="s">
        <v>43</v>
      </c>
      <c r="S1402" t="s">
        <v>44</v>
      </c>
      <c r="W1402" t="s">
        <v>45</v>
      </c>
      <c r="AA1402" t="s">
        <v>40</v>
      </c>
      <c r="AB1402" t="s">
        <v>50</v>
      </c>
      <c r="AG1402" t="s">
        <v>47</v>
      </c>
      <c r="AH1402" t="s">
        <v>995</v>
      </c>
    </row>
    <row r="1403" spans="1:34" x14ac:dyDescent="0.2">
      <c r="A1403" t="s">
        <v>6099</v>
      </c>
      <c r="B1403" t="s">
        <v>50</v>
      </c>
      <c r="C1403" t="s">
        <v>41</v>
      </c>
      <c r="G1403" t="s">
        <v>42</v>
      </c>
      <c r="N1403" t="s">
        <v>43</v>
      </c>
      <c r="S1403" t="s">
        <v>44</v>
      </c>
      <c r="W1403" t="s">
        <v>45</v>
      </c>
      <c r="AA1403" t="s">
        <v>40</v>
      </c>
      <c r="AB1403" t="s">
        <v>50</v>
      </c>
      <c r="AH1403" t="s">
        <v>4570</v>
      </c>
    </row>
    <row r="1404" spans="1:34" x14ac:dyDescent="0.2">
      <c r="A1404" t="s">
        <v>6105</v>
      </c>
      <c r="B1404" t="s">
        <v>50</v>
      </c>
      <c r="C1404" t="s">
        <v>41</v>
      </c>
      <c r="G1404" t="s">
        <v>42</v>
      </c>
      <c r="N1404" t="s">
        <v>43</v>
      </c>
      <c r="S1404" t="s">
        <v>44</v>
      </c>
      <c r="W1404" t="s">
        <v>45</v>
      </c>
      <c r="AA1404" t="s">
        <v>40</v>
      </c>
      <c r="AB1404" t="s">
        <v>50</v>
      </c>
    </row>
    <row r="1405" spans="1:34" x14ac:dyDescent="0.2">
      <c r="A1405" t="s">
        <v>6109</v>
      </c>
      <c r="B1405" t="s">
        <v>50</v>
      </c>
      <c r="C1405" t="s">
        <v>41</v>
      </c>
      <c r="G1405" t="s">
        <v>42</v>
      </c>
      <c r="N1405" t="s">
        <v>43</v>
      </c>
      <c r="S1405" t="s">
        <v>44</v>
      </c>
      <c r="W1405" t="s">
        <v>45</v>
      </c>
      <c r="AA1405" t="s">
        <v>40</v>
      </c>
      <c r="AB1405" t="s">
        <v>50</v>
      </c>
      <c r="AE1405" t="s">
        <v>3570</v>
      </c>
      <c r="AF1405" t="s">
        <v>6110</v>
      </c>
      <c r="AG1405" t="s">
        <v>218</v>
      </c>
      <c r="AH1405" t="s">
        <v>6111</v>
      </c>
    </row>
    <row r="1406" spans="1:34" x14ac:dyDescent="0.2">
      <c r="A1406" t="s">
        <v>6117</v>
      </c>
      <c r="B1406" t="s">
        <v>50</v>
      </c>
      <c r="C1406" t="s">
        <v>41</v>
      </c>
      <c r="G1406" t="s">
        <v>42</v>
      </c>
      <c r="N1406" t="s">
        <v>43</v>
      </c>
      <c r="S1406" t="s">
        <v>44</v>
      </c>
      <c r="W1406" t="s">
        <v>45</v>
      </c>
      <c r="AA1406" t="s">
        <v>40</v>
      </c>
      <c r="AB1406" t="s">
        <v>50</v>
      </c>
    </row>
    <row r="1407" spans="1:34" x14ac:dyDescent="0.2">
      <c r="A1407" t="s">
        <v>6118</v>
      </c>
      <c r="B1407" t="s">
        <v>50</v>
      </c>
      <c r="C1407" t="s">
        <v>41</v>
      </c>
      <c r="G1407" t="s">
        <v>42</v>
      </c>
      <c r="N1407" t="s">
        <v>43</v>
      </c>
      <c r="S1407" t="s">
        <v>44</v>
      </c>
      <c r="W1407" t="s">
        <v>45</v>
      </c>
      <c r="AA1407" t="s">
        <v>40</v>
      </c>
      <c r="AB1407" t="s">
        <v>50</v>
      </c>
    </row>
    <row r="1408" spans="1:34" x14ac:dyDescent="0.2">
      <c r="A1408" t="s">
        <v>6119</v>
      </c>
      <c r="B1408" t="s">
        <v>50</v>
      </c>
      <c r="C1408" t="s">
        <v>41</v>
      </c>
      <c r="G1408" t="s">
        <v>42</v>
      </c>
      <c r="N1408" t="s">
        <v>43</v>
      </c>
      <c r="S1408" t="s">
        <v>44</v>
      </c>
      <c r="W1408" t="s">
        <v>45</v>
      </c>
      <c r="AA1408" t="s">
        <v>40</v>
      </c>
      <c r="AB1408" t="s">
        <v>50</v>
      </c>
      <c r="AH1408" t="s">
        <v>6120</v>
      </c>
    </row>
    <row r="1409" spans="1:34" x14ac:dyDescent="0.2">
      <c r="A1409" t="s">
        <v>6121</v>
      </c>
      <c r="B1409" t="s">
        <v>50</v>
      </c>
      <c r="C1409" t="s">
        <v>41</v>
      </c>
      <c r="G1409" t="s">
        <v>42</v>
      </c>
      <c r="N1409" t="s">
        <v>43</v>
      </c>
      <c r="S1409" t="s">
        <v>44</v>
      </c>
      <c r="W1409" t="s">
        <v>45</v>
      </c>
      <c r="AA1409" t="s">
        <v>40</v>
      </c>
      <c r="AB1409" t="s">
        <v>50</v>
      </c>
      <c r="AE1409" t="s">
        <v>6122</v>
      </c>
      <c r="AH1409" t="s">
        <v>6123</v>
      </c>
    </row>
    <row r="1410" spans="1:34" x14ac:dyDescent="0.2">
      <c r="A1410" t="s">
        <v>6124</v>
      </c>
      <c r="B1410" t="s">
        <v>50</v>
      </c>
      <c r="C1410" t="s">
        <v>41</v>
      </c>
      <c r="G1410" t="s">
        <v>42</v>
      </c>
      <c r="N1410" t="s">
        <v>43</v>
      </c>
      <c r="S1410" t="s">
        <v>44</v>
      </c>
      <c r="W1410" t="s">
        <v>45</v>
      </c>
      <c r="AA1410" t="s">
        <v>40</v>
      </c>
      <c r="AB1410" t="s">
        <v>50</v>
      </c>
      <c r="AH1410" t="s">
        <v>488</v>
      </c>
    </row>
    <row r="1411" spans="1:34" x14ac:dyDescent="0.2">
      <c r="A1411" t="s">
        <v>6132</v>
      </c>
      <c r="B1411" t="s">
        <v>50</v>
      </c>
      <c r="C1411" t="s">
        <v>41</v>
      </c>
      <c r="G1411" t="s">
        <v>42</v>
      </c>
      <c r="N1411" t="s">
        <v>43</v>
      </c>
      <c r="S1411" t="s">
        <v>44</v>
      </c>
      <c r="W1411" t="s">
        <v>45</v>
      </c>
      <c r="AA1411" t="s">
        <v>40</v>
      </c>
      <c r="AB1411" t="s">
        <v>50</v>
      </c>
    </row>
    <row r="1412" spans="1:34" x14ac:dyDescent="0.2">
      <c r="A1412" t="s">
        <v>6138</v>
      </c>
      <c r="B1412" t="s">
        <v>50</v>
      </c>
      <c r="C1412" t="s">
        <v>41</v>
      </c>
      <c r="G1412" t="s">
        <v>42</v>
      </c>
      <c r="N1412" t="s">
        <v>43</v>
      </c>
      <c r="S1412" t="s">
        <v>44</v>
      </c>
      <c r="W1412" t="s">
        <v>45</v>
      </c>
      <c r="AA1412" t="s">
        <v>40</v>
      </c>
      <c r="AB1412" t="s">
        <v>50</v>
      </c>
      <c r="AF1412" t="s">
        <v>175</v>
      </c>
      <c r="AH1412" t="s">
        <v>981</v>
      </c>
    </row>
    <row r="1413" spans="1:34" x14ac:dyDescent="0.2">
      <c r="A1413" t="s">
        <v>6141</v>
      </c>
      <c r="B1413" t="s">
        <v>50</v>
      </c>
      <c r="C1413" t="s">
        <v>41</v>
      </c>
      <c r="G1413" t="s">
        <v>42</v>
      </c>
      <c r="N1413" t="s">
        <v>43</v>
      </c>
      <c r="S1413" t="s">
        <v>44</v>
      </c>
      <c r="W1413" t="s">
        <v>45</v>
      </c>
      <c r="AA1413" t="s">
        <v>40</v>
      </c>
      <c r="AB1413" t="s">
        <v>50</v>
      </c>
      <c r="AG1413" t="s">
        <v>150</v>
      </c>
    </row>
    <row r="1414" spans="1:34" x14ac:dyDescent="0.2">
      <c r="A1414" t="s">
        <v>6142</v>
      </c>
      <c r="B1414" t="s">
        <v>50</v>
      </c>
      <c r="C1414" t="s">
        <v>41</v>
      </c>
      <c r="G1414" t="s">
        <v>42</v>
      </c>
      <c r="N1414" t="s">
        <v>43</v>
      </c>
      <c r="S1414" t="s">
        <v>44</v>
      </c>
      <c r="W1414" t="s">
        <v>45</v>
      </c>
      <c r="AA1414" t="s">
        <v>40</v>
      </c>
      <c r="AB1414" t="s">
        <v>50</v>
      </c>
      <c r="AE1414" t="s">
        <v>766</v>
      </c>
      <c r="AF1414" t="s">
        <v>767</v>
      </c>
      <c r="AH1414" t="s">
        <v>768</v>
      </c>
    </row>
    <row r="1415" spans="1:34" x14ac:dyDescent="0.2">
      <c r="A1415" t="s">
        <v>6143</v>
      </c>
      <c r="B1415" t="s">
        <v>50</v>
      </c>
      <c r="C1415" t="s">
        <v>41</v>
      </c>
      <c r="G1415" t="s">
        <v>42</v>
      </c>
      <c r="N1415" t="s">
        <v>43</v>
      </c>
      <c r="S1415" t="s">
        <v>44</v>
      </c>
      <c r="W1415" t="s">
        <v>45</v>
      </c>
      <c r="AA1415" t="s">
        <v>40</v>
      </c>
      <c r="AB1415" t="s">
        <v>50</v>
      </c>
      <c r="AE1415" t="s">
        <v>455</v>
      </c>
      <c r="AH1415" t="s">
        <v>456</v>
      </c>
    </row>
    <row r="1416" spans="1:34" x14ac:dyDescent="0.2">
      <c r="A1416" t="s">
        <v>6145</v>
      </c>
      <c r="B1416" t="s">
        <v>50</v>
      </c>
      <c r="C1416" t="s">
        <v>41</v>
      </c>
      <c r="G1416" t="s">
        <v>42</v>
      </c>
      <c r="N1416" t="s">
        <v>43</v>
      </c>
      <c r="S1416" t="s">
        <v>44</v>
      </c>
      <c r="W1416" t="s">
        <v>45</v>
      </c>
      <c r="AA1416" t="s">
        <v>40</v>
      </c>
      <c r="AB1416" t="s">
        <v>50</v>
      </c>
      <c r="AF1416" t="s">
        <v>2755</v>
      </c>
      <c r="AH1416" t="s">
        <v>2756</v>
      </c>
    </row>
    <row r="1417" spans="1:34" x14ac:dyDescent="0.2">
      <c r="A1417" t="s">
        <v>6146</v>
      </c>
      <c r="B1417" t="s">
        <v>50</v>
      </c>
      <c r="C1417" t="s">
        <v>41</v>
      </c>
      <c r="G1417" t="s">
        <v>42</v>
      </c>
      <c r="N1417" t="s">
        <v>43</v>
      </c>
      <c r="S1417" t="s">
        <v>44</v>
      </c>
      <c r="W1417" t="s">
        <v>45</v>
      </c>
      <c r="AA1417" t="s">
        <v>40</v>
      </c>
      <c r="AB1417" t="s">
        <v>50</v>
      </c>
      <c r="AE1417" t="s">
        <v>1039</v>
      </c>
      <c r="AH1417" t="s">
        <v>1303</v>
      </c>
    </row>
    <row r="1418" spans="1:34" x14ac:dyDescent="0.2">
      <c r="A1418" t="s">
        <v>6150</v>
      </c>
      <c r="B1418" t="s">
        <v>50</v>
      </c>
      <c r="C1418" t="s">
        <v>41</v>
      </c>
      <c r="G1418" t="s">
        <v>42</v>
      </c>
      <c r="N1418" t="s">
        <v>43</v>
      </c>
      <c r="S1418" t="s">
        <v>44</v>
      </c>
      <c r="W1418" t="s">
        <v>45</v>
      </c>
      <c r="AA1418" t="s">
        <v>40</v>
      </c>
      <c r="AB1418" t="s">
        <v>50</v>
      </c>
      <c r="AE1418" t="s">
        <v>1005</v>
      </c>
      <c r="AF1418" t="s">
        <v>415</v>
      </c>
      <c r="AH1418" t="s">
        <v>1007</v>
      </c>
    </row>
    <row r="1419" spans="1:34" x14ac:dyDescent="0.2">
      <c r="A1419" t="s">
        <v>6154</v>
      </c>
      <c r="B1419" t="s">
        <v>50</v>
      </c>
      <c r="C1419" t="s">
        <v>41</v>
      </c>
      <c r="G1419" t="s">
        <v>42</v>
      </c>
      <c r="N1419" t="s">
        <v>43</v>
      </c>
      <c r="S1419" t="s">
        <v>44</v>
      </c>
      <c r="W1419" t="s">
        <v>45</v>
      </c>
      <c r="AA1419" t="s">
        <v>40</v>
      </c>
      <c r="AB1419" t="s">
        <v>50</v>
      </c>
      <c r="AE1419" t="s">
        <v>6155</v>
      </c>
      <c r="AF1419" t="s">
        <v>803</v>
      </c>
      <c r="AG1419" t="s">
        <v>47</v>
      </c>
      <c r="AH1419" t="s">
        <v>6156</v>
      </c>
    </row>
    <row r="1420" spans="1:34" x14ac:dyDescent="0.2">
      <c r="A1420" t="s">
        <v>6158</v>
      </c>
      <c r="B1420" t="s">
        <v>50</v>
      </c>
      <c r="C1420" t="s">
        <v>41</v>
      </c>
      <c r="G1420" t="s">
        <v>42</v>
      </c>
      <c r="N1420" t="s">
        <v>43</v>
      </c>
      <c r="S1420" t="s">
        <v>44</v>
      </c>
      <c r="W1420" t="s">
        <v>45</v>
      </c>
      <c r="AA1420" t="s">
        <v>40</v>
      </c>
      <c r="AB1420" t="s">
        <v>50</v>
      </c>
      <c r="AE1420" t="s">
        <v>784</v>
      </c>
      <c r="AH1420" t="s">
        <v>785</v>
      </c>
    </row>
    <row r="1421" spans="1:34" x14ac:dyDescent="0.2">
      <c r="A1421" t="s">
        <v>6159</v>
      </c>
      <c r="B1421" t="s">
        <v>50</v>
      </c>
      <c r="C1421" t="s">
        <v>41</v>
      </c>
      <c r="G1421" t="s">
        <v>42</v>
      </c>
      <c r="N1421" t="s">
        <v>43</v>
      </c>
      <c r="S1421" t="s">
        <v>44</v>
      </c>
      <c r="W1421" t="s">
        <v>45</v>
      </c>
      <c r="AA1421" t="s">
        <v>40</v>
      </c>
      <c r="AB1421" t="s">
        <v>50</v>
      </c>
      <c r="AE1421" t="s">
        <v>4995</v>
      </c>
      <c r="AH1421" t="s">
        <v>4996</v>
      </c>
    </row>
    <row r="1422" spans="1:34" x14ac:dyDescent="0.2">
      <c r="A1422" t="s">
        <v>6160</v>
      </c>
      <c r="B1422" t="s">
        <v>50</v>
      </c>
      <c r="C1422" t="s">
        <v>41</v>
      </c>
      <c r="G1422" t="s">
        <v>42</v>
      </c>
      <c r="N1422" t="s">
        <v>43</v>
      </c>
      <c r="S1422" t="s">
        <v>44</v>
      </c>
      <c r="W1422" t="s">
        <v>45</v>
      </c>
      <c r="AA1422" t="s">
        <v>40</v>
      </c>
      <c r="AB1422" t="s">
        <v>50</v>
      </c>
      <c r="AE1422" t="s">
        <v>739</v>
      </c>
      <c r="AF1422" t="s">
        <v>740</v>
      </c>
      <c r="AG1422" t="s">
        <v>741</v>
      </c>
      <c r="AH1422" t="s">
        <v>742</v>
      </c>
    </row>
    <row r="1423" spans="1:34" x14ac:dyDescent="0.2">
      <c r="A1423" t="s">
        <v>6161</v>
      </c>
      <c r="B1423" t="s">
        <v>50</v>
      </c>
      <c r="C1423" t="s">
        <v>41</v>
      </c>
      <c r="G1423" t="s">
        <v>42</v>
      </c>
      <c r="N1423" t="s">
        <v>43</v>
      </c>
      <c r="S1423" t="s">
        <v>44</v>
      </c>
      <c r="W1423" t="s">
        <v>45</v>
      </c>
      <c r="AA1423" t="s">
        <v>40</v>
      </c>
      <c r="AB1423" t="s">
        <v>50</v>
      </c>
      <c r="AE1423" t="s">
        <v>2250</v>
      </c>
      <c r="AF1423" t="s">
        <v>954</v>
      </c>
      <c r="AH1423" t="s">
        <v>2251</v>
      </c>
    </row>
    <row r="1424" spans="1:34" x14ac:dyDescent="0.2">
      <c r="A1424" t="s">
        <v>6168</v>
      </c>
      <c r="B1424" t="s">
        <v>50</v>
      </c>
      <c r="C1424" t="s">
        <v>41</v>
      </c>
      <c r="G1424" t="s">
        <v>42</v>
      </c>
      <c r="N1424" t="s">
        <v>43</v>
      </c>
      <c r="S1424" t="s">
        <v>44</v>
      </c>
      <c r="W1424" t="s">
        <v>45</v>
      </c>
      <c r="AA1424" t="s">
        <v>40</v>
      </c>
      <c r="AB1424" t="s">
        <v>50</v>
      </c>
      <c r="AG1424" t="s">
        <v>150</v>
      </c>
    </row>
    <row r="1425" spans="1:34" x14ac:dyDescent="0.2">
      <c r="A1425" t="s">
        <v>6170</v>
      </c>
      <c r="B1425" t="s">
        <v>50</v>
      </c>
      <c r="C1425" t="s">
        <v>41</v>
      </c>
      <c r="G1425" t="s">
        <v>42</v>
      </c>
      <c r="N1425" t="s">
        <v>43</v>
      </c>
      <c r="S1425" t="s">
        <v>44</v>
      </c>
      <c r="W1425" t="s">
        <v>45</v>
      </c>
      <c r="AA1425" t="s">
        <v>40</v>
      </c>
      <c r="AB1425" t="s">
        <v>50</v>
      </c>
    </row>
    <row r="1426" spans="1:34" x14ac:dyDescent="0.2">
      <c r="A1426" t="s">
        <v>6177</v>
      </c>
      <c r="B1426" t="s">
        <v>50</v>
      </c>
      <c r="C1426" t="s">
        <v>41</v>
      </c>
      <c r="G1426" t="s">
        <v>42</v>
      </c>
      <c r="N1426" t="s">
        <v>43</v>
      </c>
      <c r="S1426" t="s">
        <v>44</v>
      </c>
      <c r="W1426" t="s">
        <v>45</v>
      </c>
      <c r="AA1426" t="s">
        <v>40</v>
      </c>
      <c r="AB1426" t="s">
        <v>50</v>
      </c>
      <c r="AE1426" t="s">
        <v>174</v>
      </c>
      <c r="AF1426" t="s">
        <v>175</v>
      </c>
      <c r="AH1426" t="s">
        <v>176</v>
      </c>
    </row>
    <row r="1427" spans="1:34" x14ac:dyDescent="0.2">
      <c r="A1427" t="s">
        <v>6193</v>
      </c>
      <c r="B1427" t="s">
        <v>50</v>
      </c>
      <c r="C1427" t="s">
        <v>41</v>
      </c>
      <c r="G1427" t="s">
        <v>42</v>
      </c>
      <c r="N1427" t="s">
        <v>43</v>
      </c>
      <c r="S1427" t="s">
        <v>44</v>
      </c>
      <c r="W1427" t="s">
        <v>45</v>
      </c>
      <c r="AA1427" t="s">
        <v>40</v>
      </c>
      <c r="AB1427" t="s">
        <v>50</v>
      </c>
      <c r="AF1427" t="s">
        <v>2703</v>
      </c>
      <c r="AH1427" t="s">
        <v>2704</v>
      </c>
    </row>
    <row r="1428" spans="1:34" x14ac:dyDescent="0.2">
      <c r="A1428" t="s">
        <v>6194</v>
      </c>
      <c r="B1428" t="s">
        <v>50</v>
      </c>
      <c r="C1428" t="s">
        <v>41</v>
      </c>
      <c r="G1428" t="s">
        <v>42</v>
      </c>
      <c r="N1428" t="s">
        <v>43</v>
      </c>
      <c r="S1428" t="s">
        <v>44</v>
      </c>
      <c r="W1428" t="s">
        <v>45</v>
      </c>
      <c r="AA1428" t="s">
        <v>40</v>
      </c>
      <c r="AB1428" t="s">
        <v>50</v>
      </c>
      <c r="AE1428" t="s">
        <v>342</v>
      </c>
      <c r="AH1428" t="s">
        <v>343</v>
      </c>
    </row>
    <row r="1429" spans="1:34" x14ac:dyDescent="0.2">
      <c r="A1429" t="s">
        <v>6199</v>
      </c>
      <c r="B1429" t="s">
        <v>50</v>
      </c>
      <c r="C1429" t="s">
        <v>41</v>
      </c>
      <c r="G1429" t="s">
        <v>42</v>
      </c>
      <c r="N1429" t="s">
        <v>43</v>
      </c>
      <c r="S1429" t="s">
        <v>44</v>
      </c>
      <c r="W1429" t="s">
        <v>45</v>
      </c>
      <c r="AA1429" t="s">
        <v>40</v>
      </c>
      <c r="AB1429" t="s">
        <v>50</v>
      </c>
      <c r="AE1429" t="s">
        <v>2772</v>
      </c>
      <c r="AF1429" t="s">
        <v>2423</v>
      </c>
      <c r="AH1429" t="s">
        <v>2773</v>
      </c>
    </row>
    <row r="1430" spans="1:34" x14ac:dyDescent="0.2">
      <c r="A1430" t="s">
        <v>6213</v>
      </c>
      <c r="B1430" t="s">
        <v>50</v>
      </c>
      <c r="C1430" t="s">
        <v>41</v>
      </c>
      <c r="G1430" t="s">
        <v>42</v>
      </c>
      <c r="N1430" t="s">
        <v>43</v>
      </c>
      <c r="S1430" t="s">
        <v>44</v>
      </c>
      <c r="W1430" t="s">
        <v>45</v>
      </c>
      <c r="AA1430" t="s">
        <v>40</v>
      </c>
      <c r="AB1430" t="s">
        <v>50</v>
      </c>
    </row>
    <row r="1431" spans="1:34" x14ac:dyDescent="0.2">
      <c r="A1431" t="s">
        <v>6214</v>
      </c>
      <c r="B1431" t="s">
        <v>50</v>
      </c>
      <c r="C1431" t="s">
        <v>41</v>
      </c>
      <c r="G1431" t="s">
        <v>42</v>
      </c>
      <c r="N1431" t="s">
        <v>43</v>
      </c>
      <c r="S1431" t="s">
        <v>44</v>
      </c>
      <c r="W1431" t="s">
        <v>45</v>
      </c>
      <c r="AA1431" t="s">
        <v>40</v>
      </c>
      <c r="AB1431" t="s">
        <v>50</v>
      </c>
      <c r="AE1431" t="s">
        <v>2291</v>
      </c>
      <c r="AF1431" t="s">
        <v>2292</v>
      </c>
      <c r="AG1431" t="s">
        <v>47</v>
      </c>
      <c r="AH1431" t="s">
        <v>2293</v>
      </c>
    </row>
    <row r="1432" spans="1:34" x14ac:dyDescent="0.2">
      <c r="A1432" t="s">
        <v>6225</v>
      </c>
      <c r="B1432" t="s">
        <v>50</v>
      </c>
      <c r="C1432" t="s">
        <v>41</v>
      </c>
      <c r="G1432" t="s">
        <v>42</v>
      </c>
      <c r="N1432" t="s">
        <v>43</v>
      </c>
      <c r="S1432" t="s">
        <v>44</v>
      </c>
      <c r="W1432" t="s">
        <v>45</v>
      </c>
      <c r="AA1432" t="s">
        <v>40</v>
      </c>
      <c r="AB1432" t="s">
        <v>50</v>
      </c>
    </row>
    <row r="1433" spans="1:34" x14ac:dyDescent="0.2">
      <c r="A1433" t="s">
        <v>6226</v>
      </c>
      <c r="B1433" t="s">
        <v>50</v>
      </c>
      <c r="C1433" t="s">
        <v>41</v>
      </c>
      <c r="G1433" t="s">
        <v>42</v>
      </c>
      <c r="N1433" t="s">
        <v>43</v>
      </c>
      <c r="S1433" t="s">
        <v>44</v>
      </c>
      <c r="W1433" t="s">
        <v>45</v>
      </c>
      <c r="AA1433" t="s">
        <v>40</v>
      </c>
      <c r="AB1433" t="s">
        <v>50</v>
      </c>
      <c r="AE1433" t="s">
        <v>6018</v>
      </c>
      <c r="AF1433" t="s">
        <v>6019</v>
      </c>
      <c r="AH1433" t="s">
        <v>6020</v>
      </c>
    </row>
    <row r="1434" spans="1:34" x14ac:dyDescent="0.2">
      <c r="A1434" t="s">
        <v>6227</v>
      </c>
      <c r="B1434" t="s">
        <v>50</v>
      </c>
      <c r="C1434" t="s">
        <v>41</v>
      </c>
      <c r="G1434" t="s">
        <v>42</v>
      </c>
      <c r="N1434" t="s">
        <v>43</v>
      </c>
      <c r="S1434" t="s">
        <v>44</v>
      </c>
      <c r="W1434" t="s">
        <v>45</v>
      </c>
      <c r="AA1434" t="s">
        <v>40</v>
      </c>
      <c r="AB1434" t="s">
        <v>50</v>
      </c>
      <c r="AE1434" t="s">
        <v>660</v>
      </c>
      <c r="AF1434" t="s">
        <v>661</v>
      </c>
      <c r="AH1434" t="s">
        <v>662</v>
      </c>
    </row>
    <row r="1435" spans="1:34" x14ac:dyDescent="0.2">
      <c r="A1435" t="s">
        <v>6234</v>
      </c>
      <c r="B1435" t="s">
        <v>50</v>
      </c>
      <c r="C1435" t="s">
        <v>41</v>
      </c>
      <c r="G1435" t="s">
        <v>42</v>
      </c>
      <c r="N1435" t="s">
        <v>43</v>
      </c>
      <c r="S1435" t="s">
        <v>44</v>
      </c>
      <c r="W1435" t="s">
        <v>45</v>
      </c>
      <c r="AA1435" t="s">
        <v>40</v>
      </c>
      <c r="AB1435" t="s">
        <v>50</v>
      </c>
      <c r="AF1435" t="s">
        <v>1740</v>
      </c>
      <c r="AG1435" t="s">
        <v>47</v>
      </c>
      <c r="AH1435" t="s">
        <v>1741</v>
      </c>
    </row>
    <row r="1436" spans="1:34" x14ac:dyDescent="0.2">
      <c r="A1436" t="s">
        <v>6237</v>
      </c>
      <c r="B1436" t="s">
        <v>50</v>
      </c>
      <c r="C1436" t="s">
        <v>41</v>
      </c>
      <c r="G1436" t="s">
        <v>42</v>
      </c>
      <c r="N1436" t="s">
        <v>43</v>
      </c>
      <c r="S1436" t="s">
        <v>44</v>
      </c>
      <c r="W1436" t="s">
        <v>45</v>
      </c>
      <c r="AA1436" t="s">
        <v>40</v>
      </c>
      <c r="AB1436" t="s">
        <v>50</v>
      </c>
      <c r="AE1436" t="s">
        <v>779</v>
      </c>
      <c r="AF1436" t="s">
        <v>780</v>
      </c>
      <c r="AH1436" t="s">
        <v>781</v>
      </c>
    </row>
    <row r="1437" spans="1:34" x14ac:dyDescent="0.2">
      <c r="A1437" t="s">
        <v>6240</v>
      </c>
      <c r="B1437" t="s">
        <v>50</v>
      </c>
      <c r="C1437" t="s">
        <v>41</v>
      </c>
      <c r="G1437" t="s">
        <v>42</v>
      </c>
      <c r="N1437" t="s">
        <v>43</v>
      </c>
      <c r="S1437" t="s">
        <v>44</v>
      </c>
      <c r="W1437" t="s">
        <v>45</v>
      </c>
      <c r="AA1437" t="s">
        <v>40</v>
      </c>
      <c r="AB1437" t="s">
        <v>50</v>
      </c>
      <c r="AE1437" t="s">
        <v>258</v>
      </c>
      <c r="AF1437" t="s">
        <v>259</v>
      </c>
      <c r="AH1437" t="s">
        <v>260</v>
      </c>
    </row>
    <row r="1438" spans="1:34" x14ac:dyDescent="0.2">
      <c r="A1438" t="s">
        <v>6241</v>
      </c>
      <c r="B1438" t="s">
        <v>50</v>
      </c>
      <c r="C1438" t="s">
        <v>41</v>
      </c>
      <c r="G1438" t="s">
        <v>42</v>
      </c>
      <c r="N1438" t="s">
        <v>43</v>
      </c>
      <c r="S1438" t="s">
        <v>44</v>
      </c>
      <c r="W1438" t="s">
        <v>45</v>
      </c>
      <c r="AA1438" t="s">
        <v>40</v>
      </c>
      <c r="AB1438" t="s">
        <v>50</v>
      </c>
      <c r="AE1438" t="s">
        <v>4109</v>
      </c>
      <c r="AF1438" t="s">
        <v>199</v>
      </c>
      <c r="AG1438" t="s">
        <v>200</v>
      </c>
      <c r="AH1438" t="s">
        <v>4110</v>
      </c>
    </row>
    <row r="1439" spans="1:34" x14ac:dyDescent="0.2">
      <c r="A1439" t="s">
        <v>6242</v>
      </c>
      <c r="B1439" t="s">
        <v>50</v>
      </c>
      <c r="C1439" t="s">
        <v>41</v>
      </c>
      <c r="G1439" t="s">
        <v>42</v>
      </c>
      <c r="N1439" t="s">
        <v>43</v>
      </c>
      <c r="S1439" t="s">
        <v>44</v>
      </c>
      <c r="W1439" t="s">
        <v>45</v>
      </c>
      <c r="AA1439" t="s">
        <v>40</v>
      </c>
      <c r="AB1439" t="s">
        <v>50</v>
      </c>
    </row>
    <row r="1440" spans="1:34" x14ac:dyDescent="0.2">
      <c r="A1440" t="s">
        <v>6243</v>
      </c>
      <c r="B1440" t="s">
        <v>50</v>
      </c>
      <c r="C1440" t="s">
        <v>41</v>
      </c>
      <c r="G1440" t="s">
        <v>42</v>
      </c>
      <c r="N1440" t="s">
        <v>43</v>
      </c>
      <c r="S1440" t="s">
        <v>44</v>
      </c>
      <c r="W1440" t="s">
        <v>45</v>
      </c>
      <c r="AA1440" t="s">
        <v>40</v>
      </c>
      <c r="AB1440" t="s">
        <v>50</v>
      </c>
    </row>
    <row r="1441" spans="1:34" x14ac:dyDescent="0.2">
      <c r="A1441" t="s">
        <v>6244</v>
      </c>
      <c r="B1441" t="s">
        <v>50</v>
      </c>
      <c r="C1441" t="s">
        <v>41</v>
      </c>
      <c r="G1441" t="s">
        <v>42</v>
      </c>
      <c r="N1441" t="s">
        <v>43</v>
      </c>
      <c r="S1441" t="s">
        <v>44</v>
      </c>
      <c r="W1441" t="s">
        <v>45</v>
      </c>
      <c r="AA1441" t="s">
        <v>40</v>
      </c>
      <c r="AB1441" t="s">
        <v>50</v>
      </c>
      <c r="AE1441" t="s">
        <v>6245</v>
      </c>
      <c r="AH1441" t="s">
        <v>6246</v>
      </c>
    </row>
    <row r="1442" spans="1:34" x14ac:dyDescent="0.2">
      <c r="A1442" t="s">
        <v>6250</v>
      </c>
      <c r="B1442" t="s">
        <v>50</v>
      </c>
      <c r="C1442" t="s">
        <v>41</v>
      </c>
      <c r="G1442" t="s">
        <v>42</v>
      </c>
      <c r="N1442" t="s">
        <v>43</v>
      </c>
      <c r="S1442" t="s">
        <v>44</v>
      </c>
      <c r="W1442" t="s">
        <v>45</v>
      </c>
      <c r="AA1442" t="s">
        <v>40</v>
      </c>
      <c r="AB1442" t="s">
        <v>50</v>
      </c>
      <c r="AH1442" t="s">
        <v>1125</v>
      </c>
    </row>
    <row r="1443" spans="1:34" x14ac:dyDescent="0.2">
      <c r="A1443" t="s">
        <v>6257</v>
      </c>
      <c r="B1443" t="s">
        <v>50</v>
      </c>
      <c r="C1443" t="s">
        <v>41</v>
      </c>
      <c r="G1443" t="s">
        <v>42</v>
      </c>
      <c r="N1443" t="s">
        <v>43</v>
      </c>
      <c r="S1443" t="s">
        <v>44</v>
      </c>
      <c r="W1443" t="s">
        <v>45</v>
      </c>
      <c r="AA1443" t="s">
        <v>40</v>
      </c>
      <c r="AB1443" t="s">
        <v>50</v>
      </c>
      <c r="AE1443" t="s">
        <v>174</v>
      </c>
      <c r="AF1443" t="s">
        <v>175</v>
      </c>
      <c r="AH1443" t="s">
        <v>176</v>
      </c>
    </row>
    <row r="1444" spans="1:34" x14ac:dyDescent="0.2">
      <c r="A1444" t="s">
        <v>6258</v>
      </c>
      <c r="B1444" t="s">
        <v>50</v>
      </c>
      <c r="C1444" t="s">
        <v>41</v>
      </c>
      <c r="G1444" t="s">
        <v>42</v>
      </c>
      <c r="N1444" t="s">
        <v>43</v>
      </c>
      <c r="S1444" t="s">
        <v>44</v>
      </c>
      <c r="W1444" t="s">
        <v>45</v>
      </c>
      <c r="AA1444" t="s">
        <v>40</v>
      </c>
      <c r="AB1444" t="s">
        <v>50</v>
      </c>
    </row>
    <row r="1445" spans="1:34" x14ac:dyDescent="0.2">
      <c r="A1445" t="s">
        <v>6259</v>
      </c>
      <c r="B1445" t="s">
        <v>50</v>
      </c>
      <c r="C1445" t="s">
        <v>41</v>
      </c>
      <c r="G1445" t="s">
        <v>42</v>
      </c>
      <c r="N1445" t="s">
        <v>43</v>
      </c>
      <c r="S1445" t="s">
        <v>44</v>
      </c>
      <c r="W1445" t="s">
        <v>45</v>
      </c>
      <c r="AA1445" t="s">
        <v>40</v>
      </c>
      <c r="AB1445" t="s">
        <v>50</v>
      </c>
      <c r="AG1445" t="s">
        <v>47</v>
      </c>
      <c r="AH1445" t="s">
        <v>995</v>
      </c>
    </row>
    <row r="1446" spans="1:34" x14ac:dyDescent="0.2">
      <c r="A1446" t="s">
        <v>6264</v>
      </c>
      <c r="B1446" t="s">
        <v>50</v>
      </c>
      <c r="C1446" t="s">
        <v>41</v>
      </c>
      <c r="G1446" t="s">
        <v>42</v>
      </c>
      <c r="N1446" t="s">
        <v>43</v>
      </c>
      <c r="S1446" t="s">
        <v>44</v>
      </c>
      <c r="W1446" t="s">
        <v>45</v>
      </c>
      <c r="AA1446" t="s">
        <v>40</v>
      </c>
      <c r="AB1446" t="s">
        <v>50</v>
      </c>
      <c r="AF1446" t="s">
        <v>954</v>
      </c>
      <c r="AH1446" t="s">
        <v>625</v>
      </c>
    </row>
    <row r="1447" spans="1:34" x14ac:dyDescent="0.2">
      <c r="A1447" t="s">
        <v>6265</v>
      </c>
      <c r="B1447" t="s">
        <v>50</v>
      </c>
      <c r="C1447" t="s">
        <v>41</v>
      </c>
      <c r="G1447" t="s">
        <v>42</v>
      </c>
      <c r="N1447" t="s">
        <v>43</v>
      </c>
      <c r="S1447" t="s">
        <v>44</v>
      </c>
      <c r="W1447" t="s">
        <v>45</v>
      </c>
      <c r="AA1447" t="s">
        <v>40</v>
      </c>
      <c r="AB1447" t="s">
        <v>50</v>
      </c>
    </row>
    <row r="1448" spans="1:34" x14ac:dyDescent="0.2">
      <c r="A1448" t="s">
        <v>6272</v>
      </c>
      <c r="B1448" t="s">
        <v>50</v>
      </c>
      <c r="C1448" t="s">
        <v>41</v>
      </c>
      <c r="G1448" t="s">
        <v>42</v>
      </c>
      <c r="N1448" t="s">
        <v>43</v>
      </c>
      <c r="S1448" t="s">
        <v>44</v>
      </c>
      <c r="W1448" t="s">
        <v>45</v>
      </c>
      <c r="AA1448" t="s">
        <v>40</v>
      </c>
      <c r="AB1448" t="s">
        <v>50</v>
      </c>
      <c r="AE1448" t="s">
        <v>1157</v>
      </c>
      <c r="AF1448" t="s">
        <v>803</v>
      </c>
      <c r="AG1448" t="s">
        <v>47</v>
      </c>
      <c r="AH1448" t="s">
        <v>1158</v>
      </c>
    </row>
    <row r="1449" spans="1:34" x14ac:dyDescent="0.2">
      <c r="A1449" t="s">
        <v>6275</v>
      </c>
      <c r="B1449" t="s">
        <v>50</v>
      </c>
      <c r="C1449" t="s">
        <v>41</v>
      </c>
      <c r="G1449" t="s">
        <v>42</v>
      </c>
      <c r="N1449" t="s">
        <v>43</v>
      </c>
      <c r="S1449" t="s">
        <v>44</v>
      </c>
      <c r="W1449" t="s">
        <v>45</v>
      </c>
      <c r="AA1449" t="s">
        <v>40</v>
      </c>
      <c r="AB1449" t="s">
        <v>50</v>
      </c>
      <c r="AE1449" t="s">
        <v>2353</v>
      </c>
      <c r="AF1449" t="s">
        <v>2354</v>
      </c>
      <c r="AH1449" t="s">
        <v>2355</v>
      </c>
    </row>
    <row r="1450" spans="1:34" x14ac:dyDescent="0.2">
      <c r="A1450" t="s">
        <v>6285</v>
      </c>
      <c r="B1450" t="s">
        <v>50</v>
      </c>
      <c r="C1450" t="s">
        <v>41</v>
      </c>
      <c r="G1450" t="s">
        <v>42</v>
      </c>
      <c r="N1450" t="s">
        <v>43</v>
      </c>
      <c r="S1450" t="s">
        <v>44</v>
      </c>
      <c r="W1450" t="s">
        <v>45</v>
      </c>
      <c r="AA1450" t="s">
        <v>40</v>
      </c>
      <c r="AB1450" t="s">
        <v>50</v>
      </c>
      <c r="AE1450" t="s">
        <v>2353</v>
      </c>
      <c r="AF1450" t="s">
        <v>2354</v>
      </c>
      <c r="AH1450" t="s">
        <v>2355</v>
      </c>
    </row>
    <row r="1451" spans="1:34" x14ac:dyDescent="0.2">
      <c r="A1451" t="s">
        <v>6286</v>
      </c>
      <c r="B1451" t="s">
        <v>50</v>
      </c>
      <c r="C1451" t="s">
        <v>41</v>
      </c>
      <c r="G1451" t="s">
        <v>42</v>
      </c>
      <c r="N1451" t="s">
        <v>43</v>
      </c>
      <c r="S1451" t="s">
        <v>44</v>
      </c>
      <c r="W1451" t="s">
        <v>45</v>
      </c>
      <c r="AA1451" t="s">
        <v>40</v>
      </c>
      <c r="AB1451" t="s">
        <v>50</v>
      </c>
      <c r="AF1451" t="s">
        <v>83</v>
      </c>
      <c r="AG1451" t="s">
        <v>979</v>
      </c>
      <c r="AH1451" t="s">
        <v>105</v>
      </c>
    </row>
    <row r="1452" spans="1:34" x14ac:dyDescent="0.2">
      <c r="A1452" t="s">
        <v>6287</v>
      </c>
      <c r="B1452" t="s">
        <v>50</v>
      </c>
      <c r="C1452" t="s">
        <v>41</v>
      </c>
      <c r="G1452" t="s">
        <v>42</v>
      </c>
      <c r="N1452" t="s">
        <v>43</v>
      </c>
      <c r="S1452" t="s">
        <v>44</v>
      </c>
      <c r="W1452" t="s">
        <v>45</v>
      </c>
      <c r="AA1452" t="s">
        <v>40</v>
      </c>
      <c r="AB1452" t="s">
        <v>50</v>
      </c>
      <c r="AE1452" t="s">
        <v>3498</v>
      </c>
      <c r="AF1452" t="s">
        <v>3499</v>
      </c>
      <c r="AH1452" t="s">
        <v>3500</v>
      </c>
    </row>
    <row r="1453" spans="1:34" x14ac:dyDescent="0.2">
      <c r="A1453" t="s">
        <v>6291</v>
      </c>
      <c r="B1453" t="s">
        <v>50</v>
      </c>
      <c r="C1453" t="s">
        <v>41</v>
      </c>
      <c r="G1453" t="s">
        <v>42</v>
      </c>
      <c r="N1453" t="s">
        <v>43</v>
      </c>
      <c r="S1453" t="s">
        <v>44</v>
      </c>
      <c r="W1453" t="s">
        <v>45</v>
      </c>
      <c r="AA1453" t="s">
        <v>40</v>
      </c>
      <c r="AB1453" t="s">
        <v>50</v>
      </c>
      <c r="AE1453" t="s">
        <v>6013</v>
      </c>
      <c r="AH1453" t="s">
        <v>6014</v>
      </c>
    </row>
    <row r="1454" spans="1:34" x14ac:dyDescent="0.2">
      <c r="A1454" t="s">
        <v>6297</v>
      </c>
      <c r="B1454" t="s">
        <v>50</v>
      </c>
      <c r="C1454" t="s">
        <v>41</v>
      </c>
      <c r="G1454" t="s">
        <v>42</v>
      </c>
      <c r="N1454" t="s">
        <v>43</v>
      </c>
      <c r="S1454" t="s">
        <v>44</v>
      </c>
      <c r="W1454" t="s">
        <v>45</v>
      </c>
      <c r="AA1454" t="s">
        <v>40</v>
      </c>
      <c r="AB1454" t="s">
        <v>50</v>
      </c>
      <c r="AE1454" t="s">
        <v>5157</v>
      </c>
      <c r="AF1454" t="s">
        <v>866</v>
      </c>
      <c r="AG1454" t="s">
        <v>47</v>
      </c>
      <c r="AH1454" t="s">
        <v>5158</v>
      </c>
    </row>
    <row r="1455" spans="1:34" x14ac:dyDescent="0.2">
      <c r="A1455" t="s">
        <v>6300</v>
      </c>
      <c r="B1455" t="s">
        <v>50</v>
      </c>
      <c r="C1455" t="s">
        <v>41</v>
      </c>
      <c r="G1455" t="s">
        <v>42</v>
      </c>
      <c r="N1455" t="s">
        <v>43</v>
      </c>
      <c r="S1455" t="s">
        <v>44</v>
      </c>
      <c r="W1455" t="s">
        <v>45</v>
      </c>
      <c r="AA1455" t="s">
        <v>40</v>
      </c>
      <c r="AB1455" t="s">
        <v>50</v>
      </c>
      <c r="AF1455" t="s">
        <v>6301</v>
      </c>
      <c r="AH1455" t="s">
        <v>6302</v>
      </c>
    </row>
    <row r="1456" spans="1:34" x14ac:dyDescent="0.2">
      <c r="A1456" t="s">
        <v>6310</v>
      </c>
      <c r="B1456" t="s">
        <v>50</v>
      </c>
      <c r="C1456" t="s">
        <v>41</v>
      </c>
      <c r="G1456" t="s">
        <v>42</v>
      </c>
      <c r="N1456" t="s">
        <v>43</v>
      </c>
      <c r="S1456" t="s">
        <v>44</v>
      </c>
      <c r="W1456" t="s">
        <v>45</v>
      </c>
      <c r="AA1456" t="s">
        <v>40</v>
      </c>
      <c r="AB1456" t="s">
        <v>50</v>
      </c>
      <c r="AE1456" t="s">
        <v>773</v>
      </c>
      <c r="AF1456" t="s">
        <v>774</v>
      </c>
      <c r="AG1456" t="s">
        <v>47</v>
      </c>
      <c r="AH1456" t="s">
        <v>775</v>
      </c>
    </row>
    <row r="1457" spans="1:34" x14ac:dyDescent="0.2">
      <c r="A1457" t="s">
        <v>6311</v>
      </c>
      <c r="B1457" t="s">
        <v>50</v>
      </c>
      <c r="C1457" t="s">
        <v>41</v>
      </c>
      <c r="G1457" t="s">
        <v>42</v>
      </c>
      <c r="N1457" t="s">
        <v>43</v>
      </c>
      <c r="S1457" t="s">
        <v>44</v>
      </c>
      <c r="W1457" t="s">
        <v>45</v>
      </c>
      <c r="AA1457" t="s">
        <v>40</v>
      </c>
      <c r="AB1457" t="s">
        <v>50</v>
      </c>
      <c r="AF1457" t="s">
        <v>807</v>
      </c>
      <c r="AH1457" t="s">
        <v>5062</v>
      </c>
    </row>
    <row r="1458" spans="1:34" x14ac:dyDescent="0.2">
      <c r="A1458" t="s">
        <v>6313</v>
      </c>
      <c r="B1458" t="s">
        <v>50</v>
      </c>
      <c r="C1458" t="s">
        <v>41</v>
      </c>
      <c r="G1458" t="s">
        <v>42</v>
      </c>
      <c r="N1458" t="s">
        <v>43</v>
      </c>
      <c r="S1458" t="s">
        <v>44</v>
      </c>
      <c r="W1458" t="s">
        <v>45</v>
      </c>
      <c r="AA1458" t="s">
        <v>40</v>
      </c>
      <c r="AB1458" t="s">
        <v>50</v>
      </c>
      <c r="AF1458" t="s">
        <v>259</v>
      </c>
      <c r="AH1458" t="s">
        <v>1287</v>
      </c>
    </row>
    <row r="1459" spans="1:34" x14ac:dyDescent="0.2">
      <c r="A1459" t="s">
        <v>6322</v>
      </c>
      <c r="B1459" t="s">
        <v>50</v>
      </c>
      <c r="C1459" t="s">
        <v>41</v>
      </c>
      <c r="G1459" t="s">
        <v>42</v>
      </c>
      <c r="N1459" t="s">
        <v>43</v>
      </c>
      <c r="S1459" t="s">
        <v>44</v>
      </c>
      <c r="W1459" t="s">
        <v>45</v>
      </c>
      <c r="AA1459" t="s">
        <v>40</v>
      </c>
      <c r="AB1459" t="s">
        <v>50</v>
      </c>
      <c r="AH1459" t="s">
        <v>6323</v>
      </c>
    </row>
    <row r="1460" spans="1:34" x14ac:dyDescent="0.2">
      <c r="A1460" t="s">
        <v>6324</v>
      </c>
      <c r="B1460" t="s">
        <v>50</v>
      </c>
      <c r="C1460" t="s">
        <v>41</v>
      </c>
      <c r="G1460" t="s">
        <v>42</v>
      </c>
      <c r="N1460" t="s">
        <v>43</v>
      </c>
      <c r="S1460" t="s">
        <v>44</v>
      </c>
      <c r="W1460" t="s">
        <v>45</v>
      </c>
      <c r="AA1460" t="s">
        <v>40</v>
      </c>
      <c r="AB1460" t="s">
        <v>50</v>
      </c>
      <c r="AE1460" t="s">
        <v>6325</v>
      </c>
      <c r="AF1460" t="s">
        <v>3225</v>
      </c>
      <c r="AH1460" t="s">
        <v>6326</v>
      </c>
    </row>
    <row r="1461" spans="1:34" x14ac:dyDescent="0.2">
      <c r="A1461" t="s">
        <v>6336</v>
      </c>
      <c r="B1461" t="s">
        <v>50</v>
      </c>
      <c r="C1461" t="s">
        <v>41</v>
      </c>
      <c r="G1461" t="s">
        <v>42</v>
      </c>
      <c r="N1461" t="s">
        <v>43</v>
      </c>
      <c r="S1461" t="s">
        <v>44</v>
      </c>
      <c r="W1461" t="s">
        <v>45</v>
      </c>
      <c r="AA1461" t="s">
        <v>40</v>
      </c>
      <c r="AB1461" t="s">
        <v>50</v>
      </c>
    </row>
    <row r="1462" spans="1:34" x14ac:dyDescent="0.2">
      <c r="A1462" t="s">
        <v>6338</v>
      </c>
      <c r="B1462" t="s">
        <v>50</v>
      </c>
      <c r="C1462" t="s">
        <v>41</v>
      </c>
      <c r="G1462" t="s">
        <v>42</v>
      </c>
      <c r="N1462" t="s">
        <v>43</v>
      </c>
      <c r="S1462" t="s">
        <v>44</v>
      </c>
      <c r="W1462" t="s">
        <v>45</v>
      </c>
      <c r="AA1462" t="s">
        <v>40</v>
      </c>
      <c r="AB1462" t="s">
        <v>50</v>
      </c>
      <c r="AF1462" t="s">
        <v>3346</v>
      </c>
      <c r="AH1462" t="s">
        <v>3347</v>
      </c>
    </row>
    <row r="1463" spans="1:34" x14ac:dyDescent="0.2">
      <c r="A1463" t="s">
        <v>6339</v>
      </c>
      <c r="B1463" t="s">
        <v>50</v>
      </c>
      <c r="C1463" t="s">
        <v>41</v>
      </c>
      <c r="G1463" t="s">
        <v>42</v>
      </c>
      <c r="N1463" t="s">
        <v>43</v>
      </c>
      <c r="S1463" t="s">
        <v>44</v>
      </c>
      <c r="W1463" t="s">
        <v>45</v>
      </c>
      <c r="AA1463" t="s">
        <v>40</v>
      </c>
      <c r="AB1463" t="s">
        <v>50</v>
      </c>
    </row>
    <row r="1464" spans="1:34" x14ac:dyDescent="0.2">
      <c r="A1464" t="s">
        <v>6343</v>
      </c>
      <c r="B1464" t="s">
        <v>50</v>
      </c>
      <c r="C1464" t="s">
        <v>41</v>
      </c>
      <c r="G1464" t="s">
        <v>42</v>
      </c>
      <c r="N1464" t="s">
        <v>43</v>
      </c>
      <c r="S1464" t="s">
        <v>44</v>
      </c>
      <c r="W1464" t="s">
        <v>45</v>
      </c>
      <c r="AA1464" t="s">
        <v>40</v>
      </c>
      <c r="AB1464" t="s">
        <v>50</v>
      </c>
      <c r="AF1464" t="s">
        <v>2755</v>
      </c>
      <c r="AH1464" t="s">
        <v>2756</v>
      </c>
    </row>
    <row r="1465" spans="1:34" x14ac:dyDescent="0.2">
      <c r="A1465" t="s">
        <v>6344</v>
      </c>
      <c r="B1465" t="s">
        <v>50</v>
      </c>
      <c r="C1465" t="s">
        <v>41</v>
      </c>
      <c r="G1465" t="s">
        <v>42</v>
      </c>
      <c r="N1465" t="s">
        <v>43</v>
      </c>
      <c r="S1465" t="s">
        <v>44</v>
      </c>
      <c r="W1465" t="s">
        <v>45</v>
      </c>
      <c r="AA1465" t="s">
        <v>40</v>
      </c>
      <c r="AB1465" t="s">
        <v>50</v>
      </c>
    </row>
    <row r="1466" spans="1:34" x14ac:dyDescent="0.2">
      <c r="A1466" t="s">
        <v>6357</v>
      </c>
      <c r="B1466" t="s">
        <v>50</v>
      </c>
      <c r="C1466" t="s">
        <v>41</v>
      </c>
      <c r="G1466" t="s">
        <v>42</v>
      </c>
      <c r="N1466" t="s">
        <v>43</v>
      </c>
      <c r="S1466" t="s">
        <v>44</v>
      </c>
      <c r="W1466" t="s">
        <v>45</v>
      </c>
      <c r="AA1466" t="s">
        <v>40</v>
      </c>
      <c r="AB1466" t="s">
        <v>50</v>
      </c>
      <c r="AE1466" t="s">
        <v>485</v>
      </c>
      <c r="AG1466" t="s">
        <v>47</v>
      </c>
      <c r="AH1466" t="s">
        <v>486</v>
      </c>
    </row>
    <row r="1467" spans="1:34" x14ac:dyDescent="0.2">
      <c r="A1467" t="s">
        <v>6362</v>
      </c>
      <c r="B1467" t="s">
        <v>50</v>
      </c>
      <c r="C1467" t="s">
        <v>41</v>
      </c>
      <c r="G1467" t="s">
        <v>42</v>
      </c>
      <c r="N1467" t="s">
        <v>43</v>
      </c>
      <c r="S1467" t="s">
        <v>44</v>
      </c>
      <c r="W1467" t="s">
        <v>45</v>
      </c>
      <c r="AA1467" t="s">
        <v>40</v>
      </c>
      <c r="AB1467" t="s">
        <v>50</v>
      </c>
      <c r="AE1467" t="s">
        <v>207</v>
      </c>
      <c r="AF1467" t="s">
        <v>954</v>
      </c>
      <c r="AH1467" t="s">
        <v>1316</v>
      </c>
    </row>
    <row r="1468" spans="1:34" x14ac:dyDescent="0.2">
      <c r="A1468" t="s">
        <v>6363</v>
      </c>
      <c r="B1468" t="s">
        <v>50</v>
      </c>
      <c r="C1468" t="s">
        <v>41</v>
      </c>
      <c r="G1468" t="s">
        <v>42</v>
      </c>
      <c r="N1468" t="s">
        <v>43</v>
      </c>
      <c r="S1468" t="s">
        <v>44</v>
      </c>
      <c r="W1468" t="s">
        <v>45</v>
      </c>
      <c r="AA1468" t="s">
        <v>40</v>
      </c>
      <c r="AB1468" t="s">
        <v>50</v>
      </c>
      <c r="AE1468" t="s">
        <v>4970</v>
      </c>
      <c r="AF1468" t="s">
        <v>381</v>
      </c>
      <c r="AG1468" t="s">
        <v>47</v>
      </c>
      <c r="AH1468" t="s">
        <v>4971</v>
      </c>
    </row>
    <row r="1469" spans="1:34" x14ac:dyDescent="0.2">
      <c r="A1469" t="s">
        <v>6368</v>
      </c>
      <c r="B1469" t="s">
        <v>50</v>
      </c>
      <c r="C1469" t="s">
        <v>41</v>
      </c>
      <c r="G1469" t="s">
        <v>42</v>
      </c>
      <c r="N1469" t="s">
        <v>43</v>
      </c>
      <c r="S1469" t="s">
        <v>44</v>
      </c>
      <c r="W1469" t="s">
        <v>45</v>
      </c>
      <c r="AA1469" t="s">
        <v>40</v>
      </c>
      <c r="AB1469" t="s">
        <v>50</v>
      </c>
    </row>
    <row r="1470" spans="1:34" x14ac:dyDescent="0.2">
      <c r="A1470" t="s">
        <v>6369</v>
      </c>
      <c r="B1470" t="s">
        <v>50</v>
      </c>
      <c r="C1470" t="s">
        <v>41</v>
      </c>
      <c r="G1470" t="s">
        <v>42</v>
      </c>
      <c r="N1470" t="s">
        <v>43</v>
      </c>
      <c r="S1470" t="s">
        <v>44</v>
      </c>
      <c r="W1470" t="s">
        <v>45</v>
      </c>
      <c r="AA1470" t="s">
        <v>40</v>
      </c>
      <c r="AB1470" t="s">
        <v>50</v>
      </c>
      <c r="AE1470" t="s">
        <v>927</v>
      </c>
      <c r="AF1470" t="s">
        <v>928</v>
      </c>
      <c r="AH1470" t="s">
        <v>929</v>
      </c>
    </row>
    <row r="1471" spans="1:34" x14ac:dyDescent="0.2">
      <c r="A1471" t="s">
        <v>6371</v>
      </c>
      <c r="B1471" t="s">
        <v>50</v>
      </c>
      <c r="C1471" t="s">
        <v>41</v>
      </c>
      <c r="G1471" t="s">
        <v>42</v>
      </c>
      <c r="N1471" t="s">
        <v>43</v>
      </c>
      <c r="S1471" t="s">
        <v>44</v>
      </c>
      <c r="W1471" t="s">
        <v>45</v>
      </c>
      <c r="AA1471" t="s">
        <v>40</v>
      </c>
      <c r="AB1471" t="s">
        <v>50</v>
      </c>
      <c r="AG1471" t="s">
        <v>150</v>
      </c>
    </row>
    <row r="1472" spans="1:34" x14ac:dyDescent="0.2">
      <c r="A1472" t="s">
        <v>6377</v>
      </c>
      <c r="B1472" t="s">
        <v>50</v>
      </c>
      <c r="C1472" t="s">
        <v>41</v>
      </c>
      <c r="G1472" t="s">
        <v>42</v>
      </c>
      <c r="N1472" t="s">
        <v>43</v>
      </c>
      <c r="S1472" t="s">
        <v>44</v>
      </c>
      <c r="W1472" t="s">
        <v>45</v>
      </c>
      <c r="AA1472" t="s">
        <v>40</v>
      </c>
      <c r="AB1472" t="s">
        <v>50</v>
      </c>
      <c r="AG1472" t="s">
        <v>150</v>
      </c>
    </row>
    <row r="1473" spans="1:34" x14ac:dyDescent="0.2">
      <c r="A1473" t="s">
        <v>6378</v>
      </c>
      <c r="B1473" t="s">
        <v>50</v>
      </c>
      <c r="C1473" t="s">
        <v>41</v>
      </c>
      <c r="G1473" t="s">
        <v>42</v>
      </c>
      <c r="N1473" t="s">
        <v>43</v>
      </c>
      <c r="S1473" t="s">
        <v>44</v>
      </c>
      <c r="W1473" t="s">
        <v>45</v>
      </c>
      <c r="AA1473" t="s">
        <v>40</v>
      </c>
      <c r="AB1473" t="s">
        <v>50</v>
      </c>
      <c r="AH1473" t="s">
        <v>625</v>
      </c>
    </row>
    <row r="1474" spans="1:34" x14ac:dyDescent="0.2">
      <c r="A1474" t="s">
        <v>6381</v>
      </c>
      <c r="B1474" t="s">
        <v>50</v>
      </c>
      <c r="C1474" t="s">
        <v>41</v>
      </c>
      <c r="G1474" t="s">
        <v>42</v>
      </c>
      <c r="N1474" t="s">
        <v>43</v>
      </c>
      <c r="S1474" t="s">
        <v>44</v>
      </c>
      <c r="W1474" t="s">
        <v>45</v>
      </c>
      <c r="AA1474" t="s">
        <v>40</v>
      </c>
      <c r="AB1474" t="s">
        <v>50</v>
      </c>
      <c r="AG1474" t="s">
        <v>150</v>
      </c>
    </row>
    <row r="1475" spans="1:34" x14ac:dyDescent="0.2">
      <c r="A1475" t="s">
        <v>6382</v>
      </c>
      <c r="B1475" t="s">
        <v>50</v>
      </c>
      <c r="C1475" t="s">
        <v>41</v>
      </c>
      <c r="G1475" t="s">
        <v>42</v>
      </c>
      <c r="N1475" t="s">
        <v>43</v>
      </c>
      <c r="S1475" t="s">
        <v>44</v>
      </c>
      <c r="W1475" t="s">
        <v>45</v>
      </c>
      <c r="AA1475" t="s">
        <v>40</v>
      </c>
      <c r="AB1475" t="s">
        <v>50</v>
      </c>
      <c r="AE1475" t="s">
        <v>87</v>
      </c>
      <c r="AF1475" t="s">
        <v>88</v>
      </c>
      <c r="AG1475" t="s">
        <v>89</v>
      </c>
      <c r="AH1475" t="s">
        <v>2696</v>
      </c>
    </row>
    <row r="1476" spans="1:34" x14ac:dyDescent="0.2">
      <c r="A1476" t="s">
        <v>6383</v>
      </c>
      <c r="B1476" t="s">
        <v>50</v>
      </c>
      <c r="C1476" t="s">
        <v>41</v>
      </c>
      <c r="G1476" t="s">
        <v>42</v>
      </c>
      <c r="N1476" t="s">
        <v>43</v>
      </c>
      <c r="S1476" t="s">
        <v>44</v>
      </c>
      <c r="W1476" t="s">
        <v>45</v>
      </c>
      <c r="AA1476" t="s">
        <v>40</v>
      </c>
      <c r="AB1476" t="s">
        <v>50</v>
      </c>
      <c r="AE1476" t="s">
        <v>231</v>
      </c>
      <c r="AF1476" t="s">
        <v>232</v>
      </c>
      <c r="AG1476" t="s">
        <v>233</v>
      </c>
      <c r="AH1476" t="s">
        <v>234</v>
      </c>
    </row>
    <row r="1477" spans="1:34" x14ac:dyDescent="0.2">
      <c r="A1477" t="s">
        <v>6386</v>
      </c>
      <c r="B1477" t="s">
        <v>50</v>
      </c>
      <c r="C1477" t="s">
        <v>41</v>
      </c>
      <c r="G1477" t="s">
        <v>42</v>
      </c>
      <c r="N1477" t="s">
        <v>43</v>
      </c>
      <c r="S1477" t="s">
        <v>44</v>
      </c>
      <c r="W1477" t="s">
        <v>45</v>
      </c>
      <c r="AA1477" t="s">
        <v>40</v>
      </c>
      <c r="AB1477" t="s">
        <v>50</v>
      </c>
    </row>
    <row r="1478" spans="1:34" x14ac:dyDescent="0.2">
      <c r="A1478" t="s">
        <v>6388</v>
      </c>
      <c r="B1478" t="s">
        <v>50</v>
      </c>
      <c r="C1478" t="s">
        <v>41</v>
      </c>
      <c r="G1478" t="s">
        <v>42</v>
      </c>
      <c r="N1478" t="s">
        <v>43</v>
      </c>
      <c r="S1478" t="s">
        <v>44</v>
      </c>
      <c r="W1478" t="s">
        <v>45</v>
      </c>
      <c r="AA1478" t="s">
        <v>40</v>
      </c>
      <c r="AB1478" t="s">
        <v>50</v>
      </c>
      <c r="AE1478" t="s">
        <v>1323</v>
      </c>
      <c r="AF1478" t="s">
        <v>1324</v>
      </c>
      <c r="AH1478" t="s">
        <v>1325</v>
      </c>
    </row>
    <row r="1479" spans="1:34" x14ac:dyDescent="0.2">
      <c r="A1479" t="s">
        <v>6397</v>
      </c>
      <c r="B1479" t="s">
        <v>50</v>
      </c>
      <c r="C1479" t="s">
        <v>41</v>
      </c>
      <c r="G1479" t="s">
        <v>42</v>
      </c>
      <c r="N1479" t="s">
        <v>43</v>
      </c>
      <c r="S1479" t="s">
        <v>44</v>
      </c>
      <c r="W1479" t="s">
        <v>45</v>
      </c>
      <c r="AA1479" t="s">
        <v>40</v>
      </c>
      <c r="AB1479" t="s">
        <v>50</v>
      </c>
      <c r="AG1479" t="s">
        <v>150</v>
      </c>
    </row>
    <row r="1480" spans="1:34" x14ac:dyDescent="0.2">
      <c r="A1480" t="s">
        <v>6398</v>
      </c>
      <c r="B1480" t="s">
        <v>50</v>
      </c>
      <c r="C1480" t="s">
        <v>41</v>
      </c>
      <c r="G1480" t="s">
        <v>42</v>
      </c>
      <c r="N1480" t="s">
        <v>43</v>
      </c>
      <c r="S1480" t="s">
        <v>44</v>
      </c>
      <c r="W1480" t="s">
        <v>45</v>
      </c>
      <c r="AA1480" t="s">
        <v>40</v>
      </c>
      <c r="AB1480" t="s">
        <v>50</v>
      </c>
      <c r="AE1480" t="s">
        <v>898</v>
      </c>
      <c r="AF1480" t="s">
        <v>899</v>
      </c>
      <c r="AG1480" t="s">
        <v>47</v>
      </c>
      <c r="AH1480" t="s">
        <v>900</v>
      </c>
    </row>
    <row r="1481" spans="1:34" x14ac:dyDescent="0.2">
      <c r="A1481" t="s">
        <v>6399</v>
      </c>
      <c r="B1481" t="s">
        <v>50</v>
      </c>
      <c r="C1481" t="s">
        <v>41</v>
      </c>
      <c r="G1481" t="s">
        <v>42</v>
      </c>
      <c r="N1481" t="s">
        <v>43</v>
      </c>
      <c r="S1481" t="s">
        <v>44</v>
      </c>
      <c r="W1481" t="s">
        <v>45</v>
      </c>
      <c r="AA1481" t="s">
        <v>40</v>
      </c>
      <c r="AB1481" t="s">
        <v>50</v>
      </c>
      <c r="AE1481" t="s">
        <v>3498</v>
      </c>
      <c r="AF1481" t="s">
        <v>3499</v>
      </c>
      <c r="AH1481" t="s">
        <v>3500</v>
      </c>
    </row>
    <row r="1482" spans="1:34" x14ac:dyDescent="0.2">
      <c r="A1482" t="s">
        <v>6400</v>
      </c>
      <c r="B1482" t="s">
        <v>50</v>
      </c>
      <c r="C1482" t="s">
        <v>41</v>
      </c>
      <c r="G1482" t="s">
        <v>42</v>
      </c>
      <c r="N1482" t="s">
        <v>43</v>
      </c>
      <c r="S1482" t="s">
        <v>44</v>
      </c>
      <c r="W1482" t="s">
        <v>45</v>
      </c>
      <c r="AA1482" t="s">
        <v>40</v>
      </c>
      <c r="AB1482" t="s">
        <v>50</v>
      </c>
      <c r="AE1482" t="s">
        <v>490</v>
      </c>
      <c r="AF1482" t="s">
        <v>199</v>
      </c>
      <c r="AG1482" t="s">
        <v>200</v>
      </c>
      <c r="AH1482" t="s">
        <v>491</v>
      </c>
    </row>
    <row r="1483" spans="1:34" x14ac:dyDescent="0.2">
      <c r="A1483" t="s">
        <v>6412</v>
      </c>
      <c r="B1483" t="s">
        <v>50</v>
      </c>
      <c r="C1483" t="s">
        <v>41</v>
      </c>
      <c r="G1483" t="s">
        <v>42</v>
      </c>
      <c r="N1483" t="s">
        <v>43</v>
      </c>
      <c r="S1483" t="s">
        <v>44</v>
      </c>
      <c r="W1483" t="s">
        <v>45</v>
      </c>
      <c r="AA1483" t="s">
        <v>40</v>
      </c>
      <c r="AB1483" t="s">
        <v>50</v>
      </c>
      <c r="AF1483" t="s">
        <v>1046</v>
      </c>
      <c r="AH1483" t="s">
        <v>6284</v>
      </c>
    </row>
    <row r="1484" spans="1:34" x14ac:dyDescent="0.2">
      <c r="A1484" t="s">
        <v>6413</v>
      </c>
      <c r="B1484" t="s">
        <v>50</v>
      </c>
      <c r="C1484" t="s">
        <v>41</v>
      </c>
      <c r="G1484" t="s">
        <v>42</v>
      </c>
      <c r="N1484" t="s">
        <v>43</v>
      </c>
      <c r="S1484" t="s">
        <v>44</v>
      </c>
      <c r="W1484" t="s">
        <v>45</v>
      </c>
      <c r="AA1484" t="s">
        <v>40</v>
      </c>
      <c r="AB1484" t="s">
        <v>50</v>
      </c>
      <c r="AH1484" t="s">
        <v>488</v>
      </c>
    </row>
    <row r="1485" spans="1:34" x14ac:dyDescent="0.2">
      <c r="A1485" t="s">
        <v>6416</v>
      </c>
      <c r="B1485" t="s">
        <v>50</v>
      </c>
      <c r="C1485" t="s">
        <v>41</v>
      </c>
      <c r="G1485" t="s">
        <v>42</v>
      </c>
      <c r="N1485" t="s">
        <v>43</v>
      </c>
      <c r="S1485" t="s">
        <v>44</v>
      </c>
      <c r="W1485" t="s">
        <v>45</v>
      </c>
      <c r="AA1485" t="s">
        <v>40</v>
      </c>
      <c r="AB1485" t="s">
        <v>50</v>
      </c>
      <c r="AE1485" t="s">
        <v>399</v>
      </c>
      <c r="AF1485" t="s">
        <v>400</v>
      </c>
      <c r="AG1485" t="s">
        <v>47</v>
      </c>
      <c r="AH1485" t="s">
        <v>401</v>
      </c>
    </row>
    <row r="1486" spans="1:34" x14ac:dyDescent="0.2">
      <c r="A1486" t="s">
        <v>6426</v>
      </c>
      <c r="B1486" t="s">
        <v>50</v>
      </c>
      <c r="C1486" t="s">
        <v>41</v>
      </c>
      <c r="G1486" t="s">
        <v>42</v>
      </c>
      <c r="N1486" t="s">
        <v>43</v>
      </c>
      <c r="S1486" t="s">
        <v>44</v>
      </c>
      <c r="W1486" t="s">
        <v>45</v>
      </c>
      <c r="AA1486" t="s">
        <v>40</v>
      </c>
      <c r="AB1486" t="s">
        <v>50</v>
      </c>
    </row>
    <row r="1487" spans="1:34" x14ac:dyDescent="0.2">
      <c r="A1487" t="s">
        <v>6427</v>
      </c>
      <c r="B1487" t="s">
        <v>50</v>
      </c>
      <c r="C1487" t="s">
        <v>41</v>
      </c>
      <c r="G1487" t="s">
        <v>42</v>
      </c>
      <c r="N1487" t="s">
        <v>43</v>
      </c>
      <c r="S1487" t="s">
        <v>44</v>
      </c>
      <c r="W1487" t="s">
        <v>45</v>
      </c>
      <c r="AA1487" t="s">
        <v>40</v>
      </c>
      <c r="AB1487" t="s">
        <v>50</v>
      </c>
      <c r="AE1487" t="s">
        <v>739</v>
      </c>
      <c r="AF1487" t="s">
        <v>740</v>
      </c>
      <c r="AG1487" t="s">
        <v>741</v>
      </c>
      <c r="AH1487" t="s">
        <v>742</v>
      </c>
    </row>
    <row r="1488" spans="1:34" x14ac:dyDescent="0.2">
      <c r="A1488" t="s">
        <v>6434</v>
      </c>
      <c r="B1488" t="s">
        <v>50</v>
      </c>
      <c r="C1488" t="s">
        <v>41</v>
      </c>
      <c r="G1488" t="s">
        <v>42</v>
      </c>
      <c r="N1488" t="s">
        <v>43</v>
      </c>
      <c r="S1488" t="s">
        <v>44</v>
      </c>
      <c r="W1488" t="s">
        <v>45</v>
      </c>
      <c r="AA1488" t="s">
        <v>40</v>
      </c>
      <c r="AB1488" t="s">
        <v>50</v>
      </c>
      <c r="AE1488" t="s">
        <v>2606</v>
      </c>
      <c r="AF1488" t="s">
        <v>1348</v>
      </c>
      <c r="AH1488" t="s">
        <v>2607</v>
      </c>
    </row>
    <row r="1489" spans="1:34" x14ac:dyDescent="0.2">
      <c r="A1489" t="s">
        <v>6436</v>
      </c>
      <c r="B1489" t="s">
        <v>50</v>
      </c>
      <c r="C1489" t="s">
        <v>41</v>
      </c>
      <c r="G1489" t="s">
        <v>42</v>
      </c>
      <c r="N1489" t="s">
        <v>43</v>
      </c>
      <c r="S1489" t="s">
        <v>44</v>
      </c>
      <c r="W1489" t="s">
        <v>45</v>
      </c>
      <c r="AA1489" t="s">
        <v>40</v>
      </c>
      <c r="AB1489" t="s">
        <v>50</v>
      </c>
      <c r="AF1489" t="s">
        <v>232</v>
      </c>
      <c r="AG1489" t="s">
        <v>233</v>
      </c>
      <c r="AH1489" t="s">
        <v>5038</v>
      </c>
    </row>
    <row r="1490" spans="1:34" x14ac:dyDescent="0.2">
      <c r="A1490" t="s">
        <v>6440</v>
      </c>
      <c r="B1490" t="s">
        <v>50</v>
      </c>
      <c r="C1490" t="s">
        <v>41</v>
      </c>
      <c r="G1490" t="s">
        <v>42</v>
      </c>
      <c r="N1490" t="s">
        <v>43</v>
      </c>
      <c r="S1490" t="s">
        <v>44</v>
      </c>
      <c r="W1490" t="s">
        <v>45</v>
      </c>
      <c r="AA1490" t="s">
        <v>40</v>
      </c>
      <c r="AB1490" t="s">
        <v>50</v>
      </c>
      <c r="AE1490" t="s">
        <v>3713</v>
      </c>
      <c r="AF1490" t="s">
        <v>2827</v>
      </c>
      <c r="AH1490" t="s">
        <v>3714</v>
      </c>
    </row>
    <row r="1491" spans="1:34" x14ac:dyDescent="0.2">
      <c r="A1491" t="s">
        <v>6441</v>
      </c>
      <c r="B1491" t="s">
        <v>50</v>
      </c>
      <c r="C1491" t="s">
        <v>41</v>
      </c>
      <c r="G1491" t="s">
        <v>42</v>
      </c>
      <c r="N1491" t="s">
        <v>43</v>
      </c>
      <c r="S1491" t="s">
        <v>44</v>
      </c>
      <c r="W1491" t="s">
        <v>45</v>
      </c>
      <c r="AA1491" t="s">
        <v>40</v>
      </c>
      <c r="AB1491" t="s">
        <v>50</v>
      </c>
      <c r="AG1491" t="s">
        <v>6442</v>
      </c>
      <c r="AH1491" t="s">
        <v>315</v>
      </c>
    </row>
    <row r="1492" spans="1:34" x14ac:dyDescent="0.2">
      <c r="A1492" t="s">
        <v>6446</v>
      </c>
      <c r="B1492" t="s">
        <v>50</v>
      </c>
      <c r="C1492" t="s">
        <v>41</v>
      </c>
      <c r="G1492" t="s">
        <v>42</v>
      </c>
      <c r="N1492" t="s">
        <v>43</v>
      </c>
      <c r="S1492" t="s">
        <v>44</v>
      </c>
      <c r="W1492" t="s">
        <v>45</v>
      </c>
      <c r="AA1492" t="s">
        <v>40</v>
      </c>
      <c r="AB1492" t="s">
        <v>50</v>
      </c>
      <c r="AE1492" t="s">
        <v>554</v>
      </c>
      <c r="AF1492" t="s">
        <v>112</v>
      </c>
      <c r="AG1492" t="s">
        <v>47</v>
      </c>
      <c r="AH1492" t="s">
        <v>555</v>
      </c>
    </row>
    <row r="1493" spans="1:34" x14ac:dyDescent="0.2">
      <c r="A1493" t="s">
        <v>6447</v>
      </c>
      <c r="B1493" t="s">
        <v>50</v>
      </c>
      <c r="C1493" t="s">
        <v>41</v>
      </c>
      <c r="G1493" t="s">
        <v>42</v>
      </c>
      <c r="N1493" t="s">
        <v>43</v>
      </c>
      <c r="S1493" t="s">
        <v>44</v>
      </c>
      <c r="W1493" t="s">
        <v>45</v>
      </c>
      <c r="AA1493" t="s">
        <v>40</v>
      </c>
      <c r="AB1493" t="s">
        <v>50</v>
      </c>
      <c r="AE1493" t="s">
        <v>4249</v>
      </c>
      <c r="AF1493" t="s">
        <v>774</v>
      </c>
      <c r="AG1493" t="s">
        <v>47</v>
      </c>
      <c r="AH1493" t="s">
        <v>4250</v>
      </c>
    </row>
    <row r="1494" spans="1:34" x14ac:dyDescent="0.2">
      <c r="A1494" t="s">
        <v>6448</v>
      </c>
      <c r="B1494" t="s">
        <v>50</v>
      </c>
      <c r="C1494" t="s">
        <v>41</v>
      </c>
      <c r="G1494" t="s">
        <v>42</v>
      </c>
      <c r="N1494" t="s">
        <v>43</v>
      </c>
      <c r="S1494" t="s">
        <v>44</v>
      </c>
      <c r="W1494" t="s">
        <v>45</v>
      </c>
      <c r="AA1494" t="s">
        <v>40</v>
      </c>
      <c r="AB1494" t="s">
        <v>50</v>
      </c>
      <c r="AH1494" t="s">
        <v>1125</v>
      </c>
    </row>
    <row r="1495" spans="1:34" x14ac:dyDescent="0.2">
      <c r="A1495" t="s">
        <v>6449</v>
      </c>
      <c r="B1495" t="s">
        <v>50</v>
      </c>
      <c r="C1495" t="s">
        <v>41</v>
      </c>
      <c r="G1495" t="s">
        <v>42</v>
      </c>
      <c r="N1495" t="s">
        <v>43</v>
      </c>
      <c r="S1495" t="s">
        <v>44</v>
      </c>
      <c r="W1495" t="s">
        <v>45</v>
      </c>
      <c r="AA1495" t="s">
        <v>40</v>
      </c>
      <c r="AB1495" t="s">
        <v>50</v>
      </c>
      <c r="AF1495" t="s">
        <v>6450</v>
      </c>
      <c r="AH1495" t="s">
        <v>6451</v>
      </c>
    </row>
    <row r="1496" spans="1:34" x14ac:dyDescent="0.2">
      <c r="A1496" t="s">
        <v>6452</v>
      </c>
      <c r="B1496" t="s">
        <v>50</v>
      </c>
      <c r="C1496" t="s">
        <v>41</v>
      </c>
      <c r="G1496" t="s">
        <v>42</v>
      </c>
      <c r="N1496" t="s">
        <v>43</v>
      </c>
      <c r="S1496" t="s">
        <v>44</v>
      </c>
      <c r="W1496" t="s">
        <v>45</v>
      </c>
      <c r="AA1496" t="s">
        <v>40</v>
      </c>
      <c r="AB1496" t="s">
        <v>50</v>
      </c>
      <c r="AG1496" t="s">
        <v>150</v>
      </c>
    </row>
    <row r="1497" spans="1:34" x14ac:dyDescent="0.2">
      <c r="A1497" t="s">
        <v>6453</v>
      </c>
      <c r="B1497" t="s">
        <v>50</v>
      </c>
      <c r="C1497" t="s">
        <v>41</v>
      </c>
      <c r="G1497" t="s">
        <v>42</v>
      </c>
      <c r="N1497" t="s">
        <v>43</v>
      </c>
      <c r="S1497" t="s">
        <v>44</v>
      </c>
      <c r="W1497" t="s">
        <v>45</v>
      </c>
      <c r="AA1497" t="s">
        <v>40</v>
      </c>
      <c r="AB1497" t="s">
        <v>50</v>
      </c>
    </row>
    <row r="1498" spans="1:34" x14ac:dyDescent="0.2">
      <c r="A1498" t="s">
        <v>6455</v>
      </c>
      <c r="B1498" t="s">
        <v>50</v>
      </c>
      <c r="C1498" t="s">
        <v>41</v>
      </c>
      <c r="G1498" t="s">
        <v>42</v>
      </c>
      <c r="N1498" t="s">
        <v>43</v>
      </c>
      <c r="S1498" t="s">
        <v>44</v>
      </c>
      <c r="W1498" t="s">
        <v>45</v>
      </c>
      <c r="AA1498" t="s">
        <v>40</v>
      </c>
      <c r="AB1498" t="s">
        <v>50</v>
      </c>
      <c r="AE1498" t="s">
        <v>2350</v>
      </c>
      <c r="AF1498" t="s">
        <v>359</v>
      </c>
      <c r="AG1498" t="s">
        <v>47</v>
      </c>
      <c r="AH1498" t="s">
        <v>2351</v>
      </c>
    </row>
    <row r="1499" spans="1:34" x14ac:dyDescent="0.2">
      <c r="A1499" t="s">
        <v>6456</v>
      </c>
      <c r="B1499" t="s">
        <v>50</v>
      </c>
      <c r="C1499" t="s">
        <v>41</v>
      </c>
      <c r="G1499" t="s">
        <v>42</v>
      </c>
      <c r="N1499" t="s">
        <v>43</v>
      </c>
      <c r="S1499" t="s">
        <v>44</v>
      </c>
      <c r="W1499" t="s">
        <v>45</v>
      </c>
      <c r="AA1499" t="s">
        <v>40</v>
      </c>
      <c r="AB1499" t="s">
        <v>50</v>
      </c>
      <c r="AE1499" t="s">
        <v>4299</v>
      </c>
      <c r="AF1499" t="s">
        <v>513</v>
      </c>
      <c r="AG1499" t="s">
        <v>47</v>
      </c>
      <c r="AH1499" t="s">
        <v>4300</v>
      </c>
    </row>
    <row r="1500" spans="1:34" x14ac:dyDescent="0.2">
      <c r="A1500" t="s">
        <v>6458</v>
      </c>
      <c r="B1500" t="s">
        <v>50</v>
      </c>
      <c r="C1500" t="s">
        <v>41</v>
      </c>
      <c r="G1500" t="s">
        <v>42</v>
      </c>
      <c r="N1500" t="s">
        <v>43</v>
      </c>
      <c r="S1500" t="s">
        <v>44</v>
      </c>
      <c r="W1500" t="s">
        <v>45</v>
      </c>
      <c r="AA1500" t="s">
        <v>40</v>
      </c>
      <c r="AB1500" t="s">
        <v>50</v>
      </c>
      <c r="AE1500" t="s">
        <v>2606</v>
      </c>
      <c r="AF1500" t="s">
        <v>1348</v>
      </c>
      <c r="AH1500" t="s">
        <v>2607</v>
      </c>
    </row>
    <row r="1501" spans="1:34" x14ac:dyDescent="0.2">
      <c r="A1501" t="s">
        <v>6461</v>
      </c>
      <c r="B1501" t="s">
        <v>50</v>
      </c>
      <c r="C1501" t="s">
        <v>41</v>
      </c>
      <c r="G1501" t="s">
        <v>42</v>
      </c>
      <c r="N1501" t="s">
        <v>43</v>
      </c>
      <c r="S1501" t="s">
        <v>44</v>
      </c>
      <c r="W1501" t="s">
        <v>45</v>
      </c>
      <c r="AA1501" t="s">
        <v>40</v>
      </c>
      <c r="AB1501" t="s">
        <v>50</v>
      </c>
    </row>
    <row r="1502" spans="1:34" x14ac:dyDescent="0.2">
      <c r="A1502" t="s">
        <v>6462</v>
      </c>
      <c r="B1502" t="s">
        <v>50</v>
      </c>
      <c r="C1502" t="s">
        <v>41</v>
      </c>
      <c r="G1502" t="s">
        <v>42</v>
      </c>
      <c r="N1502" t="s">
        <v>43</v>
      </c>
      <c r="S1502" t="s">
        <v>44</v>
      </c>
      <c r="W1502" t="s">
        <v>45</v>
      </c>
      <c r="AA1502" t="s">
        <v>40</v>
      </c>
      <c r="AB1502" t="s">
        <v>50</v>
      </c>
      <c r="AF1502" t="s">
        <v>313</v>
      </c>
      <c r="AG1502" t="s">
        <v>314</v>
      </c>
      <c r="AH1502" t="s">
        <v>315</v>
      </c>
    </row>
    <row r="1503" spans="1:34" x14ac:dyDescent="0.2">
      <c r="A1503" t="s">
        <v>6465</v>
      </c>
      <c r="B1503" t="s">
        <v>50</v>
      </c>
      <c r="C1503" t="s">
        <v>41</v>
      </c>
      <c r="G1503" t="s">
        <v>42</v>
      </c>
      <c r="N1503" t="s">
        <v>43</v>
      </c>
      <c r="S1503" t="s">
        <v>44</v>
      </c>
      <c r="W1503" t="s">
        <v>45</v>
      </c>
      <c r="AA1503" t="s">
        <v>40</v>
      </c>
      <c r="AB1503" t="s">
        <v>50</v>
      </c>
      <c r="AG1503" t="s">
        <v>150</v>
      </c>
      <c r="AH1503" t="s">
        <v>1080</v>
      </c>
    </row>
    <row r="1504" spans="1:34" x14ac:dyDescent="0.2">
      <c r="A1504" t="s">
        <v>6467</v>
      </c>
      <c r="B1504" t="s">
        <v>50</v>
      </c>
      <c r="C1504" t="s">
        <v>41</v>
      </c>
      <c r="G1504" t="s">
        <v>42</v>
      </c>
      <c r="N1504" t="s">
        <v>43</v>
      </c>
      <c r="S1504" t="s">
        <v>44</v>
      </c>
      <c r="W1504" t="s">
        <v>45</v>
      </c>
      <c r="AA1504" t="s">
        <v>40</v>
      </c>
      <c r="AB1504" t="s">
        <v>50</v>
      </c>
      <c r="AH1504" t="s">
        <v>2368</v>
      </c>
    </row>
    <row r="1505" spans="1:34" x14ac:dyDescent="0.2">
      <c r="A1505" t="s">
        <v>6473</v>
      </c>
      <c r="B1505" t="s">
        <v>50</v>
      </c>
      <c r="C1505" t="s">
        <v>41</v>
      </c>
      <c r="G1505" t="s">
        <v>42</v>
      </c>
      <c r="N1505" t="s">
        <v>43</v>
      </c>
      <c r="S1505" t="s">
        <v>44</v>
      </c>
      <c r="W1505" t="s">
        <v>45</v>
      </c>
      <c r="AA1505" t="s">
        <v>40</v>
      </c>
      <c r="AB1505" t="s">
        <v>50</v>
      </c>
    </row>
    <row r="1506" spans="1:34" x14ac:dyDescent="0.2">
      <c r="A1506" t="s">
        <v>6474</v>
      </c>
      <c r="B1506" t="s">
        <v>50</v>
      </c>
      <c r="C1506" t="s">
        <v>41</v>
      </c>
      <c r="G1506" t="s">
        <v>42</v>
      </c>
      <c r="N1506" t="s">
        <v>43</v>
      </c>
      <c r="S1506" t="s">
        <v>44</v>
      </c>
      <c r="W1506" t="s">
        <v>45</v>
      </c>
      <c r="AA1506" t="s">
        <v>40</v>
      </c>
      <c r="AB1506" t="s">
        <v>50</v>
      </c>
      <c r="AG1506" t="s">
        <v>218</v>
      </c>
      <c r="AH1506" t="s">
        <v>219</v>
      </c>
    </row>
    <row r="1507" spans="1:34" x14ac:dyDescent="0.2">
      <c r="A1507" t="s">
        <v>6485</v>
      </c>
      <c r="B1507" t="s">
        <v>50</v>
      </c>
      <c r="C1507" t="s">
        <v>41</v>
      </c>
      <c r="G1507" t="s">
        <v>42</v>
      </c>
      <c r="N1507" t="s">
        <v>43</v>
      </c>
      <c r="S1507" t="s">
        <v>44</v>
      </c>
      <c r="W1507" t="s">
        <v>45</v>
      </c>
      <c r="AA1507" t="s">
        <v>40</v>
      </c>
      <c r="AB1507" t="s">
        <v>50</v>
      </c>
      <c r="AE1507" t="s">
        <v>1501</v>
      </c>
      <c r="AF1507" t="s">
        <v>1502</v>
      </c>
      <c r="AG1507" t="s">
        <v>47</v>
      </c>
      <c r="AH1507" t="s">
        <v>1503</v>
      </c>
    </row>
    <row r="1508" spans="1:34" x14ac:dyDescent="0.2">
      <c r="A1508" t="s">
        <v>6486</v>
      </c>
      <c r="B1508" t="s">
        <v>50</v>
      </c>
      <c r="C1508" t="s">
        <v>41</v>
      </c>
      <c r="G1508" t="s">
        <v>42</v>
      </c>
      <c r="N1508" t="s">
        <v>43</v>
      </c>
      <c r="S1508" t="s">
        <v>44</v>
      </c>
      <c r="W1508" t="s">
        <v>45</v>
      </c>
      <c r="AA1508" t="s">
        <v>40</v>
      </c>
      <c r="AB1508" t="s">
        <v>50</v>
      </c>
      <c r="AE1508" t="s">
        <v>1291</v>
      </c>
      <c r="AF1508" t="s">
        <v>1292</v>
      </c>
      <c r="AG1508" t="s">
        <v>47</v>
      </c>
      <c r="AH1508" t="s">
        <v>1293</v>
      </c>
    </row>
    <row r="1509" spans="1:34" x14ac:dyDescent="0.2">
      <c r="A1509" t="s">
        <v>6487</v>
      </c>
      <c r="B1509" t="s">
        <v>50</v>
      </c>
      <c r="C1509" t="s">
        <v>41</v>
      </c>
      <c r="G1509" t="s">
        <v>42</v>
      </c>
      <c r="N1509" t="s">
        <v>43</v>
      </c>
      <c r="S1509" t="s">
        <v>44</v>
      </c>
      <c r="W1509" t="s">
        <v>45</v>
      </c>
      <c r="AA1509" t="s">
        <v>40</v>
      </c>
      <c r="AB1509" t="s">
        <v>50</v>
      </c>
      <c r="AE1509" t="s">
        <v>940</v>
      </c>
      <c r="AF1509" t="s">
        <v>941</v>
      </c>
      <c r="AG1509" t="s">
        <v>47</v>
      </c>
      <c r="AH1509" t="s">
        <v>942</v>
      </c>
    </row>
    <row r="1510" spans="1:34" x14ac:dyDescent="0.2">
      <c r="A1510" t="s">
        <v>6489</v>
      </c>
      <c r="B1510" t="s">
        <v>50</v>
      </c>
      <c r="C1510" t="s">
        <v>41</v>
      </c>
      <c r="G1510" t="s">
        <v>42</v>
      </c>
      <c r="N1510" t="s">
        <v>43</v>
      </c>
      <c r="S1510" t="s">
        <v>44</v>
      </c>
      <c r="W1510" t="s">
        <v>45</v>
      </c>
      <c r="AA1510" t="s">
        <v>40</v>
      </c>
      <c r="AB1510" t="s">
        <v>50</v>
      </c>
      <c r="AE1510" t="s">
        <v>1656</v>
      </c>
      <c r="AF1510" t="s">
        <v>208</v>
      </c>
      <c r="AG1510" t="s">
        <v>47</v>
      </c>
      <c r="AH1510" t="s">
        <v>1657</v>
      </c>
    </row>
    <row r="1511" spans="1:34" x14ac:dyDescent="0.2">
      <c r="A1511" t="s">
        <v>6497</v>
      </c>
      <c r="B1511" t="s">
        <v>50</v>
      </c>
      <c r="C1511" t="s">
        <v>41</v>
      </c>
      <c r="G1511" t="s">
        <v>42</v>
      </c>
      <c r="N1511" t="s">
        <v>43</v>
      </c>
      <c r="S1511" t="s">
        <v>44</v>
      </c>
      <c r="W1511" t="s">
        <v>45</v>
      </c>
      <c r="AA1511" t="s">
        <v>40</v>
      </c>
      <c r="AB1511" t="s">
        <v>50</v>
      </c>
      <c r="AG1511" t="s">
        <v>150</v>
      </c>
      <c r="AH1511" t="s">
        <v>1080</v>
      </c>
    </row>
    <row r="1512" spans="1:34" x14ac:dyDescent="0.2">
      <c r="A1512" t="s">
        <v>6498</v>
      </c>
      <c r="B1512" t="s">
        <v>50</v>
      </c>
      <c r="C1512" t="s">
        <v>41</v>
      </c>
      <c r="G1512" t="s">
        <v>42</v>
      </c>
      <c r="N1512" t="s">
        <v>43</v>
      </c>
      <c r="S1512" t="s">
        <v>44</v>
      </c>
      <c r="W1512" t="s">
        <v>45</v>
      </c>
      <c r="AA1512" t="s">
        <v>40</v>
      </c>
      <c r="AB1512" t="s">
        <v>50</v>
      </c>
      <c r="AF1512" t="s">
        <v>3428</v>
      </c>
      <c r="AH1512" t="s">
        <v>843</v>
      </c>
    </row>
    <row r="1513" spans="1:34" x14ac:dyDescent="0.2">
      <c r="A1513" t="s">
        <v>6499</v>
      </c>
      <c r="B1513" t="s">
        <v>50</v>
      </c>
      <c r="C1513" t="s">
        <v>41</v>
      </c>
      <c r="G1513" t="s">
        <v>42</v>
      </c>
      <c r="N1513" t="s">
        <v>43</v>
      </c>
      <c r="S1513" t="s">
        <v>44</v>
      </c>
      <c r="W1513" t="s">
        <v>45</v>
      </c>
      <c r="AA1513" t="s">
        <v>40</v>
      </c>
      <c r="AB1513" t="s">
        <v>50</v>
      </c>
      <c r="AH1513" t="s">
        <v>1471</v>
      </c>
    </row>
    <row r="1514" spans="1:34" x14ac:dyDescent="0.2">
      <c r="A1514" t="s">
        <v>6510</v>
      </c>
      <c r="B1514" t="s">
        <v>50</v>
      </c>
      <c r="C1514" t="s">
        <v>41</v>
      </c>
      <c r="G1514" t="s">
        <v>42</v>
      </c>
      <c r="N1514" t="s">
        <v>43</v>
      </c>
      <c r="S1514" t="s">
        <v>44</v>
      </c>
      <c r="W1514" t="s">
        <v>45</v>
      </c>
      <c r="AA1514" t="s">
        <v>40</v>
      </c>
      <c r="AB1514" t="s">
        <v>50</v>
      </c>
      <c r="AH1514" t="s">
        <v>1125</v>
      </c>
    </row>
    <row r="1515" spans="1:34" x14ac:dyDescent="0.2">
      <c r="A1515" t="s">
        <v>6511</v>
      </c>
      <c r="B1515" t="s">
        <v>50</v>
      </c>
      <c r="C1515" t="s">
        <v>41</v>
      </c>
      <c r="G1515" t="s">
        <v>42</v>
      </c>
      <c r="N1515" t="s">
        <v>43</v>
      </c>
      <c r="S1515" t="s">
        <v>44</v>
      </c>
      <c r="W1515" t="s">
        <v>45</v>
      </c>
      <c r="AA1515" t="s">
        <v>40</v>
      </c>
      <c r="AB1515" t="s">
        <v>50</v>
      </c>
      <c r="AH1515" t="s">
        <v>229</v>
      </c>
    </row>
    <row r="1516" spans="1:34" x14ac:dyDescent="0.2">
      <c r="A1516" t="s">
        <v>6512</v>
      </c>
      <c r="B1516" t="s">
        <v>50</v>
      </c>
      <c r="C1516" t="s">
        <v>41</v>
      </c>
      <c r="G1516" t="s">
        <v>42</v>
      </c>
      <c r="N1516" t="s">
        <v>43</v>
      </c>
      <c r="S1516" t="s">
        <v>44</v>
      </c>
      <c r="W1516" t="s">
        <v>45</v>
      </c>
      <c r="AA1516" t="s">
        <v>40</v>
      </c>
      <c r="AB1516" t="s">
        <v>50</v>
      </c>
    </row>
    <row r="1517" spans="1:34" x14ac:dyDescent="0.2">
      <c r="A1517" t="s">
        <v>6516</v>
      </c>
      <c r="B1517" t="s">
        <v>50</v>
      </c>
      <c r="C1517" t="s">
        <v>41</v>
      </c>
      <c r="G1517" t="s">
        <v>42</v>
      </c>
      <c r="N1517" t="s">
        <v>43</v>
      </c>
      <c r="S1517" t="s">
        <v>44</v>
      </c>
      <c r="W1517" t="s">
        <v>45</v>
      </c>
      <c r="AA1517" t="s">
        <v>40</v>
      </c>
      <c r="AB1517" t="s">
        <v>50</v>
      </c>
      <c r="AE1517" t="s">
        <v>4118</v>
      </c>
      <c r="AF1517" t="s">
        <v>4119</v>
      </c>
      <c r="AG1517" t="s">
        <v>47</v>
      </c>
      <c r="AH1517" t="s">
        <v>4120</v>
      </c>
    </row>
    <row r="1518" spans="1:34" x14ac:dyDescent="0.2">
      <c r="A1518" t="s">
        <v>6524</v>
      </c>
      <c r="B1518" t="s">
        <v>50</v>
      </c>
      <c r="C1518" t="s">
        <v>41</v>
      </c>
      <c r="G1518" t="s">
        <v>42</v>
      </c>
      <c r="N1518" t="s">
        <v>43</v>
      </c>
      <c r="S1518" t="s">
        <v>44</v>
      </c>
      <c r="W1518" t="s">
        <v>45</v>
      </c>
      <c r="AA1518" t="s">
        <v>40</v>
      </c>
      <c r="AB1518" t="s">
        <v>50</v>
      </c>
      <c r="AE1518" t="s">
        <v>3786</v>
      </c>
      <c r="AF1518" t="s">
        <v>1324</v>
      </c>
      <c r="AG1518" t="s">
        <v>47</v>
      </c>
      <c r="AH1518" t="s">
        <v>625</v>
      </c>
    </row>
    <row r="1519" spans="1:34" x14ac:dyDescent="0.2">
      <c r="A1519" t="s">
        <v>6528</v>
      </c>
      <c r="B1519" t="s">
        <v>50</v>
      </c>
      <c r="C1519" t="s">
        <v>41</v>
      </c>
      <c r="G1519" t="s">
        <v>42</v>
      </c>
      <c r="N1519" t="s">
        <v>43</v>
      </c>
      <c r="S1519" t="s">
        <v>44</v>
      </c>
      <c r="W1519" t="s">
        <v>45</v>
      </c>
      <c r="AA1519" t="s">
        <v>40</v>
      </c>
      <c r="AB1519" t="s">
        <v>50</v>
      </c>
      <c r="AH1519" t="s">
        <v>1471</v>
      </c>
    </row>
    <row r="1520" spans="1:34" x14ac:dyDescent="0.2">
      <c r="A1520" t="s">
        <v>6529</v>
      </c>
      <c r="B1520" t="s">
        <v>50</v>
      </c>
      <c r="C1520" t="s">
        <v>41</v>
      </c>
      <c r="G1520" t="s">
        <v>42</v>
      </c>
      <c r="N1520" t="s">
        <v>43</v>
      </c>
      <c r="S1520" t="s">
        <v>44</v>
      </c>
      <c r="W1520" t="s">
        <v>45</v>
      </c>
      <c r="AA1520" t="s">
        <v>40</v>
      </c>
      <c r="AB1520" t="s">
        <v>50</v>
      </c>
      <c r="AE1520" t="s">
        <v>2422</v>
      </c>
      <c r="AF1520" t="s">
        <v>2423</v>
      </c>
      <c r="AG1520" t="s">
        <v>1087</v>
      </c>
      <c r="AH1520" t="s">
        <v>3426</v>
      </c>
    </row>
    <row r="1521" spans="1:34" x14ac:dyDescent="0.2">
      <c r="A1521" t="s">
        <v>6530</v>
      </c>
      <c r="B1521" t="s">
        <v>50</v>
      </c>
      <c r="C1521" t="s">
        <v>41</v>
      </c>
      <c r="G1521" t="s">
        <v>42</v>
      </c>
      <c r="N1521" t="s">
        <v>43</v>
      </c>
      <c r="S1521" t="s">
        <v>44</v>
      </c>
      <c r="W1521" t="s">
        <v>45</v>
      </c>
      <c r="AA1521" t="s">
        <v>40</v>
      </c>
      <c r="AB1521" t="s">
        <v>50</v>
      </c>
      <c r="AE1521" t="s">
        <v>1752</v>
      </c>
      <c r="AF1521" t="s">
        <v>1753</v>
      </c>
      <c r="AG1521" t="s">
        <v>47</v>
      </c>
      <c r="AH1521" t="s">
        <v>1754</v>
      </c>
    </row>
    <row r="1522" spans="1:34" x14ac:dyDescent="0.2">
      <c r="A1522" t="s">
        <v>6534</v>
      </c>
      <c r="B1522" t="s">
        <v>50</v>
      </c>
      <c r="C1522" t="s">
        <v>41</v>
      </c>
      <c r="G1522" t="s">
        <v>42</v>
      </c>
      <c r="N1522" t="s">
        <v>43</v>
      </c>
      <c r="S1522" t="s">
        <v>44</v>
      </c>
      <c r="W1522" t="s">
        <v>45</v>
      </c>
      <c r="AA1522" t="s">
        <v>40</v>
      </c>
      <c r="AB1522" t="s">
        <v>50</v>
      </c>
      <c r="AE1522" t="s">
        <v>6535</v>
      </c>
      <c r="AF1522" t="s">
        <v>6536</v>
      </c>
      <c r="AG1522" t="s">
        <v>47</v>
      </c>
      <c r="AH1522" t="s">
        <v>6537</v>
      </c>
    </row>
    <row r="1523" spans="1:34" x14ac:dyDescent="0.2">
      <c r="A1523" t="s">
        <v>6538</v>
      </c>
      <c r="B1523" t="s">
        <v>50</v>
      </c>
      <c r="C1523" t="s">
        <v>41</v>
      </c>
      <c r="G1523" t="s">
        <v>42</v>
      </c>
      <c r="N1523" t="s">
        <v>43</v>
      </c>
      <c r="S1523" t="s">
        <v>44</v>
      </c>
      <c r="W1523" t="s">
        <v>45</v>
      </c>
      <c r="AA1523" t="s">
        <v>40</v>
      </c>
      <c r="AB1523" t="s">
        <v>50</v>
      </c>
      <c r="AF1523" t="s">
        <v>1992</v>
      </c>
      <c r="AG1523" t="s">
        <v>741</v>
      </c>
      <c r="AH1523" t="s">
        <v>1993</v>
      </c>
    </row>
    <row r="1524" spans="1:34" x14ac:dyDescent="0.2">
      <c r="A1524" t="s">
        <v>6539</v>
      </c>
      <c r="B1524" t="s">
        <v>50</v>
      </c>
      <c r="C1524" t="s">
        <v>41</v>
      </c>
      <c r="G1524" t="s">
        <v>42</v>
      </c>
      <c r="N1524" t="s">
        <v>43</v>
      </c>
      <c r="S1524" t="s">
        <v>44</v>
      </c>
      <c r="W1524" t="s">
        <v>45</v>
      </c>
      <c r="AA1524" t="s">
        <v>40</v>
      </c>
      <c r="AB1524" t="s">
        <v>50</v>
      </c>
      <c r="AH1524" t="s">
        <v>5012</v>
      </c>
    </row>
    <row r="1525" spans="1:34" x14ac:dyDescent="0.2">
      <c r="A1525" t="s">
        <v>6541</v>
      </c>
      <c r="B1525" t="s">
        <v>50</v>
      </c>
      <c r="C1525" t="s">
        <v>41</v>
      </c>
      <c r="G1525" t="s">
        <v>42</v>
      </c>
      <c r="N1525" t="s">
        <v>43</v>
      </c>
      <c r="S1525" t="s">
        <v>44</v>
      </c>
      <c r="W1525" t="s">
        <v>45</v>
      </c>
      <c r="AA1525" t="s">
        <v>40</v>
      </c>
      <c r="AB1525" t="s">
        <v>50</v>
      </c>
      <c r="AE1525" t="s">
        <v>1450</v>
      </c>
      <c r="AF1525" t="s">
        <v>1887</v>
      </c>
      <c r="AH1525" t="s">
        <v>1888</v>
      </c>
    </row>
    <row r="1526" spans="1:34" x14ac:dyDescent="0.2">
      <c r="A1526" t="s">
        <v>6553</v>
      </c>
      <c r="B1526" t="s">
        <v>50</v>
      </c>
      <c r="C1526" t="s">
        <v>41</v>
      </c>
      <c r="G1526" t="s">
        <v>42</v>
      </c>
      <c r="N1526" t="s">
        <v>43</v>
      </c>
      <c r="S1526" t="s">
        <v>44</v>
      </c>
      <c r="W1526" t="s">
        <v>45</v>
      </c>
      <c r="AA1526" t="s">
        <v>40</v>
      </c>
      <c r="AB1526" t="s">
        <v>50</v>
      </c>
      <c r="AE1526" t="s">
        <v>111</v>
      </c>
      <c r="AF1526" t="s">
        <v>112</v>
      </c>
      <c r="AH1526" t="s">
        <v>227</v>
      </c>
    </row>
    <row r="1527" spans="1:34" x14ac:dyDescent="0.2">
      <c r="A1527" t="s">
        <v>6554</v>
      </c>
      <c r="B1527" t="s">
        <v>50</v>
      </c>
      <c r="C1527" t="s">
        <v>41</v>
      </c>
      <c r="G1527" t="s">
        <v>42</v>
      </c>
      <c r="N1527" t="s">
        <v>43</v>
      </c>
      <c r="S1527" t="s">
        <v>44</v>
      </c>
      <c r="W1527" t="s">
        <v>45</v>
      </c>
      <c r="AA1527" t="s">
        <v>40</v>
      </c>
      <c r="AB1527" t="s">
        <v>50</v>
      </c>
      <c r="AF1527" t="s">
        <v>459</v>
      </c>
      <c r="AH1527" t="s">
        <v>320</v>
      </c>
    </row>
    <row r="1528" spans="1:34" x14ac:dyDescent="0.2">
      <c r="A1528" t="s">
        <v>6555</v>
      </c>
      <c r="B1528" t="s">
        <v>50</v>
      </c>
      <c r="C1528" t="s">
        <v>41</v>
      </c>
      <c r="G1528" t="s">
        <v>42</v>
      </c>
      <c r="N1528" t="s">
        <v>43</v>
      </c>
      <c r="S1528" t="s">
        <v>44</v>
      </c>
      <c r="W1528" t="s">
        <v>45</v>
      </c>
      <c r="AA1528" t="s">
        <v>40</v>
      </c>
      <c r="AB1528" t="s">
        <v>50</v>
      </c>
      <c r="AE1528" t="s">
        <v>1136</v>
      </c>
      <c r="AF1528" t="s">
        <v>2844</v>
      </c>
      <c r="AH1528" t="s">
        <v>1138</v>
      </c>
    </row>
    <row r="1529" spans="1:34" x14ac:dyDescent="0.2">
      <c r="A1529" t="s">
        <v>6556</v>
      </c>
      <c r="B1529" t="s">
        <v>50</v>
      </c>
      <c r="C1529" t="s">
        <v>41</v>
      </c>
      <c r="G1529" t="s">
        <v>42</v>
      </c>
      <c r="N1529" t="s">
        <v>43</v>
      </c>
      <c r="S1529" t="s">
        <v>44</v>
      </c>
      <c r="W1529" t="s">
        <v>45</v>
      </c>
      <c r="AA1529" t="s">
        <v>40</v>
      </c>
      <c r="AB1529" t="s">
        <v>50</v>
      </c>
    </row>
    <row r="1530" spans="1:34" x14ac:dyDescent="0.2">
      <c r="A1530" t="s">
        <v>6557</v>
      </c>
      <c r="B1530" t="s">
        <v>50</v>
      </c>
      <c r="C1530" t="s">
        <v>41</v>
      </c>
      <c r="G1530" t="s">
        <v>42</v>
      </c>
      <c r="N1530" t="s">
        <v>43</v>
      </c>
      <c r="S1530" t="s">
        <v>44</v>
      </c>
      <c r="W1530" t="s">
        <v>45</v>
      </c>
      <c r="AA1530" t="s">
        <v>40</v>
      </c>
      <c r="AB1530" t="s">
        <v>50</v>
      </c>
      <c r="AG1530" t="s">
        <v>314</v>
      </c>
      <c r="AH1530" t="s">
        <v>6558</v>
      </c>
    </row>
    <row r="1531" spans="1:34" x14ac:dyDescent="0.2">
      <c r="A1531" t="s">
        <v>6559</v>
      </c>
      <c r="B1531" t="s">
        <v>50</v>
      </c>
      <c r="C1531" t="s">
        <v>41</v>
      </c>
      <c r="G1531" t="s">
        <v>42</v>
      </c>
      <c r="N1531" t="s">
        <v>43</v>
      </c>
      <c r="S1531" t="s">
        <v>44</v>
      </c>
      <c r="W1531" t="s">
        <v>45</v>
      </c>
      <c r="AA1531" t="s">
        <v>40</v>
      </c>
      <c r="AB1531" t="s">
        <v>50</v>
      </c>
      <c r="AG1531" t="s">
        <v>47</v>
      </c>
      <c r="AH1531" t="s">
        <v>4346</v>
      </c>
    </row>
    <row r="1532" spans="1:34" x14ac:dyDescent="0.2">
      <c r="A1532" t="s">
        <v>6560</v>
      </c>
      <c r="B1532" t="s">
        <v>50</v>
      </c>
      <c r="C1532" t="s">
        <v>41</v>
      </c>
      <c r="G1532" t="s">
        <v>42</v>
      </c>
      <c r="N1532" t="s">
        <v>43</v>
      </c>
      <c r="S1532" t="s">
        <v>44</v>
      </c>
      <c r="W1532" t="s">
        <v>45</v>
      </c>
      <c r="AA1532" t="s">
        <v>40</v>
      </c>
      <c r="AB1532" t="s">
        <v>50</v>
      </c>
      <c r="AH1532" t="s">
        <v>2368</v>
      </c>
    </row>
    <row r="1533" spans="1:34" x14ac:dyDescent="0.2">
      <c r="A1533" t="s">
        <v>6561</v>
      </c>
      <c r="B1533" t="s">
        <v>50</v>
      </c>
      <c r="C1533" t="s">
        <v>41</v>
      </c>
      <c r="G1533" t="s">
        <v>42</v>
      </c>
      <c r="N1533" t="s">
        <v>43</v>
      </c>
      <c r="S1533" t="s">
        <v>44</v>
      </c>
      <c r="W1533" t="s">
        <v>45</v>
      </c>
      <c r="AA1533" t="s">
        <v>40</v>
      </c>
      <c r="AB1533" t="s">
        <v>50</v>
      </c>
      <c r="AE1533" t="s">
        <v>309</v>
      </c>
      <c r="AF1533" t="s">
        <v>310</v>
      </c>
      <c r="AH1533" t="s">
        <v>311</v>
      </c>
    </row>
    <row r="1534" spans="1:34" x14ac:dyDescent="0.2">
      <c r="A1534" t="s">
        <v>6563</v>
      </c>
      <c r="B1534" t="s">
        <v>50</v>
      </c>
      <c r="C1534" t="s">
        <v>41</v>
      </c>
      <c r="G1534" t="s">
        <v>42</v>
      </c>
      <c r="N1534" t="s">
        <v>43</v>
      </c>
      <c r="S1534" t="s">
        <v>44</v>
      </c>
      <c r="W1534" t="s">
        <v>45</v>
      </c>
      <c r="AA1534" t="s">
        <v>40</v>
      </c>
      <c r="AB1534" t="s">
        <v>50</v>
      </c>
      <c r="AE1534" t="s">
        <v>881</v>
      </c>
      <c r="AF1534" t="s">
        <v>882</v>
      </c>
      <c r="AH1534" t="s">
        <v>883</v>
      </c>
    </row>
    <row r="1535" spans="1:34" x14ac:dyDescent="0.2">
      <c r="A1535" t="s">
        <v>6564</v>
      </c>
      <c r="B1535" t="s">
        <v>50</v>
      </c>
      <c r="C1535" t="s">
        <v>41</v>
      </c>
      <c r="G1535" t="s">
        <v>42</v>
      </c>
      <c r="N1535" t="s">
        <v>43</v>
      </c>
      <c r="S1535" t="s">
        <v>44</v>
      </c>
      <c r="W1535" t="s">
        <v>45</v>
      </c>
      <c r="AA1535" t="s">
        <v>40</v>
      </c>
      <c r="AB1535" t="s">
        <v>50</v>
      </c>
      <c r="AE1535" t="s">
        <v>6565</v>
      </c>
      <c r="AF1535" t="s">
        <v>1425</v>
      </c>
      <c r="AG1535" t="s">
        <v>47</v>
      </c>
      <c r="AH1535" t="s">
        <v>1471</v>
      </c>
    </row>
    <row r="1536" spans="1:34" x14ac:dyDescent="0.2">
      <c r="A1536" t="s">
        <v>6566</v>
      </c>
      <c r="B1536" t="s">
        <v>50</v>
      </c>
      <c r="C1536" t="s">
        <v>41</v>
      </c>
      <c r="G1536" t="s">
        <v>42</v>
      </c>
      <c r="N1536" t="s">
        <v>43</v>
      </c>
      <c r="S1536" t="s">
        <v>44</v>
      </c>
      <c r="W1536" t="s">
        <v>45</v>
      </c>
      <c r="AA1536" t="s">
        <v>40</v>
      </c>
      <c r="AB1536" t="s">
        <v>50</v>
      </c>
      <c r="AE1536" t="s">
        <v>1450</v>
      </c>
      <c r="AF1536" t="s">
        <v>1451</v>
      </c>
      <c r="AH1536" t="s">
        <v>1452</v>
      </c>
    </row>
    <row r="1537" spans="1:34" x14ac:dyDescent="0.2">
      <c r="A1537" t="s">
        <v>6567</v>
      </c>
      <c r="B1537" t="s">
        <v>50</v>
      </c>
      <c r="C1537" t="s">
        <v>41</v>
      </c>
      <c r="G1537" t="s">
        <v>42</v>
      </c>
      <c r="N1537" t="s">
        <v>43</v>
      </c>
      <c r="S1537" t="s">
        <v>44</v>
      </c>
      <c r="W1537" t="s">
        <v>45</v>
      </c>
      <c r="AA1537" t="s">
        <v>40</v>
      </c>
      <c r="AB1537" t="s">
        <v>50</v>
      </c>
      <c r="AE1537" t="s">
        <v>1291</v>
      </c>
      <c r="AF1537" t="s">
        <v>1292</v>
      </c>
      <c r="AG1537" t="s">
        <v>47</v>
      </c>
      <c r="AH1537" t="s">
        <v>1293</v>
      </c>
    </row>
    <row r="1538" spans="1:34" x14ac:dyDescent="0.2">
      <c r="A1538" t="s">
        <v>6568</v>
      </c>
      <c r="B1538" t="s">
        <v>50</v>
      </c>
      <c r="C1538" t="s">
        <v>41</v>
      </c>
      <c r="G1538" t="s">
        <v>42</v>
      </c>
      <c r="N1538" t="s">
        <v>43</v>
      </c>
      <c r="S1538" t="s">
        <v>44</v>
      </c>
      <c r="W1538" t="s">
        <v>45</v>
      </c>
      <c r="AA1538" t="s">
        <v>40</v>
      </c>
      <c r="AB1538" t="s">
        <v>50</v>
      </c>
    </row>
    <row r="1539" spans="1:34" x14ac:dyDescent="0.2">
      <c r="A1539" t="s">
        <v>6569</v>
      </c>
      <c r="B1539" t="s">
        <v>50</v>
      </c>
      <c r="C1539" t="s">
        <v>41</v>
      </c>
      <c r="G1539" t="s">
        <v>42</v>
      </c>
      <c r="N1539" t="s">
        <v>43</v>
      </c>
      <c r="S1539" t="s">
        <v>44</v>
      </c>
      <c r="W1539" t="s">
        <v>45</v>
      </c>
      <c r="AA1539" t="s">
        <v>40</v>
      </c>
      <c r="AB1539" t="s">
        <v>50</v>
      </c>
      <c r="AH1539" t="s">
        <v>2680</v>
      </c>
    </row>
    <row r="1540" spans="1:34" x14ac:dyDescent="0.2">
      <c r="A1540" t="s">
        <v>6577</v>
      </c>
      <c r="B1540" t="s">
        <v>50</v>
      </c>
      <c r="C1540" t="s">
        <v>41</v>
      </c>
      <c r="G1540" t="s">
        <v>42</v>
      </c>
      <c r="N1540" t="s">
        <v>43</v>
      </c>
      <c r="S1540" t="s">
        <v>44</v>
      </c>
      <c r="W1540" t="s">
        <v>45</v>
      </c>
      <c r="AA1540" t="s">
        <v>40</v>
      </c>
      <c r="AB1540" t="s">
        <v>50</v>
      </c>
      <c r="AG1540" t="s">
        <v>150</v>
      </c>
    </row>
    <row r="1541" spans="1:34" x14ac:dyDescent="0.2">
      <c r="A1541" t="s">
        <v>6586</v>
      </c>
      <c r="B1541" t="s">
        <v>50</v>
      </c>
      <c r="C1541" t="s">
        <v>41</v>
      </c>
      <c r="G1541" t="s">
        <v>42</v>
      </c>
      <c r="N1541" t="s">
        <v>43</v>
      </c>
      <c r="S1541" t="s">
        <v>44</v>
      </c>
      <c r="W1541" t="s">
        <v>45</v>
      </c>
      <c r="AA1541" t="s">
        <v>40</v>
      </c>
      <c r="AB1541" t="s">
        <v>50</v>
      </c>
      <c r="AF1541" t="s">
        <v>2737</v>
      </c>
    </row>
    <row r="1542" spans="1:34" x14ac:dyDescent="0.2">
      <c r="A1542" t="s">
        <v>6596</v>
      </c>
      <c r="B1542" t="s">
        <v>50</v>
      </c>
      <c r="C1542" t="s">
        <v>41</v>
      </c>
      <c r="G1542" t="s">
        <v>42</v>
      </c>
      <c r="N1542" t="s">
        <v>43</v>
      </c>
      <c r="S1542" t="s">
        <v>44</v>
      </c>
      <c r="W1542" t="s">
        <v>45</v>
      </c>
      <c r="AA1542" t="s">
        <v>40</v>
      </c>
      <c r="AB1542" t="s">
        <v>50</v>
      </c>
      <c r="AF1542" t="s">
        <v>203</v>
      </c>
      <c r="AG1542" t="s">
        <v>204</v>
      </c>
      <c r="AH1542" t="s">
        <v>367</v>
      </c>
    </row>
    <row r="1543" spans="1:34" x14ac:dyDescent="0.2">
      <c r="A1543" t="s">
        <v>6597</v>
      </c>
      <c r="B1543" t="s">
        <v>50</v>
      </c>
      <c r="C1543" t="s">
        <v>41</v>
      </c>
      <c r="G1543" t="s">
        <v>42</v>
      </c>
      <c r="N1543" t="s">
        <v>43</v>
      </c>
      <c r="S1543" t="s">
        <v>44</v>
      </c>
      <c r="W1543" t="s">
        <v>45</v>
      </c>
      <c r="AA1543" t="s">
        <v>40</v>
      </c>
      <c r="AB1543" t="s">
        <v>50</v>
      </c>
      <c r="AE1543" t="s">
        <v>3492</v>
      </c>
      <c r="AF1543" t="s">
        <v>3493</v>
      </c>
      <c r="AH1543" t="s">
        <v>3494</v>
      </c>
    </row>
    <row r="1544" spans="1:34" x14ac:dyDescent="0.2">
      <c r="A1544" t="s">
        <v>6599</v>
      </c>
      <c r="B1544" t="s">
        <v>50</v>
      </c>
      <c r="C1544" t="s">
        <v>41</v>
      </c>
      <c r="G1544" t="s">
        <v>42</v>
      </c>
      <c r="N1544" t="s">
        <v>43</v>
      </c>
      <c r="S1544" t="s">
        <v>44</v>
      </c>
      <c r="W1544" t="s">
        <v>45</v>
      </c>
      <c r="AA1544" t="s">
        <v>40</v>
      </c>
      <c r="AB1544" t="s">
        <v>50</v>
      </c>
    </row>
    <row r="1545" spans="1:34" x14ac:dyDescent="0.2">
      <c r="A1545" t="s">
        <v>6600</v>
      </c>
      <c r="B1545" t="s">
        <v>50</v>
      </c>
      <c r="C1545" t="s">
        <v>41</v>
      </c>
      <c r="G1545" t="s">
        <v>42</v>
      </c>
      <c r="N1545" t="s">
        <v>43</v>
      </c>
      <c r="S1545" t="s">
        <v>44</v>
      </c>
      <c r="W1545" t="s">
        <v>45</v>
      </c>
      <c r="AA1545" t="s">
        <v>40</v>
      </c>
      <c r="AB1545" t="s">
        <v>50</v>
      </c>
      <c r="AE1545" t="s">
        <v>1788</v>
      </c>
      <c r="AF1545" t="s">
        <v>928</v>
      </c>
      <c r="AG1545" t="s">
        <v>47</v>
      </c>
      <c r="AH1545" t="s">
        <v>4318</v>
      </c>
    </row>
    <row r="1546" spans="1:34" x14ac:dyDescent="0.2">
      <c r="A1546" t="s">
        <v>6602</v>
      </c>
      <c r="B1546" t="s">
        <v>50</v>
      </c>
      <c r="C1546" t="s">
        <v>41</v>
      </c>
      <c r="G1546" t="s">
        <v>42</v>
      </c>
      <c r="N1546" t="s">
        <v>43</v>
      </c>
      <c r="S1546" t="s">
        <v>44</v>
      </c>
      <c r="W1546" t="s">
        <v>45</v>
      </c>
      <c r="AA1546" t="s">
        <v>40</v>
      </c>
      <c r="AB1546" t="s">
        <v>50</v>
      </c>
      <c r="AE1546" t="s">
        <v>4918</v>
      </c>
      <c r="AF1546" t="s">
        <v>208</v>
      </c>
      <c r="AG1546" t="s">
        <v>47</v>
      </c>
      <c r="AH1546" t="s">
        <v>4919</v>
      </c>
    </row>
    <row r="1547" spans="1:34" x14ac:dyDescent="0.2">
      <c r="A1547" t="s">
        <v>6604</v>
      </c>
      <c r="B1547" t="s">
        <v>50</v>
      </c>
      <c r="C1547" t="s">
        <v>41</v>
      </c>
      <c r="G1547" t="s">
        <v>42</v>
      </c>
      <c r="N1547" t="s">
        <v>43</v>
      </c>
      <c r="S1547" t="s">
        <v>44</v>
      </c>
      <c r="W1547" t="s">
        <v>45</v>
      </c>
      <c r="AA1547" t="s">
        <v>40</v>
      </c>
      <c r="AB1547" t="s">
        <v>50</v>
      </c>
      <c r="AE1547" t="s">
        <v>6013</v>
      </c>
      <c r="AH1547" t="s">
        <v>6014</v>
      </c>
    </row>
    <row r="1548" spans="1:34" x14ac:dyDescent="0.2">
      <c r="A1548" t="s">
        <v>6605</v>
      </c>
      <c r="B1548" t="s">
        <v>50</v>
      </c>
      <c r="C1548" t="s">
        <v>41</v>
      </c>
      <c r="G1548" t="s">
        <v>42</v>
      </c>
      <c r="N1548" t="s">
        <v>43</v>
      </c>
      <c r="S1548" t="s">
        <v>44</v>
      </c>
      <c r="W1548" t="s">
        <v>45</v>
      </c>
      <c r="AA1548" t="s">
        <v>40</v>
      </c>
      <c r="AB1548" t="s">
        <v>50</v>
      </c>
      <c r="AE1548" t="s">
        <v>380</v>
      </c>
      <c r="AF1548" t="s">
        <v>381</v>
      </c>
      <c r="AG1548" t="s">
        <v>47</v>
      </c>
      <c r="AH1548" t="s">
        <v>382</v>
      </c>
    </row>
    <row r="1549" spans="1:34" x14ac:dyDescent="0.2">
      <c r="A1549" t="s">
        <v>6609</v>
      </c>
      <c r="B1549" t="s">
        <v>50</v>
      </c>
      <c r="C1549" t="s">
        <v>41</v>
      </c>
      <c r="G1549" t="s">
        <v>42</v>
      </c>
      <c r="N1549" t="s">
        <v>43</v>
      </c>
      <c r="S1549" t="s">
        <v>44</v>
      </c>
      <c r="W1549" t="s">
        <v>45</v>
      </c>
      <c r="AA1549" t="s">
        <v>40</v>
      </c>
      <c r="AB1549" t="s">
        <v>50</v>
      </c>
    </row>
    <row r="1550" spans="1:34" x14ac:dyDescent="0.2">
      <c r="A1550" t="s">
        <v>6616</v>
      </c>
      <c r="B1550" t="s">
        <v>50</v>
      </c>
      <c r="C1550" t="s">
        <v>41</v>
      </c>
      <c r="G1550" t="s">
        <v>42</v>
      </c>
      <c r="N1550" t="s">
        <v>43</v>
      </c>
      <c r="S1550" t="s">
        <v>44</v>
      </c>
      <c r="W1550" t="s">
        <v>45</v>
      </c>
      <c r="AA1550" t="s">
        <v>40</v>
      </c>
      <c r="AB1550" t="s">
        <v>50</v>
      </c>
    </row>
    <row r="1551" spans="1:34" x14ac:dyDescent="0.2">
      <c r="A1551" t="s">
        <v>6617</v>
      </c>
      <c r="B1551" t="s">
        <v>50</v>
      </c>
      <c r="C1551" t="s">
        <v>41</v>
      </c>
      <c r="G1551" t="s">
        <v>42</v>
      </c>
      <c r="N1551" t="s">
        <v>43</v>
      </c>
      <c r="S1551" t="s">
        <v>44</v>
      </c>
      <c r="W1551" t="s">
        <v>45</v>
      </c>
      <c r="AA1551" t="s">
        <v>40</v>
      </c>
      <c r="AB1551" t="s">
        <v>50</v>
      </c>
    </row>
    <row r="1552" spans="1:34" x14ac:dyDescent="0.2">
      <c r="A1552" t="s">
        <v>6623</v>
      </c>
      <c r="B1552" t="s">
        <v>50</v>
      </c>
      <c r="C1552" t="s">
        <v>41</v>
      </c>
      <c r="G1552" t="s">
        <v>42</v>
      </c>
      <c r="N1552" t="s">
        <v>43</v>
      </c>
      <c r="S1552" t="s">
        <v>44</v>
      </c>
      <c r="W1552" t="s">
        <v>45</v>
      </c>
      <c r="AA1552" t="s">
        <v>40</v>
      </c>
      <c r="AB1552" t="s">
        <v>50</v>
      </c>
      <c r="AE1552" t="s">
        <v>953</v>
      </c>
      <c r="AF1552" t="s">
        <v>954</v>
      </c>
      <c r="AH1552" t="s">
        <v>955</v>
      </c>
    </row>
    <row r="1553" spans="1:34" x14ac:dyDescent="0.2">
      <c r="A1553" t="s">
        <v>6624</v>
      </c>
      <c r="B1553" t="s">
        <v>50</v>
      </c>
      <c r="C1553" t="s">
        <v>41</v>
      </c>
      <c r="G1553" t="s">
        <v>42</v>
      </c>
      <c r="N1553" t="s">
        <v>43</v>
      </c>
      <c r="S1553" t="s">
        <v>44</v>
      </c>
      <c r="W1553" t="s">
        <v>45</v>
      </c>
      <c r="AA1553" t="s">
        <v>40</v>
      </c>
      <c r="AB1553" t="s">
        <v>50</v>
      </c>
      <c r="AE1553" t="s">
        <v>1509</v>
      </c>
      <c r="AF1553" t="s">
        <v>1510</v>
      </c>
      <c r="AG1553" t="s">
        <v>47</v>
      </c>
      <c r="AH1553" t="s">
        <v>1511</v>
      </c>
    </row>
    <row r="1554" spans="1:34" x14ac:dyDescent="0.2">
      <c r="A1554" t="s">
        <v>6625</v>
      </c>
      <c r="B1554" t="s">
        <v>50</v>
      </c>
      <c r="C1554" t="s">
        <v>41</v>
      </c>
      <c r="G1554" t="s">
        <v>42</v>
      </c>
      <c r="N1554" t="s">
        <v>43</v>
      </c>
      <c r="S1554" t="s">
        <v>44</v>
      </c>
      <c r="W1554" t="s">
        <v>45</v>
      </c>
      <c r="AA1554" t="s">
        <v>40</v>
      </c>
      <c r="AB1554" t="s">
        <v>50</v>
      </c>
      <c r="AE1554" t="s">
        <v>802</v>
      </c>
      <c r="AF1554" t="s">
        <v>803</v>
      </c>
      <c r="AH1554" t="s">
        <v>804</v>
      </c>
    </row>
    <row r="1555" spans="1:34" x14ac:dyDescent="0.2">
      <c r="A1555" t="s">
        <v>6626</v>
      </c>
      <c r="B1555" t="s">
        <v>50</v>
      </c>
      <c r="C1555" t="s">
        <v>41</v>
      </c>
      <c r="G1555" t="s">
        <v>42</v>
      </c>
      <c r="N1555" t="s">
        <v>43</v>
      </c>
      <c r="S1555" t="s">
        <v>44</v>
      </c>
      <c r="W1555" t="s">
        <v>45</v>
      </c>
      <c r="AA1555" t="s">
        <v>40</v>
      </c>
      <c r="AB1555" t="s">
        <v>50</v>
      </c>
      <c r="AF1555" t="s">
        <v>459</v>
      </c>
      <c r="AH1555" t="s">
        <v>320</v>
      </c>
    </row>
    <row r="1556" spans="1:34" x14ac:dyDescent="0.2">
      <c r="A1556" t="s">
        <v>6627</v>
      </c>
      <c r="B1556" t="s">
        <v>50</v>
      </c>
      <c r="C1556" t="s">
        <v>41</v>
      </c>
      <c r="G1556" t="s">
        <v>42</v>
      </c>
      <c r="N1556" t="s">
        <v>43</v>
      </c>
      <c r="S1556" t="s">
        <v>44</v>
      </c>
      <c r="W1556" t="s">
        <v>45</v>
      </c>
      <c r="AA1556" t="s">
        <v>40</v>
      </c>
      <c r="AB1556" t="s">
        <v>50</v>
      </c>
      <c r="AE1556" t="s">
        <v>2576</v>
      </c>
      <c r="AF1556" t="s">
        <v>754</v>
      </c>
      <c r="AH1556" t="s">
        <v>2577</v>
      </c>
    </row>
    <row r="1557" spans="1:34" x14ac:dyDescent="0.2">
      <c r="A1557" t="s">
        <v>6629</v>
      </c>
      <c r="B1557" t="s">
        <v>50</v>
      </c>
      <c r="C1557" t="s">
        <v>41</v>
      </c>
      <c r="G1557" t="s">
        <v>42</v>
      </c>
      <c r="N1557" t="s">
        <v>43</v>
      </c>
      <c r="S1557" t="s">
        <v>44</v>
      </c>
      <c r="W1557" t="s">
        <v>45</v>
      </c>
      <c r="AA1557" t="s">
        <v>40</v>
      </c>
      <c r="AB1557" t="s">
        <v>50</v>
      </c>
      <c r="AG1557" t="s">
        <v>204</v>
      </c>
      <c r="AH1557" t="s">
        <v>229</v>
      </c>
    </row>
    <row r="1558" spans="1:34" x14ac:dyDescent="0.2">
      <c r="A1558" t="s">
        <v>6630</v>
      </c>
      <c r="B1558" t="s">
        <v>50</v>
      </c>
      <c r="C1558" t="s">
        <v>41</v>
      </c>
      <c r="G1558" t="s">
        <v>42</v>
      </c>
      <c r="N1558" t="s">
        <v>43</v>
      </c>
      <c r="S1558" t="s">
        <v>44</v>
      </c>
      <c r="W1558" t="s">
        <v>45</v>
      </c>
      <c r="AA1558" t="s">
        <v>40</v>
      </c>
      <c r="AB1558" t="s">
        <v>50</v>
      </c>
      <c r="AH1558" t="s">
        <v>1471</v>
      </c>
    </row>
    <row r="1559" spans="1:34" x14ac:dyDescent="0.2">
      <c r="A1559" t="s">
        <v>6646</v>
      </c>
      <c r="B1559" t="s">
        <v>50</v>
      </c>
      <c r="C1559" t="s">
        <v>41</v>
      </c>
      <c r="G1559" t="s">
        <v>42</v>
      </c>
      <c r="N1559" t="s">
        <v>43</v>
      </c>
      <c r="S1559" t="s">
        <v>44</v>
      </c>
      <c r="W1559" t="s">
        <v>45</v>
      </c>
      <c r="AA1559" t="s">
        <v>40</v>
      </c>
      <c r="AB1559" t="s">
        <v>50</v>
      </c>
      <c r="AE1559" t="s">
        <v>1147</v>
      </c>
      <c r="AF1559" t="s">
        <v>1148</v>
      </c>
      <c r="AH1559" t="s">
        <v>1149</v>
      </c>
    </row>
    <row r="1560" spans="1:34" x14ac:dyDescent="0.2">
      <c r="A1560" t="s">
        <v>6650</v>
      </c>
      <c r="B1560" t="s">
        <v>50</v>
      </c>
      <c r="C1560" t="s">
        <v>41</v>
      </c>
      <c r="G1560" t="s">
        <v>42</v>
      </c>
      <c r="N1560" t="s">
        <v>43</v>
      </c>
      <c r="S1560" t="s">
        <v>44</v>
      </c>
      <c r="W1560" t="s">
        <v>45</v>
      </c>
      <c r="AA1560" t="s">
        <v>40</v>
      </c>
      <c r="AB1560" t="s">
        <v>50</v>
      </c>
      <c r="AE1560" t="s">
        <v>1501</v>
      </c>
      <c r="AF1560" t="s">
        <v>1502</v>
      </c>
      <c r="AG1560" t="s">
        <v>47</v>
      </c>
      <c r="AH1560" t="s">
        <v>1503</v>
      </c>
    </row>
    <row r="1561" spans="1:34" x14ac:dyDescent="0.2">
      <c r="A1561" t="s">
        <v>6656</v>
      </c>
      <c r="B1561" t="s">
        <v>50</v>
      </c>
      <c r="C1561" t="s">
        <v>41</v>
      </c>
      <c r="G1561" t="s">
        <v>42</v>
      </c>
      <c r="N1561" t="s">
        <v>43</v>
      </c>
      <c r="S1561" t="s">
        <v>44</v>
      </c>
      <c r="W1561" t="s">
        <v>45</v>
      </c>
      <c r="AA1561" t="s">
        <v>40</v>
      </c>
      <c r="AB1561" t="s">
        <v>50</v>
      </c>
      <c r="AE1561" t="s">
        <v>1086</v>
      </c>
      <c r="AG1561" t="s">
        <v>1087</v>
      </c>
      <c r="AH1561" t="s">
        <v>1088</v>
      </c>
    </row>
    <row r="1562" spans="1:34" x14ac:dyDescent="0.2">
      <c r="A1562" t="s">
        <v>6657</v>
      </c>
      <c r="B1562" t="s">
        <v>50</v>
      </c>
      <c r="C1562" t="s">
        <v>41</v>
      </c>
      <c r="G1562" t="s">
        <v>42</v>
      </c>
      <c r="N1562" t="s">
        <v>43</v>
      </c>
      <c r="S1562" t="s">
        <v>44</v>
      </c>
      <c r="W1562" t="s">
        <v>45</v>
      </c>
      <c r="AA1562" t="s">
        <v>40</v>
      </c>
      <c r="AB1562" t="s">
        <v>50</v>
      </c>
      <c r="AH1562" t="s">
        <v>625</v>
      </c>
    </row>
    <row r="1563" spans="1:34" x14ac:dyDescent="0.2">
      <c r="A1563" t="s">
        <v>6658</v>
      </c>
      <c r="B1563" t="s">
        <v>50</v>
      </c>
      <c r="C1563" t="s">
        <v>41</v>
      </c>
      <c r="G1563" t="s">
        <v>42</v>
      </c>
      <c r="N1563" t="s">
        <v>43</v>
      </c>
      <c r="S1563" t="s">
        <v>44</v>
      </c>
      <c r="W1563" t="s">
        <v>45</v>
      </c>
      <c r="AA1563" t="s">
        <v>40</v>
      </c>
      <c r="AB1563" t="s">
        <v>50</v>
      </c>
    </row>
    <row r="1564" spans="1:34" x14ac:dyDescent="0.2">
      <c r="A1564" t="s">
        <v>6659</v>
      </c>
      <c r="B1564" t="s">
        <v>50</v>
      </c>
      <c r="C1564" t="s">
        <v>41</v>
      </c>
      <c r="G1564" t="s">
        <v>42</v>
      </c>
      <c r="N1564" t="s">
        <v>43</v>
      </c>
      <c r="S1564" t="s">
        <v>44</v>
      </c>
      <c r="W1564" t="s">
        <v>45</v>
      </c>
      <c r="AA1564" t="s">
        <v>40</v>
      </c>
      <c r="AB1564" t="s">
        <v>50</v>
      </c>
      <c r="AE1564" t="s">
        <v>2304</v>
      </c>
      <c r="AF1564" t="s">
        <v>2305</v>
      </c>
      <c r="AH1564" t="s">
        <v>2306</v>
      </c>
    </row>
    <row r="1565" spans="1:34" x14ac:dyDescent="0.2">
      <c r="A1565" t="s">
        <v>6660</v>
      </c>
      <c r="B1565" t="s">
        <v>50</v>
      </c>
      <c r="C1565" t="s">
        <v>41</v>
      </c>
      <c r="G1565" t="s">
        <v>42</v>
      </c>
      <c r="N1565" t="s">
        <v>43</v>
      </c>
      <c r="S1565" t="s">
        <v>44</v>
      </c>
      <c r="W1565" t="s">
        <v>45</v>
      </c>
      <c r="AA1565" t="s">
        <v>40</v>
      </c>
      <c r="AB1565" t="s">
        <v>50</v>
      </c>
      <c r="AG1565" t="s">
        <v>150</v>
      </c>
      <c r="AH1565" t="s">
        <v>938</v>
      </c>
    </row>
    <row r="1566" spans="1:34" x14ac:dyDescent="0.2">
      <c r="A1566" t="s">
        <v>6665</v>
      </c>
      <c r="B1566" t="s">
        <v>50</v>
      </c>
      <c r="C1566" t="s">
        <v>41</v>
      </c>
      <c r="G1566" t="s">
        <v>42</v>
      </c>
      <c r="N1566" t="s">
        <v>43</v>
      </c>
      <c r="S1566" t="s">
        <v>44</v>
      </c>
      <c r="W1566" t="s">
        <v>45</v>
      </c>
      <c r="AA1566" t="s">
        <v>40</v>
      </c>
      <c r="AB1566" t="s">
        <v>50</v>
      </c>
      <c r="AE1566" t="s">
        <v>709</v>
      </c>
      <c r="AF1566" t="s">
        <v>710</v>
      </c>
      <c r="AH1566" t="s">
        <v>711</v>
      </c>
    </row>
    <row r="1567" spans="1:34" x14ac:dyDescent="0.2">
      <c r="A1567" t="s">
        <v>6666</v>
      </c>
      <c r="B1567" t="s">
        <v>50</v>
      </c>
      <c r="C1567" t="s">
        <v>41</v>
      </c>
      <c r="G1567" t="s">
        <v>42</v>
      </c>
      <c r="N1567" t="s">
        <v>43</v>
      </c>
      <c r="S1567" t="s">
        <v>44</v>
      </c>
      <c r="W1567" t="s">
        <v>45</v>
      </c>
      <c r="AA1567" t="s">
        <v>40</v>
      </c>
      <c r="AB1567" t="s">
        <v>50</v>
      </c>
      <c r="AF1567" t="s">
        <v>754</v>
      </c>
      <c r="AH1567" t="s">
        <v>6664</v>
      </c>
    </row>
    <row r="1568" spans="1:34" x14ac:dyDescent="0.2">
      <c r="A1568" t="s">
        <v>6671</v>
      </c>
      <c r="B1568" t="s">
        <v>50</v>
      </c>
      <c r="C1568" t="s">
        <v>41</v>
      </c>
      <c r="G1568" t="s">
        <v>42</v>
      </c>
      <c r="N1568" t="s">
        <v>43</v>
      </c>
      <c r="S1568" t="s">
        <v>44</v>
      </c>
      <c r="W1568" t="s">
        <v>45</v>
      </c>
      <c r="AA1568" t="s">
        <v>40</v>
      </c>
      <c r="AB1568" t="s">
        <v>50</v>
      </c>
      <c r="AH1568" t="s">
        <v>2680</v>
      </c>
    </row>
    <row r="1569" spans="1:34" x14ac:dyDescent="0.2">
      <c r="A1569" t="s">
        <v>6672</v>
      </c>
      <c r="B1569" t="s">
        <v>50</v>
      </c>
      <c r="C1569" t="s">
        <v>41</v>
      </c>
      <c r="G1569" t="s">
        <v>42</v>
      </c>
      <c r="N1569" t="s">
        <v>43</v>
      </c>
      <c r="S1569" t="s">
        <v>44</v>
      </c>
      <c r="W1569" t="s">
        <v>45</v>
      </c>
      <c r="AA1569" t="s">
        <v>40</v>
      </c>
      <c r="AB1569" t="s">
        <v>50</v>
      </c>
      <c r="AE1569" t="s">
        <v>2232</v>
      </c>
      <c r="AF1569" t="s">
        <v>2233</v>
      </c>
      <c r="AG1569" t="s">
        <v>47</v>
      </c>
      <c r="AH1569" t="s">
        <v>3925</v>
      </c>
    </row>
    <row r="1570" spans="1:34" x14ac:dyDescent="0.2">
      <c r="A1570" t="s">
        <v>6678</v>
      </c>
      <c r="B1570" t="s">
        <v>50</v>
      </c>
      <c r="C1570" t="s">
        <v>41</v>
      </c>
      <c r="G1570" t="s">
        <v>42</v>
      </c>
      <c r="N1570" t="s">
        <v>43</v>
      </c>
      <c r="S1570" t="s">
        <v>44</v>
      </c>
      <c r="W1570" t="s">
        <v>45</v>
      </c>
      <c r="AA1570" t="s">
        <v>40</v>
      </c>
      <c r="AB1570" t="s">
        <v>50</v>
      </c>
      <c r="AG1570" t="s">
        <v>150</v>
      </c>
    </row>
    <row r="1571" spans="1:34" x14ac:dyDescent="0.2">
      <c r="A1571" t="s">
        <v>6679</v>
      </c>
      <c r="B1571" t="s">
        <v>50</v>
      </c>
      <c r="C1571" t="s">
        <v>41</v>
      </c>
      <c r="G1571" t="s">
        <v>42</v>
      </c>
      <c r="N1571" t="s">
        <v>43</v>
      </c>
      <c r="S1571" t="s">
        <v>44</v>
      </c>
      <c r="W1571" t="s">
        <v>45</v>
      </c>
      <c r="AA1571" t="s">
        <v>40</v>
      </c>
      <c r="AB1571" t="s">
        <v>50</v>
      </c>
      <c r="AF1571" t="s">
        <v>259</v>
      </c>
      <c r="AH1571" t="s">
        <v>1053</v>
      </c>
    </row>
    <row r="1572" spans="1:34" x14ac:dyDescent="0.2">
      <c r="A1572" t="s">
        <v>6685</v>
      </c>
      <c r="B1572" t="s">
        <v>50</v>
      </c>
      <c r="C1572" t="s">
        <v>41</v>
      </c>
      <c r="G1572" t="s">
        <v>42</v>
      </c>
      <c r="N1572" t="s">
        <v>43</v>
      </c>
      <c r="S1572" t="s">
        <v>44</v>
      </c>
      <c r="W1572" t="s">
        <v>45</v>
      </c>
      <c r="AA1572" t="s">
        <v>40</v>
      </c>
      <c r="AB1572" t="s">
        <v>50</v>
      </c>
      <c r="AE1572" t="s">
        <v>1919</v>
      </c>
      <c r="AF1572" t="s">
        <v>1920</v>
      </c>
      <c r="AH1572" t="s">
        <v>1921</v>
      </c>
    </row>
    <row r="1573" spans="1:34" x14ac:dyDescent="0.2">
      <c r="A1573" t="s">
        <v>6686</v>
      </c>
      <c r="B1573" t="s">
        <v>50</v>
      </c>
      <c r="C1573" t="s">
        <v>41</v>
      </c>
      <c r="G1573" t="s">
        <v>42</v>
      </c>
      <c r="N1573" t="s">
        <v>43</v>
      </c>
      <c r="S1573" t="s">
        <v>44</v>
      </c>
      <c r="W1573" t="s">
        <v>45</v>
      </c>
      <c r="AA1573" t="s">
        <v>40</v>
      </c>
      <c r="AB1573" t="s">
        <v>50</v>
      </c>
      <c r="AG1573" t="s">
        <v>150</v>
      </c>
    </row>
    <row r="1574" spans="1:34" x14ac:dyDescent="0.2">
      <c r="A1574" t="s">
        <v>6690</v>
      </c>
      <c r="B1574" t="s">
        <v>50</v>
      </c>
      <c r="C1574" t="s">
        <v>41</v>
      </c>
      <c r="G1574" t="s">
        <v>42</v>
      </c>
      <c r="N1574" t="s">
        <v>43</v>
      </c>
      <c r="S1574" t="s">
        <v>44</v>
      </c>
      <c r="W1574" t="s">
        <v>45</v>
      </c>
      <c r="AA1574" t="s">
        <v>40</v>
      </c>
      <c r="AB1574" t="s">
        <v>50</v>
      </c>
    </row>
    <row r="1575" spans="1:34" x14ac:dyDescent="0.2">
      <c r="A1575" t="s">
        <v>6700</v>
      </c>
      <c r="B1575" t="s">
        <v>50</v>
      </c>
      <c r="C1575" t="s">
        <v>41</v>
      </c>
      <c r="G1575" t="s">
        <v>42</v>
      </c>
      <c r="N1575" t="s">
        <v>43</v>
      </c>
      <c r="S1575" t="s">
        <v>44</v>
      </c>
      <c r="W1575" t="s">
        <v>45</v>
      </c>
      <c r="AA1575" t="s">
        <v>40</v>
      </c>
      <c r="AB1575" t="s">
        <v>50</v>
      </c>
      <c r="AE1575" t="s">
        <v>4034</v>
      </c>
      <c r="AF1575" t="s">
        <v>4035</v>
      </c>
      <c r="AH1575" t="s">
        <v>4036</v>
      </c>
    </row>
    <row r="1576" spans="1:34" x14ac:dyDescent="0.2">
      <c r="A1576" t="s">
        <v>6701</v>
      </c>
      <c r="B1576" t="s">
        <v>50</v>
      </c>
      <c r="C1576" t="s">
        <v>41</v>
      </c>
      <c r="G1576" t="s">
        <v>42</v>
      </c>
      <c r="N1576" t="s">
        <v>43</v>
      </c>
      <c r="S1576" t="s">
        <v>44</v>
      </c>
      <c r="W1576" t="s">
        <v>45</v>
      </c>
      <c r="AA1576" t="s">
        <v>40</v>
      </c>
      <c r="AB1576" t="s">
        <v>50</v>
      </c>
      <c r="AE1576" t="s">
        <v>6702</v>
      </c>
      <c r="AF1576" t="s">
        <v>6703</v>
      </c>
      <c r="AH1576" t="s">
        <v>6704</v>
      </c>
    </row>
    <row r="1577" spans="1:34" x14ac:dyDescent="0.2">
      <c r="A1577" t="s">
        <v>6711</v>
      </c>
      <c r="B1577" t="s">
        <v>50</v>
      </c>
      <c r="C1577" t="s">
        <v>41</v>
      </c>
      <c r="G1577" t="s">
        <v>42</v>
      </c>
      <c r="N1577" t="s">
        <v>43</v>
      </c>
      <c r="S1577" t="s">
        <v>44</v>
      </c>
      <c r="W1577" t="s">
        <v>45</v>
      </c>
      <c r="AA1577" t="s">
        <v>40</v>
      </c>
      <c r="AB1577" t="s">
        <v>50</v>
      </c>
      <c r="AE1577" t="s">
        <v>418</v>
      </c>
      <c r="AG1577" t="s">
        <v>419</v>
      </c>
      <c r="AH1577" t="s">
        <v>420</v>
      </c>
    </row>
    <row r="1578" spans="1:34" x14ac:dyDescent="0.2">
      <c r="A1578" t="s">
        <v>6713</v>
      </c>
      <c r="B1578" t="s">
        <v>50</v>
      </c>
      <c r="C1578" t="s">
        <v>41</v>
      </c>
      <c r="G1578" t="s">
        <v>42</v>
      </c>
      <c r="N1578" t="s">
        <v>43</v>
      </c>
      <c r="S1578" t="s">
        <v>44</v>
      </c>
      <c r="W1578" t="s">
        <v>45</v>
      </c>
      <c r="AA1578" t="s">
        <v>40</v>
      </c>
      <c r="AB1578" t="s">
        <v>50</v>
      </c>
      <c r="AE1578" t="s">
        <v>2304</v>
      </c>
      <c r="AF1578" t="s">
        <v>2305</v>
      </c>
      <c r="AH1578" t="s">
        <v>2306</v>
      </c>
    </row>
    <row r="1579" spans="1:34" x14ac:dyDescent="0.2">
      <c r="A1579" t="s">
        <v>6714</v>
      </c>
      <c r="B1579" t="s">
        <v>50</v>
      </c>
      <c r="C1579" t="s">
        <v>41</v>
      </c>
      <c r="G1579" t="s">
        <v>42</v>
      </c>
      <c r="N1579" t="s">
        <v>43</v>
      </c>
      <c r="S1579" t="s">
        <v>44</v>
      </c>
      <c r="W1579" t="s">
        <v>45</v>
      </c>
      <c r="AA1579" t="s">
        <v>40</v>
      </c>
      <c r="AB1579" t="s">
        <v>50</v>
      </c>
      <c r="AE1579" t="s">
        <v>2624</v>
      </c>
      <c r="AF1579" t="s">
        <v>2625</v>
      </c>
      <c r="AH1579" t="s">
        <v>2626</v>
      </c>
    </row>
    <row r="1580" spans="1:34" x14ac:dyDescent="0.2">
      <c r="A1580" t="s">
        <v>6716</v>
      </c>
      <c r="B1580" t="s">
        <v>50</v>
      </c>
      <c r="C1580" t="s">
        <v>41</v>
      </c>
      <c r="G1580" t="s">
        <v>42</v>
      </c>
      <c r="N1580" t="s">
        <v>43</v>
      </c>
      <c r="S1580" t="s">
        <v>44</v>
      </c>
      <c r="W1580" t="s">
        <v>45</v>
      </c>
      <c r="AA1580" t="s">
        <v>40</v>
      </c>
      <c r="AB1580" t="s">
        <v>50</v>
      </c>
      <c r="AE1580" t="s">
        <v>872</v>
      </c>
      <c r="AF1580" t="s">
        <v>873</v>
      </c>
      <c r="AG1580" t="s">
        <v>47</v>
      </c>
      <c r="AH1580" t="s">
        <v>874</v>
      </c>
    </row>
    <row r="1581" spans="1:34" x14ac:dyDescent="0.2">
      <c r="A1581" t="s">
        <v>6717</v>
      </c>
      <c r="B1581" t="s">
        <v>50</v>
      </c>
      <c r="C1581" t="s">
        <v>41</v>
      </c>
      <c r="G1581" t="s">
        <v>42</v>
      </c>
      <c r="N1581" t="s">
        <v>43</v>
      </c>
      <c r="S1581" t="s">
        <v>44</v>
      </c>
      <c r="W1581" t="s">
        <v>45</v>
      </c>
      <c r="AA1581" t="s">
        <v>40</v>
      </c>
      <c r="AB1581" t="s">
        <v>50</v>
      </c>
      <c r="AE1581" t="s">
        <v>2291</v>
      </c>
      <c r="AF1581" t="s">
        <v>2292</v>
      </c>
      <c r="AG1581" t="s">
        <v>47</v>
      </c>
      <c r="AH1581" t="s">
        <v>2293</v>
      </c>
    </row>
    <row r="1582" spans="1:34" x14ac:dyDescent="0.2">
      <c r="A1582" t="s">
        <v>6722</v>
      </c>
      <c r="B1582" t="s">
        <v>50</v>
      </c>
      <c r="C1582" t="s">
        <v>41</v>
      </c>
      <c r="G1582" t="s">
        <v>42</v>
      </c>
      <c r="N1582" t="s">
        <v>43</v>
      </c>
      <c r="S1582" t="s">
        <v>44</v>
      </c>
      <c r="W1582" t="s">
        <v>45</v>
      </c>
      <c r="AA1582" t="s">
        <v>40</v>
      </c>
      <c r="AB1582" t="s">
        <v>50</v>
      </c>
    </row>
    <row r="1583" spans="1:34" x14ac:dyDescent="0.2">
      <c r="A1583" t="s">
        <v>6723</v>
      </c>
      <c r="B1583" t="s">
        <v>50</v>
      </c>
      <c r="C1583" t="s">
        <v>41</v>
      </c>
      <c r="G1583" t="s">
        <v>42</v>
      </c>
      <c r="N1583" t="s">
        <v>43</v>
      </c>
      <c r="S1583" t="s">
        <v>44</v>
      </c>
      <c r="W1583" t="s">
        <v>45</v>
      </c>
      <c r="AA1583" t="s">
        <v>40</v>
      </c>
      <c r="AB1583" t="s">
        <v>50</v>
      </c>
      <c r="AF1583" t="s">
        <v>313</v>
      </c>
      <c r="AG1583" t="s">
        <v>314</v>
      </c>
      <c r="AH1583" t="s">
        <v>315</v>
      </c>
    </row>
    <row r="1584" spans="1:34" x14ac:dyDescent="0.2">
      <c r="A1584" t="s">
        <v>6725</v>
      </c>
      <c r="B1584" t="s">
        <v>50</v>
      </c>
      <c r="C1584" t="s">
        <v>41</v>
      </c>
      <c r="G1584" t="s">
        <v>42</v>
      </c>
      <c r="N1584" t="s">
        <v>43</v>
      </c>
      <c r="S1584" t="s">
        <v>44</v>
      </c>
      <c r="W1584" t="s">
        <v>45</v>
      </c>
      <c r="AA1584" t="s">
        <v>40</v>
      </c>
      <c r="AB1584" t="s">
        <v>50</v>
      </c>
      <c r="AE1584" t="s">
        <v>6726</v>
      </c>
      <c r="AF1584" t="s">
        <v>2827</v>
      </c>
      <c r="AH1584" t="s">
        <v>6727</v>
      </c>
    </row>
    <row r="1585" spans="1:34" x14ac:dyDescent="0.2">
      <c r="A1585" t="s">
        <v>6729</v>
      </c>
      <c r="B1585" t="s">
        <v>50</v>
      </c>
      <c r="C1585" t="s">
        <v>41</v>
      </c>
      <c r="G1585" t="s">
        <v>42</v>
      </c>
      <c r="N1585" t="s">
        <v>43</v>
      </c>
      <c r="S1585" t="s">
        <v>44</v>
      </c>
      <c r="W1585" t="s">
        <v>45</v>
      </c>
      <c r="AA1585" t="s">
        <v>40</v>
      </c>
      <c r="AB1585" t="s">
        <v>50</v>
      </c>
      <c r="AE1585" t="s">
        <v>1147</v>
      </c>
      <c r="AF1585" t="s">
        <v>1148</v>
      </c>
      <c r="AH1585" t="s">
        <v>1149</v>
      </c>
    </row>
    <row r="1586" spans="1:34" x14ac:dyDescent="0.2">
      <c r="A1586" t="s">
        <v>6730</v>
      </c>
      <c r="B1586" t="s">
        <v>50</v>
      </c>
      <c r="C1586" t="s">
        <v>41</v>
      </c>
      <c r="G1586" t="s">
        <v>42</v>
      </c>
      <c r="N1586" t="s">
        <v>43</v>
      </c>
      <c r="S1586" t="s">
        <v>44</v>
      </c>
      <c r="W1586" t="s">
        <v>45</v>
      </c>
      <c r="AA1586" t="s">
        <v>40</v>
      </c>
      <c r="AB1586" t="s">
        <v>50</v>
      </c>
      <c r="AG1586" t="s">
        <v>150</v>
      </c>
    </row>
    <row r="1587" spans="1:34" x14ac:dyDescent="0.2">
      <c r="A1587" t="s">
        <v>6731</v>
      </c>
      <c r="B1587" t="s">
        <v>50</v>
      </c>
      <c r="C1587" t="s">
        <v>41</v>
      </c>
      <c r="G1587" t="s">
        <v>42</v>
      </c>
      <c r="N1587" t="s">
        <v>43</v>
      </c>
      <c r="S1587" t="s">
        <v>44</v>
      </c>
      <c r="W1587" t="s">
        <v>45</v>
      </c>
      <c r="AA1587" t="s">
        <v>40</v>
      </c>
      <c r="AB1587" t="s">
        <v>50</v>
      </c>
      <c r="AE1587" t="s">
        <v>4273</v>
      </c>
      <c r="AF1587" t="s">
        <v>1388</v>
      </c>
      <c r="AH1587" t="s">
        <v>4274</v>
      </c>
    </row>
    <row r="1588" spans="1:34" x14ac:dyDescent="0.2">
      <c r="A1588" t="s">
        <v>6732</v>
      </c>
      <c r="B1588" t="s">
        <v>50</v>
      </c>
      <c r="C1588" t="s">
        <v>41</v>
      </c>
      <c r="G1588" t="s">
        <v>42</v>
      </c>
      <c r="N1588" t="s">
        <v>43</v>
      </c>
      <c r="S1588" t="s">
        <v>44</v>
      </c>
      <c r="W1588" t="s">
        <v>45</v>
      </c>
      <c r="AA1588" t="s">
        <v>40</v>
      </c>
      <c r="AB1588" t="s">
        <v>50</v>
      </c>
      <c r="AE1588" t="s">
        <v>2299</v>
      </c>
      <c r="AH1588" t="s">
        <v>2300</v>
      </c>
    </row>
    <row r="1589" spans="1:34" x14ac:dyDescent="0.2">
      <c r="A1589" t="s">
        <v>6733</v>
      </c>
      <c r="B1589" t="s">
        <v>50</v>
      </c>
      <c r="C1589" t="s">
        <v>41</v>
      </c>
      <c r="G1589" t="s">
        <v>42</v>
      </c>
      <c r="N1589" t="s">
        <v>43</v>
      </c>
      <c r="S1589" t="s">
        <v>44</v>
      </c>
      <c r="W1589" t="s">
        <v>45</v>
      </c>
      <c r="AA1589" t="s">
        <v>40</v>
      </c>
      <c r="AB1589" t="s">
        <v>50</v>
      </c>
      <c r="AE1589" t="s">
        <v>3770</v>
      </c>
      <c r="AF1589" t="s">
        <v>400</v>
      </c>
      <c r="AH1589" t="s">
        <v>3771</v>
      </c>
    </row>
    <row r="1590" spans="1:34" x14ac:dyDescent="0.2">
      <c r="A1590" t="s">
        <v>6734</v>
      </c>
      <c r="B1590" t="s">
        <v>50</v>
      </c>
      <c r="C1590" t="s">
        <v>41</v>
      </c>
      <c r="G1590" t="s">
        <v>42</v>
      </c>
      <c r="N1590" t="s">
        <v>43</v>
      </c>
      <c r="S1590" t="s">
        <v>44</v>
      </c>
      <c r="W1590" t="s">
        <v>45</v>
      </c>
      <c r="AA1590" t="s">
        <v>40</v>
      </c>
      <c r="AB1590" t="s">
        <v>50</v>
      </c>
    </row>
    <row r="1591" spans="1:34" x14ac:dyDescent="0.2">
      <c r="A1591" t="s">
        <v>6735</v>
      </c>
      <c r="B1591" t="s">
        <v>50</v>
      </c>
      <c r="C1591" t="s">
        <v>41</v>
      </c>
      <c r="G1591" t="s">
        <v>42</v>
      </c>
      <c r="N1591" t="s">
        <v>43</v>
      </c>
      <c r="S1591" t="s">
        <v>44</v>
      </c>
      <c r="W1591" t="s">
        <v>45</v>
      </c>
      <c r="AA1591" t="s">
        <v>40</v>
      </c>
      <c r="AB1591" t="s">
        <v>50</v>
      </c>
      <c r="AE1591" t="s">
        <v>2336</v>
      </c>
      <c r="AH1591" t="s">
        <v>2337</v>
      </c>
    </row>
    <row r="1592" spans="1:34" x14ac:dyDescent="0.2">
      <c r="A1592" t="s">
        <v>6743</v>
      </c>
      <c r="B1592" t="s">
        <v>50</v>
      </c>
      <c r="C1592" t="s">
        <v>41</v>
      </c>
      <c r="G1592" t="s">
        <v>42</v>
      </c>
      <c r="N1592" t="s">
        <v>43</v>
      </c>
      <c r="S1592" t="s">
        <v>44</v>
      </c>
      <c r="W1592" t="s">
        <v>45</v>
      </c>
      <c r="AA1592" t="s">
        <v>40</v>
      </c>
      <c r="AB1592" t="s">
        <v>50</v>
      </c>
      <c r="AF1592" t="s">
        <v>2416</v>
      </c>
      <c r="AG1592" t="s">
        <v>2948</v>
      </c>
      <c r="AH1592" t="s">
        <v>2949</v>
      </c>
    </row>
    <row r="1593" spans="1:34" x14ac:dyDescent="0.2">
      <c r="A1593" t="s">
        <v>6744</v>
      </c>
      <c r="B1593" t="s">
        <v>50</v>
      </c>
      <c r="C1593" t="s">
        <v>41</v>
      </c>
      <c r="G1593" t="s">
        <v>42</v>
      </c>
      <c r="N1593" t="s">
        <v>43</v>
      </c>
      <c r="S1593" t="s">
        <v>44</v>
      </c>
      <c r="W1593" t="s">
        <v>45</v>
      </c>
      <c r="AA1593" t="s">
        <v>40</v>
      </c>
      <c r="AB1593" t="s">
        <v>50</v>
      </c>
      <c r="AF1593" t="s">
        <v>159</v>
      </c>
      <c r="AG1593" t="s">
        <v>3252</v>
      </c>
    </row>
    <row r="1594" spans="1:34" x14ac:dyDescent="0.2">
      <c r="A1594" t="s">
        <v>6756</v>
      </c>
      <c r="B1594" t="s">
        <v>50</v>
      </c>
      <c r="C1594" t="s">
        <v>41</v>
      </c>
      <c r="G1594" t="s">
        <v>42</v>
      </c>
      <c r="N1594" t="s">
        <v>43</v>
      </c>
      <c r="S1594" t="s">
        <v>44</v>
      </c>
      <c r="W1594" t="s">
        <v>45</v>
      </c>
      <c r="AA1594" t="s">
        <v>40</v>
      </c>
      <c r="AB1594" t="s">
        <v>50</v>
      </c>
      <c r="AE1594" t="s">
        <v>2624</v>
      </c>
      <c r="AF1594" t="s">
        <v>2625</v>
      </c>
      <c r="AH1594" t="s">
        <v>2626</v>
      </c>
    </row>
    <row r="1595" spans="1:34" x14ac:dyDescent="0.2">
      <c r="A1595" t="s">
        <v>6764</v>
      </c>
      <c r="B1595" t="s">
        <v>50</v>
      </c>
      <c r="C1595" t="s">
        <v>41</v>
      </c>
      <c r="G1595" t="s">
        <v>42</v>
      </c>
      <c r="N1595" t="s">
        <v>43</v>
      </c>
      <c r="S1595" t="s">
        <v>44</v>
      </c>
      <c r="W1595" t="s">
        <v>45</v>
      </c>
      <c r="AA1595" t="s">
        <v>40</v>
      </c>
      <c r="AB1595" t="s">
        <v>50</v>
      </c>
    </row>
    <row r="1596" spans="1:34" x14ac:dyDescent="0.2">
      <c r="A1596" t="s">
        <v>6767</v>
      </c>
      <c r="B1596" t="s">
        <v>50</v>
      </c>
      <c r="C1596" t="s">
        <v>41</v>
      </c>
      <c r="G1596" t="s">
        <v>42</v>
      </c>
      <c r="N1596" t="s">
        <v>43</v>
      </c>
      <c r="S1596" t="s">
        <v>44</v>
      </c>
      <c r="W1596" t="s">
        <v>45</v>
      </c>
      <c r="AA1596" t="s">
        <v>40</v>
      </c>
      <c r="AB1596" t="s">
        <v>50</v>
      </c>
      <c r="AH1596" t="s">
        <v>1471</v>
      </c>
    </row>
    <row r="1597" spans="1:34" x14ac:dyDescent="0.2">
      <c r="A1597" t="s">
        <v>6774</v>
      </c>
      <c r="B1597" t="s">
        <v>50</v>
      </c>
      <c r="C1597" t="s">
        <v>41</v>
      </c>
      <c r="G1597" t="s">
        <v>42</v>
      </c>
      <c r="N1597" t="s">
        <v>43</v>
      </c>
      <c r="S1597" t="s">
        <v>44</v>
      </c>
      <c r="W1597" t="s">
        <v>45</v>
      </c>
      <c r="AA1597" t="s">
        <v>40</v>
      </c>
      <c r="AB1597" t="s">
        <v>50</v>
      </c>
      <c r="AE1597" t="s">
        <v>174</v>
      </c>
      <c r="AF1597" t="s">
        <v>175</v>
      </c>
      <c r="AH1597" t="s">
        <v>763</v>
      </c>
    </row>
    <row r="1598" spans="1:34" x14ac:dyDescent="0.2">
      <c r="A1598" t="s">
        <v>6775</v>
      </c>
      <c r="B1598" t="s">
        <v>50</v>
      </c>
      <c r="C1598" t="s">
        <v>41</v>
      </c>
      <c r="G1598" t="s">
        <v>42</v>
      </c>
      <c r="N1598" t="s">
        <v>43</v>
      </c>
      <c r="S1598" t="s">
        <v>44</v>
      </c>
      <c r="W1598" t="s">
        <v>45</v>
      </c>
      <c r="AA1598" t="s">
        <v>40</v>
      </c>
      <c r="AB1598" t="s">
        <v>50</v>
      </c>
    </row>
    <row r="1599" spans="1:34" x14ac:dyDescent="0.2">
      <c r="A1599" t="s">
        <v>6778</v>
      </c>
      <c r="B1599" t="s">
        <v>50</v>
      </c>
      <c r="C1599" t="s">
        <v>41</v>
      </c>
      <c r="G1599" t="s">
        <v>42</v>
      </c>
      <c r="N1599" t="s">
        <v>43</v>
      </c>
      <c r="S1599" t="s">
        <v>44</v>
      </c>
      <c r="W1599" t="s">
        <v>45</v>
      </c>
      <c r="AA1599" t="s">
        <v>40</v>
      </c>
      <c r="AB1599" t="s">
        <v>50</v>
      </c>
    </row>
    <row r="1600" spans="1:34" x14ac:dyDescent="0.2">
      <c r="A1600" t="s">
        <v>6780</v>
      </c>
      <c r="B1600" t="s">
        <v>50</v>
      </c>
      <c r="C1600" t="s">
        <v>41</v>
      </c>
      <c r="G1600" t="s">
        <v>42</v>
      </c>
      <c r="N1600" t="s">
        <v>43</v>
      </c>
      <c r="S1600" t="s">
        <v>44</v>
      </c>
      <c r="W1600" t="s">
        <v>45</v>
      </c>
      <c r="AA1600" t="s">
        <v>40</v>
      </c>
      <c r="AB1600" t="s">
        <v>50</v>
      </c>
      <c r="AE1600" t="s">
        <v>6781</v>
      </c>
      <c r="AF1600" t="s">
        <v>6782</v>
      </c>
      <c r="AH1600" t="s">
        <v>6783</v>
      </c>
    </row>
    <row r="1601" spans="1:34" x14ac:dyDescent="0.2">
      <c r="A1601" t="s">
        <v>6784</v>
      </c>
      <c r="B1601" t="s">
        <v>50</v>
      </c>
      <c r="C1601" t="s">
        <v>41</v>
      </c>
      <c r="G1601" t="s">
        <v>42</v>
      </c>
      <c r="N1601" t="s">
        <v>43</v>
      </c>
      <c r="S1601" t="s">
        <v>44</v>
      </c>
      <c r="W1601" t="s">
        <v>45</v>
      </c>
      <c r="AA1601" t="s">
        <v>40</v>
      </c>
      <c r="AB1601" t="s">
        <v>50</v>
      </c>
      <c r="AF1601" t="s">
        <v>754</v>
      </c>
      <c r="AH1601" t="s">
        <v>1287</v>
      </c>
    </row>
    <row r="1602" spans="1:34" x14ac:dyDescent="0.2">
      <c r="A1602" t="s">
        <v>6785</v>
      </c>
      <c r="B1602" t="s">
        <v>50</v>
      </c>
      <c r="C1602" t="s">
        <v>41</v>
      </c>
      <c r="G1602" t="s">
        <v>42</v>
      </c>
      <c r="N1602" t="s">
        <v>43</v>
      </c>
      <c r="S1602" t="s">
        <v>44</v>
      </c>
      <c r="W1602" t="s">
        <v>45</v>
      </c>
      <c r="AA1602" t="s">
        <v>40</v>
      </c>
      <c r="AB1602" t="s">
        <v>50</v>
      </c>
      <c r="AE1602" t="s">
        <v>1915</v>
      </c>
      <c r="AF1602" t="s">
        <v>513</v>
      </c>
      <c r="AG1602" t="s">
        <v>47</v>
      </c>
      <c r="AH1602" t="s">
        <v>1916</v>
      </c>
    </row>
    <row r="1603" spans="1:34" x14ac:dyDescent="0.2">
      <c r="A1603" t="s">
        <v>6793</v>
      </c>
      <c r="B1603" t="s">
        <v>50</v>
      </c>
      <c r="C1603" t="s">
        <v>41</v>
      </c>
      <c r="G1603" t="s">
        <v>42</v>
      </c>
      <c r="N1603" t="s">
        <v>43</v>
      </c>
      <c r="S1603" t="s">
        <v>44</v>
      </c>
      <c r="W1603" t="s">
        <v>45</v>
      </c>
      <c r="AA1603" t="s">
        <v>40</v>
      </c>
      <c r="AB1603" t="s">
        <v>50</v>
      </c>
      <c r="AE1603" t="s">
        <v>664</v>
      </c>
      <c r="AF1603" t="s">
        <v>665</v>
      </c>
      <c r="AG1603" t="s">
        <v>47</v>
      </c>
      <c r="AH1603" t="s">
        <v>666</v>
      </c>
    </row>
    <row r="1604" spans="1:34" x14ac:dyDescent="0.2">
      <c r="A1604" t="s">
        <v>6800</v>
      </c>
      <c r="B1604" t="s">
        <v>50</v>
      </c>
      <c r="C1604" t="s">
        <v>41</v>
      </c>
      <c r="G1604" t="s">
        <v>42</v>
      </c>
      <c r="N1604" t="s">
        <v>43</v>
      </c>
      <c r="S1604" t="s">
        <v>44</v>
      </c>
      <c r="W1604" t="s">
        <v>45</v>
      </c>
      <c r="AA1604" t="s">
        <v>40</v>
      </c>
      <c r="AB1604" t="s">
        <v>50</v>
      </c>
    </row>
    <row r="1605" spans="1:34" x14ac:dyDescent="0.2">
      <c r="A1605" t="s">
        <v>6801</v>
      </c>
      <c r="B1605" t="s">
        <v>50</v>
      </c>
      <c r="C1605" t="s">
        <v>41</v>
      </c>
      <c r="G1605" t="s">
        <v>42</v>
      </c>
      <c r="N1605" t="s">
        <v>43</v>
      </c>
      <c r="S1605" t="s">
        <v>44</v>
      </c>
      <c r="W1605" t="s">
        <v>45</v>
      </c>
      <c r="AA1605" t="s">
        <v>40</v>
      </c>
      <c r="AB1605" t="s">
        <v>50</v>
      </c>
      <c r="AE1605" t="s">
        <v>516</v>
      </c>
      <c r="AH1605" t="s">
        <v>332</v>
      </c>
    </row>
    <row r="1606" spans="1:34" x14ac:dyDescent="0.2">
      <c r="A1606" t="s">
        <v>6802</v>
      </c>
      <c r="B1606" t="s">
        <v>50</v>
      </c>
      <c r="C1606" t="s">
        <v>41</v>
      </c>
      <c r="G1606" t="s">
        <v>42</v>
      </c>
      <c r="N1606" t="s">
        <v>43</v>
      </c>
      <c r="S1606" t="s">
        <v>44</v>
      </c>
      <c r="W1606" t="s">
        <v>45</v>
      </c>
      <c r="AA1606" t="s">
        <v>40</v>
      </c>
      <c r="AB1606" t="s">
        <v>50</v>
      </c>
      <c r="AF1606" t="s">
        <v>1403</v>
      </c>
      <c r="AH1606" t="s">
        <v>51</v>
      </c>
    </row>
    <row r="1607" spans="1:34" x14ac:dyDescent="0.2">
      <c r="A1607" t="s">
        <v>6803</v>
      </c>
      <c r="B1607" t="s">
        <v>50</v>
      </c>
      <c r="C1607" t="s">
        <v>41</v>
      </c>
      <c r="G1607" t="s">
        <v>42</v>
      </c>
      <c r="N1607" t="s">
        <v>43</v>
      </c>
      <c r="S1607" t="s">
        <v>44</v>
      </c>
      <c r="W1607" t="s">
        <v>45</v>
      </c>
      <c r="AA1607" t="s">
        <v>40</v>
      </c>
      <c r="AB1607" t="s">
        <v>50</v>
      </c>
      <c r="AE1607" t="s">
        <v>1975</v>
      </c>
      <c r="AF1607" t="s">
        <v>208</v>
      </c>
      <c r="AG1607" t="s">
        <v>47</v>
      </c>
      <c r="AH1607" t="s">
        <v>1976</v>
      </c>
    </row>
    <row r="1608" spans="1:34" x14ac:dyDescent="0.2">
      <c r="A1608" t="s">
        <v>6805</v>
      </c>
      <c r="B1608" t="s">
        <v>50</v>
      </c>
      <c r="C1608" t="s">
        <v>41</v>
      </c>
      <c r="G1608" t="s">
        <v>42</v>
      </c>
      <c r="N1608" t="s">
        <v>43</v>
      </c>
      <c r="S1608" t="s">
        <v>44</v>
      </c>
      <c r="W1608" t="s">
        <v>45</v>
      </c>
      <c r="AA1608" t="s">
        <v>40</v>
      </c>
      <c r="AB1608" t="s">
        <v>50</v>
      </c>
      <c r="AE1608" t="s">
        <v>1229</v>
      </c>
      <c r="AF1608" t="s">
        <v>1230</v>
      </c>
      <c r="AH1608" t="s">
        <v>1231</v>
      </c>
    </row>
    <row r="1609" spans="1:34" x14ac:dyDescent="0.2">
      <c r="A1609" t="s">
        <v>6806</v>
      </c>
      <c r="B1609" t="s">
        <v>50</v>
      </c>
      <c r="C1609" t="s">
        <v>41</v>
      </c>
      <c r="G1609" t="s">
        <v>42</v>
      </c>
      <c r="N1609" t="s">
        <v>43</v>
      </c>
      <c r="S1609" t="s">
        <v>44</v>
      </c>
      <c r="W1609" t="s">
        <v>45</v>
      </c>
      <c r="AA1609" t="s">
        <v>40</v>
      </c>
      <c r="AB1609" t="s">
        <v>50</v>
      </c>
      <c r="AG1609" t="s">
        <v>2948</v>
      </c>
      <c r="AH1609" t="s">
        <v>5091</v>
      </c>
    </row>
    <row r="1610" spans="1:34" x14ac:dyDescent="0.2">
      <c r="A1610" t="s">
        <v>6807</v>
      </c>
      <c r="B1610" t="s">
        <v>50</v>
      </c>
      <c r="C1610" t="s">
        <v>41</v>
      </c>
      <c r="G1610" t="s">
        <v>42</v>
      </c>
      <c r="N1610" t="s">
        <v>43</v>
      </c>
      <c r="S1610" t="s">
        <v>44</v>
      </c>
      <c r="W1610" t="s">
        <v>45</v>
      </c>
      <c r="AA1610" t="s">
        <v>40</v>
      </c>
      <c r="AB1610" t="s">
        <v>50</v>
      </c>
    </row>
    <row r="1611" spans="1:34" x14ac:dyDescent="0.2">
      <c r="A1611" t="s">
        <v>6810</v>
      </c>
      <c r="B1611" t="s">
        <v>50</v>
      </c>
      <c r="C1611" t="s">
        <v>41</v>
      </c>
      <c r="G1611" t="s">
        <v>42</v>
      </c>
      <c r="N1611" t="s">
        <v>43</v>
      </c>
      <c r="S1611" t="s">
        <v>44</v>
      </c>
      <c r="W1611" t="s">
        <v>45</v>
      </c>
      <c r="AA1611" t="s">
        <v>40</v>
      </c>
      <c r="AB1611" t="s">
        <v>50</v>
      </c>
      <c r="AG1611" t="s">
        <v>150</v>
      </c>
      <c r="AH1611" t="s">
        <v>1080</v>
      </c>
    </row>
    <row r="1612" spans="1:34" x14ac:dyDescent="0.2">
      <c r="A1612" t="s">
        <v>6813</v>
      </c>
      <c r="B1612" t="s">
        <v>50</v>
      </c>
      <c r="C1612" t="s">
        <v>41</v>
      </c>
      <c r="G1612" t="s">
        <v>42</v>
      </c>
      <c r="N1612" t="s">
        <v>43</v>
      </c>
      <c r="S1612" t="s">
        <v>44</v>
      </c>
      <c r="W1612" t="s">
        <v>45</v>
      </c>
      <c r="AA1612" t="s">
        <v>40</v>
      </c>
      <c r="AB1612" t="s">
        <v>50</v>
      </c>
      <c r="AG1612" t="s">
        <v>150</v>
      </c>
    </row>
    <row r="1613" spans="1:34" x14ac:dyDescent="0.2">
      <c r="A1613" t="s">
        <v>6823</v>
      </c>
      <c r="B1613" t="s">
        <v>50</v>
      </c>
      <c r="C1613" t="s">
        <v>41</v>
      </c>
      <c r="G1613" t="s">
        <v>42</v>
      </c>
      <c r="N1613" t="s">
        <v>43</v>
      </c>
      <c r="S1613" t="s">
        <v>44</v>
      </c>
      <c r="W1613" t="s">
        <v>45</v>
      </c>
      <c r="AA1613" t="s">
        <v>40</v>
      </c>
      <c r="AB1613" t="s">
        <v>50</v>
      </c>
      <c r="AE1613" t="s">
        <v>1299</v>
      </c>
      <c r="AF1613" t="s">
        <v>1300</v>
      </c>
      <c r="AG1613" t="s">
        <v>47</v>
      </c>
      <c r="AH1613" t="s">
        <v>1301</v>
      </c>
    </row>
    <row r="1614" spans="1:34" x14ac:dyDescent="0.2">
      <c r="A1614" t="s">
        <v>6824</v>
      </c>
      <c r="B1614" t="s">
        <v>50</v>
      </c>
      <c r="C1614" t="s">
        <v>41</v>
      </c>
      <c r="G1614" t="s">
        <v>42</v>
      </c>
      <c r="N1614" t="s">
        <v>43</v>
      </c>
      <c r="S1614" t="s">
        <v>44</v>
      </c>
      <c r="W1614" t="s">
        <v>45</v>
      </c>
      <c r="AA1614" t="s">
        <v>40</v>
      </c>
      <c r="AB1614" t="s">
        <v>50</v>
      </c>
      <c r="AE1614" t="s">
        <v>739</v>
      </c>
      <c r="AF1614" t="s">
        <v>2138</v>
      </c>
      <c r="AH1614" t="s">
        <v>742</v>
      </c>
    </row>
    <row r="1615" spans="1:34" x14ac:dyDescent="0.2">
      <c r="A1615" t="s">
        <v>6834</v>
      </c>
      <c r="B1615" t="s">
        <v>50</v>
      </c>
      <c r="C1615" t="s">
        <v>41</v>
      </c>
      <c r="G1615" t="s">
        <v>42</v>
      </c>
      <c r="N1615" t="s">
        <v>43</v>
      </c>
      <c r="S1615" t="s">
        <v>44</v>
      </c>
      <c r="W1615" t="s">
        <v>45</v>
      </c>
      <c r="AA1615" t="s">
        <v>40</v>
      </c>
      <c r="AB1615" t="s">
        <v>50</v>
      </c>
      <c r="AF1615" t="s">
        <v>242</v>
      </c>
      <c r="AH1615" t="s">
        <v>320</v>
      </c>
    </row>
    <row r="1616" spans="1:34" x14ac:dyDescent="0.2">
      <c r="A1616" t="s">
        <v>6838</v>
      </c>
      <c r="B1616" t="s">
        <v>50</v>
      </c>
      <c r="C1616" t="s">
        <v>41</v>
      </c>
      <c r="G1616" t="s">
        <v>42</v>
      </c>
      <c r="N1616" t="s">
        <v>43</v>
      </c>
      <c r="S1616" t="s">
        <v>44</v>
      </c>
      <c r="W1616" t="s">
        <v>45</v>
      </c>
      <c r="AA1616" t="s">
        <v>40</v>
      </c>
      <c r="AB1616" t="s">
        <v>50</v>
      </c>
      <c r="AH1616" t="s">
        <v>1471</v>
      </c>
    </row>
    <row r="1617" spans="1:34" x14ac:dyDescent="0.2">
      <c r="A1617" t="s">
        <v>6845</v>
      </c>
      <c r="B1617" t="s">
        <v>50</v>
      </c>
      <c r="C1617" t="s">
        <v>41</v>
      </c>
      <c r="G1617" t="s">
        <v>42</v>
      </c>
      <c r="N1617" t="s">
        <v>43</v>
      </c>
      <c r="S1617" t="s">
        <v>44</v>
      </c>
      <c r="W1617" t="s">
        <v>45</v>
      </c>
      <c r="AA1617" t="s">
        <v>40</v>
      </c>
      <c r="AB1617" t="s">
        <v>50</v>
      </c>
      <c r="AE1617" t="s">
        <v>3498</v>
      </c>
      <c r="AF1617" t="s">
        <v>3499</v>
      </c>
      <c r="AH1617" t="s">
        <v>3500</v>
      </c>
    </row>
    <row r="1618" spans="1:34" x14ac:dyDescent="0.2">
      <c r="A1618" t="s">
        <v>6854</v>
      </c>
      <c r="B1618" t="s">
        <v>50</v>
      </c>
      <c r="C1618" t="s">
        <v>41</v>
      </c>
      <c r="G1618" t="s">
        <v>42</v>
      </c>
      <c r="N1618" t="s">
        <v>43</v>
      </c>
      <c r="S1618" t="s">
        <v>44</v>
      </c>
      <c r="W1618" t="s">
        <v>45</v>
      </c>
      <c r="AA1618" t="s">
        <v>40</v>
      </c>
      <c r="AB1618" t="s">
        <v>50</v>
      </c>
      <c r="AE1618" t="s">
        <v>1121</v>
      </c>
      <c r="AF1618" t="s">
        <v>1122</v>
      </c>
      <c r="AG1618" t="s">
        <v>47</v>
      </c>
      <c r="AH1618" t="s">
        <v>1123</v>
      </c>
    </row>
    <row r="1619" spans="1:34" x14ac:dyDescent="0.2">
      <c r="A1619" t="s">
        <v>6856</v>
      </c>
      <c r="B1619" t="s">
        <v>50</v>
      </c>
      <c r="C1619" t="s">
        <v>41</v>
      </c>
      <c r="G1619" t="s">
        <v>42</v>
      </c>
      <c r="N1619" t="s">
        <v>43</v>
      </c>
      <c r="S1619" t="s">
        <v>44</v>
      </c>
      <c r="W1619" t="s">
        <v>45</v>
      </c>
      <c r="AA1619" t="s">
        <v>40</v>
      </c>
      <c r="AB1619" t="s">
        <v>50</v>
      </c>
      <c r="AF1619" t="s">
        <v>175</v>
      </c>
      <c r="AH1619" t="s">
        <v>981</v>
      </c>
    </row>
    <row r="1620" spans="1:34" x14ac:dyDescent="0.2">
      <c r="A1620" t="s">
        <v>6857</v>
      </c>
      <c r="B1620" t="s">
        <v>50</v>
      </c>
      <c r="C1620" t="s">
        <v>41</v>
      </c>
      <c r="G1620" t="s">
        <v>42</v>
      </c>
      <c r="N1620" t="s">
        <v>43</v>
      </c>
      <c r="S1620" t="s">
        <v>44</v>
      </c>
      <c r="W1620" t="s">
        <v>45</v>
      </c>
      <c r="AA1620" t="s">
        <v>40</v>
      </c>
      <c r="AB1620" t="s">
        <v>50</v>
      </c>
      <c r="AE1620" t="s">
        <v>1998</v>
      </c>
      <c r="AF1620" t="s">
        <v>710</v>
      </c>
      <c r="AH1620" t="s">
        <v>1999</v>
      </c>
    </row>
    <row r="1621" spans="1:34" x14ac:dyDescent="0.2">
      <c r="A1621" t="s">
        <v>6858</v>
      </c>
      <c r="B1621" t="s">
        <v>50</v>
      </c>
      <c r="C1621" t="s">
        <v>41</v>
      </c>
      <c r="G1621" t="s">
        <v>42</v>
      </c>
      <c r="N1621" t="s">
        <v>43</v>
      </c>
      <c r="S1621" t="s">
        <v>44</v>
      </c>
      <c r="W1621" t="s">
        <v>45</v>
      </c>
      <c r="AA1621" t="s">
        <v>40</v>
      </c>
      <c r="AB1621" t="s">
        <v>50</v>
      </c>
      <c r="AH1621" t="s">
        <v>1471</v>
      </c>
    </row>
    <row r="1622" spans="1:34" x14ac:dyDescent="0.2">
      <c r="A1622" t="s">
        <v>6866</v>
      </c>
      <c r="B1622" t="s">
        <v>50</v>
      </c>
      <c r="C1622" t="s">
        <v>41</v>
      </c>
      <c r="G1622" t="s">
        <v>42</v>
      </c>
      <c r="N1622" t="s">
        <v>43</v>
      </c>
      <c r="S1622" t="s">
        <v>44</v>
      </c>
      <c r="W1622" t="s">
        <v>45</v>
      </c>
      <c r="AA1622" t="s">
        <v>40</v>
      </c>
      <c r="AB1622" t="s">
        <v>50</v>
      </c>
    </row>
    <row r="1623" spans="1:34" x14ac:dyDescent="0.2">
      <c r="A1623" t="s">
        <v>6867</v>
      </c>
      <c r="B1623" t="s">
        <v>50</v>
      </c>
      <c r="C1623" t="s">
        <v>41</v>
      </c>
      <c r="G1623" t="s">
        <v>42</v>
      </c>
      <c r="N1623" t="s">
        <v>43</v>
      </c>
      <c r="S1623" t="s">
        <v>44</v>
      </c>
      <c r="W1623" t="s">
        <v>45</v>
      </c>
      <c r="AA1623" t="s">
        <v>40</v>
      </c>
      <c r="AB1623" t="s">
        <v>50</v>
      </c>
      <c r="AE1623" t="s">
        <v>2115</v>
      </c>
      <c r="AF1623" t="s">
        <v>2116</v>
      </c>
      <c r="AH1623" t="s">
        <v>2117</v>
      </c>
    </row>
    <row r="1624" spans="1:34" x14ac:dyDescent="0.2">
      <c r="A1624" t="s">
        <v>6868</v>
      </c>
      <c r="B1624" t="s">
        <v>50</v>
      </c>
      <c r="C1624" t="s">
        <v>41</v>
      </c>
      <c r="G1624" t="s">
        <v>42</v>
      </c>
      <c r="N1624" t="s">
        <v>43</v>
      </c>
      <c r="S1624" t="s">
        <v>44</v>
      </c>
      <c r="W1624" t="s">
        <v>45</v>
      </c>
      <c r="AA1624" t="s">
        <v>40</v>
      </c>
      <c r="AB1624" t="s">
        <v>50</v>
      </c>
      <c r="AG1624" t="s">
        <v>47</v>
      </c>
      <c r="AH1624" t="s">
        <v>995</v>
      </c>
    </row>
    <row r="1625" spans="1:34" x14ac:dyDescent="0.2">
      <c r="A1625" t="s">
        <v>6875</v>
      </c>
      <c r="B1625" t="s">
        <v>50</v>
      </c>
      <c r="C1625" t="s">
        <v>41</v>
      </c>
      <c r="G1625" t="s">
        <v>42</v>
      </c>
      <c r="N1625" t="s">
        <v>43</v>
      </c>
      <c r="S1625" t="s">
        <v>44</v>
      </c>
      <c r="W1625" t="s">
        <v>45</v>
      </c>
      <c r="AA1625" t="s">
        <v>40</v>
      </c>
      <c r="AB1625" t="s">
        <v>50</v>
      </c>
      <c r="AE1625" t="s">
        <v>638</v>
      </c>
      <c r="AF1625" t="s">
        <v>639</v>
      </c>
      <c r="AH1625" t="s">
        <v>2205</v>
      </c>
    </row>
    <row r="1626" spans="1:34" x14ac:dyDescent="0.2">
      <c r="A1626" t="s">
        <v>6876</v>
      </c>
      <c r="B1626" t="s">
        <v>50</v>
      </c>
      <c r="C1626" t="s">
        <v>41</v>
      </c>
      <c r="G1626" t="s">
        <v>42</v>
      </c>
      <c r="N1626" t="s">
        <v>43</v>
      </c>
      <c r="S1626" t="s">
        <v>44</v>
      </c>
      <c r="W1626" t="s">
        <v>45</v>
      </c>
      <c r="AA1626" t="s">
        <v>40</v>
      </c>
      <c r="AB1626" t="s">
        <v>50</v>
      </c>
      <c r="AE1626" t="s">
        <v>2466</v>
      </c>
      <c r="AF1626" t="s">
        <v>2467</v>
      </c>
      <c r="AG1626" t="s">
        <v>2468</v>
      </c>
      <c r="AH1626" t="s">
        <v>2469</v>
      </c>
    </row>
    <row r="1627" spans="1:34" x14ac:dyDescent="0.2">
      <c r="A1627" t="s">
        <v>6877</v>
      </c>
      <c r="B1627" t="s">
        <v>50</v>
      </c>
      <c r="C1627" t="s">
        <v>41</v>
      </c>
      <c r="G1627" t="s">
        <v>42</v>
      </c>
      <c r="N1627" t="s">
        <v>43</v>
      </c>
      <c r="S1627" t="s">
        <v>44</v>
      </c>
      <c r="W1627" t="s">
        <v>45</v>
      </c>
      <c r="AA1627" t="s">
        <v>40</v>
      </c>
      <c r="AB1627" t="s">
        <v>50</v>
      </c>
      <c r="AE1627" t="s">
        <v>1167</v>
      </c>
      <c r="AH1627" t="s">
        <v>1168</v>
      </c>
    </row>
    <row r="1628" spans="1:34" x14ac:dyDescent="0.2">
      <c r="A1628" t="s">
        <v>6880</v>
      </c>
      <c r="B1628" t="s">
        <v>50</v>
      </c>
      <c r="C1628" t="s">
        <v>41</v>
      </c>
      <c r="G1628" t="s">
        <v>42</v>
      </c>
      <c r="N1628" t="s">
        <v>43</v>
      </c>
      <c r="S1628" t="s">
        <v>44</v>
      </c>
      <c r="W1628" t="s">
        <v>45</v>
      </c>
      <c r="AA1628" t="s">
        <v>40</v>
      </c>
      <c r="AB1628" t="s">
        <v>50</v>
      </c>
      <c r="AG1628" t="s">
        <v>47</v>
      </c>
      <c r="AH1628" t="s">
        <v>995</v>
      </c>
    </row>
    <row r="1629" spans="1:34" x14ac:dyDescent="0.2">
      <c r="A1629" t="s">
        <v>6882</v>
      </c>
      <c r="B1629" t="s">
        <v>50</v>
      </c>
      <c r="C1629" t="s">
        <v>41</v>
      </c>
      <c r="G1629" t="s">
        <v>42</v>
      </c>
      <c r="N1629" t="s">
        <v>43</v>
      </c>
      <c r="S1629" t="s">
        <v>44</v>
      </c>
      <c r="W1629" t="s">
        <v>45</v>
      </c>
      <c r="AA1629" t="s">
        <v>40</v>
      </c>
      <c r="AB1629" t="s">
        <v>50</v>
      </c>
      <c r="AE1629" t="s">
        <v>6155</v>
      </c>
      <c r="AF1629" t="s">
        <v>803</v>
      </c>
      <c r="AG1629" t="s">
        <v>47</v>
      </c>
      <c r="AH1629" t="s">
        <v>6156</v>
      </c>
    </row>
    <row r="1630" spans="1:34" x14ac:dyDescent="0.2">
      <c r="A1630" t="s">
        <v>6893</v>
      </c>
      <c r="B1630" t="s">
        <v>50</v>
      </c>
      <c r="C1630" t="s">
        <v>41</v>
      </c>
      <c r="G1630" t="s">
        <v>42</v>
      </c>
      <c r="N1630" t="s">
        <v>43</v>
      </c>
      <c r="S1630" t="s">
        <v>44</v>
      </c>
      <c r="W1630" t="s">
        <v>45</v>
      </c>
      <c r="AA1630" t="s">
        <v>40</v>
      </c>
      <c r="AB1630" t="s">
        <v>50</v>
      </c>
      <c r="AH1630" t="s">
        <v>843</v>
      </c>
    </row>
    <row r="1631" spans="1:34" x14ac:dyDescent="0.2">
      <c r="A1631" t="s">
        <v>6895</v>
      </c>
      <c r="B1631" t="s">
        <v>50</v>
      </c>
      <c r="C1631" t="s">
        <v>41</v>
      </c>
      <c r="G1631" t="s">
        <v>42</v>
      </c>
      <c r="N1631" t="s">
        <v>43</v>
      </c>
      <c r="S1631" t="s">
        <v>44</v>
      </c>
      <c r="W1631" t="s">
        <v>45</v>
      </c>
      <c r="AA1631" t="s">
        <v>40</v>
      </c>
      <c r="AB1631" t="s">
        <v>50</v>
      </c>
      <c r="AE1631" t="s">
        <v>115</v>
      </c>
      <c r="AF1631" t="s">
        <v>449</v>
      </c>
      <c r="AH1631" t="s">
        <v>4769</v>
      </c>
    </row>
    <row r="1632" spans="1:34" x14ac:dyDescent="0.2">
      <c r="A1632" t="s">
        <v>6896</v>
      </c>
      <c r="B1632" t="s">
        <v>50</v>
      </c>
      <c r="C1632" t="s">
        <v>41</v>
      </c>
      <c r="G1632" t="s">
        <v>42</v>
      </c>
      <c r="N1632" t="s">
        <v>43</v>
      </c>
      <c r="S1632" t="s">
        <v>44</v>
      </c>
      <c r="W1632" t="s">
        <v>45</v>
      </c>
      <c r="AA1632" t="s">
        <v>40</v>
      </c>
      <c r="AB1632" t="s">
        <v>50</v>
      </c>
      <c r="AE1632" t="s">
        <v>6897</v>
      </c>
      <c r="AF1632" t="s">
        <v>6898</v>
      </c>
      <c r="AH1632" t="s">
        <v>6899</v>
      </c>
    </row>
    <row r="1633" spans="1:34" x14ac:dyDescent="0.2">
      <c r="A1633" t="s">
        <v>6901</v>
      </c>
      <c r="B1633" t="s">
        <v>50</v>
      </c>
      <c r="C1633" t="s">
        <v>41</v>
      </c>
      <c r="G1633" t="s">
        <v>42</v>
      </c>
      <c r="N1633" t="s">
        <v>43</v>
      </c>
      <c r="S1633" t="s">
        <v>44</v>
      </c>
      <c r="W1633" t="s">
        <v>45</v>
      </c>
      <c r="AA1633" t="s">
        <v>40</v>
      </c>
      <c r="AB1633" t="s">
        <v>50</v>
      </c>
    </row>
    <row r="1634" spans="1:34" x14ac:dyDescent="0.2">
      <c r="A1634" t="s">
        <v>6902</v>
      </c>
      <c r="B1634" t="s">
        <v>50</v>
      </c>
      <c r="C1634" t="s">
        <v>41</v>
      </c>
      <c r="G1634" t="s">
        <v>42</v>
      </c>
      <c r="N1634" t="s">
        <v>43</v>
      </c>
      <c r="S1634" t="s">
        <v>44</v>
      </c>
      <c r="W1634" t="s">
        <v>45</v>
      </c>
      <c r="AA1634" t="s">
        <v>40</v>
      </c>
      <c r="AB1634" t="s">
        <v>50</v>
      </c>
      <c r="AE1634" t="s">
        <v>1157</v>
      </c>
      <c r="AF1634" t="s">
        <v>803</v>
      </c>
      <c r="AG1634" t="s">
        <v>47</v>
      </c>
      <c r="AH1634" t="s">
        <v>1158</v>
      </c>
    </row>
    <row r="1635" spans="1:34" x14ac:dyDescent="0.2">
      <c r="A1635" t="s">
        <v>6903</v>
      </c>
      <c r="B1635" t="s">
        <v>50</v>
      </c>
      <c r="C1635" t="s">
        <v>41</v>
      </c>
      <c r="G1635" t="s">
        <v>42</v>
      </c>
      <c r="N1635" t="s">
        <v>43</v>
      </c>
      <c r="S1635" t="s">
        <v>44</v>
      </c>
      <c r="W1635" t="s">
        <v>45</v>
      </c>
      <c r="AA1635" t="s">
        <v>40</v>
      </c>
      <c r="AB1635" t="s">
        <v>50</v>
      </c>
      <c r="AF1635" t="s">
        <v>199</v>
      </c>
      <c r="AG1635" t="s">
        <v>4352</v>
      </c>
      <c r="AH1635" t="s">
        <v>442</v>
      </c>
    </row>
    <row r="1636" spans="1:34" x14ac:dyDescent="0.2">
      <c r="A1636" t="s">
        <v>6904</v>
      </c>
      <c r="B1636" t="s">
        <v>50</v>
      </c>
      <c r="C1636" t="s">
        <v>41</v>
      </c>
      <c r="G1636" t="s">
        <v>42</v>
      </c>
      <c r="N1636" t="s">
        <v>43</v>
      </c>
      <c r="S1636" t="s">
        <v>44</v>
      </c>
      <c r="W1636" t="s">
        <v>45</v>
      </c>
      <c r="AA1636" t="s">
        <v>40</v>
      </c>
      <c r="AB1636" t="s">
        <v>50</v>
      </c>
    </row>
    <row r="1637" spans="1:34" x14ac:dyDescent="0.2">
      <c r="A1637" t="s">
        <v>6910</v>
      </c>
      <c r="B1637" t="s">
        <v>50</v>
      </c>
      <c r="C1637" t="s">
        <v>41</v>
      </c>
      <c r="G1637" t="s">
        <v>42</v>
      </c>
      <c r="N1637" t="s">
        <v>43</v>
      </c>
      <c r="S1637" t="s">
        <v>44</v>
      </c>
      <c r="W1637" t="s">
        <v>45</v>
      </c>
      <c r="AA1637" t="s">
        <v>40</v>
      </c>
      <c r="AB1637" t="s">
        <v>50</v>
      </c>
      <c r="AE1637" t="s">
        <v>111</v>
      </c>
      <c r="AF1637" t="s">
        <v>112</v>
      </c>
      <c r="AH1637" t="s">
        <v>227</v>
      </c>
    </row>
    <row r="1638" spans="1:34" x14ac:dyDescent="0.2">
      <c r="A1638" t="s">
        <v>6911</v>
      </c>
      <c r="B1638" t="s">
        <v>50</v>
      </c>
      <c r="C1638" t="s">
        <v>41</v>
      </c>
      <c r="G1638" t="s">
        <v>42</v>
      </c>
      <c r="N1638" t="s">
        <v>43</v>
      </c>
      <c r="S1638" t="s">
        <v>44</v>
      </c>
      <c r="W1638" t="s">
        <v>45</v>
      </c>
      <c r="AA1638" t="s">
        <v>40</v>
      </c>
      <c r="AB1638" t="s">
        <v>50</v>
      </c>
    </row>
    <row r="1639" spans="1:34" x14ac:dyDescent="0.2">
      <c r="A1639" t="s">
        <v>6912</v>
      </c>
      <c r="B1639" t="s">
        <v>50</v>
      </c>
      <c r="C1639" t="s">
        <v>41</v>
      </c>
      <c r="G1639" t="s">
        <v>42</v>
      </c>
      <c r="N1639" t="s">
        <v>43</v>
      </c>
      <c r="S1639" t="s">
        <v>44</v>
      </c>
      <c r="W1639" t="s">
        <v>45</v>
      </c>
      <c r="AA1639" t="s">
        <v>40</v>
      </c>
      <c r="AB1639" t="s">
        <v>50</v>
      </c>
      <c r="AE1639" t="s">
        <v>6018</v>
      </c>
      <c r="AF1639" t="s">
        <v>6019</v>
      </c>
      <c r="AH1639" t="s">
        <v>6020</v>
      </c>
    </row>
    <row r="1640" spans="1:34" x14ac:dyDescent="0.2">
      <c r="A1640" t="s">
        <v>6925</v>
      </c>
      <c r="B1640" t="s">
        <v>50</v>
      </c>
      <c r="C1640" t="s">
        <v>41</v>
      </c>
      <c r="G1640" t="s">
        <v>42</v>
      </c>
      <c r="N1640" t="s">
        <v>43</v>
      </c>
      <c r="S1640" t="s">
        <v>44</v>
      </c>
      <c r="W1640" t="s">
        <v>45</v>
      </c>
      <c r="AA1640" t="s">
        <v>40</v>
      </c>
      <c r="AB1640" t="s">
        <v>50</v>
      </c>
      <c r="AG1640" t="s">
        <v>150</v>
      </c>
    </row>
    <row r="1641" spans="1:34" x14ac:dyDescent="0.2">
      <c r="A1641" t="s">
        <v>6926</v>
      </c>
      <c r="B1641" t="s">
        <v>50</v>
      </c>
      <c r="C1641" t="s">
        <v>41</v>
      </c>
      <c r="G1641" t="s">
        <v>42</v>
      </c>
      <c r="N1641" t="s">
        <v>43</v>
      </c>
      <c r="S1641" t="s">
        <v>44</v>
      </c>
      <c r="W1641" t="s">
        <v>45</v>
      </c>
      <c r="AA1641" t="s">
        <v>40</v>
      </c>
      <c r="AB1641" t="s">
        <v>50</v>
      </c>
      <c r="AF1641" t="s">
        <v>2960</v>
      </c>
      <c r="AH1641" t="s">
        <v>2961</v>
      </c>
    </row>
    <row r="1642" spans="1:34" x14ac:dyDescent="0.2">
      <c r="A1642" t="s">
        <v>6928</v>
      </c>
      <c r="B1642" t="s">
        <v>50</v>
      </c>
      <c r="C1642" t="s">
        <v>41</v>
      </c>
      <c r="G1642" t="s">
        <v>42</v>
      </c>
      <c r="N1642" t="s">
        <v>43</v>
      </c>
      <c r="S1642" t="s">
        <v>44</v>
      </c>
      <c r="W1642" t="s">
        <v>45</v>
      </c>
      <c r="AA1642" t="s">
        <v>40</v>
      </c>
      <c r="AB1642" t="s">
        <v>50</v>
      </c>
    </row>
    <row r="1643" spans="1:34" x14ac:dyDescent="0.2">
      <c r="A1643" t="s">
        <v>6936</v>
      </c>
      <c r="B1643" t="s">
        <v>50</v>
      </c>
      <c r="C1643" t="s">
        <v>41</v>
      </c>
      <c r="G1643" t="s">
        <v>42</v>
      </c>
      <c r="N1643" t="s">
        <v>43</v>
      </c>
      <c r="S1643" t="s">
        <v>44</v>
      </c>
      <c r="W1643" t="s">
        <v>45</v>
      </c>
      <c r="AA1643" t="s">
        <v>40</v>
      </c>
      <c r="AB1643" t="s">
        <v>50</v>
      </c>
      <c r="AE1643" t="s">
        <v>1726</v>
      </c>
      <c r="AF1643" t="s">
        <v>1727</v>
      </c>
      <c r="AH1643" t="s">
        <v>1728</v>
      </c>
    </row>
    <row r="1644" spans="1:34" x14ac:dyDescent="0.2">
      <c r="A1644" t="s">
        <v>6937</v>
      </c>
      <c r="B1644" t="s">
        <v>50</v>
      </c>
      <c r="C1644" t="s">
        <v>41</v>
      </c>
      <c r="G1644" t="s">
        <v>42</v>
      </c>
      <c r="N1644" t="s">
        <v>43</v>
      </c>
      <c r="S1644" t="s">
        <v>44</v>
      </c>
      <c r="W1644" t="s">
        <v>45</v>
      </c>
      <c r="AA1644" t="s">
        <v>40</v>
      </c>
      <c r="AB1644" t="s">
        <v>50</v>
      </c>
      <c r="AE1644" t="s">
        <v>1509</v>
      </c>
      <c r="AF1644" t="s">
        <v>1510</v>
      </c>
      <c r="AG1644" t="s">
        <v>47</v>
      </c>
      <c r="AH1644" t="s">
        <v>1511</v>
      </c>
    </row>
    <row r="1645" spans="1:34" x14ac:dyDescent="0.2">
      <c r="A1645" t="s">
        <v>6950</v>
      </c>
      <c r="B1645" t="s">
        <v>50</v>
      </c>
      <c r="C1645" t="s">
        <v>41</v>
      </c>
      <c r="G1645" t="s">
        <v>42</v>
      </c>
      <c r="N1645" t="s">
        <v>43</v>
      </c>
      <c r="S1645" t="s">
        <v>44</v>
      </c>
      <c r="W1645" t="s">
        <v>45</v>
      </c>
      <c r="AA1645" t="s">
        <v>40</v>
      </c>
      <c r="AB1645" t="s">
        <v>50</v>
      </c>
    </row>
    <row r="1646" spans="1:34" x14ac:dyDescent="0.2">
      <c r="A1646" t="s">
        <v>6951</v>
      </c>
      <c r="B1646" t="s">
        <v>50</v>
      </c>
      <c r="C1646" t="s">
        <v>41</v>
      </c>
      <c r="G1646" t="s">
        <v>42</v>
      </c>
      <c r="N1646" t="s">
        <v>43</v>
      </c>
      <c r="S1646" t="s">
        <v>44</v>
      </c>
      <c r="W1646" t="s">
        <v>45</v>
      </c>
      <c r="AA1646" t="s">
        <v>40</v>
      </c>
      <c r="AB1646" t="s">
        <v>50</v>
      </c>
      <c r="AE1646" t="s">
        <v>559</v>
      </c>
      <c r="AF1646" t="s">
        <v>153</v>
      </c>
      <c r="AH1646" t="s">
        <v>560</v>
      </c>
    </row>
    <row r="1647" spans="1:34" x14ac:dyDescent="0.2">
      <c r="A1647" t="s">
        <v>6952</v>
      </c>
      <c r="B1647" t="s">
        <v>50</v>
      </c>
      <c r="C1647" t="s">
        <v>41</v>
      </c>
      <c r="G1647" t="s">
        <v>42</v>
      </c>
      <c r="N1647" t="s">
        <v>43</v>
      </c>
      <c r="S1647" t="s">
        <v>44</v>
      </c>
      <c r="W1647" t="s">
        <v>45</v>
      </c>
      <c r="AA1647" t="s">
        <v>40</v>
      </c>
      <c r="AB1647" t="s">
        <v>50</v>
      </c>
      <c r="AE1647" t="s">
        <v>779</v>
      </c>
      <c r="AF1647" t="s">
        <v>780</v>
      </c>
      <c r="AH1647" t="s">
        <v>781</v>
      </c>
    </row>
    <row r="1648" spans="1:34" x14ac:dyDescent="0.2">
      <c r="A1648" t="s">
        <v>6953</v>
      </c>
      <c r="B1648" t="s">
        <v>50</v>
      </c>
      <c r="C1648" t="s">
        <v>41</v>
      </c>
      <c r="G1648" t="s">
        <v>42</v>
      </c>
      <c r="N1648" t="s">
        <v>43</v>
      </c>
      <c r="S1648" t="s">
        <v>44</v>
      </c>
      <c r="W1648" t="s">
        <v>45</v>
      </c>
      <c r="AA1648" t="s">
        <v>40</v>
      </c>
      <c r="AB1648" t="s">
        <v>50</v>
      </c>
      <c r="AE1648" t="s">
        <v>1547</v>
      </c>
      <c r="AF1648" t="s">
        <v>928</v>
      </c>
      <c r="AH1648" t="s">
        <v>1548</v>
      </c>
    </row>
    <row r="1649" spans="1:34" x14ac:dyDescent="0.2">
      <c r="A1649" t="s">
        <v>6961</v>
      </c>
      <c r="B1649" t="s">
        <v>50</v>
      </c>
      <c r="C1649" t="s">
        <v>41</v>
      </c>
      <c r="G1649" t="s">
        <v>42</v>
      </c>
      <c r="N1649" t="s">
        <v>43</v>
      </c>
      <c r="S1649" t="s">
        <v>44</v>
      </c>
      <c r="W1649" t="s">
        <v>45</v>
      </c>
      <c r="AA1649" t="s">
        <v>40</v>
      </c>
      <c r="AB1649" t="s">
        <v>50</v>
      </c>
    </row>
    <row r="1650" spans="1:34" x14ac:dyDescent="0.2">
      <c r="A1650" t="s">
        <v>6962</v>
      </c>
      <c r="B1650" t="s">
        <v>50</v>
      </c>
      <c r="C1650" t="s">
        <v>41</v>
      </c>
      <c r="G1650" t="s">
        <v>42</v>
      </c>
      <c r="N1650" t="s">
        <v>43</v>
      </c>
      <c r="S1650" t="s">
        <v>44</v>
      </c>
      <c r="W1650" t="s">
        <v>45</v>
      </c>
      <c r="AA1650" t="s">
        <v>40</v>
      </c>
      <c r="AB1650" t="s">
        <v>50</v>
      </c>
    </row>
    <row r="1651" spans="1:34" x14ac:dyDescent="0.2">
      <c r="A1651" t="s">
        <v>6971</v>
      </c>
      <c r="B1651" t="s">
        <v>50</v>
      </c>
      <c r="C1651" t="s">
        <v>41</v>
      </c>
      <c r="G1651" t="s">
        <v>42</v>
      </c>
      <c r="N1651" t="s">
        <v>43</v>
      </c>
      <c r="S1651" t="s">
        <v>44</v>
      </c>
      <c r="W1651" t="s">
        <v>45</v>
      </c>
      <c r="AA1651" t="s">
        <v>40</v>
      </c>
      <c r="AB1651" t="s">
        <v>50</v>
      </c>
    </row>
    <row r="1652" spans="1:34" x14ac:dyDescent="0.2">
      <c r="A1652" t="s">
        <v>6976</v>
      </c>
      <c r="B1652" t="s">
        <v>50</v>
      </c>
      <c r="C1652" t="s">
        <v>41</v>
      </c>
      <c r="G1652" t="s">
        <v>42</v>
      </c>
      <c r="N1652" t="s">
        <v>43</v>
      </c>
      <c r="S1652" t="s">
        <v>44</v>
      </c>
      <c r="W1652" t="s">
        <v>45</v>
      </c>
      <c r="AA1652" t="s">
        <v>40</v>
      </c>
      <c r="AB1652" t="s">
        <v>50</v>
      </c>
      <c r="AE1652" t="s">
        <v>1714</v>
      </c>
      <c r="AF1652" t="s">
        <v>1715</v>
      </c>
      <c r="AH1652" t="s">
        <v>1716</v>
      </c>
    </row>
    <row r="1653" spans="1:34" x14ac:dyDescent="0.2">
      <c r="A1653" t="s">
        <v>6981</v>
      </c>
      <c r="B1653" t="s">
        <v>50</v>
      </c>
      <c r="C1653" t="s">
        <v>41</v>
      </c>
      <c r="G1653" t="s">
        <v>42</v>
      </c>
      <c r="N1653" t="s">
        <v>43</v>
      </c>
      <c r="S1653" t="s">
        <v>44</v>
      </c>
      <c r="W1653" t="s">
        <v>45</v>
      </c>
      <c r="AA1653" t="s">
        <v>40</v>
      </c>
      <c r="AB1653" t="s">
        <v>50</v>
      </c>
      <c r="AE1653" t="s">
        <v>2250</v>
      </c>
      <c r="AF1653" t="s">
        <v>954</v>
      </c>
      <c r="AH1653" t="s">
        <v>2251</v>
      </c>
    </row>
    <row r="1654" spans="1:34" x14ac:dyDescent="0.2">
      <c r="A1654" t="s">
        <v>6983</v>
      </c>
      <c r="B1654" t="s">
        <v>50</v>
      </c>
      <c r="C1654" t="s">
        <v>41</v>
      </c>
      <c r="G1654" t="s">
        <v>42</v>
      </c>
      <c r="N1654" t="s">
        <v>43</v>
      </c>
      <c r="S1654" t="s">
        <v>44</v>
      </c>
      <c r="W1654" t="s">
        <v>45</v>
      </c>
      <c r="AA1654" t="s">
        <v>40</v>
      </c>
      <c r="AB1654" t="s">
        <v>50</v>
      </c>
      <c r="AE1654" t="s">
        <v>1726</v>
      </c>
      <c r="AF1654" t="s">
        <v>1727</v>
      </c>
      <c r="AH1654" t="s">
        <v>1728</v>
      </c>
    </row>
    <row r="1655" spans="1:34" x14ac:dyDescent="0.2">
      <c r="A1655" t="s">
        <v>6987</v>
      </c>
      <c r="B1655" t="s">
        <v>50</v>
      </c>
      <c r="C1655" t="s">
        <v>41</v>
      </c>
      <c r="G1655" t="s">
        <v>42</v>
      </c>
      <c r="N1655" t="s">
        <v>43</v>
      </c>
      <c r="S1655" t="s">
        <v>44</v>
      </c>
      <c r="W1655" t="s">
        <v>45</v>
      </c>
      <c r="AA1655" t="s">
        <v>40</v>
      </c>
      <c r="AB1655" t="s">
        <v>50</v>
      </c>
    </row>
    <row r="1656" spans="1:34" x14ac:dyDescent="0.2">
      <c r="A1656" t="s">
        <v>6988</v>
      </c>
      <c r="B1656" t="s">
        <v>50</v>
      </c>
      <c r="C1656" t="s">
        <v>41</v>
      </c>
      <c r="G1656" t="s">
        <v>42</v>
      </c>
      <c r="N1656" t="s">
        <v>43</v>
      </c>
      <c r="S1656" t="s">
        <v>44</v>
      </c>
      <c r="W1656" t="s">
        <v>45</v>
      </c>
      <c r="AA1656" t="s">
        <v>40</v>
      </c>
      <c r="AB1656" t="s">
        <v>50</v>
      </c>
    </row>
    <row r="1657" spans="1:34" x14ac:dyDescent="0.2">
      <c r="A1657" t="s">
        <v>6989</v>
      </c>
      <c r="B1657" t="s">
        <v>50</v>
      </c>
      <c r="C1657" t="s">
        <v>41</v>
      </c>
      <c r="G1657" t="s">
        <v>42</v>
      </c>
      <c r="N1657" t="s">
        <v>43</v>
      </c>
      <c r="S1657" t="s">
        <v>44</v>
      </c>
      <c r="W1657" t="s">
        <v>45</v>
      </c>
      <c r="AA1657" t="s">
        <v>40</v>
      </c>
      <c r="AB1657" t="s">
        <v>50</v>
      </c>
    </row>
    <row r="1658" spans="1:34" x14ac:dyDescent="0.2">
      <c r="A1658" t="s">
        <v>6995</v>
      </c>
      <c r="B1658" t="s">
        <v>50</v>
      </c>
      <c r="C1658" t="s">
        <v>41</v>
      </c>
      <c r="G1658" t="s">
        <v>42</v>
      </c>
      <c r="N1658" t="s">
        <v>43</v>
      </c>
      <c r="S1658" t="s">
        <v>44</v>
      </c>
      <c r="W1658" t="s">
        <v>45</v>
      </c>
      <c r="AA1658" t="s">
        <v>40</v>
      </c>
      <c r="AB1658" t="s">
        <v>50</v>
      </c>
      <c r="AE1658" t="s">
        <v>651</v>
      </c>
      <c r="AF1658" t="s">
        <v>652</v>
      </c>
      <c r="AG1658" t="s">
        <v>47</v>
      </c>
      <c r="AH1658" t="s">
        <v>653</v>
      </c>
    </row>
    <row r="1659" spans="1:34" x14ac:dyDescent="0.2">
      <c r="A1659" t="s">
        <v>6996</v>
      </c>
      <c r="B1659" t="s">
        <v>50</v>
      </c>
      <c r="C1659" t="s">
        <v>41</v>
      </c>
      <c r="G1659" t="s">
        <v>42</v>
      </c>
      <c r="N1659" t="s">
        <v>43</v>
      </c>
      <c r="S1659" t="s">
        <v>44</v>
      </c>
      <c r="W1659" t="s">
        <v>45</v>
      </c>
      <c r="AA1659" t="s">
        <v>40</v>
      </c>
      <c r="AB1659" t="s">
        <v>50</v>
      </c>
      <c r="AF1659" t="s">
        <v>1403</v>
      </c>
      <c r="AG1659" t="s">
        <v>47</v>
      </c>
      <c r="AH1659" t="s">
        <v>51</v>
      </c>
    </row>
    <row r="1660" spans="1:34" x14ac:dyDescent="0.2">
      <c r="A1660" t="s">
        <v>6998</v>
      </c>
      <c r="B1660" t="s">
        <v>50</v>
      </c>
      <c r="C1660" t="s">
        <v>41</v>
      </c>
      <c r="G1660" t="s">
        <v>42</v>
      </c>
      <c r="N1660" t="s">
        <v>43</v>
      </c>
      <c r="S1660" t="s">
        <v>44</v>
      </c>
      <c r="W1660" t="s">
        <v>45</v>
      </c>
      <c r="AA1660" t="s">
        <v>40</v>
      </c>
      <c r="AB1660" t="s">
        <v>50</v>
      </c>
      <c r="AE1660" t="s">
        <v>839</v>
      </c>
      <c r="AF1660" t="s">
        <v>840</v>
      </c>
      <c r="AH1660" t="s">
        <v>2245</v>
      </c>
    </row>
    <row r="1661" spans="1:34" x14ac:dyDescent="0.2">
      <c r="A1661" t="s">
        <v>7003</v>
      </c>
      <c r="B1661" t="s">
        <v>50</v>
      </c>
      <c r="C1661" t="s">
        <v>41</v>
      </c>
      <c r="G1661" t="s">
        <v>42</v>
      </c>
      <c r="N1661" t="s">
        <v>43</v>
      </c>
      <c r="S1661" t="s">
        <v>44</v>
      </c>
      <c r="W1661" t="s">
        <v>45</v>
      </c>
      <c r="AA1661" t="s">
        <v>40</v>
      </c>
      <c r="AB1661" t="s">
        <v>50</v>
      </c>
    </row>
    <row r="1662" spans="1:34" x14ac:dyDescent="0.2">
      <c r="A1662" t="s">
        <v>7004</v>
      </c>
      <c r="B1662" t="s">
        <v>50</v>
      </c>
      <c r="C1662" t="s">
        <v>41</v>
      </c>
      <c r="G1662" t="s">
        <v>42</v>
      </c>
      <c r="N1662" t="s">
        <v>43</v>
      </c>
      <c r="S1662" t="s">
        <v>44</v>
      </c>
      <c r="W1662" t="s">
        <v>45</v>
      </c>
      <c r="AA1662" t="s">
        <v>40</v>
      </c>
      <c r="AB1662" t="s">
        <v>50</v>
      </c>
    </row>
    <row r="1663" spans="1:34" x14ac:dyDescent="0.2">
      <c r="A1663" t="s">
        <v>7005</v>
      </c>
      <c r="B1663" t="s">
        <v>50</v>
      </c>
      <c r="C1663" t="s">
        <v>41</v>
      </c>
      <c r="G1663" t="s">
        <v>42</v>
      </c>
      <c r="N1663" t="s">
        <v>43</v>
      </c>
      <c r="S1663" t="s">
        <v>44</v>
      </c>
      <c r="W1663" t="s">
        <v>45</v>
      </c>
      <c r="AA1663" t="s">
        <v>40</v>
      </c>
      <c r="AB1663" t="s">
        <v>50</v>
      </c>
    </row>
    <row r="1664" spans="1:34" x14ac:dyDescent="0.2">
      <c r="A1664" t="s">
        <v>7008</v>
      </c>
      <c r="B1664" t="s">
        <v>50</v>
      </c>
      <c r="C1664" t="s">
        <v>41</v>
      </c>
      <c r="G1664" t="s">
        <v>42</v>
      </c>
      <c r="N1664" t="s">
        <v>43</v>
      </c>
      <c r="S1664" t="s">
        <v>44</v>
      </c>
      <c r="W1664" t="s">
        <v>45</v>
      </c>
      <c r="AA1664" t="s">
        <v>40</v>
      </c>
      <c r="AB1664" t="s">
        <v>50</v>
      </c>
    </row>
    <row r="1665" spans="1:34" x14ac:dyDescent="0.2">
      <c r="A1665" t="s">
        <v>7011</v>
      </c>
      <c r="B1665" t="s">
        <v>50</v>
      </c>
      <c r="C1665" t="s">
        <v>41</v>
      </c>
      <c r="G1665" t="s">
        <v>42</v>
      </c>
      <c r="N1665" t="s">
        <v>43</v>
      </c>
      <c r="S1665" t="s">
        <v>44</v>
      </c>
      <c r="W1665" t="s">
        <v>45</v>
      </c>
      <c r="AA1665" t="s">
        <v>40</v>
      </c>
      <c r="AB1665" t="s">
        <v>50</v>
      </c>
      <c r="AE1665" t="s">
        <v>792</v>
      </c>
      <c r="AF1665" t="s">
        <v>793</v>
      </c>
      <c r="AH1665" t="s">
        <v>794</v>
      </c>
    </row>
    <row r="1666" spans="1:34" x14ac:dyDescent="0.2">
      <c r="A1666" t="s">
        <v>7012</v>
      </c>
      <c r="B1666" t="s">
        <v>50</v>
      </c>
      <c r="C1666" t="s">
        <v>41</v>
      </c>
      <c r="G1666" t="s">
        <v>42</v>
      </c>
      <c r="N1666" t="s">
        <v>43</v>
      </c>
      <c r="S1666" t="s">
        <v>44</v>
      </c>
      <c r="W1666" t="s">
        <v>45</v>
      </c>
      <c r="AA1666" t="s">
        <v>40</v>
      </c>
      <c r="AB1666" t="s">
        <v>50</v>
      </c>
    </row>
    <row r="1667" spans="1:34" x14ac:dyDescent="0.2">
      <c r="A1667" t="s">
        <v>7016</v>
      </c>
      <c r="B1667" t="s">
        <v>50</v>
      </c>
      <c r="C1667" t="s">
        <v>41</v>
      </c>
      <c r="G1667" t="s">
        <v>42</v>
      </c>
      <c r="N1667" t="s">
        <v>43</v>
      </c>
      <c r="S1667" t="s">
        <v>44</v>
      </c>
      <c r="W1667" t="s">
        <v>45</v>
      </c>
      <c r="AA1667" t="s">
        <v>40</v>
      </c>
      <c r="AB1667" t="s">
        <v>50</v>
      </c>
      <c r="AH1667" t="s">
        <v>3463</v>
      </c>
    </row>
    <row r="1668" spans="1:34" x14ac:dyDescent="0.2">
      <c r="A1668" t="s">
        <v>7020</v>
      </c>
      <c r="B1668" t="s">
        <v>50</v>
      </c>
      <c r="C1668" t="s">
        <v>41</v>
      </c>
      <c r="G1668" t="s">
        <v>42</v>
      </c>
      <c r="N1668" t="s">
        <v>43</v>
      </c>
      <c r="S1668" t="s">
        <v>44</v>
      </c>
      <c r="W1668" t="s">
        <v>45</v>
      </c>
      <c r="AA1668" t="s">
        <v>40</v>
      </c>
      <c r="AB1668" t="s">
        <v>50</v>
      </c>
      <c r="AE1668" t="s">
        <v>3112</v>
      </c>
      <c r="AH1668" t="s">
        <v>5129</v>
      </c>
    </row>
    <row r="1669" spans="1:34" x14ac:dyDescent="0.2">
      <c r="A1669" t="s">
        <v>7024</v>
      </c>
      <c r="B1669" t="s">
        <v>50</v>
      </c>
      <c r="C1669" t="s">
        <v>41</v>
      </c>
      <c r="G1669" t="s">
        <v>42</v>
      </c>
      <c r="N1669" t="s">
        <v>43</v>
      </c>
      <c r="S1669" t="s">
        <v>44</v>
      </c>
      <c r="W1669" t="s">
        <v>45</v>
      </c>
      <c r="AA1669" t="s">
        <v>40</v>
      </c>
      <c r="AB1669" t="s">
        <v>50</v>
      </c>
      <c r="AE1669" t="s">
        <v>7025</v>
      </c>
      <c r="AF1669" t="s">
        <v>754</v>
      </c>
      <c r="AH1669" t="s">
        <v>7026</v>
      </c>
    </row>
    <row r="1670" spans="1:34" x14ac:dyDescent="0.2">
      <c r="A1670" t="s">
        <v>7027</v>
      </c>
      <c r="B1670" t="s">
        <v>50</v>
      </c>
      <c r="C1670" t="s">
        <v>41</v>
      </c>
      <c r="G1670" t="s">
        <v>42</v>
      </c>
      <c r="N1670" t="s">
        <v>43</v>
      </c>
      <c r="S1670" t="s">
        <v>44</v>
      </c>
      <c r="W1670" t="s">
        <v>45</v>
      </c>
      <c r="AA1670" t="s">
        <v>40</v>
      </c>
      <c r="AB1670" t="s">
        <v>50</v>
      </c>
      <c r="AE1670" t="s">
        <v>241</v>
      </c>
      <c r="AF1670" t="s">
        <v>242</v>
      </c>
      <c r="AH1670" t="s">
        <v>243</v>
      </c>
    </row>
    <row r="1671" spans="1:34" x14ac:dyDescent="0.2">
      <c r="A1671" t="s">
        <v>7028</v>
      </c>
      <c r="B1671" t="s">
        <v>50</v>
      </c>
      <c r="C1671" t="s">
        <v>41</v>
      </c>
      <c r="G1671" t="s">
        <v>42</v>
      </c>
      <c r="N1671" t="s">
        <v>43</v>
      </c>
      <c r="S1671" t="s">
        <v>44</v>
      </c>
      <c r="W1671" t="s">
        <v>45</v>
      </c>
      <c r="AA1671" t="s">
        <v>40</v>
      </c>
      <c r="AB1671" t="s">
        <v>50</v>
      </c>
      <c r="AE1671" t="s">
        <v>4992</v>
      </c>
      <c r="AH1671" t="s">
        <v>4993</v>
      </c>
    </row>
    <row r="1672" spans="1:34" x14ac:dyDescent="0.2">
      <c r="A1672" t="s">
        <v>7030</v>
      </c>
      <c r="B1672" t="s">
        <v>50</v>
      </c>
      <c r="C1672" t="s">
        <v>41</v>
      </c>
      <c r="G1672" t="s">
        <v>42</v>
      </c>
      <c r="N1672" t="s">
        <v>43</v>
      </c>
      <c r="S1672" t="s">
        <v>44</v>
      </c>
      <c r="W1672" t="s">
        <v>45</v>
      </c>
      <c r="AA1672" t="s">
        <v>40</v>
      </c>
      <c r="AB1672" t="s">
        <v>50</v>
      </c>
    </row>
    <row r="1673" spans="1:34" x14ac:dyDescent="0.2">
      <c r="A1673" t="s">
        <v>7031</v>
      </c>
      <c r="B1673" t="s">
        <v>50</v>
      </c>
      <c r="C1673" t="s">
        <v>41</v>
      </c>
      <c r="G1673" t="s">
        <v>42</v>
      </c>
      <c r="N1673" t="s">
        <v>43</v>
      </c>
      <c r="S1673" t="s">
        <v>44</v>
      </c>
      <c r="W1673" t="s">
        <v>45</v>
      </c>
      <c r="AA1673" t="s">
        <v>40</v>
      </c>
      <c r="AB1673" t="s">
        <v>50</v>
      </c>
      <c r="AF1673" t="s">
        <v>2283</v>
      </c>
      <c r="AG1673" t="s">
        <v>7032</v>
      </c>
    </row>
    <row r="1674" spans="1:34" x14ac:dyDescent="0.2">
      <c r="A1674" t="s">
        <v>7033</v>
      </c>
      <c r="B1674" t="s">
        <v>50</v>
      </c>
      <c r="C1674" t="s">
        <v>41</v>
      </c>
      <c r="G1674" t="s">
        <v>42</v>
      </c>
      <c r="N1674" t="s">
        <v>43</v>
      </c>
      <c r="S1674" t="s">
        <v>44</v>
      </c>
      <c r="W1674" t="s">
        <v>45</v>
      </c>
      <c r="AA1674" t="s">
        <v>40</v>
      </c>
      <c r="AB1674" t="s">
        <v>50</v>
      </c>
      <c r="AG1674" t="s">
        <v>47</v>
      </c>
      <c r="AH1674" t="s">
        <v>995</v>
      </c>
    </row>
    <row r="1675" spans="1:34" x14ac:dyDescent="0.2">
      <c r="A1675" t="s">
        <v>7039</v>
      </c>
      <c r="B1675" t="s">
        <v>50</v>
      </c>
      <c r="C1675" t="s">
        <v>41</v>
      </c>
      <c r="G1675" t="s">
        <v>42</v>
      </c>
      <c r="N1675" t="s">
        <v>43</v>
      </c>
      <c r="S1675" t="s">
        <v>44</v>
      </c>
      <c r="W1675" t="s">
        <v>45</v>
      </c>
      <c r="AA1675" t="s">
        <v>40</v>
      </c>
      <c r="AB1675" t="s">
        <v>50</v>
      </c>
      <c r="AE1675" t="s">
        <v>4294</v>
      </c>
      <c r="AF1675" t="s">
        <v>4295</v>
      </c>
      <c r="AG1675" t="s">
        <v>47</v>
      </c>
      <c r="AH1675" t="s">
        <v>4296</v>
      </c>
    </row>
    <row r="1676" spans="1:34" x14ac:dyDescent="0.2">
      <c r="A1676" t="s">
        <v>7044</v>
      </c>
      <c r="B1676" t="s">
        <v>50</v>
      </c>
      <c r="C1676" t="s">
        <v>41</v>
      </c>
      <c r="G1676" t="s">
        <v>42</v>
      </c>
      <c r="N1676" t="s">
        <v>43</v>
      </c>
      <c r="S1676" t="s">
        <v>44</v>
      </c>
      <c r="W1676" t="s">
        <v>45</v>
      </c>
      <c r="AA1676" t="s">
        <v>40</v>
      </c>
      <c r="AB1676" t="s">
        <v>50</v>
      </c>
      <c r="AE1676" t="s">
        <v>898</v>
      </c>
      <c r="AF1676" t="s">
        <v>899</v>
      </c>
      <c r="AG1676" t="s">
        <v>47</v>
      </c>
      <c r="AH1676" t="s">
        <v>900</v>
      </c>
    </row>
    <row r="1677" spans="1:34" x14ac:dyDescent="0.2">
      <c r="A1677" t="s">
        <v>7049</v>
      </c>
      <c r="B1677" t="s">
        <v>50</v>
      </c>
      <c r="C1677" t="s">
        <v>41</v>
      </c>
      <c r="G1677" t="s">
        <v>42</v>
      </c>
      <c r="N1677" t="s">
        <v>43</v>
      </c>
      <c r="S1677" t="s">
        <v>44</v>
      </c>
      <c r="W1677" t="s">
        <v>45</v>
      </c>
      <c r="AA1677" t="s">
        <v>40</v>
      </c>
      <c r="AB1677" t="s">
        <v>50</v>
      </c>
      <c r="AE1677" t="s">
        <v>4826</v>
      </c>
      <c r="AF1677" t="s">
        <v>531</v>
      </c>
      <c r="AH1677" t="s">
        <v>4827</v>
      </c>
    </row>
    <row r="1678" spans="1:34" x14ac:dyDescent="0.2">
      <c r="A1678" t="s">
        <v>7070</v>
      </c>
      <c r="B1678" t="s">
        <v>50</v>
      </c>
      <c r="C1678" t="s">
        <v>41</v>
      </c>
      <c r="G1678" t="s">
        <v>42</v>
      </c>
      <c r="N1678" t="s">
        <v>43</v>
      </c>
      <c r="S1678" t="s">
        <v>44</v>
      </c>
      <c r="W1678" t="s">
        <v>45</v>
      </c>
      <c r="AA1678" t="s">
        <v>40</v>
      </c>
      <c r="AB1678" t="s">
        <v>50</v>
      </c>
    </row>
    <row r="1679" spans="1:34" x14ac:dyDescent="0.2">
      <c r="A1679" t="s">
        <v>7072</v>
      </c>
      <c r="B1679" t="s">
        <v>50</v>
      </c>
      <c r="C1679" t="s">
        <v>41</v>
      </c>
      <c r="G1679" t="s">
        <v>42</v>
      </c>
      <c r="N1679" t="s">
        <v>43</v>
      </c>
      <c r="S1679" t="s">
        <v>44</v>
      </c>
      <c r="W1679" t="s">
        <v>45</v>
      </c>
      <c r="AA1679" t="s">
        <v>40</v>
      </c>
      <c r="AB1679" t="s">
        <v>50</v>
      </c>
      <c r="AF1679" t="s">
        <v>2416</v>
      </c>
      <c r="AG1679" t="s">
        <v>2948</v>
      </c>
      <c r="AH1679" t="s">
        <v>2949</v>
      </c>
    </row>
    <row r="1680" spans="1:34" x14ac:dyDescent="0.2">
      <c r="A1680" t="s">
        <v>7073</v>
      </c>
      <c r="B1680" t="s">
        <v>50</v>
      </c>
      <c r="C1680" t="s">
        <v>41</v>
      </c>
      <c r="G1680" t="s">
        <v>42</v>
      </c>
      <c r="N1680" t="s">
        <v>43</v>
      </c>
      <c r="S1680" t="s">
        <v>44</v>
      </c>
      <c r="W1680" t="s">
        <v>45</v>
      </c>
      <c r="AA1680" t="s">
        <v>40</v>
      </c>
      <c r="AB1680" t="s">
        <v>50</v>
      </c>
      <c r="AF1680" t="s">
        <v>7074</v>
      </c>
      <c r="AH1680" t="s">
        <v>7075</v>
      </c>
    </row>
    <row r="1681" spans="1:34" x14ac:dyDescent="0.2">
      <c r="A1681" t="s">
        <v>7092</v>
      </c>
      <c r="B1681" t="s">
        <v>50</v>
      </c>
      <c r="C1681" t="s">
        <v>41</v>
      </c>
      <c r="G1681" t="s">
        <v>42</v>
      </c>
      <c r="N1681" t="s">
        <v>43</v>
      </c>
      <c r="S1681" t="s">
        <v>44</v>
      </c>
      <c r="W1681" t="s">
        <v>45</v>
      </c>
      <c r="AA1681" t="s">
        <v>40</v>
      </c>
      <c r="AB1681" t="s">
        <v>50</v>
      </c>
      <c r="AH1681" t="s">
        <v>1316</v>
      </c>
    </row>
    <row r="1682" spans="1:34" x14ac:dyDescent="0.2">
      <c r="A1682" t="s">
        <v>7094</v>
      </c>
      <c r="B1682" t="s">
        <v>50</v>
      </c>
      <c r="C1682" t="s">
        <v>41</v>
      </c>
      <c r="G1682" t="s">
        <v>42</v>
      </c>
      <c r="N1682" t="s">
        <v>43</v>
      </c>
      <c r="S1682" t="s">
        <v>44</v>
      </c>
      <c r="W1682" t="s">
        <v>45</v>
      </c>
      <c r="AA1682" t="s">
        <v>40</v>
      </c>
      <c r="AB1682" t="s">
        <v>50</v>
      </c>
      <c r="AE1682" t="s">
        <v>409</v>
      </c>
      <c r="AF1682" t="s">
        <v>410</v>
      </c>
      <c r="AH1682" t="s">
        <v>411</v>
      </c>
    </row>
    <row r="1683" spans="1:34" x14ac:dyDescent="0.2">
      <c r="A1683" t="s">
        <v>7095</v>
      </c>
      <c r="B1683" t="s">
        <v>50</v>
      </c>
      <c r="C1683" t="s">
        <v>41</v>
      </c>
      <c r="G1683" t="s">
        <v>42</v>
      </c>
      <c r="N1683" t="s">
        <v>43</v>
      </c>
      <c r="S1683" t="s">
        <v>44</v>
      </c>
      <c r="W1683" t="s">
        <v>45</v>
      </c>
      <c r="AA1683" t="s">
        <v>40</v>
      </c>
      <c r="AB1683" t="s">
        <v>50</v>
      </c>
      <c r="AE1683" t="s">
        <v>444</v>
      </c>
      <c r="AF1683" t="s">
        <v>445</v>
      </c>
      <c r="AG1683" t="s">
        <v>47</v>
      </c>
      <c r="AH1683" t="s">
        <v>446</v>
      </c>
    </row>
    <row r="1684" spans="1:34" x14ac:dyDescent="0.2">
      <c r="A1684" t="s">
        <v>7098</v>
      </c>
      <c r="B1684" t="s">
        <v>50</v>
      </c>
      <c r="C1684" t="s">
        <v>41</v>
      </c>
      <c r="G1684" t="s">
        <v>42</v>
      </c>
      <c r="N1684" t="s">
        <v>43</v>
      </c>
      <c r="S1684" t="s">
        <v>44</v>
      </c>
      <c r="W1684" t="s">
        <v>45</v>
      </c>
      <c r="AA1684" t="s">
        <v>40</v>
      </c>
      <c r="AB1684" t="s">
        <v>50</v>
      </c>
      <c r="AH1684" t="s">
        <v>1287</v>
      </c>
    </row>
    <row r="1685" spans="1:34" x14ac:dyDescent="0.2">
      <c r="A1685" t="s">
        <v>7099</v>
      </c>
      <c r="B1685" t="s">
        <v>50</v>
      </c>
      <c r="C1685" t="s">
        <v>41</v>
      </c>
      <c r="G1685" t="s">
        <v>42</v>
      </c>
      <c r="N1685" t="s">
        <v>43</v>
      </c>
      <c r="S1685" t="s">
        <v>44</v>
      </c>
      <c r="W1685" t="s">
        <v>45</v>
      </c>
      <c r="AA1685" t="s">
        <v>40</v>
      </c>
      <c r="AB1685" t="s">
        <v>50</v>
      </c>
      <c r="AE1685" t="s">
        <v>2137</v>
      </c>
      <c r="AF1685" t="s">
        <v>2138</v>
      </c>
      <c r="AH1685" t="s">
        <v>2139</v>
      </c>
    </row>
    <row r="1686" spans="1:34" x14ac:dyDescent="0.2">
      <c r="A1686" t="s">
        <v>7100</v>
      </c>
      <c r="B1686" t="s">
        <v>50</v>
      </c>
      <c r="C1686" t="s">
        <v>41</v>
      </c>
      <c r="G1686" t="s">
        <v>42</v>
      </c>
      <c r="N1686" t="s">
        <v>43</v>
      </c>
      <c r="S1686" t="s">
        <v>44</v>
      </c>
      <c r="W1686" t="s">
        <v>45</v>
      </c>
      <c r="AA1686" t="s">
        <v>40</v>
      </c>
      <c r="AB1686" t="s">
        <v>50</v>
      </c>
      <c r="AE1686" t="s">
        <v>430</v>
      </c>
      <c r="AF1686" t="s">
        <v>431</v>
      </c>
      <c r="AH1686" t="s">
        <v>7101</v>
      </c>
    </row>
    <row r="1687" spans="1:34" x14ac:dyDescent="0.2">
      <c r="A1687" t="s">
        <v>7117</v>
      </c>
      <c r="B1687" t="s">
        <v>50</v>
      </c>
      <c r="C1687" t="s">
        <v>41</v>
      </c>
      <c r="G1687" t="s">
        <v>42</v>
      </c>
      <c r="N1687" t="s">
        <v>43</v>
      </c>
      <c r="S1687" t="s">
        <v>44</v>
      </c>
      <c r="W1687" t="s">
        <v>45</v>
      </c>
      <c r="AA1687" t="s">
        <v>40</v>
      </c>
      <c r="AB1687" t="s">
        <v>50</v>
      </c>
      <c r="AF1687" t="s">
        <v>1403</v>
      </c>
      <c r="AG1687" t="s">
        <v>47</v>
      </c>
      <c r="AH1687" t="s">
        <v>51</v>
      </c>
    </row>
    <row r="1688" spans="1:34" x14ac:dyDescent="0.2">
      <c r="A1688" t="s">
        <v>7121</v>
      </c>
      <c r="B1688" t="s">
        <v>50</v>
      </c>
      <c r="C1688" t="s">
        <v>41</v>
      </c>
      <c r="G1688" t="s">
        <v>42</v>
      </c>
      <c r="N1688" t="s">
        <v>43</v>
      </c>
      <c r="S1688" t="s">
        <v>44</v>
      </c>
      <c r="W1688" t="s">
        <v>45</v>
      </c>
      <c r="AA1688" t="s">
        <v>40</v>
      </c>
      <c r="AB1688" t="s">
        <v>50</v>
      </c>
    </row>
    <row r="1689" spans="1:34" x14ac:dyDescent="0.2">
      <c r="A1689" t="s">
        <v>7125</v>
      </c>
      <c r="B1689" t="s">
        <v>50</v>
      </c>
      <c r="C1689" t="s">
        <v>41</v>
      </c>
      <c r="G1689" t="s">
        <v>42</v>
      </c>
      <c r="N1689" t="s">
        <v>43</v>
      </c>
      <c r="S1689" t="s">
        <v>44</v>
      </c>
      <c r="W1689" t="s">
        <v>45</v>
      </c>
      <c r="AA1689" t="s">
        <v>40</v>
      </c>
      <c r="AB1689" t="s">
        <v>50</v>
      </c>
      <c r="AF1689" t="s">
        <v>242</v>
      </c>
      <c r="AH1689" t="s">
        <v>320</v>
      </c>
    </row>
    <row r="1690" spans="1:34" x14ac:dyDescent="0.2">
      <c r="A1690" t="s">
        <v>7126</v>
      </c>
      <c r="B1690" t="s">
        <v>50</v>
      </c>
      <c r="C1690" t="s">
        <v>41</v>
      </c>
      <c r="G1690" t="s">
        <v>42</v>
      </c>
      <c r="N1690" t="s">
        <v>43</v>
      </c>
      <c r="S1690" t="s">
        <v>44</v>
      </c>
      <c r="W1690" t="s">
        <v>45</v>
      </c>
      <c r="AA1690" t="s">
        <v>40</v>
      </c>
      <c r="AB1690" t="s">
        <v>50</v>
      </c>
      <c r="AF1690" t="s">
        <v>4077</v>
      </c>
      <c r="AH1690" t="s">
        <v>4078</v>
      </c>
    </row>
    <row r="1691" spans="1:34" x14ac:dyDescent="0.2">
      <c r="A1691" t="s">
        <v>7135</v>
      </c>
      <c r="B1691" t="s">
        <v>50</v>
      </c>
      <c r="C1691" t="s">
        <v>41</v>
      </c>
      <c r="G1691" t="s">
        <v>42</v>
      </c>
      <c r="N1691" t="s">
        <v>43</v>
      </c>
      <c r="S1691" t="s">
        <v>44</v>
      </c>
      <c r="W1691" t="s">
        <v>45</v>
      </c>
      <c r="AA1691" t="s">
        <v>40</v>
      </c>
      <c r="AB1691" t="s">
        <v>50</v>
      </c>
    </row>
    <row r="1692" spans="1:34" x14ac:dyDescent="0.2">
      <c r="A1692" t="s">
        <v>7137</v>
      </c>
      <c r="B1692" t="s">
        <v>50</v>
      </c>
      <c r="C1692" t="s">
        <v>41</v>
      </c>
      <c r="G1692" t="s">
        <v>42</v>
      </c>
      <c r="N1692" t="s">
        <v>43</v>
      </c>
      <c r="S1692" t="s">
        <v>44</v>
      </c>
      <c r="W1692" t="s">
        <v>45</v>
      </c>
      <c r="AA1692" t="s">
        <v>40</v>
      </c>
      <c r="AB1692" t="s">
        <v>50</v>
      </c>
      <c r="AE1692" t="s">
        <v>1005</v>
      </c>
      <c r="AF1692" t="s">
        <v>415</v>
      </c>
      <c r="AH1692" t="s">
        <v>1007</v>
      </c>
    </row>
    <row r="1693" spans="1:34" x14ac:dyDescent="0.2">
      <c r="A1693" t="s">
        <v>7143</v>
      </c>
      <c r="B1693" t="s">
        <v>50</v>
      </c>
      <c r="C1693" t="s">
        <v>41</v>
      </c>
      <c r="G1693" t="s">
        <v>42</v>
      </c>
      <c r="N1693" t="s">
        <v>43</v>
      </c>
      <c r="S1693" t="s">
        <v>44</v>
      </c>
      <c r="W1693" t="s">
        <v>45</v>
      </c>
      <c r="AA1693" t="s">
        <v>40</v>
      </c>
      <c r="AB1693" t="s">
        <v>50</v>
      </c>
      <c r="AE1693" t="s">
        <v>2165</v>
      </c>
      <c r="AH1693" t="s">
        <v>2166</v>
      </c>
    </row>
    <row r="1694" spans="1:34" x14ac:dyDescent="0.2">
      <c r="A1694" t="s">
        <v>7144</v>
      </c>
      <c r="B1694" t="s">
        <v>50</v>
      </c>
      <c r="C1694" t="s">
        <v>41</v>
      </c>
      <c r="G1694" t="s">
        <v>42</v>
      </c>
      <c r="N1694" t="s">
        <v>43</v>
      </c>
      <c r="S1694" t="s">
        <v>44</v>
      </c>
      <c r="W1694" t="s">
        <v>45</v>
      </c>
      <c r="AA1694" t="s">
        <v>40</v>
      </c>
      <c r="AB1694" t="s">
        <v>50</v>
      </c>
      <c r="AE1694" t="s">
        <v>3498</v>
      </c>
      <c r="AF1694" t="s">
        <v>3499</v>
      </c>
      <c r="AH1694" t="s">
        <v>3500</v>
      </c>
    </row>
    <row r="1695" spans="1:34" x14ac:dyDescent="0.2">
      <c r="A1695" t="s">
        <v>7146</v>
      </c>
      <c r="B1695" t="s">
        <v>50</v>
      </c>
      <c r="C1695" t="s">
        <v>41</v>
      </c>
      <c r="G1695" t="s">
        <v>42</v>
      </c>
      <c r="N1695" t="s">
        <v>43</v>
      </c>
      <c r="S1695" t="s">
        <v>44</v>
      </c>
      <c r="W1695" t="s">
        <v>45</v>
      </c>
      <c r="AA1695" t="s">
        <v>40</v>
      </c>
      <c r="AB1695" t="s">
        <v>50</v>
      </c>
    </row>
    <row r="1696" spans="1:34" x14ac:dyDescent="0.2">
      <c r="A1696" t="s">
        <v>7148</v>
      </c>
      <c r="B1696" t="s">
        <v>50</v>
      </c>
      <c r="C1696" t="s">
        <v>41</v>
      </c>
      <c r="G1696" t="s">
        <v>42</v>
      </c>
      <c r="N1696" t="s">
        <v>43</v>
      </c>
      <c r="S1696" t="s">
        <v>44</v>
      </c>
      <c r="W1696" t="s">
        <v>45</v>
      </c>
      <c r="AA1696" t="s">
        <v>40</v>
      </c>
      <c r="AB1696" t="s">
        <v>50</v>
      </c>
      <c r="AG1696" t="s">
        <v>150</v>
      </c>
    </row>
    <row r="1697" spans="1:34" x14ac:dyDescent="0.2">
      <c r="A1697" t="s">
        <v>7149</v>
      </c>
      <c r="B1697" t="s">
        <v>50</v>
      </c>
      <c r="C1697" t="s">
        <v>41</v>
      </c>
      <c r="G1697" t="s">
        <v>42</v>
      </c>
      <c r="N1697" t="s">
        <v>43</v>
      </c>
      <c r="S1697" t="s">
        <v>44</v>
      </c>
      <c r="W1697" t="s">
        <v>45</v>
      </c>
      <c r="AA1697" t="s">
        <v>40</v>
      </c>
      <c r="AB1697" t="s">
        <v>50</v>
      </c>
    </row>
    <row r="1698" spans="1:34" x14ac:dyDescent="0.2">
      <c r="A1698" t="s">
        <v>7150</v>
      </c>
      <c r="B1698" t="s">
        <v>50</v>
      </c>
      <c r="C1698" t="s">
        <v>41</v>
      </c>
      <c r="G1698" t="s">
        <v>42</v>
      </c>
      <c r="N1698" t="s">
        <v>43</v>
      </c>
      <c r="S1698" t="s">
        <v>44</v>
      </c>
      <c r="W1698" t="s">
        <v>45</v>
      </c>
      <c r="AA1698" t="s">
        <v>40</v>
      </c>
      <c r="AB1698" t="s">
        <v>50</v>
      </c>
      <c r="AE1698" t="s">
        <v>2772</v>
      </c>
      <c r="AF1698" t="s">
        <v>2423</v>
      </c>
      <c r="AH1698" t="s">
        <v>2773</v>
      </c>
    </row>
    <row r="1699" spans="1:34" x14ac:dyDescent="0.2">
      <c r="A1699" t="s">
        <v>7153</v>
      </c>
      <c r="B1699" t="s">
        <v>50</v>
      </c>
      <c r="C1699" t="s">
        <v>41</v>
      </c>
      <c r="G1699" t="s">
        <v>42</v>
      </c>
      <c r="N1699" t="s">
        <v>43</v>
      </c>
      <c r="S1699" t="s">
        <v>44</v>
      </c>
      <c r="W1699" t="s">
        <v>45</v>
      </c>
      <c r="AA1699" t="s">
        <v>40</v>
      </c>
      <c r="AB1699" t="s">
        <v>50</v>
      </c>
    </row>
    <row r="1700" spans="1:34" x14ac:dyDescent="0.2">
      <c r="A1700" t="s">
        <v>7154</v>
      </c>
      <c r="B1700" t="s">
        <v>50</v>
      </c>
      <c r="C1700" t="s">
        <v>41</v>
      </c>
      <c r="G1700" t="s">
        <v>42</v>
      </c>
      <c r="N1700" t="s">
        <v>43</v>
      </c>
      <c r="S1700" t="s">
        <v>44</v>
      </c>
      <c r="W1700" t="s">
        <v>45</v>
      </c>
      <c r="AA1700" t="s">
        <v>40</v>
      </c>
      <c r="AB1700" t="s">
        <v>50</v>
      </c>
      <c r="AG1700" t="s">
        <v>150</v>
      </c>
      <c r="AH1700" t="s">
        <v>1080</v>
      </c>
    </row>
    <row r="1701" spans="1:34" x14ac:dyDescent="0.2">
      <c r="A1701" t="s">
        <v>7156</v>
      </c>
      <c r="B1701" t="s">
        <v>50</v>
      </c>
      <c r="C1701" t="s">
        <v>41</v>
      </c>
      <c r="G1701" t="s">
        <v>42</v>
      </c>
      <c r="N1701" t="s">
        <v>43</v>
      </c>
      <c r="S1701" t="s">
        <v>44</v>
      </c>
      <c r="W1701" t="s">
        <v>45</v>
      </c>
      <c r="AA1701" t="s">
        <v>40</v>
      </c>
      <c r="AB1701" t="s">
        <v>50</v>
      </c>
      <c r="AH1701" t="s">
        <v>3118</v>
      </c>
    </row>
    <row r="1702" spans="1:34" x14ac:dyDescent="0.2">
      <c r="A1702" t="s">
        <v>7158</v>
      </c>
      <c r="B1702" t="s">
        <v>50</v>
      </c>
      <c r="C1702" t="s">
        <v>41</v>
      </c>
      <c r="G1702" t="s">
        <v>42</v>
      </c>
      <c r="N1702" t="s">
        <v>43</v>
      </c>
      <c r="S1702" t="s">
        <v>44</v>
      </c>
      <c r="W1702" t="s">
        <v>45</v>
      </c>
      <c r="AA1702" t="s">
        <v>40</v>
      </c>
      <c r="AB1702" t="s">
        <v>50</v>
      </c>
      <c r="AE1702" t="s">
        <v>3511</v>
      </c>
      <c r="AF1702" t="s">
        <v>803</v>
      </c>
      <c r="AG1702" t="s">
        <v>47</v>
      </c>
      <c r="AH1702" t="s">
        <v>3512</v>
      </c>
    </row>
    <row r="1703" spans="1:34" x14ac:dyDescent="0.2">
      <c r="A1703" t="s">
        <v>7160</v>
      </c>
      <c r="B1703" t="s">
        <v>50</v>
      </c>
      <c r="C1703" t="s">
        <v>41</v>
      </c>
      <c r="G1703" t="s">
        <v>42</v>
      </c>
      <c r="N1703" t="s">
        <v>43</v>
      </c>
      <c r="S1703" t="s">
        <v>44</v>
      </c>
      <c r="W1703" t="s">
        <v>45</v>
      </c>
      <c r="AA1703" t="s">
        <v>40</v>
      </c>
      <c r="AB1703" t="s">
        <v>50</v>
      </c>
    </row>
    <row r="1704" spans="1:34" x14ac:dyDescent="0.2">
      <c r="A1704" t="s">
        <v>7191</v>
      </c>
      <c r="B1704" t="s">
        <v>50</v>
      </c>
      <c r="C1704" t="s">
        <v>41</v>
      </c>
      <c r="G1704" t="s">
        <v>42</v>
      </c>
      <c r="N1704" t="s">
        <v>43</v>
      </c>
      <c r="S1704" t="s">
        <v>44</v>
      </c>
      <c r="W1704" t="s">
        <v>45</v>
      </c>
      <c r="AA1704" t="s">
        <v>40</v>
      </c>
      <c r="AB1704" t="s">
        <v>50</v>
      </c>
      <c r="AE1704" t="s">
        <v>660</v>
      </c>
      <c r="AF1704" t="s">
        <v>661</v>
      </c>
      <c r="AH1704" t="s">
        <v>662</v>
      </c>
    </row>
    <row r="1705" spans="1:34" x14ac:dyDescent="0.2">
      <c r="A1705" t="s">
        <v>7214</v>
      </c>
      <c r="B1705" t="s">
        <v>50</v>
      </c>
      <c r="C1705" t="s">
        <v>41</v>
      </c>
      <c r="G1705" t="s">
        <v>42</v>
      </c>
      <c r="N1705" t="s">
        <v>43</v>
      </c>
      <c r="S1705" t="s">
        <v>44</v>
      </c>
      <c r="W1705" t="s">
        <v>45</v>
      </c>
      <c r="AA1705" t="s">
        <v>40</v>
      </c>
      <c r="AB1705" t="s">
        <v>50</v>
      </c>
      <c r="AE1705" t="s">
        <v>7215</v>
      </c>
      <c r="AF1705" t="s">
        <v>639</v>
      </c>
      <c r="AG1705" t="s">
        <v>47</v>
      </c>
      <c r="AH1705" t="s">
        <v>7216</v>
      </c>
    </row>
    <row r="1706" spans="1:34" x14ac:dyDescent="0.2">
      <c r="A1706" t="s">
        <v>7223</v>
      </c>
      <c r="B1706" t="s">
        <v>50</v>
      </c>
      <c r="C1706" t="s">
        <v>41</v>
      </c>
      <c r="G1706" t="s">
        <v>42</v>
      </c>
      <c r="N1706" t="s">
        <v>43</v>
      </c>
      <c r="S1706" t="s">
        <v>44</v>
      </c>
      <c r="W1706" t="s">
        <v>45</v>
      </c>
      <c r="AA1706" t="s">
        <v>40</v>
      </c>
      <c r="AB1706" t="s">
        <v>50</v>
      </c>
      <c r="AE1706" t="s">
        <v>1147</v>
      </c>
      <c r="AF1706" t="s">
        <v>1148</v>
      </c>
      <c r="AH1706" t="s">
        <v>1149</v>
      </c>
    </row>
    <row r="1707" spans="1:34" x14ac:dyDescent="0.2">
      <c r="A1707" t="s">
        <v>7224</v>
      </c>
      <c r="B1707" t="s">
        <v>50</v>
      </c>
      <c r="C1707" t="s">
        <v>41</v>
      </c>
      <c r="G1707" t="s">
        <v>42</v>
      </c>
      <c r="N1707" t="s">
        <v>43</v>
      </c>
      <c r="S1707" t="s">
        <v>44</v>
      </c>
      <c r="W1707" t="s">
        <v>45</v>
      </c>
      <c r="AA1707" t="s">
        <v>40</v>
      </c>
      <c r="AB1707" t="s">
        <v>50</v>
      </c>
    </row>
    <row r="1708" spans="1:34" x14ac:dyDescent="0.2">
      <c r="A1708" t="s">
        <v>7230</v>
      </c>
      <c r="B1708" t="s">
        <v>50</v>
      </c>
      <c r="C1708" t="s">
        <v>41</v>
      </c>
      <c r="G1708" t="s">
        <v>42</v>
      </c>
      <c r="N1708" t="s">
        <v>43</v>
      </c>
      <c r="S1708" t="s">
        <v>44</v>
      </c>
      <c r="W1708" t="s">
        <v>45</v>
      </c>
      <c r="AA1708" t="s">
        <v>40</v>
      </c>
      <c r="AB1708" t="s">
        <v>50</v>
      </c>
    </row>
    <row r="1709" spans="1:34" x14ac:dyDescent="0.2">
      <c r="A1709" t="s">
        <v>7235</v>
      </c>
      <c r="B1709" t="s">
        <v>50</v>
      </c>
      <c r="C1709" t="s">
        <v>41</v>
      </c>
      <c r="G1709" t="s">
        <v>42</v>
      </c>
      <c r="N1709" t="s">
        <v>43</v>
      </c>
      <c r="S1709" t="s">
        <v>44</v>
      </c>
      <c r="W1709" t="s">
        <v>45</v>
      </c>
      <c r="AA1709" t="s">
        <v>40</v>
      </c>
      <c r="AB1709" t="s">
        <v>50</v>
      </c>
      <c r="AH1709" t="s">
        <v>1053</v>
      </c>
    </row>
    <row r="1710" spans="1:34" x14ac:dyDescent="0.2">
      <c r="A1710" t="s">
        <v>7236</v>
      </c>
      <c r="B1710" t="s">
        <v>50</v>
      </c>
      <c r="C1710" t="s">
        <v>41</v>
      </c>
      <c r="G1710" t="s">
        <v>42</v>
      </c>
      <c r="N1710" t="s">
        <v>43</v>
      </c>
      <c r="S1710" t="s">
        <v>44</v>
      </c>
      <c r="W1710" t="s">
        <v>45</v>
      </c>
      <c r="AA1710" t="s">
        <v>40</v>
      </c>
      <c r="AB1710" t="s">
        <v>50</v>
      </c>
      <c r="AH1710" t="s">
        <v>1907</v>
      </c>
    </row>
    <row r="1711" spans="1:34" x14ac:dyDescent="0.2">
      <c r="A1711" t="s">
        <v>7237</v>
      </c>
      <c r="B1711" t="s">
        <v>50</v>
      </c>
      <c r="C1711" t="s">
        <v>41</v>
      </c>
      <c r="G1711" t="s">
        <v>42</v>
      </c>
      <c r="N1711" t="s">
        <v>43</v>
      </c>
      <c r="S1711" t="s">
        <v>44</v>
      </c>
      <c r="W1711" t="s">
        <v>45</v>
      </c>
      <c r="AA1711" t="s">
        <v>40</v>
      </c>
      <c r="AB1711" t="s">
        <v>50</v>
      </c>
      <c r="AF1711" t="s">
        <v>2755</v>
      </c>
      <c r="AH1711" t="s">
        <v>2756</v>
      </c>
    </row>
    <row r="1712" spans="1:34" x14ac:dyDescent="0.2">
      <c r="A1712" t="s">
        <v>7245</v>
      </c>
      <c r="B1712" t="s">
        <v>50</v>
      </c>
      <c r="C1712" t="s">
        <v>41</v>
      </c>
      <c r="G1712" t="s">
        <v>42</v>
      </c>
      <c r="N1712" t="s">
        <v>43</v>
      </c>
      <c r="S1712" t="s">
        <v>44</v>
      </c>
      <c r="W1712" t="s">
        <v>45</v>
      </c>
      <c r="AA1712" t="s">
        <v>40</v>
      </c>
      <c r="AB1712" t="s">
        <v>50</v>
      </c>
      <c r="AE1712" t="s">
        <v>733</v>
      </c>
      <c r="AF1712" t="s">
        <v>734</v>
      </c>
      <c r="AH1712" t="s">
        <v>735</v>
      </c>
    </row>
    <row r="1713" spans="1:34" x14ac:dyDescent="0.2">
      <c r="A1713" t="s">
        <v>7251</v>
      </c>
      <c r="B1713" t="s">
        <v>50</v>
      </c>
      <c r="C1713" t="s">
        <v>41</v>
      </c>
      <c r="G1713" t="s">
        <v>42</v>
      </c>
      <c r="N1713" t="s">
        <v>43</v>
      </c>
      <c r="S1713" t="s">
        <v>44</v>
      </c>
      <c r="W1713" t="s">
        <v>45</v>
      </c>
      <c r="AA1713" t="s">
        <v>40</v>
      </c>
      <c r="AB1713" t="s">
        <v>50</v>
      </c>
      <c r="AE1713" t="s">
        <v>2180</v>
      </c>
      <c r="AF1713" t="s">
        <v>2181</v>
      </c>
      <c r="AH1713" t="s">
        <v>2182</v>
      </c>
    </row>
    <row r="1714" spans="1:34" x14ac:dyDescent="0.2">
      <c r="A1714" t="s">
        <v>7252</v>
      </c>
      <c r="B1714" t="s">
        <v>50</v>
      </c>
      <c r="C1714" t="s">
        <v>41</v>
      </c>
      <c r="G1714" t="s">
        <v>42</v>
      </c>
      <c r="N1714" t="s">
        <v>43</v>
      </c>
      <c r="S1714" t="s">
        <v>44</v>
      </c>
      <c r="W1714" t="s">
        <v>45</v>
      </c>
      <c r="AA1714" t="s">
        <v>40</v>
      </c>
      <c r="AB1714" t="s">
        <v>50</v>
      </c>
      <c r="AF1714" t="s">
        <v>232</v>
      </c>
      <c r="AG1714" t="s">
        <v>3897</v>
      </c>
      <c r="AH1714" t="s">
        <v>7253</v>
      </c>
    </row>
    <row r="1715" spans="1:34" x14ac:dyDescent="0.2">
      <c r="A1715" t="s">
        <v>7254</v>
      </c>
      <c r="B1715" t="s">
        <v>50</v>
      </c>
      <c r="C1715" t="s">
        <v>41</v>
      </c>
      <c r="G1715" t="s">
        <v>42</v>
      </c>
      <c r="N1715" t="s">
        <v>43</v>
      </c>
      <c r="S1715" t="s">
        <v>44</v>
      </c>
      <c r="W1715" t="s">
        <v>45</v>
      </c>
      <c r="AA1715" t="s">
        <v>40</v>
      </c>
      <c r="AB1715" t="s">
        <v>50</v>
      </c>
      <c r="AE1715" t="s">
        <v>380</v>
      </c>
      <c r="AF1715" t="s">
        <v>381</v>
      </c>
      <c r="AG1715" t="s">
        <v>47</v>
      </c>
      <c r="AH1715" t="s">
        <v>382</v>
      </c>
    </row>
    <row r="1716" spans="1:34" x14ac:dyDescent="0.2">
      <c r="A1716" t="s">
        <v>7255</v>
      </c>
      <c r="B1716" t="s">
        <v>50</v>
      </c>
      <c r="C1716" t="s">
        <v>41</v>
      </c>
      <c r="G1716" t="s">
        <v>42</v>
      </c>
      <c r="N1716" t="s">
        <v>43</v>
      </c>
      <c r="S1716" t="s">
        <v>44</v>
      </c>
      <c r="W1716" t="s">
        <v>45</v>
      </c>
      <c r="AA1716" t="s">
        <v>40</v>
      </c>
      <c r="AB1716" t="s">
        <v>50</v>
      </c>
      <c r="AF1716" t="s">
        <v>83</v>
      </c>
      <c r="AG1716" t="s">
        <v>84</v>
      </c>
      <c r="AH1716" t="s">
        <v>85</v>
      </c>
    </row>
    <row r="1717" spans="1:34" x14ac:dyDescent="0.2">
      <c r="A1717" t="s">
        <v>7256</v>
      </c>
      <c r="B1717" t="s">
        <v>50</v>
      </c>
      <c r="C1717" t="s">
        <v>41</v>
      </c>
      <c r="G1717" t="s">
        <v>42</v>
      </c>
      <c r="N1717" t="s">
        <v>43</v>
      </c>
      <c r="S1717" t="s">
        <v>44</v>
      </c>
      <c r="W1717" t="s">
        <v>45</v>
      </c>
      <c r="AA1717" t="s">
        <v>40</v>
      </c>
      <c r="AB1717" t="s">
        <v>50</v>
      </c>
      <c r="AH1717" t="s">
        <v>2368</v>
      </c>
    </row>
    <row r="1718" spans="1:34" x14ac:dyDescent="0.2">
      <c r="A1718" t="s">
        <v>7259</v>
      </c>
      <c r="B1718" t="s">
        <v>50</v>
      </c>
      <c r="C1718" t="s">
        <v>41</v>
      </c>
      <c r="G1718" t="s">
        <v>42</v>
      </c>
      <c r="N1718" t="s">
        <v>43</v>
      </c>
      <c r="S1718" t="s">
        <v>44</v>
      </c>
      <c r="W1718" t="s">
        <v>45</v>
      </c>
      <c r="AA1718" t="s">
        <v>40</v>
      </c>
      <c r="AB1718" t="s">
        <v>50</v>
      </c>
      <c r="AE1718" t="s">
        <v>3112</v>
      </c>
      <c r="AF1718" t="s">
        <v>1017</v>
      </c>
      <c r="AH1718" t="s">
        <v>7260</v>
      </c>
    </row>
    <row r="1719" spans="1:34" x14ac:dyDescent="0.2">
      <c r="A1719" t="s">
        <v>7261</v>
      </c>
      <c r="B1719" t="s">
        <v>50</v>
      </c>
      <c r="C1719" t="s">
        <v>41</v>
      </c>
      <c r="G1719" t="s">
        <v>42</v>
      </c>
      <c r="N1719" t="s">
        <v>43</v>
      </c>
      <c r="S1719" t="s">
        <v>44</v>
      </c>
      <c r="W1719" t="s">
        <v>45</v>
      </c>
      <c r="AA1719" t="s">
        <v>40</v>
      </c>
      <c r="AB1719" t="s">
        <v>50</v>
      </c>
      <c r="AE1719" t="s">
        <v>4393</v>
      </c>
      <c r="AF1719" t="s">
        <v>4394</v>
      </c>
      <c r="AH1719" t="s">
        <v>4395</v>
      </c>
    </row>
    <row r="1720" spans="1:34" x14ac:dyDescent="0.2">
      <c r="A1720" t="s">
        <v>7262</v>
      </c>
      <c r="B1720" t="s">
        <v>50</v>
      </c>
      <c r="C1720" t="s">
        <v>41</v>
      </c>
      <c r="G1720" t="s">
        <v>42</v>
      </c>
      <c r="N1720" t="s">
        <v>43</v>
      </c>
      <c r="S1720" t="s">
        <v>44</v>
      </c>
      <c r="W1720" t="s">
        <v>45</v>
      </c>
      <c r="AA1720" t="s">
        <v>40</v>
      </c>
      <c r="AB1720" t="s">
        <v>50</v>
      </c>
    </row>
    <row r="1721" spans="1:34" x14ac:dyDescent="0.2">
      <c r="A1721" t="s">
        <v>7287</v>
      </c>
      <c r="B1721" t="s">
        <v>50</v>
      </c>
      <c r="C1721" t="s">
        <v>41</v>
      </c>
      <c r="G1721" t="s">
        <v>42</v>
      </c>
      <c r="N1721" t="s">
        <v>43</v>
      </c>
      <c r="S1721" t="s">
        <v>44</v>
      </c>
      <c r="W1721" t="s">
        <v>45</v>
      </c>
      <c r="AA1721" t="s">
        <v>40</v>
      </c>
      <c r="AB1721" t="s">
        <v>50</v>
      </c>
      <c r="AG1721" t="s">
        <v>150</v>
      </c>
    </row>
    <row r="1722" spans="1:34" x14ac:dyDescent="0.2">
      <c r="A1722" t="s">
        <v>7288</v>
      </c>
      <c r="B1722" t="s">
        <v>50</v>
      </c>
      <c r="C1722" t="s">
        <v>41</v>
      </c>
      <c r="G1722" t="s">
        <v>42</v>
      </c>
      <c r="N1722" t="s">
        <v>43</v>
      </c>
      <c r="S1722" t="s">
        <v>44</v>
      </c>
      <c r="W1722" t="s">
        <v>45</v>
      </c>
      <c r="AA1722" t="s">
        <v>40</v>
      </c>
      <c r="AB1722" t="s">
        <v>50</v>
      </c>
      <c r="AG1722" t="s">
        <v>150</v>
      </c>
    </row>
    <row r="1723" spans="1:34" x14ac:dyDescent="0.2">
      <c r="A1723" t="s">
        <v>7289</v>
      </c>
      <c r="B1723" t="s">
        <v>50</v>
      </c>
      <c r="C1723" t="s">
        <v>41</v>
      </c>
      <c r="G1723" t="s">
        <v>42</v>
      </c>
      <c r="N1723" t="s">
        <v>43</v>
      </c>
      <c r="S1723" t="s">
        <v>44</v>
      </c>
      <c r="W1723" t="s">
        <v>45</v>
      </c>
      <c r="AA1723" t="s">
        <v>40</v>
      </c>
      <c r="AB1723" t="s">
        <v>50</v>
      </c>
    </row>
    <row r="1724" spans="1:34" x14ac:dyDescent="0.2">
      <c r="A1724" t="s">
        <v>7290</v>
      </c>
      <c r="B1724" t="s">
        <v>50</v>
      </c>
      <c r="C1724" t="s">
        <v>41</v>
      </c>
      <c r="G1724" t="s">
        <v>42</v>
      </c>
      <c r="N1724" t="s">
        <v>43</v>
      </c>
      <c r="S1724" t="s">
        <v>44</v>
      </c>
      <c r="W1724" t="s">
        <v>45</v>
      </c>
      <c r="AA1724" t="s">
        <v>40</v>
      </c>
      <c r="AB1724" t="s">
        <v>50</v>
      </c>
      <c r="AG1724" t="s">
        <v>225</v>
      </c>
    </row>
    <row r="1725" spans="1:34" x14ac:dyDescent="0.2">
      <c r="A1725" t="s">
        <v>7291</v>
      </c>
      <c r="B1725" t="s">
        <v>50</v>
      </c>
      <c r="C1725" t="s">
        <v>41</v>
      </c>
      <c r="G1725" t="s">
        <v>42</v>
      </c>
      <c r="N1725" t="s">
        <v>43</v>
      </c>
      <c r="S1725" t="s">
        <v>44</v>
      </c>
      <c r="W1725" t="s">
        <v>45</v>
      </c>
      <c r="AA1725" t="s">
        <v>40</v>
      </c>
      <c r="AB1725" t="s">
        <v>50</v>
      </c>
      <c r="AE1725" t="s">
        <v>1439</v>
      </c>
      <c r="AH1725" t="s">
        <v>1440</v>
      </c>
    </row>
    <row r="1726" spans="1:34" x14ac:dyDescent="0.2">
      <c r="A1726" t="s">
        <v>7293</v>
      </c>
      <c r="B1726" t="s">
        <v>50</v>
      </c>
      <c r="C1726" t="s">
        <v>41</v>
      </c>
      <c r="G1726" t="s">
        <v>42</v>
      </c>
      <c r="N1726" t="s">
        <v>43</v>
      </c>
      <c r="S1726" t="s">
        <v>44</v>
      </c>
      <c r="W1726" t="s">
        <v>45</v>
      </c>
      <c r="AA1726" t="s">
        <v>40</v>
      </c>
      <c r="AB1726" t="s">
        <v>50</v>
      </c>
    </row>
    <row r="1727" spans="1:34" x14ac:dyDescent="0.2">
      <c r="A1727" t="s">
        <v>7298</v>
      </c>
      <c r="B1727" t="s">
        <v>50</v>
      </c>
      <c r="C1727" t="s">
        <v>41</v>
      </c>
      <c r="G1727" t="s">
        <v>42</v>
      </c>
      <c r="N1727" t="s">
        <v>43</v>
      </c>
      <c r="S1727" t="s">
        <v>44</v>
      </c>
      <c r="W1727" t="s">
        <v>45</v>
      </c>
      <c r="AA1727" t="s">
        <v>40</v>
      </c>
      <c r="AB1727" t="s">
        <v>50</v>
      </c>
      <c r="AE1727" t="s">
        <v>4235</v>
      </c>
      <c r="AF1727" t="s">
        <v>2172</v>
      </c>
      <c r="AH1727" t="s">
        <v>4236</v>
      </c>
    </row>
    <row r="1728" spans="1:34" x14ac:dyDescent="0.2">
      <c r="A1728" t="s">
        <v>7300</v>
      </c>
      <c r="B1728" t="s">
        <v>50</v>
      </c>
      <c r="C1728" t="s">
        <v>41</v>
      </c>
      <c r="G1728" t="s">
        <v>42</v>
      </c>
      <c r="N1728" t="s">
        <v>43</v>
      </c>
      <c r="S1728" t="s">
        <v>44</v>
      </c>
      <c r="W1728" t="s">
        <v>45</v>
      </c>
      <c r="AA1728" t="s">
        <v>40</v>
      </c>
      <c r="AB1728" t="s">
        <v>50</v>
      </c>
      <c r="AF1728" t="s">
        <v>7074</v>
      </c>
      <c r="AH1728" t="s">
        <v>7075</v>
      </c>
    </row>
    <row r="1729" spans="1:34" x14ac:dyDescent="0.2">
      <c r="A1729" t="s">
        <v>7305</v>
      </c>
      <c r="B1729" t="s">
        <v>50</v>
      </c>
      <c r="C1729" t="s">
        <v>41</v>
      </c>
      <c r="G1729" t="s">
        <v>42</v>
      </c>
      <c r="N1729" t="s">
        <v>43</v>
      </c>
      <c r="S1729" t="s">
        <v>44</v>
      </c>
      <c r="W1729" t="s">
        <v>45</v>
      </c>
      <c r="AA1729" t="s">
        <v>40</v>
      </c>
      <c r="AB1729" t="s">
        <v>50</v>
      </c>
      <c r="AE1729" t="s">
        <v>4700</v>
      </c>
      <c r="AF1729" t="s">
        <v>445</v>
      </c>
      <c r="AG1729" t="s">
        <v>47</v>
      </c>
      <c r="AH1729" t="s">
        <v>4701</v>
      </c>
    </row>
    <row r="1730" spans="1:34" x14ac:dyDescent="0.2">
      <c r="A1730" t="s">
        <v>7306</v>
      </c>
      <c r="B1730" t="s">
        <v>50</v>
      </c>
      <c r="C1730" t="s">
        <v>41</v>
      </c>
      <c r="G1730" t="s">
        <v>42</v>
      </c>
      <c r="N1730" t="s">
        <v>43</v>
      </c>
      <c r="S1730" t="s">
        <v>44</v>
      </c>
      <c r="W1730" t="s">
        <v>45</v>
      </c>
      <c r="AA1730" t="s">
        <v>40</v>
      </c>
      <c r="AB1730" t="s">
        <v>50</v>
      </c>
      <c r="AE1730" t="s">
        <v>4473</v>
      </c>
      <c r="AF1730" t="s">
        <v>4474</v>
      </c>
      <c r="AH1730" t="s">
        <v>4475</v>
      </c>
    </row>
    <row r="1731" spans="1:34" x14ac:dyDescent="0.2">
      <c r="A1731" t="s">
        <v>7309</v>
      </c>
      <c r="B1731" t="s">
        <v>50</v>
      </c>
      <c r="C1731" t="s">
        <v>41</v>
      </c>
      <c r="G1731" t="s">
        <v>42</v>
      </c>
      <c r="N1731" t="s">
        <v>43</v>
      </c>
      <c r="S1731" t="s">
        <v>44</v>
      </c>
      <c r="W1731" t="s">
        <v>45</v>
      </c>
      <c r="AA1731" t="s">
        <v>40</v>
      </c>
      <c r="AB1731" t="s">
        <v>50</v>
      </c>
      <c r="AF1731" t="s">
        <v>932</v>
      </c>
      <c r="AH1731" t="s">
        <v>933</v>
      </c>
    </row>
    <row r="1732" spans="1:34" x14ac:dyDescent="0.2">
      <c r="A1732" t="s">
        <v>7312</v>
      </c>
      <c r="B1732" t="s">
        <v>50</v>
      </c>
      <c r="C1732" t="s">
        <v>41</v>
      </c>
      <c r="G1732" t="s">
        <v>42</v>
      </c>
      <c r="N1732" t="s">
        <v>43</v>
      </c>
      <c r="S1732" t="s">
        <v>44</v>
      </c>
      <c r="W1732" t="s">
        <v>45</v>
      </c>
      <c r="AA1732" t="s">
        <v>40</v>
      </c>
      <c r="AB1732" t="s">
        <v>50</v>
      </c>
    </row>
    <row r="1733" spans="1:34" x14ac:dyDescent="0.2">
      <c r="A1733" t="s">
        <v>7314</v>
      </c>
      <c r="B1733" t="s">
        <v>50</v>
      </c>
      <c r="C1733" t="s">
        <v>41</v>
      </c>
      <c r="G1733" t="s">
        <v>42</v>
      </c>
      <c r="N1733" t="s">
        <v>43</v>
      </c>
      <c r="S1733" t="s">
        <v>44</v>
      </c>
      <c r="W1733" t="s">
        <v>45</v>
      </c>
      <c r="AA1733" t="s">
        <v>40</v>
      </c>
      <c r="AB1733" t="s">
        <v>50</v>
      </c>
      <c r="AG1733" t="s">
        <v>150</v>
      </c>
    </row>
    <row r="1734" spans="1:34" x14ac:dyDescent="0.2">
      <c r="A1734" t="s">
        <v>7315</v>
      </c>
      <c r="B1734" t="s">
        <v>50</v>
      </c>
      <c r="C1734" t="s">
        <v>41</v>
      </c>
      <c r="G1734" t="s">
        <v>42</v>
      </c>
      <c r="N1734" t="s">
        <v>43</v>
      </c>
      <c r="S1734" t="s">
        <v>44</v>
      </c>
      <c r="W1734" t="s">
        <v>45</v>
      </c>
      <c r="AA1734" t="s">
        <v>40</v>
      </c>
      <c r="AB1734" t="s">
        <v>50</v>
      </c>
      <c r="AE1734" t="s">
        <v>1133</v>
      </c>
      <c r="AH1734" t="s">
        <v>1134</v>
      </c>
    </row>
    <row r="1735" spans="1:34" x14ac:dyDescent="0.2">
      <c r="A1735" t="s">
        <v>7326</v>
      </c>
      <c r="B1735" t="s">
        <v>50</v>
      </c>
      <c r="C1735" t="s">
        <v>41</v>
      </c>
      <c r="G1735" t="s">
        <v>42</v>
      </c>
      <c r="N1735" t="s">
        <v>43</v>
      </c>
      <c r="S1735" t="s">
        <v>44</v>
      </c>
      <c r="W1735" t="s">
        <v>45</v>
      </c>
      <c r="AA1735" t="s">
        <v>40</v>
      </c>
      <c r="AB1735" t="s">
        <v>50</v>
      </c>
      <c r="AF1735" t="s">
        <v>754</v>
      </c>
      <c r="AH1735" t="s">
        <v>1287</v>
      </c>
    </row>
    <row r="1736" spans="1:34" x14ac:dyDescent="0.2">
      <c r="A1736" t="s">
        <v>7328</v>
      </c>
      <c r="B1736" t="s">
        <v>50</v>
      </c>
      <c r="C1736" t="s">
        <v>41</v>
      </c>
      <c r="G1736" t="s">
        <v>42</v>
      </c>
      <c r="N1736" t="s">
        <v>43</v>
      </c>
      <c r="S1736" t="s">
        <v>44</v>
      </c>
      <c r="W1736" t="s">
        <v>45</v>
      </c>
      <c r="AA1736" t="s">
        <v>40</v>
      </c>
      <c r="AB1736" t="s">
        <v>50</v>
      </c>
      <c r="AE1736" t="s">
        <v>953</v>
      </c>
      <c r="AF1736" t="s">
        <v>954</v>
      </c>
      <c r="AH1736" t="s">
        <v>955</v>
      </c>
    </row>
    <row r="1737" spans="1:34" x14ac:dyDescent="0.2">
      <c r="A1737" t="s">
        <v>7334</v>
      </c>
      <c r="B1737" t="s">
        <v>50</v>
      </c>
      <c r="C1737" t="s">
        <v>41</v>
      </c>
      <c r="G1737" t="s">
        <v>42</v>
      </c>
      <c r="N1737" t="s">
        <v>43</v>
      </c>
      <c r="S1737" t="s">
        <v>44</v>
      </c>
      <c r="W1737" t="s">
        <v>45</v>
      </c>
      <c r="AA1737" t="s">
        <v>40</v>
      </c>
      <c r="AB1737" t="s">
        <v>50</v>
      </c>
      <c r="AE1737" t="s">
        <v>7335</v>
      </c>
      <c r="AF1737" t="s">
        <v>1324</v>
      </c>
      <c r="AH1737" t="s">
        <v>7336</v>
      </c>
    </row>
    <row r="1738" spans="1:34" x14ac:dyDescent="0.2">
      <c r="A1738" t="s">
        <v>7341</v>
      </c>
      <c r="B1738" t="s">
        <v>50</v>
      </c>
      <c r="C1738" t="s">
        <v>41</v>
      </c>
      <c r="G1738" t="s">
        <v>42</v>
      </c>
      <c r="N1738" t="s">
        <v>43</v>
      </c>
      <c r="S1738" t="s">
        <v>44</v>
      </c>
      <c r="W1738" t="s">
        <v>45</v>
      </c>
      <c r="AA1738" t="s">
        <v>40</v>
      </c>
      <c r="AB1738" t="s">
        <v>50</v>
      </c>
      <c r="AE1738" t="s">
        <v>2826</v>
      </c>
      <c r="AF1738" t="s">
        <v>2827</v>
      </c>
      <c r="AH1738" t="s">
        <v>2828</v>
      </c>
    </row>
    <row r="1739" spans="1:34" x14ac:dyDescent="0.2">
      <c r="A1739" t="s">
        <v>7343</v>
      </c>
      <c r="B1739" t="s">
        <v>50</v>
      </c>
      <c r="C1739" t="s">
        <v>41</v>
      </c>
      <c r="G1739" t="s">
        <v>42</v>
      </c>
      <c r="N1739" t="s">
        <v>43</v>
      </c>
      <c r="S1739" t="s">
        <v>44</v>
      </c>
      <c r="W1739" t="s">
        <v>45</v>
      </c>
      <c r="AA1739" t="s">
        <v>40</v>
      </c>
      <c r="AB1739" t="s">
        <v>50</v>
      </c>
      <c r="AE1739" t="s">
        <v>918</v>
      </c>
      <c r="AF1739" t="s">
        <v>919</v>
      </c>
      <c r="AH1739" t="s">
        <v>920</v>
      </c>
    </row>
    <row r="1740" spans="1:34" x14ac:dyDescent="0.2">
      <c r="A1740" t="s">
        <v>7348</v>
      </c>
      <c r="B1740" t="s">
        <v>50</v>
      </c>
      <c r="C1740" t="s">
        <v>41</v>
      </c>
      <c r="G1740" t="s">
        <v>42</v>
      </c>
      <c r="N1740" t="s">
        <v>43</v>
      </c>
      <c r="S1740" t="s">
        <v>44</v>
      </c>
      <c r="W1740" t="s">
        <v>45</v>
      </c>
      <c r="AA1740" t="s">
        <v>40</v>
      </c>
      <c r="AB1740" t="s">
        <v>50</v>
      </c>
    </row>
    <row r="1741" spans="1:34" x14ac:dyDescent="0.2">
      <c r="A1741" t="s">
        <v>7349</v>
      </c>
      <c r="B1741" t="s">
        <v>50</v>
      </c>
      <c r="C1741" t="s">
        <v>41</v>
      </c>
      <c r="G1741" t="s">
        <v>42</v>
      </c>
      <c r="N1741" t="s">
        <v>43</v>
      </c>
      <c r="S1741" t="s">
        <v>44</v>
      </c>
      <c r="W1741" t="s">
        <v>45</v>
      </c>
      <c r="AA1741" t="s">
        <v>40</v>
      </c>
      <c r="AB1741" t="s">
        <v>50</v>
      </c>
      <c r="AE1741" t="s">
        <v>2201</v>
      </c>
      <c r="AF1741" t="s">
        <v>3917</v>
      </c>
      <c r="AH1741" t="s">
        <v>271</v>
      </c>
    </row>
    <row r="1742" spans="1:34" x14ac:dyDescent="0.2">
      <c r="A1742" t="s">
        <v>7364</v>
      </c>
      <c r="B1742" t="s">
        <v>50</v>
      </c>
      <c r="C1742" t="s">
        <v>41</v>
      </c>
      <c r="G1742" t="s">
        <v>42</v>
      </c>
      <c r="N1742" t="s">
        <v>43</v>
      </c>
      <c r="S1742" t="s">
        <v>44</v>
      </c>
      <c r="W1742" t="s">
        <v>45</v>
      </c>
      <c r="AA1742" t="s">
        <v>40</v>
      </c>
      <c r="AB1742" t="s">
        <v>50</v>
      </c>
      <c r="AH1742" t="s">
        <v>1125</v>
      </c>
    </row>
    <row r="1743" spans="1:34" x14ac:dyDescent="0.2">
      <c r="A1743" t="s">
        <v>7366</v>
      </c>
      <c r="B1743" t="s">
        <v>50</v>
      </c>
      <c r="C1743" t="s">
        <v>41</v>
      </c>
      <c r="G1743" t="s">
        <v>42</v>
      </c>
      <c r="N1743" t="s">
        <v>43</v>
      </c>
      <c r="S1743" t="s">
        <v>44</v>
      </c>
      <c r="W1743" t="s">
        <v>45</v>
      </c>
      <c r="AA1743" t="s">
        <v>40</v>
      </c>
      <c r="AB1743" t="s">
        <v>50</v>
      </c>
    </row>
    <row r="1744" spans="1:34" x14ac:dyDescent="0.2">
      <c r="A1744" t="s">
        <v>7382</v>
      </c>
      <c r="B1744" t="s">
        <v>50</v>
      </c>
      <c r="C1744" t="s">
        <v>41</v>
      </c>
      <c r="G1744" t="s">
        <v>42</v>
      </c>
      <c r="N1744" t="s">
        <v>43</v>
      </c>
      <c r="S1744" t="s">
        <v>44</v>
      </c>
      <c r="W1744" t="s">
        <v>45</v>
      </c>
      <c r="AA1744" t="s">
        <v>40</v>
      </c>
      <c r="AB1744" t="s">
        <v>50</v>
      </c>
      <c r="AF1744" t="s">
        <v>7383</v>
      </c>
      <c r="AG1744" t="s">
        <v>7384</v>
      </c>
      <c r="AH1744" t="s">
        <v>51</v>
      </c>
    </row>
    <row r="1745" spans="1:34" x14ac:dyDescent="0.2">
      <c r="A1745" t="s">
        <v>7385</v>
      </c>
      <c r="B1745" t="s">
        <v>50</v>
      </c>
      <c r="C1745" t="s">
        <v>41</v>
      </c>
      <c r="G1745" t="s">
        <v>42</v>
      </c>
      <c r="N1745" t="s">
        <v>43</v>
      </c>
      <c r="S1745" t="s">
        <v>44</v>
      </c>
      <c r="W1745" t="s">
        <v>45</v>
      </c>
      <c r="AA1745" t="s">
        <v>40</v>
      </c>
      <c r="AB1745" t="s">
        <v>50</v>
      </c>
      <c r="AH1745" t="s">
        <v>938</v>
      </c>
    </row>
    <row r="1746" spans="1:34" x14ac:dyDescent="0.2">
      <c r="A1746" t="s">
        <v>7386</v>
      </c>
      <c r="B1746" t="s">
        <v>50</v>
      </c>
      <c r="C1746" t="s">
        <v>41</v>
      </c>
      <c r="G1746" t="s">
        <v>42</v>
      </c>
      <c r="N1746" t="s">
        <v>43</v>
      </c>
      <c r="S1746" t="s">
        <v>44</v>
      </c>
      <c r="W1746" t="s">
        <v>45</v>
      </c>
      <c r="AA1746" t="s">
        <v>40</v>
      </c>
      <c r="AB1746" t="s">
        <v>50</v>
      </c>
      <c r="AE1746" t="s">
        <v>4142</v>
      </c>
      <c r="AG1746" t="s">
        <v>314</v>
      </c>
      <c r="AH1746" t="s">
        <v>4143</v>
      </c>
    </row>
    <row r="1747" spans="1:34" x14ac:dyDescent="0.2">
      <c r="A1747" t="s">
        <v>7388</v>
      </c>
      <c r="B1747" t="s">
        <v>50</v>
      </c>
      <c r="C1747" t="s">
        <v>41</v>
      </c>
      <c r="G1747" t="s">
        <v>42</v>
      </c>
      <c r="N1747" t="s">
        <v>43</v>
      </c>
      <c r="S1747" t="s">
        <v>44</v>
      </c>
      <c r="W1747" t="s">
        <v>45</v>
      </c>
      <c r="AA1747" t="s">
        <v>40</v>
      </c>
      <c r="AB1747" t="s">
        <v>50</v>
      </c>
      <c r="AF1747" t="s">
        <v>159</v>
      </c>
      <c r="AG1747" t="s">
        <v>833</v>
      </c>
    </row>
    <row r="1748" spans="1:34" x14ac:dyDescent="0.2">
      <c r="A1748" t="s">
        <v>7392</v>
      </c>
      <c r="B1748" t="s">
        <v>50</v>
      </c>
      <c r="C1748" t="s">
        <v>41</v>
      </c>
      <c r="G1748" t="s">
        <v>42</v>
      </c>
      <c r="N1748" t="s">
        <v>43</v>
      </c>
      <c r="S1748" t="s">
        <v>44</v>
      </c>
      <c r="W1748" t="s">
        <v>45</v>
      </c>
      <c r="AA1748" t="s">
        <v>40</v>
      </c>
      <c r="AB1748" t="s">
        <v>50</v>
      </c>
      <c r="AE1748" t="s">
        <v>927</v>
      </c>
      <c r="AF1748" t="s">
        <v>928</v>
      </c>
      <c r="AH1748" t="s">
        <v>929</v>
      </c>
    </row>
    <row r="1749" spans="1:34" x14ac:dyDescent="0.2">
      <c r="A1749" t="s">
        <v>7394</v>
      </c>
      <c r="B1749" t="s">
        <v>50</v>
      </c>
      <c r="C1749" t="s">
        <v>41</v>
      </c>
      <c r="G1749" t="s">
        <v>42</v>
      </c>
      <c r="N1749" t="s">
        <v>43</v>
      </c>
      <c r="S1749" t="s">
        <v>44</v>
      </c>
      <c r="W1749" t="s">
        <v>45</v>
      </c>
      <c r="AA1749" t="s">
        <v>40</v>
      </c>
      <c r="AB1749" t="s">
        <v>50</v>
      </c>
      <c r="AG1749" t="s">
        <v>150</v>
      </c>
    </row>
    <row r="1750" spans="1:34" x14ac:dyDescent="0.2">
      <c r="A1750" t="s">
        <v>7398</v>
      </c>
      <c r="B1750" t="s">
        <v>50</v>
      </c>
      <c r="C1750" t="s">
        <v>41</v>
      </c>
      <c r="G1750" t="s">
        <v>42</v>
      </c>
      <c r="N1750" t="s">
        <v>43</v>
      </c>
      <c r="S1750" t="s">
        <v>44</v>
      </c>
      <c r="W1750" t="s">
        <v>45</v>
      </c>
      <c r="AA1750" t="s">
        <v>40</v>
      </c>
      <c r="AB1750" t="s">
        <v>50</v>
      </c>
      <c r="AE1750" t="s">
        <v>3801</v>
      </c>
      <c r="AF1750" t="s">
        <v>3802</v>
      </c>
      <c r="AH1750" t="s">
        <v>3803</v>
      </c>
    </row>
    <row r="1751" spans="1:34" x14ac:dyDescent="0.2">
      <c r="A1751" t="s">
        <v>7400</v>
      </c>
      <c r="B1751" t="s">
        <v>50</v>
      </c>
      <c r="C1751" t="s">
        <v>41</v>
      </c>
      <c r="G1751" t="s">
        <v>42</v>
      </c>
      <c r="N1751" t="s">
        <v>43</v>
      </c>
      <c r="S1751" t="s">
        <v>44</v>
      </c>
      <c r="W1751" t="s">
        <v>45</v>
      </c>
      <c r="AA1751" t="s">
        <v>40</v>
      </c>
      <c r="AB1751" t="s">
        <v>50</v>
      </c>
      <c r="AE1751" t="s">
        <v>4034</v>
      </c>
      <c r="AF1751" t="s">
        <v>4035</v>
      </c>
      <c r="AH1751" t="s">
        <v>4036</v>
      </c>
    </row>
    <row r="1752" spans="1:34" x14ac:dyDescent="0.2">
      <c r="A1752" t="s">
        <v>7401</v>
      </c>
      <c r="B1752" t="s">
        <v>50</v>
      </c>
      <c r="C1752" t="s">
        <v>41</v>
      </c>
      <c r="G1752" t="s">
        <v>42</v>
      </c>
      <c r="N1752" t="s">
        <v>43</v>
      </c>
      <c r="S1752" t="s">
        <v>44</v>
      </c>
      <c r="W1752" t="s">
        <v>45</v>
      </c>
      <c r="AA1752" t="s">
        <v>40</v>
      </c>
      <c r="AB1752" t="s">
        <v>50</v>
      </c>
      <c r="AE1752" t="s">
        <v>1157</v>
      </c>
      <c r="AF1752" t="s">
        <v>803</v>
      </c>
      <c r="AG1752" t="s">
        <v>47</v>
      </c>
      <c r="AH1752" t="s">
        <v>1158</v>
      </c>
    </row>
    <row r="1753" spans="1:34" x14ac:dyDescent="0.2">
      <c r="A1753" t="s">
        <v>7402</v>
      </c>
      <c r="B1753" t="s">
        <v>50</v>
      </c>
      <c r="C1753" t="s">
        <v>41</v>
      </c>
      <c r="G1753" t="s">
        <v>42</v>
      </c>
      <c r="N1753" t="s">
        <v>43</v>
      </c>
      <c r="S1753" t="s">
        <v>44</v>
      </c>
      <c r="W1753" t="s">
        <v>45</v>
      </c>
      <c r="AA1753" t="s">
        <v>40</v>
      </c>
      <c r="AB1753" t="s">
        <v>50</v>
      </c>
      <c r="AE1753" t="s">
        <v>872</v>
      </c>
      <c r="AF1753" t="s">
        <v>873</v>
      </c>
      <c r="AG1753" t="s">
        <v>47</v>
      </c>
      <c r="AH1753" t="s">
        <v>874</v>
      </c>
    </row>
    <row r="1754" spans="1:34" x14ac:dyDescent="0.2">
      <c r="A1754" t="s">
        <v>7403</v>
      </c>
      <c r="B1754" t="s">
        <v>50</v>
      </c>
      <c r="C1754" t="s">
        <v>41</v>
      </c>
      <c r="G1754" t="s">
        <v>42</v>
      </c>
      <c r="N1754" t="s">
        <v>43</v>
      </c>
      <c r="S1754" t="s">
        <v>44</v>
      </c>
      <c r="W1754" t="s">
        <v>45</v>
      </c>
      <c r="AA1754" t="s">
        <v>40</v>
      </c>
      <c r="AB1754" t="s">
        <v>50</v>
      </c>
      <c r="AE1754" t="s">
        <v>1405</v>
      </c>
      <c r="AF1754" t="s">
        <v>1406</v>
      </c>
      <c r="AH1754" t="s">
        <v>1407</v>
      </c>
    </row>
    <row r="1755" spans="1:34" x14ac:dyDescent="0.2">
      <c r="A1755" t="s">
        <v>7408</v>
      </c>
      <c r="B1755" t="s">
        <v>50</v>
      </c>
      <c r="C1755" t="s">
        <v>41</v>
      </c>
      <c r="G1755" t="s">
        <v>42</v>
      </c>
      <c r="N1755" t="s">
        <v>43</v>
      </c>
      <c r="S1755" t="s">
        <v>44</v>
      </c>
      <c r="W1755" t="s">
        <v>45</v>
      </c>
      <c r="AA1755" t="s">
        <v>40</v>
      </c>
      <c r="AB1755" t="s">
        <v>50</v>
      </c>
      <c r="AG1755" t="s">
        <v>150</v>
      </c>
    </row>
    <row r="1756" spans="1:34" x14ac:dyDescent="0.2">
      <c r="A1756" t="s">
        <v>7412</v>
      </c>
      <c r="B1756" t="s">
        <v>50</v>
      </c>
      <c r="C1756" t="s">
        <v>41</v>
      </c>
      <c r="G1756" t="s">
        <v>42</v>
      </c>
      <c r="N1756" t="s">
        <v>43</v>
      </c>
      <c r="S1756" t="s">
        <v>44</v>
      </c>
      <c r="W1756" t="s">
        <v>45</v>
      </c>
      <c r="AA1756" t="s">
        <v>40</v>
      </c>
      <c r="AB1756" t="s">
        <v>50</v>
      </c>
      <c r="AH1756" t="s">
        <v>2368</v>
      </c>
    </row>
    <row r="1757" spans="1:34" x14ac:dyDescent="0.2">
      <c r="A1757" t="s">
        <v>7413</v>
      </c>
      <c r="B1757" t="s">
        <v>50</v>
      </c>
      <c r="C1757" t="s">
        <v>41</v>
      </c>
      <c r="G1757" t="s">
        <v>42</v>
      </c>
      <c r="N1757" t="s">
        <v>43</v>
      </c>
      <c r="S1757" t="s">
        <v>44</v>
      </c>
      <c r="W1757" t="s">
        <v>45</v>
      </c>
      <c r="AA1757" t="s">
        <v>40</v>
      </c>
      <c r="AB1757" t="s">
        <v>50</v>
      </c>
      <c r="AF1757" t="s">
        <v>932</v>
      </c>
      <c r="AH1757" t="s">
        <v>933</v>
      </c>
    </row>
    <row r="1758" spans="1:34" x14ac:dyDescent="0.2">
      <c r="A1758" t="s">
        <v>7414</v>
      </c>
      <c r="B1758" t="s">
        <v>50</v>
      </c>
      <c r="C1758" t="s">
        <v>41</v>
      </c>
      <c r="G1758" t="s">
        <v>42</v>
      </c>
      <c r="N1758" t="s">
        <v>43</v>
      </c>
      <c r="S1758" t="s">
        <v>44</v>
      </c>
      <c r="W1758" t="s">
        <v>45</v>
      </c>
      <c r="AA1758" t="s">
        <v>40</v>
      </c>
      <c r="AB1758" t="s">
        <v>50</v>
      </c>
      <c r="AE1758" t="s">
        <v>1299</v>
      </c>
      <c r="AF1758" t="s">
        <v>1300</v>
      </c>
      <c r="AG1758" t="s">
        <v>47</v>
      </c>
      <c r="AH1758" t="s">
        <v>1301</v>
      </c>
    </row>
    <row r="1759" spans="1:34" x14ac:dyDescent="0.2">
      <c r="A1759" t="s">
        <v>7415</v>
      </c>
      <c r="B1759" t="s">
        <v>50</v>
      </c>
      <c r="C1759" t="s">
        <v>41</v>
      </c>
      <c r="G1759" t="s">
        <v>42</v>
      </c>
      <c r="N1759" t="s">
        <v>43</v>
      </c>
      <c r="S1759" t="s">
        <v>44</v>
      </c>
      <c r="W1759" t="s">
        <v>45</v>
      </c>
      <c r="AA1759" t="s">
        <v>40</v>
      </c>
      <c r="AB1759" t="s">
        <v>50</v>
      </c>
    </row>
    <row r="1760" spans="1:34" x14ac:dyDescent="0.2">
      <c r="A1760" t="s">
        <v>7417</v>
      </c>
      <c r="B1760" t="s">
        <v>50</v>
      </c>
      <c r="C1760" t="s">
        <v>41</v>
      </c>
      <c r="G1760" t="s">
        <v>42</v>
      </c>
      <c r="N1760" t="s">
        <v>43</v>
      </c>
      <c r="S1760" t="s">
        <v>44</v>
      </c>
      <c r="W1760" t="s">
        <v>45</v>
      </c>
      <c r="AA1760" t="s">
        <v>40</v>
      </c>
      <c r="AB1760" t="s">
        <v>50</v>
      </c>
      <c r="AG1760" t="s">
        <v>150</v>
      </c>
    </row>
    <row r="1761" spans="1:34" x14ac:dyDescent="0.2">
      <c r="A1761" t="s">
        <v>7418</v>
      </c>
      <c r="B1761" t="s">
        <v>50</v>
      </c>
      <c r="C1761" t="s">
        <v>41</v>
      </c>
      <c r="G1761" t="s">
        <v>42</v>
      </c>
      <c r="N1761" t="s">
        <v>43</v>
      </c>
      <c r="S1761" t="s">
        <v>44</v>
      </c>
      <c r="W1761" t="s">
        <v>45</v>
      </c>
      <c r="AA1761" t="s">
        <v>40</v>
      </c>
      <c r="AB1761" t="s">
        <v>50</v>
      </c>
      <c r="AH1761" t="s">
        <v>4806</v>
      </c>
    </row>
    <row r="1762" spans="1:34" x14ac:dyDescent="0.2">
      <c r="A1762" t="s">
        <v>7419</v>
      </c>
      <c r="B1762" t="s">
        <v>50</v>
      </c>
      <c r="C1762" t="s">
        <v>41</v>
      </c>
      <c r="G1762" t="s">
        <v>42</v>
      </c>
      <c r="N1762" t="s">
        <v>43</v>
      </c>
      <c r="S1762" t="s">
        <v>44</v>
      </c>
      <c r="W1762" t="s">
        <v>45</v>
      </c>
      <c r="AA1762" t="s">
        <v>40</v>
      </c>
      <c r="AB1762" t="s">
        <v>50</v>
      </c>
      <c r="AG1762" t="s">
        <v>225</v>
      </c>
    </row>
    <row r="1763" spans="1:34" x14ac:dyDescent="0.2">
      <c r="A1763" t="s">
        <v>7420</v>
      </c>
      <c r="B1763" t="s">
        <v>50</v>
      </c>
      <c r="C1763" t="s">
        <v>41</v>
      </c>
      <c r="G1763" t="s">
        <v>42</v>
      </c>
      <c r="N1763" t="s">
        <v>43</v>
      </c>
      <c r="S1763" t="s">
        <v>44</v>
      </c>
      <c r="W1763" t="s">
        <v>45</v>
      </c>
      <c r="AA1763" t="s">
        <v>40</v>
      </c>
      <c r="AB1763" t="s">
        <v>50</v>
      </c>
      <c r="AE1763" t="s">
        <v>409</v>
      </c>
      <c r="AF1763" t="s">
        <v>410</v>
      </c>
      <c r="AH1763" t="s">
        <v>411</v>
      </c>
    </row>
    <row r="1764" spans="1:34" x14ac:dyDescent="0.2">
      <c r="A1764" t="s">
        <v>7434</v>
      </c>
      <c r="B1764" t="s">
        <v>50</v>
      </c>
      <c r="C1764" t="s">
        <v>41</v>
      </c>
      <c r="G1764" t="s">
        <v>42</v>
      </c>
      <c r="N1764" t="s">
        <v>43</v>
      </c>
      <c r="S1764" t="s">
        <v>44</v>
      </c>
      <c r="W1764" t="s">
        <v>45</v>
      </c>
      <c r="AA1764" t="s">
        <v>40</v>
      </c>
      <c r="AB1764" t="s">
        <v>50</v>
      </c>
      <c r="AE1764" t="s">
        <v>174</v>
      </c>
      <c r="AF1764" t="s">
        <v>175</v>
      </c>
      <c r="AH1764" t="s">
        <v>763</v>
      </c>
    </row>
    <row r="1765" spans="1:34" x14ac:dyDescent="0.2">
      <c r="A1765" t="s">
        <v>7435</v>
      </c>
      <c r="B1765" t="s">
        <v>50</v>
      </c>
      <c r="C1765" t="s">
        <v>41</v>
      </c>
      <c r="G1765" t="s">
        <v>42</v>
      </c>
      <c r="N1765" t="s">
        <v>43</v>
      </c>
      <c r="S1765" t="s">
        <v>44</v>
      </c>
      <c r="W1765" t="s">
        <v>45</v>
      </c>
      <c r="AA1765" t="s">
        <v>40</v>
      </c>
      <c r="AB1765" t="s">
        <v>50</v>
      </c>
      <c r="AE1765" t="s">
        <v>1147</v>
      </c>
      <c r="AF1765" t="s">
        <v>1148</v>
      </c>
      <c r="AH1765" t="s">
        <v>1149</v>
      </c>
    </row>
    <row r="1766" spans="1:34" x14ac:dyDescent="0.2">
      <c r="A1766" t="s">
        <v>7436</v>
      </c>
      <c r="B1766" t="s">
        <v>50</v>
      </c>
      <c r="C1766" t="s">
        <v>41</v>
      </c>
      <c r="G1766" t="s">
        <v>42</v>
      </c>
      <c r="N1766" t="s">
        <v>43</v>
      </c>
      <c r="S1766" t="s">
        <v>44</v>
      </c>
      <c r="W1766" t="s">
        <v>45</v>
      </c>
      <c r="AA1766" t="s">
        <v>40</v>
      </c>
      <c r="AB1766" t="s">
        <v>50</v>
      </c>
      <c r="AG1766" t="s">
        <v>150</v>
      </c>
      <c r="AH1766" t="s">
        <v>2095</v>
      </c>
    </row>
    <row r="1767" spans="1:34" x14ac:dyDescent="0.2">
      <c r="A1767" t="s">
        <v>7437</v>
      </c>
      <c r="B1767" t="s">
        <v>50</v>
      </c>
      <c r="C1767" t="s">
        <v>41</v>
      </c>
      <c r="G1767" t="s">
        <v>42</v>
      </c>
      <c r="N1767" t="s">
        <v>43</v>
      </c>
      <c r="S1767" t="s">
        <v>44</v>
      </c>
      <c r="W1767" t="s">
        <v>45</v>
      </c>
      <c r="AA1767" t="s">
        <v>40</v>
      </c>
      <c r="AB1767" t="s">
        <v>50</v>
      </c>
    </row>
    <row r="1768" spans="1:34" x14ac:dyDescent="0.2">
      <c r="A1768" t="s">
        <v>7440</v>
      </c>
      <c r="B1768" t="s">
        <v>50</v>
      </c>
      <c r="C1768" t="s">
        <v>41</v>
      </c>
      <c r="G1768" t="s">
        <v>42</v>
      </c>
      <c r="N1768" t="s">
        <v>43</v>
      </c>
      <c r="S1768" t="s">
        <v>44</v>
      </c>
      <c r="W1768" t="s">
        <v>45</v>
      </c>
      <c r="AA1768" t="s">
        <v>40</v>
      </c>
      <c r="AB1768" t="s">
        <v>50</v>
      </c>
      <c r="AH1768" t="s">
        <v>2680</v>
      </c>
    </row>
    <row r="1769" spans="1:34" x14ac:dyDescent="0.2">
      <c r="A1769" t="s">
        <v>7448</v>
      </c>
      <c r="B1769" t="s">
        <v>50</v>
      </c>
      <c r="C1769" t="s">
        <v>41</v>
      </c>
      <c r="G1769" t="s">
        <v>42</v>
      </c>
      <c r="N1769" t="s">
        <v>43</v>
      </c>
      <c r="S1769" t="s">
        <v>44</v>
      </c>
      <c r="W1769" t="s">
        <v>45</v>
      </c>
      <c r="AA1769" t="s">
        <v>40</v>
      </c>
      <c r="AB1769" t="s">
        <v>50</v>
      </c>
      <c r="AE1769" t="s">
        <v>7449</v>
      </c>
      <c r="AG1769" t="s">
        <v>47</v>
      </c>
      <c r="AH1769" t="s">
        <v>7450</v>
      </c>
    </row>
    <row r="1770" spans="1:34" x14ac:dyDescent="0.2">
      <c r="A1770" t="s">
        <v>7458</v>
      </c>
      <c r="B1770" t="s">
        <v>50</v>
      </c>
      <c r="C1770" t="s">
        <v>41</v>
      </c>
      <c r="G1770" t="s">
        <v>42</v>
      </c>
      <c r="N1770" t="s">
        <v>43</v>
      </c>
      <c r="S1770" t="s">
        <v>44</v>
      </c>
      <c r="W1770" t="s">
        <v>45</v>
      </c>
      <c r="AA1770" t="s">
        <v>40</v>
      </c>
      <c r="AB1770" t="s">
        <v>50</v>
      </c>
      <c r="AH1770" t="s">
        <v>938</v>
      </c>
    </row>
    <row r="1771" spans="1:34" x14ac:dyDescent="0.2">
      <c r="A1771" t="s">
        <v>7467</v>
      </c>
      <c r="B1771" t="s">
        <v>50</v>
      </c>
      <c r="C1771" t="s">
        <v>41</v>
      </c>
      <c r="G1771" t="s">
        <v>42</v>
      </c>
      <c r="N1771" t="s">
        <v>43</v>
      </c>
      <c r="S1771" t="s">
        <v>44</v>
      </c>
      <c r="W1771" t="s">
        <v>45</v>
      </c>
      <c r="AA1771" t="s">
        <v>40</v>
      </c>
      <c r="AB1771" t="s">
        <v>50</v>
      </c>
      <c r="AE1771" t="s">
        <v>1299</v>
      </c>
      <c r="AF1771" t="s">
        <v>1300</v>
      </c>
      <c r="AG1771" t="s">
        <v>47</v>
      </c>
      <c r="AH1771" t="s">
        <v>1301</v>
      </c>
    </row>
    <row r="1772" spans="1:34" x14ac:dyDescent="0.2">
      <c r="A1772" t="s">
        <v>7468</v>
      </c>
      <c r="B1772" t="s">
        <v>50</v>
      </c>
      <c r="C1772" t="s">
        <v>41</v>
      </c>
      <c r="G1772" t="s">
        <v>42</v>
      </c>
      <c r="N1772" t="s">
        <v>43</v>
      </c>
      <c r="S1772" t="s">
        <v>44</v>
      </c>
      <c r="W1772" t="s">
        <v>45</v>
      </c>
      <c r="AA1772" t="s">
        <v>40</v>
      </c>
      <c r="AB1772" t="s">
        <v>50</v>
      </c>
      <c r="AG1772" t="s">
        <v>150</v>
      </c>
    </row>
    <row r="1773" spans="1:34" x14ac:dyDescent="0.2">
      <c r="A1773" t="s">
        <v>7469</v>
      </c>
      <c r="B1773" t="s">
        <v>50</v>
      </c>
      <c r="C1773" t="s">
        <v>41</v>
      </c>
      <c r="G1773" t="s">
        <v>42</v>
      </c>
      <c r="N1773" t="s">
        <v>43</v>
      </c>
      <c r="S1773" t="s">
        <v>44</v>
      </c>
      <c r="W1773" t="s">
        <v>45</v>
      </c>
      <c r="AA1773" t="s">
        <v>40</v>
      </c>
      <c r="AB1773" t="s">
        <v>50</v>
      </c>
      <c r="AE1773" t="s">
        <v>7470</v>
      </c>
      <c r="AH1773" t="s">
        <v>7471</v>
      </c>
    </row>
    <row r="1774" spans="1:34" x14ac:dyDescent="0.2">
      <c r="A1774" t="s">
        <v>7476</v>
      </c>
      <c r="B1774" t="s">
        <v>50</v>
      </c>
      <c r="C1774" t="s">
        <v>41</v>
      </c>
      <c r="G1774" t="s">
        <v>42</v>
      </c>
      <c r="N1774" t="s">
        <v>43</v>
      </c>
      <c r="S1774" t="s">
        <v>44</v>
      </c>
      <c r="W1774" t="s">
        <v>45</v>
      </c>
      <c r="AA1774" t="s">
        <v>40</v>
      </c>
      <c r="AB1774" t="s">
        <v>50</v>
      </c>
      <c r="AE1774" t="s">
        <v>1690</v>
      </c>
      <c r="AF1774" t="s">
        <v>754</v>
      </c>
      <c r="AH1774" t="s">
        <v>1691</v>
      </c>
    </row>
    <row r="1775" spans="1:34" x14ac:dyDescent="0.2">
      <c r="A1775" t="s">
        <v>7479</v>
      </c>
      <c r="B1775" t="s">
        <v>50</v>
      </c>
      <c r="C1775" t="s">
        <v>41</v>
      </c>
      <c r="G1775" t="s">
        <v>42</v>
      </c>
      <c r="N1775" t="s">
        <v>43</v>
      </c>
      <c r="S1775" t="s">
        <v>44</v>
      </c>
      <c r="W1775" t="s">
        <v>45</v>
      </c>
      <c r="AA1775" t="s">
        <v>40</v>
      </c>
      <c r="AB1775" t="s">
        <v>50</v>
      </c>
      <c r="AF1775" t="s">
        <v>199</v>
      </c>
      <c r="AG1775" t="s">
        <v>4352</v>
      </c>
      <c r="AH1775" t="s">
        <v>442</v>
      </c>
    </row>
    <row r="1776" spans="1:34" x14ac:dyDescent="0.2">
      <c r="A1776" t="s">
        <v>7480</v>
      </c>
      <c r="B1776" t="s">
        <v>50</v>
      </c>
      <c r="C1776" t="s">
        <v>41</v>
      </c>
      <c r="G1776" t="s">
        <v>42</v>
      </c>
      <c r="N1776" t="s">
        <v>43</v>
      </c>
      <c r="S1776" t="s">
        <v>44</v>
      </c>
      <c r="W1776" t="s">
        <v>45</v>
      </c>
      <c r="AA1776" t="s">
        <v>40</v>
      </c>
      <c r="AB1776" t="s">
        <v>50</v>
      </c>
      <c r="AE1776" t="s">
        <v>2422</v>
      </c>
      <c r="AF1776" t="s">
        <v>2423</v>
      </c>
      <c r="AG1776" t="s">
        <v>1087</v>
      </c>
      <c r="AH1776" t="s">
        <v>3426</v>
      </c>
    </row>
    <row r="1777" spans="1:34" x14ac:dyDescent="0.2">
      <c r="A1777" t="s">
        <v>7482</v>
      </c>
      <c r="B1777" t="s">
        <v>50</v>
      </c>
      <c r="C1777" t="s">
        <v>41</v>
      </c>
      <c r="G1777" t="s">
        <v>42</v>
      </c>
      <c r="N1777" t="s">
        <v>43</v>
      </c>
      <c r="S1777" t="s">
        <v>44</v>
      </c>
      <c r="W1777" t="s">
        <v>45</v>
      </c>
      <c r="AA1777" t="s">
        <v>40</v>
      </c>
      <c r="AB1777" t="s">
        <v>50</v>
      </c>
      <c r="AE1777" t="s">
        <v>3858</v>
      </c>
      <c r="AH1777" t="s">
        <v>3859</v>
      </c>
    </row>
    <row r="1778" spans="1:34" x14ac:dyDescent="0.2">
      <c r="A1778" t="s">
        <v>7490</v>
      </c>
      <c r="B1778" t="s">
        <v>50</v>
      </c>
      <c r="C1778" t="s">
        <v>41</v>
      </c>
      <c r="G1778" t="s">
        <v>42</v>
      </c>
      <c r="N1778" t="s">
        <v>43</v>
      </c>
      <c r="S1778" t="s">
        <v>44</v>
      </c>
      <c r="W1778" t="s">
        <v>45</v>
      </c>
      <c r="AA1778" t="s">
        <v>40</v>
      </c>
      <c r="AB1778" t="s">
        <v>50</v>
      </c>
      <c r="AE1778" t="s">
        <v>1338</v>
      </c>
      <c r="AF1778" t="s">
        <v>1046</v>
      </c>
      <c r="AH1778" t="s">
        <v>1339</v>
      </c>
    </row>
    <row r="1779" spans="1:34" x14ac:dyDescent="0.2">
      <c r="A1779" t="s">
        <v>7493</v>
      </c>
      <c r="B1779" t="s">
        <v>50</v>
      </c>
      <c r="C1779" t="s">
        <v>41</v>
      </c>
      <c r="G1779" t="s">
        <v>42</v>
      </c>
      <c r="N1779" t="s">
        <v>43</v>
      </c>
      <c r="S1779" t="s">
        <v>44</v>
      </c>
      <c r="W1779" t="s">
        <v>45</v>
      </c>
      <c r="AA1779" t="s">
        <v>40</v>
      </c>
      <c r="AB1779" t="s">
        <v>50</v>
      </c>
      <c r="AE1779" t="s">
        <v>660</v>
      </c>
      <c r="AF1779" t="s">
        <v>661</v>
      </c>
      <c r="AH1779" t="s">
        <v>662</v>
      </c>
    </row>
    <row r="1780" spans="1:34" x14ac:dyDescent="0.2">
      <c r="A1780" t="s">
        <v>7494</v>
      </c>
      <c r="B1780" t="s">
        <v>50</v>
      </c>
      <c r="C1780" t="s">
        <v>41</v>
      </c>
      <c r="G1780" t="s">
        <v>42</v>
      </c>
      <c r="N1780" t="s">
        <v>43</v>
      </c>
      <c r="S1780" t="s">
        <v>44</v>
      </c>
      <c r="W1780" t="s">
        <v>45</v>
      </c>
      <c r="AA1780" t="s">
        <v>40</v>
      </c>
      <c r="AB1780" t="s">
        <v>50</v>
      </c>
      <c r="AE1780" t="s">
        <v>2581</v>
      </c>
      <c r="AF1780" t="s">
        <v>2582</v>
      </c>
      <c r="AH1780" t="s">
        <v>2583</v>
      </c>
    </row>
    <row r="1781" spans="1:34" x14ac:dyDescent="0.2">
      <c r="A1781" t="s">
        <v>7495</v>
      </c>
      <c r="B1781" t="s">
        <v>50</v>
      </c>
      <c r="C1781" t="s">
        <v>41</v>
      </c>
      <c r="G1781" t="s">
        <v>42</v>
      </c>
      <c r="N1781" t="s">
        <v>43</v>
      </c>
      <c r="S1781" t="s">
        <v>44</v>
      </c>
      <c r="W1781" t="s">
        <v>45</v>
      </c>
      <c r="AA1781" t="s">
        <v>40</v>
      </c>
      <c r="AB1781" t="s">
        <v>50</v>
      </c>
      <c r="AG1781" t="s">
        <v>150</v>
      </c>
      <c r="AH1781" t="s">
        <v>1373</v>
      </c>
    </row>
    <row r="1782" spans="1:34" x14ac:dyDescent="0.2">
      <c r="A1782" t="s">
        <v>7504</v>
      </c>
      <c r="B1782" t="s">
        <v>50</v>
      </c>
      <c r="C1782" t="s">
        <v>41</v>
      </c>
      <c r="G1782" t="s">
        <v>42</v>
      </c>
      <c r="N1782" t="s">
        <v>43</v>
      </c>
      <c r="S1782" t="s">
        <v>44</v>
      </c>
      <c r="W1782" t="s">
        <v>45</v>
      </c>
      <c r="AA1782" t="s">
        <v>40</v>
      </c>
      <c r="AB1782" t="s">
        <v>50</v>
      </c>
      <c r="AE1782" t="s">
        <v>1291</v>
      </c>
      <c r="AF1782" t="s">
        <v>1292</v>
      </c>
      <c r="AG1782" t="s">
        <v>47</v>
      </c>
      <c r="AH1782" t="s">
        <v>1293</v>
      </c>
    </row>
    <row r="1783" spans="1:34" x14ac:dyDescent="0.2">
      <c r="A1783" t="s">
        <v>7513</v>
      </c>
      <c r="B1783" t="s">
        <v>50</v>
      </c>
      <c r="C1783" t="s">
        <v>41</v>
      </c>
      <c r="G1783" t="s">
        <v>42</v>
      </c>
      <c r="N1783" t="s">
        <v>43</v>
      </c>
      <c r="S1783" t="s">
        <v>44</v>
      </c>
      <c r="W1783" t="s">
        <v>45</v>
      </c>
      <c r="AA1783" t="s">
        <v>40</v>
      </c>
      <c r="AB1783" t="s">
        <v>50</v>
      </c>
      <c r="AE1783" t="s">
        <v>6018</v>
      </c>
      <c r="AF1783" t="s">
        <v>6019</v>
      </c>
      <c r="AH1783" t="s">
        <v>6020</v>
      </c>
    </row>
    <row r="1784" spans="1:34" x14ac:dyDescent="0.2">
      <c r="A1784" t="s">
        <v>7514</v>
      </c>
      <c r="B1784" t="s">
        <v>50</v>
      </c>
      <c r="C1784" t="s">
        <v>41</v>
      </c>
      <c r="G1784" t="s">
        <v>42</v>
      </c>
      <c r="N1784" t="s">
        <v>43</v>
      </c>
      <c r="S1784" t="s">
        <v>44</v>
      </c>
      <c r="W1784" t="s">
        <v>45</v>
      </c>
      <c r="AA1784" t="s">
        <v>40</v>
      </c>
      <c r="AB1784" t="s">
        <v>50</v>
      </c>
      <c r="AF1784" t="s">
        <v>7515</v>
      </c>
    </row>
    <row r="1785" spans="1:34" x14ac:dyDescent="0.2">
      <c r="A1785" t="s">
        <v>7516</v>
      </c>
      <c r="B1785" t="s">
        <v>50</v>
      </c>
      <c r="C1785" t="s">
        <v>41</v>
      </c>
      <c r="G1785" t="s">
        <v>42</v>
      </c>
      <c r="N1785" t="s">
        <v>43</v>
      </c>
      <c r="S1785" t="s">
        <v>44</v>
      </c>
      <c r="W1785" t="s">
        <v>45</v>
      </c>
      <c r="AA1785" t="s">
        <v>40</v>
      </c>
      <c r="AB1785" t="s">
        <v>50</v>
      </c>
    </row>
    <row r="1786" spans="1:34" x14ac:dyDescent="0.2">
      <c r="A1786" t="s">
        <v>7523</v>
      </c>
      <c r="B1786" t="s">
        <v>50</v>
      </c>
      <c r="C1786" t="s">
        <v>41</v>
      </c>
      <c r="G1786" t="s">
        <v>42</v>
      </c>
      <c r="N1786" t="s">
        <v>43</v>
      </c>
      <c r="S1786" t="s">
        <v>44</v>
      </c>
      <c r="W1786" t="s">
        <v>45</v>
      </c>
      <c r="AA1786" t="s">
        <v>40</v>
      </c>
      <c r="AB1786" t="s">
        <v>50</v>
      </c>
      <c r="AE1786" t="s">
        <v>1299</v>
      </c>
      <c r="AF1786" t="s">
        <v>1300</v>
      </c>
      <c r="AG1786" t="s">
        <v>47</v>
      </c>
      <c r="AH1786" t="s">
        <v>1301</v>
      </c>
    </row>
    <row r="1787" spans="1:34" x14ac:dyDescent="0.2">
      <c r="A1787" t="s">
        <v>7524</v>
      </c>
      <c r="B1787" t="s">
        <v>50</v>
      </c>
      <c r="C1787" t="s">
        <v>41</v>
      </c>
      <c r="G1787" t="s">
        <v>42</v>
      </c>
      <c r="N1787" t="s">
        <v>43</v>
      </c>
      <c r="S1787" t="s">
        <v>44</v>
      </c>
      <c r="W1787" t="s">
        <v>45</v>
      </c>
      <c r="AA1787" t="s">
        <v>40</v>
      </c>
      <c r="AB1787" t="s">
        <v>50</v>
      </c>
      <c r="AG1787" t="s">
        <v>150</v>
      </c>
    </row>
    <row r="1788" spans="1:34" x14ac:dyDescent="0.2">
      <c r="A1788" t="s">
        <v>7525</v>
      </c>
      <c r="B1788" t="s">
        <v>50</v>
      </c>
      <c r="C1788" t="s">
        <v>41</v>
      </c>
      <c r="G1788" t="s">
        <v>42</v>
      </c>
      <c r="N1788" t="s">
        <v>43</v>
      </c>
      <c r="S1788" t="s">
        <v>44</v>
      </c>
      <c r="W1788" t="s">
        <v>45</v>
      </c>
      <c r="AA1788" t="s">
        <v>40</v>
      </c>
      <c r="AB1788" t="s">
        <v>50</v>
      </c>
      <c r="AE1788" t="s">
        <v>668</v>
      </c>
      <c r="AF1788" t="s">
        <v>669</v>
      </c>
      <c r="AG1788" t="s">
        <v>47</v>
      </c>
      <c r="AH1788" t="s">
        <v>670</v>
      </c>
    </row>
    <row r="1789" spans="1:34" x14ac:dyDescent="0.2">
      <c r="A1789" t="s">
        <v>7533</v>
      </c>
      <c r="B1789" t="s">
        <v>50</v>
      </c>
      <c r="C1789" t="s">
        <v>41</v>
      </c>
      <c r="G1789" t="s">
        <v>42</v>
      </c>
      <c r="N1789" t="s">
        <v>43</v>
      </c>
      <c r="S1789" t="s">
        <v>44</v>
      </c>
      <c r="W1789" t="s">
        <v>45</v>
      </c>
      <c r="AA1789" t="s">
        <v>40</v>
      </c>
      <c r="AB1789" t="s">
        <v>50</v>
      </c>
      <c r="AF1789" t="s">
        <v>7534</v>
      </c>
      <c r="AH1789" t="s">
        <v>938</v>
      </c>
    </row>
    <row r="1790" spans="1:34" x14ac:dyDescent="0.2">
      <c r="A1790" t="s">
        <v>7535</v>
      </c>
      <c r="B1790" t="s">
        <v>50</v>
      </c>
      <c r="C1790" t="s">
        <v>41</v>
      </c>
      <c r="G1790" t="s">
        <v>42</v>
      </c>
      <c r="N1790" t="s">
        <v>43</v>
      </c>
      <c r="S1790" t="s">
        <v>44</v>
      </c>
      <c r="W1790" t="s">
        <v>45</v>
      </c>
      <c r="AA1790" t="s">
        <v>40</v>
      </c>
      <c r="AB1790" t="s">
        <v>50</v>
      </c>
      <c r="AE1790" t="s">
        <v>1147</v>
      </c>
      <c r="AF1790" t="s">
        <v>1148</v>
      </c>
      <c r="AH1790" t="s">
        <v>1149</v>
      </c>
    </row>
    <row r="1791" spans="1:34" x14ac:dyDescent="0.2">
      <c r="A1791" t="s">
        <v>7539</v>
      </c>
      <c r="B1791" t="s">
        <v>50</v>
      </c>
      <c r="C1791" t="s">
        <v>41</v>
      </c>
      <c r="G1791" t="s">
        <v>42</v>
      </c>
      <c r="N1791" t="s">
        <v>43</v>
      </c>
      <c r="S1791" t="s">
        <v>44</v>
      </c>
      <c r="W1791" t="s">
        <v>45</v>
      </c>
      <c r="AA1791" t="s">
        <v>40</v>
      </c>
      <c r="AB1791" t="s">
        <v>50</v>
      </c>
      <c r="AF1791" t="s">
        <v>127</v>
      </c>
      <c r="AG1791" t="s">
        <v>270</v>
      </c>
      <c r="AH1791" t="s">
        <v>271</v>
      </c>
    </row>
    <row r="1792" spans="1:34" x14ac:dyDescent="0.2">
      <c r="A1792" t="s">
        <v>7545</v>
      </c>
      <c r="B1792" t="s">
        <v>50</v>
      </c>
      <c r="C1792" t="s">
        <v>41</v>
      </c>
      <c r="G1792" t="s">
        <v>42</v>
      </c>
      <c r="N1792" t="s">
        <v>43</v>
      </c>
      <c r="S1792" t="s">
        <v>44</v>
      </c>
      <c r="W1792" t="s">
        <v>45</v>
      </c>
      <c r="AA1792" t="s">
        <v>40</v>
      </c>
      <c r="AB1792" t="s">
        <v>50</v>
      </c>
    </row>
    <row r="1793" spans="1:34" x14ac:dyDescent="0.2">
      <c r="A1793" t="s">
        <v>7546</v>
      </c>
      <c r="B1793" t="s">
        <v>50</v>
      </c>
      <c r="C1793" t="s">
        <v>41</v>
      </c>
      <c r="G1793" t="s">
        <v>42</v>
      </c>
      <c r="N1793" t="s">
        <v>43</v>
      </c>
      <c r="S1793" t="s">
        <v>44</v>
      </c>
      <c r="W1793" t="s">
        <v>45</v>
      </c>
      <c r="AA1793" t="s">
        <v>40</v>
      </c>
      <c r="AB1793" t="s">
        <v>50</v>
      </c>
      <c r="AE1793" t="s">
        <v>2882</v>
      </c>
      <c r="AF1793" t="s">
        <v>2883</v>
      </c>
      <c r="AH1793" t="s">
        <v>2884</v>
      </c>
    </row>
    <row r="1794" spans="1:34" x14ac:dyDescent="0.2">
      <c r="A1794" t="s">
        <v>7551</v>
      </c>
      <c r="B1794" t="s">
        <v>50</v>
      </c>
      <c r="C1794" t="s">
        <v>41</v>
      </c>
      <c r="G1794" t="s">
        <v>42</v>
      </c>
      <c r="N1794" t="s">
        <v>43</v>
      </c>
      <c r="S1794" t="s">
        <v>44</v>
      </c>
      <c r="W1794" t="s">
        <v>45</v>
      </c>
      <c r="AA1794" t="s">
        <v>40</v>
      </c>
      <c r="AB1794" t="s">
        <v>50</v>
      </c>
      <c r="AE1794" t="s">
        <v>668</v>
      </c>
      <c r="AF1794" t="s">
        <v>669</v>
      </c>
      <c r="AG1794" t="s">
        <v>47</v>
      </c>
      <c r="AH1794" t="s">
        <v>670</v>
      </c>
    </row>
    <row r="1795" spans="1:34" x14ac:dyDescent="0.2">
      <c r="A1795" t="s">
        <v>7555</v>
      </c>
      <c r="B1795" t="s">
        <v>50</v>
      </c>
      <c r="C1795" t="s">
        <v>41</v>
      </c>
      <c r="G1795" t="s">
        <v>42</v>
      </c>
      <c r="N1795" t="s">
        <v>43</v>
      </c>
      <c r="S1795" t="s">
        <v>44</v>
      </c>
      <c r="W1795" t="s">
        <v>45</v>
      </c>
      <c r="AA1795" t="s">
        <v>40</v>
      </c>
      <c r="AB1795" t="s">
        <v>50</v>
      </c>
      <c r="AE1795" t="s">
        <v>664</v>
      </c>
      <c r="AF1795" t="s">
        <v>665</v>
      </c>
      <c r="AG1795" t="s">
        <v>47</v>
      </c>
      <c r="AH1795" t="s">
        <v>666</v>
      </c>
    </row>
    <row r="1796" spans="1:34" x14ac:dyDescent="0.2">
      <c r="A1796" t="s">
        <v>7570</v>
      </c>
      <c r="B1796" t="s">
        <v>50</v>
      </c>
      <c r="C1796" t="s">
        <v>41</v>
      </c>
      <c r="G1796" t="s">
        <v>42</v>
      </c>
      <c r="N1796" t="s">
        <v>43</v>
      </c>
      <c r="S1796" t="s">
        <v>44</v>
      </c>
      <c r="W1796" t="s">
        <v>45</v>
      </c>
      <c r="AA1796" t="s">
        <v>40</v>
      </c>
      <c r="AB1796" t="s">
        <v>50</v>
      </c>
      <c r="AF1796" t="s">
        <v>4811</v>
      </c>
      <c r="AG1796" t="s">
        <v>150</v>
      </c>
      <c r="AH1796" t="s">
        <v>4812</v>
      </c>
    </row>
    <row r="1797" spans="1:34" x14ac:dyDescent="0.2">
      <c r="A1797" t="s">
        <v>7571</v>
      </c>
      <c r="B1797" t="s">
        <v>50</v>
      </c>
      <c r="C1797" t="s">
        <v>41</v>
      </c>
      <c r="G1797" t="s">
        <v>42</v>
      </c>
      <c r="N1797" t="s">
        <v>43</v>
      </c>
      <c r="S1797" t="s">
        <v>44</v>
      </c>
      <c r="W1797" t="s">
        <v>45</v>
      </c>
      <c r="AA1797" t="s">
        <v>40</v>
      </c>
      <c r="AB1797" t="s">
        <v>50</v>
      </c>
      <c r="AE1797" t="s">
        <v>1032</v>
      </c>
      <c r="AF1797" t="s">
        <v>1033</v>
      </c>
      <c r="AH1797" t="s">
        <v>1034</v>
      </c>
    </row>
    <row r="1798" spans="1:34" x14ac:dyDescent="0.2">
      <c r="A1798" t="s">
        <v>7594</v>
      </c>
      <c r="B1798" t="s">
        <v>50</v>
      </c>
      <c r="C1798" t="s">
        <v>41</v>
      </c>
      <c r="G1798" t="s">
        <v>42</v>
      </c>
      <c r="N1798" t="s">
        <v>43</v>
      </c>
      <c r="S1798" t="s">
        <v>44</v>
      </c>
      <c r="W1798" t="s">
        <v>45</v>
      </c>
      <c r="AA1798" t="s">
        <v>40</v>
      </c>
      <c r="AB1798" t="s">
        <v>50</v>
      </c>
      <c r="AE1798" t="s">
        <v>1247</v>
      </c>
      <c r="AF1798" t="s">
        <v>1248</v>
      </c>
      <c r="AH1798" t="s">
        <v>1249</v>
      </c>
    </row>
    <row r="1799" spans="1:34" x14ac:dyDescent="0.2">
      <c r="A1799" t="s">
        <v>7595</v>
      </c>
      <c r="B1799" t="s">
        <v>50</v>
      </c>
      <c r="C1799" t="s">
        <v>41</v>
      </c>
      <c r="G1799" t="s">
        <v>42</v>
      </c>
      <c r="N1799" t="s">
        <v>43</v>
      </c>
      <c r="S1799" t="s">
        <v>44</v>
      </c>
      <c r="W1799" t="s">
        <v>45</v>
      </c>
      <c r="AA1799" t="s">
        <v>40</v>
      </c>
      <c r="AB1799" t="s">
        <v>50</v>
      </c>
      <c r="AE1799" t="s">
        <v>944</v>
      </c>
      <c r="AF1799" t="s">
        <v>203</v>
      </c>
      <c r="AG1799" t="s">
        <v>945</v>
      </c>
      <c r="AH1799" t="s">
        <v>946</v>
      </c>
    </row>
    <row r="1800" spans="1:34" x14ac:dyDescent="0.2">
      <c r="A1800" t="s">
        <v>7596</v>
      </c>
      <c r="B1800" t="s">
        <v>50</v>
      </c>
      <c r="C1800" t="s">
        <v>41</v>
      </c>
      <c r="G1800" t="s">
        <v>42</v>
      </c>
      <c r="N1800" t="s">
        <v>43</v>
      </c>
      <c r="S1800" t="s">
        <v>44</v>
      </c>
      <c r="W1800" t="s">
        <v>45</v>
      </c>
      <c r="AA1800" t="s">
        <v>40</v>
      </c>
      <c r="AB1800" t="s">
        <v>50</v>
      </c>
    </row>
    <row r="1801" spans="1:34" x14ac:dyDescent="0.2">
      <c r="A1801" t="s">
        <v>7598</v>
      </c>
      <c r="B1801" t="s">
        <v>50</v>
      </c>
      <c r="C1801" t="s">
        <v>41</v>
      </c>
      <c r="G1801" t="s">
        <v>42</v>
      </c>
      <c r="N1801" t="s">
        <v>43</v>
      </c>
      <c r="S1801" t="s">
        <v>44</v>
      </c>
      <c r="W1801" t="s">
        <v>45</v>
      </c>
      <c r="AA1801" t="s">
        <v>40</v>
      </c>
      <c r="AB1801" t="s">
        <v>50</v>
      </c>
      <c r="AE1801" t="s">
        <v>953</v>
      </c>
      <c r="AF1801" t="s">
        <v>954</v>
      </c>
      <c r="AH1801" t="s">
        <v>955</v>
      </c>
    </row>
    <row r="1802" spans="1:34" x14ac:dyDescent="0.2">
      <c r="A1802" t="s">
        <v>7599</v>
      </c>
      <c r="B1802" t="s">
        <v>50</v>
      </c>
      <c r="C1802" t="s">
        <v>41</v>
      </c>
      <c r="G1802" t="s">
        <v>42</v>
      </c>
      <c r="N1802" t="s">
        <v>43</v>
      </c>
      <c r="S1802" t="s">
        <v>44</v>
      </c>
      <c r="W1802" t="s">
        <v>45</v>
      </c>
      <c r="AA1802" t="s">
        <v>40</v>
      </c>
      <c r="AB1802" t="s">
        <v>50</v>
      </c>
    </row>
    <row r="1803" spans="1:34" x14ac:dyDescent="0.2">
      <c r="A1803" t="s">
        <v>7604</v>
      </c>
      <c r="B1803" t="s">
        <v>50</v>
      </c>
      <c r="C1803" t="s">
        <v>41</v>
      </c>
      <c r="G1803" t="s">
        <v>42</v>
      </c>
      <c r="N1803" t="s">
        <v>43</v>
      </c>
      <c r="S1803" t="s">
        <v>44</v>
      </c>
      <c r="W1803" t="s">
        <v>45</v>
      </c>
      <c r="AA1803" t="s">
        <v>40</v>
      </c>
      <c r="AB1803" t="s">
        <v>50</v>
      </c>
      <c r="AE1803" t="s">
        <v>1127</v>
      </c>
      <c r="AF1803" t="s">
        <v>928</v>
      </c>
      <c r="AG1803" t="s">
        <v>47</v>
      </c>
      <c r="AH1803" t="s">
        <v>2457</v>
      </c>
    </row>
    <row r="1804" spans="1:34" x14ac:dyDescent="0.2">
      <c r="A1804" t="s">
        <v>7613</v>
      </c>
      <c r="B1804" t="s">
        <v>50</v>
      </c>
      <c r="C1804" t="s">
        <v>41</v>
      </c>
      <c r="G1804" t="s">
        <v>42</v>
      </c>
      <c r="N1804" t="s">
        <v>43</v>
      </c>
      <c r="S1804" t="s">
        <v>44</v>
      </c>
      <c r="W1804" t="s">
        <v>45</v>
      </c>
      <c r="AA1804" t="s">
        <v>40</v>
      </c>
      <c r="AB1804" t="s">
        <v>50</v>
      </c>
      <c r="AE1804" t="s">
        <v>2153</v>
      </c>
      <c r="AH1804" t="s">
        <v>2154</v>
      </c>
    </row>
    <row r="1805" spans="1:34" x14ac:dyDescent="0.2">
      <c r="A1805" t="s">
        <v>7617</v>
      </c>
      <c r="B1805" t="s">
        <v>50</v>
      </c>
      <c r="C1805" t="s">
        <v>41</v>
      </c>
      <c r="G1805" t="s">
        <v>42</v>
      </c>
      <c r="N1805" t="s">
        <v>43</v>
      </c>
      <c r="S1805" t="s">
        <v>44</v>
      </c>
      <c r="W1805" t="s">
        <v>45</v>
      </c>
      <c r="AA1805" t="s">
        <v>40</v>
      </c>
      <c r="AB1805" t="s">
        <v>50</v>
      </c>
      <c r="AH1805" t="s">
        <v>2368</v>
      </c>
    </row>
    <row r="1806" spans="1:34" x14ac:dyDescent="0.2">
      <c r="A1806" t="s">
        <v>7621</v>
      </c>
      <c r="B1806" t="s">
        <v>50</v>
      </c>
      <c r="C1806" t="s">
        <v>41</v>
      </c>
      <c r="G1806" t="s">
        <v>42</v>
      </c>
      <c r="N1806" t="s">
        <v>43</v>
      </c>
      <c r="S1806" t="s">
        <v>44</v>
      </c>
      <c r="W1806" t="s">
        <v>45</v>
      </c>
      <c r="AA1806" t="s">
        <v>40</v>
      </c>
      <c r="AB1806" t="s">
        <v>50</v>
      </c>
      <c r="AG1806" t="s">
        <v>150</v>
      </c>
    </row>
    <row r="1807" spans="1:34" x14ac:dyDescent="0.2">
      <c r="A1807" t="s">
        <v>7625</v>
      </c>
      <c r="B1807" t="s">
        <v>50</v>
      </c>
      <c r="C1807" t="s">
        <v>41</v>
      </c>
      <c r="G1807" t="s">
        <v>42</v>
      </c>
      <c r="N1807" t="s">
        <v>43</v>
      </c>
      <c r="S1807" t="s">
        <v>44</v>
      </c>
      <c r="W1807" t="s">
        <v>45</v>
      </c>
      <c r="AA1807" t="s">
        <v>40</v>
      </c>
      <c r="AB1807" t="s">
        <v>50</v>
      </c>
      <c r="AF1807" t="s">
        <v>2755</v>
      </c>
      <c r="AH1807" t="s">
        <v>2756</v>
      </c>
    </row>
    <row r="1808" spans="1:34" x14ac:dyDescent="0.2">
      <c r="A1808" t="s">
        <v>7626</v>
      </c>
      <c r="B1808" t="s">
        <v>50</v>
      </c>
      <c r="C1808" t="s">
        <v>41</v>
      </c>
      <c r="G1808" t="s">
        <v>42</v>
      </c>
      <c r="N1808" t="s">
        <v>43</v>
      </c>
      <c r="S1808" t="s">
        <v>44</v>
      </c>
      <c r="W1808" t="s">
        <v>45</v>
      </c>
      <c r="AA1808" t="s">
        <v>40</v>
      </c>
      <c r="AB1808" t="s">
        <v>50</v>
      </c>
      <c r="AE1808" t="s">
        <v>342</v>
      </c>
      <c r="AH1808" t="s">
        <v>343</v>
      </c>
    </row>
    <row r="1809" spans="1:34" x14ac:dyDescent="0.2">
      <c r="A1809" t="s">
        <v>7627</v>
      </c>
      <c r="B1809" t="s">
        <v>50</v>
      </c>
      <c r="C1809" t="s">
        <v>41</v>
      </c>
      <c r="G1809" t="s">
        <v>42</v>
      </c>
      <c r="N1809" t="s">
        <v>43</v>
      </c>
      <c r="S1809" t="s">
        <v>44</v>
      </c>
      <c r="W1809" t="s">
        <v>45</v>
      </c>
      <c r="AA1809" t="s">
        <v>40</v>
      </c>
      <c r="AB1809" t="s">
        <v>50</v>
      </c>
    </row>
    <row r="1810" spans="1:34" x14ac:dyDescent="0.2">
      <c r="A1810" t="s">
        <v>7628</v>
      </c>
      <c r="B1810" t="s">
        <v>50</v>
      </c>
      <c r="C1810" t="s">
        <v>41</v>
      </c>
      <c r="G1810" t="s">
        <v>42</v>
      </c>
      <c r="N1810" t="s">
        <v>43</v>
      </c>
      <c r="S1810" t="s">
        <v>44</v>
      </c>
      <c r="W1810" t="s">
        <v>45</v>
      </c>
      <c r="AA1810" t="s">
        <v>40</v>
      </c>
      <c r="AB1810" t="s">
        <v>50</v>
      </c>
      <c r="AE1810" t="s">
        <v>1988</v>
      </c>
      <c r="AF1810" t="s">
        <v>754</v>
      </c>
      <c r="AH1810" t="s">
        <v>1989</v>
      </c>
    </row>
    <row r="1811" spans="1:34" x14ac:dyDescent="0.2">
      <c r="A1811" t="s">
        <v>7635</v>
      </c>
      <c r="B1811" t="s">
        <v>50</v>
      </c>
      <c r="C1811" t="s">
        <v>41</v>
      </c>
      <c r="G1811" t="s">
        <v>42</v>
      </c>
      <c r="N1811" t="s">
        <v>43</v>
      </c>
      <c r="S1811" t="s">
        <v>44</v>
      </c>
      <c r="W1811" t="s">
        <v>45</v>
      </c>
      <c r="AA1811" t="s">
        <v>40</v>
      </c>
      <c r="AB1811" t="s">
        <v>50</v>
      </c>
      <c r="AG1811" t="s">
        <v>150</v>
      </c>
      <c r="AH1811" t="s">
        <v>7636</v>
      </c>
    </row>
    <row r="1812" spans="1:34" x14ac:dyDescent="0.2">
      <c r="A1812" t="s">
        <v>7637</v>
      </c>
      <c r="B1812" t="s">
        <v>50</v>
      </c>
      <c r="C1812" t="s">
        <v>41</v>
      </c>
      <c r="G1812" t="s">
        <v>42</v>
      </c>
      <c r="N1812" t="s">
        <v>43</v>
      </c>
      <c r="S1812" t="s">
        <v>44</v>
      </c>
      <c r="W1812" t="s">
        <v>45</v>
      </c>
      <c r="AA1812" t="s">
        <v>40</v>
      </c>
      <c r="AB1812" t="s">
        <v>50</v>
      </c>
      <c r="AG1812" t="s">
        <v>150</v>
      </c>
    </row>
    <row r="1813" spans="1:34" x14ac:dyDescent="0.2">
      <c r="A1813" t="s">
        <v>7640</v>
      </c>
      <c r="B1813" t="s">
        <v>50</v>
      </c>
      <c r="C1813" t="s">
        <v>41</v>
      </c>
      <c r="G1813" t="s">
        <v>42</v>
      </c>
      <c r="N1813" t="s">
        <v>43</v>
      </c>
      <c r="S1813" t="s">
        <v>44</v>
      </c>
      <c r="W1813" t="s">
        <v>45</v>
      </c>
      <c r="AA1813" t="s">
        <v>40</v>
      </c>
      <c r="AB1813" t="s">
        <v>50</v>
      </c>
      <c r="AE1813" t="s">
        <v>1211</v>
      </c>
      <c r="AH1813" t="s">
        <v>1212</v>
      </c>
    </row>
    <row r="1814" spans="1:34" x14ac:dyDescent="0.2">
      <c r="A1814" t="s">
        <v>7647</v>
      </c>
      <c r="B1814" t="s">
        <v>50</v>
      </c>
      <c r="C1814" t="s">
        <v>41</v>
      </c>
      <c r="G1814" t="s">
        <v>42</v>
      </c>
      <c r="N1814" t="s">
        <v>43</v>
      </c>
      <c r="S1814" t="s">
        <v>44</v>
      </c>
      <c r="W1814" t="s">
        <v>45</v>
      </c>
      <c r="AA1814" t="s">
        <v>40</v>
      </c>
      <c r="AB1814" t="s">
        <v>50</v>
      </c>
    </row>
    <row r="1815" spans="1:34" x14ac:dyDescent="0.2">
      <c r="A1815" t="s">
        <v>7648</v>
      </c>
      <c r="B1815" t="s">
        <v>50</v>
      </c>
      <c r="C1815" t="s">
        <v>41</v>
      </c>
      <c r="G1815" t="s">
        <v>42</v>
      </c>
      <c r="N1815" t="s">
        <v>43</v>
      </c>
      <c r="S1815" t="s">
        <v>44</v>
      </c>
      <c r="W1815" t="s">
        <v>45</v>
      </c>
      <c r="AA1815" t="s">
        <v>40</v>
      </c>
      <c r="AB1815" t="s">
        <v>50</v>
      </c>
      <c r="AH1815" t="s">
        <v>1053</v>
      </c>
    </row>
    <row r="1816" spans="1:34" x14ac:dyDescent="0.2">
      <c r="A1816" t="s">
        <v>7650</v>
      </c>
      <c r="B1816" t="s">
        <v>50</v>
      </c>
      <c r="C1816" t="s">
        <v>41</v>
      </c>
      <c r="G1816" t="s">
        <v>42</v>
      </c>
      <c r="N1816" t="s">
        <v>43</v>
      </c>
      <c r="S1816" t="s">
        <v>44</v>
      </c>
      <c r="W1816" t="s">
        <v>45</v>
      </c>
      <c r="AA1816" t="s">
        <v>40</v>
      </c>
      <c r="AB1816" t="s">
        <v>50</v>
      </c>
      <c r="AF1816" t="s">
        <v>2416</v>
      </c>
      <c r="AG1816" t="s">
        <v>218</v>
      </c>
    </row>
    <row r="1817" spans="1:34" x14ac:dyDescent="0.2">
      <c r="A1817" t="s">
        <v>7655</v>
      </c>
      <c r="B1817" t="s">
        <v>50</v>
      </c>
      <c r="C1817" t="s">
        <v>41</v>
      </c>
      <c r="G1817" t="s">
        <v>42</v>
      </c>
      <c r="N1817" t="s">
        <v>43</v>
      </c>
      <c r="S1817" t="s">
        <v>44</v>
      </c>
      <c r="W1817" t="s">
        <v>45</v>
      </c>
      <c r="AA1817" t="s">
        <v>40</v>
      </c>
      <c r="AB1817" t="s">
        <v>50</v>
      </c>
      <c r="AF1817" t="s">
        <v>973</v>
      </c>
    </row>
    <row r="1818" spans="1:34" x14ac:dyDescent="0.2">
      <c r="A1818" t="s">
        <v>7656</v>
      </c>
      <c r="B1818" t="s">
        <v>50</v>
      </c>
      <c r="C1818" t="s">
        <v>41</v>
      </c>
      <c r="G1818" t="s">
        <v>42</v>
      </c>
      <c r="N1818" t="s">
        <v>43</v>
      </c>
      <c r="S1818" t="s">
        <v>44</v>
      </c>
      <c r="W1818" t="s">
        <v>45</v>
      </c>
      <c r="AA1818" t="s">
        <v>40</v>
      </c>
      <c r="AB1818" t="s">
        <v>50</v>
      </c>
    </row>
    <row r="1819" spans="1:34" x14ac:dyDescent="0.2">
      <c r="A1819" t="s">
        <v>7657</v>
      </c>
      <c r="B1819" t="s">
        <v>50</v>
      </c>
      <c r="C1819" t="s">
        <v>41</v>
      </c>
      <c r="G1819" t="s">
        <v>42</v>
      </c>
      <c r="N1819" t="s">
        <v>43</v>
      </c>
      <c r="S1819" t="s">
        <v>44</v>
      </c>
      <c r="W1819" t="s">
        <v>45</v>
      </c>
      <c r="AA1819" t="s">
        <v>40</v>
      </c>
      <c r="AB1819" t="s">
        <v>50</v>
      </c>
      <c r="AH1819" t="s">
        <v>1125</v>
      </c>
    </row>
    <row r="1820" spans="1:34" x14ac:dyDescent="0.2">
      <c r="A1820" t="s">
        <v>7658</v>
      </c>
      <c r="B1820" t="s">
        <v>50</v>
      </c>
      <c r="C1820" t="s">
        <v>41</v>
      </c>
      <c r="G1820" t="s">
        <v>42</v>
      </c>
      <c r="N1820" t="s">
        <v>43</v>
      </c>
      <c r="S1820" t="s">
        <v>44</v>
      </c>
      <c r="W1820" t="s">
        <v>45</v>
      </c>
      <c r="AA1820" t="s">
        <v>40</v>
      </c>
      <c r="AB1820" t="s">
        <v>50</v>
      </c>
      <c r="AG1820" t="s">
        <v>150</v>
      </c>
    </row>
    <row r="1821" spans="1:34" x14ac:dyDescent="0.2">
      <c r="A1821" t="s">
        <v>7659</v>
      </c>
      <c r="B1821" t="s">
        <v>50</v>
      </c>
      <c r="C1821" t="s">
        <v>41</v>
      </c>
      <c r="G1821" t="s">
        <v>42</v>
      </c>
      <c r="N1821" t="s">
        <v>43</v>
      </c>
      <c r="S1821" t="s">
        <v>44</v>
      </c>
      <c r="W1821" t="s">
        <v>45</v>
      </c>
      <c r="AA1821" t="s">
        <v>40</v>
      </c>
      <c r="AB1821" t="s">
        <v>50</v>
      </c>
      <c r="AF1821" t="s">
        <v>3921</v>
      </c>
      <c r="AG1821" t="s">
        <v>218</v>
      </c>
      <c r="AH1821" t="s">
        <v>4373</v>
      </c>
    </row>
    <row r="1822" spans="1:34" x14ac:dyDescent="0.2">
      <c r="A1822" t="s">
        <v>7668</v>
      </c>
      <c r="B1822" t="s">
        <v>50</v>
      </c>
      <c r="C1822" t="s">
        <v>41</v>
      </c>
      <c r="G1822" t="s">
        <v>42</v>
      </c>
      <c r="N1822" t="s">
        <v>43</v>
      </c>
      <c r="S1822" t="s">
        <v>44</v>
      </c>
      <c r="W1822" t="s">
        <v>45</v>
      </c>
      <c r="AA1822" t="s">
        <v>40</v>
      </c>
      <c r="AB1822" t="s">
        <v>50</v>
      </c>
      <c r="AF1822" t="s">
        <v>7383</v>
      </c>
      <c r="AG1822" t="s">
        <v>7384</v>
      </c>
      <c r="AH1822" t="s">
        <v>51</v>
      </c>
    </row>
    <row r="1823" spans="1:34" x14ac:dyDescent="0.2">
      <c r="A1823" t="s">
        <v>7670</v>
      </c>
      <c r="B1823" t="s">
        <v>50</v>
      </c>
      <c r="C1823" t="s">
        <v>41</v>
      </c>
      <c r="G1823" t="s">
        <v>42</v>
      </c>
      <c r="N1823" t="s">
        <v>43</v>
      </c>
      <c r="S1823" t="s">
        <v>44</v>
      </c>
      <c r="W1823" t="s">
        <v>45</v>
      </c>
      <c r="AA1823" t="s">
        <v>40</v>
      </c>
      <c r="AB1823" t="s">
        <v>50</v>
      </c>
      <c r="AG1823" t="s">
        <v>150</v>
      </c>
    </row>
    <row r="1824" spans="1:34" x14ac:dyDescent="0.2">
      <c r="A1824" t="s">
        <v>7675</v>
      </c>
      <c r="B1824" t="s">
        <v>50</v>
      </c>
      <c r="C1824" t="s">
        <v>41</v>
      </c>
      <c r="G1824" t="s">
        <v>42</v>
      </c>
      <c r="N1824" t="s">
        <v>43</v>
      </c>
      <c r="S1824" t="s">
        <v>44</v>
      </c>
      <c r="W1824" t="s">
        <v>45</v>
      </c>
      <c r="AA1824" t="s">
        <v>40</v>
      </c>
      <c r="AB1824" t="s">
        <v>50</v>
      </c>
      <c r="AE1824" t="s">
        <v>111</v>
      </c>
      <c r="AF1824" t="s">
        <v>112</v>
      </c>
      <c r="AH1824" t="s">
        <v>227</v>
      </c>
    </row>
    <row r="1825" spans="1:34" x14ac:dyDescent="0.2">
      <c r="A1825" t="s">
        <v>7676</v>
      </c>
      <c r="B1825" t="s">
        <v>50</v>
      </c>
      <c r="C1825" t="s">
        <v>41</v>
      </c>
      <c r="G1825" t="s">
        <v>42</v>
      </c>
      <c r="N1825" t="s">
        <v>43</v>
      </c>
      <c r="S1825" t="s">
        <v>44</v>
      </c>
      <c r="W1825" t="s">
        <v>45</v>
      </c>
      <c r="AA1825" t="s">
        <v>40</v>
      </c>
      <c r="AB1825" t="s">
        <v>50</v>
      </c>
      <c r="AE1825" t="s">
        <v>865</v>
      </c>
      <c r="AF1825" t="s">
        <v>866</v>
      </c>
      <c r="AG1825" t="s">
        <v>47</v>
      </c>
      <c r="AH1825" t="s">
        <v>867</v>
      </c>
    </row>
    <row r="1826" spans="1:34" x14ac:dyDescent="0.2">
      <c r="A1826" t="s">
        <v>7678</v>
      </c>
      <c r="B1826" t="s">
        <v>50</v>
      </c>
      <c r="C1826" t="s">
        <v>41</v>
      </c>
      <c r="G1826" t="s">
        <v>42</v>
      </c>
      <c r="N1826" t="s">
        <v>43</v>
      </c>
      <c r="S1826" t="s">
        <v>44</v>
      </c>
      <c r="W1826" t="s">
        <v>45</v>
      </c>
      <c r="AA1826" t="s">
        <v>40</v>
      </c>
      <c r="AB1826" t="s">
        <v>50</v>
      </c>
      <c r="AF1826" t="s">
        <v>2960</v>
      </c>
      <c r="AH1826" t="s">
        <v>2961</v>
      </c>
    </row>
    <row r="1827" spans="1:34" x14ac:dyDescent="0.2">
      <c r="A1827" t="s">
        <v>7680</v>
      </c>
      <c r="B1827" t="s">
        <v>50</v>
      </c>
      <c r="C1827" t="s">
        <v>41</v>
      </c>
      <c r="G1827" t="s">
        <v>42</v>
      </c>
      <c r="N1827" t="s">
        <v>43</v>
      </c>
      <c r="S1827" t="s">
        <v>44</v>
      </c>
      <c r="W1827" t="s">
        <v>45</v>
      </c>
      <c r="AA1827" t="s">
        <v>40</v>
      </c>
      <c r="AB1827" t="s">
        <v>50</v>
      </c>
      <c r="AE1827" t="s">
        <v>2180</v>
      </c>
      <c r="AF1827" t="s">
        <v>2181</v>
      </c>
      <c r="AH1827" t="s">
        <v>2182</v>
      </c>
    </row>
    <row r="1828" spans="1:34" x14ac:dyDescent="0.2">
      <c r="A1828" t="s">
        <v>7683</v>
      </c>
      <c r="B1828" t="s">
        <v>50</v>
      </c>
      <c r="C1828" t="s">
        <v>41</v>
      </c>
      <c r="G1828" t="s">
        <v>42</v>
      </c>
      <c r="N1828" t="s">
        <v>43</v>
      </c>
      <c r="S1828" t="s">
        <v>44</v>
      </c>
      <c r="W1828" t="s">
        <v>45</v>
      </c>
      <c r="AA1828" t="s">
        <v>40</v>
      </c>
      <c r="AB1828" t="s">
        <v>50</v>
      </c>
      <c r="AF1828" t="s">
        <v>127</v>
      </c>
      <c r="AG1828" t="s">
        <v>270</v>
      </c>
      <c r="AH1828" t="s">
        <v>271</v>
      </c>
    </row>
    <row r="1829" spans="1:34" x14ac:dyDescent="0.2">
      <c r="A1829" t="s">
        <v>7690</v>
      </c>
      <c r="B1829" t="s">
        <v>50</v>
      </c>
      <c r="C1829" t="s">
        <v>41</v>
      </c>
      <c r="G1829" t="s">
        <v>42</v>
      </c>
      <c r="N1829" t="s">
        <v>43</v>
      </c>
      <c r="S1829" t="s">
        <v>44</v>
      </c>
      <c r="W1829" t="s">
        <v>45</v>
      </c>
      <c r="AA1829" t="s">
        <v>40</v>
      </c>
      <c r="AB1829" t="s">
        <v>50</v>
      </c>
      <c r="AG1829" t="s">
        <v>2948</v>
      </c>
      <c r="AH1829" t="s">
        <v>5091</v>
      </c>
    </row>
    <row r="1830" spans="1:34" x14ac:dyDescent="0.2">
      <c r="A1830" t="s">
        <v>7699</v>
      </c>
      <c r="B1830" t="s">
        <v>50</v>
      </c>
      <c r="C1830" t="s">
        <v>41</v>
      </c>
      <c r="G1830" t="s">
        <v>42</v>
      </c>
      <c r="N1830" t="s">
        <v>43</v>
      </c>
      <c r="S1830" t="s">
        <v>44</v>
      </c>
      <c r="W1830" t="s">
        <v>45</v>
      </c>
      <c r="AA1830" t="s">
        <v>40</v>
      </c>
      <c r="AB1830" t="s">
        <v>50</v>
      </c>
    </row>
    <row r="1831" spans="1:34" x14ac:dyDescent="0.2">
      <c r="A1831" t="s">
        <v>7702</v>
      </c>
      <c r="B1831" t="s">
        <v>50</v>
      </c>
      <c r="C1831" t="s">
        <v>41</v>
      </c>
      <c r="G1831" t="s">
        <v>42</v>
      </c>
      <c r="N1831" t="s">
        <v>43</v>
      </c>
      <c r="S1831" t="s">
        <v>44</v>
      </c>
      <c r="W1831" t="s">
        <v>45</v>
      </c>
      <c r="AA1831" t="s">
        <v>40</v>
      </c>
      <c r="AB1831" t="s">
        <v>50</v>
      </c>
      <c r="AF1831" t="s">
        <v>7703</v>
      </c>
      <c r="AG1831" t="s">
        <v>150</v>
      </c>
      <c r="AH1831" t="s">
        <v>7704</v>
      </c>
    </row>
    <row r="1832" spans="1:34" x14ac:dyDescent="0.2">
      <c r="A1832" t="s">
        <v>7706</v>
      </c>
      <c r="B1832" t="s">
        <v>50</v>
      </c>
      <c r="C1832" t="s">
        <v>41</v>
      </c>
      <c r="G1832" t="s">
        <v>42</v>
      </c>
      <c r="N1832" t="s">
        <v>43</v>
      </c>
      <c r="S1832" t="s">
        <v>44</v>
      </c>
      <c r="W1832" t="s">
        <v>45</v>
      </c>
      <c r="AA1832" t="s">
        <v>40</v>
      </c>
      <c r="AB1832" t="s">
        <v>50</v>
      </c>
      <c r="AE1832" t="s">
        <v>7707</v>
      </c>
      <c r="AF1832" t="s">
        <v>7708</v>
      </c>
      <c r="AG1832" t="s">
        <v>47</v>
      </c>
      <c r="AH1832" t="s">
        <v>711</v>
      </c>
    </row>
    <row r="1833" spans="1:34" x14ac:dyDescent="0.2">
      <c r="A1833" t="s">
        <v>7709</v>
      </c>
      <c r="B1833" t="s">
        <v>50</v>
      </c>
      <c r="C1833" t="s">
        <v>41</v>
      </c>
      <c r="G1833" t="s">
        <v>42</v>
      </c>
      <c r="N1833" t="s">
        <v>43</v>
      </c>
      <c r="S1833" t="s">
        <v>44</v>
      </c>
      <c r="W1833" t="s">
        <v>45</v>
      </c>
      <c r="AA1833" t="s">
        <v>40</v>
      </c>
      <c r="AB1833" t="s">
        <v>50</v>
      </c>
      <c r="AF1833" t="s">
        <v>4077</v>
      </c>
      <c r="AH1833" t="s">
        <v>4078</v>
      </c>
    </row>
    <row r="1834" spans="1:34" x14ac:dyDescent="0.2">
      <c r="A1834" t="s">
        <v>7715</v>
      </c>
      <c r="B1834" t="s">
        <v>50</v>
      </c>
      <c r="C1834" t="s">
        <v>41</v>
      </c>
      <c r="G1834" t="s">
        <v>42</v>
      </c>
      <c r="N1834" t="s">
        <v>43</v>
      </c>
      <c r="S1834" t="s">
        <v>44</v>
      </c>
      <c r="W1834" t="s">
        <v>45</v>
      </c>
      <c r="AA1834" t="s">
        <v>40</v>
      </c>
      <c r="AB1834" t="s">
        <v>50</v>
      </c>
      <c r="AE1834" t="s">
        <v>174</v>
      </c>
      <c r="AF1834" t="s">
        <v>175</v>
      </c>
      <c r="AH1834" t="s">
        <v>176</v>
      </c>
    </row>
    <row r="1835" spans="1:34" x14ac:dyDescent="0.2">
      <c r="A1835" t="s">
        <v>7716</v>
      </c>
      <c r="B1835" t="s">
        <v>50</v>
      </c>
      <c r="C1835" t="s">
        <v>41</v>
      </c>
      <c r="G1835" t="s">
        <v>42</v>
      </c>
      <c r="N1835" t="s">
        <v>43</v>
      </c>
      <c r="S1835" t="s">
        <v>44</v>
      </c>
      <c r="W1835" t="s">
        <v>45</v>
      </c>
      <c r="AA1835" t="s">
        <v>40</v>
      </c>
      <c r="AB1835" t="s">
        <v>50</v>
      </c>
      <c r="AE1835" t="s">
        <v>480</v>
      </c>
      <c r="AF1835" t="s">
        <v>481</v>
      </c>
      <c r="AG1835" t="s">
        <v>482</v>
      </c>
      <c r="AH1835" t="s">
        <v>483</v>
      </c>
    </row>
    <row r="1836" spans="1:34" x14ac:dyDescent="0.2">
      <c r="A1836" t="s">
        <v>7722</v>
      </c>
      <c r="B1836" t="s">
        <v>50</v>
      </c>
      <c r="C1836" t="s">
        <v>41</v>
      </c>
      <c r="G1836" t="s">
        <v>42</v>
      </c>
      <c r="N1836" t="s">
        <v>43</v>
      </c>
      <c r="S1836" t="s">
        <v>44</v>
      </c>
      <c r="W1836" t="s">
        <v>45</v>
      </c>
      <c r="AA1836" t="s">
        <v>40</v>
      </c>
      <c r="AB1836" t="s">
        <v>50</v>
      </c>
    </row>
    <row r="1837" spans="1:34" x14ac:dyDescent="0.2">
      <c r="A1837" t="s">
        <v>7723</v>
      </c>
      <c r="B1837" t="s">
        <v>50</v>
      </c>
      <c r="C1837" t="s">
        <v>41</v>
      </c>
      <c r="G1837" t="s">
        <v>42</v>
      </c>
      <c r="N1837" t="s">
        <v>43</v>
      </c>
      <c r="S1837" t="s">
        <v>44</v>
      </c>
      <c r="W1837" t="s">
        <v>45</v>
      </c>
      <c r="AA1837" t="s">
        <v>40</v>
      </c>
      <c r="AB1837" t="s">
        <v>50</v>
      </c>
      <c r="AE1837" t="s">
        <v>2153</v>
      </c>
      <c r="AH1837" t="s">
        <v>2154</v>
      </c>
    </row>
    <row r="1838" spans="1:34" x14ac:dyDescent="0.2">
      <c r="A1838" t="s">
        <v>7724</v>
      </c>
      <c r="B1838" t="s">
        <v>50</v>
      </c>
      <c r="C1838" t="s">
        <v>41</v>
      </c>
      <c r="G1838" t="s">
        <v>42</v>
      </c>
      <c r="N1838" t="s">
        <v>43</v>
      </c>
      <c r="S1838" t="s">
        <v>44</v>
      </c>
      <c r="W1838" t="s">
        <v>45</v>
      </c>
      <c r="AA1838" t="s">
        <v>40</v>
      </c>
      <c r="AB1838" t="s">
        <v>50</v>
      </c>
      <c r="AE1838" t="s">
        <v>944</v>
      </c>
      <c r="AF1838" t="s">
        <v>203</v>
      </c>
      <c r="AG1838" t="s">
        <v>945</v>
      </c>
      <c r="AH1838" t="s">
        <v>946</v>
      </c>
    </row>
    <row r="1839" spans="1:34" x14ac:dyDescent="0.2">
      <c r="A1839" t="s">
        <v>7726</v>
      </c>
      <c r="B1839" t="s">
        <v>50</v>
      </c>
      <c r="C1839" t="s">
        <v>41</v>
      </c>
      <c r="G1839" t="s">
        <v>42</v>
      </c>
      <c r="N1839" t="s">
        <v>43</v>
      </c>
      <c r="S1839" t="s">
        <v>44</v>
      </c>
      <c r="W1839" t="s">
        <v>45</v>
      </c>
      <c r="AA1839" t="s">
        <v>40</v>
      </c>
      <c r="AB1839" t="s">
        <v>50</v>
      </c>
      <c r="AE1839" t="s">
        <v>1291</v>
      </c>
      <c r="AF1839" t="s">
        <v>1292</v>
      </c>
      <c r="AG1839" t="s">
        <v>47</v>
      </c>
      <c r="AH1839" t="s">
        <v>1293</v>
      </c>
    </row>
    <row r="1840" spans="1:34" x14ac:dyDescent="0.2">
      <c r="A1840" t="s">
        <v>7727</v>
      </c>
      <c r="B1840" t="s">
        <v>50</v>
      </c>
      <c r="C1840" t="s">
        <v>41</v>
      </c>
      <c r="G1840" t="s">
        <v>42</v>
      </c>
      <c r="N1840" t="s">
        <v>43</v>
      </c>
      <c r="S1840" t="s">
        <v>44</v>
      </c>
      <c r="W1840" t="s">
        <v>45</v>
      </c>
      <c r="AA1840" t="s">
        <v>40</v>
      </c>
      <c r="AB1840" t="s">
        <v>50</v>
      </c>
      <c r="AE1840" t="s">
        <v>369</v>
      </c>
      <c r="AG1840" t="s">
        <v>150</v>
      </c>
      <c r="AH1840" t="s">
        <v>370</v>
      </c>
    </row>
    <row r="1841" spans="1:34" x14ac:dyDescent="0.2">
      <c r="A1841" t="s">
        <v>7730</v>
      </c>
      <c r="B1841" t="s">
        <v>50</v>
      </c>
      <c r="C1841" t="s">
        <v>41</v>
      </c>
      <c r="G1841" t="s">
        <v>42</v>
      </c>
      <c r="N1841" t="s">
        <v>43</v>
      </c>
      <c r="S1841" t="s">
        <v>44</v>
      </c>
      <c r="W1841" t="s">
        <v>45</v>
      </c>
      <c r="AA1841" t="s">
        <v>40</v>
      </c>
      <c r="AB1841" t="s">
        <v>50</v>
      </c>
      <c r="AE1841" t="s">
        <v>4970</v>
      </c>
      <c r="AF1841" t="s">
        <v>381</v>
      </c>
      <c r="AG1841" t="s">
        <v>47</v>
      </c>
      <c r="AH1841" t="s">
        <v>4971</v>
      </c>
    </row>
    <row r="1842" spans="1:34" x14ac:dyDescent="0.2">
      <c r="A1842" t="s">
        <v>7731</v>
      </c>
      <c r="B1842" t="s">
        <v>50</v>
      </c>
      <c r="C1842" t="s">
        <v>41</v>
      </c>
      <c r="G1842" t="s">
        <v>42</v>
      </c>
      <c r="N1842" t="s">
        <v>43</v>
      </c>
      <c r="S1842" t="s">
        <v>44</v>
      </c>
      <c r="W1842" t="s">
        <v>45</v>
      </c>
      <c r="AA1842" t="s">
        <v>40</v>
      </c>
      <c r="AB1842" t="s">
        <v>50</v>
      </c>
      <c r="AE1842" t="s">
        <v>1509</v>
      </c>
      <c r="AF1842" t="s">
        <v>1510</v>
      </c>
      <c r="AG1842" t="s">
        <v>47</v>
      </c>
      <c r="AH1842" t="s">
        <v>1511</v>
      </c>
    </row>
    <row r="1843" spans="1:34" x14ac:dyDescent="0.2">
      <c r="A1843" t="s">
        <v>7734</v>
      </c>
      <c r="B1843" t="s">
        <v>50</v>
      </c>
      <c r="C1843" t="s">
        <v>41</v>
      </c>
      <c r="G1843" t="s">
        <v>42</v>
      </c>
      <c r="N1843" t="s">
        <v>43</v>
      </c>
      <c r="S1843" t="s">
        <v>44</v>
      </c>
      <c r="W1843" t="s">
        <v>45</v>
      </c>
      <c r="AA1843" t="s">
        <v>40</v>
      </c>
      <c r="AB1843" t="s">
        <v>50</v>
      </c>
    </row>
    <row r="1844" spans="1:34" x14ac:dyDescent="0.2">
      <c r="A1844" t="s">
        <v>7737</v>
      </c>
      <c r="B1844" t="s">
        <v>50</v>
      </c>
      <c r="C1844" t="s">
        <v>41</v>
      </c>
      <c r="G1844" t="s">
        <v>42</v>
      </c>
      <c r="N1844" t="s">
        <v>43</v>
      </c>
      <c r="S1844" t="s">
        <v>44</v>
      </c>
      <c r="W1844" t="s">
        <v>45</v>
      </c>
      <c r="AA1844" t="s">
        <v>40</v>
      </c>
      <c r="AB1844" t="s">
        <v>50</v>
      </c>
      <c r="AH1844" t="s">
        <v>625</v>
      </c>
    </row>
    <row r="1845" spans="1:34" x14ac:dyDescent="0.2">
      <c r="A1845" t="s">
        <v>7738</v>
      </c>
      <c r="B1845" t="s">
        <v>50</v>
      </c>
      <c r="C1845" t="s">
        <v>41</v>
      </c>
      <c r="G1845" t="s">
        <v>42</v>
      </c>
      <c r="N1845" t="s">
        <v>43</v>
      </c>
      <c r="S1845" t="s">
        <v>44</v>
      </c>
      <c r="W1845" t="s">
        <v>45</v>
      </c>
      <c r="AA1845" t="s">
        <v>40</v>
      </c>
      <c r="AB1845" t="s">
        <v>50</v>
      </c>
      <c r="AE1845" t="s">
        <v>7739</v>
      </c>
      <c r="AF1845" t="s">
        <v>754</v>
      </c>
      <c r="AH1845" t="s">
        <v>7740</v>
      </c>
    </row>
    <row r="1846" spans="1:34" x14ac:dyDescent="0.2">
      <c r="A1846" t="s">
        <v>7742</v>
      </c>
      <c r="B1846" t="s">
        <v>50</v>
      </c>
      <c r="C1846" t="s">
        <v>41</v>
      </c>
      <c r="G1846" t="s">
        <v>42</v>
      </c>
      <c r="N1846" t="s">
        <v>43</v>
      </c>
      <c r="S1846" t="s">
        <v>44</v>
      </c>
      <c r="W1846" t="s">
        <v>45</v>
      </c>
      <c r="AA1846" t="s">
        <v>40</v>
      </c>
      <c r="AB1846" t="s">
        <v>50</v>
      </c>
      <c r="AH1846" t="s">
        <v>439</v>
      </c>
    </row>
    <row r="1847" spans="1:34" x14ac:dyDescent="0.2">
      <c r="A1847" t="s">
        <v>7743</v>
      </c>
      <c r="B1847" t="s">
        <v>50</v>
      </c>
      <c r="C1847" t="s">
        <v>41</v>
      </c>
      <c r="G1847" t="s">
        <v>42</v>
      </c>
      <c r="N1847" t="s">
        <v>43</v>
      </c>
      <c r="S1847" t="s">
        <v>44</v>
      </c>
      <c r="W1847" t="s">
        <v>45</v>
      </c>
      <c r="AA1847" t="s">
        <v>40</v>
      </c>
      <c r="AB1847" t="s">
        <v>50</v>
      </c>
      <c r="AE1847" t="s">
        <v>4086</v>
      </c>
      <c r="AF1847" t="s">
        <v>807</v>
      </c>
      <c r="AH1847" t="s">
        <v>4087</v>
      </c>
    </row>
    <row r="1848" spans="1:34" x14ac:dyDescent="0.2">
      <c r="A1848" t="s">
        <v>7744</v>
      </c>
      <c r="B1848" t="s">
        <v>50</v>
      </c>
      <c r="C1848" t="s">
        <v>41</v>
      </c>
      <c r="G1848" t="s">
        <v>42</v>
      </c>
      <c r="N1848" t="s">
        <v>43</v>
      </c>
      <c r="S1848" t="s">
        <v>44</v>
      </c>
      <c r="W1848" t="s">
        <v>45</v>
      </c>
      <c r="AA1848" t="s">
        <v>40</v>
      </c>
      <c r="AB1848" t="s">
        <v>50</v>
      </c>
      <c r="AE1848" t="s">
        <v>6934</v>
      </c>
      <c r="AF1848" t="s">
        <v>1265</v>
      </c>
      <c r="AG1848" t="s">
        <v>47</v>
      </c>
      <c r="AH1848" t="s">
        <v>6935</v>
      </c>
    </row>
    <row r="1849" spans="1:34" x14ac:dyDescent="0.2">
      <c r="A1849" t="s">
        <v>7748</v>
      </c>
      <c r="B1849" t="s">
        <v>50</v>
      </c>
      <c r="C1849" t="s">
        <v>41</v>
      </c>
      <c r="G1849" t="s">
        <v>42</v>
      </c>
      <c r="N1849" t="s">
        <v>43</v>
      </c>
      <c r="S1849" t="s">
        <v>44</v>
      </c>
      <c r="W1849" t="s">
        <v>45</v>
      </c>
      <c r="AA1849" t="s">
        <v>40</v>
      </c>
      <c r="AB1849" t="s">
        <v>50</v>
      </c>
      <c r="AF1849" t="s">
        <v>4798</v>
      </c>
      <c r="AH1849" t="s">
        <v>1053</v>
      </c>
    </row>
    <row r="1850" spans="1:34" x14ac:dyDescent="0.2">
      <c r="A1850" t="s">
        <v>7753</v>
      </c>
      <c r="B1850" t="s">
        <v>50</v>
      </c>
      <c r="C1850" t="s">
        <v>41</v>
      </c>
      <c r="G1850" t="s">
        <v>42</v>
      </c>
      <c r="N1850" t="s">
        <v>43</v>
      </c>
      <c r="S1850" t="s">
        <v>44</v>
      </c>
      <c r="W1850" t="s">
        <v>45</v>
      </c>
      <c r="AA1850" t="s">
        <v>40</v>
      </c>
      <c r="AB1850" t="s">
        <v>50</v>
      </c>
    </row>
    <row r="1851" spans="1:34" x14ac:dyDescent="0.2">
      <c r="A1851" t="s">
        <v>7758</v>
      </c>
      <c r="B1851" t="s">
        <v>50</v>
      </c>
      <c r="C1851" t="s">
        <v>41</v>
      </c>
      <c r="G1851" t="s">
        <v>42</v>
      </c>
      <c r="N1851" t="s">
        <v>43</v>
      </c>
      <c r="S1851" t="s">
        <v>44</v>
      </c>
      <c r="W1851" t="s">
        <v>45</v>
      </c>
      <c r="AA1851" t="s">
        <v>40</v>
      </c>
      <c r="AB1851" t="s">
        <v>50</v>
      </c>
      <c r="AE1851" t="s">
        <v>779</v>
      </c>
      <c r="AF1851" t="s">
        <v>780</v>
      </c>
      <c r="AH1851" t="s">
        <v>781</v>
      </c>
    </row>
    <row r="1852" spans="1:34" x14ac:dyDescent="0.2">
      <c r="A1852" t="s">
        <v>7760</v>
      </c>
      <c r="B1852" t="s">
        <v>50</v>
      </c>
      <c r="C1852" t="s">
        <v>41</v>
      </c>
      <c r="G1852" t="s">
        <v>42</v>
      </c>
      <c r="N1852" t="s">
        <v>43</v>
      </c>
      <c r="S1852" t="s">
        <v>44</v>
      </c>
      <c r="W1852" t="s">
        <v>45</v>
      </c>
      <c r="AA1852" t="s">
        <v>40</v>
      </c>
      <c r="AB1852" t="s">
        <v>50</v>
      </c>
      <c r="AE1852" t="s">
        <v>1013</v>
      </c>
      <c r="AH1852" t="s">
        <v>1014</v>
      </c>
    </row>
    <row r="1853" spans="1:34" x14ac:dyDescent="0.2">
      <c r="A1853" t="s">
        <v>7766</v>
      </c>
      <c r="B1853" t="s">
        <v>50</v>
      </c>
      <c r="C1853" t="s">
        <v>41</v>
      </c>
      <c r="G1853" t="s">
        <v>42</v>
      </c>
      <c r="N1853" t="s">
        <v>43</v>
      </c>
      <c r="S1853" t="s">
        <v>44</v>
      </c>
      <c r="W1853" t="s">
        <v>45</v>
      </c>
      <c r="AA1853" t="s">
        <v>40</v>
      </c>
      <c r="AB1853" t="s">
        <v>50</v>
      </c>
      <c r="AE1853" t="s">
        <v>485</v>
      </c>
      <c r="AG1853" t="s">
        <v>47</v>
      </c>
      <c r="AH1853" t="s">
        <v>486</v>
      </c>
    </row>
    <row r="1854" spans="1:34" x14ac:dyDescent="0.2">
      <c r="A1854" t="s">
        <v>7767</v>
      </c>
      <c r="B1854" t="s">
        <v>50</v>
      </c>
      <c r="C1854" t="s">
        <v>41</v>
      </c>
      <c r="G1854" t="s">
        <v>42</v>
      </c>
      <c r="N1854" t="s">
        <v>43</v>
      </c>
      <c r="S1854" t="s">
        <v>44</v>
      </c>
      <c r="W1854" t="s">
        <v>45</v>
      </c>
      <c r="AA1854" t="s">
        <v>40</v>
      </c>
      <c r="AB1854" t="s">
        <v>50</v>
      </c>
    </row>
    <row r="1855" spans="1:34" x14ac:dyDescent="0.2">
      <c r="A1855" t="s">
        <v>7769</v>
      </c>
      <c r="B1855" t="s">
        <v>50</v>
      </c>
      <c r="C1855" t="s">
        <v>41</v>
      </c>
      <c r="G1855" t="s">
        <v>42</v>
      </c>
      <c r="N1855" t="s">
        <v>43</v>
      </c>
      <c r="S1855" t="s">
        <v>44</v>
      </c>
      <c r="W1855" t="s">
        <v>45</v>
      </c>
      <c r="AA1855" t="s">
        <v>40</v>
      </c>
      <c r="AB1855" t="s">
        <v>50</v>
      </c>
    </row>
    <row r="1856" spans="1:34" x14ac:dyDescent="0.2">
      <c r="A1856" t="s">
        <v>7770</v>
      </c>
      <c r="B1856" t="s">
        <v>50</v>
      </c>
      <c r="C1856" t="s">
        <v>41</v>
      </c>
      <c r="G1856" t="s">
        <v>42</v>
      </c>
      <c r="N1856" t="s">
        <v>43</v>
      </c>
      <c r="S1856" t="s">
        <v>44</v>
      </c>
      <c r="W1856" t="s">
        <v>45</v>
      </c>
      <c r="AA1856" t="s">
        <v>40</v>
      </c>
      <c r="AB1856" t="s">
        <v>50</v>
      </c>
      <c r="AE1856" t="s">
        <v>3218</v>
      </c>
      <c r="AF1856" t="s">
        <v>2827</v>
      </c>
      <c r="AH1856" t="s">
        <v>3219</v>
      </c>
    </row>
    <row r="1857" spans="1:34" x14ac:dyDescent="0.2">
      <c r="A1857" t="s">
        <v>7772</v>
      </c>
      <c r="B1857" t="s">
        <v>50</v>
      </c>
      <c r="C1857" t="s">
        <v>41</v>
      </c>
      <c r="G1857" t="s">
        <v>42</v>
      </c>
      <c r="N1857" t="s">
        <v>43</v>
      </c>
      <c r="S1857" t="s">
        <v>44</v>
      </c>
      <c r="W1857" t="s">
        <v>45</v>
      </c>
      <c r="AA1857" t="s">
        <v>40</v>
      </c>
      <c r="AB1857" t="s">
        <v>50</v>
      </c>
      <c r="AE1857" t="s">
        <v>2624</v>
      </c>
      <c r="AF1857" t="s">
        <v>2625</v>
      </c>
      <c r="AH1857" t="s">
        <v>2626</v>
      </c>
    </row>
    <row r="1858" spans="1:34" x14ac:dyDescent="0.2">
      <c r="A1858" t="s">
        <v>7773</v>
      </c>
      <c r="B1858" t="s">
        <v>50</v>
      </c>
      <c r="C1858" t="s">
        <v>41</v>
      </c>
      <c r="G1858" t="s">
        <v>42</v>
      </c>
      <c r="N1858" t="s">
        <v>43</v>
      </c>
      <c r="S1858" t="s">
        <v>44</v>
      </c>
      <c r="W1858" t="s">
        <v>45</v>
      </c>
      <c r="AA1858" t="s">
        <v>40</v>
      </c>
      <c r="AB1858" t="s">
        <v>50</v>
      </c>
      <c r="AE1858" t="s">
        <v>1719</v>
      </c>
      <c r="AF1858" t="s">
        <v>754</v>
      </c>
      <c r="AH1858" t="s">
        <v>5317</v>
      </c>
    </row>
    <row r="1859" spans="1:34" x14ac:dyDescent="0.2">
      <c r="A1859" t="s">
        <v>7779</v>
      </c>
      <c r="B1859" t="s">
        <v>50</v>
      </c>
      <c r="C1859" t="s">
        <v>41</v>
      </c>
      <c r="G1859" t="s">
        <v>42</v>
      </c>
      <c r="N1859" t="s">
        <v>43</v>
      </c>
      <c r="S1859" t="s">
        <v>44</v>
      </c>
      <c r="W1859" t="s">
        <v>45</v>
      </c>
      <c r="AA1859" t="s">
        <v>40</v>
      </c>
      <c r="AB1859" t="s">
        <v>50</v>
      </c>
      <c r="AF1859" t="s">
        <v>203</v>
      </c>
      <c r="AG1859" t="s">
        <v>204</v>
      </c>
      <c r="AH1859" t="s">
        <v>367</v>
      </c>
    </row>
    <row r="1860" spans="1:34" x14ac:dyDescent="0.2">
      <c r="A1860" t="s">
        <v>7783</v>
      </c>
      <c r="B1860" t="s">
        <v>50</v>
      </c>
      <c r="C1860" t="s">
        <v>41</v>
      </c>
      <c r="G1860" t="s">
        <v>42</v>
      </c>
      <c r="N1860" t="s">
        <v>43</v>
      </c>
      <c r="S1860" t="s">
        <v>44</v>
      </c>
      <c r="W1860" t="s">
        <v>45</v>
      </c>
      <c r="AA1860" t="s">
        <v>40</v>
      </c>
      <c r="AB1860" t="s">
        <v>50</v>
      </c>
      <c r="AG1860" t="s">
        <v>150</v>
      </c>
    </row>
    <row r="1861" spans="1:34" x14ac:dyDescent="0.2">
      <c r="A1861" t="s">
        <v>7790</v>
      </c>
      <c r="B1861" t="s">
        <v>50</v>
      </c>
      <c r="C1861" t="s">
        <v>41</v>
      </c>
      <c r="G1861" t="s">
        <v>42</v>
      </c>
      <c r="N1861" t="s">
        <v>43</v>
      </c>
      <c r="S1861" t="s">
        <v>44</v>
      </c>
      <c r="W1861" t="s">
        <v>45</v>
      </c>
      <c r="AA1861" t="s">
        <v>40</v>
      </c>
      <c r="AB1861" t="s">
        <v>50</v>
      </c>
      <c r="AE1861" t="s">
        <v>2497</v>
      </c>
      <c r="AF1861" t="s">
        <v>2498</v>
      </c>
      <c r="AG1861" t="s">
        <v>47</v>
      </c>
      <c r="AH1861" t="s">
        <v>2499</v>
      </c>
    </row>
    <row r="1862" spans="1:34" x14ac:dyDescent="0.2">
      <c r="A1862" t="s">
        <v>7791</v>
      </c>
      <c r="B1862" t="s">
        <v>50</v>
      </c>
      <c r="C1862" t="s">
        <v>41</v>
      </c>
      <c r="G1862" t="s">
        <v>42</v>
      </c>
      <c r="N1862" t="s">
        <v>43</v>
      </c>
      <c r="S1862" t="s">
        <v>44</v>
      </c>
      <c r="W1862" t="s">
        <v>45</v>
      </c>
      <c r="AA1862" t="s">
        <v>40</v>
      </c>
      <c r="AB1862" t="s">
        <v>50</v>
      </c>
      <c r="AE1862" t="s">
        <v>1121</v>
      </c>
      <c r="AF1862" t="s">
        <v>1122</v>
      </c>
      <c r="AG1862" t="s">
        <v>47</v>
      </c>
      <c r="AH1862" t="s">
        <v>1123</v>
      </c>
    </row>
    <row r="1863" spans="1:34" x14ac:dyDescent="0.2">
      <c r="A1863" t="s">
        <v>7796</v>
      </c>
      <c r="B1863" t="s">
        <v>50</v>
      </c>
      <c r="C1863" t="s">
        <v>41</v>
      </c>
      <c r="G1863" t="s">
        <v>42</v>
      </c>
      <c r="N1863" t="s">
        <v>43</v>
      </c>
      <c r="S1863" t="s">
        <v>44</v>
      </c>
      <c r="W1863" t="s">
        <v>45</v>
      </c>
      <c r="AA1863" t="s">
        <v>40</v>
      </c>
      <c r="AB1863" t="s">
        <v>50</v>
      </c>
      <c r="AE1863" t="s">
        <v>872</v>
      </c>
      <c r="AF1863" t="s">
        <v>873</v>
      </c>
      <c r="AG1863" t="s">
        <v>47</v>
      </c>
      <c r="AH1863" t="s">
        <v>874</v>
      </c>
    </row>
    <row r="1864" spans="1:34" x14ac:dyDescent="0.2">
      <c r="A1864" t="s">
        <v>7797</v>
      </c>
      <c r="B1864" t="s">
        <v>50</v>
      </c>
      <c r="C1864" t="s">
        <v>41</v>
      </c>
      <c r="G1864" t="s">
        <v>42</v>
      </c>
      <c r="N1864" t="s">
        <v>43</v>
      </c>
      <c r="S1864" t="s">
        <v>44</v>
      </c>
      <c r="W1864" t="s">
        <v>45</v>
      </c>
      <c r="AA1864" t="s">
        <v>40</v>
      </c>
      <c r="AB1864" t="s">
        <v>50</v>
      </c>
      <c r="AE1864" t="s">
        <v>4686</v>
      </c>
      <c r="AG1864" t="s">
        <v>150</v>
      </c>
      <c r="AH1864" t="s">
        <v>517</v>
      </c>
    </row>
    <row r="1865" spans="1:34" x14ac:dyDescent="0.2">
      <c r="A1865" t="s">
        <v>7807</v>
      </c>
      <c r="B1865" t="s">
        <v>50</v>
      </c>
      <c r="C1865" t="s">
        <v>41</v>
      </c>
      <c r="G1865" t="s">
        <v>42</v>
      </c>
      <c r="N1865" t="s">
        <v>43</v>
      </c>
      <c r="S1865" t="s">
        <v>44</v>
      </c>
      <c r="W1865" t="s">
        <v>45</v>
      </c>
      <c r="AA1865" t="s">
        <v>40</v>
      </c>
      <c r="AB1865" t="s">
        <v>50</v>
      </c>
      <c r="AE1865" t="s">
        <v>7808</v>
      </c>
      <c r="AF1865" t="s">
        <v>2683</v>
      </c>
      <c r="AH1865" t="s">
        <v>7809</v>
      </c>
    </row>
    <row r="1866" spans="1:34" x14ac:dyDescent="0.2">
      <c r="A1866" t="s">
        <v>7810</v>
      </c>
      <c r="B1866" t="s">
        <v>50</v>
      </c>
      <c r="C1866" t="s">
        <v>41</v>
      </c>
      <c r="G1866" t="s">
        <v>42</v>
      </c>
      <c r="N1866" t="s">
        <v>43</v>
      </c>
      <c r="S1866" t="s">
        <v>44</v>
      </c>
      <c r="W1866" t="s">
        <v>45</v>
      </c>
      <c r="AA1866" t="s">
        <v>40</v>
      </c>
      <c r="AB1866" t="s">
        <v>50</v>
      </c>
      <c r="AG1866" t="s">
        <v>150</v>
      </c>
    </row>
    <row r="1867" spans="1:34" x14ac:dyDescent="0.2">
      <c r="A1867" t="s">
        <v>7811</v>
      </c>
      <c r="B1867" t="s">
        <v>50</v>
      </c>
      <c r="C1867" t="s">
        <v>41</v>
      </c>
      <c r="G1867" t="s">
        <v>42</v>
      </c>
      <c r="N1867" t="s">
        <v>43</v>
      </c>
      <c r="S1867" t="s">
        <v>44</v>
      </c>
      <c r="W1867" t="s">
        <v>45</v>
      </c>
      <c r="AA1867" t="s">
        <v>40</v>
      </c>
      <c r="AB1867" t="s">
        <v>50</v>
      </c>
      <c r="AH1867" t="s">
        <v>938</v>
      </c>
    </row>
    <row r="1868" spans="1:34" x14ac:dyDescent="0.2">
      <c r="A1868" t="s">
        <v>7812</v>
      </c>
      <c r="B1868" t="s">
        <v>50</v>
      </c>
      <c r="C1868" t="s">
        <v>41</v>
      </c>
      <c r="G1868" t="s">
        <v>42</v>
      </c>
      <c r="N1868" t="s">
        <v>43</v>
      </c>
      <c r="S1868" t="s">
        <v>44</v>
      </c>
      <c r="W1868" t="s">
        <v>45</v>
      </c>
      <c r="AA1868" t="s">
        <v>40</v>
      </c>
      <c r="AB1868" t="s">
        <v>50</v>
      </c>
    </row>
    <row r="1869" spans="1:34" x14ac:dyDescent="0.2">
      <c r="A1869" t="s">
        <v>7813</v>
      </c>
      <c r="B1869" t="s">
        <v>50</v>
      </c>
      <c r="C1869" t="s">
        <v>41</v>
      </c>
      <c r="G1869" t="s">
        <v>42</v>
      </c>
      <c r="N1869" t="s">
        <v>43</v>
      </c>
      <c r="S1869" t="s">
        <v>44</v>
      </c>
      <c r="W1869" t="s">
        <v>45</v>
      </c>
      <c r="AA1869" t="s">
        <v>40</v>
      </c>
      <c r="AB1869" t="s">
        <v>50</v>
      </c>
      <c r="AF1869" t="s">
        <v>7383</v>
      </c>
      <c r="AG1869" t="s">
        <v>7384</v>
      </c>
      <c r="AH1869" t="s">
        <v>51</v>
      </c>
    </row>
    <row r="1870" spans="1:34" x14ac:dyDescent="0.2">
      <c r="A1870" t="s">
        <v>7814</v>
      </c>
      <c r="B1870" t="s">
        <v>50</v>
      </c>
      <c r="C1870" t="s">
        <v>41</v>
      </c>
      <c r="G1870" t="s">
        <v>42</v>
      </c>
      <c r="N1870" t="s">
        <v>43</v>
      </c>
      <c r="S1870" t="s">
        <v>44</v>
      </c>
      <c r="W1870" t="s">
        <v>45</v>
      </c>
      <c r="AA1870" t="s">
        <v>40</v>
      </c>
      <c r="AB1870" t="s">
        <v>50</v>
      </c>
      <c r="AF1870" t="s">
        <v>973</v>
      </c>
    </row>
    <row r="1871" spans="1:34" x14ac:dyDescent="0.2">
      <c r="A1871" t="s">
        <v>7815</v>
      </c>
      <c r="B1871" t="s">
        <v>50</v>
      </c>
      <c r="C1871" t="s">
        <v>41</v>
      </c>
      <c r="G1871" t="s">
        <v>42</v>
      </c>
      <c r="N1871" t="s">
        <v>43</v>
      </c>
      <c r="S1871" t="s">
        <v>44</v>
      </c>
      <c r="W1871" t="s">
        <v>45</v>
      </c>
      <c r="AA1871" t="s">
        <v>40</v>
      </c>
      <c r="AB1871" t="s">
        <v>50</v>
      </c>
      <c r="AH1871" t="s">
        <v>1471</v>
      </c>
    </row>
    <row r="1872" spans="1:34" x14ac:dyDescent="0.2">
      <c r="A1872" t="s">
        <v>7816</v>
      </c>
      <c r="B1872" t="s">
        <v>50</v>
      </c>
      <c r="C1872" t="s">
        <v>41</v>
      </c>
      <c r="G1872" t="s">
        <v>42</v>
      </c>
      <c r="N1872" t="s">
        <v>43</v>
      </c>
      <c r="S1872" t="s">
        <v>44</v>
      </c>
      <c r="W1872" t="s">
        <v>45</v>
      </c>
      <c r="AA1872" t="s">
        <v>40</v>
      </c>
      <c r="AB1872" t="s">
        <v>50</v>
      </c>
      <c r="AF1872" t="s">
        <v>3099</v>
      </c>
      <c r="AG1872" t="s">
        <v>47</v>
      </c>
      <c r="AH1872" t="s">
        <v>3100</v>
      </c>
    </row>
    <row r="1873" spans="1:34" x14ac:dyDescent="0.2">
      <c r="A1873" t="s">
        <v>7817</v>
      </c>
      <c r="B1873" t="s">
        <v>50</v>
      </c>
      <c r="C1873" t="s">
        <v>41</v>
      </c>
      <c r="G1873" t="s">
        <v>42</v>
      </c>
      <c r="N1873" t="s">
        <v>43</v>
      </c>
      <c r="S1873" t="s">
        <v>44</v>
      </c>
      <c r="W1873" t="s">
        <v>45</v>
      </c>
      <c r="AA1873" t="s">
        <v>40</v>
      </c>
      <c r="AB1873" t="s">
        <v>50</v>
      </c>
      <c r="AE1873" t="s">
        <v>5592</v>
      </c>
      <c r="AH1873" t="s">
        <v>5593</v>
      </c>
    </row>
    <row r="1874" spans="1:34" x14ac:dyDescent="0.2">
      <c r="A1874" t="s">
        <v>7824</v>
      </c>
      <c r="B1874" t="s">
        <v>50</v>
      </c>
      <c r="C1874" t="s">
        <v>41</v>
      </c>
      <c r="G1874" t="s">
        <v>42</v>
      </c>
      <c r="N1874" t="s">
        <v>43</v>
      </c>
      <c r="S1874" t="s">
        <v>44</v>
      </c>
      <c r="W1874" t="s">
        <v>45</v>
      </c>
      <c r="AA1874" t="s">
        <v>40</v>
      </c>
      <c r="AB1874" t="s">
        <v>50</v>
      </c>
    </row>
    <row r="1875" spans="1:34" x14ac:dyDescent="0.2">
      <c r="A1875" t="s">
        <v>7825</v>
      </c>
      <c r="B1875" t="s">
        <v>50</v>
      </c>
      <c r="C1875" t="s">
        <v>41</v>
      </c>
      <c r="G1875" t="s">
        <v>42</v>
      </c>
      <c r="N1875" t="s">
        <v>43</v>
      </c>
      <c r="S1875" t="s">
        <v>44</v>
      </c>
      <c r="W1875" t="s">
        <v>45</v>
      </c>
      <c r="AA1875" t="s">
        <v>40</v>
      </c>
      <c r="AB1875" t="s">
        <v>50</v>
      </c>
      <c r="AE1875" t="s">
        <v>773</v>
      </c>
      <c r="AF1875" t="s">
        <v>774</v>
      </c>
      <c r="AG1875" t="s">
        <v>47</v>
      </c>
      <c r="AH1875" t="s">
        <v>775</v>
      </c>
    </row>
    <row r="1876" spans="1:34" x14ac:dyDescent="0.2">
      <c r="A1876" t="s">
        <v>7826</v>
      </c>
      <c r="B1876" t="s">
        <v>50</v>
      </c>
      <c r="C1876" t="s">
        <v>41</v>
      </c>
      <c r="G1876" t="s">
        <v>42</v>
      </c>
      <c r="N1876" t="s">
        <v>43</v>
      </c>
      <c r="S1876" t="s">
        <v>44</v>
      </c>
      <c r="W1876" t="s">
        <v>45</v>
      </c>
      <c r="AA1876" t="s">
        <v>40</v>
      </c>
      <c r="AB1876" t="s">
        <v>50</v>
      </c>
      <c r="AE1876" t="s">
        <v>4743</v>
      </c>
      <c r="AF1876" t="s">
        <v>932</v>
      </c>
      <c r="AH1876" t="s">
        <v>4744</v>
      </c>
    </row>
    <row r="1877" spans="1:34" x14ac:dyDescent="0.2">
      <c r="A1877" t="s">
        <v>7829</v>
      </c>
      <c r="B1877" t="s">
        <v>50</v>
      </c>
      <c r="C1877" t="s">
        <v>41</v>
      </c>
      <c r="G1877" t="s">
        <v>42</v>
      </c>
      <c r="N1877" t="s">
        <v>43</v>
      </c>
      <c r="S1877" t="s">
        <v>44</v>
      </c>
      <c r="W1877" t="s">
        <v>45</v>
      </c>
      <c r="AA1877" t="s">
        <v>40</v>
      </c>
      <c r="AB1877" t="s">
        <v>50</v>
      </c>
      <c r="AG1877" t="s">
        <v>218</v>
      </c>
      <c r="AH1877" t="s">
        <v>957</v>
      </c>
    </row>
    <row r="1878" spans="1:34" x14ac:dyDescent="0.2">
      <c r="A1878" t="s">
        <v>7831</v>
      </c>
      <c r="B1878" t="s">
        <v>50</v>
      </c>
      <c r="C1878" t="s">
        <v>41</v>
      </c>
      <c r="G1878" t="s">
        <v>42</v>
      </c>
      <c r="N1878" t="s">
        <v>43</v>
      </c>
      <c r="S1878" t="s">
        <v>44</v>
      </c>
      <c r="W1878" t="s">
        <v>45</v>
      </c>
      <c r="AA1878" t="s">
        <v>40</v>
      </c>
      <c r="AB1878" t="s">
        <v>50</v>
      </c>
      <c r="AH1878" t="s">
        <v>625</v>
      </c>
    </row>
    <row r="1879" spans="1:34" x14ac:dyDescent="0.2">
      <c r="A1879" t="s">
        <v>7832</v>
      </c>
      <c r="B1879" t="s">
        <v>50</v>
      </c>
      <c r="C1879" t="s">
        <v>41</v>
      </c>
      <c r="G1879" t="s">
        <v>42</v>
      </c>
      <c r="N1879" t="s">
        <v>43</v>
      </c>
      <c r="S1879" t="s">
        <v>44</v>
      </c>
      <c r="W1879" t="s">
        <v>45</v>
      </c>
      <c r="AA1879" t="s">
        <v>40</v>
      </c>
      <c r="AB1879" t="s">
        <v>50</v>
      </c>
    </row>
    <row r="1880" spans="1:34" x14ac:dyDescent="0.2">
      <c r="A1880" t="s">
        <v>7834</v>
      </c>
      <c r="B1880" t="s">
        <v>50</v>
      </c>
      <c r="C1880" t="s">
        <v>41</v>
      </c>
      <c r="G1880" t="s">
        <v>42</v>
      </c>
      <c r="N1880" t="s">
        <v>43</v>
      </c>
      <c r="S1880" t="s">
        <v>44</v>
      </c>
      <c r="W1880" t="s">
        <v>45</v>
      </c>
      <c r="AA1880" t="s">
        <v>40</v>
      </c>
      <c r="AB1880" t="s">
        <v>50</v>
      </c>
      <c r="AH1880" t="s">
        <v>2368</v>
      </c>
    </row>
    <row r="1881" spans="1:34" x14ac:dyDescent="0.2">
      <c r="A1881" t="s">
        <v>7839</v>
      </c>
      <c r="B1881" t="s">
        <v>50</v>
      </c>
      <c r="C1881" t="s">
        <v>41</v>
      </c>
      <c r="G1881" t="s">
        <v>42</v>
      </c>
      <c r="N1881" t="s">
        <v>43</v>
      </c>
      <c r="S1881" t="s">
        <v>44</v>
      </c>
      <c r="W1881" t="s">
        <v>45</v>
      </c>
      <c r="AA1881" t="s">
        <v>40</v>
      </c>
      <c r="AB1881" t="s">
        <v>50</v>
      </c>
      <c r="AE1881" t="s">
        <v>1211</v>
      </c>
      <c r="AH1881" t="s">
        <v>1212</v>
      </c>
    </row>
    <row r="1882" spans="1:34" x14ac:dyDescent="0.2">
      <c r="A1882" t="s">
        <v>7846</v>
      </c>
      <c r="B1882" t="s">
        <v>50</v>
      </c>
      <c r="C1882" t="s">
        <v>41</v>
      </c>
      <c r="G1882" t="s">
        <v>42</v>
      </c>
      <c r="N1882" t="s">
        <v>43</v>
      </c>
      <c r="S1882" t="s">
        <v>44</v>
      </c>
      <c r="W1882" t="s">
        <v>45</v>
      </c>
      <c r="AA1882" t="s">
        <v>40</v>
      </c>
      <c r="AB1882" t="s">
        <v>50</v>
      </c>
      <c r="AE1882" t="s">
        <v>3498</v>
      </c>
      <c r="AF1882" t="s">
        <v>3499</v>
      </c>
      <c r="AH1882" t="s">
        <v>3500</v>
      </c>
    </row>
    <row r="1883" spans="1:34" x14ac:dyDescent="0.2">
      <c r="A1883" t="s">
        <v>7847</v>
      </c>
      <c r="B1883" t="s">
        <v>50</v>
      </c>
      <c r="C1883" t="s">
        <v>41</v>
      </c>
      <c r="G1883" t="s">
        <v>42</v>
      </c>
      <c r="N1883" t="s">
        <v>43</v>
      </c>
      <c r="S1883" t="s">
        <v>44</v>
      </c>
      <c r="W1883" t="s">
        <v>45</v>
      </c>
      <c r="AA1883" t="s">
        <v>40</v>
      </c>
      <c r="AB1883" t="s">
        <v>50</v>
      </c>
      <c r="AF1883" t="s">
        <v>4077</v>
      </c>
      <c r="AH1883" t="s">
        <v>4078</v>
      </c>
    </row>
    <row r="1884" spans="1:34" x14ac:dyDescent="0.2">
      <c r="A1884" t="s">
        <v>7848</v>
      </c>
      <c r="B1884" t="s">
        <v>50</v>
      </c>
      <c r="C1884" t="s">
        <v>41</v>
      </c>
      <c r="G1884" t="s">
        <v>42</v>
      </c>
      <c r="N1884" t="s">
        <v>43</v>
      </c>
      <c r="S1884" t="s">
        <v>44</v>
      </c>
      <c r="W1884" t="s">
        <v>45</v>
      </c>
      <c r="AA1884" t="s">
        <v>40</v>
      </c>
      <c r="AB1884" t="s">
        <v>50</v>
      </c>
      <c r="AE1884" t="s">
        <v>1133</v>
      </c>
      <c r="AH1884" t="s">
        <v>1134</v>
      </c>
    </row>
    <row r="1885" spans="1:34" x14ac:dyDescent="0.2">
      <c r="A1885" t="s">
        <v>7850</v>
      </c>
      <c r="B1885" t="s">
        <v>50</v>
      </c>
      <c r="C1885" t="s">
        <v>41</v>
      </c>
      <c r="G1885" t="s">
        <v>42</v>
      </c>
      <c r="N1885" t="s">
        <v>43</v>
      </c>
      <c r="S1885" t="s">
        <v>44</v>
      </c>
      <c r="W1885" t="s">
        <v>45</v>
      </c>
      <c r="AA1885" t="s">
        <v>40</v>
      </c>
      <c r="AB1885" t="s">
        <v>50</v>
      </c>
      <c r="AE1885" t="s">
        <v>937</v>
      </c>
      <c r="AH1885" t="s">
        <v>938</v>
      </c>
    </row>
    <row r="1886" spans="1:34" x14ac:dyDescent="0.2">
      <c r="A1886" t="s">
        <v>7855</v>
      </c>
      <c r="B1886" t="s">
        <v>50</v>
      </c>
      <c r="C1886" t="s">
        <v>41</v>
      </c>
      <c r="G1886" t="s">
        <v>42</v>
      </c>
      <c r="N1886" t="s">
        <v>43</v>
      </c>
      <c r="S1886" t="s">
        <v>44</v>
      </c>
      <c r="W1886" t="s">
        <v>45</v>
      </c>
      <c r="AA1886" t="s">
        <v>40</v>
      </c>
      <c r="AB1886" t="s">
        <v>50</v>
      </c>
      <c r="AF1886" t="s">
        <v>46</v>
      </c>
      <c r="AG1886" t="s">
        <v>47</v>
      </c>
      <c r="AH1886" t="s">
        <v>51</v>
      </c>
    </row>
    <row r="1887" spans="1:34" x14ac:dyDescent="0.2">
      <c r="A1887" t="s">
        <v>7857</v>
      </c>
      <c r="B1887" t="s">
        <v>50</v>
      </c>
      <c r="C1887" t="s">
        <v>41</v>
      </c>
      <c r="G1887" t="s">
        <v>42</v>
      </c>
      <c r="N1887" t="s">
        <v>43</v>
      </c>
      <c r="S1887" t="s">
        <v>44</v>
      </c>
      <c r="W1887" t="s">
        <v>45</v>
      </c>
      <c r="AA1887" t="s">
        <v>40</v>
      </c>
      <c r="AB1887" t="s">
        <v>50</v>
      </c>
    </row>
    <row r="1888" spans="1:34" x14ac:dyDescent="0.2">
      <c r="A1888" t="s">
        <v>7858</v>
      </c>
      <c r="B1888" t="s">
        <v>50</v>
      </c>
      <c r="C1888" t="s">
        <v>41</v>
      </c>
      <c r="G1888" t="s">
        <v>42</v>
      </c>
      <c r="N1888" t="s">
        <v>43</v>
      </c>
      <c r="S1888" t="s">
        <v>44</v>
      </c>
      <c r="W1888" t="s">
        <v>45</v>
      </c>
      <c r="AA1888" t="s">
        <v>40</v>
      </c>
      <c r="AB1888" t="s">
        <v>50</v>
      </c>
      <c r="AE1888" t="s">
        <v>448</v>
      </c>
      <c r="AF1888" t="s">
        <v>449</v>
      </c>
      <c r="AH1888" t="s">
        <v>450</v>
      </c>
    </row>
    <row r="1889" spans="1:34" x14ac:dyDescent="0.2">
      <c r="A1889" t="s">
        <v>7859</v>
      </c>
      <c r="B1889" t="s">
        <v>50</v>
      </c>
      <c r="C1889" t="s">
        <v>41</v>
      </c>
      <c r="G1889" t="s">
        <v>42</v>
      </c>
      <c r="N1889" t="s">
        <v>43</v>
      </c>
      <c r="S1889" t="s">
        <v>44</v>
      </c>
      <c r="W1889" t="s">
        <v>45</v>
      </c>
      <c r="AA1889" t="s">
        <v>40</v>
      </c>
      <c r="AB1889" t="s">
        <v>50</v>
      </c>
      <c r="AG1889" t="s">
        <v>47</v>
      </c>
      <c r="AH1889" t="s">
        <v>2108</v>
      </c>
    </row>
    <row r="1890" spans="1:34" x14ac:dyDescent="0.2">
      <c r="A1890" t="s">
        <v>7871</v>
      </c>
      <c r="B1890" t="s">
        <v>50</v>
      </c>
      <c r="C1890" t="s">
        <v>41</v>
      </c>
      <c r="G1890" t="s">
        <v>42</v>
      </c>
      <c r="N1890" t="s">
        <v>43</v>
      </c>
      <c r="S1890" t="s">
        <v>44</v>
      </c>
      <c r="W1890" t="s">
        <v>45</v>
      </c>
      <c r="AA1890" t="s">
        <v>40</v>
      </c>
      <c r="AB1890" t="s">
        <v>50</v>
      </c>
      <c r="AG1890" t="s">
        <v>150</v>
      </c>
    </row>
    <row r="1891" spans="1:34" x14ac:dyDescent="0.2">
      <c r="A1891" t="s">
        <v>7872</v>
      </c>
      <c r="B1891" t="s">
        <v>50</v>
      </c>
      <c r="C1891" t="s">
        <v>41</v>
      </c>
      <c r="G1891" t="s">
        <v>42</v>
      </c>
      <c r="N1891" t="s">
        <v>43</v>
      </c>
      <c r="S1891" t="s">
        <v>44</v>
      </c>
      <c r="W1891" t="s">
        <v>45</v>
      </c>
      <c r="AA1891" t="s">
        <v>40</v>
      </c>
      <c r="AB1891" t="s">
        <v>50</v>
      </c>
      <c r="AG1891" t="s">
        <v>150</v>
      </c>
    </row>
    <row r="1892" spans="1:34" x14ac:dyDescent="0.2">
      <c r="A1892" t="s">
        <v>7878</v>
      </c>
      <c r="B1892" t="s">
        <v>50</v>
      </c>
      <c r="C1892" t="s">
        <v>41</v>
      </c>
      <c r="G1892" t="s">
        <v>42</v>
      </c>
      <c r="N1892" t="s">
        <v>43</v>
      </c>
      <c r="S1892" t="s">
        <v>44</v>
      </c>
      <c r="W1892" t="s">
        <v>45</v>
      </c>
      <c r="AA1892" t="s">
        <v>40</v>
      </c>
      <c r="AB1892" t="s">
        <v>50</v>
      </c>
      <c r="AH1892" t="s">
        <v>488</v>
      </c>
    </row>
    <row r="1893" spans="1:34" x14ac:dyDescent="0.2">
      <c r="A1893" t="s">
        <v>7879</v>
      </c>
      <c r="B1893" t="s">
        <v>50</v>
      </c>
      <c r="C1893" t="s">
        <v>41</v>
      </c>
      <c r="G1893" t="s">
        <v>42</v>
      </c>
      <c r="N1893" t="s">
        <v>43</v>
      </c>
      <c r="S1893" t="s">
        <v>44</v>
      </c>
      <c r="W1893" t="s">
        <v>45</v>
      </c>
      <c r="AA1893" t="s">
        <v>40</v>
      </c>
      <c r="AB1893" t="s">
        <v>50</v>
      </c>
      <c r="AG1893" t="s">
        <v>150</v>
      </c>
    </row>
    <row r="1894" spans="1:34" x14ac:dyDescent="0.2">
      <c r="A1894" t="s">
        <v>7880</v>
      </c>
      <c r="B1894" t="s">
        <v>50</v>
      </c>
      <c r="C1894" t="s">
        <v>41</v>
      </c>
      <c r="G1894" t="s">
        <v>42</v>
      </c>
      <c r="N1894" t="s">
        <v>43</v>
      </c>
      <c r="S1894" t="s">
        <v>44</v>
      </c>
      <c r="W1894" t="s">
        <v>45</v>
      </c>
      <c r="AA1894" t="s">
        <v>40</v>
      </c>
      <c r="AB1894" t="s">
        <v>50</v>
      </c>
      <c r="AF1894" t="s">
        <v>313</v>
      </c>
      <c r="AG1894" t="s">
        <v>314</v>
      </c>
      <c r="AH1894" t="s">
        <v>315</v>
      </c>
    </row>
    <row r="1895" spans="1:34" x14ac:dyDescent="0.2">
      <c r="A1895" t="s">
        <v>7890</v>
      </c>
      <c r="B1895" t="s">
        <v>50</v>
      </c>
      <c r="C1895" t="s">
        <v>41</v>
      </c>
      <c r="G1895" t="s">
        <v>42</v>
      </c>
      <c r="N1895" t="s">
        <v>43</v>
      </c>
      <c r="S1895" t="s">
        <v>44</v>
      </c>
      <c r="W1895" t="s">
        <v>45</v>
      </c>
      <c r="AA1895" t="s">
        <v>40</v>
      </c>
      <c r="AB1895" t="s">
        <v>50</v>
      </c>
      <c r="AH1895" t="s">
        <v>1313</v>
      </c>
    </row>
    <row r="1896" spans="1:34" x14ac:dyDescent="0.2">
      <c r="A1896" t="s">
        <v>7895</v>
      </c>
      <c r="B1896" t="s">
        <v>50</v>
      </c>
      <c r="C1896" t="s">
        <v>41</v>
      </c>
      <c r="G1896" t="s">
        <v>42</v>
      </c>
      <c r="N1896" t="s">
        <v>43</v>
      </c>
      <c r="S1896" t="s">
        <v>44</v>
      </c>
      <c r="W1896" t="s">
        <v>45</v>
      </c>
      <c r="AA1896" t="s">
        <v>40</v>
      </c>
      <c r="AB1896" t="s">
        <v>50</v>
      </c>
      <c r="AE1896" t="s">
        <v>358</v>
      </c>
      <c r="AF1896" t="s">
        <v>359</v>
      </c>
      <c r="AH1896" t="s">
        <v>360</v>
      </c>
    </row>
    <row r="1897" spans="1:34" x14ac:dyDescent="0.2">
      <c r="A1897" t="s">
        <v>7896</v>
      </c>
      <c r="B1897" t="s">
        <v>50</v>
      </c>
      <c r="C1897" t="s">
        <v>41</v>
      </c>
      <c r="G1897" t="s">
        <v>42</v>
      </c>
      <c r="N1897" t="s">
        <v>43</v>
      </c>
      <c r="S1897" t="s">
        <v>44</v>
      </c>
      <c r="W1897" t="s">
        <v>45</v>
      </c>
      <c r="AA1897" t="s">
        <v>40</v>
      </c>
      <c r="AB1897" t="s">
        <v>50</v>
      </c>
      <c r="AH1897" t="s">
        <v>2247</v>
      </c>
    </row>
    <row r="1898" spans="1:34" x14ac:dyDescent="0.2">
      <c r="A1898" t="s">
        <v>7902</v>
      </c>
      <c r="B1898" t="s">
        <v>50</v>
      </c>
      <c r="C1898" t="s">
        <v>41</v>
      </c>
      <c r="G1898" t="s">
        <v>42</v>
      </c>
      <c r="N1898" t="s">
        <v>43</v>
      </c>
      <c r="S1898" t="s">
        <v>44</v>
      </c>
      <c r="W1898" t="s">
        <v>45</v>
      </c>
      <c r="AA1898" t="s">
        <v>40</v>
      </c>
      <c r="AB1898" t="s">
        <v>50</v>
      </c>
      <c r="AE1898" t="s">
        <v>7903</v>
      </c>
      <c r="AH1898" t="s">
        <v>7904</v>
      </c>
    </row>
    <row r="1899" spans="1:34" x14ac:dyDescent="0.2">
      <c r="A1899" t="s">
        <v>7905</v>
      </c>
      <c r="B1899" t="s">
        <v>50</v>
      </c>
      <c r="C1899" t="s">
        <v>41</v>
      </c>
      <c r="G1899" t="s">
        <v>42</v>
      </c>
      <c r="N1899" t="s">
        <v>43</v>
      </c>
      <c r="S1899" t="s">
        <v>44</v>
      </c>
      <c r="W1899" t="s">
        <v>45</v>
      </c>
      <c r="AA1899" t="s">
        <v>40</v>
      </c>
      <c r="AB1899" t="s">
        <v>50</v>
      </c>
      <c r="AF1899" t="s">
        <v>2569</v>
      </c>
      <c r="AH1899" t="s">
        <v>2570</v>
      </c>
    </row>
    <row r="1900" spans="1:34" x14ac:dyDescent="0.2">
      <c r="A1900" t="s">
        <v>7925</v>
      </c>
      <c r="B1900" t="s">
        <v>50</v>
      </c>
      <c r="C1900" t="s">
        <v>41</v>
      </c>
      <c r="G1900" t="s">
        <v>42</v>
      </c>
      <c r="N1900" t="s">
        <v>43</v>
      </c>
      <c r="S1900" t="s">
        <v>44</v>
      </c>
      <c r="W1900" t="s">
        <v>45</v>
      </c>
      <c r="AA1900" t="s">
        <v>40</v>
      </c>
      <c r="AB1900" t="s">
        <v>50</v>
      </c>
      <c r="AE1900" t="s">
        <v>358</v>
      </c>
      <c r="AF1900" t="s">
        <v>359</v>
      </c>
      <c r="AH1900" t="s">
        <v>360</v>
      </c>
    </row>
    <row r="1901" spans="1:34" x14ac:dyDescent="0.2">
      <c r="A1901" t="s">
        <v>7926</v>
      </c>
      <c r="B1901" t="s">
        <v>50</v>
      </c>
      <c r="C1901" t="s">
        <v>41</v>
      </c>
      <c r="G1901" t="s">
        <v>42</v>
      </c>
      <c r="N1901" t="s">
        <v>43</v>
      </c>
      <c r="S1901" t="s">
        <v>44</v>
      </c>
      <c r="W1901" t="s">
        <v>45</v>
      </c>
      <c r="AA1901" t="s">
        <v>40</v>
      </c>
      <c r="AB1901" t="s">
        <v>50</v>
      </c>
    </row>
    <row r="1902" spans="1:34" x14ac:dyDescent="0.2">
      <c r="A1902" t="s">
        <v>7933</v>
      </c>
      <c r="B1902" t="s">
        <v>50</v>
      </c>
      <c r="C1902" t="s">
        <v>41</v>
      </c>
      <c r="G1902" t="s">
        <v>42</v>
      </c>
      <c r="N1902" t="s">
        <v>43</v>
      </c>
      <c r="S1902" t="s">
        <v>44</v>
      </c>
      <c r="W1902" t="s">
        <v>45</v>
      </c>
      <c r="AA1902" t="s">
        <v>40</v>
      </c>
      <c r="AB1902" t="s">
        <v>50</v>
      </c>
      <c r="AE1902" t="s">
        <v>1845</v>
      </c>
      <c r="AF1902" t="s">
        <v>1846</v>
      </c>
      <c r="AG1902" t="s">
        <v>47</v>
      </c>
      <c r="AH1902" t="s">
        <v>1847</v>
      </c>
    </row>
    <row r="1903" spans="1:34" x14ac:dyDescent="0.2">
      <c r="A1903" t="s">
        <v>7935</v>
      </c>
      <c r="B1903" t="s">
        <v>50</v>
      </c>
      <c r="C1903" t="s">
        <v>41</v>
      </c>
      <c r="G1903" t="s">
        <v>42</v>
      </c>
      <c r="N1903" t="s">
        <v>43</v>
      </c>
      <c r="S1903" t="s">
        <v>44</v>
      </c>
      <c r="W1903" t="s">
        <v>45</v>
      </c>
      <c r="AA1903" t="s">
        <v>40</v>
      </c>
      <c r="AB1903" t="s">
        <v>50</v>
      </c>
    </row>
    <row r="1904" spans="1:34" x14ac:dyDescent="0.2">
      <c r="A1904" t="s">
        <v>7936</v>
      </c>
      <c r="B1904" t="s">
        <v>50</v>
      </c>
      <c r="C1904" t="s">
        <v>41</v>
      </c>
      <c r="G1904" t="s">
        <v>42</v>
      </c>
      <c r="N1904" t="s">
        <v>43</v>
      </c>
      <c r="S1904" t="s">
        <v>44</v>
      </c>
      <c r="W1904" t="s">
        <v>45</v>
      </c>
      <c r="AA1904" t="s">
        <v>40</v>
      </c>
      <c r="AB1904" t="s">
        <v>50</v>
      </c>
      <c r="AF1904" t="s">
        <v>203</v>
      </c>
      <c r="AG1904" t="s">
        <v>204</v>
      </c>
      <c r="AH1904" t="s">
        <v>1442</v>
      </c>
    </row>
    <row r="1905" spans="1:34" x14ac:dyDescent="0.2">
      <c r="A1905" t="s">
        <v>7937</v>
      </c>
      <c r="B1905" t="s">
        <v>50</v>
      </c>
      <c r="C1905" t="s">
        <v>41</v>
      </c>
      <c r="G1905" t="s">
        <v>42</v>
      </c>
      <c r="N1905" t="s">
        <v>43</v>
      </c>
      <c r="S1905" t="s">
        <v>44</v>
      </c>
      <c r="W1905" t="s">
        <v>45</v>
      </c>
      <c r="AA1905" t="s">
        <v>40</v>
      </c>
      <c r="AB1905" t="s">
        <v>50</v>
      </c>
    </row>
    <row r="1906" spans="1:34" x14ac:dyDescent="0.2">
      <c r="A1906" t="s">
        <v>7944</v>
      </c>
      <c r="B1906" t="s">
        <v>50</v>
      </c>
      <c r="C1906" t="s">
        <v>41</v>
      </c>
      <c r="G1906" t="s">
        <v>42</v>
      </c>
      <c r="N1906" t="s">
        <v>43</v>
      </c>
      <c r="S1906" t="s">
        <v>44</v>
      </c>
      <c r="W1906" t="s">
        <v>45</v>
      </c>
      <c r="AA1906" t="s">
        <v>40</v>
      </c>
      <c r="AB1906" t="s">
        <v>50</v>
      </c>
      <c r="AE1906" t="s">
        <v>944</v>
      </c>
      <c r="AF1906" t="s">
        <v>203</v>
      </c>
      <c r="AG1906" t="s">
        <v>945</v>
      </c>
      <c r="AH1906" t="s">
        <v>946</v>
      </c>
    </row>
    <row r="1907" spans="1:34" x14ac:dyDescent="0.2">
      <c r="A1907" t="s">
        <v>7946</v>
      </c>
      <c r="B1907" t="s">
        <v>50</v>
      </c>
      <c r="C1907" t="s">
        <v>41</v>
      </c>
      <c r="G1907" t="s">
        <v>42</v>
      </c>
      <c r="N1907" t="s">
        <v>43</v>
      </c>
      <c r="S1907" t="s">
        <v>44</v>
      </c>
      <c r="W1907" t="s">
        <v>45</v>
      </c>
      <c r="AA1907" t="s">
        <v>40</v>
      </c>
      <c r="AB1907" t="s">
        <v>50</v>
      </c>
      <c r="AE1907" t="s">
        <v>4415</v>
      </c>
      <c r="AF1907" t="s">
        <v>4416</v>
      </c>
      <c r="AG1907" t="s">
        <v>47</v>
      </c>
      <c r="AH1907" t="s">
        <v>4417</v>
      </c>
    </row>
    <row r="1908" spans="1:34" x14ac:dyDescent="0.2">
      <c r="A1908" t="s">
        <v>7947</v>
      </c>
      <c r="B1908" t="s">
        <v>50</v>
      </c>
      <c r="C1908" t="s">
        <v>41</v>
      </c>
      <c r="G1908" t="s">
        <v>42</v>
      </c>
      <c r="N1908" t="s">
        <v>43</v>
      </c>
      <c r="S1908" t="s">
        <v>44</v>
      </c>
      <c r="W1908" t="s">
        <v>45</v>
      </c>
      <c r="AA1908" t="s">
        <v>40</v>
      </c>
      <c r="AB1908" t="s">
        <v>50</v>
      </c>
      <c r="AF1908" t="s">
        <v>3921</v>
      </c>
      <c r="AH1908" t="s">
        <v>843</v>
      </c>
    </row>
    <row r="1909" spans="1:34" x14ac:dyDescent="0.2">
      <c r="A1909" t="s">
        <v>7958</v>
      </c>
      <c r="B1909" t="s">
        <v>50</v>
      </c>
      <c r="C1909" t="s">
        <v>41</v>
      </c>
      <c r="G1909" t="s">
        <v>42</v>
      </c>
      <c r="N1909" t="s">
        <v>43</v>
      </c>
      <c r="S1909" t="s">
        <v>44</v>
      </c>
      <c r="W1909" t="s">
        <v>45</v>
      </c>
      <c r="AA1909" t="s">
        <v>40</v>
      </c>
      <c r="AB1909" t="s">
        <v>50</v>
      </c>
      <c r="AF1909" t="s">
        <v>208</v>
      </c>
      <c r="AG1909" t="s">
        <v>47</v>
      </c>
    </row>
    <row r="1910" spans="1:34" x14ac:dyDescent="0.2">
      <c r="A1910" t="s">
        <v>7959</v>
      </c>
      <c r="B1910" t="s">
        <v>50</v>
      </c>
      <c r="C1910" t="s">
        <v>41</v>
      </c>
      <c r="G1910" t="s">
        <v>42</v>
      </c>
      <c r="N1910" t="s">
        <v>43</v>
      </c>
      <c r="S1910" t="s">
        <v>44</v>
      </c>
      <c r="W1910" t="s">
        <v>45</v>
      </c>
      <c r="AA1910" t="s">
        <v>40</v>
      </c>
      <c r="AB1910" t="s">
        <v>50</v>
      </c>
      <c r="AE1910" t="s">
        <v>1988</v>
      </c>
      <c r="AF1910" t="s">
        <v>754</v>
      </c>
      <c r="AH1910" t="s">
        <v>1989</v>
      </c>
    </row>
    <row r="1911" spans="1:34" x14ac:dyDescent="0.2">
      <c r="A1911" t="s">
        <v>7960</v>
      </c>
      <c r="B1911" t="s">
        <v>50</v>
      </c>
      <c r="C1911" t="s">
        <v>41</v>
      </c>
      <c r="G1911" t="s">
        <v>42</v>
      </c>
      <c r="N1911" t="s">
        <v>43</v>
      </c>
      <c r="S1911" t="s">
        <v>44</v>
      </c>
      <c r="W1911" t="s">
        <v>45</v>
      </c>
      <c r="AA1911" t="s">
        <v>40</v>
      </c>
      <c r="AB1911" t="s">
        <v>50</v>
      </c>
    </row>
    <row r="1912" spans="1:34" x14ac:dyDescent="0.2">
      <c r="A1912" t="s">
        <v>7961</v>
      </c>
      <c r="B1912" t="s">
        <v>50</v>
      </c>
      <c r="C1912" t="s">
        <v>41</v>
      </c>
      <c r="G1912" t="s">
        <v>42</v>
      </c>
      <c r="N1912" t="s">
        <v>43</v>
      </c>
      <c r="S1912" t="s">
        <v>44</v>
      </c>
      <c r="W1912" t="s">
        <v>45</v>
      </c>
      <c r="AA1912" t="s">
        <v>40</v>
      </c>
      <c r="AB1912" t="s">
        <v>50</v>
      </c>
      <c r="AE1912" t="s">
        <v>2364</v>
      </c>
      <c r="AF1912" t="s">
        <v>2365</v>
      </c>
      <c r="AG1912" t="s">
        <v>47</v>
      </c>
      <c r="AH1912" t="s">
        <v>2366</v>
      </c>
    </row>
    <row r="1913" spans="1:34" x14ac:dyDescent="0.2">
      <c r="A1913" t="s">
        <v>7963</v>
      </c>
      <c r="B1913" t="s">
        <v>50</v>
      </c>
      <c r="C1913" t="s">
        <v>41</v>
      </c>
      <c r="G1913" t="s">
        <v>42</v>
      </c>
      <c r="N1913" t="s">
        <v>43</v>
      </c>
      <c r="S1913" t="s">
        <v>44</v>
      </c>
      <c r="W1913" t="s">
        <v>45</v>
      </c>
      <c r="AA1913" t="s">
        <v>40</v>
      </c>
      <c r="AB1913" t="s">
        <v>50</v>
      </c>
      <c r="AE1913" t="s">
        <v>664</v>
      </c>
      <c r="AF1913" t="s">
        <v>665</v>
      </c>
      <c r="AG1913" t="s">
        <v>47</v>
      </c>
      <c r="AH1913" t="s">
        <v>666</v>
      </c>
    </row>
    <row r="1914" spans="1:34" x14ac:dyDescent="0.2">
      <c r="A1914" t="s">
        <v>7965</v>
      </c>
      <c r="B1914" t="s">
        <v>50</v>
      </c>
      <c r="C1914" t="s">
        <v>41</v>
      </c>
      <c r="G1914" t="s">
        <v>42</v>
      </c>
      <c r="N1914" t="s">
        <v>43</v>
      </c>
      <c r="S1914" t="s">
        <v>44</v>
      </c>
      <c r="W1914" t="s">
        <v>45</v>
      </c>
      <c r="AA1914" t="s">
        <v>40</v>
      </c>
      <c r="AB1914" t="s">
        <v>50</v>
      </c>
      <c r="AE1914" t="s">
        <v>1788</v>
      </c>
      <c r="AF1914" t="s">
        <v>928</v>
      </c>
      <c r="AG1914" t="s">
        <v>47</v>
      </c>
      <c r="AH1914" t="s">
        <v>4318</v>
      </c>
    </row>
    <row r="1915" spans="1:34" x14ac:dyDescent="0.2">
      <c r="A1915" t="s">
        <v>7966</v>
      </c>
      <c r="B1915" t="s">
        <v>50</v>
      </c>
      <c r="C1915" t="s">
        <v>41</v>
      </c>
      <c r="G1915" t="s">
        <v>42</v>
      </c>
      <c r="N1915" t="s">
        <v>43</v>
      </c>
      <c r="S1915" t="s">
        <v>44</v>
      </c>
      <c r="W1915" t="s">
        <v>45</v>
      </c>
      <c r="AA1915" t="s">
        <v>40</v>
      </c>
      <c r="AB1915" t="s">
        <v>50</v>
      </c>
      <c r="AE1915" t="s">
        <v>4142</v>
      </c>
      <c r="AH1915" t="s">
        <v>625</v>
      </c>
    </row>
    <row r="1916" spans="1:34" x14ac:dyDescent="0.2">
      <c r="A1916" t="s">
        <v>7968</v>
      </c>
      <c r="B1916" t="s">
        <v>50</v>
      </c>
      <c r="C1916" t="s">
        <v>41</v>
      </c>
      <c r="G1916" t="s">
        <v>42</v>
      </c>
      <c r="N1916" t="s">
        <v>43</v>
      </c>
      <c r="S1916" t="s">
        <v>44</v>
      </c>
      <c r="W1916" t="s">
        <v>45</v>
      </c>
      <c r="AA1916" t="s">
        <v>40</v>
      </c>
      <c r="AB1916" t="s">
        <v>50</v>
      </c>
      <c r="AF1916" t="s">
        <v>259</v>
      </c>
      <c r="AH1916" t="s">
        <v>1053</v>
      </c>
    </row>
    <row r="1917" spans="1:34" x14ac:dyDescent="0.2">
      <c r="A1917" t="s">
        <v>7970</v>
      </c>
      <c r="B1917" t="s">
        <v>50</v>
      </c>
      <c r="C1917" t="s">
        <v>41</v>
      </c>
      <c r="G1917" t="s">
        <v>42</v>
      </c>
      <c r="N1917" t="s">
        <v>43</v>
      </c>
      <c r="S1917" t="s">
        <v>44</v>
      </c>
      <c r="W1917" t="s">
        <v>45</v>
      </c>
      <c r="AA1917" t="s">
        <v>40</v>
      </c>
      <c r="AB1917" t="s">
        <v>50</v>
      </c>
      <c r="AH1917" t="s">
        <v>1125</v>
      </c>
    </row>
    <row r="1918" spans="1:34" x14ac:dyDescent="0.2">
      <c r="A1918" t="s">
        <v>7971</v>
      </c>
      <c r="B1918" t="s">
        <v>50</v>
      </c>
      <c r="C1918" t="s">
        <v>41</v>
      </c>
      <c r="G1918" t="s">
        <v>42</v>
      </c>
      <c r="N1918" t="s">
        <v>43</v>
      </c>
      <c r="S1918" t="s">
        <v>44</v>
      </c>
      <c r="W1918" t="s">
        <v>45</v>
      </c>
      <c r="AA1918" t="s">
        <v>40</v>
      </c>
      <c r="AB1918" t="s">
        <v>50</v>
      </c>
      <c r="AE1918" t="s">
        <v>178</v>
      </c>
      <c r="AF1918" t="s">
        <v>1520</v>
      </c>
      <c r="AG1918" t="s">
        <v>47</v>
      </c>
      <c r="AH1918" t="s">
        <v>3781</v>
      </c>
    </row>
    <row r="1919" spans="1:34" x14ac:dyDescent="0.2">
      <c r="A1919" t="s">
        <v>7972</v>
      </c>
      <c r="B1919" t="s">
        <v>50</v>
      </c>
      <c r="C1919" t="s">
        <v>41</v>
      </c>
      <c r="G1919" t="s">
        <v>42</v>
      </c>
      <c r="N1919" t="s">
        <v>43</v>
      </c>
      <c r="S1919" t="s">
        <v>44</v>
      </c>
      <c r="W1919" t="s">
        <v>45</v>
      </c>
      <c r="AA1919" t="s">
        <v>40</v>
      </c>
      <c r="AB1919" t="s">
        <v>50</v>
      </c>
      <c r="AG1919" t="s">
        <v>150</v>
      </c>
    </row>
    <row r="1920" spans="1:34" x14ac:dyDescent="0.2">
      <c r="A1920" t="s">
        <v>7973</v>
      </c>
      <c r="B1920" t="s">
        <v>50</v>
      </c>
      <c r="C1920" t="s">
        <v>41</v>
      </c>
      <c r="G1920" t="s">
        <v>42</v>
      </c>
      <c r="N1920" t="s">
        <v>43</v>
      </c>
      <c r="S1920" t="s">
        <v>44</v>
      </c>
      <c r="W1920" t="s">
        <v>45</v>
      </c>
      <c r="AA1920" t="s">
        <v>40</v>
      </c>
      <c r="AB1920" t="s">
        <v>50</v>
      </c>
      <c r="AE1920" t="s">
        <v>4734</v>
      </c>
      <c r="AF1920" t="s">
        <v>7974</v>
      </c>
      <c r="AG1920" t="s">
        <v>47</v>
      </c>
      <c r="AH1920" t="s">
        <v>7975</v>
      </c>
    </row>
    <row r="1921" spans="1:34" x14ac:dyDescent="0.2">
      <c r="A1921" t="s">
        <v>7976</v>
      </c>
      <c r="B1921" t="s">
        <v>50</v>
      </c>
      <c r="C1921" t="s">
        <v>41</v>
      </c>
      <c r="G1921" t="s">
        <v>42</v>
      </c>
      <c r="N1921" t="s">
        <v>43</v>
      </c>
      <c r="S1921" t="s">
        <v>44</v>
      </c>
      <c r="W1921" t="s">
        <v>45</v>
      </c>
      <c r="AA1921" t="s">
        <v>40</v>
      </c>
      <c r="AB1921" t="s">
        <v>50</v>
      </c>
      <c r="AF1921" t="s">
        <v>6301</v>
      </c>
      <c r="AH1921" t="s">
        <v>6302</v>
      </c>
    </row>
    <row r="1922" spans="1:34" x14ac:dyDescent="0.2">
      <c r="A1922" t="s">
        <v>7981</v>
      </c>
      <c r="B1922" t="s">
        <v>50</v>
      </c>
      <c r="C1922" t="s">
        <v>41</v>
      </c>
      <c r="G1922" t="s">
        <v>42</v>
      </c>
      <c r="N1922" t="s">
        <v>43</v>
      </c>
      <c r="S1922" t="s">
        <v>44</v>
      </c>
      <c r="W1922" t="s">
        <v>45</v>
      </c>
      <c r="AA1922" t="s">
        <v>40</v>
      </c>
      <c r="AB1922" t="s">
        <v>50</v>
      </c>
    </row>
    <row r="1923" spans="1:34" x14ac:dyDescent="0.2">
      <c r="A1923" t="s">
        <v>7984</v>
      </c>
      <c r="B1923" t="s">
        <v>50</v>
      </c>
      <c r="C1923" t="s">
        <v>41</v>
      </c>
      <c r="G1923" t="s">
        <v>42</v>
      </c>
      <c r="N1923" t="s">
        <v>43</v>
      </c>
      <c r="S1923" t="s">
        <v>44</v>
      </c>
      <c r="W1923" t="s">
        <v>45</v>
      </c>
      <c r="AA1923" t="s">
        <v>40</v>
      </c>
      <c r="AB1923" t="s">
        <v>50</v>
      </c>
      <c r="AG1923" t="s">
        <v>150</v>
      </c>
    </row>
    <row r="1924" spans="1:34" x14ac:dyDescent="0.2">
      <c r="A1924" t="s">
        <v>7985</v>
      </c>
      <c r="B1924" t="s">
        <v>50</v>
      </c>
      <c r="C1924" t="s">
        <v>41</v>
      </c>
      <c r="G1924" t="s">
        <v>42</v>
      </c>
      <c r="N1924" t="s">
        <v>43</v>
      </c>
      <c r="S1924" t="s">
        <v>44</v>
      </c>
      <c r="W1924" t="s">
        <v>45</v>
      </c>
      <c r="AA1924" t="s">
        <v>40</v>
      </c>
      <c r="AB1924" t="s">
        <v>50</v>
      </c>
      <c r="AE1924" t="s">
        <v>7986</v>
      </c>
      <c r="AF1924" t="s">
        <v>2986</v>
      </c>
      <c r="AH1924" t="s">
        <v>7987</v>
      </c>
    </row>
    <row r="1925" spans="1:34" x14ac:dyDescent="0.2">
      <c r="A1925" t="s">
        <v>7988</v>
      </c>
      <c r="B1925" t="s">
        <v>50</v>
      </c>
      <c r="C1925" t="s">
        <v>41</v>
      </c>
      <c r="G1925" t="s">
        <v>42</v>
      </c>
      <c r="N1925" t="s">
        <v>43</v>
      </c>
      <c r="S1925" t="s">
        <v>44</v>
      </c>
      <c r="W1925" t="s">
        <v>45</v>
      </c>
      <c r="AA1925" t="s">
        <v>40</v>
      </c>
      <c r="AB1925" t="s">
        <v>50</v>
      </c>
      <c r="AE1925" t="s">
        <v>2616</v>
      </c>
      <c r="AF1925" t="s">
        <v>359</v>
      </c>
      <c r="AH1925" t="s">
        <v>2617</v>
      </c>
    </row>
    <row r="1926" spans="1:34" x14ac:dyDescent="0.2">
      <c r="A1926" t="s">
        <v>7994</v>
      </c>
      <c r="B1926" t="s">
        <v>50</v>
      </c>
      <c r="C1926" t="s">
        <v>41</v>
      </c>
      <c r="G1926" t="s">
        <v>42</v>
      </c>
      <c r="N1926" t="s">
        <v>43</v>
      </c>
      <c r="S1926" t="s">
        <v>44</v>
      </c>
      <c r="W1926" t="s">
        <v>45</v>
      </c>
      <c r="AA1926" t="s">
        <v>40</v>
      </c>
      <c r="AB1926" t="s">
        <v>50</v>
      </c>
      <c r="AF1926" t="s">
        <v>259</v>
      </c>
      <c r="AH1926" t="s">
        <v>1287</v>
      </c>
    </row>
    <row r="1927" spans="1:34" x14ac:dyDescent="0.2">
      <c r="A1927" t="s">
        <v>8023</v>
      </c>
      <c r="B1927" t="s">
        <v>50</v>
      </c>
      <c r="C1927" t="s">
        <v>41</v>
      </c>
      <c r="G1927" t="s">
        <v>42</v>
      </c>
      <c r="N1927" t="s">
        <v>43</v>
      </c>
      <c r="S1927" t="s">
        <v>44</v>
      </c>
      <c r="W1927" t="s">
        <v>45</v>
      </c>
      <c r="AA1927" t="s">
        <v>40</v>
      </c>
      <c r="AB1927" t="s">
        <v>50</v>
      </c>
      <c r="AE1927" t="s">
        <v>6018</v>
      </c>
      <c r="AF1927" t="s">
        <v>6019</v>
      </c>
      <c r="AH1927" t="s">
        <v>6020</v>
      </c>
    </row>
    <row r="1928" spans="1:34" x14ac:dyDescent="0.2">
      <c r="A1928" t="s">
        <v>8024</v>
      </c>
      <c r="B1928" t="s">
        <v>50</v>
      </c>
      <c r="C1928" t="s">
        <v>41</v>
      </c>
      <c r="G1928" t="s">
        <v>42</v>
      </c>
      <c r="N1928" t="s">
        <v>43</v>
      </c>
      <c r="S1928" t="s">
        <v>44</v>
      </c>
      <c r="W1928" t="s">
        <v>45</v>
      </c>
      <c r="AA1928" t="s">
        <v>40</v>
      </c>
      <c r="AB1928" t="s">
        <v>50</v>
      </c>
      <c r="AE1928" t="s">
        <v>5421</v>
      </c>
      <c r="AF1928" t="s">
        <v>2292</v>
      </c>
      <c r="AH1928" t="s">
        <v>5422</v>
      </c>
    </row>
    <row r="1929" spans="1:34" x14ac:dyDescent="0.2">
      <c r="A1929" t="s">
        <v>8038</v>
      </c>
      <c r="B1929" t="s">
        <v>50</v>
      </c>
      <c r="C1929" t="s">
        <v>41</v>
      </c>
      <c r="G1929" t="s">
        <v>42</v>
      </c>
      <c r="N1929" t="s">
        <v>43</v>
      </c>
      <c r="S1929" t="s">
        <v>44</v>
      </c>
      <c r="W1929" t="s">
        <v>45</v>
      </c>
      <c r="AA1929" t="s">
        <v>40</v>
      </c>
      <c r="AB1929" t="s">
        <v>50</v>
      </c>
      <c r="AE1929" t="s">
        <v>5491</v>
      </c>
      <c r="AF1929" t="s">
        <v>1388</v>
      </c>
      <c r="AG1929" t="s">
        <v>47</v>
      </c>
      <c r="AH1929" t="s">
        <v>5492</v>
      </c>
    </row>
    <row r="1930" spans="1:34" x14ac:dyDescent="0.2">
      <c r="A1930" t="s">
        <v>8045</v>
      </c>
      <c r="B1930" t="s">
        <v>50</v>
      </c>
      <c r="C1930" t="s">
        <v>41</v>
      </c>
      <c r="G1930" t="s">
        <v>42</v>
      </c>
      <c r="N1930" t="s">
        <v>43</v>
      </c>
      <c r="S1930" t="s">
        <v>44</v>
      </c>
      <c r="W1930" t="s">
        <v>45</v>
      </c>
      <c r="AA1930" t="s">
        <v>40</v>
      </c>
      <c r="AB1930" t="s">
        <v>50</v>
      </c>
      <c r="AH1930" t="s">
        <v>1313</v>
      </c>
    </row>
    <row r="1931" spans="1:34" x14ac:dyDescent="0.2">
      <c r="A1931" t="s">
        <v>8049</v>
      </c>
      <c r="B1931" t="s">
        <v>50</v>
      </c>
      <c r="C1931" t="s">
        <v>41</v>
      </c>
      <c r="G1931" t="s">
        <v>42</v>
      </c>
      <c r="N1931" t="s">
        <v>43</v>
      </c>
      <c r="S1931" t="s">
        <v>44</v>
      </c>
      <c r="W1931" t="s">
        <v>45</v>
      </c>
      <c r="AA1931" t="s">
        <v>40</v>
      </c>
      <c r="AB1931" t="s">
        <v>50</v>
      </c>
      <c r="AE1931" t="s">
        <v>4142</v>
      </c>
      <c r="AF1931" t="s">
        <v>973</v>
      </c>
      <c r="AG1931" t="s">
        <v>6689</v>
      </c>
      <c r="AH1931" t="s">
        <v>4143</v>
      </c>
    </row>
    <row r="1932" spans="1:34" x14ac:dyDescent="0.2">
      <c r="A1932" t="s">
        <v>8050</v>
      </c>
      <c r="B1932" t="s">
        <v>50</v>
      </c>
      <c r="C1932" t="s">
        <v>41</v>
      </c>
      <c r="G1932" t="s">
        <v>42</v>
      </c>
      <c r="N1932" t="s">
        <v>43</v>
      </c>
      <c r="S1932" t="s">
        <v>44</v>
      </c>
      <c r="W1932" t="s">
        <v>45</v>
      </c>
      <c r="AA1932" t="s">
        <v>40</v>
      </c>
      <c r="AB1932" t="s">
        <v>50</v>
      </c>
    </row>
    <row r="1933" spans="1:34" x14ac:dyDescent="0.2">
      <c r="A1933" t="s">
        <v>8051</v>
      </c>
      <c r="B1933" t="s">
        <v>50</v>
      </c>
      <c r="C1933" t="s">
        <v>41</v>
      </c>
      <c r="G1933" t="s">
        <v>42</v>
      </c>
      <c r="N1933" t="s">
        <v>43</v>
      </c>
      <c r="S1933" t="s">
        <v>44</v>
      </c>
      <c r="W1933" t="s">
        <v>45</v>
      </c>
      <c r="AA1933" t="s">
        <v>40</v>
      </c>
      <c r="AB1933" t="s">
        <v>50</v>
      </c>
      <c r="AE1933" t="s">
        <v>8052</v>
      </c>
      <c r="AF1933" t="s">
        <v>8053</v>
      </c>
      <c r="AG1933" t="s">
        <v>47</v>
      </c>
      <c r="AH1933" t="s">
        <v>8054</v>
      </c>
    </row>
    <row r="1934" spans="1:34" x14ac:dyDescent="0.2">
      <c r="A1934" t="s">
        <v>8057</v>
      </c>
      <c r="B1934" t="s">
        <v>50</v>
      </c>
      <c r="C1934" t="s">
        <v>41</v>
      </c>
      <c r="G1934" t="s">
        <v>42</v>
      </c>
      <c r="N1934" t="s">
        <v>43</v>
      </c>
      <c r="S1934" t="s">
        <v>44</v>
      </c>
      <c r="W1934" t="s">
        <v>45</v>
      </c>
      <c r="AA1934" t="s">
        <v>40</v>
      </c>
      <c r="AB1934" t="s">
        <v>50</v>
      </c>
    </row>
    <row r="1935" spans="1:34" x14ac:dyDescent="0.2">
      <c r="A1935" t="s">
        <v>8063</v>
      </c>
      <c r="B1935" t="s">
        <v>50</v>
      </c>
      <c r="C1935" t="s">
        <v>41</v>
      </c>
      <c r="G1935" t="s">
        <v>42</v>
      </c>
      <c r="N1935" t="s">
        <v>43</v>
      </c>
      <c r="S1935" t="s">
        <v>44</v>
      </c>
      <c r="W1935" t="s">
        <v>45</v>
      </c>
      <c r="AA1935" t="s">
        <v>40</v>
      </c>
      <c r="AB1935" t="s">
        <v>50</v>
      </c>
      <c r="AE1935" t="s">
        <v>5724</v>
      </c>
      <c r="AH1935" t="s">
        <v>5725</v>
      </c>
    </row>
    <row r="1936" spans="1:34" x14ac:dyDescent="0.2">
      <c r="A1936" t="s">
        <v>8068</v>
      </c>
      <c r="B1936" t="s">
        <v>50</v>
      </c>
      <c r="C1936" t="s">
        <v>41</v>
      </c>
      <c r="G1936" t="s">
        <v>42</v>
      </c>
      <c r="N1936" t="s">
        <v>43</v>
      </c>
      <c r="S1936" t="s">
        <v>44</v>
      </c>
      <c r="W1936" t="s">
        <v>45</v>
      </c>
      <c r="AA1936" t="s">
        <v>40</v>
      </c>
      <c r="AB1936" t="s">
        <v>50</v>
      </c>
      <c r="AE1936" t="s">
        <v>69</v>
      </c>
      <c r="AF1936" t="s">
        <v>70</v>
      </c>
      <c r="AH1936" t="s">
        <v>71</v>
      </c>
    </row>
    <row r="1937" spans="1:34" x14ac:dyDescent="0.2">
      <c r="A1937" t="s">
        <v>8072</v>
      </c>
      <c r="B1937" t="s">
        <v>50</v>
      </c>
      <c r="C1937" t="s">
        <v>41</v>
      </c>
      <c r="G1937" t="s">
        <v>42</v>
      </c>
      <c r="N1937" t="s">
        <v>43</v>
      </c>
      <c r="S1937" t="s">
        <v>44</v>
      </c>
      <c r="W1937" t="s">
        <v>45</v>
      </c>
      <c r="AA1937" t="s">
        <v>40</v>
      </c>
      <c r="AB1937" t="s">
        <v>50</v>
      </c>
      <c r="AE1937" t="s">
        <v>4109</v>
      </c>
      <c r="AF1937" t="s">
        <v>199</v>
      </c>
      <c r="AG1937" t="s">
        <v>200</v>
      </c>
      <c r="AH1937" t="s">
        <v>4110</v>
      </c>
    </row>
    <row r="1938" spans="1:34" x14ac:dyDescent="0.2">
      <c r="A1938" t="s">
        <v>8073</v>
      </c>
      <c r="B1938" t="s">
        <v>50</v>
      </c>
      <c r="C1938" t="s">
        <v>41</v>
      </c>
      <c r="G1938" t="s">
        <v>42</v>
      </c>
      <c r="N1938" t="s">
        <v>43</v>
      </c>
      <c r="S1938" t="s">
        <v>44</v>
      </c>
      <c r="W1938" t="s">
        <v>45</v>
      </c>
      <c r="AA1938" t="s">
        <v>40</v>
      </c>
      <c r="AB1938" t="s">
        <v>50</v>
      </c>
      <c r="AG1938" t="s">
        <v>150</v>
      </c>
    </row>
    <row r="1939" spans="1:34" x14ac:dyDescent="0.2">
      <c r="A1939" t="s">
        <v>8078</v>
      </c>
      <c r="B1939" t="s">
        <v>50</v>
      </c>
      <c r="C1939" t="s">
        <v>41</v>
      </c>
      <c r="G1939" t="s">
        <v>42</v>
      </c>
      <c r="N1939" t="s">
        <v>43</v>
      </c>
      <c r="S1939" t="s">
        <v>44</v>
      </c>
      <c r="W1939" t="s">
        <v>45</v>
      </c>
      <c r="AA1939" t="s">
        <v>40</v>
      </c>
      <c r="AB1939" t="s">
        <v>50</v>
      </c>
      <c r="AF1939" t="s">
        <v>965</v>
      </c>
      <c r="AG1939" t="s">
        <v>4352</v>
      </c>
      <c r="AH1939" t="s">
        <v>2010</v>
      </c>
    </row>
    <row r="1940" spans="1:34" x14ac:dyDescent="0.2">
      <c r="A1940" t="s">
        <v>8088</v>
      </c>
      <c r="B1940" t="s">
        <v>50</v>
      </c>
      <c r="C1940" t="s">
        <v>41</v>
      </c>
      <c r="G1940" t="s">
        <v>42</v>
      </c>
      <c r="N1940" t="s">
        <v>43</v>
      </c>
      <c r="S1940" t="s">
        <v>44</v>
      </c>
      <c r="W1940" t="s">
        <v>45</v>
      </c>
      <c r="AA1940" t="s">
        <v>40</v>
      </c>
      <c r="AB1940" t="s">
        <v>50</v>
      </c>
      <c r="AF1940" t="s">
        <v>8089</v>
      </c>
      <c r="AH1940" t="s">
        <v>8090</v>
      </c>
    </row>
    <row r="1941" spans="1:34" x14ac:dyDescent="0.2">
      <c r="A1941" t="s">
        <v>8091</v>
      </c>
      <c r="B1941" t="s">
        <v>50</v>
      </c>
      <c r="C1941" t="s">
        <v>41</v>
      </c>
      <c r="G1941" t="s">
        <v>42</v>
      </c>
      <c r="N1941" t="s">
        <v>43</v>
      </c>
      <c r="S1941" t="s">
        <v>44</v>
      </c>
      <c r="W1941" t="s">
        <v>45</v>
      </c>
      <c r="AA1941" t="s">
        <v>40</v>
      </c>
      <c r="AB1941" t="s">
        <v>50</v>
      </c>
      <c r="AE1941" t="s">
        <v>5659</v>
      </c>
      <c r="AF1941" t="s">
        <v>1324</v>
      </c>
      <c r="AH1941" t="s">
        <v>5660</v>
      </c>
    </row>
    <row r="1942" spans="1:34" x14ac:dyDescent="0.2">
      <c r="A1942" t="s">
        <v>8100</v>
      </c>
      <c r="B1942" t="s">
        <v>50</v>
      </c>
      <c r="C1942" t="s">
        <v>41</v>
      </c>
      <c r="G1942" t="s">
        <v>42</v>
      </c>
      <c r="N1942" t="s">
        <v>43</v>
      </c>
      <c r="S1942" t="s">
        <v>44</v>
      </c>
      <c r="W1942" t="s">
        <v>45</v>
      </c>
      <c r="AA1942" t="s">
        <v>40</v>
      </c>
      <c r="AB1942" t="s">
        <v>50</v>
      </c>
    </row>
    <row r="1943" spans="1:34" x14ac:dyDescent="0.2">
      <c r="A1943" t="s">
        <v>8101</v>
      </c>
      <c r="B1943" t="s">
        <v>50</v>
      </c>
      <c r="C1943" t="s">
        <v>41</v>
      </c>
      <c r="G1943" t="s">
        <v>42</v>
      </c>
      <c r="N1943" t="s">
        <v>43</v>
      </c>
      <c r="S1943" t="s">
        <v>44</v>
      </c>
      <c r="W1943" t="s">
        <v>45</v>
      </c>
      <c r="AA1943" t="s">
        <v>40</v>
      </c>
      <c r="AB1943" t="s">
        <v>50</v>
      </c>
      <c r="AG1943" t="s">
        <v>47</v>
      </c>
      <c r="AH1943" t="s">
        <v>123</v>
      </c>
    </row>
    <row r="1944" spans="1:34" x14ac:dyDescent="0.2">
      <c r="A1944" t="s">
        <v>8107</v>
      </c>
      <c r="B1944" t="s">
        <v>50</v>
      </c>
      <c r="C1944" t="s">
        <v>41</v>
      </c>
      <c r="G1944" t="s">
        <v>42</v>
      </c>
      <c r="N1944" t="s">
        <v>43</v>
      </c>
      <c r="S1944" t="s">
        <v>44</v>
      </c>
      <c r="W1944" t="s">
        <v>45</v>
      </c>
      <c r="AA1944" t="s">
        <v>40</v>
      </c>
      <c r="AB1944" t="s">
        <v>50</v>
      </c>
      <c r="AE1944" t="s">
        <v>3112</v>
      </c>
      <c r="AH1944" t="s">
        <v>5129</v>
      </c>
    </row>
    <row r="1945" spans="1:34" x14ac:dyDescent="0.2">
      <c r="A1945" t="s">
        <v>8111</v>
      </c>
      <c r="B1945" t="s">
        <v>50</v>
      </c>
      <c r="C1945" t="s">
        <v>41</v>
      </c>
      <c r="G1945" t="s">
        <v>42</v>
      </c>
      <c r="N1945" t="s">
        <v>43</v>
      </c>
      <c r="S1945" t="s">
        <v>44</v>
      </c>
      <c r="W1945" t="s">
        <v>45</v>
      </c>
      <c r="AA1945" t="s">
        <v>40</v>
      </c>
      <c r="AB1945" t="s">
        <v>50</v>
      </c>
    </row>
    <row r="1946" spans="1:34" x14ac:dyDescent="0.2">
      <c r="A1946" t="s">
        <v>8112</v>
      </c>
      <c r="B1946" t="s">
        <v>50</v>
      </c>
      <c r="C1946" t="s">
        <v>41</v>
      </c>
      <c r="G1946" t="s">
        <v>42</v>
      </c>
      <c r="N1946" t="s">
        <v>43</v>
      </c>
      <c r="S1946" t="s">
        <v>44</v>
      </c>
      <c r="W1946" t="s">
        <v>45</v>
      </c>
      <c r="AA1946" t="s">
        <v>40</v>
      </c>
      <c r="AB1946" t="s">
        <v>50</v>
      </c>
      <c r="AG1946" t="s">
        <v>2948</v>
      </c>
      <c r="AH1946" t="s">
        <v>5091</v>
      </c>
    </row>
    <row r="1947" spans="1:34" x14ac:dyDescent="0.2">
      <c r="A1947" t="s">
        <v>8113</v>
      </c>
      <c r="B1947" t="s">
        <v>50</v>
      </c>
      <c r="C1947" t="s">
        <v>41</v>
      </c>
      <c r="G1947" t="s">
        <v>42</v>
      </c>
      <c r="N1947" t="s">
        <v>43</v>
      </c>
      <c r="S1947" t="s">
        <v>44</v>
      </c>
      <c r="W1947" t="s">
        <v>45</v>
      </c>
      <c r="AA1947" t="s">
        <v>40</v>
      </c>
      <c r="AB1947" t="s">
        <v>50</v>
      </c>
    </row>
    <row r="1948" spans="1:34" x14ac:dyDescent="0.2">
      <c r="A1948" t="s">
        <v>8122</v>
      </c>
      <c r="B1948" t="s">
        <v>50</v>
      </c>
      <c r="C1948" t="s">
        <v>41</v>
      </c>
      <c r="G1948" t="s">
        <v>42</v>
      </c>
      <c r="N1948" t="s">
        <v>43</v>
      </c>
      <c r="S1948" t="s">
        <v>44</v>
      </c>
      <c r="W1948" t="s">
        <v>45</v>
      </c>
      <c r="AA1948" t="s">
        <v>40</v>
      </c>
      <c r="AB1948" t="s">
        <v>50</v>
      </c>
    </row>
    <row r="1949" spans="1:34" x14ac:dyDescent="0.2">
      <c r="A1949" t="s">
        <v>8123</v>
      </c>
      <c r="B1949" t="s">
        <v>50</v>
      </c>
      <c r="C1949" t="s">
        <v>41</v>
      </c>
      <c r="G1949" t="s">
        <v>42</v>
      </c>
      <c r="N1949" t="s">
        <v>43</v>
      </c>
      <c r="S1949" t="s">
        <v>44</v>
      </c>
      <c r="W1949" t="s">
        <v>45</v>
      </c>
      <c r="AA1949" t="s">
        <v>40</v>
      </c>
      <c r="AB1949" t="s">
        <v>50</v>
      </c>
      <c r="AG1949" t="s">
        <v>150</v>
      </c>
      <c r="AH1949" t="s">
        <v>1080</v>
      </c>
    </row>
    <row r="1950" spans="1:34" x14ac:dyDescent="0.2">
      <c r="A1950" t="s">
        <v>8131</v>
      </c>
      <c r="B1950" t="s">
        <v>50</v>
      </c>
      <c r="C1950" t="s">
        <v>41</v>
      </c>
      <c r="G1950" t="s">
        <v>42</v>
      </c>
      <c r="N1950" t="s">
        <v>43</v>
      </c>
      <c r="S1950" t="s">
        <v>44</v>
      </c>
      <c r="W1950" t="s">
        <v>45</v>
      </c>
      <c r="AA1950" t="s">
        <v>40</v>
      </c>
      <c r="AB1950" t="s">
        <v>50</v>
      </c>
      <c r="AE1950" t="s">
        <v>8132</v>
      </c>
      <c r="AF1950" t="s">
        <v>8133</v>
      </c>
      <c r="AG1950" t="s">
        <v>47</v>
      </c>
      <c r="AH1950" t="s">
        <v>8134</v>
      </c>
    </row>
    <row r="1951" spans="1:34" x14ac:dyDescent="0.2">
      <c r="A1951" t="s">
        <v>8135</v>
      </c>
      <c r="B1951" t="s">
        <v>50</v>
      </c>
      <c r="C1951" t="s">
        <v>41</v>
      </c>
      <c r="G1951" t="s">
        <v>42</v>
      </c>
      <c r="N1951" t="s">
        <v>43</v>
      </c>
      <c r="S1951" t="s">
        <v>44</v>
      </c>
      <c r="W1951" t="s">
        <v>45</v>
      </c>
      <c r="AA1951" t="s">
        <v>40</v>
      </c>
      <c r="AB1951" t="s">
        <v>50</v>
      </c>
      <c r="AE1951" t="s">
        <v>8136</v>
      </c>
      <c r="AF1951" t="s">
        <v>928</v>
      </c>
      <c r="AH1951" t="s">
        <v>8137</v>
      </c>
    </row>
    <row r="1952" spans="1:34" x14ac:dyDescent="0.2">
      <c r="A1952" t="s">
        <v>8138</v>
      </c>
      <c r="B1952" t="s">
        <v>50</v>
      </c>
      <c r="C1952" t="s">
        <v>41</v>
      </c>
      <c r="G1952" t="s">
        <v>42</v>
      </c>
      <c r="N1952" t="s">
        <v>43</v>
      </c>
      <c r="S1952" t="s">
        <v>44</v>
      </c>
      <c r="W1952" t="s">
        <v>45</v>
      </c>
      <c r="AA1952" t="s">
        <v>40</v>
      </c>
      <c r="AB1952" t="s">
        <v>50</v>
      </c>
      <c r="AE1952" t="s">
        <v>485</v>
      </c>
      <c r="AG1952" t="s">
        <v>47</v>
      </c>
      <c r="AH1952" t="s">
        <v>486</v>
      </c>
    </row>
    <row r="1953" spans="1:34" x14ac:dyDescent="0.2">
      <c r="A1953" t="s">
        <v>8142</v>
      </c>
      <c r="B1953" t="s">
        <v>50</v>
      </c>
      <c r="C1953" t="s">
        <v>41</v>
      </c>
      <c r="G1953" t="s">
        <v>42</v>
      </c>
      <c r="N1953" t="s">
        <v>43</v>
      </c>
      <c r="S1953" t="s">
        <v>44</v>
      </c>
      <c r="W1953" t="s">
        <v>45</v>
      </c>
      <c r="AA1953" t="s">
        <v>40</v>
      </c>
      <c r="AB1953" t="s">
        <v>50</v>
      </c>
    </row>
    <row r="1954" spans="1:34" x14ac:dyDescent="0.2">
      <c r="A1954" t="s">
        <v>8144</v>
      </c>
      <c r="B1954" t="s">
        <v>50</v>
      </c>
      <c r="C1954" t="s">
        <v>41</v>
      </c>
      <c r="G1954" t="s">
        <v>42</v>
      </c>
      <c r="N1954" t="s">
        <v>43</v>
      </c>
      <c r="S1954" t="s">
        <v>44</v>
      </c>
      <c r="W1954" t="s">
        <v>45</v>
      </c>
      <c r="AA1954" t="s">
        <v>40</v>
      </c>
      <c r="AB1954" t="s">
        <v>50</v>
      </c>
      <c r="AE1954" t="s">
        <v>174</v>
      </c>
      <c r="AF1954" t="s">
        <v>175</v>
      </c>
      <c r="AH1954" t="s">
        <v>1042</v>
      </c>
    </row>
    <row r="1955" spans="1:34" x14ac:dyDescent="0.2">
      <c r="A1955" t="s">
        <v>8146</v>
      </c>
      <c r="B1955" t="s">
        <v>50</v>
      </c>
      <c r="C1955" t="s">
        <v>41</v>
      </c>
      <c r="G1955" t="s">
        <v>42</v>
      </c>
      <c r="N1955" t="s">
        <v>43</v>
      </c>
      <c r="S1955" t="s">
        <v>44</v>
      </c>
      <c r="W1955" t="s">
        <v>45</v>
      </c>
      <c r="AA1955" t="s">
        <v>40</v>
      </c>
      <c r="AB1955" t="s">
        <v>50</v>
      </c>
      <c r="AE1955" t="s">
        <v>418</v>
      </c>
      <c r="AG1955" t="s">
        <v>419</v>
      </c>
      <c r="AH1955" t="s">
        <v>420</v>
      </c>
    </row>
    <row r="1956" spans="1:34" x14ac:dyDescent="0.2">
      <c r="A1956" t="s">
        <v>8147</v>
      </c>
      <c r="B1956" t="s">
        <v>50</v>
      </c>
      <c r="C1956" t="s">
        <v>41</v>
      </c>
      <c r="G1956" t="s">
        <v>42</v>
      </c>
      <c r="N1956" t="s">
        <v>43</v>
      </c>
      <c r="S1956" t="s">
        <v>44</v>
      </c>
      <c r="W1956" t="s">
        <v>45</v>
      </c>
      <c r="AA1956" t="s">
        <v>40</v>
      </c>
      <c r="AB1956" t="s">
        <v>50</v>
      </c>
      <c r="AE1956" t="s">
        <v>3166</v>
      </c>
      <c r="AF1956" t="s">
        <v>3167</v>
      </c>
      <c r="AH1956" t="s">
        <v>3168</v>
      </c>
    </row>
    <row r="1957" spans="1:34" x14ac:dyDescent="0.2">
      <c r="A1957" t="s">
        <v>8148</v>
      </c>
      <c r="B1957" t="s">
        <v>50</v>
      </c>
      <c r="C1957" t="s">
        <v>41</v>
      </c>
      <c r="G1957" t="s">
        <v>42</v>
      </c>
      <c r="N1957" t="s">
        <v>43</v>
      </c>
      <c r="S1957" t="s">
        <v>44</v>
      </c>
      <c r="W1957" t="s">
        <v>45</v>
      </c>
      <c r="AA1957" t="s">
        <v>40</v>
      </c>
      <c r="AB1957" t="s">
        <v>50</v>
      </c>
      <c r="AF1957" t="s">
        <v>313</v>
      </c>
      <c r="AG1957" t="s">
        <v>314</v>
      </c>
      <c r="AH1957" t="s">
        <v>315</v>
      </c>
    </row>
    <row r="1958" spans="1:34" x14ac:dyDescent="0.2">
      <c r="A1958" t="s">
        <v>8149</v>
      </c>
      <c r="B1958" t="s">
        <v>50</v>
      </c>
      <c r="C1958" t="s">
        <v>41</v>
      </c>
      <c r="G1958" t="s">
        <v>42</v>
      </c>
      <c r="N1958" t="s">
        <v>43</v>
      </c>
      <c r="S1958" t="s">
        <v>44</v>
      </c>
      <c r="W1958" t="s">
        <v>45</v>
      </c>
      <c r="AA1958" t="s">
        <v>40</v>
      </c>
      <c r="AB1958" t="s">
        <v>50</v>
      </c>
      <c r="AE1958" t="s">
        <v>779</v>
      </c>
      <c r="AF1958" t="s">
        <v>780</v>
      </c>
      <c r="AH1958" t="s">
        <v>781</v>
      </c>
    </row>
    <row r="1959" spans="1:34" x14ac:dyDescent="0.2">
      <c r="A1959" t="s">
        <v>8150</v>
      </c>
      <c r="B1959" t="s">
        <v>50</v>
      </c>
      <c r="C1959" t="s">
        <v>41</v>
      </c>
      <c r="G1959" t="s">
        <v>42</v>
      </c>
      <c r="N1959" t="s">
        <v>43</v>
      </c>
      <c r="S1959" t="s">
        <v>44</v>
      </c>
      <c r="W1959" t="s">
        <v>45</v>
      </c>
      <c r="AA1959" t="s">
        <v>40</v>
      </c>
      <c r="AB1959" t="s">
        <v>50</v>
      </c>
      <c r="AF1959" t="s">
        <v>8151</v>
      </c>
      <c r="AG1959" t="s">
        <v>47</v>
      </c>
    </row>
    <row r="1960" spans="1:34" x14ac:dyDescent="0.2">
      <c r="A1960" t="s">
        <v>8152</v>
      </c>
      <c r="B1960" t="s">
        <v>50</v>
      </c>
      <c r="C1960" t="s">
        <v>41</v>
      </c>
      <c r="G1960" t="s">
        <v>42</v>
      </c>
      <c r="N1960" t="s">
        <v>43</v>
      </c>
      <c r="S1960" t="s">
        <v>44</v>
      </c>
      <c r="W1960" t="s">
        <v>45</v>
      </c>
      <c r="AA1960" t="s">
        <v>40</v>
      </c>
      <c r="AB1960" t="s">
        <v>50</v>
      </c>
    </row>
    <row r="1961" spans="1:34" x14ac:dyDescent="0.2">
      <c r="A1961" t="s">
        <v>8153</v>
      </c>
      <c r="B1961" t="s">
        <v>50</v>
      </c>
      <c r="C1961" t="s">
        <v>41</v>
      </c>
      <c r="G1961" t="s">
        <v>42</v>
      </c>
      <c r="N1961" t="s">
        <v>43</v>
      </c>
      <c r="S1961" t="s">
        <v>44</v>
      </c>
      <c r="W1961" t="s">
        <v>45</v>
      </c>
      <c r="AA1961" t="s">
        <v>40</v>
      </c>
      <c r="AB1961" t="s">
        <v>50</v>
      </c>
    </row>
    <row r="1962" spans="1:34" x14ac:dyDescent="0.2">
      <c r="A1962" t="s">
        <v>8154</v>
      </c>
      <c r="B1962" t="s">
        <v>50</v>
      </c>
      <c r="C1962" t="s">
        <v>41</v>
      </c>
      <c r="G1962" t="s">
        <v>42</v>
      </c>
      <c r="N1962" t="s">
        <v>43</v>
      </c>
      <c r="S1962" t="s">
        <v>44</v>
      </c>
      <c r="W1962" t="s">
        <v>45</v>
      </c>
      <c r="AA1962" t="s">
        <v>40</v>
      </c>
      <c r="AB1962" t="s">
        <v>50</v>
      </c>
      <c r="AE1962" t="s">
        <v>4801</v>
      </c>
      <c r="AF1962" t="s">
        <v>4802</v>
      </c>
      <c r="AG1962" t="s">
        <v>47</v>
      </c>
      <c r="AH1962" t="s">
        <v>4803</v>
      </c>
    </row>
    <row r="1963" spans="1:34" x14ac:dyDescent="0.2">
      <c r="A1963" t="s">
        <v>8155</v>
      </c>
      <c r="B1963" t="s">
        <v>50</v>
      </c>
      <c r="C1963" t="s">
        <v>41</v>
      </c>
      <c r="G1963" t="s">
        <v>42</v>
      </c>
      <c r="N1963" t="s">
        <v>43</v>
      </c>
      <c r="S1963" t="s">
        <v>44</v>
      </c>
      <c r="W1963" t="s">
        <v>45</v>
      </c>
      <c r="AA1963" t="s">
        <v>40</v>
      </c>
      <c r="AB1963" t="s">
        <v>50</v>
      </c>
      <c r="AG1963" t="s">
        <v>150</v>
      </c>
    </row>
    <row r="1964" spans="1:34" x14ac:dyDescent="0.2">
      <c r="A1964" t="s">
        <v>8156</v>
      </c>
      <c r="B1964" t="s">
        <v>50</v>
      </c>
      <c r="C1964" t="s">
        <v>41</v>
      </c>
      <c r="G1964" t="s">
        <v>42</v>
      </c>
      <c r="N1964" t="s">
        <v>43</v>
      </c>
      <c r="S1964" t="s">
        <v>44</v>
      </c>
      <c r="W1964" t="s">
        <v>45</v>
      </c>
      <c r="AA1964" t="s">
        <v>40</v>
      </c>
      <c r="AB1964" t="s">
        <v>50</v>
      </c>
      <c r="AF1964" t="s">
        <v>83</v>
      </c>
      <c r="AG1964" t="s">
        <v>979</v>
      </c>
      <c r="AH1964" t="s">
        <v>105</v>
      </c>
    </row>
    <row r="1965" spans="1:34" x14ac:dyDescent="0.2">
      <c r="A1965" t="s">
        <v>8157</v>
      </c>
      <c r="B1965" t="s">
        <v>50</v>
      </c>
      <c r="C1965" t="s">
        <v>41</v>
      </c>
      <c r="G1965" t="s">
        <v>42</v>
      </c>
      <c r="N1965" t="s">
        <v>43</v>
      </c>
      <c r="S1965" t="s">
        <v>44</v>
      </c>
      <c r="W1965" t="s">
        <v>45</v>
      </c>
      <c r="AA1965" t="s">
        <v>40</v>
      </c>
      <c r="AB1965" t="s">
        <v>50</v>
      </c>
      <c r="AG1965" t="s">
        <v>225</v>
      </c>
    </row>
    <row r="1966" spans="1:34" x14ac:dyDescent="0.2">
      <c r="A1966" t="s">
        <v>8158</v>
      </c>
      <c r="B1966" t="s">
        <v>50</v>
      </c>
      <c r="C1966" t="s">
        <v>41</v>
      </c>
      <c r="G1966" t="s">
        <v>42</v>
      </c>
      <c r="N1966" t="s">
        <v>43</v>
      </c>
      <c r="S1966" t="s">
        <v>44</v>
      </c>
      <c r="W1966" t="s">
        <v>45</v>
      </c>
      <c r="AA1966" t="s">
        <v>40</v>
      </c>
      <c r="AB1966" t="s">
        <v>50</v>
      </c>
    </row>
    <row r="1967" spans="1:34" x14ac:dyDescent="0.2">
      <c r="A1967" t="s">
        <v>8159</v>
      </c>
      <c r="B1967" t="s">
        <v>50</v>
      </c>
      <c r="C1967" t="s">
        <v>41</v>
      </c>
      <c r="G1967" t="s">
        <v>42</v>
      </c>
      <c r="N1967" t="s">
        <v>43</v>
      </c>
      <c r="S1967" t="s">
        <v>44</v>
      </c>
      <c r="W1967" t="s">
        <v>45</v>
      </c>
      <c r="AA1967" t="s">
        <v>40</v>
      </c>
      <c r="AB1967" t="s">
        <v>50</v>
      </c>
      <c r="AF1967" t="s">
        <v>1651</v>
      </c>
      <c r="AG1967" t="s">
        <v>4773</v>
      </c>
    </row>
    <row r="1968" spans="1:34" x14ac:dyDescent="0.2">
      <c r="A1968" t="s">
        <v>8160</v>
      </c>
      <c r="B1968" t="s">
        <v>50</v>
      </c>
      <c r="C1968" t="s">
        <v>41</v>
      </c>
      <c r="G1968" t="s">
        <v>42</v>
      </c>
      <c r="N1968" t="s">
        <v>43</v>
      </c>
      <c r="S1968" t="s">
        <v>44</v>
      </c>
      <c r="W1968" t="s">
        <v>45</v>
      </c>
      <c r="AA1968" t="s">
        <v>40</v>
      </c>
      <c r="AB1968" t="s">
        <v>50</v>
      </c>
      <c r="AE1968" t="s">
        <v>2232</v>
      </c>
      <c r="AF1968" t="s">
        <v>2233</v>
      </c>
      <c r="AG1968" t="s">
        <v>47</v>
      </c>
      <c r="AH1968" t="s">
        <v>3925</v>
      </c>
    </row>
    <row r="1969" spans="1:34" x14ac:dyDescent="0.2">
      <c r="A1969" t="s">
        <v>8179</v>
      </c>
      <c r="B1969" t="s">
        <v>50</v>
      </c>
      <c r="C1969" t="s">
        <v>41</v>
      </c>
      <c r="G1969" t="s">
        <v>42</v>
      </c>
      <c r="N1969" t="s">
        <v>43</v>
      </c>
      <c r="S1969" t="s">
        <v>44</v>
      </c>
      <c r="W1969" t="s">
        <v>45</v>
      </c>
      <c r="AA1969" t="s">
        <v>40</v>
      </c>
      <c r="AB1969" t="s">
        <v>50</v>
      </c>
    </row>
    <row r="1970" spans="1:34" x14ac:dyDescent="0.2">
      <c r="A1970" t="s">
        <v>8180</v>
      </c>
      <c r="B1970" t="s">
        <v>50</v>
      </c>
      <c r="C1970" t="s">
        <v>41</v>
      </c>
      <c r="G1970" t="s">
        <v>42</v>
      </c>
      <c r="N1970" t="s">
        <v>43</v>
      </c>
      <c r="S1970" t="s">
        <v>44</v>
      </c>
      <c r="W1970" t="s">
        <v>45</v>
      </c>
      <c r="AA1970" t="s">
        <v>40</v>
      </c>
      <c r="AB1970" t="s">
        <v>50</v>
      </c>
      <c r="AE1970" t="s">
        <v>1104</v>
      </c>
      <c r="AF1970" t="s">
        <v>8181</v>
      </c>
      <c r="AG1970" t="s">
        <v>47</v>
      </c>
      <c r="AH1970" t="s">
        <v>8182</v>
      </c>
    </row>
    <row r="1971" spans="1:34" x14ac:dyDescent="0.2">
      <c r="A1971" t="s">
        <v>8186</v>
      </c>
      <c r="B1971" t="s">
        <v>50</v>
      </c>
      <c r="C1971" t="s">
        <v>41</v>
      </c>
      <c r="G1971" t="s">
        <v>42</v>
      </c>
      <c r="N1971" t="s">
        <v>43</v>
      </c>
      <c r="S1971" t="s">
        <v>44</v>
      </c>
      <c r="W1971" t="s">
        <v>45</v>
      </c>
      <c r="AA1971" t="s">
        <v>40</v>
      </c>
      <c r="AB1971" t="s">
        <v>50</v>
      </c>
      <c r="AE1971" t="s">
        <v>168</v>
      </c>
      <c r="AF1971" t="s">
        <v>169</v>
      </c>
      <c r="AH1971" t="s">
        <v>170</v>
      </c>
    </row>
    <row r="1972" spans="1:34" x14ac:dyDescent="0.2">
      <c r="A1972" t="s">
        <v>8187</v>
      </c>
      <c r="B1972" t="s">
        <v>50</v>
      </c>
      <c r="C1972" t="s">
        <v>41</v>
      </c>
      <c r="G1972" t="s">
        <v>42</v>
      </c>
      <c r="N1972" t="s">
        <v>43</v>
      </c>
      <c r="S1972" t="s">
        <v>44</v>
      </c>
      <c r="W1972" t="s">
        <v>45</v>
      </c>
      <c r="AA1972" t="s">
        <v>40</v>
      </c>
      <c r="AB1972" t="s">
        <v>50</v>
      </c>
      <c r="AE1972" t="s">
        <v>1395</v>
      </c>
      <c r="AH1972" t="s">
        <v>1396</v>
      </c>
    </row>
    <row r="1973" spans="1:34" x14ac:dyDescent="0.2">
      <c r="A1973" t="s">
        <v>8188</v>
      </c>
      <c r="B1973" t="s">
        <v>50</v>
      </c>
      <c r="C1973" t="s">
        <v>41</v>
      </c>
      <c r="G1973" t="s">
        <v>42</v>
      </c>
      <c r="N1973" t="s">
        <v>43</v>
      </c>
      <c r="S1973" t="s">
        <v>44</v>
      </c>
      <c r="W1973" t="s">
        <v>45</v>
      </c>
      <c r="AA1973" t="s">
        <v>40</v>
      </c>
      <c r="AB1973" t="s">
        <v>50</v>
      </c>
      <c r="AF1973" t="s">
        <v>954</v>
      </c>
      <c r="AH1973" t="s">
        <v>625</v>
      </c>
    </row>
    <row r="1974" spans="1:34" x14ac:dyDescent="0.2">
      <c r="A1974" t="s">
        <v>8189</v>
      </c>
      <c r="B1974" t="s">
        <v>50</v>
      </c>
      <c r="C1974" t="s">
        <v>41</v>
      </c>
      <c r="G1974" t="s">
        <v>42</v>
      </c>
      <c r="N1974" t="s">
        <v>43</v>
      </c>
      <c r="S1974" t="s">
        <v>44</v>
      </c>
      <c r="W1974" t="s">
        <v>45</v>
      </c>
      <c r="AA1974" t="s">
        <v>40</v>
      </c>
      <c r="AB1974" t="s">
        <v>50</v>
      </c>
    </row>
    <row r="1975" spans="1:34" x14ac:dyDescent="0.2">
      <c r="A1975" t="s">
        <v>8201</v>
      </c>
      <c r="B1975" t="s">
        <v>50</v>
      </c>
      <c r="C1975" t="s">
        <v>41</v>
      </c>
      <c r="G1975" t="s">
        <v>42</v>
      </c>
      <c r="N1975" t="s">
        <v>43</v>
      </c>
      <c r="S1975" t="s">
        <v>44</v>
      </c>
      <c r="W1975" t="s">
        <v>45</v>
      </c>
      <c r="AA1975" t="s">
        <v>40</v>
      </c>
      <c r="AB1975" t="s">
        <v>50</v>
      </c>
    </row>
    <row r="1976" spans="1:34" x14ac:dyDescent="0.2">
      <c r="A1976" t="s">
        <v>8206</v>
      </c>
      <c r="B1976" t="s">
        <v>50</v>
      </c>
      <c r="C1976" t="s">
        <v>41</v>
      </c>
      <c r="G1976" t="s">
        <v>42</v>
      </c>
      <c r="N1976" t="s">
        <v>43</v>
      </c>
      <c r="S1976" t="s">
        <v>44</v>
      </c>
      <c r="W1976" t="s">
        <v>45</v>
      </c>
      <c r="AA1976" t="s">
        <v>40</v>
      </c>
      <c r="AB1976" t="s">
        <v>50</v>
      </c>
      <c r="AE1976" t="s">
        <v>7215</v>
      </c>
      <c r="AF1976" t="s">
        <v>639</v>
      </c>
      <c r="AG1976" t="s">
        <v>47</v>
      </c>
      <c r="AH1976" t="s">
        <v>7216</v>
      </c>
    </row>
    <row r="1977" spans="1:34" x14ac:dyDescent="0.2">
      <c r="A1977" t="s">
        <v>8210</v>
      </c>
      <c r="B1977" t="s">
        <v>50</v>
      </c>
      <c r="C1977" t="s">
        <v>41</v>
      </c>
      <c r="G1977" t="s">
        <v>42</v>
      </c>
      <c r="N1977" t="s">
        <v>43</v>
      </c>
      <c r="S1977" t="s">
        <v>44</v>
      </c>
      <c r="W1977" t="s">
        <v>45</v>
      </c>
      <c r="AA1977" t="s">
        <v>40</v>
      </c>
      <c r="AB1977" t="s">
        <v>50</v>
      </c>
      <c r="AE1977" t="s">
        <v>8211</v>
      </c>
      <c r="AH1977" t="s">
        <v>8212</v>
      </c>
    </row>
    <row r="1978" spans="1:34" x14ac:dyDescent="0.2">
      <c r="A1978" t="s">
        <v>8213</v>
      </c>
      <c r="B1978" t="s">
        <v>50</v>
      </c>
      <c r="C1978" t="s">
        <v>41</v>
      </c>
      <c r="G1978" t="s">
        <v>42</v>
      </c>
      <c r="N1978" t="s">
        <v>43</v>
      </c>
      <c r="S1978" t="s">
        <v>44</v>
      </c>
      <c r="W1978" t="s">
        <v>45</v>
      </c>
      <c r="AA1978" t="s">
        <v>40</v>
      </c>
      <c r="AB1978" t="s">
        <v>50</v>
      </c>
      <c r="AE1978" t="s">
        <v>660</v>
      </c>
      <c r="AF1978" t="s">
        <v>661</v>
      </c>
      <c r="AH1978" t="s">
        <v>662</v>
      </c>
    </row>
    <row r="1979" spans="1:34" x14ac:dyDescent="0.2">
      <c r="A1979" t="s">
        <v>8214</v>
      </c>
      <c r="B1979" t="s">
        <v>50</v>
      </c>
      <c r="C1979" t="s">
        <v>41</v>
      </c>
      <c r="G1979" t="s">
        <v>42</v>
      </c>
      <c r="N1979" t="s">
        <v>43</v>
      </c>
      <c r="S1979" t="s">
        <v>44</v>
      </c>
      <c r="W1979" t="s">
        <v>45</v>
      </c>
      <c r="AA1979" t="s">
        <v>40</v>
      </c>
      <c r="AB1979" t="s">
        <v>50</v>
      </c>
      <c r="AE1979" t="s">
        <v>1136</v>
      </c>
      <c r="AF1979" t="s">
        <v>2844</v>
      </c>
      <c r="AH1979" t="s">
        <v>1138</v>
      </c>
    </row>
    <row r="1980" spans="1:34" x14ac:dyDescent="0.2">
      <c r="A1980" t="s">
        <v>8215</v>
      </c>
      <c r="B1980" t="s">
        <v>50</v>
      </c>
      <c r="C1980" t="s">
        <v>41</v>
      </c>
      <c r="G1980" t="s">
        <v>42</v>
      </c>
      <c r="N1980" t="s">
        <v>43</v>
      </c>
      <c r="S1980" t="s">
        <v>44</v>
      </c>
      <c r="W1980" t="s">
        <v>45</v>
      </c>
      <c r="AA1980" t="s">
        <v>40</v>
      </c>
      <c r="AB1980" t="s">
        <v>50</v>
      </c>
    </row>
    <row r="1981" spans="1:34" x14ac:dyDescent="0.2">
      <c r="A1981" t="s">
        <v>8217</v>
      </c>
      <c r="B1981" t="s">
        <v>50</v>
      </c>
      <c r="C1981" t="s">
        <v>41</v>
      </c>
      <c r="G1981" t="s">
        <v>42</v>
      </c>
      <c r="N1981" t="s">
        <v>43</v>
      </c>
      <c r="S1981" t="s">
        <v>44</v>
      </c>
      <c r="W1981" t="s">
        <v>45</v>
      </c>
      <c r="AA1981" t="s">
        <v>40</v>
      </c>
      <c r="AB1981" t="s">
        <v>50</v>
      </c>
      <c r="AE1981" t="s">
        <v>499</v>
      </c>
      <c r="AF1981" t="s">
        <v>500</v>
      </c>
      <c r="AH1981" t="s">
        <v>501</v>
      </c>
    </row>
    <row r="1982" spans="1:34" x14ac:dyDescent="0.2">
      <c r="A1982" t="s">
        <v>8218</v>
      </c>
      <c r="B1982" t="s">
        <v>50</v>
      </c>
      <c r="C1982" t="s">
        <v>41</v>
      </c>
      <c r="G1982" t="s">
        <v>42</v>
      </c>
      <c r="N1982" t="s">
        <v>43</v>
      </c>
      <c r="S1982" t="s">
        <v>44</v>
      </c>
      <c r="W1982" t="s">
        <v>45</v>
      </c>
      <c r="AA1982" t="s">
        <v>40</v>
      </c>
      <c r="AB1982" t="s">
        <v>50</v>
      </c>
      <c r="AE1982" t="s">
        <v>1726</v>
      </c>
      <c r="AF1982" t="s">
        <v>1727</v>
      </c>
      <c r="AH1982" t="s">
        <v>1728</v>
      </c>
    </row>
    <row r="1983" spans="1:34" x14ac:dyDescent="0.2">
      <c r="A1983" t="s">
        <v>8219</v>
      </c>
      <c r="B1983" t="s">
        <v>50</v>
      </c>
      <c r="C1983" t="s">
        <v>41</v>
      </c>
      <c r="G1983" t="s">
        <v>42</v>
      </c>
      <c r="N1983" t="s">
        <v>43</v>
      </c>
      <c r="S1983" t="s">
        <v>44</v>
      </c>
      <c r="W1983" t="s">
        <v>45</v>
      </c>
      <c r="AA1983" t="s">
        <v>40</v>
      </c>
      <c r="AB1983" t="s">
        <v>50</v>
      </c>
    </row>
    <row r="1984" spans="1:34" x14ac:dyDescent="0.2">
      <c r="A1984" t="s">
        <v>8223</v>
      </c>
      <c r="B1984" t="s">
        <v>50</v>
      </c>
      <c r="C1984" t="s">
        <v>41</v>
      </c>
      <c r="G1984" t="s">
        <v>42</v>
      </c>
      <c r="N1984" t="s">
        <v>43</v>
      </c>
      <c r="S1984" t="s">
        <v>44</v>
      </c>
      <c r="W1984" t="s">
        <v>45</v>
      </c>
      <c r="AA1984" t="s">
        <v>40</v>
      </c>
      <c r="AB1984" t="s">
        <v>50</v>
      </c>
    </row>
    <row r="1985" spans="1:34" x14ac:dyDescent="0.2">
      <c r="A1985" t="s">
        <v>8225</v>
      </c>
      <c r="B1985" t="s">
        <v>50</v>
      </c>
      <c r="C1985" t="s">
        <v>41</v>
      </c>
      <c r="G1985" t="s">
        <v>42</v>
      </c>
      <c r="N1985" t="s">
        <v>43</v>
      </c>
      <c r="S1985" t="s">
        <v>44</v>
      </c>
      <c r="W1985" t="s">
        <v>45</v>
      </c>
      <c r="AA1985" t="s">
        <v>40</v>
      </c>
      <c r="AB1985" t="s">
        <v>50</v>
      </c>
      <c r="AF1985" t="s">
        <v>1651</v>
      </c>
      <c r="AG1985" t="s">
        <v>1652</v>
      </c>
      <c r="AH1985" t="s">
        <v>1653</v>
      </c>
    </row>
    <row r="1986" spans="1:34" x14ac:dyDescent="0.2">
      <c r="A1986" t="s">
        <v>8226</v>
      </c>
      <c r="B1986" t="s">
        <v>50</v>
      </c>
      <c r="C1986" t="s">
        <v>41</v>
      </c>
      <c r="G1986" t="s">
        <v>42</v>
      </c>
      <c r="N1986" t="s">
        <v>43</v>
      </c>
      <c r="S1986" t="s">
        <v>44</v>
      </c>
      <c r="W1986" t="s">
        <v>45</v>
      </c>
      <c r="AA1986" t="s">
        <v>40</v>
      </c>
      <c r="AB1986" t="s">
        <v>50</v>
      </c>
      <c r="AG1986" t="s">
        <v>150</v>
      </c>
      <c r="AH1986" t="s">
        <v>625</v>
      </c>
    </row>
    <row r="1987" spans="1:34" x14ac:dyDescent="0.2">
      <c r="A1987" t="s">
        <v>8227</v>
      </c>
      <c r="B1987" t="s">
        <v>50</v>
      </c>
      <c r="C1987" t="s">
        <v>41</v>
      </c>
      <c r="G1987" t="s">
        <v>42</v>
      </c>
      <c r="N1987" t="s">
        <v>43</v>
      </c>
      <c r="S1987" t="s">
        <v>44</v>
      </c>
      <c r="W1987" t="s">
        <v>45</v>
      </c>
      <c r="AA1987" t="s">
        <v>40</v>
      </c>
      <c r="AB1987" t="s">
        <v>50</v>
      </c>
    </row>
    <row r="1988" spans="1:34" x14ac:dyDescent="0.2">
      <c r="A1988" t="s">
        <v>8236</v>
      </c>
      <c r="B1988" t="s">
        <v>50</v>
      </c>
      <c r="C1988" t="s">
        <v>41</v>
      </c>
      <c r="G1988" t="s">
        <v>42</v>
      </c>
      <c r="N1988" t="s">
        <v>43</v>
      </c>
      <c r="S1988" t="s">
        <v>44</v>
      </c>
      <c r="W1988" t="s">
        <v>45</v>
      </c>
      <c r="AA1988" t="s">
        <v>40</v>
      </c>
      <c r="AB1988" t="s">
        <v>50</v>
      </c>
      <c r="AE1988" t="s">
        <v>6172</v>
      </c>
      <c r="AF1988" t="s">
        <v>6173</v>
      </c>
      <c r="AG1988" t="s">
        <v>47</v>
      </c>
      <c r="AH1988" t="s">
        <v>6174</v>
      </c>
    </row>
    <row r="1989" spans="1:34" x14ac:dyDescent="0.2">
      <c r="A1989" t="s">
        <v>8237</v>
      </c>
      <c r="B1989" t="s">
        <v>50</v>
      </c>
      <c r="C1989" t="s">
        <v>41</v>
      </c>
      <c r="G1989" t="s">
        <v>42</v>
      </c>
      <c r="N1989" t="s">
        <v>43</v>
      </c>
      <c r="S1989" t="s">
        <v>44</v>
      </c>
      <c r="W1989" t="s">
        <v>45</v>
      </c>
      <c r="AA1989" t="s">
        <v>40</v>
      </c>
      <c r="AB1989" t="s">
        <v>50</v>
      </c>
      <c r="AE1989" t="s">
        <v>6051</v>
      </c>
      <c r="AF1989" t="s">
        <v>8238</v>
      </c>
      <c r="AG1989" t="s">
        <v>47</v>
      </c>
      <c r="AH1989" t="s">
        <v>8239</v>
      </c>
    </row>
    <row r="1990" spans="1:34" x14ac:dyDescent="0.2">
      <c r="A1990" t="s">
        <v>8250</v>
      </c>
      <c r="B1990" t="s">
        <v>50</v>
      </c>
      <c r="C1990" t="s">
        <v>41</v>
      </c>
      <c r="G1990" t="s">
        <v>42</v>
      </c>
      <c r="N1990" t="s">
        <v>43</v>
      </c>
      <c r="S1990" t="s">
        <v>44</v>
      </c>
      <c r="W1990" t="s">
        <v>45</v>
      </c>
      <c r="AA1990" t="s">
        <v>40</v>
      </c>
      <c r="AB1990" t="s">
        <v>50</v>
      </c>
      <c r="AG1990" t="s">
        <v>150</v>
      </c>
      <c r="AH1990" t="s">
        <v>720</v>
      </c>
    </row>
    <row r="1991" spans="1:34" x14ac:dyDescent="0.2">
      <c r="A1991" t="s">
        <v>8251</v>
      </c>
      <c r="B1991" t="s">
        <v>50</v>
      </c>
      <c r="C1991" t="s">
        <v>41</v>
      </c>
      <c r="G1991" t="s">
        <v>42</v>
      </c>
      <c r="N1991" t="s">
        <v>43</v>
      </c>
      <c r="S1991" t="s">
        <v>44</v>
      </c>
      <c r="W1991" t="s">
        <v>45</v>
      </c>
      <c r="AA1991" t="s">
        <v>40</v>
      </c>
      <c r="AB1991" t="s">
        <v>50</v>
      </c>
      <c r="AF1991" t="s">
        <v>2827</v>
      </c>
      <c r="AG1991" t="s">
        <v>150</v>
      </c>
      <c r="AH1991" t="s">
        <v>8252</v>
      </c>
    </row>
    <row r="1992" spans="1:34" x14ac:dyDescent="0.2">
      <c r="A1992" t="s">
        <v>8261</v>
      </c>
      <c r="B1992" t="s">
        <v>50</v>
      </c>
      <c r="C1992" t="s">
        <v>41</v>
      </c>
      <c r="G1992" t="s">
        <v>42</v>
      </c>
      <c r="N1992" t="s">
        <v>43</v>
      </c>
      <c r="S1992" t="s">
        <v>44</v>
      </c>
      <c r="W1992" t="s">
        <v>45</v>
      </c>
      <c r="AA1992" t="s">
        <v>40</v>
      </c>
      <c r="AB1992" t="s">
        <v>50</v>
      </c>
    </row>
    <row r="1993" spans="1:34" x14ac:dyDescent="0.2">
      <c r="A1993" t="s">
        <v>8262</v>
      </c>
      <c r="B1993" t="s">
        <v>50</v>
      </c>
      <c r="C1993" t="s">
        <v>41</v>
      </c>
      <c r="G1993" t="s">
        <v>42</v>
      </c>
      <c r="N1993" t="s">
        <v>43</v>
      </c>
      <c r="S1993" t="s">
        <v>44</v>
      </c>
      <c r="W1993" t="s">
        <v>45</v>
      </c>
      <c r="AA1993" t="s">
        <v>40</v>
      </c>
      <c r="AB1993" t="s">
        <v>50</v>
      </c>
    </row>
    <row r="1994" spans="1:34" x14ac:dyDescent="0.2">
      <c r="A1994" t="s">
        <v>8263</v>
      </c>
      <c r="B1994" t="s">
        <v>50</v>
      </c>
      <c r="C1994" t="s">
        <v>41</v>
      </c>
      <c r="G1994" t="s">
        <v>42</v>
      </c>
      <c r="N1994" t="s">
        <v>43</v>
      </c>
      <c r="S1994" t="s">
        <v>44</v>
      </c>
      <c r="W1994" t="s">
        <v>45</v>
      </c>
      <c r="AA1994" t="s">
        <v>40</v>
      </c>
      <c r="AB1994" t="s">
        <v>50</v>
      </c>
      <c r="AF1994" t="s">
        <v>2416</v>
      </c>
      <c r="AG1994" t="s">
        <v>53</v>
      </c>
    </row>
    <row r="1995" spans="1:34" x14ac:dyDescent="0.2">
      <c r="A1995" t="s">
        <v>8265</v>
      </c>
      <c r="B1995" t="s">
        <v>50</v>
      </c>
      <c r="C1995" t="s">
        <v>41</v>
      </c>
      <c r="G1995" t="s">
        <v>42</v>
      </c>
      <c r="N1995" t="s">
        <v>43</v>
      </c>
      <c r="S1995" t="s">
        <v>44</v>
      </c>
      <c r="W1995" t="s">
        <v>45</v>
      </c>
      <c r="AA1995" t="s">
        <v>40</v>
      </c>
      <c r="AB1995" t="s">
        <v>50</v>
      </c>
      <c r="AG1995" t="s">
        <v>150</v>
      </c>
    </row>
    <row r="1996" spans="1:34" x14ac:dyDescent="0.2">
      <c r="A1996" t="s">
        <v>8266</v>
      </c>
      <c r="B1996" t="s">
        <v>50</v>
      </c>
      <c r="C1996" t="s">
        <v>41</v>
      </c>
      <c r="G1996" t="s">
        <v>42</v>
      </c>
      <c r="N1996" t="s">
        <v>43</v>
      </c>
      <c r="S1996" t="s">
        <v>44</v>
      </c>
      <c r="W1996" t="s">
        <v>45</v>
      </c>
      <c r="AA1996" t="s">
        <v>40</v>
      </c>
      <c r="AB1996" t="s">
        <v>50</v>
      </c>
      <c r="AF1996" t="s">
        <v>5387</v>
      </c>
      <c r="AH1996" t="s">
        <v>8267</v>
      </c>
    </row>
    <row r="1997" spans="1:34" x14ac:dyDescent="0.2">
      <c r="A1997" t="s">
        <v>8268</v>
      </c>
      <c r="B1997" t="s">
        <v>50</v>
      </c>
      <c r="C1997" t="s">
        <v>41</v>
      </c>
      <c r="G1997" t="s">
        <v>42</v>
      </c>
      <c r="N1997" t="s">
        <v>43</v>
      </c>
      <c r="S1997" t="s">
        <v>44</v>
      </c>
      <c r="W1997" t="s">
        <v>45</v>
      </c>
      <c r="AA1997" t="s">
        <v>40</v>
      </c>
      <c r="AB1997" t="s">
        <v>50</v>
      </c>
      <c r="AE1997" t="s">
        <v>4235</v>
      </c>
      <c r="AF1997" t="s">
        <v>2172</v>
      </c>
      <c r="AH1997" t="s">
        <v>4236</v>
      </c>
    </row>
    <row r="1998" spans="1:34" x14ac:dyDescent="0.2">
      <c r="A1998" t="s">
        <v>8272</v>
      </c>
      <c r="B1998" t="s">
        <v>50</v>
      </c>
      <c r="C1998" t="s">
        <v>41</v>
      </c>
      <c r="G1998" t="s">
        <v>42</v>
      </c>
      <c r="N1998" t="s">
        <v>43</v>
      </c>
      <c r="S1998" t="s">
        <v>44</v>
      </c>
      <c r="W1998" t="s">
        <v>45</v>
      </c>
      <c r="AA1998" t="s">
        <v>40</v>
      </c>
      <c r="AB1998" t="s">
        <v>50</v>
      </c>
    </row>
    <row r="1999" spans="1:34" x14ac:dyDescent="0.2">
      <c r="A1999" t="s">
        <v>8273</v>
      </c>
      <c r="B1999" t="s">
        <v>50</v>
      </c>
      <c r="C1999" t="s">
        <v>41</v>
      </c>
      <c r="G1999" t="s">
        <v>42</v>
      </c>
      <c r="N1999" t="s">
        <v>43</v>
      </c>
      <c r="S1999" t="s">
        <v>44</v>
      </c>
      <c r="W1999" t="s">
        <v>45</v>
      </c>
      <c r="AA1999" t="s">
        <v>40</v>
      </c>
      <c r="AB1999" t="s">
        <v>50</v>
      </c>
    </row>
    <row r="2000" spans="1:34" x14ac:dyDescent="0.2">
      <c r="A2000" t="s">
        <v>8274</v>
      </c>
      <c r="B2000" t="s">
        <v>50</v>
      </c>
      <c r="C2000" t="s">
        <v>41</v>
      </c>
      <c r="G2000" t="s">
        <v>42</v>
      </c>
      <c r="N2000" t="s">
        <v>43</v>
      </c>
      <c r="S2000" t="s">
        <v>44</v>
      </c>
      <c r="W2000" t="s">
        <v>45</v>
      </c>
      <c r="AA2000" t="s">
        <v>40</v>
      </c>
      <c r="AB2000" t="s">
        <v>50</v>
      </c>
      <c r="AF2000" t="s">
        <v>62</v>
      </c>
      <c r="AG2000" t="s">
        <v>47</v>
      </c>
      <c r="AH2000" t="s">
        <v>493</v>
      </c>
    </row>
    <row r="2001" spans="1:34" x14ac:dyDescent="0.2">
      <c r="A2001" t="s">
        <v>8278</v>
      </c>
      <c r="B2001" t="s">
        <v>50</v>
      </c>
      <c r="C2001" t="s">
        <v>41</v>
      </c>
      <c r="G2001" t="s">
        <v>42</v>
      </c>
      <c r="N2001" t="s">
        <v>43</v>
      </c>
      <c r="S2001" t="s">
        <v>44</v>
      </c>
      <c r="W2001" t="s">
        <v>45</v>
      </c>
      <c r="AA2001" t="s">
        <v>40</v>
      </c>
      <c r="AB2001" t="s">
        <v>50</v>
      </c>
      <c r="AH2001" t="s">
        <v>4806</v>
      </c>
    </row>
    <row r="2002" spans="1:34" x14ac:dyDescent="0.2">
      <c r="A2002" t="s">
        <v>8281</v>
      </c>
      <c r="B2002" t="s">
        <v>50</v>
      </c>
      <c r="C2002" t="s">
        <v>41</v>
      </c>
      <c r="G2002" t="s">
        <v>42</v>
      </c>
      <c r="N2002" t="s">
        <v>43</v>
      </c>
      <c r="S2002" t="s">
        <v>44</v>
      </c>
      <c r="W2002" t="s">
        <v>45</v>
      </c>
      <c r="AA2002" t="s">
        <v>40</v>
      </c>
      <c r="AB2002" t="s">
        <v>50</v>
      </c>
      <c r="AE2002" t="s">
        <v>2576</v>
      </c>
      <c r="AF2002" t="s">
        <v>754</v>
      </c>
      <c r="AH2002" t="s">
        <v>2577</v>
      </c>
    </row>
    <row r="2003" spans="1:34" x14ac:dyDescent="0.2">
      <c r="A2003" t="s">
        <v>8293</v>
      </c>
      <c r="B2003" t="s">
        <v>50</v>
      </c>
      <c r="C2003" t="s">
        <v>41</v>
      </c>
      <c r="G2003" t="s">
        <v>42</v>
      </c>
      <c r="N2003" t="s">
        <v>43</v>
      </c>
      <c r="S2003" t="s">
        <v>44</v>
      </c>
      <c r="W2003" t="s">
        <v>45</v>
      </c>
      <c r="AA2003" t="s">
        <v>40</v>
      </c>
      <c r="AB2003" t="s">
        <v>50</v>
      </c>
      <c r="AE2003" t="s">
        <v>3643</v>
      </c>
      <c r="AF2003" t="s">
        <v>3644</v>
      </c>
      <c r="AH2003" t="s">
        <v>3645</v>
      </c>
    </row>
    <row r="2004" spans="1:34" x14ac:dyDescent="0.2">
      <c r="A2004" t="s">
        <v>8299</v>
      </c>
      <c r="B2004" t="s">
        <v>50</v>
      </c>
      <c r="C2004" t="s">
        <v>41</v>
      </c>
      <c r="G2004" t="s">
        <v>42</v>
      </c>
      <c r="N2004" t="s">
        <v>43</v>
      </c>
      <c r="S2004" t="s">
        <v>44</v>
      </c>
      <c r="W2004" t="s">
        <v>45</v>
      </c>
      <c r="AA2004" t="s">
        <v>40</v>
      </c>
      <c r="AB2004" t="s">
        <v>50</v>
      </c>
      <c r="AG2004" t="s">
        <v>150</v>
      </c>
      <c r="AH2004" t="s">
        <v>8300</v>
      </c>
    </row>
    <row r="2005" spans="1:34" x14ac:dyDescent="0.2">
      <c r="A2005" t="s">
        <v>8312</v>
      </c>
      <c r="B2005" t="s">
        <v>50</v>
      </c>
      <c r="C2005" t="s">
        <v>41</v>
      </c>
      <c r="G2005" t="s">
        <v>42</v>
      </c>
      <c r="N2005" t="s">
        <v>43</v>
      </c>
      <c r="S2005" t="s">
        <v>44</v>
      </c>
      <c r="W2005" t="s">
        <v>45</v>
      </c>
      <c r="AA2005" t="s">
        <v>40</v>
      </c>
      <c r="AB2005" t="s">
        <v>50</v>
      </c>
      <c r="AG2005" t="s">
        <v>150</v>
      </c>
    </row>
    <row r="2006" spans="1:34" x14ac:dyDescent="0.2">
      <c r="A2006" t="s">
        <v>8321</v>
      </c>
      <c r="B2006" t="s">
        <v>50</v>
      </c>
      <c r="C2006" t="s">
        <v>41</v>
      </c>
      <c r="G2006" t="s">
        <v>42</v>
      </c>
      <c r="N2006" t="s">
        <v>43</v>
      </c>
      <c r="S2006" t="s">
        <v>44</v>
      </c>
      <c r="W2006" t="s">
        <v>45</v>
      </c>
      <c r="AA2006" t="s">
        <v>40</v>
      </c>
      <c r="AB2006" t="s">
        <v>50</v>
      </c>
      <c r="AH2006" t="s">
        <v>843</v>
      </c>
    </row>
    <row r="2007" spans="1:34" x14ac:dyDescent="0.2">
      <c r="A2007" t="s">
        <v>8322</v>
      </c>
      <c r="B2007" t="s">
        <v>50</v>
      </c>
      <c r="C2007" t="s">
        <v>41</v>
      </c>
      <c r="G2007" t="s">
        <v>42</v>
      </c>
      <c r="N2007" t="s">
        <v>43</v>
      </c>
      <c r="S2007" t="s">
        <v>44</v>
      </c>
      <c r="W2007" t="s">
        <v>45</v>
      </c>
      <c r="AA2007" t="s">
        <v>40</v>
      </c>
      <c r="AB2007" t="s">
        <v>50</v>
      </c>
      <c r="AE2007" t="s">
        <v>3166</v>
      </c>
      <c r="AF2007" t="s">
        <v>3167</v>
      </c>
      <c r="AH2007" t="s">
        <v>3168</v>
      </c>
    </row>
    <row r="2008" spans="1:34" x14ac:dyDescent="0.2">
      <c r="A2008" t="s">
        <v>8323</v>
      </c>
      <c r="B2008" t="s">
        <v>50</v>
      </c>
      <c r="C2008" t="s">
        <v>41</v>
      </c>
      <c r="G2008" t="s">
        <v>42</v>
      </c>
      <c r="N2008" t="s">
        <v>43</v>
      </c>
      <c r="S2008" t="s">
        <v>44</v>
      </c>
      <c r="W2008" t="s">
        <v>45</v>
      </c>
      <c r="AA2008" t="s">
        <v>40</v>
      </c>
      <c r="AB2008" t="s">
        <v>50</v>
      </c>
      <c r="AE2008" t="s">
        <v>241</v>
      </c>
      <c r="AF2008" t="s">
        <v>5537</v>
      </c>
      <c r="AG2008" t="s">
        <v>47</v>
      </c>
      <c r="AH2008" t="s">
        <v>243</v>
      </c>
    </row>
    <row r="2009" spans="1:34" x14ac:dyDescent="0.2">
      <c r="A2009" t="s">
        <v>8324</v>
      </c>
      <c r="B2009" t="s">
        <v>50</v>
      </c>
      <c r="C2009" t="s">
        <v>41</v>
      </c>
      <c r="G2009" t="s">
        <v>42</v>
      </c>
      <c r="N2009" t="s">
        <v>43</v>
      </c>
      <c r="S2009" t="s">
        <v>44</v>
      </c>
      <c r="W2009" t="s">
        <v>45</v>
      </c>
      <c r="AA2009" t="s">
        <v>40</v>
      </c>
      <c r="AB2009" t="s">
        <v>50</v>
      </c>
      <c r="AF2009" t="s">
        <v>62</v>
      </c>
      <c r="AG2009" t="s">
        <v>47</v>
      </c>
      <c r="AH2009" t="s">
        <v>493</v>
      </c>
    </row>
    <row r="2010" spans="1:34" x14ac:dyDescent="0.2">
      <c r="A2010" t="s">
        <v>8325</v>
      </c>
      <c r="B2010" t="s">
        <v>50</v>
      </c>
      <c r="C2010" t="s">
        <v>41</v>
      </c>
      <c r="G2010" t="s">
        <v>42</v>
      </c>
      <c r="N2010" t="s">
        <v>43</v>
      </c>
      <c r="S2010" t="s">
        <v>44</v>
      </c>
      <c r="W2010" t="s">
        <v>45</v>
      </c>
      <c r="AA2010" t="s">
        <v>40</v>
      </c>
      <c r="AB2010" t="s">
        <v>50</v>
      </c>
      <c r="AE2010" t="s">
        <v>8326</v>
      </c>
      <c r="AF2010" t="s">
        <v>8327</v>
      </c>
      <c r="AG2010" t="s">
        <v>47</v>
      </c>
      <c r="AH2010" t="s">
        <v>8328</v>
      </c>
    </row>
    <row r="2011" spans="1:34" x14ac:dyDescent="0.2">
      <c r="A2011" t="s">
        <v>8329</v>
      </c>
      <c r="B2011" t="s">
        <v>50</v>
      </c>
      <c r="C2011" t="s">
        <v>41</v>
      </c>
      <c r="G2011" t="s">
        <v>42</v>
      </c>
      <c r="N2011" t="s">
        <v>43</v>
      </c>
      <c r="S2011" t="s">
        <v>44</v>
      </c>
      <c r="W2011" t="s">
        <v>45</v>
      </c>
      <c r="AA2011" t="s">
        <v>40</v>
      </c>
      <c r="AB2011" t="s">
        <v>50</v>
      </c>
      <c r="AF2011" t="s">
        <v>5387</v>
      </c>
      <c r="AH2011" t="s">
        <v>1287</v>
      </c>
    </row>
    <row r="2012" spans="1:34" x14ac:dyDescent="0.2">
      <c r="A2012" t="s">
        <v>8332</v>
      </c>
      <c r="B2012" t="s">
        <v>50</v>
      </c>
      <c r="C2012" t="s">
        <v>41</v>
      </c>
      <c r="G2012" t="s">
        <v>42</v>
      </c>
      <c r="N2012" t="s">
        <v>43</v>
      </c>
      <c r="S2012" t="s">
        <v>44</v>
      </c>
      <c r="W2012" t="s">
        <v>45</v>
      </c>
      <c r="AA2012" t="s">
        <v>40</v>
      </c>
      <c r="AB2012" t="s">
        <v>50</v>
      </c>
      <c r="AE2012" t="s">
        <v>2340</v>
      </c>
      <c r="AF2012" t="s">
        <v>2341</v>
      </c>
      <c r="AG2012" t="s">
        <v>47</v>
      </c>
      <c r="AH2012" t="s">
        <v>2342</v>
      </c>
    </row>
    <row r="2013" spans="1:34" x14ac:dyDescent="0.2">
      <c r="A2013" t="s">
        <v>8336</v>
      </c>
      <c r="B2013" t="s">
        <v>50</v>
      </c>
      <c r="C2013" t="s">
        <v>41</v>
      </c>
      <c r="G2013" t="s">
        <v>42</v>
      </c>
      <c r="N2013" t="s">
        <v>43</v>
      </c>
      <c r="S2013" t="s">
        <v>44</v>
      </c>
      <c r="W2013" t="s">
        <v>45</v>
      </c>
      <c r="AA2013" t="s">
        <v>40</v>
      </c>
      <c r="AB2013" t="s">
        <v>50</v>
      </c>
      <c r="AE2013" t="s">
        <v>4314</v>
      </c>
      <c r="AF2013" t="s">
        <v>4315</v>
      </c>
      <c r="AG2013" t="s">
        <v>47</v>
      </c>
      <c r="AH2013" t="s">
        <v>4316</v>
      </c>
    </row>
    <row r="2014" spans="1:34" x14ac:dyDescent="0.2">
      <c r="A2014" t="s">
        <v>8342</v>
      </c>
      <c r="B2014" t="s">
        <v>50</v>
      </c>
      <c r="C2014" t="s">
        <v>41</v>
      </c>
      <c r="G2014" t="s">
        <v>42</v>
      </c>
      <c r="N2014" t="s">
        <v>43</v>
      </c>
      <c r="S2014" t="s">
        <v>44</v>
      </c>
      <c r="W2014" t="s">
        <v>45</v>
      </c>
      <c r="AA2014" t="s">
        <v>40</v>
      </c>
      <c r="AB2014" t="s">
        <v>50</v>
      </c>
    </row>
    <row r="2015" spans="1:34" x14ac:dyDescent="0.2">
      <c r="A2015" t="s">
        <v>8349</v>
      </c>
      <c r="B2015" t="s">
        <v>50</v>
      </c>
      <c r="C2015" t="s">
        <v>41</v>
      </c>
      <c r="G2015" t="s">
        <v>42</v>
      </c>
      <c r="N2015" t="s">
        <v>43</v>
      </c>
      <c r="S2015" t="s">
        <v>44</v>
      </c>
      <c r="W2015" t="s">
        <v>45</v>
      </c>
      <c r="AA2015" t="s">
        <v>40</v>
      </c>
      <c r="AB2015" t="s">
        <v>50</v>
      </c>
      <c r="AE2015" t="s">
        <v>1788</v>
      </c>
      <c r="AF2015" t="s">
        <v>928</v>
      </c>
      <c r="AG2015" t="s">
        <v>47</v>
      </c>
      <c r="AH2015" t="s">
        <v>4318</v>
      </c>
    </row>
    <row r="2016" spans="1:34" x14ac:dyDescent="0.2">
      <c r="A2016" t="s">
        <v>8351</v>
      </c>
      <c r="B2016" t="s">
        <v>50</v>
      </c>
      <c r="C2016" t="s">
        <v>41</v>
      </c>
      <c r="G2016" t="s">
        <v>42</v>
      </c>
      <c r="N2016" t="s">
        <v>43</v>
      </c>
      <c r="S2016" t="s">
        <v>44</v>
      </c>
      <c r="W2016" t="s">
        <v>45</v>
      </c>
      <c r="AA2016" t="s">
        <v>40</v>
      </c>
      <c r="AB2016" t="s">
        <v>50</v>
      </c>
    </row>
    <row r="2017" spans="1:34" x14ac:dyDescent="0.2">
      <c r="A2017" t="s">
        <v>8352</v>
      </c>
      <c r="B2017" t="s">
        <v>50</v>
      </c>
      <c r="C2017" t="s">
        <v>41</v>
      </c>
      <c r="G2017" t="s">
        <v>42</v>
      </c>
      <c r="N2017" t="s">
        <v>43</v>
      </c>
      <c r="S2017" t="s">
        <v>44</v>
      </c>
      <c r="W2017" t="s">
        <v>45</v>
      </c>
      <c r="AA2017" t="s">
        <v>40</v>
      </c>
      <c r="AB2017" t="s">
        <v>50</v>
      </c>
      <c r="AE2017" t="s">
        <v>4303</v>
      </c>
      <c r="AF2017" t="s">
        <v>1425</v>
      </c>
      <c r="AG2017" t="s">
        <v>47</v>
      </c>
      <c r="AH2017" t="s">
        <v>1471</v>
      </c>
    </row>
    <row r="2018" spans="1:34" x14ac:dyDescent="0.2">
      <c r="A2018" t="s">
        <v>8354</v>
      </c>
      <c r="B2018" t="s">
        <v>50</v>
      </c>
      <c r="C2018" t="s">
        <v>41</v>
      </c>
      <c r="G2018" t="s">
        <v>42</v>
      </c>
      <c r="N2018" t="s">
        <v>43</v>
      </c>
      <c r="S2018" t="s">
        <v>44</v>
      </c>
      <c r="W2018" t="s">
        <v>45</v>
      </c>
      <c r="AA2018" t="s">
        <v>40</v>
      </c>
      <c r="AB2018" t="s">
        <v>50</v>
      </c>
      <c r="AE2018" t="s">
        <v>168</v>
      </c>
      <c r="AF2018" t="s">
        <v>169</v>
      </c>
      <c r="AH2018" t="s">
        <v>170</v>
      </c>
    </row>
    <row r="2019" spans="1:34" x14ac:dyDescent="0.2">
      <c r="A2019" t="s">
        <v>8357</v>
      </c>
      <c r="B2019" t="s">
        <v>50</v>
      </c>
      <c r="C2019" t="s">
        <v>41</v>
      </c>
      <c r="G2019" t="s">
        <v>42</v>
      </c>
      <c r="N2019" t="s">
        <v>43</v>
      </c>
      <c r="S2019" t="s">
        <v>44</v>
      </c>
      <c r="W2019" t="s">
        <v>45</v>
      </c>
      <c r="AA2019" t="s">
        <v>40</v>
      </c>
      <c r="AB2019" t="s">
        <v>50</v>
      </c>
      <c r="AE2019" t="s">
        <v>1690</v>
      </c>
      <c r="AF2019" t="s">
        <v>754</v>
      </c>
      <c r="AH2019" t="s">
        <v>1691</v>
      </c>
    </row>
    <row r="2020" spans="1:34" x14ac:dyDescent="0.2">
      <c r="A2020" t="s">
        <v>8359</v>
      </c>
      <c r="B2020" t="s">
        <v>50</v>
      </c>
      <c r="C2020" t="s">
        <v>41</v>
      </c>
      <c r="G2020" t="s">
        <v>42</v>
      </c>
      <c r="N2020" t="s">
        <v>43</v>
      </c>
      <c r="S2020" t="s">
        <v>44</v>
      </c>
      <c r="W2020" t="s">
        <v>45</v>
      </c>
      <c r="AA2020" t="s">
        <v>40</v>
      </c>
      <c r="AB2020" t="s">
        <v>50</v>
      </c>
      <c r="AE2020" t="s">
        <v>4294</v>
      </c>
      <c r="AF2020" t="s">
        <v>4295</v>
      </c>
      <c r="AG2020" t="s">
        <v>47</v>
      </c>
      <c r="AH2020" t="s">
        <v>4296</v>
      </c>
    </row>
    <row r="2021" spans="1:34" x14ac:dyDescent="0.2">
      <c r="A2021" t="s">
        <v>8364</v>
      </c>
      <c r="B2021" t="s">
        <v>50</v>
      </c>
      <c r="C2021" t="s">
        <v>41</v>
      </c>
      <c r="G2021" t="s">
        <v>42</v>
      </c>
      <c r="N2021" t="s">
        <v>43</v>
      </c>
      <c r="S2021" t="s">
        <v>44</v>
      </c>
      <c r="W2021" t="s">
        <v>45</v>
      </c>
      <c r="AA2021" t="s">
        <v>40</v>
      </c>
      <c r="AB2021" t="s">
        <v>50</v>
      </c>
      <c r="AE2021" t="s">
        <v>1157</v>
      </c>
      <c r="AF2021" t="s">
        <v>803</v>
      </c>
      <c r="AG2021" t="s">
        <v>47</v>
      </c>
      <c r="AH2021" t="s">
        <v>1158</v>
      </c>
    </row>
    <row r="2022" spans="1:34" x14ac:dyDescent="0.2">
      <c r="A2022" t="s">
        <v>8365</v>
      </c>
      <c r="B2022" t="s">
        <v>50</v>
      </c>
      <c r="C2022" t="s">
        <v>41</v>
      </c>
      <c r="G2022" t="s">
        <v>42</v>
      </c>
      <c r="N2022" t="s">
        <v>43</v>
      </c>
      <c r="S2022" t="s">
        <v>44</v>
      </c>
      <c r="W2022" t="s">
        <v>45</v>
      </c>
      <c r="AA2022" t="s">
        <v>40</v>
      </c>
      <c r="AB2022" t="s">
        <v>50</v>
      </c>
      <c r="AE2022" t="s">
        <v>3713</v>
      </c>
      <c r="AF2022" t="s">
        <v>2827</v>
      </c>
      <c r="AH2022" t="s">
        <v>3714</v>
      </c>
    </row>
    <row r="2023" spans="1:34" x14ac:dyDescent="0.2">
      <c r="A2023" t="s">
        <v>8366</v>
      </c>
      <c r="B2023" t="s">
        <v>50</v>
      </c>
      <c r="C2023" t="s">
        <v>41</v>
      </c>
      <c r="G2023" t="s">
        <v>42</v>
      </c>
      <c r="N2023" t="s">
        <v>43</v>
      </c>
      <c r="S2023" t="s">
        <v>44</v>
      </c>
      <c r="W2023" t="s">
        <v>45</v>
      </c>
      <c r="AA2023" t="s">
        <v>40</v>
      </c>
      <c r="AB2023" t="s">
        <v>50</v>
      </c>
      <c r="AE2023" t="s">
        <v>1299</v>
      </c>
      <c r="AF2023" t="s">
        <v>1300</v>
      </c>
      <c r="AG2023" t="s">
        <v>47</v>
      </c>
      <c r="AH2023" t="s">
        <v>1301</v>
      </c>
    </row>
    <row r="2024" spans="1:34" x14ac:dyDescent="0.2">
      <c r="A2024" t="s">
        <v>8376</v>
      </c>
      <c r="B2024" t="s">
        <v>50</v>
      </c>
      <c r="C2024" t="s">
        <v>41</v>
      </c>
      <c r="G2024" t="s">
        <v>42</v>
      </c>
      <c r="N2024" t="s">
        <v>43</v>
      </c>
      <c r="S2024" t="s">
        <v>44</v>
      </c>
      <c r="W2024" t="s">
        <v>45</v>
      </c>
      <c r="AA2024" t="s">
        <v>40</v>
      </c>
      <c r="AB2024" t="s">
        <v>50</v>
      </c>
      <c r="AE2024" t="s">
        <v>418</v>
      </c>
      <c r="AG2024" t="s">
        <v>419</v>
      </c>
      <c r="AH2024" t="s">
        <v>420</v>
      </c>
    </row>
    <row r="2025" spans="1:34" x14ac:dyDescent="0.2">
      <c r="A2025" t="s">
        <v>8380</v>
      </c>
      <c r="B2025" t="s">
        <v>50</v>
      </c>
      <c r="C2025" t="s">
        <v>41</v>
      </c>
      <c r="G2025" t="s">
        <v>42</v>
      </c>
      <c r="N2025" t="s">
        <v>43</v>
      </c>
      <c r="S2025" t="s">
        <v>44</v>
      </c>
      <c r="W2025" t="s">
        <v>45</v>
      </c>
      <c r="AA2025" t="s">
        <v>40</v>
      </c>
      <c r="AB2025" t="s">
        <v>50</v>
      </c>
    </row>
    <row r="2026" spans="1:34" x14ac:dyDescent="0.2">
      <c r="A2026" t="s">
        <v>8383</v>
      </c>
      <c r="B2026" t="s">
        <v>50</v>
      </c>
      <c r="C2026" t="s">
        <v>41</v>
      </c>
      <c r="G2026" t="s">
        <v>42</v>
      </c>
      <c r="N2026" t="s">
        <v>43</v>
      </c>
      <c r="S2026" t="s">
        <v>44</v>
      </c>
      <c r="W2026" t="s">
        <v>45</v>
      </c>
      <c r="AA2026" t="s">
        <v>40</v>
      </c>
      <c r="AB2026" t="s">
        <v>50</v>
      </c>
      <c r="AE2026" t="s">
        <v>1450</v>
      </c>
      <c r="AF2026" t="s">
        <v>1887</v>
      </c>
      <c r="AH2026" t="s">
        <v>1888</v>
      </c>
    </row>
    <row r="2027" spans="1:34" x14ac:dyDescent="0.2">
      <c r="A2027" t="s">
        <v>8384</v>
      </c>
      <c r="B2027" t="s">
        <v>50</v>
      </c>
      <c r="C2027" t="s">
        <v>41</v>
      </c>
      <c r="G2027" t="s">
        <v>42</v>
      </c>
      <c r="N2027" t="s">
        <v>43</v>
      </c>
      <c r="S2027" t="s">
        <v>44</v>
      </c>
      <c r="W2027" t="s">
        <v>45</v>
      </c>
      <c r="AA2027" t="s">
        <v>40</v>
      </c>
      <c r="AB2027" t="s">
        <v>50</v>
      </c>
      <c r="AG2027" t="s">
        <v>150</v>
      </c>
      <c r="AH2027" t="s">
        <v>1373</v>
      </c>
    </row>
    <row r="2028" spans="1:34" x14ac:dyDescent="0.2">
      <c r="A2028" t="s">
        <v>8385</v>
      </c>
      <c r="B2028" t="s">
        <v>50</v>
      </c>
      <c r="C2028" t="s">
        <v>41</v>
      </c>
      <c r="G2028" t="s">
        <v>42</v>
      </c>
      <c r="N2028" t="s">
        <v>43</v>
      </c>
      <c r="S2028" t="s">
        <v>44</v>
      </c>
      <c r="W2028" t="s">
        <v>45</v>
      </c>
      <c r="AA2028" t="s">
        <v>40</v>
      </c>
      <c r="AB2028" t="s">
        <v>50</v>
      </c>
    </row>
    <row r="2029" spans="1:34" x14ac:dyDescent="0.2">
      <c r="A2029" t="s">
        <v>8386</v>
      </c>
      <c r="B2029" t="s">
        <v>50</v>
      </c>
      <c r="C2029" t="s">
        <v>41</v>
      </c>
      <c r="G2029" t="s">
        <v>42</v>
      </c>
      <c r="N2029" t="s">
        <v>43</v>
      </c>
      <c r="S2029" t="s">
        <v>44</v>
      </c>
      <c r="W2029" t="s">
        <v>45</v>
      </c>
      <c r="AA2029" t="s">
        <v>40</v>
      </c>
      <c r="AB2029" t="s">
        <v>50</v>
      </c>
      <c r="AE2029" t="s">
        <v>3112</v>
      </c>
      <c r="AF2029" t="s">
        <v>1017</v>
      </c>
      <c r="AH2029" t="s">
        <v>7260</v>
      </c>
    </row>
    <row r="2030" spans="1:34" x14ac:dyDescent="0.2">
      <c r="A2030" t="s">
        <v>8392</v>
      </c>
      <c r="B2030" t="s">
        <v>50</v>
      </c>
      <c r="C2030" t="s">
        <v>41</v>
      </c>
      <c r="G2030" t="s">
        <v>42</v>
      </c>
      <c r="N2030" t="s">
        <v>43</v>
      </c>
      <c r="S2030" t="s">
        <v>44</v>
      </c>
      <c r="W2030" t="s">
        <v>45</v>
      </c>
      <c r="AA2030" t="s">
        <v>40</v>
      </c>
      <c r="AB2030" t="s">
        <v>50</v>
      </c>
    </row>
    <row r="2031" spans="1:34" x14ac:dyDescent="0.2">
      <c r="A2031" t="s">
        <v>8393</v>
      </c>
      <c r="B2031" t="s">
        <v>50</v>
      </c>
      <c r="C2031" t="s">
        <v>41</v>
      </c>
      <c r="G2031" t="s">
        <v>42</v>
      </c>
      <c r="N2031" t="s">
        <v>43</v>
      </c>
      <c r="S2031" t="s">
        <v>44</v>
      </c>
      <c r="W2031" t="s">
        <v>45</v>
      </c>
      <c r="AA2031" t="s">
        <v>40</v>
      </c>
      <c r="AB2031" t="s">
        <v>50</v>
      </c>
    </row>
    <row r="2032" spans="1:34" x14ac:dyDescent="0.2">
      <c r="A2032" t="s">
        <v>8399</v>
      </c>
      <c r="B2032" t="s">
        <v>50</v>
      </c>
      <c r="C2032" t="s">
        <v>41</v>
      </c>
      <c r="G2032" t="s">
        <v>42</v>
      </c>
      <c r="N2032" t="s">
        <v>43</v>
      </c>
      <c r="S2032" t="s">
        <v>44</v>
      </c>
      <c r="W2032" t="s">
        <v>45</v>
      </c>
      <c r="AA2032" t="s">
        <v>40</v>
      </c>
      <c r="AB2032" t="s">
        <v>50</v>
      </c>
      <c r="AE2032" t="s">
        <v>342</v>
      </c>
      <c r="AH2032" t="s">
        <v>343</v>
      </c>
    </row>
    <row r="2033" spans="1:34" x14ac:dyDescent="0.2">
      <c r="A2033" t="s">
        <v>8411</v>
      </c>
      <c r="B2033" t="s">
        <v>50</v>
      </c>
      <c r="C2033" t="s">
        <v>41</v>
      </c>
      <c r="G2033" t="s">
        <v>42</v>
      </c>
      <c r="N2033" t="s">
        <v>43</v>
      </c>
      <c r="S2033" t="s">
        <v>44</v>
      </c>
      <c r="W2033" t="s">
        <v>45</v>
      </c>
      <c r="AA2033" t="s">
        <v>40</v>
      </c>
      <c r="AB2033" t="s">
        <v>50</v>
      </c>
      <c r="AF2033" t="s">
        <v>2416</v>
      </c>
      <c r="AG2033" t="s">
        <v>218</v>
      </c>
    </row>
    <row r="2034" spans="1:34" x14ac:dyDescent="0.2">
      <c r="A2034" t="s">
        <v>8423</v>
      </c>
      <c r="B2034" t="s">
        <v>50</v>
      </c>
      <c r="C2034" t="s">
        <v>41</v>
      </c>
      <c r="G2034" t="s">
        <v>42</v>
      </c>
      <c r="N2034" t="s">
        <v>43</v>
      </c>
      <c r="S2034" t="s">
        <v>44</v>
      </c>
      <c r="W2034" t="s">
        <v>45</v>
      </c>
      <c r="AA2034" t="s">
        <v>40</v>
      </c>
      <c r="AB2034" t="s">
        <v>50</v>
      </c>
      <c r="AE2034" t="s">
        <v>937</v>
      </c>
      <c r="AH2034" t="s">
        <v>938</v>
      </c>
    </row>
    <row r="2035" spans="1:34" x14ac:dyDescent="0.2">
      <c r="A2035" t="s">
        <v>8434</v>
      </c>
      <c r="B2035" t="s">
        <v>50</v>
      </c>
      <c r="C2035" t="s">
        <v>41</v>
      </c>
      <c r="G2035" t="s">
        <v>42</v>
      </c>
      <c r="N2035" t="s">
        <v>43</v>
      </c>
      <c r="S2035" t="s">
        <v>44</v>
      </c>
      <c r="W2035" t="s">
        <v>45</v>
      </c>
      <c r="AA2035" t="s">
        <v>40</v>
      </c>
      <c r="AB2035" t="s">
        <v>50</v>
      </c>
      <c r="AF2035" t="s">
        <v>259</v>
      </c>
      <c r="AH2035" t="s">
        <v>1287</v>
      </c>
    </row>
    <row r="2036" spans="1:34" x14ac:dyDescent="0.2">
      <c r="A2036" t="s">
        <v>8435</v>
      </c>
      <c r="B2036" t="s">
        <v>50</v>
      </c>
      <c r="C2036" t="s">
        <v>41</v>
      </c>
      <c r="G2036" t="s">
        <v>42</v>
      </c>
      <c r="N2036" t="s">
        <v>43</v>
      </c>
      <c r="S2036" t="s">
        <v>44</v>
      </c>
      <c r="W2036" t="s">
        <v>45</v>
      </c>
      <c r="AA2036" t="s">
        <v>40</v>
      </c>
      <c r="AB2036" t="s">
        <v>50</v>
      </c>
      <c r="AH2036" t="s">
        <v>2368</v>
      </c>
    </row>
    <row r="2037" spans="1:34" x14ac:dyDescent="0.2">
      <c r="A2037" t="s">
        <v>8436</v>
      </c>
      <c r="B2037" t="s">
        <v>50</v>
      </c>
      <c r="C2037" t="s">
        <v>41</v>
      </c>
      <c r="G2037" t="s">
        <v>42</v>
      </c>
      <c r="N2037" t="s">
        <v>43</v>
      </c>
      <c r="S2037" t="s">
        <v>44</v>
      </c>
      <c r="W2037" t="s">
        <v>45</v>
      </c>
      <c r="AA2037" t="s">
        <v>40</v>
      </c>
      <c r="AB2037" t="s">
        <v>50</v>
      </c>
      <c r="AG2037" t="s">
        <v>218</v>
      </c>
      <c r="AH2037" t="s">
        <v>957</v>
      </c>
    </row>
    <row r="2038" spans="1:34" x14ac:dyDescent="0.2">
      <c r="A2038" t="s">
        <v>8452</v>
      </c>
      <c r="B2038" t="s">
        <v>50</v>
      </c>
      <c r="C2038" t="s">
        <v>41</v>
      </c>
      <c r="G2038" t="s">
        <v>42</v>
      </c>
      <c r="N2038" t="s">
        <v>43</v>
      </c>
      <c r="S2038" t="s">
        <v>44</v>
      </c>
      <c r="W2038" t="s">
        <v>45</v>
      </c>
      <c r="AA2038" t="s">
        <v>40</v>
      </c>
      <c r="AB2038" t="s">
        <v>50</v>
      </c>
    </row>
    <row r="2039" spans="1:34" x14ac:dyDescent="0.2">
      <c r="A2039" t="s">
        <v>8453</v>
      </c>
      <c r="B2039" t="s">
        <v>50</v>
      </c>
      <c r="C2039" t="s">
        <v>41</v>
      </c>
      <c r="G2039" t="s">
        <v>42</v>
      </c>
      <c r="N2039" t="s">
        <v>43</v>
      </c>
      <c r="S2039" t="s">
        <v>44</v>
      </c>
      <c r="W2039" t="s">
        <v>45</v>
      </c>
      <c r="AA2039" t="s">
        <v>40</v>
      </c>
      <c r="AB2039" t="s">
        <v>50</v>
      </c>
    </row>
    <row r="2040" spans="1:34" x14ac:dyDescent="0.2">
      <c r="A2040" t="s">
        <v>8459</v>
      </c>
      <c r="B2040" t="s">
        <v>50</v>
      </c>
      <c r="C2040" t="s">
        <v>41</v>
      </c>
      <c r="G2040" t="s">
        <v>42</v>
      </c>
      <c r="N2040" t="s">
        <v>43</v>
      </c>
      <c r="S2040" t="s">
        <v>44</v>
      </c>
      <c r="W2040" t="s">
        <v>45</v>
      </c>
      <c r="AA2040" t="s">
        <v>40</v>
      </c>
      <c r="AB2040" t="s">
        <v>50</v>
      </c>
      <c r="AE2040" t="s">
        <v>2985</v>
      </c>
      <c r="AF2040" t="s">
        <v>2986</v>
      </c>
      <c r="AH2040" t="s">
        <v>2987</v>
      </c>
    </row>
    <row r="2041" spans="1:34" x14ac:dyDescent="0.2">
      <c r="A2041" t="s">
        <v>8460</v>
      </c>
      <c r="B2041" t="s">
        <v>50</v>
      </c>
      <c r="C2041" t="s">
        <v>41</v>
      </c>
      <c r="G2041" t="s">
        <v>42</v>
      </c>
      <c r="N2041" t="s">
        <v>43</v>
      </c>
      <c r="S2041" t="s">
        <v>44</v>
      </c>
      <c r="W2041" t="s">
        <v>45</v>
      </c>
      <c r="AA2041" t="s">
        <v>40</v>
      </c>
      <c r="AB2041" t="s">
        <v>50</v>
      </c>
    </row>
    <row r="2042" spans="1:34" x14ac:dyDescent="0.2">
      <c r="A2042" t="s">
        <v>8465</v>
      </c>
      <c r="B2042" t="s">
        <v>50</v>
      </c>
      <c r="C2042" t="s">
        <v>41</v>
      </c>
      <c r="G2042" t="s">
        <v>42</v>
      </c>
      <c r="N2042" t="s">
        <v>43</v>
      </c>
      <c r="S2042" t="s">
        <v>44</v>
      </c>
      <c r="W2042" t="s">
        <v>45</v>
      </c>
      <c r="AA2042" t="s">
        <v>40</v>
      </c>
      <c r="AB2042" t="s">
        <v>50</v>
      </c>
      <c r="AE2042" t="s">
        <v>174</v>
      </c>
      <c r="AF2042" t="s">
        <v>175</v>
      </c>
      <c r="AH2042" t="s">
        <v>176</v>
      </c>
    </row>
    <row r="2043" spans="1:34" x14ac:dyDescent="0.2">
      <c r="A2043" t="s">
        <v>8466</v>
      </c>
      <c r="B2043" t="s">
        <v>50</v>
      </c>
      <c r="C2043" t="s">
        <v>41</v>
      </c>
      <c r="G2043" t="s">
        <v>42</v>
      </c>
      <c r="N2043" t="s">
        <v>43</v>
      </c>
      <c r="S2043" t="s">
        <v>44</v>
      </c>
      <c r="W2043" t="s">
        <v>45</v>
      </c>
      <c r="AA2043" t="s">
        <v>40</v>
      </c>
      <c r="AB2043" t="s">
        <v>50</v>
      </c>
      <c r="AE2043" t="s">
        <v>4314</v>
      </c>
      <c r="AF2043" t="s">
        <v>4315</v>
      </c>
      <c r="AG2043" t="s">
        <v>47</v>
      </c>
      <c r="AH2043" t="s">
        <v>4316</v>
      </c>
    </row>
    <row r="2044" spans="1:34" x14ac:dyDescent="0.2">
      <c r="A2044" t="s">
        <v>8472</v>
      </c>
      <c r="B2044" t="s">
        <v>50</v>
      </c>
      <c r="C2044" t="s">
        <v>41</v>
      </c>
      <c r="G2044" t="s">
        <v>42</v>
      </c>
      <c r="N2044" t="s">
        <v>43</v>
      </c>
      <c r="S2044" t="s">
        <v>44</v>
      </c>
      <c r="W2044" t="s">
        <v>45</v>
      </c>
      <c r="AA2044" t="s">
        <v>40</v>
      </c>
      <c r="AB2044" t="s">
        <v>50</v>
      </c>
    </row>
    <row r="2045" spans="1:34" x14ac:dyDescent="0.2">
      <c r="A2045" t="s">
        <v>8473</v>
      </c>
      <c r="B2045" t="s">
        <v>50</v>
      </c>
      <c r="C2045" t="s">
        <v>41</v>
      </c>
      <c r="G2045" t="s">
        <v>42</v>
      </c>
      <c r="N2045" t="s">
        <v>43</v>
      </c>
      <c r="S2045" t="s">
        <v>44</v>
      </c>
      <c r="W2045" t="s">
        <v>45</v>
      </c>
      <c r="AA2045" t="s">
        <v>40</v>
      </c>
      <c r="AB2045" t="s">
        <v>50</v>
      </c>
      <c r="AH2045" t="s">
        <v>4806</v>
      </c>
    </row>
    <row r="2046" spans="1:34" x14ac:dyDescent="0.2">
      <c r="A2046" t="s">
        <v>8477</v>
      </c>
      <c r="B2046" t="s">
        <v>50</v>
      </c>
      <c r="C2046" t="s">
        <v>41</v>
      </c>
      <c r="G2046" t="s">
        <v>42</v>
      </c>
      <c r="N2046" t="s">
        <v>43</v>
      </c>
      <c r="S2046" t="s">
        <v>44</v>
      </c>
      <c r="W2046" t="s">
        <v>45</v>
      </c>
      <c r="AA2046" t="s">
        <v>40</v>
      </c>
      <c r="AB2046" t="s">
        <v>50</v>
      </c>
      <c r="AH2046" t="s">
        <v>6664</v>
      </c>
    </row>
    <row r="2047" spans="1:34" x14ac:dyDescent="0.2">
      <c r="A2047" t="s">
        <v>8482</v>
      </c>
      <c r="B2047" t="s">
        <v>50</v>
      </c>
      <c r="C2047" t="s">
        <v>41</v>
      </c>
      <c r="G2047" t="s">
        <v>42</v>
      </c>
      <c r="N2047" t="s">
        <v>43</v>
      </c>
      <c r="S2047" t="s">
        <v>44</v>
      </c>
      <c r="W2047" t="s">
        <v>45</v>
      </c>
      <c r="AA2047" t="s">
        <v>40</v>
      </c>
      <c r="AB2047" t="s">
        <v>50</v>
      </c>
      <c r="AH2047" t="s">
        <v>488</v>
      </c>
    </row>
    <row r="2048" spans="1:34" x14ac:dyDescent="0.2">
      <c r="A2048" t="s">
        <v>8483</v>
      </c>
      <c r="B2048" t="s">
        <v>50</v>
      </c>
      <c r="C2048" t="s">
        <v>41</v>
      </c>
      <c r="G2048" t="s">
        <v>42</v>
      </c>
      <c r="N2048" t="s">
        <v>43</v>
      </c>
      <c r="S2048" t="s">
        <v>44</v>
      </c>
      <c r="W2048" t="s">
        <v>45</v>
      </c>
      <c r="AA2048" t="s">
        <v>40</v>
      </c>
      <c r="AB2048" t="s">
        <v>50</v>
      </c>
      <c r="AF2048" t="s">
        <v>259</v>
      </c>
      <c r="AH2048" t="s">
        <v>488</v>
      </c>
    </row>
    <row r="2049" spans="1:34" x14ac:dyDescent="0.2">
      <c r="A2049" t="s">
        <v>8489</v>
      </c>
      <c r="B2049" t="s">
        <v>50</v>
      </c>
      <c r="C2049" t="s">
        <v>41</v>
      </c>
      <c r="G2049" t="s">
        <v>42</v>
      </c>
      <c r="N2049" t="s">
        <v>43</v>
      </c>
      <c r="S2049" t="s">
        <v>44</v>
      </c>
      <c r="W2049" t="s">
        <v>45</v>
      </c>
      <c r="AA2049" t="s">
        <v>40</v>
      </c>
      <c r="AB2049" t="s">
        <v>50</v>
      </c>
      <c r="AF2049" t="s">
        <v>199</v>
      </c>
      <c r="AG2049" t="s">
        <v>200</v>
      </c>
      <c r="AH2049" t="s">
        <v>2328</v>
      </c>
    </row>
    <row r="2050" spans="1:34" x14ac:dyDescent="0.2">
      <c r="A2050" t="s">
        <v>8490</v>
      </c>
      <c r="B2050" t="s">
        <v>50</v>
      </c>
      <c r="C2050" t="s">
        <v>41</v>
      </c>
      <c r="G2050" t="s">
        <v>42</v>
      </c>
      <c r="N2050" t="s">
        <v>43</v>
      </c>
      <c r="S2050" t="s">
        <v>44</v>
      </c>
      <c r="W2050" t="s">
        <v>45</v>
      </c>
      <c r="AA2050" t="s">
        <v>40</v>
      </c>
      <c r="AB2050" t="s">
        <v>50</v>
      </c>
    </row>
    <row r="2051" spans="1:34" x14ac:dyDescent="0.2">
      <c r="A2051" t="s">
        <v>8493</v>
      </c>
      <c r="B2051" t="s">
        <v>50</v>
      </c>
      <c r="C2051" t="s">
        <v>41</v>
      </c>
      <c r="G2051" t="s">
        <v>42</v>
      </c>
      <c r="N2051" t="s">
        <v>43</v>
      </c>
      <c r="S2051" t="s">
        <v>44</v>
      </c>
      <c r="W2051" t="s">
        <v>45</v>
      </c>
      <c r="AA2051" t="s">
        <v>40</v>
      </c>
      <c r="AB2051" t="s">
        <v>50</v>
      </c>
    </row>
    <row r="2052" spans="1:34" x14ac:dyDescent="0.2">
      <c r="A2052" t="s">
        <v>8498</v>
      </c>
      <c r="B2052" t="s">
        <v>50</v>
      </c>
      <c r="C2052" t="s">
        <v>41</v>
      </c>
      <c r="G2052" t="s">
        <v>42</v>
      </c>
      <c r="N2052" t="s">
        <v>43</v>
      </c>
      <c r="S2052" t="s">
        <v>44</v>
      </c>
      <c r="W2052" t="s">
        <v>45</v>
      </c>
      <c r="AA2052" t="s">
        <v>40</v>
      </c>
      <c r="AB2052" t="s">
        <v>50</v>
      </c>
    </row>
    <row r="2053" spans="1:34" x14ac:dyDescent="0.2">
      <c r="A2053" t="s">
        <v>8499</v>
      </c>
      <c r="B2053" t="s">
        <v>50</v>
      </c>
      <c r="C2053" t="s">
        <v>41</v>
      </c>
      <c r="G2053" t="s">
        <v>42</v>
      </c>
      <c r="N2053" t="s">
        <v>43</v>
      </c>
      <c r="S2053" t="s">
        <v>44</v>
      </c>
      <c r="W2053" t="s">
        <v>45</v>
      </c>
      <c r="AA2053" t="s">
        <v>40</v>
      </c>
      <c r="AB2053" t="s">
        <v>50</v>
      </c>
      <c r="AG2053" t="s">
        <v>204</v>
      </c>
      <c r="AH2053" t="s">
        <v>229</v>
      </c>
    </row>
    <row r="2054" spans="1:34" x14ac:dyDescent="0.2">
      <c r="A2054" t="s">
        <v>8500</v>
      </c>
      <c r="B2054" t="s">
        <v>50</v>
      </c>
      <c r="C2054" t="s">
        <v>41</v>
      </c>
      <c r="G2054" t="s">
        <v>42</v>
      </c>
      <c r="N2054" t="s">
        <v>43</v>
      </c>
      <c r="S2054" t="s">
        <v>44</v>
      </c>
      <c r="W2054" t="s">
        <v>45</v>
      </c>
      <c r="AA2054" t="s">
        <v>40</v>
      </c>
      <c r="AB2054" t="s">
        <v>50</v>
      </c>
      <c r="AE2054" t="s">
        <v>5421</v>
      </c>
      <c r="AF2054" t="s">
        <v>2292</v>
      </c>
      <c r="AH2054" t="s">
        <v>5422</v>
      </c>
    </row>
    <row r="2055" spans="1:34" x14ac:dyDescent="0.2">
      <c r="A2055" t="s">
        <v>8501</v>
      </c>
      <c r="B2055" t="s">
        <v>50</v>
      </c>
      <c r="C2055" t="s">
        <v>41</v>
      </c>
      <c r="G2055" t="s">
        <v>42</v>
      </c>
      <c r="N2055" t="s">
        <v>43</v>
      </c>
      <c r="S2055" t="s">
        <v>44</v>
      </c>
      <c r="W2055" t="s">
        <v>45</v>
      </c>
      <c r="AA2055" t="s">
        <v>40</v>
      </c>
      <c r="AB2055" t="s">
        <v>50</v>
      </c>
      <c r="AE2055" t="s">
        <v>4294</v>
      </c>
      <c r="AF2055" t="s">
        <v>4295</v>
      </c>
      <c r="AG2055" t="s">
        <v>47</v>
      </c>
      <c r="AH2055" t="s">
        <v>4296</v>
      </c>
    </row>
    <row r="2056" spans="1:34" x14ac:dyDescent="0.2">
      <c r="A2056" t="s">
        <v>8510</v>
      </c>
      <c r="B2056" t="s">
        <v>50</v>
      </c>
      <c r="C2056" t="s">
        <v>41</v>
      </c>
      <c r="G2056" t="s">
        <v>42</v>
      </c>
      <c r="N2056" t="s">
        <v>43</v>
      </c>
      <c r="S2056" t="s">
        <v>44</v>
      </c>
      <c r="W2056" t="s">
        <v>45</v>
      </c>
      <c r="AA2056" t="s">
        <v>40</v>
      </c>
      <c r="AB2056" t="s">
        <v>50</v>
      </c>
    </row>
    <row r="2057" spans="1:34" x14ac:dyDescent="0.2">
      <c r="A2057" t="s">
        <v>8512</v>
      </c>
      <c r="B2057" t="s">
        <v>50</v>
      </c>
      <c r="C2057" t="s">
        <v>41</v>
      </c>
      <c r="G2057" t="s">
        <v>42</v>
      </c>
      <c r="N2057" t="s">
        <v>43</v>
      </c>
      <c r="S2057" t="s">
        <v>44</v>
      </c>
      <c r="W2057" t="s">
        <v>45</v>
      </c>
      <c r="AA2057" t="s">
        <v>40</v>
      </c>
      <c r="AB2057" t="s">
        <v>50</v>
      </c>
      <c r="AE2057" t="s">
        <v>1547</v>
      </c>
      <c r="AF2057" t="s">
        <v>928</v>
      </c>
      <c r="AH2057" t="s">
        <v>1548</v>
      </c>
    </row>
    <row r="2058" spans="1:34" x14ac:dyDescent="0.2">
      <c r="A2058" t="s">
        <v>8513</v>
      </c>
      <c r="B2058" t="s">
        <v>50</v>
      </c>
      <c r="C2058" t="s">
        <v>41</v>
      </c>
      <c r="G2058" t="s">
        <v>42</v>
      </c>
      <c r="N2058" t="s">
        <v>43</v>
      </c>
      <c r="S2058" t="s">
        <v>44</v>
      </c>
      <c r="W2058" t="s">
        <v>45</v>
      </c>
      <c r="AA2058" t="s">
        <v>40</v>
      </c>
      <c r="AB2058" t="s">
        <v>50</v>
      </c>
    </row>
    <row r="2059" spans="1:34" x14ac:dyDescent="0.2">
      <c r="A2059" t="s">
        <v>8524</v>
      </c>
      <c r="B2059" t="s">
        <v>50</v>
      </c>
      <c r="C2059" t="s">
        <v>41</v>
      </c>
      <c r="G2059" t="s">
        <v>42</v>
      </c>
      <c r="N2059" t="s">
        <v>43</v>
      </c>
      <c r="S2059" t="s">
        <v>44</v>
      </c>
      <c r="W2059" t="s">
        <v>45</v>
      </c>
      <c r="AA2059" t="s">
        <v>40</v>
      </c>
      <c r="AB2059" t="s">
        <v>50</v>
      </c>
      <c r="AE2059" t="s">
        <v>7068</v>
      </c>
      <c r="AF2059" t="s">
        <v>846</v>
      </c>
      <c r="AH2059" t="s">
        <v>7069</v>
      </c>
    </row>
    <row r="2060" spans="1:34" x14ac:dyDescent="0.2">
      <c r="A2060" t="s">
        <v>8529</v>
      </c>
      <c r="B2060" t="s">
        <v>50</v>
      </c>
      <c r="C2060" t="s">
        <v>41</v>
      </c>
      <c r="G2060" t="s">
        <v>42</v>
      </c>
      <c r="N2060" t="s">
        <v>43</v>
      </c>
      <c r="S2060" t="s">
        <v>44</v>
      </c>
      <c r="W2060" t="s">
        <v>45</v>
      </c>
      <c r="AA2060" t="s">
        <v>40</v>
      </c>
      <c r="AB2060" t="s">
        <v>50</v>
      </c>
      <c r="AG2060" t="s">
        <v>150</v>
      </c>
    </row>
    <row r="2061" spans="1:34" x14ac:dyDescent="0.2">
      <c r="A2061" t="s">
        <v>8538</v>
      </c>
      <c r="B2061" t="s">
        <v>50</v>
      </c>
      <c r="C2061" t="s">
        <v>41</v>
      </c>
      <c r="G2061" t="s">
        <v>42</v>
      </c>
      <c r="N2061" t="s">
        <v>43</v>
      </c>
      <c r="S2061" t="s">
        <v>44</v>
      </c>
      <c r="W2061" t="s">
        <v>45</v>
      </c>
      <c r="AA2061" t="s">
        <v>40</v>
      </c>
      <c r="AB2061" t="s">
        <v>50</v>
      </c>
      <c r="AF2061" t="s">
        <v>5387</v>
      </c>
      <c r="AH2061" t="s">
        <v>1287</v>
      </c>
    </row>
    <row r="2062" spans="1:34" x14ac:dyDescent="0.2">
      <c r="A2062" t="s">
        <v>8540</v>
      </c>
      <c r="B2062" t="s">
        <v>50</v>
      </c>
      <c r="C2062" t="s">
        <v>41</v>
      </c>
      <c r="G2062" t="s">
        <v>42</v>
      </c>
      <c r="N2062" t="s">
        <v>43</v>
      </c>
      <c r="S2062" t="s">
        <v>44</v>
      </c>
      <c r="W2062" t="s">
        <v>45</v>
      </c>
      <c r="AA2062" t="s">
        <v>40</v>
      </c>
      <c r="AB2062" t="s">
        <v>50</v>
      </c>
      <c r="AF2062" t="s">
        <v>6450</v>
      </c>
      <c r="AH2062" t="s">
        <v>6451</v>
      </c>
    </row>
    <row r="2063" spans="1:34" x14ac:dyDescent="0.2">
      <c r="A2063" t="s">
        <v>8544</v>
      </c>
      <c r="B2063" t="s">
        <v>50</v>
      </c>
      <c r="C2063" t="s">
        <v>41</v>
      </c>
      <c r="G2063" t="s">
        <v>42</v>
      </c>
      <c r="N2063" t="s">
        <v>43</v>
      </c>
      <c r="S2063" t="s">
        <v>44</v>
      </c>
      <c r="W2063" t="s">
        <v>45</v>
      </c>
      <c r="AA2063" t="s">
        <v>40</v>
      </c>
      <c r="AB2063" t="s">
        <v>50</v>
      </c>
      <c r="AE2063" t="s">
        <v>1731</v>
      </c>
      <c r="AF2063" t="s">
        <v>1732</v>
      </c>
      <c r="AG2063" t="s">
        <v>47</v>
      </c>
      <c r="AH2063" t="s">
        <v>1733</v>
      </c>
    </row>
    <row r="2064" spans="1:34" x14ac:dyDescent="0.2">
      <c r="A2064" t="s">
        <v>8545</v>
      </c>
      <c r="B2064" t="s">
        <v>50</v>
      </c>
      <c r="C2064" t="s">
        <v>41</v>
      </c>
      <c r="G2064" t="s">
        <v>42</v>
      </c>
      <c r="N2064" t="s">
        <v>43</v>
      </c>
      <c r="S2064" t="s">
        <v>44</v>
      </c>
      <c r="W2064" t="s">
        <v>45</v>
      </c>
      <c r="AA2064" t="s">
        <v>40</v>
      </c>
      <c r="AB2064" t="s">
        <v>50</v>
      </c>
      <c r="AG2064" t="s">
        <v>204</v>
      </c>
      <c r="AH2064" t="s">
        <v>229</v>
      </c>
    </row>
    <row r="2065" spans="1:34" x14ac:dyDescent="0.2">
      <c r="A2065" t="s">
        <v>8549</v>
      </c>
      <c r="B2065" t="s">
        <v>50</v>
      </c>
      <c r="C2065" t="s">
        <v>41</v>
      </c>
      <c r="G2065" t="s">
        <v>42</v>
      </c>
      <c r="N2065" t="s">
        <v>43</v>
      </c>
      <c r="S2065" t="s">
        <v>44</v>
      </c>
      <c r="W2065" t="s">
        <v>45</v>
      </c>
      <c r="AA2065" t="s">
        <v>40</v>
      </c>
      <c r="AB2065" t="s">
        <v>50</v>
      </c>
    </row>
    <row r="2066" spans="1:34" x14ac:dyDescent="0.2">
      <c r="A2066" t="s">
        <v>8550</v>
      </c>
      <c r="B2066" t="s">
        <v>50</v>
      </c>
      <c r="C2066" t="s">
        <v>41</v>
      </c>
      <c r="G2066" t="s">
        <v>42</v>
      </c>
      <c r="N2066" t="s">
        <v>43</v>
      </c>
      <c r="S2066" t="s">
        <v>44</v>
      </c>
      <c r="W2066" t="s">
        <v>45</v>
      </c>
      <c r="AA2066" t="s">
        <v>40</v>
      </c>
      <c r="AB2066" t="s">
        <v>50</v>
      </c>
      <c r="AF2066" t="s">
        <v>232</v>
      </c>
      <c r="AG2066" t="s">
        <v>3897</v>
      </c>
      <c r="AH2066" t="s">
        <v>7253</v>
      </c>
    </row>
    <row r="2067" spans="1:34" x14ac:dyDescent="0.2">
      <c r="A2067" t="s">
        <v>8558</v>
      </c>
      <c r="B2067" t="s">
        <v>50</v>
      </c>
      <c r="C2067" t="s">
        <v>41</v>
      </c>
      <c r="G2067" t="s">
        <v>42</v>
      </c>
      <c r="N2067" t="s">
        <v>43</v>
      </c>
      <c r="S2067" t="s">
        <v>44</v>
      </c>
      <c r="W2067" t="s">
        <v>45</v>
      </c>
      <c r="AA2067" t="s">
        <v>40</v>
      </c>
      <c r="AB2067" t="s">
        <v>50</v>
      </c>
      <c r="AF2067" t="s">
        <v>1082</v>
      </c>
      <c r="AH2067" t="s">
        <v>1083</v>
      </c>
    </row>
    <row r="2068" spans="1:34" x14ac:dyDescent="0.2">
      <c r="A2068" t="s">
        <v>8559</v>
      </c>
      <c r="B2068" t="s">
        <v>50</v>
      </c>
      <c r="C2068" t="s">
        <v>41</v>
      </c>
      <c r="G2068" t="s">
        <v>42</v>
      </c>
      <c r="N2068" t="s">
        <v>43</v>
      </c>
      <c r="S2068" t="s">
        <v>44</v>
      </c>
      <c r="W2068" t="s">
        <v>45</v>
      </c>
      <c r="AA2068" t="s">
        <v>40</v>
      </c>
      <c r="AB2068" t="s">
        <v>50</v>
      </c>
      <c r="AE2068" t="s">
        <v>3694</v>
      </c>
      <c r="AH2068" t="s">
        <v>3695</v>
      </c>
    </row>
    <row r="2069" spans="1:34" x14ac:dyDescent="0.2">
      <c r="A2069" t="s">
        <v>8560</v>
      </c>
      <c r="B2069" t="s">
        <v>50</v>
      </c>
      <c r="C2069" t="s">
        <v>41</v>
      </c>
      <c r="G2069" t="s">
        <v>42</v>
      </c>
      <c r="N2069" t="s">
        <v>43</v>
      </c>
      <c r="S2069" t="s">
        <v>44</v>
      </c>
      <c r="W2069" t="s">
        <v>45</v>
      </c>
      <c r="AA2069" t="s">
        <v>40</v>
      </c>
      <c r="AB2069" t="s">
        <v>50</v>
      </c>
      <c r="AE2069" t="s">
        <v>2038</v>
      </c>
      <c r="AF2069" t="s">
        <v>259</v>
      </c>
      <c r="AH2069" t="s">
        <v>8561</v>
      </c>
    </row>
    <row r="2070" spans="1:34" x14ac:dyDescent="0.2">
      <c r="A2070" t="s">
        <v>8562</v>
      </c>
      <c r="B2070" t="s">
        <v>50</v>
      </c>
      <c r="C2070" t="s">
        <v>41</v>
      </c>
      <c r="G2070" t="s">
        <v>42</v>
      </c>
      <c r="N2070" t="s">
        <v>43</v>
      </c>
      <c r="S2070" t="s">
        <v>44</v>
      </c>
      <c r="W2070" t="s">
        <v>45</v>
      </c>
      <c r="AA2070" t="s">
        <v>40</v>
      </c>
      <c r="AB2070" t="s">
        <v>50</v>
      </c>
      <c r="AE2070" t="s">
        <v>664</v>
      </c>
      <c r="AF2070" t="s">
        <v>665</v>
      </c>
      <c r="AG2070" t="s">
        <v>47</v>
      </c>
      <c r="AH2070" t="s">
        <v>666</v>
      </c>
    </row>
    <row r="2071" spans="1:34" x14ac:dyDescent="0.2">
      <c r="A2071" t="s">
        <v>8581</v>
      </c>
      <c r="B2071" t="s">
        <v>50</v>
      </c>
      <c r="C2071" t="s">
        <v>41</v>
      </c>
      <c r="G2071" t="s">
        <v>42</v>
      </c>
      <c r="N2071" t="s">
        <v>43</v>
      </c>
      <c r="S2071" t="s">
        <v>44</v>
      </c>
      <c r="W2071" t="s">
        <v>45</v>
      </c>
      <c r="AA2071" t="s">
        <v>40</v>
      </c>
      <c r="AB2071" t="s">
        <v>50</v>
      </c>
      <c r="AF2071" t="s">
        <v>2775</v>
      </c>
      <c r="AG2071" t="s">
        <v>2776</v>
      </c>
    </row>
    <row r="2072" spans="1:34" x14ac:dyDescent="0.2">
      <c r="A2072" t="s">
        <v>8583</v>
      </c>
      <c r="B2072" t="s">
        <v>50</v>
      </c>
      <c r="C2072" t="s">
        <v>41</v>
      </c>
      <c r="G2072" t="s">
        <v>42</v>
      </c>
      <c r="N2072" t="s">
        <v>43</v>
      </c>
      <c r="S2072" t="s">
        <v>44</v>
      </c>
      <c r="W2072" t="s">
        <v>45</v>
      </c>
      <c r="AA2072" t="s">
        <v>40</v>
      </c>
      <c r="AB2072" t="s">
        <v>50</v>
      </c>
      <c r="AE2072" t="s">
        <v>3570</v>
      </c>
      <c r="AH2072" t="s">
        <v>8584</v>
      </c>
    </row>
    <row r="2073" spans="1:34" x14ac:dyDescent="0.2">
      <c r="A2073" t="s">
        <v>8585</v>
      </c>
      <c r="B2073" t="s">
        <v>50</v>
      </c>
      <c r="C2073" t="s">
        <v>41</v>
      </c>
      <c r="G2073" t="s">
        <v>42</v>
      </c>
      <c r="N2073" t="s">
        <v>43</v>
      </c>
      <c r="S2073" t="s">
        <v>44</v>
      </c>
      <c r="W2073" t="s">
        <v>45</v>
      </c>
      <c r="AA2073" t="s">
        <v>40</v>
      </c>
      <c r="AB2073" t="s">
        <v>50</v>
      </c>
      <c r="AE2073" t="s">
        <v>1731</v>
      </c>
      <c r="AF2073" t="s">
        <v>1732</v>
      </c>
      <c r="AG2073" t="s">
        <v>47</v>
      </c>
      <c r="AH2073" t="s">
        <v>1733</v>
      </c>
    </row>
    <row r="2074" spans="1:34" x14ac:dyDescent="0.2">
      <c r="A2074" t="s">
        <v>8586</v>
      </c>
      <c r="B2074" t="s">
        <v>50</v>
      </c>
      <c r="C2074" t="s">
        <v>41</v>
      </c>
      <c r="G2074" t="s">
        <v>42</v>
      </c>
      <c r="N2074" t="s">
        <v>43</v>
      </c>
      <c r="S2074" t="s">
        <v>44</v>
      </c>
      <c r="W2074" t="s">
        <v>45</v>
      </c>
      <c r="AA2074" t="s">
        <v>40</v>
      </c>
      <c r="AB2074" t="s">
        <v>50</v>
      </c>
      <c r="AE2074" t="s">
        <v>953</v>
      </c>
      <c r="AF2074" t="s">
        <v>954</v>
      </c>
      <c r="AH2074" t="s">
        <v>955</v>
      </c>
    </row>
    <row r="2075" spans="1:34" x14ac:dyDescent="0.2">
      <c r="A2075" t="s">
        <v>8589</v>
      </c>
      <c r="B2075" t="s">
        <v>50</v>
      </c>
      <c r="C2075" t="s">
        <v>41</v>
      </c>
      <c r="G2075" t="s">
        <v>42</v>
      </c>
      <c r="N2075" t="s">
        <v>43</v>
      </c>
      <c r="S2075" t="s">
        <v>44</v>
      </c>
      <c r="W2075" t="s">
        <v>45</v>
      </c>
      <c r="AA2075" t="s">
        <v>40</v>
      </c>
      <c r="AB2075" t="s">
        <v>50</v>
      </c>
      <c r="AE2075" t="s">
        <v>2171</v>
      </c>
      <c r="AF2075" t="s">
        <v>2172</v>
      </c>
      <c r="AG2075" t="s">
        <v>2173</v>
      </c>
      <c r="AH2075" t="s">
        <v>2174</v>
      </c>
    </row>
    <row r="2076" spans="1:34" x14ac:dyDescent="0.2">
      <c r="A2076" t="s">
        <v>8592</v>
      </c>
      <c r="B2076" t="s">
        <v>50</v>
      </c>
      <c r="C2076" t="s">
        <v>41</v>
      </c>
      <c r="G2076" t="s">
        <v>42</v>
      </c>
      <c r="N2076" t="s">
        <v>43</v>
      </c>
      <c r="S2076" t="s">
        <v>44</v>
      </c>
      <c r="W2076" t="s">
        <v>45</v>
      </c>
      <c r="AA2076" t="s">
        <v>40</v>
      </c>
      <c r="AB2076" t="s">
        <v>50</v>
      </c>
      <c r="AE2076" t="s">
        <v>730</v>
      </c>
      <c r="AF2076" t="s">
        <v>329</v>
      </c>
      <c r="AH2076" t="s">
        <v>731</v>
      </c>
    </row>
    <row r="2077" spans="1:34" x14ac:dyDescent="0.2">
      <c r="A2077" t="s">
        <v>8602</v>
      </c>
      <c r="B2077" t="s">
        <v>50</v>
      </c>
      <c r="C2077" t="s">
        <v>41</v>
      </c>
      <c r="G2077" t="s">
        <v>42</v>
      </c>
      <c r="N2077" t="s">
        <v>43</v>
      </c>
      <c r="S2077" t="s">
        <v>44</v>
      </c>
      <c r="W2077" t="s">
        <v>45</v>
      </c>
      <c r="AA2077" t="s">
        <v>40</v>
      </c>
      <c r="AB2077" t="s">
        <v>50</v>
      </c>
      <c r="AE2077" t="s">
        <v>1057</v>
      </c>
      <c r="AF2077" t="s">
        <v>513</v>
      </c>
      <c r="AG2077" t="s">
        <v>47</v>
      </c>
      <c r="AH2077" t="s">
        <v>1058</v>
      </c>
    </row>
    <row r="2078" spans="1:34" x14ac:dyDescent="0.2">
      <c r="A2078" t="s">
        <v>8606</v>
      </c>
      <c r="B2078" t="s">
        <v>50</v>
      </c>
      <c r="C2078" t="s">
        <v>41</v>
      </c>
      <c r="G2078" t="s">
        <v>42</v>
      </c>
      <c r="N2078" t="s">
        <v>43</v>
      </c>
      <c r="S2078" t="s">
        <v>44</v>
      </c>
      <c r="W2078" t="s">
        <v>45</v>
      </c>
      <c r="AA2078" t="s">
        <v>40</v>
      </c>
      <c r="AB2078" t="s">
        <v>50</v>
      </c>
      <c r="AE2078" t="s">
        <v>1005</v>
      </c>
      <c r="AF2078" t="s">
        <v>415</v>
      </c>
      <c r="AH2078" t="s">
        <v>1007</v>
      </c>
    </row>
    <row r="2079" spans="1:34" x14ac:dyDescent="0.2">
      <c r="A2079" t="s">
        <v>8607</v>
      </c>
      <c r="B2079" t="s">
        <v>50</v>
      </c>
      <c r="C2079" t="s">
        <v>41</v>
      </c>
      <c r="G2079" t="s">
        <v>42</v>
      </c>
      <c r="N2079" t="s">
        <v>43</v>
      </c>
      <c r="S2079" t="s">
        <v>44</v>
      </c>
      <c r="W2079" t="s">
        <v>45</v>
      </c>
      <c r="AA2079" t="s">
        <v>40</v>
      </c>
      <c r="AB2079" t="s">
        <v>50</v>
      </c>
      <c r="AE2079" t="s">
        <v>2180</v>
      </c>
      <c r="AF2079" t="s">
        <v>2181</v>
      </c>
      <c r="AH2079" t="s">
        <v>2182</v>
      </c>
    </row>
    <row r="2080" spans="1:34" x14ac:dyDescent="0.2">
      <c r="A2080" t="s">
        <v>8609</v>
      </c>
      <c r="B2080" t="s">
        <v>50</v>
      </c>
      <c r="C2080" t="s">
        <v>41</v>
      </c>
      <c r="G2080" t="s">
        <v>42</v>
      </c>
      <c r="N2080" t="s">
        <v>43</v>
      </c>
      <c r="S2080" t="s">
        <v>44</v>
      </c>
      <c r="W2080" t="s">
        <v>45</v>
      </c>
      <c r="AA2080" t="s">
        <v>40</v>
      </c>
      <c r="AB2080" t="s">
        <v>50</v>
      </c>
      <c r="AE2080" t="s">
        <v>516</v>
      </c>
      <c r="AH2080" t="s">
        <v>332</v>
      </c>
    </row>
    <row r="2081" spans="1:34" x14ac:dyDescent="0.2">
      <c r="A2081" t="s">
        <v>8619</v>
      </c>
      <c r="B2081" t="s">
        <v>50</v>
      </c>
      <c r="C2081" t="s">
        <v>41</v>
      </c>
      <c r="G2081" t="s">
        <v>42</v>
      </c>
      <c r="N2081" t="s">
        <v>43</v>
      </c>
      <c r="S2081" t="s">
        <v>44</v>
      </c>
      <c r="W2081" t="s">
        <v>45</v>
      </c>
      <c r="AA2081" t="s">
        <v>40</v>
      </c>
      <c r="AB2081" t="s">
        <v>50</v>
      </c>
      <c r="AG2081" t="s">
        <v>150</v>
      </c>
    </row>
    <row r="2082" spans="1:34" x14ac:dyDescent="0.2">
      <c r="A2082" t="s">
        <v>8620</v>
      </c>
      <c r="B2082" t="s">
        <v>50</v>
      </c>
      <c r="C2082" t="s">
        <v>41</v>
      </c>
      <c r="G2082" t="s">
        <v>42</v>
      </c>
      <c r="N2082" t="s">
        <v>43</v>
      </c>
      <c r="S2082" t="s">
        <v>44</v>
      </c>
      <c r="W2082" t="s">
        <v>45</v>
      </c>
      <c r="AA2082" t="s">
        <v>40</v>
      </c>
      <c r="AB2082" t="s">
        <v>50</v>
      </c>
      <c r="AE2082" t="s">
        <v>1121</v>
      </c>
      <c r="AF2082" t="s">
        <v>1122</v>
      </c>
      <c r="AG2082" t="s">
        <v>47</v>
      </c>
      <c r="AH2082" t="s">
        <v>1123</v>
      </c>
    </row>
    <row r="2083" spans="1:34" x14ac:dyDescent="0.2">
      <c r="A2083" t="s">
        <v>8621</v>
      </c>
      <c r="B2083" t="s">
        <v>50</v>
      </c>
      <c r="C2083" t="s">
        <v>41</v>
      </c>
      <c r="G2083" t="s">
        <v>42</v>
      </c>
      <c r="N2083" t="s">
        <v>43</v>
      </c>
      <c r="S2083" t="s">
        <v>44</v>
      </c>
      <c r="W2083" t="s">
        <v>45</v>
      </c>
      <c r="AA2083" t="s">
        <v>40</v>
      </c>
      <c r="AB2083" t="s">
        <v>50</v>
      </c>
      <c r="AE2083" t="s">
        <v>503</v>
      </c>
      <c r="AF2083" t="s">
        <v>1046</v>
      </c>
      <c r="AH2083" t="s">
        <v>8622</v>
      </c>
    </row>
    <row r="2084" spans="1:34" x14ac:dyDescent="0.2">
      <c r="A2084" t="s">
        <v>8625</v>
      </c>
      <c r="B2084" t="s">
        <v>50</v>
      </c>
      <c r="C2084" t="s">
        <v>41</v>
      </c>
      <c r="G2084" t="s">
        <v>42</v>
      </c>
      <c r="N2084" t="s">
        <v>43</v>
      </c>
      <c r="S2084" t="s">
        <v>44</v>
      </c>
      <c r="W2084" t="s">
        <v>45</v>
      </c>
      <c r="AA2084" t="s">
        <v>40</v>
      </c>
      <c r="AB2084" t="s">
        <v>50</v>
      </c>
      <c r="AH2084" t="s">
        <v>2394</v>
      </c>
    </row>
    <row r="2085" spans="1:34" x14ac:dyDescent="0.2">
      <c r="A2085" t="s">
        <v>8632</v>
      </c>
      <c r="B2085" t="s">
        <v>50</v>
      </c>
      <c r="C2085" t="s">
        <v>41</v>
      </c>
      <c r="G2085" t="s">
        <v>42</v>
      </c>
      <c r="N2085" t="s">
        <v>43</v>
      </c>
      <c r="S2085" t="s">
        <v>44</v>
      </c>
      <c r="W2085" t="s">
        <v>45</v>
      </c>
      <c r="AA2085" t="s">
        <v>40</v>
      </c>
      <c r="AB2085" t="s">
        <v>50</v>
      </c>
      <c r="AE2085" t="s">
        <v>309</v>
      </c>
      <c r="AF2085" t="s">
        <v>310</v>
      </c>
      <c r="AH2085" t="s">
        <v>311</v>
      </c>
    </row>
    <row r="2086" spans="1:34" x14ac:dyDescent="0.2">
      <c r="A2086" t="s">
        <v>8633</v>
      </c>
      <c r="B2086" t="s">
        <v>50</v>
      </c>
      <c r="C2086" t="s">
        <v>41</v>
      </c>
      <c r="G2086" t="s">
        <v>42</v>
      </c>
      <c r="N2086" t="s">
        <v>43</v>
      </c>
      <c r="S2086" t="s">
        <v>44</v>
      </c>
      <c r="W2086" t="s">
        <v>45</v>
      </c>
      <c r="AA2086" t="s">
        <v>40</v>
      </c>
      <c r="AB2086" t="s">
        <v>50</v>
      </c>
      <c r="AE2086" t="s">
        <v>2232</v>
      </c>
      <c r="AF2086" t="s">
        <v>2233</v>
      </c>
      <c r="AG2086" t="s">
        <v>47</v>
      </c>
      <c r="AH2086" t="s">
        <v>3925</v>
      </c>
    </row>
    <row r="2087" spans="1:34" x14ac:dyDescent="0.2">
      <c r="A2087" t="s">
        <v>8637</v>
      </c>
      <c r="B2087" t="s">
        <v>50</v>
      </c>
      <c r="C2087" t="s">
        <v>41</v>
      </c>
      <c r="G2087" t="s">
        <v>42</v>
      </c>
      <c r="N2087" t="s">
        <v>43</v>
      </c>
      <c r="S2087" t="s">
        <v>44</v>
      </c>
      <c r="W2087" t="s">
        <v>45</v>
      </c>
      <c r="AA2087" t="s">
        <v>40</v>
      </c>
      <c r="AB2087" t="s">
        <v>50</v>
      </c>
      <c r="AE2087" t="s">
        <v>1439</v>
      </c>
      <c r="AH2087" t="s">
        <v>1440</v>
      </c>
    </row>
    <row r="2088" spans="1:34" x14ac:dyDescent="0.2">
      <c r="A2088" t="s">
        <v>8640</v>
      </c>
      <c r="B2088" t="s">
        <v>50</v>
      </c>
      <c r="C2088" t="s">
        <v>41</v>
      </c>
      <c r="G2088" t="s">
        <v>42</v>
      </c>
      <c r="N2088" t="s">
        <v>43</v>
      </c>
      <c r="S2088" t="s">
        <v>44</v>
      </c>
      <c r="W2088" t="s">
        <v>45</v>
      </c>
      <c r="AA2088" t="s">
        <v>40</v>
      </c>
      <c r="AB2088" t="s">
        <v>50</v>
      </c>
      <c r="AE2088" t="s">
        <v>6897</v>
      </c>
      <c r="AF2088" t="s">
        <v>6898</v>
      </c>
      <c r="AH2088" t="s">
        <v>6899</v>
      </c>
    </row>
    <row r="2089" spans="1:34" x14ac:dyDescent="0.2">
      <c r="A2089" t="s">
        <v>8642</v>
      </c>
      <c r="B2089" t="s">
        <v>50</v>
      </c>
      <c r="C2089" t="s">
        <v>41</v>
      </c>
      <c r="G2089" t="s">
        <v>42</v>
      </c>
      <c r="N2089" t="s">
        <v>43</v>
      </c>
      <c r="S2089" t="s">
        <v>44</v>
      </c>
      <c r="W2089" t="s">
        <v>45</v>
      </c>
      <c r="AA2089" t="s">
        <v>40</v>
      </c>
      <c r="AB2089" t="s">
        <v>50</v>
      </c>
      <c r="AE2089" t="s">
        <v>2441</v>
      </c>
      <c r="AF2089" t="s">
        <v>449</v>
      </c>
      <c r="AH2089" t="s">
        <v>2442</v>
      </c>
    </row>
    <row r="2090" spans="1:34" x14ac:dyDescent="0.2">
      <c r="A2090" t="s">
        <v>8643</v>
      </c>
      <c r="B2090" t="s">
        <v>50</v>
      </c>
      <c r="C2090" t="s">
        <v>41</v>
      </c>
      <c r="G2090" t="s">
        <v>42</v>
      </c>
      <c r="N2090" t="s">
        <v>43</v>
      </c>
      <c r="S2090" t="s">
        <v>44</v>
      </c>
      <c r="W2090" t="s">
        <v>45</v>
      </c>
      <c r="AA2090" t="s">
        <v>40</v>
      </c>
      <c r="AB2090" t="s">
        <v>50</v>
      </c>
      <c r="AE2090" t="s">
        <v>4294</v>
      </c>
      <c r="AF2090" t="s">
        <v>4295</v>
      </c>
      <c r="AG2090" t="s">
        <v>47</v>
      </c>
      <c r="AH2090" t="s">
        <v>4296</v>
      </c>
    </row>
    <row r="2091" spans="1:34" x14ac:dyDescent="0.2">
      <c r="A2091" t="s">
        <v>8644</v>
      </c>
      <c r="B2091" t="s">
        <v>50</v>
      </c>
      <c r="C2091" t="s">
        <v>41</v>
      </c>
      <c r="G2091" t="s">
        <v>42</v>
      </c>
      <c r="N2091" t="s">
        <v>43</v>
      </c>
      <c r="S2091" t="s">
        <v>44</v>
      </c>
      <c r="W2091" t="s">
        <v>45</v>
      </c>
      <c r="AA2091" t="s">
        <v>40</v>
      </c>
      <c r="AB2091" t="s">
        <v>50</v>
      </c>
      <c r="AF2091" t="s">
        <v>3921</v>
      </c>
      <c r="AH2091" t="s">
        <v>843</v>
      </c>
    </row>
    <row r="2092" spans="1:34" x14ac:dyDescent="0.2">
      <c r="A2092" t="s">
        <v>8645</v>
      </c>
      <c r="B2092" t="s">
        <v>50</v>
      </c>
      <c r="C2092" t="s">
        <v>41</v>
      </c>
      <c r="G2092" t="s">
        <v>42</v>
      </c>
      <c r="N2092" t="s">
        <v>43</v>
      </c>
      <c r="S2092" t="s">
        <v>44</v>
      </c>
      <c r="W2092" t="s">
        <v>45</v>
      </c>
      <c r="AA2092" t="s">
        <v>40</v>
      </c>
      <c r="AB2092" t="s">
        <v>50</v>
      </c>
      <c r="AE2092" t="s">
        <v>8646</v>
      </c>
      <c r="AF2092" t="s">
        <v>8647</v>
      </c>
      <c r="AH2092" t="s">
        <v>8648</v>
      </c>
    </row>
    <row r="2093" spans="1:34" x14ac:dyDescent="0.2">
      <c r="A2093" t="s">
        <v>8652</v>
      </c>
      <c r="B2093" t="s">
        <v>50</v>
      </c>
      <c r="C2093" t="s">
        <v>41</v>
      </c>
      <c r="G2093" t="s">
        <v>42</v>
      </c>
      <c r="N2093" t="s">
        <v>43</v>
      </c>
      <c r="S2093" t="s">
        <v>44</v>
      </c>
      <c r="W2093" t="s">
        <v>45</v>
      </c>
      <c r="AA2093" t="s">
        <v>40</v>
      </c>
      <c r="AB2093" t="s">
        <v>50</v>
      </c>
      <c r="AF2093" t="s">
        <v>242</v>
      </c>
      <c r="AG2093" t="s">
        <v>47</v>
      </c>
      <c r="AH2093" t="s">
        <v>1002</v>
      </c>
    </row>
    <row r="2094" spans="1:34" x14ac:dyDescent="0.2">
      <c r="A2094" t="s">
        <v>8654</v>
      </c>
      <c r="B2094" t="s">
        <v>50</v>
      </c>
      <c r="C2094" t="s">
        <v>41</v>
      </c>
      <c r="G2094" t="s">
        <v>42</v>
      </c>
      <c r="N2094" t="s">
        <v>43</v>
      </c>
      <c r="S2094" t="s">
        <v>44</v>
      </c>
      <c r="W2094" t="s">
        <v>45</v>
      </c>
      <c r="AA2094" t="s">
        <v>40</v>
      </c>
      <c r="AB2094" t="s">
        <v>50</v>
      </c>
      <c r="AE2094" t="s">
        <v>237</v>
      </c>
      <c r="AF2094" t="s">
        <v>238</v>
      </c>
      <c r="AG2094" t="s">
        <v>47</v>
      </c>
      <c r="AH2094" t="s">
        <v>239</v>
      </c>
    </row>
    <row r="2095" spans="1:34" x14ac:dyDescent="0.2">
      <c r="A2095" t="s">
        <v>8655</v>
      </c>
      <c r="B2095" t="s">
        <v>50</v>
      </c>
      <c r="C2095" t="s">
        <v>41</v>
      </c>
      <c r="G2095" t="s">
        <v>42</v>
      </c>
      <c r="N2095" t="s">
        <v>43</v>
      </c>
      <c r="S2095" t="s">
        <v>44</v>
      </c>
      <c r="W2095" t="s">
        <v>45</v>
      </c>
      <c r="AA2095" t="s">
        <v>40</v>
      </c>
      <c r="AB2095" t="s">
        <v>50</v>
      </c>
      <c r="AE2095" t="s">
        <v>2624</v>
      </c>
      <c r="AF2095" t="s">
        <v>2625</v>
      </c>
      <c r="AH2095" t="s">
        <v>2626</v>
      </c>
    </row>
    <row r="2096" spans="1:34" x14ac:dyDescent="0.2">
      <c r="A2096" t="s">
        <v>8657</v>
      </c>
      <c r="B2096" t="s">
        <v>50</v>
      </c>
      <c r="C2096" t="s">
        <v>41</v>
      </c>
      <c r="G2096" t="s">
        <v>42</v>
      </c>
      <c r="N2096" t="s">
        <v>43</v>
      </c>
      <c r="S2096" t="s">
        <v>44</v>
      </c>
      <c r="W2096" t="s">
        <v>45</v>
      </c>
      <c r="AA2096" t="s">
        <v>40</v>
      </c>
      <c r="AB2096" t="s">
        <v>50</v>
      </c>
      <c r="AE2096" t="s">
        <v>3770</v>
      </c>
      <c r="AF2096" t="s">
        <v>400</v>
      </c>
      <c r="AH2096" t="s">
        <v>3771</v>
      </c>
    </row>
    <row r="2097" spans="1:34" x14ac:dyDescent="0.2">
      <c r="A2097" t="s">
        <v>8658</v>
      </c>
      <c r="B2097" t="s">
        <v>50</v>
      </c>
      <c r="C2097" t="s">
        <v>41</v>
      </c>
      <c r="G2097" t="s">
        <v>42</v>
      </c>
      <c r="N2097" t="s">
        <v>43</v>
      </c>
      <c r="S2097" t="s">
        <v>44</v>
      </c>
      <c r="W2097" t="s">
        <v>45</v>
      </c>
      <c r="AA2097" t="s">
        <v>40</v>
      </c>
      <c r="AB2097" t="s">
        <v>50</v>
      </c>
      <c r="AE2097" t="s">
        <v>1405</v>
      </c>
      <c r="AF2097" t="s">
        <v>1406</v>
      </c>
      <c r="AH2097" t="s">
        <v>1407</v>
      </c>
    </row>
    <row r="2098" spans="1:34" x14ac:dyDescent="0.2">
      <c r="A2098" t="s">
        <v>8659</v>
      </c>
      <c r="B2098" t="s">
        <v>50</v>
      </c>
      <c r="C2098" t="s">
        <v>41</v>
      </c>
      <c r="G2098" t="s">
        <v>42</v>
      </c>
      <c r="N2098" t="s">
        <v>43</v>
      </c>
      <c r="S2098" t="s">
        <v>44</v>
      </c>
      <c r="W2098" t="s">
        <v>45</v>
      </c>
      <c r="AA2098" t="s">
        <v>40</v>
      </c>
      <c r="AB2098" t="s">
        <v>50</v>
      </c>
    </row>
    <row r="2099" spans="1:34" x14ac:dyDescent="0.2">
      <c r="A2099" t="s">
        <v>8666</v>
      </c>
      <c r="B2099" t="s">
        <v>50</v>
      </c>
      <c r="C2099" t="s">
        <v>41</v>
      </c>
      <c r="G2099" t="s">
        <v>42</v>
      </c>
      <c r="N2099" t="s">
        <v>43</v>
      </c>
      <c r="S2099" t="s">
        <v>44</v>
      </c>
      <c r="W2099" t="s">
        <v>45</v>
      </c>
      <c r="AA2099" t="s">
        <v>40</v>
      </c>
      <c r="AB2099" t="s">
        <v>50</v>
      </c>
      <c r="AE2099" t="s">
        <v>944</v>
      </c>
      <c r="AF2099" t="s">
        <v>203</v>
      </c>
      <c r="AG2099" t="s">
        <v>945</v>
      </c>
      <c r="AH2099" t="s">
        <v>946</v>
      </c>
    </row>
    <row r="2100" spans="1:34" x14ac:dyDescent="0.2">
      <c r="A2100" t="s">
        <v>8667</v>
      </c>
      <c r="B2100" t="s">
        <v>50</v>
      </c>
      <c r="C2100" t="s">
        <v>41</v>
      </c>
      <c r="G2100" t="s">
        <v>42</v>
      </c>
      <c r="N2100" t="s">
        <v>43</v>
      </c>
      <c r="S2100" t="s">
        <v>44</v>
      </c>
      <c r="W2100" t="s">
        <v>45</v>
      </c>
      <c r="AA2100" t="s">
        <v>40</v>
      </c>
      <c r="AB2100" t="s">
        <v>50</v>
      </c>
      <c r="AH2100" t="s">
        <v>488</v>
      </c>
    </row>
    <row r="2101" spans="1:34" x14ac:dyDescent="0.2">
      <c r="A2101" t="s">
        <v>8679</v>
      </c>
      <c r="B2101" t="s">
        <v>50</v>
      </c>
      <c r="C2101" t="s">
        <v>41</v>
      </c>
      <c r="G2101" t="s">
        <v>42</v>
      </c>
      <c r="N2101" t="s">
        <v>43</v>
      </c>
      <c r="S2101" t="s">
        <v>44</v>
      </c>
      <c r="W2101" t="s">
        <v>45</v>
      </c>
      <c r="AA2101" t="s">
        <v>40</v>
      </c>
      <c r="AB2101" t="s">
        <v>50</v>
      </c>
    </row>
    <row r="2102" spans="1:34" x14ac:dyDescent="0.2">
      <c r="A2102" t="s">
        <v>8684</v>
      </c>
      <c r="B2102" t="s">
        <v>50</v>
      </c>
      <c r="C2102" t="s">
        <v>41</v>
      </c>
      <c r="G2102" t="s">
        <v>42</v>
      </c>
      <c r="N2102" t="s">
        <v>43</v>
      </c>
      <c r="S2102" t="s">
        <v>44</v>
      </c>
      <c r="W2102" t="s">
        <v>45</v>
      </c>
      <c r="AA2102" t="s">
        <v>40</v>
      </c>
      <c r="AB2102" t="s">
        <v>50</v>
      </c>
      <c r="AE2102" t="s">
        <v>174</v>
      </c>
      <c r="AF2102" t="s">
        <v>175</v>
      </c>
      <c r="AH2102" t="s">
        <v>763</v>
      </c>
    </row>
    <row r="2103" spans="1:34" x14ac:dyDescent="0.2">
      <c r="A2103" t="s">
        <v>8686</v>
      </c>
      <c r="B2103" t="s">
        <v>50</v>
      </c>
      <c r="C2103" t="s">
        <v>41</v>
      </c>
      <c r="G2103" t="s">
        <v>42</v>
      </c>
      <c r="N2103" t="s">
        <v>43</v>
      </c>
      <c r="S2103" t="s">
        <v>44</v>
      </c>
      <c r="W2103" t="s">
        <v>45</v>
      </c>
      <c r="AA2103" t="s">
        <v>40</v>
      </c>
      <c r="AB2103" t="s">
        <v>50</v>
      </c>
      <c r="AG2103" t="s">
        <v>150</v>
      </c>
    </row>
    <row r="2104" spans="1:34" x14ac:dyDescent="0.2">
      <c r="A2104" t="s">
        <v>8688</v>
      </c>
      <c r="B2104" t="s">
        <v>50</v>
      </c>
      <c r="C2104" t="s">
        <v>41</v>
      </c>
      <c r="G2104" t="s">
        <v>42</v>
      </c>
      <c r="N2104" t="s">
        <v>43</v>
      </c>
      <c r="S2104" t="s">
        <v>44</v>
      </c>
      <c r="W2104" t="s">
        <v>45</v>
      </c>
      <c r="AA2104" t="s">
        <v>40</v>
      </c>
      <c r="AB2104" t="s">
        <v>50</v>
      </c>
      <c r="AF2104" t="s">
        <v>622</v>
      </c>
    </row>
    <row r="2105" spans="1:34" x14ac:dyDescent="0.2">
      <c r="A2105" t="s">
        <v>8699</v>
      </c>
      <c r="B2105" t="s">
        <v>50</v>
      </c>
      <c r="C2105" t="s">
        <v>41</v>
      </c>
      <c r="G2105" t="s">
        <v>42</v>
      </c>
      <c r="N2105" t="s">
        <v>43</v>
      </c>
      <c r="S2105" t="s">
        <v>44</v>
      </c>
      <c r="W2105" t="s">
        <v>45</v>
      </c>
      <c r="AA2105" t="s">
        <v>40</v>
      </c>
      <c r="AB2105" t="s">
        <v>50</v>
      </c>
      <c r="AE2105" t="s">
        <v>409</v>
      </c>
      <c r="AF2105" t="s">
        <v>410</v>
      </c>
      <c r="AH2105" t="s">
        <v>411</v>
      </c>
    </row>
    <row r="2106" spans="1:34" x14ac:dyDescent="0.2">
      <c r="A2106" t="s">
        <v>8700</v>
      </c>
      <c r="B2106" t="s">
        <v>50</v>
      </c>
      <c r="C2106" t="s">
        <v>41</v>
      </c>
      <c r="G2106" t="s">
        <v>42</v>
      </c>
      <c r="N2106" t="s">
        <v>43</v>
      </c>
      <c r="S2106" t="s">
        <v>44</v>
      </c>
      <c r="W2106" t="s">
        <v>45</v>
      </c>
      <c r="AA2106" t="s">
        <v>40</v>
      </c>
      <c r="AB2106" t="s">
        <v>50</v>
      </c>
    </row>
    <row r="2107" spans="1:34" x14ac:dyDescent="0.2">
      <c r="A2107" t="s">
        <v>8715</v>
      </c>
      <c r="B2107" t="s">
        <v>50</v>
      </c>
      <c r="C2107" t="s">
        <v>41</v>
      </c>
      <c r="G2107" t="s">
        <v>42</v>
      </c>
      <c r="N2107" t="s">
        <v>43</v>
      </c>
      <c r="S2107" t="s">
        <v>44</v>
      </c>
      <c r="W2107" t="s">
        <v>45</v>
      </c>
      <c r="AA2107" t="s">
        <v>40</v>
      </c>
      <c r="AB2107" t="s">
        <v>50</v>
      </c>
      <c r="AF2107" t="s">
        <v>754</v>
      </c>
      <c r="AH2107" t="s">
        <v>1287</v>
      </c>
    </row>
    <row r="2108" spans="1:34" x14ac:dyDescent="0.2">
      <c r="A2108" t="s">
        <v>8721</v>
      </c>
      <c r="B2108" t="s">
        <v>50</v>
      </c>
      <c r="C2108" t="s">
        <v>41</v>
      </c>
      <c r="G2108" t="s">
        <v>42</v>
      </c>
      <c r="N2108" t="s">
        <v>43</v>
      </c>
      <c r="S2108" t="s">
        <v>44</v>
      </c>
      <c r="W2108" t="s">
        <v>45</v>
      </c>
      <c r="AA2108" t="s">
        <v>40</v>
      </c>
      <c r="AB2108" t="s">
        <v>50</v>
      </c>
    </row>
    <row r="2109" spans="1:34" x14ac:dyDescent="0.2">
      <c r="A2109" t="s">
        <v>8722</v>
      </c>
      <c r="B2109" t="s">
        <v>50</v>
      </c>
      <c r="C2109" t="s">
        <v>41</v>
      </c>
      <c r="G2109" t="s">
        <v>42</v>
      </c>
      <c r="N2109" t="s">
        <v>43</v>
      </c>
      <c r="S2109" t="s">
        <v>44</v>
      </c>
      <c r="W2109" t="s">
        <v>45</v>
      </c>
      <c r="AA2109" t="s">
        <v>40</v>
      </c>
      <c r="AB2109" t="s">
        <v>50</v>
      </c>
      <c r="AG2109" t="s">
        <v>218</v>
      </c>
      <c r="AH2109" t="s">
        <v>8084</v>
      </c>
    </row>
    <row r="2110" spans="1:34" x14ac:dyDescent="0.2">
      <c r="A2110" t="s">
        <v>8732</v>
      </c>
      <c r="B2110" t="s">
        <v>50</v>
      </c>
      <c r="C2110" t="s">
        <v>41</v>
      </c>
      <c r="G2110" t="s">
        <v>42</v>
      </c>
      <c r="N2110" t="s">
        <v>43</v>
      </c>
      <c r="S2110" t="s">
        <v>44</v>
      </c>
      <c r="W2110" t="s">
        <v>45</v>
      </c>
      <c r="AA2110" t="s">
        <v>40</v>
      </c>
      <c r="AB2110" t="s">
        <v>50</v>
      </c>
      <c r="AH2110" t="s">
        <v>2368</v>
      </c>
    </row>
    <row r="2111" spans="1:34" x14ac:dyDescent="0.2">
      <c r="A2111" t="s">
        <v>8743</v>
      </c>
      <c r="B2111" t="s">
        <v>50</v>
      </c>
      <c r="C2111" t="s">
        <v>41</v>
      </c>
      <c r="G2111" t="s">
        <v>42</v>
      </c>
      <c r="N2111" t="s">
        <v>43</v>
      </c>
      <c r="S2111" t="s">
        <v>44</v>
      </c>
      <c r="W2111" t="s">
        <v>45</v>
      </c>
      <c r="AA2111" t="s">
        <v>40</v>
      </c>
      <c r="AB2111" t="s">
        <v>50</v>
      </c>
      <c r="AE2111" t="s">
        <v>2198</v>
      </c>
      <c r="AF2111" t="s">
        <v>208</v>
      </c>
      <c r="AH2111" t="s">
        <v>2199</v>
      </c>
    </row>
    <row r="2112" spans="1:34" x14ac:dyDescent="0.2">
      <c r="A2112" t="s">
        <v>8750</v>
      </c>
      <c r="B2112" t="s">
        <v>50</v>
      </c>
      <c r="C2112" t="s">
        <v>41</v>
      </c>
      <c r="G2112" t="s">
        <v>42</v>
      </c>
      <c r="N2112" t="s">
        <v>43</v>
      </c>
      <c r="S2112" t="s">
        <v>44</v>
      </c>
      <c r="W2112" t="s">
        <v>45</v>
      </c>
      <c r="AA2112" t="s">
        <v>40</v>
      </c>
      <c r="AB2112" t="s">
        <v>50</v>
      </c>
      <c r="AF2112" t="s">
        <v>954</v>
      </c>
      <c r="AH2112" t="s">
        <v>625</v>
      </c>
    </row>
    <row r="2113" spans="1:34" x14ac:dyDescent="0.2">
      <c r="A2113" t="s">
        <v>8755</v>
      </c>
      <c r="B2113" t="s">
        <v>50</v>
      </c>
      <c r="C2113" t="s">
        <v>41</v>
      </c>
      <c r="G2113" t="s">
        <v>42</v>
      </c>
      <c r="N2113" t="s">
        <v>43</v>
      </c>
      <c r="S2113" t="s">
        <v>44</v>
      </c>
      <c r="W2113" t="s">
        <v>45</v>
      </c>
      <c r="AA2113" t="s">
        <v>40</v>
      </c>
      <c r="AB2113" t="s">
        <v>50</v>
      </c>
      <c r="AE2113" t="s">
        <v>7952</v>
      </c>
      <c r="AF2113" t="s">
        <v>7953</v>
      </c>
      <c r="AH2113" t="s">
        <v>7954</v>
      </c>
    </row>
    <row r="2114" spans="1:34" x14ac:dyDescent="0.2">
      <c r="A2114" t="s">
        <v>8756</v>
      </c>
      <c r="B2114" t="s">
        <v>50</v>
      </c>
      <c r="C2114" t="s">
        <v>41</v>
      </c>
      <c r="G2114" t="s">
        <v>42</v>
      </c>
      <c r="N2114" t="s">
        <v>43</v>
      </c>
      <c r="S2114" t="s">
        <v>44</v>
      </c>
      <c r="W2114" t="s">
        <v>45</v>
      </c>
      <c r="AA2114" t="s">
        <v>40</v>
      </c>
      <c r="AB2114" t="s">
        <v>50</v>
      </c>
      <c r="AE2114" t="s">
        <v>4299</v>
      </c>
      <c r="AF2114" t="s">
        <v>513</v>
      </c>
      <c r="AG2114" t="s">
        <v>47</v>
      </c>
      <c r="AH2114" t="s">
        <v>4300</v>
      </c>
    </row>
    <row r="2115" spans="1:34" x14ac:dyDescent="0.2">
      <c r="A2115" t="s">
        <v>8768</v>
      </c>
      <c r="B2115" t="s">
        <v>50</v>
      </c>
      <c r="C2115" t="s">
        <v>41</v>
      </c>
      <c r="G2115" t="s">
        <v>42</v>
      </c>
      <c r="N2115" t="s">
        <v>43</v>
      </c>
      <c r="S2115" t="s">
        <v>44</v>
      </c>
      <c r="W2115" t="s">
        <v>45</v>
      </c>
      <c r="AA2115" t="s">
        <v>40</v>
      </c>
      <c r="AB2115" t="s">
        <v>50</v>
      </c>
      <c r="AG2115" t="s">
        <v>150</v>
      </c>
      <c r="AH2115" t="s">
        <v>938</v>
      </c>
    </row>
    <row r="2116" spans="1:34" x14ac:dyDescent="0.2">
      <c r="A2116" t="s">
        <v>8769</v>
      </c>
      <c r="B2116" t="s">
        <v>50</v>
      </c>
      <c r="C2116" t="s">
        <v>41</v>
      </c>
      <c r="G2116" t="s">
        <v>42</v>
      </c>
      <c r="N2116" t="s">
        <v>43</v>
      </c>
      <c r="S2116" t="s">
        <v>44</v>
      </c>
      <c r="W2116" t="s">
        <v>45</v>
      </c>
      <c r="AA2116" t="s">
        <v>40</v>
      </c>
      <c r="AB2116" t="s">
        <v>50</v>
      </c>
      <c r="AE2116" t="s">
        <v>8770</v>
      </c>
      <c r="AF2116" t="s">
        <v>8771</v>
      </c>
      <c r="AH2116" t="s">
        <v>8772</v>
      </c>
    </row>
    <row r="2117" spans="1:34" x14ac:dyDescent="0.2">
      <c r="A2117" t="s">
        <v>8773</v>
      </c>
      <c r="B2117" t="s">
        <v>50</v>
      </c>
      <c r="C2117" t="s">
        <v>41</v>
      </c>
      <c r="G2117" t="s">
        <v>42</v>
      </c>
      <c r="N2117" t="s">
        <v>43</v>
      </c>
      <c r="S2117" t="s">
        <v>44</v>
      </c>
      <c r="W2117" t="s">
        <v>45</v>
      </c>
      <c r="AA2117" t="s">
        <v>40</v>
      </c>
      <c r="AB2117" t="s">
        <v>50</v>
      </c>
      <c r="AE2117" t="s">
        <v>418</v>
      </c>
      <c r="AG2117" t="s">
        <v>419</v>
      </c>
      <c r="AH2117" t="s">
        <v>452</v>
      </c>
    </row>
    <row r="2118" spans="1:34" x14ac:dyDescent="0.2">
      <c r="A2118" t="s">
        <v>8774</v>
      </c>
      <c r="B2118" t="s">
        <v>50</v>
      </c>
      <c r="C2118" t="s">
        <v>41</v>
      </c>
      <c r="G2118" t="s">
        <v>42</v>
      </c>
      <c r="N2118" t="s">
        <v>43</v>
      </c>
      <c r="S2118" t="s">
        <v>44</v>
      </c>
      <c r="W2118" t="s">
        <v>45</v>
      </c>
      <c r="AA2118" t="s">
        <v>40</v>
      </c>
      <c r="AB2118" t="s">
        <v>50</v>
      </c>
      <c r="AF2118" t="s">
        <v>8775</v>
      </c>
      <c r="AG2118" t="s">
        <v>89</v>
      </c>
    </row>
    <row r="2119" spans="1:34" x14ac:dyDescent="0.2">
      <c r="A2119" t="s">
        <v>8777</v>
      </c>
      <c r="B2119" t="s">
        <v>50</v>
      </c>
      <c r="C2119" t="s">
        <v>41</v>
      </c>
      <c r="G2119" t="s">
        <v>42</v>
      </c>
      <c r="N2119" t="s">
        <v>43</v>
      </c>
      <c r="S2119" t="s">
        <v>44</v>
      </c>
      <c r="W2119" t="s">
        <v>45</v>
      </c>
      <c r="AA2119" t="s">
        <v>40</v>
      </c>
      <c r="AB2119" t="s">
        <v>50</v>
      </c>
      <c r="AE2119" t="s">
        <v>6934</v>
      </c>
      <c r="AF2119" t="s">
        <v>1265</v>
      </c>
      <c r="AG2119" t="s">
        <v>47</v>
      </c>
      <c r="AH2119" t="s">
        <v>6935</v>
      </c>
    </row>
    <row r="2120" spans="1:34" x14ac:dyDescent="0.2">
      <c r="A2120" t="s">
        <v>8781</v>
      </c>
      <c r="B2120" t="s">
        <v>50</v>
      </c>
      <c r="C2120" t="s">
        <v>41</v>
      </c>
      <c r="G2120" t="s">
        <v>42</v>
      </c>
      <c r="N2120" t="s">
        <v>43</v>
      </c>
      <c r="S2120" t="s">
        <v>44</v>
      </c>
      <c r="W2120" t="s">
        <v>45</v>
      </c>
      <c r="AA2120" t="s">
        <v>40</v>
      </c>
      <c r="AB2120" t="s">
        <v>50</v>
      </c>
      <c r="AE2120" t="s">
        <v>944</v>
      </c>
      <c r="AF2120" t="s">
        <v>203</v>
      </c>
      <c r="AG2120" t="s">
        <v>945</v>
      </c>
      <c r="AH2120" t="s">
        <v>946</v>
      </c>
    </row>
    <row r="2121" spans="1:34" x14ac:dyDescent="0.2">
      <c r="A2121" t="s">
        <v>8782</v>
      </c>
      <c r="B2121" t="s">
        <v>50</v>
      </c>
      <c r="C2121" t="s">
        <v>41</v>
      </c>
      <c r="G2121" t="s">
        <v>42</v>
      </c>
      <c r="N2121" t="s">
        <v>43</v>
      </c>
      <c r="S2121" t="s">
        <v>44</v>
      </c>
      <c r="W2121" t="s">
        <v>45</v>
      </c>
      <c r="AA2121" t="s">
        <v>40</v>
      </c>
      <c r="AB2121" t="s">
        <v>50</v>
      </c>
      <c r="AF2121" t="s">
        <v>1403</v>
      </c>
      <c r="AG2121" t="s">
        <v>47</v>
      </c>
      <c r="AH2121" t="s">
        <v>51</v>
      </c>
    </row>
    <row r="2122" spans="1:34" x14ac:dyDescent="0.2">
      <c r="A2122" t="s">
        <v>8783</v>
      </c>
      <c r="B2122" t="s">
        <v>50</v>
      </c>
      <c r="C2122" t="s">
        <v>41</v>
      </c>
      <c r="G2122" t="s">
        <v>42</v>
      </c>
      <c r="N2122" t="s">
        <v>43</v>
      </c>
      <c r="S2122" t="s">
        <v>44</v>
      </c>
      <c r="W2122" t="s">
        <v>45</v>
      </c>
      <c r="AA2122" t="s">
        <v>40</v>
      </c>
      <c r="AB2122" t="s">
        <v>50</v>
      </c>
      <c r="AE2122" t="s">
        <v>516</v>
      </c>
      <c r="AH2122" t="s">
        <v>332</v>
      </c>
    </row>
    <row r="2123" spans="1:34" x14ac:dyDescent="0.2">
      <c r="A2123" t="s">
        <v>8786</v>
      </c>
      <c r="B2123" t="s">
        <v>50</v>
      </c>
      <c r="C2123" t="s">
        <v>41</v>
      </c>
      <c r="G2123" t="s">
        <v>42</v>
      </c>
      <c r="N2123" t="s">
        <v>43</v>
      </c>
      <c r="S2123" t="s">
        <v>44</v>
      </c>
      <c r="W2123" t="s">
        <v>45</v>
      </c>
      <c r="AA2123" t="s">
        <v>40</v>
      </c>
      <c r="AB2123" t="s">
        <v>50</v>
      </c>
    </row>
    <row r="2124" spans="1:34" x14ac:dyDescent="0.2">
      <c r="A2124" t="s">
        <v>8793</v>
      </c>
      <c r="B2124" t="s">
        <v>50</v>
      </c>
      <c r="C2124" t="s">
        <v>41</v>
      </c>
      <c r="G2124" t="s">
        <v>42</v>
      </c>
      <c r="N2124" t="s">
        <v>43</v>
      </c>
      <c r="S2124" t="s">
        <v>44</v>
      </c>
      <c r="W2124" t="s">
        <v>45</v>
      </c>
      <c r="AA2124" t="s">
        <v>40</v>
      </c>
      <c r="AB2124" t="s">
        <v>50</v>
      </c>
      <c r="AG2124" t="s">
        <v>150</v>
      </c>
      <c r="AH2124" t="s">
        <v>625</v>
      </c>
    </row>
    <row r="2125" spans="1:34" x14ac:dyDescent="0.2">
      <c r="A2125" t="s">
        <v>8794</v>
      </c>
      <c r="B2125" t="s">
        <v>50</v>
      </c>
      <c r="C2125" t="s">
        <v>41</v>
      </c>
      <c r="G2125" t="s">
        <v>42</v>
      </c>
      <c r="N2125" t="s">
        <v>43</v>
      </c>
      <c r="S2125" t="s">
        <v>44</v>
      </c>
      <c r="W2125" t="s">
        <v>45</v>
      </c>
      <c r="AA2125" t="s">
        <v>40</v>
      </c>
      <c r="AB2125" t="s">
        <v>50</v>
      </c>
      <c r="AG2125" t="s">
        <v>150</v>
      </c>
      <c r="AH2125" t="s">
        <v>625</v>
      </c>
    </row>
    <row r="2126" spans="1:34" x14ac:dyDescent="0.2">
      <c r="A2126" t="s">
        <v>8795</v>
      </c>
      <c r="B2126" t="s">
        <v>50</v>
      </c>
      <c r="C2126" t="s">
        <v>41</v>
      </c>
      <c r="G2126" t="s">
        <v>42</v>
      </c>
      <c r="N2126" t="s">
        <v>43</v>
      </c>
      <c r="S2126" t="s">
        <v>44</v>
      </c>
      <c r="W2126" t="s">
        <v>45</v>
      </c>
      <c r="AA2126" t="s">
        <v>40</v>
      </c>
      <c r="AB2126" t="s">
        <v>50</v>
      </c>
    </row>
    <row r="2127" spans="1:34" x14ac:dyDescent="0.2">
      <c r="A2127" t="s">
        <v>8796</v>
      </c>
      <c r="B2127" t="s">
        <v>50</v>
      </c>
      <c r="C2127" t="s">
        <v>41</v>
      </c>
      <c r="G2127" t="s">
        <v>42</v>
      </c>
      <c r="N2127" t="s">
        <v>43</v>
      </c>
      <c r="S2127" t="s">
        <v>44</v>
      </c>
      <c r="W2127" t="s">
        <v>45</v>
      </c>
      <c r="AA2127" t="s">
        <v>40</v>
      </c>
      <c r="AB2127" t="s">
        <v>50</v>
      </c>
      <c r="AF2127" t="s">
        <v>3120</v>
      </c>
    </row>
    <row r="2128" spans="1:34" x14ac:dyDescent="0.2">
      <c r="A2128" t="s">
        <v>8797</v>
      </c>
      <c r="B2128" t="s">
        <v>50</v>
      </c>
      <c r="C2128" t="s">
        <v>41</v>
      </c>
      <c r="G2128" t="s">
        <v>42</v>
      </c>
      <c r="N2128" t="s">
        <v>43</v>
      </c>
      <c r="S2128" t="s">
        <v>44</v>
      </c>
      <c r="W2128" t="s">
        <v>45</v>
      </c>
      <c r="AA2128" t="s">
        <v>40</v>
      </c>
      <c r="AB2128" t="s">
        <v>50</v>
      </c>
      <c r="AE2128" t="s">
        <v>1191</v>
      </c>
      <c r="AH2128" t="s">
        <v>1192</v>
      </c>
    </row>
    <row r="2129" spans="1:34" x14ac:dyDescent="0.2">
      <c r="A2129" t="s">
        <v>8799</v>
      </c>
      <c r="B2129" t="s">
        <v>50</v>
      </c>
      <c r="C2129" t="s">
        <v>41</v>
      </c>
      <c r="G2129" t="s">
        <v>42</v>
      </c>
      <c r="N2129" t="s">
        <v>43</v>
      </c>
      <c r="S2129" t="s">
        <v>44</v>
      </c>
      <c r="W2129" t="s">
        <v>45</v>
      </c>
      <c r="AA2129" t="s">
        <v>40</v>
      </c>
      <c r="AB2129" t="s">
        <v>50</v>
      </c>
    </row>
    <row r="2130" spans="1:34" x14ac:dyDescent="0.2">
      <c r="A2130" t="s">
        <v>8800</v>
      </c>
      <c r="B2130" t="s">
        <v>50</v>
      </c>
      <c r="C2130" t="s">
        <v>41</v>
      </c>
      <c r="G2130" t="s">
        <v>42</v>
      </c>
      <c r="N2130" t="s">
        <v>43</v>
      </c>
      <c r="S2130" t="s">
        <v>44</v>
      </c>
      <c r="W2130" t="s">
        <v>45</v>
      </c>
      <c r="AA2130" t="s">
        <v>40</v>
      </c>
      <c r="AB2130" t="s">
        <v>50</v>
      </c>
      <c r="AE2130" t="s">
        <v>6283</v>
      </c>
      <c r="AF2130" t="s">
        <v>1046</v>
      </c>
      <c r="AH2130" t="s">
        <v>6284</v>
      </c>
    </row>
    <row r="2131" spans="1:34" x14ac:dyDescent="0.2">
      <c r="A2131" t="s">
        <v>8802</v>
      </c>
      <c r="B2131" t="s">
        <v>50</v>
      </c>
      <c r="C2131" t="s">
        <v>41</v>
      </c>
      <c r="G2131" t="s">
        <v>42</v>
      </c>
      <c r="N2131" t="s">
        <v>43</v>
      </c>
      <c r="S2131" t="s">
        <v>44</v>
      </c>
      <c r="W2131" t="s">
        <v>45</v>
      </c>
      <c r="AA2131" t="s">
        <v>40</v>
      </c>
      <c r="AB2131" t="s">
        <v>50</v>
      </c>
      <c r="AF2131" t="s">
        <v>2416</v>
      </c>
      <c r="AG2131" t="s">
        <v>2948</v>
      </c>
      <c r="AH2131" t="s">
        <v>1125</v>
      </c>
    </row>
    <row r="2132" spans="1:34" x14ac:dyDescent="0.2">
      <c r="A2132" t="s">
        <v>8810</v>
      </c>
      <c r="B2132" t="s">
        <v>50</v>
      </c>
      <c r="C2132" t="s">
        <v>41</v>
      </c>
      <c r="G2132" t="s">
        <v>42</v>
      </c>
      <c r="N2132" t="s">
        <v>43</v>
      </c>
      <c r="S2132" t="s">
        <v>44</v>
      </c>
      <c r="W2132" t="s">
        <v>45</v>
      </c>
      <c r="AA2132" t="s">
        <v>40</v>
      </c>
      <c r="AB2132" t="s">
        <v>50</v>
      </c>
      <c r="AE2132" t="s">
        <v>3957</v>
      </c>
      <c r="AF2132" t="s">
        <v>400</v>
      </c>
      <c r="AH2132" t="s">
        <v>3958</v>
      </c>
    </row>
    <row r="2133" spans="1:34" x14ac:dyDescent="0.2">
      <c r="A2133" t="s">
        <v>8811</v>
      </c>
      <c r="B2133" t="s">
        <v>50</v>
      </c>
      <c r="C2133" t="s">
        <v>41</v>
      </c>
      <c r="G2133" t="s">
        <v>42</v>
      </c>
      <c r="N2133" t="s">
        <v>43</v>
      </c>
      <c r="S2133" t="s">
        <v>44</v>
      </c>
      <c r="W2133" t="s">
        <v>45</v>
      </c>
      <c r="AA2133" t="s">
        <v>40</v>
      </c>
      <c r="AB2133" t="s">
        <v>50</v>
      </c>
      <c r="AF2133" t="s">
        <v>2569</v>
      </c>
      <c r="AH2133" t="s">
        <v>2570</v>
      </c>
    </row>
    <row r="2134" spans="1:34" x14ac:dyDescent="0.2">
      <c r="A2134" t="s">
        <v>8816</v>
      </c>
      <c r="B2134" t="s">
        <v>50</v>
      </c>
      <c r="C2134" t="s">
        <v>41</v>
      </c>
      <c r="G2134" t="s">
        <v>42</v>
      </c>
      <c r="N2134" t="s">
        <v>43</v>
      </c>
      <c r="S2134" t="s">
        <v>44</v>
      </c>
      <c r="W2134" t="s">
        <v>45</v>
      </c>
      <c r="AA2134" t="s">
        <v>40</v>
      </c>
      <c r="AB2134" t="s">
        <v>50</v>
      </c>
      <c r="AG2134" t="s">
        <v>150</v>
      </c>
    </row>
    <row r="2135" spans="1:34" x14ac:dyDescent="0.2">
      <c r="A2135" t="s">
        <v>8817</v>
      </c>
      <c r="B2135" t="s">
        <v>50</v>
      </c>
      <c r="C2135" t="s">
        <v>41</v>
      </c>
      <c r="G2135" t="s">
        <v>42</v>
      </c>
      <c r="N2135" t="s">
        <v>43</v>
      </c>
      <c r="S2135" t="s">
        <v>44</v>
      </c>
      <c r="W2135" t="s">
        <v>45</v>
      </c>
      <c r="AA2135" t="s">
        <v>40</v>
      </c>
      <c r="AB2135" t="s">
        <v>50</v>
      </c>
    </row>
    <row r="2136" spans="1:34" x14ac:dyDescent="0.2">
      <c r="A2136" t="s">
        <v>8823</v>
      </c>
      <c r="B2136" t="s">
        <v>50</v>
      </c>
      <c r="C2136" t="s">
        <v>41</v>
      </c>
      <c r="G2136" t="s">
        <v>42</v>
      </c>
      <c r="N2136" t="s">
        <v>43</v>
      </c>
      <c r="S2136" t="s">
        <v>44</v>
      </c>
      <c r="W2136" t="s">
        <v>45</v>
      </c>
      <c r="AA2136" t="s">
        <v>40</v>
      </c>
      <c r="AB2136" t="s">
        <v>50</v>
      </c>
      <c r="AH2136" t="s">
        <v>938</v>
      </c>
    </row>
    <row r="2137" spans="1:34" x14ac:dyDescent="0.2">
      <c r="A2137" t="s">
        <v>8826</v>
      </c>
      <c r="B2137" t="s">
        <v>50</v>
      </c>
      <c r="C2137" t="s">
        <v>41</v>
      </c>
      <c r="G2137" t="s">
        <v>42</v>
      </c>
      <c r="N2137" t="s">
        <v>43</v>
      </c>
      <c r="S2137" t="s">
        <v>44</v>
      </c>
      <c r="W2137" t="s">
        <v>45</v>
      </c>
      <c r="AA2137" t="s">
        <v>40</v>
      </c>
      <c r="AB2137" t="s">
        <v>50</v>
      </c>
    </row>
    <row r="2138" spans="1:34" x14ac:dyDescent="0.2">
      <c r="A2138" t="s">
        <v>8847</v>
      </c>
      <c r="B2138" t="s">
        <v>50</v>
      </c>
      <c r="C2138" t="s">
        <v>41</v>
      </c>
      <c r="G2138" t="s">
        <v>42</v>
      </c>
      <c r="N2138" t="s">
        <v>43</v>
      </c>
      <c r="S2138" t="s">
        <v>44</v>
      </c>
      <c r="W2138" t="s">
        <v>45</v>
      </c>
      <c r="AA2138" t="s">
        <v>40</v>
      </c>
      <c r="AB2138" t="s">
        <v>50</v>
      </c>
      <c r="AE2138" t="s">
        <v>4393</v>
      </c>
      <c r="AF2138" t="s">
        <v>4394</v>
      </c>
      <c r="AH2138" t="s">
        <v>4395</v>
      </c>
    </row>
    <row r="2139" spans="1:34" x14ac:dyDescent="0.2">
      <c r="A2139" t="s">
        <v>8848</v>
      </c>
      <c r="B2139" t="s">
        <v>50</v>
      </c>
      <c r="C2139" t="s">
        <v>41</v>
      </c>
      <c r="G2139" t="s">
        <v>42</v>
      </c>
      <c r="N2139" t="s">
        <v>43</v>
      </c>
      <c r="S2139" t="s">
        <v>44</v>
      </c>
      <c r="W2139" t="s">
        <v>45</v>
      </c>
      <c r="AA2139" t="s">
        <v>40</v>
      </c>
      <c r="AB2139" t="s">
        <v>50</v>
      </c>
    </row>
    <row r="2140" spans="1:34" x14ac:dyDescent="0.2">
      <c r="A2140" t="s">
        <v>8854</v>
      </c>
      <c r="B2140" t="s">
        <v>50</v>
      </c>
      <c r="C2140" t="s">
        <v>41</v>
      </c>
      <c r="G2140" t="s">
        <v>42</v>
      </c>
      <c r="N2140" t="s">
        <v>43</v>
      </c>
      <c r="S2140" t="s">
        <v>44</v>
      </c>
      <c r="W2140" t="s">
        <v>45</v>
      </c>
      <c r="AA2140" t="s">
        <v>40</v>
      </c>
      <c r="AB2140" t="s">
        <v>50</v>
      </c>
      <c r="AF2140" t="s">
        <v>4077</v>
      </c>
      <c r="AH2140" t="s">
        <v>4078</v>
      </c>
    </row>
    <row r="2141" spans="1:34" x14ac:dyDescent="0.2">
      <c r="A2141" t="s">
        <v>8856</v>
      </c>
      <c r="B2141" t="s">
        <v>50</v>
      </c>
      <c r="C2141" t="s">
        <v>41</v>
      </c>
      <c r="G2141" t="s">
        <v>42</v>
      </c>
      <c r="N2141" t="s">
        <v>43</v>
      </c>
      <c r="S2141" t="s">
        <v>44</v>
      </c>
      <c r="W2141" t="s">
        <v>45</v>
      </c>
      <c r="AA2141" t="s">
        <v>40</v>
      </c>
      <c r="AB2141" t="s">
        <v>50</v>
      </c>
    </row>
    <row r="2142" spans="1:34" x14ac:dyDescent="0.2">
      <c r="A2142" t="s">
        <v>8857</v>
      </c>
      <c r="B2142" t="s">
        <v>50</v>
      </c>
      <c r="C2142" t="s">
        <v>41</v>
      </c>
      <c r="G2142" t="s">
        <v>42</v>
      </c>
      <c r="N2142" t="s">
        <v>43</v>
      </c>
      <c r="S2142" t="s">
        <v>44</v>
      </c>
      <c r="W2142" t="s">
        <v>45</v>
      </c>
      <c r="AA2142" t="s">
        <v>40</v>
      </c>
      <c r="AB2142" t="s">
        <v>50</v>
      </c>
      <c r="AE2142" t="s">
        <v>3570</v>
      </c>
      <c r="AH2142" t="s">
        <v>8584</v>
      </c>
    </row>
    <row r="2143" spans="1:34" x14ac:dyDescent="0.2">
      <c r="A2143" t="s">
        <v>8858</v>
      </c>
      <c r="B2143" t="s">
        <v>50</v>
      </c>
      <c r="C2143" t="s">
        <v>41</v>
      </c>
      <c r="G2143" t="s">
        <v>42</v>
      </c>
      <c r="N2143" t="s">
        <v>43</v>
      </c>
      <c r="S2143" t="s">
        <v>44</v>
      </c>
      <c r="W2143" t="s">
        <v>45</v>
      </c>
      <c r="AA2143" t="s">
        <v>40</v>
      </c>
      <c r="AB2143" t="s">
        <v>50</v>
      </c>
    </row>
    <row r="2144" spans="1:34" x14ac:dyDescent="0.2">
      <c r="A2144" t="s">
        <v>8859</v>
      </c>
      <c r="B2144" t="s">
        <v>50</v>
      </c>
      <c r="C2144" t="s">
        <v>41</v>
      </c>
      <c r="G2144" t="s">
        <v>42</v>
      </c>
      <c r="N2144" t="s">
        <v>43</v>
      </c>
      <c r="S2144" t="s">
        <v>44</v>
      </c>
      <c r="W2144" t="s">
        <v>45</v>
      </c>
      <c r="AA2144" t="s">
        <v>40</v>
      </c>
      <c r="AB2144" t="s">
        <v>50</v>
      </c>
      <c r="AF2144" t="s">
        <v>259</v>
      </c>
      <c r="AH2144" t="s">
        <v>1287</v>
      </c>
    </row>
    <row r="2145" spans="1:34" x14ac:dyDescent="0.2">
      <c r="A2145" t="s">
        <v>8874</v>
      </c>
      <c r="B2145" t="s">
        <v>50</v>
      </c>
      <c r="C2145" t="s">
        <v>41</v>
      </c>
      <c r="G2145" t="s">
        <v>42</v>
      </c>
      <c r="N2145" t="s">
        <v>43</v>
      </c>
      <c r="S2145" t="s">
        <v>44</v>
      </c>
      <c r="W2145" t="s">
        <v>45</v>
      </c>
      <c r="AA2145" t="s">
        <v>40</v>
      </c>
      <c r="AB2145" t="s">
        <v>50</v>
      </c>
      <c r="AE2145" t="s">
        <v>8875</v>
      </c>
      <c r="AF2145" t="s">
        <v>7455</v>
      </c>
      <c r="AH2145" t="s">
        <v>8876</v>
      </c>
    </row>
    <row r="2146" spans="1:34" x14ac:dyDescent="0.2">
      <c r="A2146" t="s">
        <v>8877</v>
      </c>
      <c r="B2146" t="s">
        <v>50</v>
      </c>
      <c r="C2146" t="s">
        <v>41</v>
      </c>
      <c r="G2146" t="s">
        <v>42</v>
      </c>
      <c r="N2146" t="s">
        <v>43</v>
      </c>
      <c r="S2146" t="s">
        <v>44</v>
      </c>
      <c r="W2146" t="s">
        <v>45</v>
      </c>
      <c r="AA2146" t="s">
        <v>40</v>
      </c>
      <c r="AB2146" t="s">
        <v>50</v>
      </c>
      <c r="AE2146" t="s">
        <v>3511</v>
      </c>
      <c r="AF2146" t="s">
        <v>803</v>
      </c>
      <c r="AG2146" t="s">
        <v>47</v>
      </c>
      <c r="AH2146" t="s">
        <v>3512</v>
      </c>
    </row>
    <row r="2147" spans="1:34" x14ac:dyDescent="0.2">
      <c r="A2147" t="s">
        <v>8883</v>
      </c>
      <c r="B2147" t="s">
        <v>50</v>
      </c>
      <c r="C2147" t="s">
        <v>41</v>
      </c>
      <c r="G2147" t="s">
        <v>42</v>
      </c>
      <c r="N2147" t="s">
        <v>43</v>
      </c>
      <c r="S2147" t="s">
        <v>44</v>
      </c>
      <c r="W2147" t="s">
        <v>45</v>
      </c>
      <c r="AA2147" t="s">
        <v>40</v>
      </c>
      <c r="AB2147" t="s">
        <v>50</v>
      </c>
      <c r="AE2147" t="s">
        <v>8884</v>
      </c>
      <c r="AF2147" t="s">
        <v>8885</v>
      </c>
      <c r="AG2147" t="s">
        <v>8886</v>
      </c>
      <c r="AH2147" t="s">
        <v>8887</v>
      </c>
    </row>
    <row r="2148" spans="1:34" x14ac:dyDescent="0.2">
      <c r="A2148" t="s">
        <v>8888</v>
      </c>
      <c r="B2148" t="s">
        <v>50</v>
      </c>
      <c r="C2148" t="s">
        <v>41</v>
      </c>
      <c r="G2148" t="s">
        <v>42</v>
      </c>
      <c r="N2148" t="s">
        <v>43</v>
      </c>
      <c r="S2148" t="s">
        <v>44</v>
      </c>
      <c r="W2148" t="s">
        <v>45</v>
      </c>
      <c r="AA2148" t="s">
        <v>40</v>
      </c>
      <c r="AB2148" t="s">
        <v>50</v>
      </c>
      <c r="AE2148" t="s">
        <v>6897</v>
      </c>
      <c r="AF2148" t="s">
        <v>6898</v>
      </c>
      <c r="AH2148" t="s">
        <v>6899</v>
      </c>
    </row>
    <row r="2149" spans="1:34" x14ac:dyDescent="0.2">
      <c r="A2149" t="s">
        <v>8889</v>
      </c>
      <c r="B2149" t="s">
        <v>50</v>
      </c>
      <c r="C2149" t="s">
        <v>41</v>
      </c>
      <c r="G2149" t="s">
        <v>42</v>
      </c>
      <c r="N2149" t="s">
        <v>43</v>
      </c>
      <c r="S2149" t="s">
        <v>44</v>
      </c>
      <c r="W2149" t="s">
        <v>45</v>
      </c>
      <c r="AA2149" t="s">
        <v>40</v>
      </c>
      <c r="AB2149" t="s">
        <v>50</v>
      </c>
      <c r="AE2149" t="s">
        <v>3498</v>
      </c>
      <c r="AF2149" t="s">
        <v>3499</v>
      </c>
      <c r="AH2149" t="s">
        <v>3500</v>
      </c>
    </row>
    <row r="2150" spans="1:34" x14ac:dyDescent="0.2">
      <c r="A2150" t="s">
        <v>8890</v>
      </c>
      <c r="B2150" t="s">
        <v>50</v>
      </c>
      <c r="C2150" t="s">
        <v>41</v>
      </c>
      <c r="G2150" t="s">
        <v>42</v>
      </c>
      <c r="N2150" t="s">
        <v>43</v>
      </c>
      <c r="S2150" t="s">
        <v>44</v>
      </c>
      <c r="W2150" t="s">
        <v>45</v>
      </c>
      <c r="AA2150" t="s">
        <v>40</v>
      </c>
      <c r="AB2150" t="s">
        <v>50</v>
      </c>
      <c r="AG2150" t="s">
        <v>150</v>
      </c>
    </row>
    <row r="2151" spans="1:34" x14ac:dyDescent="0.2">
      <c r="A2151" t="s">
        <v>8891</v>
      </c>
      <c r="B2151" t="s">
        <v>50</v>
      </c>
      <c r="C2151" t="s">
        <v>41</v>
      </c>
      <c r="G2151" t="s">
        <v>42</v>
      </c>
      <c r="N2151" t="s">
        <v>43</v>
      </c>
      <c r="S2151" t="s">
        <v>44</v>
      </c>
      <c r="W2151" t="s">
        <v>45</v>
      </c>
      <c r="AA2151" t="s">
        <v>40</v>
      </c>
      <c r="AB2151" t="s">
        <v>50</v>
      </c>
      <c r="AE2151" t="s">
        <v>1509</v>
      </c>
      <c r="AF2151" t="s">
        <v>1510</v>
      </c>
      <c r="AG2151" t="s">
        <v>47</v>
      </c>
      <c r="AH2151" t="s">
        <v>1511</v>
      </c>
    </row>
    <row r="2152" spans="1:34" x14ac:dyDescent="0.2">
      <c r="A2152" t="s">
        <v>8893</v>
      </c>
      <c r="B2152" t="s">
        <v>50</v>
      </c>
      <c r="C2152" t="s">
        <v>41</v>
      </c>
      <c r="G2152" t="s">
        <v>42</v>
      </c>
      <c r="N2152" t="s">
        <v>43</v>
      </c>
      <c r="S2152" t="s">
        <v>44</v>
      </c>
      <c r="W2152" t="s">
        <v>45</v>
      </c>
      <c r="AA2152" t="s">
        <v>40</v>
      </c>
      <c r="AB2152" t="s">
        <v>50</v>
      </c>
    </row>
    <row r="2153" spans="1:34" x14ac:dyDescent="0.2">
      <c r="A2153" t="s">
        <v>8895</v>
      </c>
      <c r="B2153" t="s">
        <v>50</v>
      </c>
      <c r="C2153" t="s">
        <v>41</v>
      </c>
      <c r="G2153" t="s">
        <v>42</v>
      </c>
      <c r="N2153" t="s">
        <v>43</v>
      </c>
      <c r="S2153" t="s">
        <v>44</v>
      </c>
      <c r="W2153" t="s">
        <v>45</v>
      </c>
      <c r="AA2153" t="s">
        <v>40</v>
      </c>
      <c r="AB2153" t="s">
        <v>50</v>
      </c>
      <c r="AE2153" t="s">
        <v>4826</v>
      </c>
      <c r="AF2153" t="s">
        <v>531</v>
      </c>
      <c r="AH2153" t="s">
        <v>4827</v>
      </c>
    </row>
    <row r="2154" spans="1:34" x14ac:dyDescent="0.2">
      <c r="A2154" t="s">
        <v>8896</v>
      </c>
      <c r="B2154" t="s">
        <v>50</v>
      </c>
      <c r="C2154" t="s">
        <v>41</v>
      </c>
      <c r="G2154" t="s">
        <v>42</v>
      </c>
      <c r="N2154" t="s">
        <v>43</v>
      </c>
      <c r="S2154" t="s">
        <v>44</v>
      </c>
      <c r="W2154" t="s">
        <v>45</v>
      </c>
      <c r="AA2154" t="s">
        <v>40</v>
      </c>
      <c r="AB2154" t="s">
        <v>50</v>
      </c>
      <c r="AG2154" t="s">
        <v>150</v>
      </c>
      <c r="AH2154" t="s">
        <v>8897</v>
      </c>
    </row>
    <row r="2155" spans="1:34" x14ac:dyDescent="0.2">
      <c r="A2155" t="s">
        <v>8899</v>
      </c>
      <c r="B2155" t="s">
        <v>50</v>
      </c>
      <c r="C2155" t="s">
        <v>41</v>
      </c>
      <c r="G2155" t="s">
        <v>42</v>
      </c>
      <c r="N2155" t="s">
        <v>43</v>
      </c>
      <c r="S2155" t="s">
        <v>44</v>
      </c>
      <c r="W2155" t="s">
        <v>45</v>
      </c>
      <c r="AA2155" t="s">
        <v>40</v>
      </c>
      <c r="AB2155" t="s">
        <v>50</v>
      </c>
      <c r="AE2155" t="s">
        <v>1256</v>
      </c>
      <c r="AF2155" t="s">
        <v>1257</v>
      </c>
      <c r="AH2155" t="s">
        <v>1258</v>
      </c>
    </row>
    <row r="2156" spans="1:34" x14ac:dyDescent="0.2">
      <c r="A2156" t="s">
        <v>8900</v>
      </c>
      <c r="B2156" t="s">
        <v>50</v>
      </c>
      <c r="C2156" t="s">
        <v>41</v>
      </c>
      <c r="G2156" t="s">
        <v>42</v>
      </c>
      <c r="N2156" t="s">
        <v>43</v>
      </c>
      <c r="S2156" t="s">
        <v>44</v>
      </c>
      <c r="W2156" t="s">
        <v>45</v>
      </c>
      <c r="AA2156" t="s">
        <v>40</v>
      </c>
      <c r="AB2156" t="s">
        <v>50</v>
      </c>
      <c r="AH2156" t="s">
        <v>843</v>
      </c>
    </row>
    <row r="2157" spans="1:34" x14ac:dyDescent="0.2">
      <c r="A2157" t="s">
        <v>8904</v>
      </c>
      <c r="B2157" t="s">
        <v>50</v>
      </c>
      <c r="C2157" t="s">
        <v>41</v>
      </c>
      <c r="G2157" t="s">
        <v>42</v>
      </c>
      <c r="N2157" t="s">
        <v>43</v>
      </c>
      <c r="S2157" t="s">
        <v>44</v>
      </c>
      <c r="W2157" t="s">
        <v>45</v>
      </c>
      <c r="AA2157" t="s">
        <v>40</v>
      </c>
      <c r="AB2157" t="s">
        <v>50</v>
      </c>
    </row>
    <row r="2158" spans="1:34" x14ac:dyDescent="0.2">
      <c r="A2158" t="s">
        <v>8905</v>
      </c>
      <c r="B2158" t="s">
        <v>50</v>
      </c>
      <c r="C2158" t="s">
        <v>41</v>
      </c>
      <c r="G2158" t="s">
        <v>42</v>
      </c>
      <c r="N2158" t="s">
        <v>43</v>
      </c>
      <c r="S2158" t="s">
        <v>44</v>
      </c>
      <c r="W2158" t="s">
        <v>45</v>
      </c>
      <c r="AA2158" t="s">
        <v>40</v>
      </c>
      <c r="AB2158" t="s">
        <v>50</v>
      </c>
      <c r="AG2158" t="s">
        <v>150</v>
      </c>
      <c r="AH2158" t="s">
        <v>8906</v>
      </c>
    </row>
    <row r="2159" spans="1:34" x14ac:dyDescent="0.2">
      <c r="A2159" t="s">
        <v>8914</v>
      </c>
      <c r="B2159" t="s">
        <v>50</v>
      </c>
      <c r="C2159" t="s">
        <v>41</v>
      </c>
      <c r="G2159" t="s">
        <v>42</v>
      </c>
      <c r="N2159" t="s">
        <v>43</v>
      </c>
      <c r="S2159" t="s">
        <v>44</v>
      </c>
      <c r="W2159" t="s">
        <v>45</v>
      </c>
      <c r="AA2159" t="s">
        <v>40</v>
      </c>
      <c r="AB2159" t="s">
        <v>50</v>
      </c>
      <c r="AE2159" t="s">
        <v>8915</v>
      </c>
      <c r="AF2159" t="s">
        <v>359</v>
      </c>
      <c r="AH2159" t="s">
        <v>8916</v>
      </c>
    </row>
    <row r="2160" spans="1:34" x14ac:dyDescent="0.2">
      <c r="A2160" t="s">
        <v>8917</v>
      </c>
      <c r="B2160" t="s">
        <v>50</v>
      </c>
      <c r="C2160" t="s">
        <v>41</v>
      </c>
      <c r="G2160" t="s">
        <v>42</v>
      </c>
      <c r="N2160" t="s">
        <v>43</v>
      </c>
      <c r="S2160" t="s">
        <v>44</v>
      </c>
      <c r="W2160" t="s">
        <v>45</v>
      </c>
      <c r="AA2160" t="s">
        <v>40</v>
      </c>
      <c r="AB2160" t="s">
        <v>50</v>
      </c>
      <c r="AE2160" t="s">
        <v>668</v>
      </c>
      <c r="AF2160" t="s">
        <v>669</v>
      </c>
      <c r="AG2160" t="s">
        <v>47</v>
      </c>
      <c r="AH2160" t="s">
        <v>670</v>
      </c>
    </row>
    <row r="2161" spans="1:34" x14ac:dyDescent="0.2">
      <c r="A2161" t="s">
        <v>8919</v>
      </c>
      <c r="B2161" t="s">
        <v>50</v>
      </c>
      <c r="C2161" t="s">
        <v>41</v>
      </c>
      <c r="G2161" t="s">
        <v>42</v>
      </c>
      <c r="N2161" t="s">
        <v>43</v>
      </c>
      <c r="S2161" t="s">
        <v>44</v>
      </c>
      <c r="W2161" t="s">
        <v>45</v>
      </c>
      <c r="AA2161" t="s">
        <v>40</v>
      </c>
      <c r="AB2161" t="s">
        <v>50</v>
      </c>
      <c r="AE2161" t="s">
        <v>130</v>
      </c>
      <c r="AF2161" t="s">
        <v>131</v>
      </c>
      <c r="AG2161" t="s">
        <v>47</v>
      </c>
      <c r="AH2161" t="s">
        <v>132</v>
      </c>
    </row>
    <row r="2162" spans="1:34" x14ac:dyDescent="0.2">
      <c r="A2162" t="s">
        <v>8925</v>
      </c>
      <c r="B2162" t="s">
        <v>50</v>
      </c>
      <c r="C2162" t="s">
        <v>41</v>
      </c>
      <c r="G2162" t="s">
        <v>42</v>
      </c>
      <c r="N2162" t="s">
        <v>43</v>
      </c>
      <c r="S2162" t="s">
        <v>44</v>
      </c>
      <c r="W2162" t="s">
        <v>45</v>
      </c>
      <c r="AA2162" t="s">
        <v>40</v>
      </c>
      <c r="AB2162" t="s">
        <v>50</v>
      </c>
      <c r="AE2162" t="s">
        <v>1439</v>
      </c>
      <c r="AF2162" t="s">
        <v>4103</v>
      </c>
      <c r="AG2162" t="s">
        <v>47</v>
      </c>
      <c r="AH2162" t="s">
        <v>4104</v>
      </c>
    </row>
    <row r="2163" spans="1:34" x14ac:dyDescent="0.2">
      <c r="A2163" t="s">
        <v>8926</v>
      </c>
      <c r="B2163" t="s">
        <v>50</v>
      </c>
      <c r="C2163" t="s">
        <v>41</v>
      </c>
      <c r="G2163" t="s">
        <v>42</v>
      </c>
      <c r="N2163" t="s">
        <v>43</v>
      </c>
      <c r="S2163" t="s">
        <v>44</v>
      </c>
      <c r="W2163" t="s">
        <v>45</v>
      </c>
      <c r="AA2163" t="s">
        <v>40</v>
      </c>
      <c r="AB2163" t="s">
        <v>50</v>
      </c>
    </row>
    <row r="2164" spans="1:34" x14ac:dyDescent="0.2">
      <c r="A2164" t="s">
        <v>8928</v>
      </c>
      <c r="B2164" t="s">
        <v>50</v>
      </c>
      <c r="C2164" t="s">
        <v>41</v>
      </c>
      <c r="G2164" t="s">
        <v>42</v>
      </c>
      <c r="N2164" t="s">
        <v>43</v>
      </c>
      <c r="S2164" t="s">
        <v>44</v>
      </c>
      <c r="W2164" t="s">
        <v>45</v>
      </c>
      <c r="AA2164" t="s">
        <v>40</v>
      </c>
      <c r="AB2164" t="s">
        <v>50</v>
      </c>
      <c r="AE2164" t="s">
        <v>69</v>
      </c>
      <c r="AF2164" t="s">
        <v>70</v>
      </c>
      <c r="AH2164" t="s">
        <v>71</v>
      </c>
    </row>
    <row r="2165" spans="1:34" x14ac:dyDescent="0.2">
      <c r="A2165" t="s">
        <v>8937</v>
      </c>
      <c r="B2165" t="s">
        <v>50</v>
      </c>
      <c r="C2165" t="s">
        <v>41</v>
      </c>
      <c r="G2165" t="s">
        <v>42</v>
      </c>
      <c r="N2165" t="s">
        <v>43</v>
      </c>
      <c r="S2165" t="s">
        <v>44</v>
      </c>
      <c r="W2165" t="s">
        <v>45</v>
      </c>
      <c r="AA2165" t="s">
        <v>40</v>
      </c>
      <c r="AB2165" t="s">
        <v>50</v>
      </c>
      <c r="AG2165" t="s">
        <v>150</v>
      </c>
    </row>
    <row r="2166" spans="1:34" x14ac:dyDescent="0.2">
      <c r="A2166" t="s">
        <v>8938</v>
      </c>
      <c r="B2166" t="s">
        <v>50</v>
      </c>
      <c r="C2166" t="s">
        <v>41</v>
      </c>
      <c r="G2166" t="s">
        <v>42</v>
      </c>
      <c r="N2166" t="s">
        <v>43</v>
      </c>
      <c r="S2166" t="s">
        <v>44</v>
      </c>
      <c r="W2166" t="s">
        <v>45</v>
      </c>
      <c r="AA2166" t="s">
        <v>40</v>
      </c>
      <c r="AB2166" t="s">
        <v>50</v>
      </c>
      <c r="AH2166" t="s">
        <v>488</v>
      </c>
    </row>
    <row r="2167" spans="1:34" x14ac:dyDescent="0.2">
      <c r="A2167" t="s">
        <v>8939</v>
      </c>
      <c r="B2167" t="s">
        <v>50</v>
      </c>
      <c r="C2167" t="s">
        <v>41</v>
      </c>
      <c r="G2167" t="s">
        <v>42</v>
      </c>
      <c r="N2167" t="s">
        <v>43</v>
      </c>
      <c r="S2167" t="s">
        <v>44</v>
      </c>
      <c r="W2167" t="s">
        <v>45</v>
      </c>
      <c r="AA2167" t="s">
        <v>40</v>
      </c>
      <c r="AB2167" t="s">
        <v>50</v>
      </c>
      <c r="AE2167" t="s">
        <v>5301</v>
      </c>
      <c r="AF2167" t="s">
        <v>359</v>
      </c>
      <c r="AG2167" t="s">
        <v>47</v>
      </c>
      <c r="AH2167" t="s">
        <v>5302</v>
      </c>
    </row>
    <row r="2168" spans="1:34" x14ac:dyDescent="0.2">
      <c r="A2168" t="s">
        <v>8942</v>
      </c>
      <c r="B2168" t="s">
        <v>50</v>
      </c>
      <c r="C2168" t="s">
        <v>41</v>
      </c>
      <c r="G2168" t="s">
        <v>42</v>
      </c>
      <c r="N2168" t="s">
        <v>43</v>
      </c>
      <c r="S2168" t="s">
        <v>44</v>
      </c>
      <c r="W2168" t="s">
        <v>45</v>
      </c>
      <c r="AA2168" t="s">
        <v>40</v>
      </c>
      <c r="AB2168" t="s">
        <v>50</v>
      </c>
    </row>
    <row r="2169" spans="1:34" x14ac:dyDescent="0.2">
      <c r="A2169" t="s">
        <v>8943</v>
      </c>
      <c r="B2169" t="s">
        <v>50</v>
      </c>
      <c r="C2169" t="s">
        <v>41</v>
      </c>
      <c r="G2169" t="s">
        <v>42</v>
      </c>
      <c r="N2169" t="s">
        <v>43</v>
      </c>
      <c r="S2169" t="s">
        <v>44</v>
      </c>
      <c r="W2169" t="s">
        <v>45</v>
      </c>
      <c r="AA2169" t="s">
        <v>40</v>
      </c>
      <c r="AB2169" t="s">
        <v>50</v>
      </c>
      <c r="AG2169" t="s">
        <v>150</v>
      </c>
      <c r="AH2169" t="s">
        <v>1080</v>
      </c>
    </row>
    <row r="2170" spans="1:34" x14ac:dyDescent="0.2">
      <c r="A2170" t="s">
        <v>8944</v>
      </c>
      <c r="B2170" t="s">
        <v>50</v>
      </c>
      <c r="C2170" t="s">
        <v>41</v>
      </c>
      <c r="G2170" t="s">
        <v>42</v>
      </c>
      <c r="N2170" t="s">
        <v>43</v>
      </c>
      <c r="S2170" t="s">
        <v>44</v>
      </c>
      <c r="W2170" t="s">
        <v>45</v>
      </c>
      <c r="AA2170" t="s">
        <v>40</v>
      </c>
      <c r="AB2170" t="s">
        <v>50</v>
      </c>
      <c r="AE2170" t="s">
        <v>4720</v>
      </c>
      <c r="AF2170" t="s">
        <v>1265</v>
      </c>
      <c r="AG2170" t="s">
        <v>47</v>
      </c>
      <c r="AH2170" t="s">
        <v>4721</v>
      </c>
    </row>
    <row r="2171" spans="1:34" x14ac:dyDescent="0.2">
      <c r="A2171" t="s">
        <v>8950</v>
      </c>
      <c r="B2171" t="s">
        <v>50</v>
      </c>
      <c r="C2171" t="s">
        <v>41</v>
      </c>
      <c r="G2171" t="s">
        <v>42</v>
      </c>
      <c r="N2171" t="s">
        <v>43</v>
      </c>
      <c r="S2171" t="s">
        <v>44</v>
      </c>
      <c r="W2171" t="s">
        <v>45</v>
      </c>
      <c r="AA2171" t="s">
        <v>40</v>
      </c>
      <c r="AB2171" t="s">
        <v>50</v>
      </c>
    </row>
    <row r="2172" spans="1:34" x14ac:dyDescent="0.2">
      <c r="A2172" t="s">
        <v>8951</v>
      </c>
      <c r="B2172" t="s">
        <v>50</v>
      </c>
      <c r="C2172" t="s">
        <v>41</v>
      </c>
      <c r="G2172" t="s">
        <v>42</v>
      </c>
      <c r="N2172" t="s">
        <v>43</v>
      </c>
      <c r="S2172" t="s">
        <v>44</v>
      </c>
      <c r="W2172" t="s">
        <v>45</v>
      </c>
      <c r="AA2172" t="s">
        <v>40</v>
      </c>
      <c r="AB2172" t="s">
        <v>50</v>
      </c>
      <c r="AG2172" t="s">
        <v>225</v>
      </c>
    </row>
    <row r="2173" spans="1:34" x14ac:dyDescent="0.2">
      <c r="A2173" t="s">
        <v>8952</v>
      </c>
      <c r="B2173" t="s">
        <v>50</v>
      </c>
      <c r="C2173" t="s">
        <v>41</v>
      </c>
      <c r="G2173" t="s">
        <v>42</v>
      </c>
      <c r="N2173" t="s">
        <v>43</v>
      </c>
      <c r="S2173" t="s">
        <v>44</v>
      </c>
      <c r="W2173" t="s">
        <v>45</v>
      </c>
      <c r="AA2173" t="s">
        <v>40</v>
      </c>
      <c r="AB2173" t="s">
        <v>50</v>
      </c>
    </row>
    <row r="2174" spans="1:34" x14ac:dyDescent="0.2">
      <c r="A2174" t="s">
        <v>8958</v>
      </c>
      <c r="B2174" t="s">
        <v>50</v>
      </c>
      <c r="C2174" t="s">
        <v>41</v>
      </c>
      <c r="G2174" t="s">
        <v>42</v>
      </c>
      <c r="N2174" t="s">
        <v>43</v>
      </c>
      <c r="S2174" t="s">
        <v>44</v>
      </c>
      <c r="W2174" t="s">
        <v>45</v>
      </c>
      <c r="AA2174" t="s">
        <v>40</v>
      </c>
      <c r="AB2174" t="s">
        <v>50</v>
      </c>
      <c r="AE2174" t="s">
        <v>1766</v>
      </c>
      <c r="AF2174" t="s">
        <v>1767</v>
      </c>
      <c r="AG2174" t="s">
        <v>47</v>
      </c>
      <c r="AH2174" t="s">
        <v>1768</v>
      </c>
    </row>
    <row r="2175" spans="1:34" x14ac:dyDescent="0.2">
      <c r="A2175" t="s">
        <v>8960</v>
      </c>
      <c r="B2175" t="s">
        <v>50</v>
      </c>
      <c r="C2175" t="s">
        <v>41</v>
      </c>
      <c r="G2175" t="s">
        <v>42</v>
      </c>
      <c r="N2175" t="s">
        <v>43</v>
      </c>
      <c r="S2175" t="s">
        <v>44</v>
      </c>
      <c r="W2175" t="s">
        <v>45</v>
      </c>
      <c r="AA2175" t="s">
        <v>40</v>
      </c>
      <c r="AB2175" t="s">
        <v>50</v>
      </c>
      <c r="AG2175" t="s">
        <v>150</v>
      </c>
    </row>
    <row r="2176" spans="1:34" x14ac:dyDescent="0.2">
      <c r="A2176" t="s">
        <v>8961</v>
      </c>
      <c r="B2176" t="s">
        <v>50</v>
      </c>
      <c r="C2176" t="s">
        <v>41</v>
      </c>
      <c r="G2176" t="s">
        <v>42</v>
      </c>
      <c r="N2176" t="s">
        <v>43</v>
      </c>
      <c r="S2176" t="s">
        <v>44</v>
      </c>
      <c r="W2176" t="s">
        <v>45</v>
      </c>
      <c r="AA2176" t="s">
        <v>40</v>
      </c>
      <c r="AB2176" t="s">
        <v>50</v>
      </c>
      <c r="AE2176" t="s">
        <v>2665</v>
      </c>
      <c r="AF2176" t="s">
        <v>2666</v>
      </c>
      <c r="AG2176" t="s">
        <v>47</v>
      </c>
      <c r="AH2176" t="s">
        <v>2667</v>
      </c>
    </row>
    <row r="2177" spans="1:34" x14ac:dyDescent="0.2">
      <c r="A2177" t="s">
        <v>8962</v>
      </c>
      <c r="B2177" t="s">
        <v>50</v>
      </c>
      <c r="C2177" t="s">
        <v>41</v>
      </c>
      <c r="G2177" t="s">
        <v>42</v>
      </c>
      <c r="N2177" t="s">
        <v>43</v>
      </c>
      <c r="S2177" t="s">
        <v>44</v>
      </c>
      <c r="W2177" t="s">
        <v>45</v>
      </c>
      <c r="AA2177" t="s">
        <v>40</v>
      </c>
      <c r="AB2177" t="s">
        <v>50</v>
      </c>
    </row>
    <row r="2178" spans="1:34" x14ac:dyDescent="0.2">
      <c r="A2178" t="s">
        <v>8963</v>
      </c>
      <c r="B2178" t="s">
        <v>50</v>
      </c>
      <c r="C2178" t="s">
        <v>41</v>
      </c>
      <c r="G2178" t="s">
        <v>42</v>
      </c>
      <c r="N2178" t="s">
        <v>43</v>
      </c>
      <c r="S2178" t="s">
        <v>44</v>
      </c>
      <c r="W2178" t="s">
        <v>45</v>
      </c>
      <c r="AA2178" t="s">
        <v>40</v>
      </c>
      <c r="AB2178" t="s">
        <v>50</v>
      </c>
      <c r="AE2178" t="s">
        <v>87</v>
      </c>
      <c r="AF2178" t="s">
        <v>88</v>
      </c>
      <c r="AG2178" t="s">
        <v>89</v>
      </c>
      <c r="AH2178" t="s">
        <v>2696</v>
      </c>
    </row>
    <row r="2179" spans="1:34" x14ac:dyDescent="0.2">
      <c r="A2179" t="s">
        <v>8964</v>
      </c>
      <c r="B2179" t="s">
        <v>50</v>
      </c>
      <c r="C2179" t="s">
        <v>41</v>
      </c>
      <c r="G2179" t="s">
        <v>42</v>
      </c>
      <c r="N2179" t="s">
        <v>43</v>
      </c>
      <c r="S2179" t="s">
        <v>44</v>
      </c>
      <c r="W2179" t="s">
        <v>45</v>
      </c>
      <c r="AA2179" t="s">
        <v>40</v>
      </c>
      <c r="AB2179" t="s">
        <v>50</v>
      </c>
    </row>
    <row r="2180" spans="1:34" x14ac:dyDescent="0.2">
      <c r="A2180" t="s">
        <v>8970</v>
      </c>
      <c r="B2180" t="s">
        <v>50</v>
      </c>
      <c r="C2180" t="s">
        <v>41</v>
      </c>
      <c r="G2180" t="s">
        <v>42</v>
      </c>
      <c r="N2180" t="s">
        <v>43</v>
      </c>
      <c r="S2180" t="s">
        <v>44</v>
      </c>
      <c r="W2180" t="s">
        <v>45</v>
      </c>
      <c r="AA2180" t="s">
        <v>40</v>
      </c>
      <c r="AB2180" t="s">
        <v>50</v>
      </c>
      <c r="AE2180" t="s">
        <v>1919</v>
      </c>
      <c r="AF2180" t="s">
        <v>1920</v>
      </c>
      <c r="AH2180" t="s">
        <v>1921</v>
      </c>
    </row>
    <row r="2181" spans="1:34" x14ac:dyDescent="0.2">
      <c r="A2181" t="s">
        <v>8973</v>
      </c>
      <c r="B2181" t="s">
        <v>50</v>
      </c>
      <c r="C2181" t="s">
        <v>41</v>
      </c>
      <c r="G2181" t="s">
        <v>42</v>
      </c>
      <c r="N2181" t="s">
        <v>43</v>
      </c>
      <c r="S2181" t="s">
        <v>44</v>
      </c>
      <c r="W2181" t="s">
        <v>45</v>
      </c>
      <c r="AA2181" t="s">
        <v>40</v>
      </c>
      <c r="AB2181" t="s">
        <v>50</v>
      </c>
      <c r="AH2181" t="s">
        <v>1125</v>
      </c>
    </row>
    <row r="2182" spans="1:34" x14ac:dyDescent="0.2">
      <c r="A2182" t="s">
        <v>8979</v>
      </c>
      <c r="B2182" t="s">
        <v>50</v>
      </c>
      <c r="C2182" t="s">
        <v>41</v>
      </c>
      <c r="G2182" t="s">
        <v>42</v>
      </c>
      <c r="N2182" t="s">
        <v>43</v>
      </c>
      <c r="S2182" t="s">
        <v>44</v>
      </c>
      <c r="W2182" t="s">
        <v>45</v>
      </c>
      <c r="AA2182" t="s">
        <v>40</v>
      </c>
      <c r="AB2182" t="s">
        <v>50</v>
      </c>
      <c r="AE2182" t="s">
        <v>1752</v>
      </c>
      <c r="AF2182" t="s">
        <v>1753</v>
      </c>
      <c r="AG2182" t="s">
        <v>47</v>
      </c>
      <c r="AH2182" t="s">
        <v>1754</v>
      </c>
    </row>
    <row r="2183" spans="1:34" x14ac:dyDescent="0.2">
      <c r="A2183" t="s">
        <v>8980</v>
      </c>
      <c r="B2183" t="s">
        <v>50</v>
      </c>
      <c r="C2183" t="s">
        <v>41</v>
      </c>
      <c r="G2183" t="s">
        <v>42</v>
      </c>
      <c r="N2183" t="s">
        <v>43</v>
      </c>
      <c r="S2183" t="s">
        <v>44</v>
      </c>
      <c r="W2183" t="s">
        <v>45</v>
      </c>
      <c r="AA2183" t="s">
        <v>40</v>
      </c>
      <c r="AB2183" t="s">
        <v>50</v>
      </c>
    </row>
    <row r="2184" spans="1:34" x14ac:dyDescent="0.2">
      <c r="A2184" t="s">
        <v>8984</v>
      </c>
      <c r="B2184" t="s">
        <v>50</v>
      </c>
      <c r="C2184" t="s">
        <v>41</v>
      </c>
      <c r="G2184" t="s">
        <v>42</v>
      </c>
      <c r="N2184" t="s">
        <v>43</v>
      </c>
      <c r="S2184" t="s">
        <v>44</v>
      </c>
      <c r="W2184" t="s">
        <v>45</v>
      </c>
      <c r="AA2184" t="s">
        <v>40</v>
      </c>
      <c r="AB2184" t="s">
        <v>50</v>
      </c>
      <c r="AG2184" t="s">
        <v>150</v>
      </c>
    </row>
    <row r="2185" spans="1:34" x14ac:dyDescent="0.2">
      <c r="A2185" t="s">
        <v>8990</v>
      </c>
      <c r="B2185" t="s">
        <v>50</v>
      </c>
      <c r="C2185" t="s">
        <v>41</v>
      </c>
      <c r="G2185" t="s">
        <v>42</v>
      </c>
      <c r="N2185" t="s">
        <v>43</v>
      </c>
      <c r="S2185" t="s">
        <v>44</v>
      </c>
      <c r="W2185" t="s">
        <v>45</v>
      </c>
      <c r="AA2185" t="s">
        <v>40</v>
      </c>
      <c r="AB2185" t="s">
        <v>50</v>
      </c>
      <c r="AE2185" t="s">
        <v>409</v>
      </c>
      <c r="AF2185" t="s">
        <v>410</v>
      </c>
      <c r="AH2185" t="s">
        <v>411</v>
      </c>
    </row>
    <row r="2186" spans="1:34" x14ac:dyDescent="0.2">
      <c r="A2186" t="s">
        <v>8996</v>
      </c>
      <c r="B2186" t="s">
        <v>50</v>
      </c>
      <c r="C2186" t="s">
        <v>41</v>
      </c>
      <c r="G2186" t="s">
        <v>42</v>
      </c>
      <c r="N2186" t="s">
        <v>43</v>
      </c>
      <c r="S2186" t="s">
        <v>44</v>
      </c>
      <c r="W2186" t="s">
        <v>45</v>
      </c>
      <c r="AA2186" t="s">
        <v>40</v>
      </c>
      <c r="AB2186" t="s">
        <v>50</v>
      </c>
      <c r="AG2186" t="s">
        <v>150</v>
      </c>
    </row>
    <row r="2187" spans="1:34" x14ac:dyDescent="0.2">
      <c r="A2187" t="s">
        <v>9003</v>
      </c>
      <c r="B2187" t="s">
        <v>50</v>
      </c>
      <c r="C2187" t="s">
        <v>41</v>
      </c>
      <c r="G2187" t="s">
        <v>42</v>
      </c>
      <c r="N2187" t="s">
        <v>43</v>
      </c>
      <c r="S2187" t="s">
        <v>44</v>
      </c>
      <c r="W2187" t="s">
        <v>45</v>
      </c>
      <c r="AA2187" t="s">
        <v>40</v>
      </c>
      <c r="AB2187" t="s">
        <v>50</v>
      </c>
      <c r="AF2187" t="s">
        <v>1740</v>
      </c>
      <c r="AG2187" t="s">
        <v>47</v>
      </c>
      <c r="AH2187" t="s">
        <v>1741</v>
      </c>
    </row>
    <row r="2188" spans="1:34" x14ac:dyDescent="0.2">
      <c r="A2188" t="s">
        <v>9004</v>
      </c>
      <c r="B2188" t="s">
        <v>50</v>
      </c>
      <c r="C2188" t="s">
        <v>41</v>
      </c>
      <c r="G2188" t="s">
        <v>42</v>
      </c>
      <c r="N2188" t="s">
        <v>43</v>
      </c>
      <c r="S2188" t="s">
        <v>44</v>
      </c>
      <c r="W2188" t="s">
        <v>45</v>
      </c>
      <c r="AA2188" t="s">
        <v>40</v>
      </c>
      <c r="AB2188" t="s">
        <v>50</v>
      </c>
    </row>
    <row r="2189" spans="1:34" x14ac:dyDescent="0.2">
      <c r="A2189" t="s">
        <v>9005</v>
      </c>
      <c r="B2189" t="s">
        <v>50</v>
      </c>
      <c r="C2189" t="s">
        <v>41</v>
      </c>
      <c r="G2189" t="s">
        <v>42</v>
      </c>
      <c r="N2189" t="s">
        <v>43</v>
      </c>
      <c r="S2189" t="s">
        <v>44</v>
      </c>
      <c r="W2189" t="s">
        <v>45</v>
      </c>
      <c r="AA2189" t="s">
        <v>40</v>
      </c>
      <c r="AB2189" t="s">
        <v>50</v>
      </c>
      <c r="AE2189" t="s">
        <v>3492</v>
      </c>
      <c r="AF2189" t="s">
        <v>3493</v>
      </c>
      <c r="AH2189" t="s">
        <v>3494</v>
      </c>
    </row>
    <row r="2190" spans="1:34" x14ac:dyDescent="0.2">
      <c r="A2190" t="s">
        <v>9010</v>
      </c>
      <c r="B2190" t="s">
        <v>50</v>
      </c>
      <c r="C2190" t="s">
        <v>41</v>
      </c>
      <c r="G2190" t="s">
        <v>42</v>
      </c>
      <c r="N2190" t="s">
        <v>43</v>
      </c>
      <c r="S2190" t="s">
        <v>44</v>
      </c>
      <c r="W2190" t="s">
        <v>45</v>
      </c>
      <c r="AA2190" t="s">
        <v>40</v>
      </c>
      <c r="AB2190" t="s">
        <v>50</v>
      </c>
      <c r="AG2190" t="s">
        <v>150</v>
      </c>
    </row>
    <row r="2191" spans="1:34" x14ac:dyDescent="0.2">
      <c r="A2191" t="s">
        <v>9018</v>
      </c>
      <c r="B2191" t="s">
        <v>50</v>
      </c>
      <c r="C2191" t="s">
        <v>41</v>
      </c>
      <c r="G2191" t="s">
        <v>42</v>
      </c>
      <c r="N2191" t="s">
        <v>43</v>
      </c>
      <c r="S2191" t="s">
        <v>44</v>
      </c>
      <c r="W2191" t="s">
        <v>45</v>
      </c>
      <c r="AA2191" t="s">
        <v>40</v>
      </c>
      <c r="AB2191" t="s">
        <v>50</v>
      </c>
      <c r="AE2191" t="s">
        <v>3770</v>
      </c>
      <c r="AF2191" t="s">
        <v>400</v>
      </c>
      <c r="AH2191" t="s">
        <v>3771</v>
      </c>
    </row>
    <row r="2192" spans="1:34" x14ac:dyDescent="0.2">
      <c r="A2192" t="s">
        <v>9020</v>
      </c>
      <c r="B2192" t="s">
        <v>50</v>
      </c>
      <c r="C2192" t="s">
        <v>41</v>
      </c>
      <c r="G2192" t="s">
        <v>42</v>
      </c>
      <c r="N2192" t="s">
        <v>43</v>
      </c>
      <c r="S2192" t="s">
        <v>44</v>
      </c>
      <c r="W2192" t="s">
        <v>45</v>
      </c>
      <c r="AA2192" t="s">
        <v>40</v>
      </c>
      <c r="AB2192" t="s">
        <v>50</v>
      </c>
      <c r="AE2192" t="s">
        <v>2299</v>
      </c>
      <c r="AH2192" t="s">
        <v>2300</v>
      </c>
    </row>
    <row r="2193" spans="1:34" x14ac:dyDescent="0.2">
      <c r="A2193" t="s">
        <v>9031</v>
      </c>
      <c r="B2193" t="s">
        <v>50</v>
      </c>
      <c r="C2193" t="s">
        <v>41</v>
      </c>
      <c r="G2193" t="s">
        <v>42</v>
      </c>
      <c r="N2193" t="s">
        <v>43</v>
      </c>
      <c r="S2193" t="s">
        <v>44</v>
      </c>
      <c r="W2193" t="s">
        <v>45</v>
      </c>
      <c r="AA2193" t="s">
        <v>40</v>
      </c>
      <c r="AB2193" t="s">
        <v>50</v>
      </c>
    </row>
    <row r="2194" spans="1:34" x14ac:dyDescent="0.2">
      <c r="A2194" t="s">
        <v>9032</v>
      </c>
      <c r="B2194" t="s">
        <v>50</v>
      </c>
      <c r="C2194" t="s">
        <v>41</v>
      </c>
      <c r="G2194" t="s">
        <v>42</v>
      </c>
      <c r="N2194" t="s">
        <v>43</v>
      </c>
      <c r="S2194" t="s">
        <v>44</v>
      </c>
      <c r="W2194" t="s">
        <v>45</v>
      </c>
      <c r="AA2194" t="s">
        <v>40</v>
      </c>
      <c r="AB2194" t="s">
        <v>50</v>
      </c>
      <c r="AG2194" t="s">
        <v>47</v>
      </c>
      <c r="AH2194" t="s">
        <v>2190</v>
      </c>
    </row>
    <row r="2195" spans="1:34" x14ac:dyDescent="0.2">
      <c r="A2195" t="s">
        <v>9037</v>
      </c>
      <c r="B2195" t="s">
        <v>50</v>
      </c>
      <c r="C2195" t="s">
        <v>41</v>
      </c>
      <c r="G2195" t="s">
        <v>42</v>
      </c>
      <c r="N2195" t="s">
        <v>43</v>
      </c>
      <c r="S2195" t="s">
        <v>44</v>
      </c>
      <c r="W2195" t="s">
        <v>45</v>
      </c>
      <c r="AA2195" t="s">
        <v>40</v>
      </c>
      <c r="AB2195" t="s">
        <v>50</v>
      </c>
    </row>
    <row r="2196" spans="1:34" x14ac:dyDescent="0.2">
      <c r="A2196" t="s">
        <v>9038</v>
      </c>
      <c r="B2196" t="s">
        <v>50</v>
      </c>
      <c r="C2196" t="s">
        <v>41</v>
      </c>
      <c r="G2196" t="s">
        <v>42</v>
      </c>
      <c r="N2196" t="s">
        <v>43</v>
      </c>
      <c r="S2196" t="s">
        <v>44</v>
      </c>
      <c r="W2196" t="s">
        <v>45</v>
      </c>
      <c r="AA2196" t="s">
        <v>40</v>
      </c>
      <c r="AB2196" t="s">
        <v>50</v>
      </c>
    </row>
    <row r="2197" spans="1:34" x14ac:dyDescent="0.2">
      <c r="A2197" t="s">
        <v>9039</v>
      </c>
      <c r="B2197" t="s">
        <v>50</v>
      </c>
      <c r="C2197" t="s">
        <v>41</v>
      </c>
      <c r="G2197" t="s">
        <v>42</v>
      </c>
      <c r="N2197" t="s">
        <v>43</v>
      </c>
      <c r="S2197" t="s">
        <v>44</v>
      </c>
      <c r="W2197" t="s">
        <v>45</v>
      </c>
      <c r="AA2197" t="s">
        <v>40</v>
      </c>
      <c r="AB2197" t="s">
        <v>50</v>
      </c>
      <c r="AG2197" t="s">
        <v>150</v>
      </c>
    </row>
    <row r="2198" spans="1:34" x14ac:dyDescent="0.2">
      <c r="A2198" t="s">
        <v>9042</v>
      </c>
      <c r="B2198" t="s">
        <v>50</v>
      </c>
      <c r="C2198" t="s">
        <v>41</v>
      </c>
      <c r="G2198" t="s">
        <v>42</v>
      </c>
      <c r="N2198" t="s">
        <v>43</v>
      </c>
      <c r="S2198" t="s">
        <v>44</v>
      </c>
      <c r="W2198" t="s">
        <v>45</v>
      </c>
      <c r="AA2198" t="s">
        <v>40</v>
      </c>
      <c r="AB2198" t="s">
        <v>50</v>
      </c>
      <c r="AF2198" t="s">
        <v>954</v>
      </c>
      <c r="AH2198" t="s">
        <v>625</v>
      </c>
    </row>
    <row r="2199" spans="1:34" x14ac:dyDescent="0.2">
      <c r="A2199" t="s">
        <v>9047</v>
      </c>
      <c r="B2199" t="s">
        <v>50</v>
      </c>
      <c r="C2199" t="s">
        <v>41</v>
      </c>
      <c r="G2199" t="s">
        <v>42</v>
      </c>
      <c r="N2199" t="s">
        <v>43</v>
      </c>
      <c r="S2199" t="s">
        <v>44</v>
      </c>
      <c r="W2199" t="s">
        <v>45</v>
      </c>
      <c r="AA2199" t="s">
        <v>40</v>
      </c>
      <c r="AB2199" t="s">
        <v>50</v>
      </c>
      <c r="AE2199" t="s">
        <v>1299</v>
      </c>
      <c r="AF2199" t="s">
        <v>1300</v>
      </c>
      <c r="AG2199" t="s">
        <v>47</v>
      </c>
      <c r="AH2199" t="s">
        <v>1301</v>
      </c>
    </row>
    <row r="2200" spans="1:34" x14ac:dyDescent="0.2">
      <c r="A2200" t="s">
        <v>9048</v>
      </c>
      <c r="B2200" t="s">
        <v>50</v>
      </c>
      <c r="C2200" t="s">
        <v>41</v>
      </c>
      <c r="G2200" t="s">
        <v>42</v>
      </c>
      <c r="N2200" t="s">
        <v>43</v>
      </c>
      <c r="S2200" t="s">
        <v>44</v>
      </c>
      <c r="W2200" t="s">
        <v>45</v>
      </c>
      <c r="AA2200" t="s">
        <v>40</v>
      </c>
      <c r="AB2200" t="s">
        <v>50</v>
      </c>
      <c r="AH2200" t="s">
        <v>1125</v>
      </c>
    </row>
    <row r="2201" spans="1:34" x14ac:dyDescent="0.2">
      <c r="A2201" t="s">
        <v>9050</v>
      </c>
      <c r="B2201" t="s">
        <v>50</v>
      </c>
      <c r="C2201" t="s">
        <v>41</v>
      </c>
      <c r="G2201" t="s">
        <v>42</v>
      </c>
      <c r="N2201" t="s">
        <v>43</v>
      </c>
      <c r="S2201" t="s">
        <v>44</v>
      </c>
      <c r="W2201" t="s">
        <v>45</v>
      </c>
      <c r="AA2201" t="s">
        <v>40</v>
      </c>
      <c r="AB2201" t="s">
        <v>50</v>
      </c>
      <c r="AE2201" t="s">
        <v>4303</v>
      </c>
      <c r="AF2201" t="s">
        <v>1425</v>
      </c>
      <c r="AG2201" t="s">
        <v>47</v>
      </c>
      <c r="AH2201" t="s">
        <v>1471</v>
      </c>
    </row>
    <row r="2202" spans="1:34" x14ac:dyDescent="0.2">
      <c r="A2202" t="s">
        <v>9063</v>
      </c>
      <c r="B2202" t="s">
        <v>50</v>
      </c>
      <c r="C2202" t="s">
        <v>41</v>
      </c>
      <c r="G2202" t="s">
        <v>42</v>
      </c>
      <c r="N2202" t="s">
        <v>43</v>
      </c>
      <c r="S2202" t="s">
        <v>44</v>
      </c>
      <c r="W2202" t="s">
        <v>45</v>
      </c>
      <c r="AA2202" t="s">
        <v>40</v>
      </c>
      <c r="AB2202" t="s">
        <v>50</v>
      </c>
      <c r="AE2202" t="s">
        <v>2772</v>
      </c>
      <c r="AF2202" t="s">
        <v>2423</v>
      </c>
      <c r="AH2202" t="s">
        <v>2773</v>
      </c>
    </row>
    <row r="2203" spans="1:34" x14ac:dyDescent="0.2">
      <c r="A2203" t="s">
        <v>9064</v>
      </c>
      <c r="B2203" t="s">
        <v>50</v>
      </c>
      <c r="C2203" t="s">
        <v>41</v>
      </c>
      <c r="G2203" t="s">
        <v>42</v>
      </c>
      <c r="N2203" t="s">
        <v>43</v>
      </c>
      <c r="S2203" t="s">
        <v>44</v>
      </c>
      <c r="W2203" t="s">
        <v>45</v>
      </c>
      <c r="AA2203" t="s">
        <v>40</v>
      </c>
      <c r="AB2203" t="s">
        <v>50</v>
      </c>
      <c r="AE2203" t="s">
        <v>3024</v>
      </c>
      <c r="AH2203" t="s">
        <v>3981</v>
      </c>
    </row>
    <row r="2204" spans="1:34" x14ac:dyDescent="0.2">
      <c r="A2204" t="s">
        <v>9070</v>
      </c>
      <c r="B2204" t="s">
        <v>50</v>
      </c>
      <c r="C2204" t="s">
        <v>41</v>
      </c>
      <c r="G2204" t="s">
        <v>42</v>
      </c>
      <c r="N2204" t="s">
        <v>43</v>
      </c>
      <c r="S2204" t="s">
        <v>44</v>
      </c>
      <c r="W2204" t="s">
        <v>45</v>
      </c>
      <c r="AA2204" t="s">
        <v>40</v>
      </c>
      <c r="AB2204" t="s">
        <v>50</v>
      </c>
      <c r="AG2204" t="s">
        <v>150</v>
      </c>
    </row>
    <row r="2205" spans="1:34" x14ac:dyDescent="0.2">
      <c r="A2205" t="s">
        <v>9073</v>
      </c>
      <c r="B2205" t="s">
        <v>50</v>
      </c>
      <c r="C2205" t="s">
        <v>41</v>
      </c>
      <c r="G2205" t="s">
        <v>42</v>
      </c>
      <c r="N2205" t="s">
        <v>43</v>
      </c>
      <c r="S2205" t="s">
        <v>44</v>
      </c>
      <c r="W2205" t="s">
        <v>45</v>
      </c>
      <c r="AA2205" t="s">
        <v>40</v>
      </c>
      <c r="AB2205" t="s">
        <v>50</v>
      </c>
      <c r="AE2205" t="s">
        <v>1136</v>
      </c>
      <c r="AF2205" t="s">
        <v>2844</v>
      </c>
      <c r="AH2205" t="s">
        <v>1138</v>
      </c>
    </row>
    <row r="2206" spans="1:34" x14ac:dyDescent="0.2">
      <c r="A2206" t="s">
        <v>9074</v>
      </c>
      <c r="B2206" t="s">
        <v>50</v>
      </c>
      <c r="C2206" t="s">
        <v>41</v>
      </c>
      <c r="G2206" t="s">
        <v>42</v>
      </c>
      <c r="N2206" t="s">
        <v>43</v>
      </c>
      <c r="S2206" t="s">
        <v>44</v>
      </c>
      <c r="W2206" t="s">
        <v>45</v>
      </c>
      <c r="AA2206" t="s">
        <v>40</v>
      </c>
      <c r="AB2206" t="s">
        <v>50</v>
      </c>
      <c r="AE2206" t="s">
        <v>949</v>
      </c>
      <c r="AF2206" t="s">
        <v>381</v>
      </c>
      <c r="AG2206" t="s">
        <v>47</v>
      </c>
      <c r="AH2206" t="s">
        <v>950</v>
      </c>
    </row>
    <row r="2207" spans="1:34" x14ac:dyDescent="0.2">
      <c r="A2207" t="s">
        <v>9076</v>
      </c>
      <c r="B2207" t="s">
        <v>50</v>
      </c>
      <c r="C2207" t="s">
        <v>41</v>
      </c>
      <c r="G2207" t="s">
        <v>42</v>
      </c>
      <c r="N2207" t="s">
        <v>43</v>
      </c>
      <c r="S2207" t="s">
        <v>44</v>
      </c>
      <c r="W2207" t="s">
        <v>45</v>
      </c>
      <c r="AA2207" t="s">
        <v>40</v>
      </c>
      <c r="AB2207" t="s">
        <v>50</v>
      </c>
      <c r="AE2207" t="s">
        <v>3477</v>
      </c>
      <c r="AF2207" t="s">
        <v>928</v>
      </c>
      <c r="AH2207" t="s">
        <v>3478</v>
      </c>
    </row>
    <row r="2208" spans="1:34" x14ac:dyDescent="0.2">
      <c r="A2208" t="s">
        <v>9077</v>
      </c>
      <c r="B2208" t="s">
        <v>50</v>
      </c>
      <c r="C2208" t="s">
        <v>41</v>
      </c>
      <c r="G2208" t="s">
        <v>42</v>
      </c>
      <c r="N2208" t="s">
        <v>43</v>
      </c>
      <c r="S2208" t="s">
        <v>44</v>
      </c>
      <c r="W2208" t="s">
        <v>45</v>
      </c>
      <c r="AA2208" t="s">
        <v>40</v>
      </c>
      <c r="AB2208" t="s">
        <v>50</v>
      </c>
      <c r="AE2208" t="s">
        <v>1445</v>
      </c>
      <c r="AF2208" t="s">
        <v>1446</v>
      </c>
      <c r="AH2208" t="s">
        <v>1447</v>
      </c>
    </row>
    <row r="2209" spans="1:34" x14ac:dyDescent="0.2">
      <c r="A2209" t="s">
        <v>9078</v>
      </c>
      <c r="B2209" t="s">
        <v>50</v>
      </c>
      <c r="C2209" t="s">
        <v>41</v>
      </c>
      <c r="G2209" t="s">
        <v>42</v>
      </c>
      <c r="N2209" t="s">
        <v>43</v>
      </c>
      <c r="S2209" t="s">
        <v>44</v>
      </c>
      <c r="W2209" t="s">
        <v>45</v>
      </c>
      <c r="AA2209" t="s">
        <v>40</v>
      </c>
      <c r="AB2209" t="s">
        <v>50</v>
      </c>
      <c r="AE2209" t="s">
        <v>3166</v>
      </c>
      <c r="AF2209" t="s">
        <v>3167</v>
      </c>
      <c r="AH2209" t="s">
        <v>3168</v>
      </c>
    </row>
    <row r="2210" spans="1:34" x14ac:dyDescent="0.2">
      <c r="A2210" t="s">
        <v>9088</v>
      </c>
      <c r="B2210" t="s">
        <v>50</v>
      </c>
      <c r="C2210" t="s">
        <v>41</v>
      </c>
      <c r="G2210" t="s">
        <v>42</v>
      </c>
      <c r="N2210" t="s">
        <v>43</v>
      </c>
      <c r="S2210" t="s">
        <v>44</v>
      </c>
      <c r="W2210" t="s">
        <v>45</v>
      </c>
      <c r="AA2210" t="s">
        <v>40</v>
      </c>
      <c r="AB2210" t="s">
        <v>50</v>
      </c>
    </row>
    <row r="2211" spans="1:34" x14ac:dyDescent="0.2">
      <c r="A2211" t="s">
        <v>9089</v>
      </c>
      <c r="B2211" t="s">
        <v>50</v>
      </c>
      <c r="C2211" t="s">
        <v>41</v>
      </c>
      <c r="G2211" t="s">
        <v>42</v>
      </c>
      <c r="N2211" t="s">
        <v>43</v>
      </c>
      <c r="S2211" t="s">
        <v>44</v>
      </c>
      <c r="W2211" t="s">
        <v>45</v>
      </c>
      <c r="AA2211" t="s">
        <v>40</v>
      </c>
      <c r="AB2211" t="s">
        <v>50</v>
      </c>
      <c r="AH2211" t="s">
        <v>5012</v>
      </c>
    </row>
    <row r="2212" spans="1:34" x14ac:dyDescent="0.2">
      <c r="A2212" t="s">
        <v>9091</v>
      </c>
      <c r="B2212" t="s">
        <v>50</v>
      </c>
      <c r="C2212" t="s">
        <v>41</v>
      </c>
      <c r="G2212" t="s">
        <v>42</v>
      </c>
      <c r="N2212" t="s">
        <v>43</v>
      </c>
      <c r="S2212" t="s">
        <v>44</v>
      </c>
      <c r="W2212" t="s">
        <v>45</v>
      </c>
      <c r="AA2212" t="s">
        <v>40</v>
      </c>
      <c r="AB2212" t="s">
        <v>50</v>
      </c>
      <c r="AE2212" t="s">
        <v>2353</v>
      </c>
      <c r="AF2212" t="s">
        <v>2354</v>
      </c>
      <c r="AH2212" t="s">
        <v>2355</v>
      </c>
    </row>
    <row r="2213" spans="1:34" x14ac:dyDescent="0.2">
      <c r="A2213" t="s">
        <v>9099</v>
      </c>
      <c r="B2213" t="s">
        <v>50</v>
      </c>
      <c r="C2213" t="s">
        <v>41</v>
      </c>
      <c r="G2213" t="s">
        <v>42</v>
      </c>
      <c r="N2213" t="s">
        <v>43</v>
      </c>
      <c r="S2213" t="s">
        <v>44</v>
      </c>
      <c r="W2213" t="s">
        <v>45</v>
      </c>
      <c r="AA2213" t="s">
        <v>40</v>
      </c>
      <c r="AB2213" t="s">
        <v>50</v>
      </c>
      <c r="AE2213" t="s">
        <v>6637</v>
      </c>
      <c r="AH2213" t="s">
        <v>6638</v>
      </c>
    </row>
    <row r="2214" spans="1:34" x14ac:dyDescent="0.2">
      <c r="A2214" t="s">
        <v>9103</v>
      </c>
      <c r="B2214" t="s">
        <v>50</v>
      </c>
      <c r="C2214" t="s">
        <v>41</v>
      </c>
      <c r="G2214" t="s">
        <v>42</v>
      </c>
      <c r="N2214" t="s">
        <v>43</v>
      </c>
      <c r="S2214" t="s">
        <v>44</v>
      </c>
      <c r="W2214" t="s">
        <v>45</v>
      </c>
      <c r="AA2214" t="s">
        <v>40</v>
      </c>
      <c r="AB2214" t="s">
        <v>50</v>
      </c>
      <c r="AG2214" t="s">
        <v>150</v>
      </c>
    </row>
    <row r="2215" spans="1:34" x14ac:dyDescent="0.2">
      <c r="A2215" t="s">
        <v>9115</v>
      </c>
      <c r="B2215" t="s">
        <v>50</v>
      </c>
      <c r="C2215" t="s">
        <v>41</v>
      </c>
      <c r="G2215" t="s">
        <v>42</v>
      </c>
      <c r="N2215" t="s">
        <v>43</v>
      </c>
      <c r="S2215" t="s">
        <v>44</v>
      </c>
      <c r="W2215" t="s">
        <v>45</v>
      </c>
      <c r="AA2215" t="s">
        <v>40</v>
      </c>
      <c r="AB2215" t="s">
        <v>50</v>
      </c>
      <c r="AE2215" t="s">
        <v>6325</v>
      </c>
      <c r="AF2215" t="s">
        <v>3225</v>
      </c>
      <c r="AH2215" t="s">
        <v>6326</v>
      </c>
    </row>
    <row r="2216" spans="1:34" x14ac:dyDescent="0.2">
      <c r="A2216" t="s">
        <v>9116</v>
      </c>
      <c r="B2216" t="s">
        <v>50</v>
      </c>
      <c r="C2216" t="s">
        <v>41</v>
      </c>
      <c r="G2216" t="s">
        <v>42</v>
      </c>
      <c r="N2216" t="s">
        <v>43</v>
      </c>
      <c r="S2216" t="s">
        <v>44</v>
      </c>
      <c r="W2216" t="s">
        <v>45</v>
      </c>
      <c r="AA2216" t="s">
        <v>40</v>
      </c>
      <c r="AB2216" t="s">
        <v>50</v>
      </c>
    </row>
    <row r="2217" spans="1:34" x14ac:dyDescent="0.2">
      <c r="A2217" t="s">
        <v>9120</v>
      </c>
      <c r="B2217" t="s">
        <v>50</v>
      </c>
      <c r="C2217" t="s">
        <v>41</v>
      </c>
      <c r="G2217" t="s">
        <v>42</v>
      </c>
      <c r="N2217" t="s">
        <v>43</v>
      </c>
      <c r="S2217" t="s">
        <v>44</v>
      </c>
      <c r="W2217" t="s">
        <v>45</v>
      </c>
      <c r="AA2217" t="s">
        <v>40</v>
      </c>
      <c r="AB2217" t="s">
        <v>50</v>
      </c>
      <c r="AG2217" t="s">
        <v>150</v>
      </c>
    </row>
    <row r="2218" spans="1:34" x14ac:dyDescent="0.2">
      <c r="A2218" t="s">
        <v>9122</v>
      </c>
      <c r="B2218" t="s">
        <v>50</v>
      </c>
      <c r="C2218" t="s">
        <v>41</v>
      </c>
      <c r="G2218" t="s">
        <v>42</v>
      </c>
      <c r="N2218" t="s">
        <v>43</v>
      </c>
      <c r="S2218" t="s">
        <v>44</v>
      </c>
      <c r="W2218" t="s">
        <v>45</v>
      </c>
      <c r="AA2218" t="s">
        <v>40</v>
      </c>
      <c r="AB2218" t="s">
        <v>50</v>
      </c>
      <c r="AE2218" t="s">
        <v>1147</v>
      </c>
      <c r="AF2218" t="s">
        <v>1148</v>
      </c>
      <c r="AH2218" t="s">
        <v>1149</v>
      </c>
    </row>
    <row r="2219" spans="1:34" x14ac:dyDescent="0.2">
      <c r="A2219" t="s">
        <v>9123</v>
      </c>
      <c r="B2219" t="s">
        <v>50</v>
      </c>
      <c r="C2219" t="s">
        <v>41</v>
      </c>
      <c r="G2219" t="s">
        <v>42</v>
      </c>
      <c r="N2219" t="s">
        <v>43</v>
      </c>
      <c r="S2219" t="s">
        <v>44</v>
      </c>
      <c r="W2219" t="s">
        <v>45</v>
      </c>
      <c r="AA2219" t="s">
        <v>40</v>
      </c>
      <c r="AB2219" t="s">
        <v>50</v>
      </c>
      <c r="AH2219" t="s">
        <v>1471</v>
      </c>
    </row>
    <row r="2220" spans="1:34" x14ac:dyDescent="0.2">
      <c r="A2220" t="s">
        <v>9129</v>
      </c>
      <c r="B2220" t="s">
        <v>50</v>
      </c>
      <c r="C2220" t="s">
        <v>41</v>
      </c>
      <c r="G2220" t="s">
        <v>42</v>
      </c>
      <c r="N2220" t="s">
        <v>43</v>
      </c>
      <c r="S2220" t="s">
        <v>44</v>
      </c>
      <c r="W2220" t="s">
        <v>45</v>
      </c>
      <c r="AA2220" t="s">
        <v>40</v>
      </c>
      <c r="AB2220" t="s">
        <v>50</v>
      </c>
    </row>
    <row r="2221" spans="1:34" x14ac:dyDescent="0.2">
      <c r="A2221" t="s">
        <v>9130</v>
      </c>
      <c r="B2221" t="s">
        <v>50</v>
      </c>
      <c r="C2221" t="s">
        <v>41</v>
      </c>
      <c r="G2221" t="s">
        <v>42</v>
      </c>
      <c r="N2221" t="s">
        <v>43</v>
      </c>
      <c r="S2221" t="s">
        <v>44</v>
      </c>
      <c r="W2221" t="s">
        <v>45</v>
      </c>
      <c r="AA2221" t="s">
        <v>40</v>
      </c>
      <c r="AB2221" t="s">
        <v>50</v>
      </c>
      <c r="AG2221" t="s">
        <v>150</v>
      </c>
      <c r="AH2221" t="s">
        <v>1080</v>
      </c>
    </row>
    <row r="2222" spans="1:34" x14ac:dyDescent="0.2">
      <c r="A2222" t="s">
        <v>9148</v>
      </c>
      <c r="B2222" t="s">
        <v>50</v>
      </c>
      <c r="C2222" t="s">
        <v>41</v>
      </c>
      <c r="G2222" t="s">
        <v>42</v>
      </c>
      <c r="N2222" t="s">
        <v>43</v>
      </c>
      <c r="S2222" t="s">
        <v>44</v>
      </c>
      <c r="W2222" t="s">
        <v>45</v>
      </c>
      <c r="AA2222" t="s">
        <v>40</v>
      </c>
      <c r="AB2222" t="s">
        <v>50</v>
      </c>
    </row>
    <row r="2223" spans="1:34" x14ac:dyDescent="0.2">
      <c r="A2223" t="s">
        <v>9149</v>
      </c>
      <c r="B2223" t="s">
        <v>50</v>
      </c>
      <c r="C2223" t="s">
        <v>41</v>
      </c>
      <c r="G2223" t="s">
        <v>42</v>
      </c>
      <c r="N2223" t="s">
        <v>43</v>
      </c>
      <c r="S2223" t="s">
        <v>44</v>
      </c>
      <c r="W2223" t="s">
        <v>45</v>
      </c>
      <c r="AA2223" t="s">
        <v>40</v>
      </c>
      <c r="AB2223" t="s">
        <v>50</v>
      </c>
    </row>
    <row r="2224" spans="1:34" x14ac:dyDescent="0.2">
      <c r="A2224" t="s">
        <v>9150</v>
      </c>
      <c r="B2224" t="s">
        <v>50</v>
      </c>
      <c r="C2224" t="s">
        <v>41</v>
      </c>
      <c r="G2224" t="s">
        <v>42</v>
      </c>
      <c r="N2224" t="s">
        <v>43</v>
      </c>
      <c r="S2224" t="s">
        <v>44</v>
      </c>
      <c r="W2224" t="s">
        <v>45</v>
      </c>
      <c r="AA2224" t="s">
        <v>40</v>
      </c>
      <c r="AB2224" t="s">
        <v>50</v>
      </c>
      <c r="AG2224" t="s">
        <v>150</v>
      </c>
    </row>
    <row r="2225" spans="1:34" x14ac:dyDescent="0.2">
      <c r="A2225" t="s">
        <v>9160</v>
      </c>
      <c r="B2225" t="s">
        <v>50</v>
      </c>
      <c r="C2225" t="s">
        <v>41</v>
      </c>
      <c r="G2225" t="s">
        <v>42</v>
      </c>
      <c r="N2225" t="s">
        <v>43</v>
      </c>
      <c r="S2225" t="s">
        <v>44</v>
      </c>
      <c r="W2225" t="s">
        <v>45</v>
      </c>
      <c r="AA2225" t="s">
        <v>40</v>
      </c>
      <c r="AB2225" t="s">
        <v>50</v>
      </c>
    </row>
    <row r="2226" spans="1:34" x14ac:dyDescent="0.2">
      <c r="A2226" t="s">
        <v>9162</v>
      </c>
      <c r="B2226" t="s">
        <v>50</v>
      </c>
      <c r="C2226" t="s">
        <v>41</v>
      </c>
      <c r="G2226" t="s">
        <v>42</v>
      </c>
      <c r="N2226" t="s">
        <v>43</v>
      </c>
      <c r="S2226" t="s">
        <v>44</v>
      </c>
      <c r="W2226" t="s">
        <v>45</v>
      </c>
      <c r="AA2226" t="s">
        <v>40</v>
      </c>
      <c r="AB2226" t="s">
        <v>50</v>
      </c>
      <c r="AE2226" t="s">
        <v>4118</v>
      </c>
      <c r="AF2226" t="s">
        <v>4119</v>
      </c>
      <c r="AG2226" t="s">
        <v>47</v>
      </c>
      <c r="AH2226" t="s">
        <v>4120</v>
      </c>
    </row>
    <row r="2227" spans="1:34" x14ac:dyDescent="0.2">
      <c r="A2227" t="s">
        <v>9168</v>
      </c>
      <c r="B2227" t="s">
        <v>50</v>
      </c>
      <c r="C2227" t="s">
        <v>41</v>
      </c>
      <c r="G2227" t="s">
        <v>42</v>
      </c>
      <c r="N2227" t="s">
        <v>43</v>
      </c>
      <c r="S2227" t="s">
        <v>44</v>
      </c>
      <c r="W2227" t="s">
        <v>45</v>
      </c>
      <c r="AA2227" t="s">
        <v>40</v>
      </c>
      <c r="AB2227" t="s">
        <v>50</v>
      </c>
      <c r="AF2227" t="s">
        <v>754</v>
      </c>
      <c r="AH2227" t="s">
        <v>1287</v>
      </c>
    </row>
    <row r="2228" spans="1:34" x14ac:dyDescent="0.2">
      <c r="A2228" t="s">
        <v>9169</v>
      </c>
      <c r="B2228" t="s">
        <v>50</v>
      </c>
      <c r="C2228" t="s">
        <v>41</v>
      </c>
      <c r="G2228" t="s">
        <v>42</v>
      </c>
      <c r="N2228" t="s">
        <v>43</v>
      </c>
      <c r="S2228" t="s">
        <v>44</v>
      </c>
      <c r="W2228" t="s">
        <v>45</v>
      </c>
      <c r="AA2228" t="s">
        <v>40</v>
      </c>
      <c r="AB2228" t="s">
        <v>50</v>
      </c>
      <c r="AE2228" t="s">
        <v>126</v>
      </c>
      <c r="AF2228" t="s">
        <v>127</v>
      </c>
      <c r="AH2228" t="s">
        <v>128</v>
      </c>
    </row>
    <row r="2229" spans="1:34" x14ac:dyDescent="0.2">
      <c r="A2229" t="s">
        <v>9170</v>
      </c>
      <c r="B2229" t="s">
        <v>50</v>
      </c>
      <c r="C2229" t="s">
        <v>41</v>
      </c>
      <c r="G2229" t="s">
        <v>42</v>
      </c>
      <c r="N2229" t="s">
        <v>43</v>
      </c>
      <c r="S2229" t="s">
        <v>44</v>
      </c>
      <c r="W2229" t="s">
        <v>45</v>
      </c>
      <c r="AA2229" t="s">
        <v>40</v>
      </c>
      <c r="AB2229" t="s">
        <v>50</v>
      </c>
      <c r="AE2229" t="s">
        <v>1690</v>
      </c>
      <c r="AF2229" t="s">
        <v>754</v>
      </c>
      <c r="AH2229" t="s">
        <v>9171</v>
      </c>
    </row>
    <row r="2230" spans="1:34" x14ac:dyDescent="0.2">
      <c r="A2230" t="s">
        <v>9172</v>
      </c>
      <c r="B2230" t="s">
        <v>50</v>
      </c>
      <c r="C2230" t="s">
        <v>41</v>
      </c>
      <c r="G2230" t="s">
        <v>42</v>
      </c>
      <c r="N2230" t="s">
        <v>43</v>
      </c>
      <c r="S2230" t="s">
        <v>44</v>
      </c>
      <c r="W2230" t="s">
        <v>45</v>
      </c>
      <c r="AA2230" t="s">
        <v>40</v>
      </c>
      <c r="AB2230" t="s">
        <v>50</v>
      </c>
    </row>
    <row r="2231" spans="1:34" x14ac:dyDescent="0.2">
      <c r="A2231" t="s">
        <v>9176</v>
      </c>
      <c r="B2231" t="s">
        <v>50</v>
      </c>
      <c r="C2231" t="s">
        <v>41</v>
      </c>
      <c r="G2231" t="s">
        <v>42</v>
      </c>
      <c r="N2231" t="s">
        <v>43</v>
      </c>
      <c r="S2231" t="s">
        <v>44</v>
      </c>
      <c r="W2231" t="s">
        <v>45</v>
      </c>
      <c r="AA2231" t="s">
        <v>40</v>
      </c>
      <c r="AB2231" t="s">
        <v>50</v>
      </c>
      <c r="AE2231" t="s">
        <v>4294</v>
      </c>
      <c r="AF2231" t="s">
        <v>4295</v>
      </c>
      <c r="AG2231" t="s">
        <v>47</v>
      </c>
      <c r="AH2231" t="s">
        <v>4296</v>
      </c>
    </row>
    <row r="2232" spans="1:34" x14ac:dyDescent="0.2">
      <c r="A2232" t="s">
        <v>9185</v>
      </c>
      <c r="B2232" t="s">
        <v>50</v>
      </c>
      <c r="C2232" t="s">
        <v>41</v>
      </c>
      <c r="G2232" t="s">
        <v>42</v>
      </c>
      <c r="N2232" t="s">
        <v>43</v>
      </c>
      <c r="S2232" t="s">
        <v>44</v>
      </c>
      <c r="W2232" t="s">
        <v>45</v>
      </c>
      <c r="AA2232" t="s">
        <v>40</v>
      </c>
      <c r="AB2232" t="s">
        <v>50</v>
      </c>
    </row>
    <row r="2233" spans="1:34" x14ac:dyDescent="0.2">
      <c r="A2233" t="s">
        <v>9194</v>
      </c>
      <c r="B2233" t="s">
        <v>50</v>
      </c>
      <c r="C2233" t="s">
        <v>41</v>
      </c>
      <c r="G2233" t="s">
        <v>42</v>
      </c>
      <c r="N2233" t="s">
        <v>43</v>
      </c>
      <c r="S2233" t="s">
        <v>44</v>
      </c>
      <c r="W2233" t="s">
        <v>45</v>
      </c>
      <c r="AA2233" t="s">
        <v>40</v>
      </c>
      <c r="AB2233" t="s">
        <v>50</v>
      </c>
      <c r="AE2233" t="s">
        <v>1656</v>
      </c>
      <c r="AF2233" t="s">
        <v>208</v>
      </c>
      <c r="AG2233" t="s">
        <v>47</v>
      </c>
      <c r="AH2233" t="s">
        <v>1657</v>
      </c>
    </row>
    <row r="2234" spans="1:34" x14ac:dyDescent="0.2">
      <c r="A2234" t="s">
        <v>9210</v>
      </c>
      <c r="B2234" t="s">
        <v>50</v>
      </c>
      <c r="C2234" t="s">
        <v>41</v>
      </c>
      <c r="G2234" t="s">
        <v>42</v>
      </c>
      <c r="N2234" t="s">
        <v>43</v>
      </c>
      <c r="S2234" t="s">
        <v>44</v>
      </c>
      <c r="W2234" t="s">
        <v>45</v>
      </c>
      <c r="AA2234" t="s">
        <v>40</v>
      </c>
      <c r="AB2234" t="s">
        <v>50</v>
      </c>
      <c r="AE2234" t="s">
        <v>4970</v>
      </c>
      <c r="AF2234" t="s">
        <v>381</v>
      </c>
      <c r="AG2234" t="s">
        <v>47</v>
      </c>
      <c r="AH2234" t="s">
        <v>4971</v>
      </c>
    </row>
    <row r="2235" spans="1:34" x14ac:dyDescent="0.2">
      <c r="A2235" t="s">
        <v>9215</v>
      </c>
      <c r="B2235" t="s">
        <v>50</v>
      </c>
      <c r="C2235" t="s">
        <v>41</v>
      </c>
      <c r="G2235" t="s">
        <v>42</v>
      </c>
      <c r="N2235" t="s">
        <v>43</v>
      </c>
      <c r="S2235" t="s">
        <v>44</v>
      </c>
      <c r="W2235" t="s">
        <v>45</v>
      </c>
      <c r="AA2235" t="s">
        <v>40</v>
      </c>
      <c r="AB2235" t="s">
        <v>50</v>
      </c>
      <c r="AE2235" t="s">
        <v>1726</v>
      </c>
      <c r="AF2235" t="s">
        <v>1727</v>
      </c>
      <c r="AH2235" t="s">
        <v>1728</v>
      </c>
    </row>
    <row r="2236" spans="1:34" x14ac:dyDescent="0.2">
      <c r="A2236" t="s">
        <v>9223</v>
      </c>
      <c r="B2236" t="s">
        <v>50</v>
      </c>
      <c r="C2236" t="s">
        <v>41</v>
      </c>
      <c r="G2236" t="s">
        <v>42</v>
      </c>
      <c r="N2236" t="s">
        <v>43</v>
      </c>
      <c r="S2236" t="s">
        <v>44</v>
      </c>
      <c r="W2236" t="s">
        <v>45</v>
      </c>
      <c r="AA2236" t="s">
        <v>40</v>
      </c>
      <c r="AB2236" t="s">
        <v>50</v>
      </c>
      <c r="AE2236" t="s">
        <v>418</v>
      </c>
      <c r="AF2236" t="s">
        <v>9224</v>
      </c>
      <c r="AG2236" t="s">
        <v>419</v>
      </c>
      <c r="AH2236" t="s">
        <v>9225</v>
      </c>
    </row>
    <row r="2237" spans="1:34" x14ac:dyDescent="0.2">
      <c r="A2237" t="s">
        <v>9226</v>
      </c>
      <c r="B2237" t="s">
        <v>50</v>
      </c>
      <c r="C2237" t="s">
        <v>41</v>
      </c>
      <c r="G2237" t="s">
        <v>42</v>
      </c>
      <c r="N2237" t="s">
        <v>43</v>
      </c>
      <c r="S2237" t="s">
        <v>44</v>
      </c>
      <c r="W2237" t="s">
        <v>45</v>
      </c>
      <c r="AA2237" t="s">
        <v>40</v>
      </c>
      <c r="AB2237" t="s">
        <v>50</v>
      </c>
      <c r="AE2237" t="s">
        <v>2340</v>
      </c>
      <c r="AF2237" t="s">
        <v>2341</v>
      </c>
      <c r="AG2237" t="s">
        <v>47</v>
      </c>
      <c r="AH2237" t="s">
        <v>2342</v>
      </c>
    </row>
    <row r="2238" spans="1:34" x14ac:dyDescent="0.2">
      <c r="A2238" t="s">
        <v>9227</v>
      </c>
      <c r="B2238" t="s">
        <v>50</v>
      </c>
      <c r="C2238" t="s">
        <v>41</v>
      </c>
      <c r="G2238" t="s">
        <v>42</v>
      </c>
      <c r="N2238" t="s">
        <v>43</v>
      </c>
      <c r="S2238" t="s">
        <v>44</v>
      </c>
      <c r="W2238" t="s">
        <v>45</v>
      </c>
      <c r="AA2238" t="s">
        <v>40</v>
      </c>
      <c r="AB2238" t="s">
        <v>50</v>
      </c>
      <c r="AF2238" t="s">
        <v>3428</v>
      </c>
      <c r="AH2238" t="s">
        <v>843</v>
      </c>
    </row>
    <row r="2239" spans="1:34" x14ac:dyDescent="0.2">
      <c r="A2239" t="s">
        <v>9231</v>
      </c>
      <c r="B2239" t="s">
        <v>50</v>
      </c>
      <c r="C2239" t="s">
        <v>41</v>
      </c>
      <c r="G2239" t="s">
        <v>42</v>
      </c>
      <c r="N2239" t="s">
        <v>43</v>
      </c>
      <c r="S2239" t="s">
        <v>44</v>
      </c>
      <c r="W2239" t="s">
        <v>45</v>
      </c>
      <c r="AA2239" t="s">
        <v>40</v>
      </c>
      <c r="AB2239" t="s">
        <v>50</v>
      </c>
      <c r="AH2239" t="s">
        <v>2394</v>
      </c>
    </row>
    <row r="2240" spans="1:34" x14ac:dyDescent="0.2">
      <c r="A2240" t="s">
        <v>9234</v>
      </c>
      <c r="B2240" t="s">
        <v>50</v>
      </c>
      <c r="C2240" t="s">
        <v>41</v>
      </c>
      <c r="G2240" t="s">
        <v>42</v>
      </c>
      <c r="N2240" t="s">
        <v>43</v>
      </c>
      <c r="S2240" t="s">
        <v>44</v>
      </c>
      <c r="W2240" t="s">
        <v>45</v>
      </c>
      <c r="AA2240" t="s">
        <v>40</v>
      </c>
      <c r="AB2240" t="s">
        <v>50</v>
      </c>
      <c r="AE2240" t="s">
        <v>9235</v>
      </c>
      <c r="AF2240" t="s">
        <v>836</v>
      </c>
      <c r="AH2240" t="s">
        <v>9236</v>
      </c>
    </row>
    <row r="2241" spans="1:34" x14ac:dyDescent="0.2">
      <c r="A2241" t="s">
        <v>9237</v>
      </c>
      <c r="B2241" t="s">
        <v>50</v>
      </c>
      <c r="C2241" t="s">
        <v>41</v>
      </c>
      <c r="G2241" t="s">
        <v>42</v>
      </c>
      <c r="N2241" t="s">
        <v>43</v>
      </c>
      <c r="S2241" t="s">
        <v>44</v>
      </c>
      <c r="W2241" t="s">
        <v>45</v>
      </c>
      <c r="AA2241" t="s">
        <v>40</v>
      </c>
      <c r="AB2241" t="s">
        <v>50</v>
      </c>
      <c r="AF2241" t="s">
        <v>2416</v>
      </c>
      <c r="AG2241" t="s">
        <v>2948</v>
      </c>
      <c r="AH2241" t="s">
        <v>1125</v>
      </c>
    </row>
    <row r="2242" spans="1:34" x14ac:dyDescent="0.2">
      <c r="A2242" t="s">
        <v>9243</v>
      </c>
      <c r="B2242" t="s">
        <v>50</v>
      </c>
      <c r="C2242" t="s">
        <v>41</v>
      </c>
      <c r="G2242" t="s">
        <v>42</v>
      </c>
      <c r="N2242" t="s">
        <v>43</v>
      </c>
      <c r="S2242" t="s">
        <v>44</v>
      </c>
      <c r="W2242" t="s">
        <v>45</v>
      </c>
      <c r="AA2242" t="s">
        <v>40</v>
      </c>
      <c r="AB2242" t="s">
        <v>50</v>
      </c>
    </row>
    <row r="2243" spans="1:34" x14ac:dyDescent="0.2">
      <c r="A2243" t="s">
        <v>9245</v>
      </c>
      <c r="B2243" t="s">
        <v>50</v>
      </c>
      <c r="C2243" t="s">
        <v>41</v>
      </c>
      <c r="G2243" t="s">
        <v>42</v>
      </c>
      <c r="N2243" t="s">
        <v>43</v>
      </c>
      <c r="S2243" t="s">
        <v>44</v>
      </c>
      <c r="W2243" t="s">
        <v>45</v>
      </c>
      <c r="AA2243" t="s">
        <v>40</v>
      </c>
      <c r="AB2243" t="s">
        <v>50</v>
      </c>
      <c r="AE2243" t="s">
        <v>1714</v>
      </c>
      <c r="AF2243" t="s">
        <v>1715</v>
      </c>
      <c r="AH2243" t="s">
        <v>1716</v>
      </c>
    </row>
    <row r="2244" spans="1:34" x14ac:dyDescent="0.2">
      <c r="A2244" t="s">
        <v>9246</v>
      </c>
      <c r="B2244" t="s">
        <v>50</v>
      </c>
      <c r="C2244" t="s">
        <v>41</v>
      </c>
      <c r="G2244" t="s">
        <v>42</v>
      </c>
      <c r="N2244" t="s">
        <v>43</v>
      </c>
      <c r="S2244" t="s">
        <v>44</v>
      </c>
      <c r="W2244" t="s">
        <v>45</v>
      </c>
      <c r="AA2244" t="s">
        <v>40</v>
      </c>
      <c r="AB2244" t="s">
        <v>50</v>
      </c>
      <c r="AE2244" t="s">
        <v>2466</v>
      </c>
      <c r="AF2244" t="s">
        <v>2467</v>
      </c>
      <c r="AG2244" t="s">
        <v>2468</v>
      </c>
      <c r="AH2244" t="s">
        <v>2469</v>
      </c>
    </row>
    <row r="2245" spans="1:34" x14ac:dyDescent="0.2">
      <c r="A2245" t="s">
        <v>9255</v>
      </c>
      <c r="B2245" t="s">
        <v>50</v>
      </c>
      <c r="C2245" t="s">
        <v>41</v>
      </c>
      <c r="G2245" t="s">
        <v>42</v>
      </c>
      <c r="N2245" t="s">
        <v>43</v>
      </c>
      <c r="S2245" t="s">
        <v>44</v>
      </c>
      <c r="W2245" t="s">
        <v>45</v>
      </c>
      <c r="AA2245" t="s">
        <v>40</v>
      </c>
      <c r="AB2245" t="s">
        <v>50</v>
      </c>
      <c r="AE2245" t="s">
        <v>2866</v>
      </c>
      <c r="AF2245" t="s">
        <v>2867</v>
      </c>
      <c r="AH2245" t="s">
        <v>2868</v>
      </c>
    </row>
    <row r="2246" spans="1:34" x14ac:dyDescent="0.2">
      <c r="A2246" t="s">
        <v>9256</v>
      </c>
      <c r="B2246" t="s">
        <v>50</v>
      </c>
      <c r="C2246" t="s">
        <v>41</v>
      </c>
      <c r="G2246" t="s">
        <v>42</v>
      </c>
      <c r="N2246" t="s">
        <v>43</v>
      </c>
      <c r="S2246" t="s">
        <v>44</v>
      </c>
      <c r="W2246" t="s">
        <v>45</v>
      </c>
      <c r="AA2246" t="s">
        <v>40</v>
      </c>
      <c r="AB2246" t="s">
        <v>50</v>
      </c>
      <c r="AH2246" t="s">
        <v>1125</v>
      </c>
    </row>
    <row r="2247" spans="1:34" x14ac:dyDescent="0.2">
      <c r="A2247" t="s">
        <v>9257</v>
      </c>
      <c r="B2247" t="s">
        <v>50</v>
      </c>
      <c r="C2247" t="s">
        <v>41</v>
      </c>
      <c r="G2247" t="s">
        <v>42</v>
      </c>
      <c r="N2247" t="s">
        <v>43</v>
      </c>
      <c r="S2247" t="s">
        <v>44</v>
      </c>
      <c r="W2247" t="s">
        <v>45</v>
      </c>
      <c r="AA2247" t="s">
        <v>40</v>
      </c>
      <c r="AB2247" t="s">
        <v>50</v>
      </c>
      <c r="AG2247" t="s">
        <v>150</v>
      </c>
    </row>
    <row r="2248" spans="1:34" x14ac:dyDescent="0.2">
      <c r="A2248" t="s">
        <v>9258</v>
      </c>
      <c r="B2248" t="s">
        <v>50</v>
      </c>
      <c r="C2248" t="s">
        <v>41</v>
      </c>
      <c r="G2248" t="s">
        <v>42</v>
      </c>
      <c r="N2248" t="s">
        <v>43</v>
      </c>
      <c r="S2248" t="s">
        <v>44</v>
      </c>
      <c r="W2248" t="s">
        <v>45</v>
      </c>
      <c r="AA2248" t="s">
        <v>40</v>
      </c>
      <c r="AB2248" t="s">
        <v>50</v>
      </c>
      <c r="AF2248" t="s">
        <v>2755</v>
      </c>
      <c r="AH2248" t="s">
        <v>2756</v>
      </c>
    </row>
    <row r="2249" spans="1:34" x14ac:dyDescent="0.2">
      <c r="A2249" t="s">
        <v>9259</v>
      </c>
      <c r="B2249" t="s">
        <v>50</v>
      </c>
      <c r="C2249" t="s">
        <v>41</v>
      </c>
      <c r="G2249" t="s">
        <v>42</v>
      </c>
      <c r="N2249" t="s">
        <v>43</v>
      </c>
      <c r="S2249" t="s">
        <v>44</v>
      </c>
      <c r="W2249" t="s">
        <v>45</v>
      </c>
      <c r="AA2249" t="s">
        <v>40</v>
      </c>
      <c r="AB2249" t="s">
        <v>50</v>
      </c>
      <c r="AE2249" t="s">
        <v>9260</v>
      </c>
      <c r="AF2249" t="s">
        <v>9261</v>
      </c>
      <c r="AH2249" t="s">
        <v>9262</v>
      </c>
    </row>
    <row r="2250" spans="1:34" x14ac:dyDescent="0.2">
      <c r="A2250" t="s">
        <v>9263</v>
      </c>
      <c r="B2250" t="s">
        <v>50</v>
      </c>
      <c r="C2250" t="s">
        <v>41</v>
      </c>
      <c r="G2250" t="s">
        <v>42</v>
      </c>
      <c r="N2250" t="s">
        <v>43</v>
      </c>
      <c r="S2250" t="s">
        <v>44</v>
      </c>
      <c r="W2250" t="s">
        <v>45</v>
      </c>
      <c r="AA2250" t="s">
        <v>40</v>
      </c>
      <c r="AB2250" t="s">
        <v>50</v>
      </c>
      <c r="AH2250" t="s">
        <v>2368</v>
      </c>
    </row>
    <row r="2251" spans="1:34" x14ac:dyDescent="0.2">
      <c r="A2251" t="s">
        <v>9264</v>
      </c>
      <c r="B2251" t="s">
        <v>50</v>
      </c>
      <c r="C2251" t="s">
        <v>41</v>
      </c>
      <c r="G2251" t="s">
        <v>42</v>
      </c>
      <c r="N2251" t="s">
        <v>43</v>
      </c>
      <c r="S2251" t="s">
        <v>44</v>
      </c>
      <c r="W2251" t="s">
        <v>45</v>
      </c>
      <c r="AA2251" t="s">
        <v>40</v>
      </c>
      <c r="AB2251" t="s">
        <v>50</v>
      </c>
    </row>
    <row r="2252" spans="1:34" x14ac:dyDescent="0.2">
      <c r="A2252" t="s">
        <v>9265</v>
      </c>
      <c r="B2252" t="s">
        <v>50</v>
      </c>
      <c r="C2252" t="s">
        <v>41</v>
      </c>
      <c r="G2252" t="s">
        <v>42</v>
      </c>
      <c r="N2252" t="s">
        <v>43</v>
      </c>
      <c r="S2252" t="s">
        <v>44</v>
      </c>
      <c r="W2252" t="s">
        <v>45</v>
      </c>
      <c r="AA2252" t="s">
        <v>40</v>
      </c>
      <c r="AB2252" t="s">
        <v>50</v>
      </c>
      <c r="AG2252" t="s">
        <v>47</v>
      </c>
      <c r="AH2252" t="s">
        <v>995</v>
      </c>
    </row>
    <row r="2253" spans="1:34" x14ac:dyDescent="0.2">
      <c r="A2253" t="s">
        <v>9267</v>
      </c>
      <c r="B2253" t="s">
        <v>50</v>
      </c>
      <c r="C2253" t="s">
        <v>41</v>
      </c>
      <c r="G2253" t="s">
        <v>42</v>
      </c>
      <c r="N2253" t="s">
        <v>43</v>
      </c>
      <c r="S2253" t="s">
        <v>44</v>
      </c>
      <c r="W2253" t="s">
        <v>45</v>
      </c>
      <c r="AA2253" t="s">
        <v>40</v>
      </c>
      <c r="AB2253" t="s">
        <v>50</v>
      </c>
      <c r="AE2253" t="s">
        <v>739</v>
      </c>
      <c r="AF2253" t="s">
        <v>740</v>
      </c>
      <c r="AG2253" t="s">
        <v>741</v>
      </c>
      <c r="AH2253" t="s">
        <v>742</v>
      </c>
    </row>
    <row r="2254" spans="1:34" x14ac:dyDescent="0.2">
      <c r="A2254" t="s">
        <v>9268</v>
      </c>
      <c r="B2254" t="s">
        <v>50</v>
      </c>
      <c r="C2254" t="s">
        <v>41</v>
      </c>
      <c r="G2254" t="s">
        <v>42</v>
      </c>
      <c r="N2254" t="s">
        <v>43</v>
      </c>
      <c r="S2254" t="s">
        <v>44</v>
      </c>
      <c r="W2254" t="s">
        <v>45</v>
      </c>
      <c r="AA2254" t="s">
        <v>40</v>
      </c>
      <c r="AB2254" t="s">
        <v>50</v>
      </c>
      <c r="AF2254" t="s">
        <v>1403</v>
      </c>
      <c r="AG2254" t="s">
        <v>47</v>
      </c>
      <c r="AH2254" t="s">
        <v>51</v>
      </c>
    </row>
    <row r="2255" spans="1:34" x14ac:dyDescent="0.2">
      <c r="A2255" t="s">
        <v>9269</v>
      </c>
      <c r="B2255" t="s">
        <v>50</v>
      </c>
      <c r="C2255" t="s">
        <v>41</v>
      </c>
      <c r="G2255" t="s">
        <v>42</v>
      </c>
      <c r="N2255" t="s">
        <v>43</v>
      </c>
      <c r="S2255" t="s">
        <v>44</v>
      </c>
      <c r="W2255" t="s">
        <v>45</v>
      </c>
      <c r="AA2255" t="s">
        <v>40</v>
      </c>
      <c r="AB2255" t="s">
        <v>50</v>
      </c>
      <c r="AE2255" t="s">
        <v>455</v>
      </c>
      <c r="AH2255" t="s">
        <v>456</v>
      </c>
    </row>
    <row r="2256" spans="1:34" x14ac:dyDescent="0.2">
      <c r="A2256" t="s">
        <v>9271</v>
      </c>
      <c r="B2256" t="s">
        <v>50</v>
      </c>
      <c r="C2256" t="s">
        <v>41</v>
      </c>
      <c r="G2256" t="s">
        <v>42</v>
      </c>
      <c r="N2256" t="s">
        <v>43</v>
      </c>
      <c r="S2256" t="s">
        <v>44</v>
      </c>
      <c r="W2256" t="s">
        <v>45</v>
      </c>
      <c r="AA2256" t="s">
        <v>40</v>
      </c>
      <c r="AB2256" t="s">
        <v>50</v>
      </c>
      <c r="AE2256" t="s">
        <v>5082</v>
      </c>
      <c r="AF2256" t="s">
        <v>789</v>
      </c>
      <c r="AH2256" t="s">
        <v>5083</v>
      </c>
    </row>
    <row r="2257" spans="1:34" x14ac:dyDescent="0.2">
      <c r="A2257" t="s">
        <v>9272</v>
      </c>
      <c r="B2257" t="s">
        <v>50</v>
      </c>
      <c r="C2257" t="s">
        <v>41</v>
      </c>
      <c r="G2257" t="s">
        <v>42</v>
      </c>
      <c r="N2257" t="s">
        <v>43</v>
      </c>
      <c r="S2257" t="s">
        <v>44</v>
      </c>
      <c r="W2257" t="s">
        <v>45</v>
      </c>
      <c r="AA2257" t="s">
        <v>40</v>
      </c>
      <c r="AB2257" t="s">
        <v>50</v>
      </c>
      <c r="AG2257" t="s">
        <v>2948</v>
      </c>
      <c r="AH2257" t="s">
        <v>5091</v>
      </c>
    </row>
    <row r="2258" spans="1:34" x14ac:dyDescent="0.2">
      <c r="A2258" t="s">
        <v>9273</v>
      </c>
      <c r="B2258" t="s">
        <v>50</v>
      </c>
      <c r="C2258" t="s">
        <v>41</v>
      </c>
      <c r="G2258" t="s">
        <v>42</v>
      </c>
      <c r="N2258" t="s">
        <v>43</v>
      </c>
      <c r="S2258" t="s">
        <v>44</v>
      </c>
      <c r="W2258" t="s">
        <v>45</v>
      </c>
      <c r="AA2258" t="s">
        <v>40</v>
      </c>
      <c r="AB2258" t="s">
        <v>50</v>
      </c>
      <c r="AE2258" t="s">
        <v>4294</v>
      </c>
      <c r="AF2258" t="s">
        <v>4295</v>
      </c>
      <c r="AG2258" t="s">
        <v>47</v>
      </c>
      <c r="AH2258" t="s">
        <v>4296</v>
      </c>
    </row>
    <row r="2259" spans="1:34" x14ac:dyDescent="0.2">
      <c r="A2259" t="s">
        <v>9274</v>
      </c>
      <c r="B2259" t="s">
        <v>50</v>
      </c>
      <c r="C2259" t="s">
        <v>41</v>
      </c>
      <c r="G2259" t="s">
        <v>42</v>
      </c>
      <c r="N2259" t="s">
        <v>43</v>
      </c>
      <c r="S2259" t="s">
        <v>44</v>
      </c>
      <c r="W2259" t="s">
        <v>45</v>
      </c>
      <c r="AA2259" t="s">
        <v>40</v>
      </c>
      <c r="AB2259" t="s">
        <v>50</v>
      </c>
      <c r="AE2259" t="s">
        <v>4393</v>
      </c>
      <c r="AF2259" t="s">
        <v>4394</v>
      </c>
      <c r="AH2259" t="s">
        <v>4395</v>
      </c>
    </row>
    <row r="2260" spans="1:34" x14ac:dyDescent="0.2">
      <c r="A2260" t="s">
        <v>9280</v>
      </c>
      <c r="B2260" t="s">
        <v>50</v>
      </c>
      <c r="C2260" t="s">
        <v>41</v>
      </c>
      <c r="G2260" t="s">
        <v>42</v>
      </c>
      <c r="N2260" t="s">
        <v>43</v>
      </c>
      <c r="S2260" t="s">
        <v>44</v>
      </c>
      <c r="W2260" t="s">
        <v>45</v>
      </c>
      <c r="AA2260" t="s">
        <v>40</v>
      </c>
      <c r="AB2260" t="s">
        <v>50</v>
      </c>
      <c r="AE2260" t="s">
        <v>940</v>
      </c>
      <c r="AF2260" t="s">
        <v>941</v>
      </c>
      <c r="AG2260" t="s">
        <v>47</v>
      </c>
      <c r="AH2260" t="s">
        <v>942</v>
      </c>
    </row>
    <row r="2261" spans="1:34" x14ac:dyDescent="0.2">
      <c r="A2261" t="s">
        <v>9284</v>
      </c>
      <c r="B2261" t="s">
        <v>50</v>
      </c>
      <c r="C2261" t="s">
        <v>41</v>
      </c>
      <c r="G2261" t="s">
        <v>42</v>
      </c>
      <c r="N2261" t="s">
        <v>43</v>
      </c>
      <c r="S2261" t="s">
        <v>44</v>
      </c>
      <c r="W2261" t="s">
        <v>45</v>
      </c>
      <c r="AA2261" t="s">
        <v>40</v>
      </c>
      <c r="AB2261" t="s">
        <v>50</v>
      </c>
      <c r="AE2261" t="s">
        <v>9285</v>
      </c>
      <c r="AH2261" t="s">
        <v>9286</v>
      </c>
    </row>
    <row r="2262" spans="1:34" x14ac:dyDescent="0.2">
      <c r="A2262" t="s">
        <v>9287</v>
      </c>
      <c r="B2262" t="s">
        <v>50</v>
      </c>
      <c r="C2262" t="s">
        <v>41</v>
      </c>
      <c r="G2262" t="s">
        <v>42</v>
      </c>
      <c r="N2262" t="s">
        <v>43</v>
      </c>
      <c r="S2262" t="s">
        <v>44</v>
      </c>
      <c r="W2262" t="s">
        <v>45</v>
      </c>
      <c r="AA2262" t="s">
        <v>40</v>
      </c>
      <c r="AB2262" t="s">
        <v>50</v>
      </c>
      <c r="AE2262" t="s">
        <v>2975</v>
      </c>
      <c r="AH2262" t="s">
        <v>2977</v>
      </c>
    </row>
    <row r="2263" spans="1:34" x14ac:dyDescent="0.2">
      <c r="A2263" t="s">
        <v>9289</v>
      </c>
      <c r="B2263" t="s">
        <v>50</v>
      </c>
      <c r="C2263" t="s">
        <v>41</v>
      </c>
      <c r="G2263" t="s">
        <v>42</v>
      </c>
      <c r="N2263" t="s">
        <v>43</v>
      </c>
      <c r="S2263" t="s">
        <v>44</v>
      </c>
      <c r="W2263" t="s">
        <v>45</v>
      </c>
      <c r="AA2263" t="s">
        <v>40</v>
      </c>
      <c r="AB2263" t="s">
        <v>50</v>
      </c>
    </row>
    <row r="2264" spans="1:34" x14ac:dyDescent="0.2">
      <c r="A2264" t="s">
        <v>9290</v>
      </c>
      <c r="B2264" t="s">
        <v>50</v>
      </c>
      <c r="C2264" t="s">
        <v>41</v>
      </c>
      <c r="G2264" t="s">
        <v>42</v>
      </c>
      <c r="N2264" t="s">
        <v>43</v>
      </c>
      <c r="S2264" t="s">
        <v>44</v>
      </c>
      <c r="W2264" t="s">
        <v>45</v>
      </c>
      <c r="AA2264" t="s">
        <v>40</v>
      </c>
      <c r="AB2264" t="s">
        <v>50</v>
      </c>
      <c r="AE2264" t="s">
        <v>2364</v>
      </c>
      <c r="AF2264" t="s">
        <v>2365</v>
      </c>
      <c r="AG2264" t="s">
        <v>47</v>
      </c>
      <c r="AH2264" t="s">
        <v>2366</v>
      </c>
    </row>
    <row r="2265" spans="1:34" x14ac:dyDescent="0.2">
      <c r="A2265" t="s">
        <v>9291</v>
      </c>
      <c r="B2265" t="s">
        <v>50</v>
      </c>
      <c r="C2265" t="s">
        <v>41</v>
      </c>
      <c r="G2265" t="s">
        <v>42</v>
      </c>
      <c r="N2265" t="s">
        <v>43</v>
      </c>
      <c r="S2265" t="s">
        <v>44</v>
      </c>
      <c r="W2265" t="s">
        <v>45</v>
      </c>
      <c r="AA2265" t="s">
        <v>40</v>
      </c>
      <c r="AB2265" t="s">
        <v>50</v>
      </c>
    </row>
    <row r="2266" spans="1:34" x14ac:dyDescent="0.2">
      <c r="A2266" t="s">
        <v>9292</v>
      </c>
      <c r="B2266" t="s">
        <v>50</v>
      </c>
      <c r="C2266" t="s">
        <v>41</v>
      </c>
      <c r="G2266" t="s">
        <v>42</v>
      </c>
      <c r="N2266" t="s">
        <v>43</v>
      </c>
      <c r="S2266" t="s">
        <v>44</v>
      </c>
      <c r="W2266" t="s">
        <v>45</v>
      </c>
      <c r="AA2266" t="s">
        <v>40</v>
      </c>
      <c r="AB2266" t="s">
        <v>50</v>
      </c>
      <c r="AE2266" t="s">
        <v>564</v>
      </c>
      <c r="AF2266" t="s">
        <v>565</v>
      </c>
      <c r="AG2266" t="s">
        <v>47</v>
      </c>
      <c r="AH2266" t="s">
        <v>566</v>
      </c>
    </row>
    <row r="2267" spans="1:34" x14ac:dyDescent="0.2">
      <c r="A2267" t="s">
        <v>9293</v>
      </c>
      <c r="B2267" t="s">
        <v>50</v>
      </c>
      <c r="C2267" t="s">
        <v>41</v>
      </c>
      <c r="G2267" t="s">
        <v>42</v>
      </c>
      <c r="N2267" t="s">
        <v>43</v>
      </c>
      <c r="S2267" t="s">
        <v>44</v>
      </c>
      <c r="W2267" t="s">
        <v>45</v>
      </c>
      <c r="AA2267" t="s">
        <v>40</v>
      </c>
      <c r="AB2267" t="s">
        <v>50</v>
      </c>
      <c r="AE2267" t="s">
        <v>2165</v>
      </c>
      <c r="AH2267" t="s">
        <v>2166</v>
      </c>
    </row>
    <row r="2268" spans="1:34" x14ac:dyDescent="0.2">
      <c r="A2268" t="s">
        <v>9294</v>
      </c>
      <c r="B2268" t="s">
        <v>50</v>
      </c>
      <c r="C2268" t="s">
        <v>41</v>
      </c>
      <c r="G2268" t="s">
        <v>42</v>
      </c>
      <c r="N2268" t="s">
        <v>43</v>
      </c>
      <c r="S2268" t="s">
        <v>44</v>
      </c>
      <c r="W2268" t="s">
        <v>45</v>
      </c>
      <c r="AA2268" t="s">
        <v>40</v>
      </c>
      <c r="AB2268" t="s">
        <v>50</v>
      </c>
      <c r="AF2268" t="s">
        <v>2445</v>
      </c>
      <c r="AG2268" t="s">
        <v>47</v>
      </c>
      <c r="AH2268" t="s">
        <v>2446</v>
      </c>
    </row>
    <row r="2269" spans="1:34" x14ac:dyDescent="0.2">
      <c r="A2269" t="s">
        <v>9311</v>
      </c>
      <c r="B2269" t="s">
        <v>50</v>
      </c>
      <c r="C2269" t="s">
        <v>41</v>
      </c>
      <c r="G2269" t="s">
        <v>42</v>
      </c>
      <c r="N2269" t="s">
        <v>43</v>
      </c>
      <c r="S2269" t="s">
        <v>44</v>
      </c>
      <c r="W2269" t="s">
        <v>45</v>
      </c>
      <c r="AA2269" t="s">
        <v>40</v>
      </c>
      <c r="AB2269" t="s">
        <v>50</v>
      </c>
      <c r="AF2269" t="s">
        <v>2569</v>
      </c>
      <c r="AH2269" t="s">
        <v>2613</v>
      </c>
    </row>
    <row r="2270" spans="1:34" x14ac:dyDescent="0.2">
      <c r="A2270" t="s">
        <v>9313</v>
      </c>
      <c r="B2270" t="s">
        <v>50</v>
      </c>
      <c r="C2270" t="s">
        <v>41</v>
      </c>
      <c r="G2270" t="s">
        <v>42</v>
      </c>
      <c r="N2270" t="s">
        <v>43</v>
      </c>
      <c r="S2270" t="s">
        <v>44</v>
      </c>
      <c r="W2270" t="s">
        <v>45</v>
      </c>
      <c r="AA2270" t="s">
        <v>40</v>
      </c>
      <c r="AB2270" t="s">
        <v>50</v>
      </c>
      <c r="AE2270" t="s">
        <v>664</v>
      </c>
      <c r="AF2270" t="s">
        <v>665</v>
      </c>
      <c r="AG2270" t="s">
        <v>47</v>
      </c>
      <c r="AH2270" t="s">
        <v>666</v>
      </c>
    </row>
    <row r="2271" spans="1:34" x14ac:dyDescent="0.2">
      <c r="A2271" t="s">
        <v>9319</v>
      </c>
      <c r="B2271" t="s">
        <v>50</v>
      </c>
      <c r="C2271" t="s">
        <v>41</v>
      </c>
      <c r="G2271" t="s">
        <v>42</v>
      </c>
      <c r="N2271" t="s">
        <v>43</v>
      </c>
      <c r="S2271" t="s">
        <v>44</v>
      </c>
      <c r="W2271" t="s">
        <v>45</v>
      </c>
      <c r="AA2271" t="s">
        <v>40</v>
      </c>
      <c r="AB2271" t="s">
        <v>50</v>
      </c>
      <c r="AF2271" t="s">
        <v>3428</v>
      </c>
      <c r="AH2271" t="s">
        <v>843</v>
      </c>
    </row>
    <row r="2272" spans="1:34" x14ac:dyDescent="0.2">
      <c r="A2272" t="s">
        <v>9320</v>
      </c>
      <c r="B2272" t="s">
        <v>50</v>
      </c>
      <c r="C2272" t="s">
        <v>41</v>
      </c>
      <c r="G2272" t="s">
        <v>42</v>
      </c>
      <c r="N2272" t="s">
        <v>43</v>
      </c>
      <c r="S2272" t="s">
        <v>44</v>
      </c>
      <c r="W2272" t="s">
        <v>45</v>
      </c>
      <c r="AA2272" t="s">
        <v>40</v>
      </c>
      <c r="AB2272" t="s">
        <v>50</v>
      </c>
    </row>
    <row r="2273" spans="1:34" x14ac:dyDescent="0.2">
      <c r="A2273" t="s">
        <v>9321</v>
      </c>
      <c r="B2273" t="s">
        <v>50</v>
      </c>
      <c r="C2273" t="s">
        <v>41</v>
      </c>
      <c r="G2273" t="s">
        <v>42</v>
      </c>
      <c r="N2273" t="s">
        <v>43</v>
      </c>
      <c r="S2273" t="s">
        <v>44</v>
      </c>
      <c r="W2273" t="s">
        <v>45</v>
      </c>
      <c r="AA2273" t="s">
        <v>40</v>
      </c>
      <c r="AB2273" t="s">
        <v>50</v>
      </c>
      <c r="AE2273" t="s">
        <v>241</v>
      </c>
      <c r="AF2273" t="s">
        <v>5537</v>
      </c>
      <c r="AG2273" t="s">
        <v>47</v>
      </c>
      <c r="AH2273" t="s">
        <v>243</v>
      </c>
    </row>
    <row r="2274" spans="1:34" x14ac:dyDescent="0.2">
      <c r="A2274" t="s">
        <v>9331</v>
      </c>
      <c r="B2274" t="s">
        <v>50</v>
      </c>
      <c r="C2274" t="s">
        <v>41</v>
      </c>
      <c r="G2274" t="s">
        <v>42</v>
      </c>
      <c r="N2274" t="s">
        <v>43</v>
      </c>
      <c r="S2274" t="s">
        <v>44</v>
      </c>
      <c r="W2274" t="s">
        <v>45</v>
      </c>
      <c r="AA2274" t="s">
        <v>40</v>
      </c>
      <c r="AB2274" t="s">
        <v>50</v>
      </c>
      <c r="AE2274" t="s">
        <v>1998</v>
      </c>
      <c r="AF2274" t="s">
        <v>710</v>
      </c>
      <c r="AH2274" t="s">
        <v>1999</v>
      </c>
    </row>
    <row r="2275" spans="1:34" x14ac:dyDescent="0.2">
      <c r="A2275" t="s">
        <v>9338</v>
      </c>
      <c r="B2275" t="s">
        <v>50</v>
      </c>
      <c r="C2275" t="s">
        <v>41</v>
      </c>
      <c r="G2275" t="s">
        <v>42</v>
      </c>
      <c r="N2275" t="s">
        <v>43</v>
      </c>
      <c r="S2275" t="s">
        <v>44</v>
      </c>
      <c r="W2275" t="s">
        <v>45</v>
      </c>
      <c r="AA2275" t="s">
        <v>40</v>
      </c>
      <c r="AB2275" t="s">
        <v>50</v>
      </c>
      <c r="AE2275" t="s">
        <v>1509</v>
      </c>
      <c r="AF2275" t="s">
        <v>1510</v>
      </c>
      <c r="AG2275" t="s">
        <v>47</v>
      </c>
      <c r="AH2275" t="s">
        <v>1511</v>
      </c>
    </row>
    <row r="2276" spans="1:34" x14ac:dyDescent="0.2">
      <c r="A2276" t="s">
        <v>9344</v>
      </c>
      <c r="B2276" t="s">
        <v>50</v>
      </c>
      <c r="C2276" t="s">
        <v>41</v>
      </c>
      <c r="G2276" t="s">
        <v>42</v>
      </c>
      <c r="N2276" t="s">
        <v>43</v>
      </c>
      <c r="S2276" t="s">
        <v>44</v>
      </c>
      <c r="W2276" t="s">
        <v>45</v>
      </c>
      <c r="AA2276" t="s">
        <v>40</v>
      </c>
      <c r="AB2276" t="s">
        <v>50</v>
      </c>
      <c r="AE2276" t="s">
        <v>1225</v>
      </c>
      <c r="AF2276" t="s">
        <v>1226</v>
      </c>
      <c r="AH2276" t="s">
        <v>1227</v>
      </c>
    </row>
    <row r="2277" spans="1:34" x14ac:dyDescent="0.2">
      <c r="A2277" t="s">
        <v>9345</v>
      </c>
      <c r="B2277" t="s">
        <v>50</v>
      </c>
      <c r="C2277" t="s">
        <v>41</v>
      </c>
      <c r="G2277" t="s">
        <v>42</v>
      </c>
      <c r="N2277" t="s">
        <v>43</v>
      </c>
      <c r="S2277" t="s">
        <v>44</v>
      </c>
      <c r="W2277" t="s">
        <v>45</v>
      </c>
      <c r="AA2277" t="s">
        <v>40</v>
      </c>
      <c r="AB2277" t="s">
        <v>50</v>
      </c>
    </row>
    <row r="2278" spans="1:34" x14ac:dyDescent="0.2">
      <c r="A2278" t="s">
        <v>9347</v>
      </c>
      <c r="B2278" t="s">
        <v>50</v>
      </c>
      <c r="C2278" t="s">
        <v>41</v>
      </c>
      <c r="G2278" t="s">
        <v>42</v>
      </c>
      <c r="N2278" t="s">
        <v>43</v>
      </c>
      <c r="S2278" t="s">
        <v>44</v>
      </c>
      <c r="W2278" t="s">
        <v>45</v>
      </c>
      <c r="AA2278" t="s">
        <v>40</v>
      </c>
      <c r="AB2278" t="s">
        <v>50</v>
      </c>
      <c r="AF2278" t="s">
        <v>6450</v>
      </c>
      <c r="AH2278" t="s">
        <v>6451</v>
      </c>
    </row>
    <row r="2279" spans="1:34" x14ac:dyDescent="0.2">
      <c r="A2279" t="s">
        <v>9359</v>
      </c>
      <c r="B2279" t="s">
        <v>50</v>
      </c>
      <c r="C2279" t="s">
        <v>41</v>
      </c>
      <c r="G2279" t="s">
        <v>42</v>
      </c>
      <c r="N2279" t="s">
        <v>43</v>
      </c>
      <c r="S2279" t="s">
        <v>44</v>
      </c>
      <c r="W2279" t="s">
        <v>45</v>
      </c>
      <c r="AA2279" t="s">
        <v>40</v>
      </c>
      <c r="AB2279" t="s">
        <v>50</v>
      </c>
      <c r="AG2279" t="s">
        <v>150</v>
      </c>
    </row>
    <row r="2280" spans="1:34" x14ac:dyDescent="0.2">
      <c r="A2280" t="s">
        <v>9360</v>
      </c>
      <c r="B2280" t="s">
        <v>50</v>
      </c>
      <c r="C2280" t="s">
        <v>41</v>
      </c>
      <c r="G2280" t="s">
        <v>42</v>
      </c>
      <c r="N2280" t="s">
        <v>43</v>
      </c>
      <c r="S2280" t="s">
        <v>44</v>
      </c>
      <c r="W2280" t="s">
        <v>45</v>
      </c>
      <c r="AA2280" t="s">
        <v>40</v>
      </c>
      <c r="AB2280" t="s">
        <v>50</v>
      </c>
      <c r="AE2280" t="s">
        <v>9361</v>
      </c>
      <c r="AG2280" t="s">
        <v>47</v>
      </c>
      <c r="AH2280" t="s">
        <v>9362</v>
      </c>
    </row>
    <row r="2281" spans="1:34" x14ac:dyDescent="0.2">
      <c r="A2281" t="s">
        <v>9381</v>
      </c>
      <c r="B2281" t="s">
        <v>50</v>
      </c>
      <c r="C2281" t="s">
        <v>41</v>
      </c>
      <c r="G2281" t="s">
        <v>42</v>
      </c>
      <c r="N2281" t="s">
        <v>43</v>
      </c>
      <c r="S2281" t="s">
        <v>44</v>
      </c>
      <c r="W2281" t="s">
        <v>45</v>
      </c>
      <c r="AA2281" t="s">
        <v>40</v>
      </c>
      <c r="AB2281" t="s">
        <v>50</v>
      </c>
      <c r="AF2281" t="s">
        <v>208</v>
      </c>
      <c r="AG2281" t="s">
        <v>47</v>
      </c>
    </row>
    <row r="2282" spans="1:34" x14ac:dyDescent="0.2">
      <c r="A2282" t="s">
        <v>9382</v>
      </c>
      <c r="B2282" t="s">
        <v>50</v>
      </c>
      <c r="C2282" t="s">
        <v>41</v>
      </c>
      <c r="G2282" t="s">
        <v>42</v>
      </c>
      <c r="N2282" t="s">
        <v>43</v>
      </c>
      <c r="S2282" t="s">
        <v>44</v>
      </c>
      <c r="W2282" t="s">
        <v>45</v>
      </c>
      <c r="AA2282" t="s">
        <v>40</v>
      </c>
      <c r="AB2282" t="s">
        <v>50</v>
      </c>
      <c r="AF2282" t="s">
        <v>232</v>
      </c>
      <c r="AG2282" t="s">
        <v>233</v>
      </c>
      <c r="AH2282" t="s">
        <v>5038</v>
      </c>
    </row>
    <row r="2283" spans="1:34" x14ac:dyDescent="0.2">
      <c r="A2283" t="s">
        <v>9388</v>
      </c>
      <c r="B2283" t="s">
        <v>50</v>
      </c>
      <c r="C2283" t="s">
        <v>41</v>
      </c>
      <c r="G2283" t="s">
        <v>42</v>
      </c>
      <c r="N2283" t="s">
        <v>43</v>
      </c>
      <c r="S2283" t="s">
        <v>44</v>
      </c>
      <c r="W2283" t="s">
        <v>45</v>
      </c>
      <c r="AA2283" t="s">
        <v>40</v>
      </c>
      <c r="AB2283" t="s">
        <v>50</v>
      </c>
      <c r="AE2283" t="s">
        <v>503</v>
      </c>
      <c r="AF2283" t="s">
        <v>9389</v>
      </c>
      <c r="AG2283" t="s">
        <v>218</v>
      </c>
      <c r="AH2283" t="s">
        <v>8622</v>
      </c>
    </row>
    <row r="2284" spans="1:34" x14ac:dyDescent="0.2">
      <c r="A2284" t="s">
        <v>9392</v>
      </c>
      <c r="B2284" t="s">
        <v>50</v>
      </c>
      <c r="C2284" t="s">
        <v>41</v>
      </c>
      <c r="G2284" t="s">
        <v>42</v>
      </c>
      <c r="N2284" t="s">
        <v>43</v>
      </c>
      <c r="S2284" t="s">
        <v>44</v>
      </c>
      <c r="W2284" t="s">
        <v>45</v>
      </c>
      <c r="AA2284" t="s">
        <v>40</v>
      </c>
      <c r="AB2284" t="s">
        <v>50</v>
      </c>
      <c r="AE2284" t="s">
        <v>409</v>
      </c>
      <c r="AF2284" t="s">
        <v>410</v>
      </c>
      <c r="AH2284" t="s">
        <v>411</v>
      </c>
    </row>
    <row r="2285" spans="1:34" x14ac:dyDescent="0.2">
      <c r="A2285" t="s">
        <v>9394</v>
      </c>
      <c r="B2285" t="s">
        <v>50</v>
      </c>
      <c r="C2285" t="s">
        <v>41</v>
      </c>
      <c r="G2285" t="s">
        <v>42</v>
      </c>
      <c r="N2285" t="s">
        <v>43</v>
      </c>
      <c r="S2285" t="s">
        <v>44</v>
      </c>
      <c r="W2285" t="s">
        <v>45</v>
      </c>
      <c r="AA2285" t="s">
        <v>40</v>
      </c>
      <c r="AB2285" t="s">
        <v>50</v>
      </c>
      <c r="AF2285" t="s">
        <v>203</v>
      </c>
      <c r="AG2285" t="s">
        <v>204</v>
      </c>
      <c r="AH2285" t="s">
        <v>1442</v>
      </c>
    </row>
    <row r="2286" spans="1:34" x14ac:dyDescent="0.2">
      <c r="A2286" t="s">
        <v>9402</v>
      </c>
      <c r="B2286" t="s">
        <v>50</v>
      </c>
      <c r="C2286" t="s">
        <v>41</v>
      </c>
      <c r="G2286" t="s">
        <v>42</v>
      </c>
      <c r="N2286" t="s">
        <v>43</v>
      </c>
      <c r="S2286" t="s">
        <v>44</v>
      </c>
      <c r="W2286" t="s">
        <v>45</v>
      </c>
      <c r="AA2286" t="s">
        <v>40</v>
      </c>
      <c r="AB2286" t="s">
        <v>50</v>
      </c>
      <c r="AE2286" t="s">
        <v>9285</v>
      </c>
      <c r="AH2286" t="s">
        <v>9286</v>
      </c>
    </row>
    <row r="2287" spans="1:34" x14ac:dyDescent="0.2">
      <c r="A2287" t="s">
        <v>9403</v>
      </c>
      <c r="B2287" t="s">
        <v>50</v>
      </c>
      <c r="C2287" t="s">
        <v>41</v>
      </c>
      <c r="G2287" t="s">
        <v>42</v>
      </c>
      <c r="N2287" t="s">
        <v>43</v>
      </c>
      <c r="S2287" t="s">
        <v>44</v>
      </c>
      <c r="W2287" t="s">
        <v>45</v>
      </c>
      <c r="AA2287" t="s">
        <v>40</v>
      </c>
      <c r="AB2287" t="s">
        <v>50</v>
      </c>
      <c r="AE2287" t="s">
        <v>538</v>
      </c>
      <c r="AF2287" t="s">
        <v>329</v>
      </c>
      <c r="AH2287" t="s">
        <v>539</v>
      </c>
    </row>
    <row r="2288" spans="1:34" x14ac:dyDescent="0.2">
      <c r="A2288" t="s">
        <v>9410</v>
      </c>
      <c r="B2288" t="s">
        <v>50</v>
      </c>
      <c r="C2288" t="s">
        <v>41</v>
      </c>
      <c r="G2288" t="s">
        <v>42</v>
      </c>
      <c r="N2288" t="s">
        <v>43</v>
      </c>
      <c r="S2288" t="s">
        <v>44</v>
      </c>
      <c r="W2288" t="s">
        <v>45</v>
      </c>
      <c r="AA2288" t="s">
        <v>40</v>
      </c>
      <c r="AB2288" t="s">
        <v>50</v>
      </c>
    </row>
    <row r="2289" spans="1:34" x14ac:dyDescent="0.2">
      <c r="A2289" t="s">
        <v>9412</v>
      </c>
      <c r="B2289" t="s">
        <v>50</v>
      </c>
      <c r="C2289" t="s">
        <v>41</v>
      </c>
      <c r="G2289" t="s">
        <v>42</v>
      </c>
      <c r="N2289" t="s">
        <v>43</v>
      </c>
      <c r="S2289" t="s">
        <v>44</v>
      </c>
      <c r="W2289" t="s">
        <v>45</v>
      </c>
      <c r="AA2289" t="s">
        <v>40</v>
      </c>
      <c r="AB2289" t="s">
        <v>50</v>
      </c>
      <c r="AE2289" t="s">
        <v>6897</v>
      </c>
      <c r="AF2289" t="s">
        <v>6898</v>
      </c>
      <c r="AH2289" t="s">
        <v>6899</v>
      </c>
    </row>
    <row r="2290" spans="1:34" x14ac:dyDescent="0.2">
      <c r="A2290" t="s">
        <v>9413</v>
      </c>
      <c r="B2290" t="s">
        <v>50</v>
      </c>
      <c r="C2290" t="s">
        <v>41</v>
      </c>
      <c r="G2290" t="s">
        <v>42</v>
      </c>
      <c r="N2290" t="s">
        <v>43</v>
      </c>
      <c r="S2290" t="s">
        <v>44</v>
      </c>
      <c r="W2290" t="s">
        <v>45</v>
      </c>
      <c r="AA2290" t="s">
        <v>40</v>
      </c>
      <c r="AB2290" t="s">
        <v>50</v>
      </c>
      <c r="AF2290" t="s">
        <v>3129</v>
      </c>
      <c r="AG2290" t="s">
        <v>47</v>
      </c>
      <c r="AH2290" t="s">
        <v>2704</v>
      </c>
    </row>
    <row r="2291" spans="1:34" x14ac:dyDescent="0.2">
      <c r="A2291" t="s">
        <v>9419</v>
      </c>
      <c r="B2291" t="s">
        <v>50</v>
      </c>
      <c r="C2291" t="s">
        <v>41</v>
      </c>
      <c r="G2291" t="s">
        <v>42</v>
      </c>
      <c r="N2291" t="s">
        <v>43</v>
      </c>
      <c r="S2291" t="s">
        <v>44</v>
      </c>
      <c r="W2291" t="s">
        <v>45</v>
      </c>
      <c r="AA2291" t="s">
        <v>40</v>
      </c>
      <c r="AB2291" t="s">
        <v>50</v>
      </c>
      <c r="AE2291" t="s">
        <v>448</v>
      </c>
      <c r="AF2291" t="s">
        <v>449</v>
      </c>
      <c r="AH2291" t="s">
        <v>450</v>
      </c>
    </row>
    <row r="2292" spans="1:34" x14ac:dyDescent="0.2">
      <c r="A2292" t="s">
        <v>9424</v>
      </c>
      <c r="B2292" t="s">
        <v>50</v>
      </c>
      <c r="C2292" t="s">
        <v>41</v>
      </c>
      <c r="G2292" t="s">
        <v>42</v>
      </c>
      <c r="N2292" t="s">
        <v>43</v>
      </c>
      <c r="S2292" t="s">
        <v>44</v>
      </c>
      <c r="W2292" t="s">
        <v>45</v>
      </c>
      <c r="AA2292" t="s">
        <v>40</v>
      </c>
      <c r="AB2292" t="s">
        <v>50</v>
      </c>
      <c r="AH2292" t="s">
        <v>1125</v>
      </c>
    </row>
    <row r="2293" spans="1:34" x14ac:dyDescent="0.2">
      <c r="A2293" t="s">
        <v>9426</v>
      </c>
      <c r="B2293" t="s">
        <v>50</v>
      </c>
      <c r="C2293" t="s">
        <v>41</v>
      </c>
      <c r="G2293" t="s">
        <v>42</v>
      </c>
      <c r="N2293" t="s">
        <v>43</v>
      </c>
      <c r="S2293" t="s">
        <v>44</v>
      </c>
      <c r="W2293" t="s">
        <v>45</v>
      </c>
      <c r="AA2293" t="s">
        <v>40</v>
      </c>
      <c r="AB2293" t="s">
        <v>50</v>
      </c>
    </row>
    <row r="2294" spans="1:34" x14ac:dyDescent="0.2">
      <c r="A2294" t="s">
        <v>9427</v>
      </c>
      <c r="B2294" t="s">
        <v>50</v>
      </c>
      <c r="C2294" t="s">
        <v>41</v>
      </c>
      <c r="G2294" t="s">
        <v>42</v>
      </c>
      <c r="N2294" t="s">
        <v>43</v>
      </c>
      <c r="S2294" t="s">
        <v>44</v>
      </c>
      <c r="W2294" t="s">
        <v>45</v>
      </c>
      <c r="AA2294" t="s">
        <v>40</v>
      </c>
      <c r="AB2294" t="s">
        <v>50</v>
      </c>
      <c r="AE2294" t="s">
        <v>3643</v>
      </c>
      <c r="AF2294" t="s">
        <v>3644</v>
      </c>
      <c r="AH2294" t="s">
        <v>3645</v>
      </c>
    </row>
    <row r="2295" spans="1:34" x14ac:dyDescent="0.2">
      <c r="A2295" t="s">
        <v>9441</v>
      </c>
      <c r="B2295" t="s">
        <v>50</v>
      </c>
      <c r="C2295" t="s">
        <v>41</v>
      </c>
      <c r="G2295" t="s">
        <v>42</v>
      </c>
      <c r="N2295" t="s">
        <v>43</v>
      </c>
      <c r="S2295" t="s">
        <v>44</v>
      </c>
      <c r="W2295" t="s">
        <v>45</v>
      </c>
      <c r="AA2295" t="s">
        <v>40</v>
      </c>
      <c r="AB2295" t="s">
        <v>50</v>
      </c>
      <c r="AE2295" t="s">
        <v>3713</v>
      </c>
      <c r="AF2295" t="s">
        <v>2827</v>
      </c>
      <c r="AH2295" t="s">
        <v>3714</v>
      </c>
    </row>
    <row r="2296" spans="1:34" x14ac:dyDescent="0.2">
      <c r="A2296" t="s">
        <v>9442</v>
      </c>
      <c r="B2296" t="s">
        <v>50</v>
      </c>
      <c r="C2296" t="s">
        <v>41</v>
      </c>
      <c r="G2296" t="s">
        <v>42</v>
      </c>
      <c r="N2296" t="s">
        <v>43</v>
      </c>
      <c r="S2296" t="s">
        <v>44</v>
      </c>
      <c r="W2296" t="s">
        <v>45</v>
      </c>
      <c r="AA2296" t="s">
        <v>40</v>
      </c>
      <c r="AB2296" t="s">
        <v>50</v>
      </c>
      <c r="AH2296" t="s">
        <v>938</v>
      </c>
    </row>
    <row r="2297" spans="1:34" x14ac:dyDescent="0.2">
      <c r="A2297" t="s">
        <v>9443</v>
      </c>
      <c r="B2297" t="s">
        <v>50</v>
      </c>
      <c r="C2297" t="s">
        <v>41</v>
      </c>
      <c r="G2297" t="s">
        <v>42</v>
      </c>
      <c r="N2297" t="s">
        <v>43</v>
      </c>
      <c r="S2297" t="s">
        <v>44</v>
      </c>
      <c r="W2297" t="s">
        <v>45</v>
      </c>
      <c r="AA2297" t="s">
        <v>40</v>
      </c>
      <c r="AB2297" t="s">
        <v>50</v>
      </c>
      <c r="AE2297" t="s">
        <v>2671</v>
      </c>
      <c r="AH2297" t="s">
        <v>2672</v>
      </c>
    </row>
    <row r="2298" spans="1:34" x14ac:dyDescent="0.2">
      <c r="A2298" t="s">
        <v>9444</v>
      </c>
      <c r="B2298" t="s">
        <v>50</v>
      </c>
      <c r="C2298" t="s">
        <v>41</v>
      </c>
      <c r="G2298" t="s">
        <v>42</v>
      </c>
      <c r="N2298" t="s">
        <v>43</v>
      </c>
      <c r="S2298" t="s">
        <v>44</v>
      </c>
      <c r="W2298" t="s">
        <v>45</v>
      </c>
      <c r="AA2298" t="s">
        <v>40</v>
      </c>
      <c r="AB2298" t="s">
        <v>50</v>
      </c>
      <c r="AE2298" t="s">
        <v>6172</v>
      </c>
      <c r="AF2298" t="s">
        <v>6173</v>
      </c>
      <c r="AG2298" t="s">
        <v>47</v>
      </c>
      <c r="AH2298" t="s">
        <v>6174</v>
      </c>
    </row>
    <row r="2299" spans="1:34" x14ac:dyDescent="0.2">
      <c r="A2299" t="s">
        <v>9460</v>
      </c>
      <c r="B2299" t="s">
        <v>50</v>
      </c>
      <c r="C2299" t="s">
        <v>41</v>
      </c>
      <c r="G2299" t="s">
        <v>42</v>
      </c>
      <c r="N2299" t="s">
        <v>43</v>
      </c>
      <c r="S2299" t="s">
        <v>44</v>
      </c>
      <c r="W2299" t="s">
        <v>45</v>
      </c>
      <c r="AA2299" t="s">
        <v>40</v>
      </c>
      <c r="AB2299" t="s">
        <v>50</v>
      </c>
      <c r="AG2299" t="s">
        <v>150</v>
      </c>
    </row>
    <row r="2300" spans="1:34" x14ac:dyDescent="0.2">
      <c r="A2300" t="s">
        <v>9472</v>
      </c>
      <c r="B2300" t="s">
        <v>50</v>
      </c>
      <c r="C2300" t="s">
        <v>41</v>
      </c>
      <c r="G2300" t="s">
        <v>42</v>
      </c>
      <c r="N2300" t="s">
        <v>43</v>
      </c>
      <c r="S2300" t="s">
        <v>44</v>
      </c>
      <c r="W2300" t="s">
        <v>45</v>
      </c>
      <c r="AA2300" t="s">
        <v>40</v>
      </c>
      <c r="AB2300" t="s">
        <v>50</v>
      </c>
      <c r="AE2300" t="s">
        <v>784</v>
      </c>
      <c r="AH2300" t="s">
        <v>785</v>
      </c>
    </row>
    <row r="2301" spans="1:34" x14ac:dyDescent="0.2">
      <c r="A2301" t="s">
        <v>9476</v>
      </c>
      <c r="B2301" t="s">
        <v>50</v>
      </c>
      <c r="C2301" t="s">
        <v>41</v>
      </c>
      <c r="G2301" t="s">
        <v>42</v>
      </c>
      <c r="N2301" t="s">
        <v>43</v>
      </c>
      <c r="S2301" t="s">
        <v>44</v>
      </c>
      <c r="W2301" t="s">
        <v>45</v>
      </c>
      <c r="AA2301" t="s">
        <v>40</v>
      </c>
      <c r="AB2301" t="s">
        <v>50</v>
      </c>
      <c r="AH2301" t="s">
        <v>1125</v>
      </c>
    </row>
    <row r="2302" spans="1:34" x14ac:dyDescent="0.2">
      <c r="A2302" t="s">
        <v>9483</v>
      </c>
      <c r="B2302" t="s">
        <v>50</v>
      </c>
      <c r="C2302" t="s">
        <v>41</v>
      </c>
      <c r="G2302" t="s">
        <v>42</v>
      </c>
      <c r="N2302" t="s">
        <v>43</v>
      </c>
      <c r="S2302" t="s">
        <v>44</v>
      </c>
      <c r="W2302" t="s">
        <v>45</v>
      </c>
      <c r="AA2302" t="s">
        <v>40</v>
      </c>
      <c r="AB2302" t="s">
        <v>50</v>
      </c>
      <c r="AH2302" t="s">
        <v>2368</v>
      </c>
    </row>
    <row r="2303" spans="1:34" x14ac:dyDescent="0.2">
      <c r="A2303" t="s">
        <v>9485</v>
      </c>
      <c r="B2303" t="s">
        <v>50</v>
      </c>
      <c r="C2303" t="s">
        <v>41</v>
      </c>
      <c r="G2303" t="s">
        <v>42</v>
      </c>
      <c r="N2303" t="s">
        <v>43</v>
      </c>
      <c r="S2303" t="s">
        <v>44</v>
      </c>
      <c r="W2303" t="s">
        <v>45</v>
      </c>
      <c r="AA2303" t="s">
        <v>40</v>
      </c>
      <c r="AB2303" t="s">
        <v>50</v>
      </c>
      <c r="AE2303" t="s">
        <v>1719</v>
      </c>
      <c r="AH2303" t="s">
        <v>1720</v>
      </c>
    </row>
    <row r="2304" spans="1:34" x14ac:dyDescent="0.2">
      <c r="A2304" t="s">
        <v>9490</v>
      </c>
      <c r="B2304" t="s">
        <v>50</v>
      </c>
      <c r="C2304" t="s">
        <v>41</v>
      </c>
      <c r="G2304" t="s">
        <v>42</v>
      </c>
      <c r="N2304" t="s">
        <v>43</v>
      </c>
      <c r="S2304" t="s">
        <v>44</v>
      </c>
      <c r="W2304" t="s">
        <v>45</v>
      </c>
      <c r="AA2304" t="s">
        <v>40</v>
      </c>
      <c r="AB2304" t="s">
        <v>50</v>
      </c>
      <c r="AE2304" t="s">
        <v>380</v>
      </c>
      <c r="AF2304" t="s">
        <v>381</v>
      </c>
      <c r="AG2304" t="s">
        <v>47</v>
      </c>
      <c r="AH2304" t="s">
        <v>382</v>
      </c>
    </row>
    <row r="2305" spans="1:34" x14ac:dyDescent="0.2">
      <c r="A2305" t="s">
        <v>9491</v>
      </c>
      <c r="B2305" t="s">
        <v>50</v>
      </c>
      <c r="C2305" t="s">
        <v>41</v>
      </c>
      <c r="G2305" t="s">
        <v>42</v>
      </c>
      <c r="N2305" t="s">
        <v>43</v>
      </c>
      <c r="S2305" t="s">
        <v>44</v>
      </c>
      <c r="W2305" t="s">
        <v>45</v>
      </c>
      <c r="AA2305" t="s">
        <v>40</v>
      </c>
      <c r="AB2305" t="s">
        <v>50</v>
      </c>
      <c r="AG2305" t="s">
        <v>314</v>
      </c>
      <c r="AH2305" t="s">
        <v>6558</v>
      </c>
    </row>
    <row r="2306" spans="1:34" x14ac:dyDescent="0.2">
      <c r="A2306" t="s">
        <v>9500</v>
      </c>
      <c r="B2306" t="s">
        <v>50</v>
      </c>
      <c r="C2306" t="s">
        <v>41</v>
      </c>
      <c r="G2306" t="s">
        <v>42</v>
      </c>
      <c r="N2306" t="s">
        <v>43</v>
      </c>
      <c r="S2306" t="s">
        <v>44</v>
      </c>
      <c r="W2306" t="s">
        <v>45</v>
      </c>
      <c r="AA2306" t="s">
        <v>40</v>
      </c>
      <c r="AB2306" t="s">
        <v>50</v>
      </c>
      <c r="AE2306" t="s">
        <v>4189</v>
      </c>
      <c r="AF2306" t="s">
        <v>3225</v>
      </c>
      <c r="AG2306" t="s">
        <v>4190</v>
      </c>
      <c r="AH2306" t="s">
        <v>4191</v>
      </c>
    </row>
    <row r="2307" spans="1:34" x14ac:dyDescent="0.2">
      <c r="A2307" t="s">
        <v>9501</v>
      </c>
      <c r="B2307" t="s">
        <v>50</v>
      </c>
      <c r="C2307" t="s">
        <v>41</v>
      </c>
      <c r="G2307" t="s">
        <v>42</v>
      </c>
      <c r="N2307" t="s">
        <v>43</v>
      </c>
      <c r="S2307" t="s">
        <v>44</v>
      </c>
      <c r="W2307" t="s">
        <v>45</v>
      </c>
      <c r="AA2307" t="s">
        <v>40</v>
      </c>
      <c r="AB2307" t="s">
        <v>50</v>
      </c>
      <c r="AE2307" t="s">
        <v>668</v>
      </c>
      <c r="AF2307" t="s">
        <v>669</v>
      </c>
      <c r="AG2307" t="s">
        <v>47</v>
      </c>
      <c r="AH2307" t="s">
        <v>670</v>
      </c>
    </row>
    <row r="2308" spans="1:34" x14ac:dyDescent="0.2">
      <c r="A2308" t="s">
        <v>9502</v>
      </c>
      <c r="B2308" t="s">
        <v>50</v>
      </c>
      <c r="C2308" t="s">
        <v>41</v>
      </c>
      <c r="G2308" t="s">
        <v>42</v>
      </c>
      <c r="N2308" t="s">
        <v>43</v>
      </c>
      <c r="S2308" t="s">
        <v>44</v>
      </c>
      <c r="W2308" t="s">
        <v>45</v>
      </c>
      <c r="AA2308" t="s">
        <v>40</v>
      </c>
      <c r="AB2308" t="s">
        <v>50</v>
      </c>
      <c r="AG2308" t="s">
        <v>9503</v>
      </c>
    </row>
    <row r="2309" spans="1:34" x14ac:dyDescent="0.2">
      <c r="A2309" t="s">
        <v>9504</v>
      </c>
      <c r="B2309" t="s">
        <v>50</v>
      </c>
      <c r="C2309" t="s">
        <v>41</v>
      </c>
      <c r="G2309" t="s">
        <v>42</v>
      </c>
      <c r="N2309" t="s">
        <v>43</v>
      </c>
      <c r="S2309" t="s">
        <v>44</v>
      </c>
      <c r="W2309" t="s">
        <v>45</v>
      </c>
      <c r="AA2309" t="s">
        <v>40</v>
      </c>
      <c r="AB2309" t="s">
        <v>50</v>
      </c>
    </row>
    <row r="2310" spans="1:34" x14ac:dyDescent="0.2">
      <c r="A2310" t="s">
        <v>9506</v>
      </c>
      <c r="B2310" t="s">
        <v>50</v>
      </c>
      <c r="C2310" t="s">
        <v>41</v>
      </c>
      <c r="G2310" t="s">
        <v>42</v>
      </c>
      <c r="N2310" t="s">
        <v>43</v>
      </c>
      <c r="S2310" t="s">
        <v>44</v>
      </c>
      <c r="W2310" t="s">
        <v>45</v>
      </c>
      <c r="AA2310" t="s">
        <v>40</v>
      </c>
      <c r="AB2310" t="s">
        <v>50</v>
      </c>
      <c r="AE2310" t="s">
        <v>3844</v>
      </c>
      <c r="AF2310" t="s">
        <v>3845</v>
      </c>
      <c r="AG2310" t="s">
        <v>47</v>
      </c>
      <c r="AH2310" t="s">
        <v>3846</v>
      </c>
    </row>
    <row r="2311" spans="1:34" x14ac:dyDescent="0.2">
      <c r="A2311" t="s">
        <v>9507</v>
      </c>
      <c r="B2311" t="s">
        <v>50</v>
      </c>
      <c r="C2311" t="s">
        <v>41</v>
      </c>
      <c r="G2311" t="s">
        <v>42</v>
      </c>
      <c r="N2311" t="s">
        <v>43</v>
      </c>
      <c r="S2311" t="s">
        <v>44</v>
      </c>
      <c r="W2311" t="s">
        <v>45</v>
      </c>
      <c r="AA2311" t="s">
        <v>40</v>
      </c>
      <c r="AB2311" t="s">
        <v>50</v>
      </c>
      <c r="AF2311" t="s">
        <v>242</v>
      </c>
      <c r="AH2311" t="s">
        <v>320</v>
      </c>
    </row>
    <row r="2312" spans="1:34" x14ac:dyDescent="0.2">
      <c r="A2312" t="s">
        <v>9508</v>
      </c>
      <c r="B2312" t="s">
        <v>50</v>
      </c>
      <c r="C2312" t="s">
        <v>41</v>
      </c>
      <c r="G2312" t="s">
        <v>42</v>
      </c>
      <c r="N2312" t="s">
        <v>43</v>
      </c>
      <c r="S2312" t="s">
        <v>44</v>
      </c>
      <c r="W2312" t="s">
        <v>45</v>
      </c>
      <c r="AA2312" t="s">
        <v>40</v>
      </c>
      <c r="AB2312" t="s">
        <v>50</v>
      </c>
      <c r="AE2312" t="s">
        <v>739</v>
      </c>
      <c r="AF2312" t="s">
        <v>740</v>
      </c>
      <c r="AG2312" t="s">
        <v>741</v>
      </c>
      <c r="AH2312" t="s">
        <v>742</v>
      </c>
    </row>
    <row r="2313" spans="1:34" x14ac:dyDescent="0.2">
      <c r="A2313" t="s">
        <v>9509</v>
      </c>
      <c r="B2313" t="s">
        <v>50</v>
      </c>
      <c r="C2313" t="s">
        <v>41</v>
      </c>
      <c r="G2313" t="s">
        <v>42</v>
      </c>
      <c r="N2313" t="s">
        <v>43</v>
      </c>
      <c r="S2313" t="s">
        <v>44</v>
      </c>
      <c r="W2313" t="s">
        <v>45</v>
      </c>
      <c r="AA2313" t="s">
        <v>40</v>
      </c>
      <c r="AB2313" t="s">
        <v>50</v>
      </c>
      <c r="AG2313" t="s">
        <v>150</v>
      </c>
    </row>
    <row r="2314" spans="1:34" x14ac:dyDescent="0.2">
      <c r="A2314" t="s">
        <v>9513</v>
      </c>
      <c r="B2314" t="s">
        <v>50</v>
      </c>
      <c r="C2314" t="s">
        <v>41</v>
      </c>
      <c r="G2314" t="s">
        <v>42</v>
      </c>
      <c r="N2314" t="s">
        <v>43</v>
      </c>
      <c r="S2314" t="s">
        <v>44</v>
      </c>
      <c r="W2314" t="s">
        <v>45</v>
      </c>
      <c r="AA2314" t="s">
        <v>40</v>
      </c>
      <c r="AB2314" t="s">
        <v>50</v>
      </c>
      <c r="AH2314" t="s">
        <v>625</v>
      </c>
    </row>
    <row r="2315" spans="1:34" x14ac:dyDescent="0.2">
      <c r="A2315" t="s">
        <v>9514</v>
      </c>
      <c r="B2315" t="s">
        <v>50</v>
      </c>
      <c r="C2315" t="s">
        <v>41</v>
      </c>
      <c r="G2315" t="s">
        <v>42</v>
      </c>
      <c r="N2315" t="s">
        <v>43</v>
      </c>
      <c r="S2315" t="s">
        <v>44</v>
      </c>
      <c r="W2315" t="s">
        <v>45</v>
      </c>
      <c r="AA2315" t="s">
        <v>40</v>
      </c>
      <c r="AB2315" t="s">
        <v>50</v>
      </c>
      <c r="AG2315" t="s">
        <v>150</v>
      </c>
      <c r="AH2315" t="s">
        <v>1080</v>
      </c>
    </row>
    <row r="2316" spans="1:34" x14ac:dyDescent="0.2">
      <c r="A2316" t="s">
        <v>9515</v>
      </c>
      <c r="B2316" t="s">
        <v>50</v>
      </c>
      <c r="C2316" t="s">
        <v>41</v>
      </c>
      <c r="G2316" t="s">
        <v>42</v>
      </c>
      <c r="N2316" t="s">
        <v>43</v>
      </c>
      <c r="S2316" t="s">
        <v>44</v>
      </c>
      <c r="W2316" t="s">
        <v>45</v>
      </c>
      <c r="AA2316" t="s">
        <v>40</v>
      </c>
      <c r="AB2316" t="s">
        <v>50</v>
      </c>
      <c r="AF2316" t="s">
        <v>954</v>
      </c>
      <c r="AH2316" t="s">
        <v>625</v>
      </c>
    </row>
    <row r="2317" spans="1:34" x14ac:dyDescent="0.2">
      <c r="A2317" t="s">
        <v>9520</v>
      </c>
      <c r="B2317" t="s">
        <v>50</v>
      </c>
      <c r="C2317" t="s">
        <v>41</v>
      </c>
      <c r="G2317" t="s">
        <v>42</v>
      </c>
      <c r="N2317" t="s">
        <v>43</v>
      </c>
      <c r="S2317" t="s">
        <v>44</v>
      </c>
      <c r="W2317" t="s">
        <v>45</v>
      </c>
      <c r="AA2317" t="s">
        <v>40</v>
      </c>
      <c r="AB2317" t="s">
        <v>50</v>
      </c>
      <c r="AE2317" t="s">
        <v>7470</v>
      </c>
      <c r="AH2317" t="s">
        <v>7471</v>
      </c>
    </row>
    <row r="2318" spans="1:34" x14ac:dyDescent="0.2">
      <c r="A2318" t="s">
        <v>9535</v>
      </c>
      <c r="B2318" t="s">
        <v>50</v>
      </c>
      <c r="C2318" t="s">
        <v>41</v>
      </c>
      <c r="G2318" t="s">
        <v>42</v>
      </c>
      <c r="N2318" t="s">
        <v>43</v>
      </c>
      <c r="S2318" t="s">
        <v>44</v>
      </c>
      <c r="W2318" t="s">
        <v>45</v>
      </c>
      <c r="AA2318" t="s">
        <v>40</v>
      </c>
      <c r="AB2318" t="s">
        <v>50</v>
      </c>
      <c r="AE2318" t="s">
        <v>779</v>
      </c>
      <c r="AF2318" t="s">
        <v>780</v>
      </c>
      <c r="AH2318" t="s">
        <v>781</v>
      </c>
    </row>
    <row r="2319" spans="1:34" x14ac:dyDescent="0.2">
      <c r="A2319" t="s">
        <v>9536</v>
      </c>
      <c r="B2319" t="s">
        <v>50</v>
      </c>
      <c r="C2319" t="s">
        <v>41</v>
      </c>
      <c r="G2319" t="s">
        <v>42</v>
      </c>
      <c r="N2319" t="s">
        <v>43</v>
      </c>
      <c r="S2319" t="s">
        <v>44</v>
      </c>
      <c r="W2319" t="s">
        <v>45</v>
      </c>
      <c r="AA2319" t="s">
        <v>40</v>
      </c>
      <c r="AB2319" t="s">
        <v>50</v>
      </c>
      <c r="AG2319" t="s">
        <v>150</v>
      </c>
      <c r="AH2319" t="s">
        <v>625</v>
      </c>
    </row>
    <row r="2320" spans="1:34" x14ac:dyDescent="0.2">
      <c r="A2320" t="s">
        <v>9547</v>
      </c>
      <c r="B2320" t="s">
        <v>50</v>
      </c>
      <c r="C2320" t="s">
        <v>41</v>
      </c>
      <c r="G2320" t="s">
        <v>42</v>
      </c>
      <c r="N2320" t="s">
        <v>43</v>
      </c>
      <c r="S2320" t="s">
        <v>44</v>
      </c>
      <c r="W2320" t="s">
        <v>45</v>
      </c>
      <c r="AA2320" t="s">
        <v>40</v>
      </c>
      <c r="AB2320" t="s">
        <v>50</v>
      </c>
      <c r="AE2320" t="s">
        <v>6325</v>
      </c>
      <c r="AF2320" t="s">
        <v>3225</v>
      </c>
      <c r="AH2320" t="s">
        <v>6326</v>
      </c>
    </row>
    <row r="2321" spans="1:34" x14ac:dyDescent="0.2">
      <c r="A2321" t="s">
        <v>9548</v>
      </c>
      <c r="B2321" t="s">
        <v>50</v>
      </c>
      <c r="C2321" t="s">
        <v>41</v>
      </c>
      <c r="G2321" t="s">
        <v>42</v>
      </c>
      <c r="N2321" t="s">
        <v>43</v>
      </c>
      <c r="S2321" t="s">
        <v>44</v>
      </c>
      <c r="W2321" t="s">
        <v>45</v>
      </c>
      <c r="AA2321" t="s">
        <v>40</v>
      </c>
      <c r="AB2321" t="s">
        <v>50</v>
      </c>
      <c r="AE2321" t="s">
        <v>1377</v>
      </c>
      <c r="AF2321" t="s">
        <v>1378</v>
      </c>
      <c r="AG2321" t="s">
        <v>47</v>
      </c>
      <c r="AH2321" t="s">
        <v>1379</v>
      </c>
    </row>
    <row r="2322" spans="1:34" x14ac:dyDescent="0.2">
      <c r="A2322" t="s">
        <v>9550</v>
      </c>
      <c r="B2322" t="s">
        <v>50</v>
      </c>
      <c r="C2322" t="s">
        <v>41</v>
      </c>
      <c r="G2322" t="s">
        <v>42</v>
      </c>
      <c r="N2322" t="s">
        <v>43</v>
      </c>
      <c r="S2322" t="s">
        <v>44</v>
      </c>
      <c r="W2322" t="s">
        <v>45</v>
      </c>
      <c r="AA2322" t="s">
        <v>40</v>
      </c>
      <c r="AB2322" t="s">
        <v>50</v>
      </c>
      <c r="AE2322" t="s">
        <v>4032</v>
      </c>
      <c r="AH2322" t="s">
        <v>1345</v>
      </c>
    </row>
    <row r="2323" spans="1:34" x14ac:dyDescent="0.2">
      <c r="A2323" t="s">
        <v>9568</v>
      </c>
      <c r="B2323" t="s">
        <v>50</v>
      </c>
      <c r="C2323" t="s">
        <v>41</v>
      </c>
      <c r="G2323" t="s">
        <v>42</v>
      </c>
      <c r="N2323" t="s">
        <v>43</v>
      </c>
      <c r="S2323" t="s">
        <v>44</v>
      </c>
      <c r="W2323" t="s">
        <v>45</v>
      </c>
      <c r="AA2323" t="s">
        <v>40</v>
      </c>
      <c r="AB2323" t="s">
        <v>50</v>
      </c>
      <c r="AE2323" t="s">
        <v>399</v>
      </c>
      <c r="AF2323" t="s">
        <v>400</v>
      </c>
      <c r="AG2323" t="s">
        <v>47</v>
      </c>
      <c r="AH2323" t="s">
        <v>401</v>
      </c>
    </row>
    <row r="2324" spans="1:34" x14ac:dyDescent="0.2">
      <c r="A2324" t="s">
        <v>9569</v>
      </c>
      <c r="B2324" t="s">
        <v>50</v>
      </c>
      <c r="C2324" t="s">
        <v>41</v>
      </c>
      <c r="G2324" t="s">
        <v>42</v>
      </c>
      <c r="N2324" t="s">
        <v>43</v>
      </c>
      <c r="S2324" t="s">
        <v>44</v>
      </c>
      <c r="W2324" t="s">
        <v>45</v>
      </c>
      <c r="AA2324" t="s">
        <v>40</v>
      </c>
      <c r="AB2324" t="s">
        <v>50</v>
      </c>
      <c r="AF2324" t="s">
        <v>1403</v>
      </c>
      <c r="AH2324" t="s">
        <v>51</v>
      </c>
    </row>
    <row r="2325" spans="1:34" x14ac:dyDescent="0.2">
      <c r="A2325" t="s">
        <v>9570</v>
      </c>
      <c r="B2325" t="s">
        <v>50</v>
      </c>
      <c r="C2325" t="s">
        <v>41</v>
      </c>
      <c r="G2325" t="s">
        <v>42</v>
      </c>
      <c r="N2325" t="s">
        <v>43</v>
      </c>
      <c r="S2325" t="s">
        <v>44</v>
      </c>
      <c r="W2325" t="s">
        <v>45</v>
      </c>
      <c r="AA2325" t="s">
        <v>40</v>
      </c>
      <c r="AB2325" t="s">
        <v>50</v>
      </c>
      <c r="AF2325" t="s">
        <v>2760</v>
      </c>
      <c r="AH2325" t="s">
        <v>315</v>
      </c>
    </row>
    <row r="2326" spans="1:34" x14ac:dyDescent="0.2">
      <c r="A2326" t="s">
        <v>9574</v>
      </c>
      <c r="B2326" t="s">
        <v>50</v>
      </c>
      <c r="C2326" t="s">
        <v>41</v>
      </c>
      <c r="G2326" t="s">
        <v>42</v>
      </c>
      <c r="N2326" t="s">
        <v>43</v>
      </c>
      <c r="S2326" t="s">
        <v>44</v>
      </c>
      <c r="W2326" t="s">
        <v>45</v>
      </c>
      <c r="AA2326" t="s">
        <v>40</v>
      </c>
      <c r="AB2326" t="s">
        <v>50</v>
      </c>
      <c r="AF2326" t="s">
        <v>9276</v>
      </c>
      <c r="AH2326" t="s">
        <v>9277</v>
      </c>
    </row>
    <row r="2327" spans="1:34" x14ac:dyDescent="0.2">
      <c r="A2327" t="s">
        <v>9575</v>
      </c>
      <c r="B2327" t="s">
        <v>50</v>
      </c>
      <c r="C2327" t="s">
        <v>41</v>
      </c>
      <c r="G2327" t="s">
        <v>42</v>
      </c>
      <c r="N2327" t="s">
        <v>43</v>
      </c>
      <c r="S2327" t="s">
        <v>44</v>
      </c>
      <c r="W2327" t="s">
        <v>45</v>
      </c>
      <c r="AA2327" t="s">
        <v>40</v>
      </c>
      <c r="AB2327" t="s">
        <v>50</v>
      </c>
    </row>
    <row r="2328" spans="1:34" x14ac:dyDescent="0.2">
      <c r="A2328" t="s">
        <v>9576</v>
      </c>
      <c r="B2328" t="s">
        <v>50</v>
      </c>
      <c r="C2328" t="s">
        <v>41</v>
      </c>
      <c r="G2328" t="s">
        <v>42</v>
      </c>
      <c r="N2328" t="s">
        <v>43</v>
      </c>
      <c r="S2328" t="s">
        <v>44</v>
      </c>
      <c r="W2328" t="s">
        <v>45</v>
      </c>
      <c r="AA2328" t="s">
        <v>40</v>
      </c>
      <c r="AB2328" t="s">
        <v>50</v>
      </c>
      <c r="AH2328" t="s">
        <v>1125</v>
      </c>
    </row>
    <row r="2329" spans="1:34" x14ac:dyDescent="0.2">
      <c r="A2329" t="s">
        <v>9579</v>
      </c>
      <c r="B2329" t="s">
        <v>50</v>
      </c>
      <c r="C2329" t="s">
        <v>41</v>
      </c>
      <c r="G2329" t="s">
        <v>42</v>
      </c>
      <c r="N2329" t="s">
        <v>43</v>
      </c>
      <c r="S2329" t="s">
        <v>44</v>
      </c>
      <c r="W2329" t="s">
        <v>45</v>
      </c>
      <c r="AA2329" t="s">
        <v>40</v>
      </c>
      <c r="AB2329" t="s">
        <v>50</v>
      </c>
      <c r="AG2329" t="s">
        <v>150</v>
      </c>
      <c r="AH2329" t="s">
        <v>8906</v>
      </c>
    </row>
    <row r="2330" spans="1:34" x14ac:dyDescent="0.2">
      <c r="A2330" t="s">
        <v>9580</v>
      </c>
      <c r="B2330" t="s">
        <v>50</v>
      </c>
      <c r="C2330" t="s">
        <v>41</v>
      </c>
      <c r="G2330" t="s">
        <v>42</v>
      </c>
      <c r="N2330" t="s">
        <v>43</v>
      </c>
      <c r="S2330" t="s">
        <v>44</v>
      </c>
      <c r="W2330" t="s">
        <v>45</v>
      </c>
      <c r="AA2330" t="s">
        <v>40</v>
      </c>
      <c r="AB2330" t="s">
        <v>50</v>
      </c>
      <c r="AE2330" t="s">
        <v>1788</v>
      </c>
      <c r="AF2330" t="s">
        <v>928</v>
      </c>
      <c r="AG2330" t="s">
        <v>47</v>
      </c>
      <c r="AH2330" t="s">
        <v>4318</v>
      </c>
    </row>
    <row r="2331" spans="1:34" x14ac:dyDescent="0.2">
      <c r="A2331" t="s">
        <v>9581</v>
      </c>
      <c r="B2331" t="s">
        <v>50</v>
      </c>
      <c r="C2331" t="s">
        <v>41</v>
      </c>
      <c r="G2331" t="s">
        <v>42</v>
      </c>
      <c r="N2331" t="s">
        <v>43</v>
      </c>
      <c r="S2331" t="s">
        <v>44</v>
      </c>
      <c r="W2331" t="s">
        <v>45</v>
      </c>
      <c r="AA2331" t="s">
        <v>40</v>
      </c>
      <c r="AB2331" t="s">
        <v>50</v>
      </c>
      <c r="AF2331" t="s">
        <v>203</v>
      </c>
      <c r="AG2331" t="s">
        <v>1050</v>
      </c>
      <c r="AH2331" t="s">
        <v>367</v>
      </c>
    </row>
    <row r="2332" spans="1:34" x14ac:dyDescent="0.2">
      <c r="A2332" t="s">
        <v>9582</v>
      </c>
      <c r="B2332" t="s">
        <v>50</v>
      </c>
      <c r="C2332" t="s">
        <v>41</v>
      </c>
      <c r="G2332" t="s">
        <v>42</v>
      </c>
      <c r="N2332" t="s">
        <v>43</v>
      </c>
      <c r="S2332" t="s">
        <v>44</v>
      </c>
      <c r="W2332" t="s">
        <v>45</v>
      </c>
      <c r="AA2332" t="s">
        <v>40</v>
      </c>
      <c r="AB2332" t="s">
        <v>50</v>
      </c>
    </row>
    <row r="2333" spans="1:34" x14ac:dyDescent="0.2">
      <c r="A2333" t="s">
        <v>9585</v>
      </c>
      <c r="B2333" t="s">
        <v>50</v>
      </c>
      <c r="C2333" t="s">
        <v>41</v>
      </c>
      <c r="G2333" t="s">
        <v>42</v>
      </c>
      <c r="N2333" t="s">
        <v>43</v>
      </c>
      <c r="S2333" t="s">
        <v>44</v>
      </c>
      <c r="W2333" t="s">
        <v>45</v>
      </c>
      <c r="AA2333" t="s">
        <v>40</v>
      </c>
      <c r="AB2333" t="s">
        <v>50</v>
      </c>
      <c r="AE2333" t="s">
        <v>174</v>
      </c>
      <c r="AF2333" t="s">
        <v>175</v>
      </c>
      <c r="AH2333" t="s">
        <v>763</v>
      </c>
    </row>
    <row r="2334" spans="1:34" x14ac:dyDescent="0.2">
      <c r="A2334" t="s">
        <v>9587</v>
      </c>
      <c r="B2334" t="s">
        <v>50</v>
      </c>
      <c r="C2334" t="s">
        <v>41</v>
      </c>
      <c r="G2334" t="s">
        <v>42</v>
      </c>
      <c r="N2334" t="s">
        <v>43</v>
      </c>
      <c r="S2334" t="s">
        <v>44</v>
      </c>
      <c r="W2334" t="s">
        <v>45</v>
      </c>
      <c r="AA2334" t="s">
        <v>40</v>
      </c>
      <c r="AB2334" t="s">
        <v>50</v>
      </c>
    </row>
    <row r="2335" spans="1:34" x14ac:dyDescent="0.2">
      <c r="A2335" t="s">
        <v>9588</v>
      </c>
      <c r="B2335" t="s">
        <v>50</v>
      </c>
      <c r="C2335" t="s">
        <v>41</v>
      </c>
      <c r="G2335" t="s">
        <v>42</v>
      </c>
      <c r="N2335" t="s">
        <v>43</v>
      </c>
      <c r="S2335" t="s">
        <v>44</v>
      </c>
      <c r="W2335" t="s">
        <v>45</v>
      </c>
      <c r="AA2335" t="s">
        <v>40</v>
      </c>
      <c r="AB2335" t="s">
        <v>50</v>
      </c>
      <c r="AE2335" t="s">
        <v>6229</v>
      </c>
      <c r="AF2335" t="s">
        <v>2827</v>
      </c>
      <c r="AH2335" t="s">
        <v>6230</v>
      </c>
    </row>
    <row r="2336" spans="1:34" x14ac:dyDescent="0.2">
      <c r="A2336" t="s">
        <v>9592</v>
      </c>
      <c r="B2336" t="s">
        <v>50</v>
      </c>
      <c r="C2336" t="s">
        <v>41</v>
      </c>
      <c r="G2336" t="s">
        <v>42</v>
      </c>
      <c r="N2336" t="s">
        <v>43</v>
      </c>
      <c r="S2336" t="s">
        <v>44</v>
      </c>
      <c r="W2336" t="s">
        <v>45</v>
      </c>
      <c r="AA2336" t="s">
        <v>40</v>
      </c>
      <c r="AB2336" t="s">
        <v>50</v>
      </c>
      <c r="AF2336" t="s">
        <v>2569</v>
      </c>
      <c r="AH2336" t="s">
        <v>2613</v>
      </c>
    </row>
    <row r="2337" spans="1:34" x14ac:dyDescent="0.2">
      <c r="A2337" t="s">
        <v>9594</v>
      </c>
      <c r="B2337" t="s">
        <v>50</v>
      </c>
      <c r="C2337" t="s">
        <v>41</v>
      </c>
      <c r="G2337" t="s">
        <v>42</v>
      </c>
      <c r="N2337" t="s">
        <v>43</v>
      </c>
      <c r="S2337" t="s">
        <v>44</v>
      </c>
      <c r="W2337" t="s">
        <v>45</v>
      </c>
      <c r="AA2337" t="s">
        <v>40</v>
      </c>
      <c r="AB2337" t="s">
        <v>50</v>
      </c>
      <c r="AF2337" t="s">
        <v>2416</v>
      </c>
      <c r="AG2337" t="s">
        <v>2948</v>
      </c>
      <c r="AH2337" t="s">
        <v>2949</v>
      </c>
    </row>
    <row r="2338" spans="1:34" x14ac:dyDescent="0.2">
      <c r="A2338" t="s">
        <v>9609</v>
      </c>
      <c r="B2338" t="s">
        <v>50</v>
      </c>
      <c r="C2338" t="s">
        <v>41</v>
      </c>
      <c r="G2338" t="s">
        <v>42</v>
      </c>
      <c r="N2338" t="s">
        <v>43</v>
      </c>
      <c r="S2338" t="s">
        <v>44</v>
      </c>
      <c r="W2338" t="s">
        <v>45</v>
      </c>
      <c r="AA2338" t="s">
        <v>40</v>
      </c>
      <c r="AB2338" t="s">
        <v>50</v>
      </c>
      <c r="AE2338" t="s">
        <v>1347</v>
      </c>
      <c r="AF2338" t="s">
        <v>1348</v>
      </c>
      <c r="AG2338" t="s">
        <v>47</v>
      </c>
      <c r="AH2338" t="s">
        <v>1349</v>
      </c>
    </row>
    <row r="2339" spans="1:34" x14ac:dyDescent="0.2">
      <c r="A2339" t="s">
        <v>9619</v>
      </c>
      <c r="B2339" t="s">
        <v>50</v>
      </c>
      <c r="C2339" t="s">
        <v>41</v>
      </c>
      <c r="G2339" t="s">
        <v>42</v>
      </c>
      <c r="N2339" t="s">
        <v>43</v>
      </c>
      <c r="S2339" t="s">
        <v>44</v>
      </c>
      <c r="W2339" t="s">
        <v>45</v>
      </c>
      <c r="AA2339" t="s">
        <v>40</v>
      </c>
      <c r="AB2339" t="s">
        <v>50</v>
      </c>
      <c r="AE2339" t="s">
        <v>1450</v>
      </c>
      <c r="AF2339" t="s">
        <v>1451</v>
      </c>
      <c r="AH2339" t="s">
        <v>1452</v>
      </c>
    </row>
    <row r="2340" spans="1:34" x14ac:dyDescent="0.2">
      <c r="A2340" t="s">
        <v>9620</v>
      </c>
      <c r="B2340" t="s">
        <v>50</v>
      </c>
      <c r="C2340" t="s">
        <v>41</v>
      </c>
      <c r="G2340" t="s">
        <v>42</v>
      </c>
      <c r="N2340" t="s">
        <v>43</v>
      </c>
      <c r="S2340" t="s">
        <v>44</v>
      </c>
      <c r="W2340" t="s">
        <v>45</v>
      </c>
      <c r="AA2340" t="s">
        <v>40</v>
      </c>
      <c r="AB2340" t="s">
        <v>50</v>
      </c>
      <c r="AE2340" t="s">
        <v>664</v>
      </c>
      <c r="AF2340" t="s">
        <v>665</v>
      </c>
      <c r="AG2340" t="s">
        <v>47</v>
      </c>
      <c r="AH2340" t="s">
        <v>666</v>
      </c>
    </row>
    <row r="2341" spans="1:34" x14ac:dyDescent="0.2">
      <c r="A2341" t="s">
        <v>9621</v>
      </c>
      <c r="B2341" t="s">
        <v>50</v>
      </c>
      <c r="C2341" t="s">
        <v>41</v>
      </c>
      <c r="G2341" t="s">
        <v>42</v>
      </c>
      <c r="N2341" t="s">
        <v>43</v>
      </c>
      <c r="S2341" t="s">
        <v>44</v>
      </c>
      <c r="W2341" t="s">
        <v>45</v>
      </c>
      <c r="AA2341" t="s">
        <v>40</v>
      </c>
      <c r="AB2341" t="s">
        <v>50</v>
      </c>
      <c r="AE2341" t="s">
        <v>4801</v>
      </c>
      <c r="AF2341" t="s">
        <v>4802</v>
      </c>
      <c r="AG2341" t="s">
        <v>47</v>
      </c>
      <c r="AH2341" t="s">
        <v>4803</v>
      </c>
    </row>
    <row r="2342" spans="1:34" x14ac:dyDescent="0.2">
      <c r="A2342" t="s">
        <v>9624</v>
      </c>
      <c r="B2342" t="s">
        <v>50</v>
      </c>
      <c r="C2342" t="s">
        <v>41</v>
      </c>
      <c r="G2342" t="s">
        <v>42</v>
      </c>
      <c r="N2342" t="s">
        <v>43</v>
      </c>
      <c r="S2342" t="s">
        <v>44</v>
      </c>
      <c r="W2342" t="s">
        <v>45</v>
      </c>
      <c r="AA2342" t="s">
        <v>40</v>
      </c>
      <c r="AB2342" t="s">
        <v>50</v>
      </c>
      <c r="AE2342" t="s">
        <v>2581</v>
      </c>
      <c r="AF2342" t="s">
        <v>2582</v>
      </c>
      <c r="AH2342" t="s">
        <v>2583</v>
      </c>
    </row>
    <row r="2343" spans="1:34" x14ac:dyDescent="0.2">
      <c r="A2343" t="s">
        <v>9625</v>
      </c>
      <c r="B2343" t="s">
        <v>50</v>
      </c>
      <c r="C2343" t="s">
        <v>41</v>
      </c>
      <c r="G2343" t="s">
        <v>42</v>
      </c>
      <c r="N2343" t="s">
        <v>43</v>
      </c>
      <c r="S2343" t="s">
        <v>44</v>
      </c>
      <c r="W2343" t="s">
        <v>45</v>
      </c>
      <c r="AA2343" t="s">
        <v>40</v>
      </c>
      <c r="AB2343" t="s">
        <v>50</v>
      </c>
    </row>
    <row r="2344" spans="1:34" x14ac:dyDescent="0.2">
      <c r="A2344" t="s">
        <v>9627</v>
      </c>
      <c r="B2344" t="s">
        <v>50</v>
      </c>
      <c r="C2344" t="s">
        <v>41</v>
      </c>
      <c r="G2344" t="s">
        <v>42</v>
      </c>
      <c r="N2344" t="s">
        <v>43</v>
      </c>
      <c r="S2344" t="s">
        <v>44</v>
      </c>
      <c r="W2344" t="s">
        <v>45</v>
      </c>
      <c r="AA2344" t="s">
        <v>40</v>
      </c>
      <c r="AB2344" t="s">
        <v>50</v>
      </c>
      <c r="AE2344" t="s">
        <v>258</v>
      </c>
      <c r="AF2344" t="s">
        <v>259</v>
      </c>
      <c r="AH2344" t="s">
        <v>260</v>
      </c>
    </row>
    <row r="2345" spans="1:34" x14ac:dyDescent="0.2">
      <c r="A2345" t="s">
        <v>9628</v>
      </c>
      <c r="B2345" t="s">
        <v>50</v>
      </c>
      <c r="C2345" t="s">
        <v>41</v>
      </c>
      <c r="G2345" t="s">
        <v>42</v>
      </c>
      <c r="N2345" t="s">
        <v>43</v>
      </c>
      <c r="S2345" t="s">
        <v>44</v>
      </c>
      <c r="W2345" t="s">
        <v>45</v>
      </c>
      <c r="AA2345" t="s">
        <v>40</v>
      </c>
      <c r="AB2345" t="s">
        <v>50</v>
      </c>
      <c r="AG2345" t="s">
        <v>150</v>
      </c>
    </row>
    <row r="2346" spans="1:34" x14ac:dyDescent="0.2">
      <c r="A2346" t="s">
        <v>9643</v>
      </c>
      <c r="B2346" t="s">
        <v>50</v>
      </c>
      <c r="C2346" t="s">
        <v>41</v>
      </c>
      <c r="G2346" t="s">
        <v>42</v>
      </c>
      <c r="N2346" t="s">
        <v>43</v>
      </c>
      <c r="S2346" t="s">
        <v>44</v>
      </c>
      <c r="W2346" t="s">
        <v>45</v>
      </c>
      <c r="AA2346" t="s">
        <v>40</v>
      </c>
      <c r="AB2346" t="s">
        <v>50</v>
      </c>
      <c r="AE2346" t="s">
        <v>660</v>
      </c>
      <c r="AF2346" t="s">
        <v>661</v>
      </c>
      <c r="AH2346" t="s">
        <v>662</v>
      </c>
    </row>
    <row r="2347" spans="1:34" x14ac:dyDescent="0.2">
      <c r="A2347" t="s">
        <v>9644</v>
      </c>
      <c r="B2347" t="s">
        <v>50</v>
      </c>
      <c r="C2347" t="s">
        <v>41</v>
      </c>
      <c r="G2347" t="s">
        <v>42</v>
      </c>
      <c r="N2347" t="s">
        <v>43</v>
      </c>
      <c r="S2347" t="s">
        <v>44</v>
      </c>
      <c r="W2347" t="s">
        <v>45</v>
      </c>
      <c r="AA2347" t="s">
        <v>40</v>
      </c>
      <c r="AB2347" t="s">
        <v>50</v>
      </c>
      <c r="AE2347" t="s">
        <v>660</v>
      </c>
      <c r="AF2347" t="s">
        <v>661</v>
      </c>
      <c r="AH2347" t="s">
        <v>662</v>
      </c>
    </row>
    <row r="2348" spans="1:34" x14ac:dyDescent="0.2">
      <c r="A2348" t="s">
        <v>9648</v>
      </c>
      <c r="B2348" t="s">
        <v>50</v>
      </c>
      <c r="C2348" t="s">
        <v>41</v>
      </c>
      <c r="G2348" t="s">
        <v>42</v>
      </c>
      <c r="N2348" t="s">
        <v>43</v>
      </c>
      <c r="S2348" t="s">
        <v>44</v>
      </c>
      <c r="W2348" t="s">
        <v>45</v>
      </c>
      <c r="AA2348" t="s">
        <v>40</v>
      </c>
      <c r="AB2348" t="s">
        <v>50</v>
      </c>
      <c r="AH2348" t="s">
        <v>625</v>
      </c>
    </row>
    <row r="2349" spans="1:34" x14ac:dyDescent="0.2">
      <c r="A2349" t="s">
        <v>9649</v>
      </c>
      <c r="B2349" t="s">
        <v>50</v>
      </c>
      <c r="C2349" t="s">
        <v>41</v>
      </c>
      <c r="G2349" t="s">
        <v>42</v>
      </c>
      <c r="N2349" t="s">
        <v>43</v>
      </c>
      <c r="S2349" t="s">
        <v>44</v>
      </c>
      <c r="W2349" t="s">
        <v>45</v>
      </c>
      <c r="AA2349" t="s">
        <v>40</v>
      </c>
      <c r="AB2349" t="s">
        <v>50</v>
      </c>
      <c r="AE2349" t="s">
        <v>2198</v>
      </c>
      <c r="AF2349" t="s">
        <v>208</v>
      </c>
      <c r="AH2349" t="s">
        <v>2199</v>
      </c>
    </row>
    <row r="2350" spans="1:34" x14ac:dyDescent="0.2">
      <c r="A2350" t="s">
        <v>9655</v>
      </c>
      <c r="B2350" t="s">
        <v>50</v>
      </c>
      <c r="C2350" t="s">
        <v>41</v>
      </c>
      <c r="G2350" t="s">
        <v>42</v>
      </c>
      <c r="N2350" t="s">
        <v>43</v>
      </c>
      <c r="S2350" t="s">
        <v>44</v>
      </c>
      <c r="W2350" t="s">
        <v>45</v>
      </c>
      <c r="AA2350" t="s">
        <v>40</v>
      </c>
      <c r="AB2350" t="s">
        <v>50</v>
      </c>
      <c r="AE2350" t="s">
        <v>3112</v>
      </c>
      <c r="AF2350" t="s">
        <v>1017</v>
      </c>
      <c r="AH2350" t="s">
        <v>7260</v>
      </c>
    </row>
    <row r="2351" spans="1:34" x14ac:dyDescent="0.2">
      <c r="A2351" t="s">
        <v>9657</v>
      </c>
      <c r="B2351" t="s">
        <v>50</v>
      </c>
      <c r="C2351" t="s">
        <v>41</v>
      </c>
      <c r="G2351" t="s">
        <v>42</v>
      </c>
      <c r="N2351" t="s">
        <v>43</v>
      </c>
      <c r="S2351" t="s">
        <v>44</v>
      </c>
      <c r="W2351" t="s">
        <v>45</v>
      </c>
      <c r="AA2351" t="s">
        <v>40</v>
      </c>
      <c r="AB2351" t="s">
        <v>50</v>
      </c>
    </row>
    <row r="2352" spans="1:34" x14ac:dyDescent="0.2">
      <c r="A2352" t="s">
        <v>9658</v>
      </c>
      <c r="B2352" t="s">
        <v>50</v>
      </c>
      <c r="C2352" t="s">
        <v>41</v>
      </c>
      <c r="G2352" t="s">
        <v>42</v>
      </c>
      <c r="N2352" t="s">
        <v>43</v>
      </c>
      <c r="S2352" t="s">
        <v>44</v>
      </c>
      <c r="W2352" t="s">
        <v>45</v>
      </c>
      <c r="AA2352" t="s">
        <v>40</v>
      </c>
      <c r="AB2352" t="s">
        <v>50</v>
      </c>
      <c r="AE2352" t="s">
        <v>709</v>
      </c>
      <c r="AF2352" t="s">
        <v>710</v>
      </c>
      <c r="AH2352" t="s">
        <v>711</v>
      </c>
    </row>
    <row r="2353" spans="1:34" x14ac:dyDescent="0.2">
      <c r="A2353" t="s">
        <v>9659</v>
      </c>
      <c r="B2353" t="s">
        <v>50</v>
      </c>
      <c r="C2353" t="s">
        <v>41</v>
      </c>
      <c r="G2353" t="s">
        <v>42</v>
      </c>
      <c r="N2353" t="s">
        <v>43</v>
      </c>
      <c r="S2353" t="s">
        <v>44</v>
      </c>
      <c r="W2353" t="s">
        <v>45</v>
      </c>
      <c r="AA2353" t="s">
        <v>40</v>
      </c>
      <c r="AB2353" t="s">
        <v>50</v>
      </c>
      <c r="AE2353" t="s">
        <v>3677</v>
      </c>
      <c r="AF2353" t="s">
        <v>3678</v>
      </c>
      <c r="AG2353" t="s">
        <v>47</v>
      </c>
      <c r="AH2353" t="s">
        <v>3679</v>
      </c>
    </row>
    <row r="2354" spans="1:34" x14ac:dyDescent="0.2">
      <c r="A2354" t="s">
        <v>9670</v>
      </c>
      <c r="B2354" t="s">
        <v>50</v>
      </c>
      <c r="C2354" t="s">
        <v>41</v>
      </c>
      <c r="G2354" t="s">
        <v>42</v>
      </c>
      <c r="N2354" t="s">
        <v>43</v>
      </c>
      <c r="S2354" t="s">
        <v>44</v>
      </c>
      <c r="W2354" t="s">
        <v>45</v>
      </c>
      <c r="AA2354" t="s">
        <v>40</v>
      </c>
      <c r="AB2354" t="s">
        <v>50</v>
      </c>
      <c r="AF2354" t="s">
        <v>998</v>
      </c>
      <c r="AG2354" t="s">
        <v>999</v>
      </c>
      <c r="AH2354" t="s">
        <v>9671</v>
      </c>
    </row>
    <row r="2355" spans="1:34" x14ac:dyDescent="0.2">
      <c r="A2355" t="s">
        <v>9672</v>
      </c>
      <c r="B2355" t="s">
        <v>50</v>
      </c>
      <c r="C2355" t="s">
        <v>41</v>
      </c>
      <c r="G2355" t="s">
        <v>42</v>
      </c>
      <c r="N2355" t="s">
        <v>43</v>
      </c>
      <c r="S2355" t="s">
        <v>44</v>
      </c>
      <c r="W2355" t="s">
        <v>45</v>
      </c>
      <c r="AA2355" t="s">
        <v>40</v>
      </c>
      <c r="AB2355" t="s">
        <v>50</v>
      </c>
      <c r="AF2355" t="s">
        <v>4077</v>
      </c>
      <c r="AH2355" t="s">
        <v>4078</v>
      </c>
    </row>
    <row r="2356" spans="1:34" x14ac:dyDescent="0.2">
      <c r="A2356" t="s">
        <v>9687</v>
      </c>
      <c r="B2356" t="s">
        <v>50</v>
      </c>
      <c r="C2356" t="s">
        <v>41</v>
      </c>
      <c r="G2356" t="s">
        <v>42</v>
      </c>
      <c r="N2356" t="s">
        <v>43</v>
      </c>
      <c r="S2356" t="s">
        <v>44</v>
      </c>
      <c r="W2356" t="s">
        <v>45</v>
      </c>
      <c r="AA2356" t="s">
        <v>40</v>
      </c>
      <c r="AB2356" t="s">
        <v>50</v>
      </c>
      <c r="AE2356" t="s">
        <v>2826</v>
      </c>
      <c r="AF2356" t="s">
        <v>2827</v>
      </c>
      <c r="AH2356" t="s">
        <v>2828</v>
      </c>
    </row>
    <row r="2357" spans="1:34" x14ac:dyDescent="0.2">
      <c r="A2357" t="s">
        <v>9690</v>
      </c>
      <c r="B2357" t="s">
        <v>50</v>
      </c>
      <c r="C2357" t="s">
        <v>41</v>
      </c>
      <c r="G2357" t="s">
        <v>42</v>
      </c>
      <c r="N2357" t="s">
        <v>43</v>
      </c>
      <c r="S2357" t="s">
        <v>44</v>
      </c>
      <c r="W2357" t="s">
        <v>45</v>
      </c>
      <c r="AA2357" t="s">
        <v>40</v>
      </c>
      <c r="AB2357" t="s">
        <v>50</v>
      </c>
      <c r="AG2357" t="s">
        <v>150</v>
      </c>
      <c r="AH2357" t="s">
        <v>1080</v>
      </c>
    </row>
    <row r="2358" spans="1:34" x14ac:dyDescent="0.2">
      <c r="A2358" t="s">
        <v>9692</v>
      </c>
      <c r="B2358" t="s">
        <v>50</v>
      </c>
      <c r="C2358" t="s">
        <v>41</v>
      </c>
      <c r="G2358" t="s">
        <v>42</v>
      </c>
      <c r="N2358" t="s">
        <v>43</v>
      </c>
      <c r="S2358" t="s">
        <v>44</v>
      </c>
      <c r="W2358" t="s">
        <v>45</v>
      </c>
      <c r="AA2358" t="s">
        <v>40</v>
      </c>
      <c r="AB2358" t="s">
        <v>50</v>
      </c>
      <c r="AE2358" t="s">
        <v>503</v>
      </c>
      <c r="AF2358" t="s">
        <v>9389</v>
      </c>
      <c r="AG2358" t="s">
        <v>218</v>
      </c>
      <c r="AH2358" t="s">
        <v>8622</v>
      </c>
    </row>
    <row r="2359" spans="1:34" x14ac:dyDescent="0.2">
      <c r="A2359" t="s">
        <v>9693</v>
      </c>
      <c r="B2359" t="s">
        <v>50</v>
      </c>
      <c r="C2359" t="s">
        <v>41</v>
      </c>
      <c r="G2359" t="s">
        <v>42</v>
      </c>
      <c r="N2359" t="s">
        <v>43</v>
      </c>
      <c r="S2359" t="s">
        <v>44</v>
      </c>
      <c r="W2359" t="s">
        <v>45</v>
      </c>
      <c r="AA2359" t="s">
        <v>40</v>
      </c>
      <c r="AB2359" t="s">
        <v>50</v>
      </c>
      <c r="AE2359" t="s">
        <v>1127</v>
      </c>
      <c r="AF2359" t="s">
        <v>928</v>
      </c>
      <c r="AG2359" t="s">
        <v>47</v>
      </c>
      <c r="AH2359" t="s">
        <v>2457</v>
      </c>
    </row>
    <row r="2360" spans="1:34" x14ac:dyDescent="0.2">
      <c r="A2360" t="s">
        <v>9694</v>
      </c>
      <c r="B2360" t="s">
        <v>50</v>
      </c>
      <c r="C2360" t="s">
        <v>41</v>
      </c>
      <c r="G2360" t="s">
        <v>42</v>
      </c>
      <c r="N2360" t="s">
        <v>43</v>
      </c>
      <c r="S2360" t="s">
        <v>44</v>
      </c>
      <c r="W2360" t="s">
        <v>45</v>
      </c>
      <c r="AA2360" t="s">
        <v>40</v>
      </c>
      <c r="AB2360" t="s">
        <v>50</v>
      </c>
    </row>
    <row r="2361" spans="1:34" x14ac:dyDescent="0.2">
      <c r="A2361" t="s">
        <v>9696</v>
      </c>
      <c r="B2361" t="s">
        <v>50</v>
      </c>
      <c r="C2361" t="s">
        <v>41</v>
      </c>
      <c r="G2361" t="s">
        <v>42</v>
      </c>
      <c r="N2361" t="s">
        <v>43</v>
      </c>
      <c r="S2361" t="s">
        <v>44</v>
      </c>
      <c r="W2361" t="s">
        <v>45</v>
      </c>
      <c r="AA2361" t="s">
        <v>40</v>
      </c>
      <c r="AB2361" t="s">
        <v>50</v>
      </c>
      <c r="AF2361" t="s">
        <v>3921</v>
      </c>
      <c r="AG2361" t="s">
        <v>218</v>
      </c>
      <c r="AH2361" t="s">
        <v>4373</v>
      </c>
    </row>
    <row r="2362" spans="1:34" x14ac:dyDescent="0.2">
      <c r="A2362" t="s">
        <v>9699</v>
      </c>
      <c r="B2362" t="s">
        <v>50</v>
      </c>
      <c r="C2362" t="s">
        <v>41</v>
      </c>
      <c r="G2362" t="s">
        <v>42</v>
      </c>
      <c r="N2362" t="s">
        <v>43</v>
      </c>
      <c r="S2362" t="s">
        <v>44</v>
      </c>
      <c r="W2362" t="s">
        <v>45</v>
      </c>
      <c r="AA2362" t="s">
        <v>40</v>
      </c>
      <c r="AB2362" t="s">
        <v>50</v>
      </c>
      <c r="AH2362" t="s">
        <v>1287</v>
      </c>
    </row>
    <row r="2363" spans="1:34" x14ac:dyDescent="0.2">
      <c r="A2363" t="s">
        <v>9703</v>
      </c>
      <c r="B2363" t="s">
        <v>50</v>
      </c>
      <c r="C2363" t="s">
        <v>41</v>
      </c>
      <c r="G2363" t="s">
        <v>42</v>
      </c>
      <c r="N2363" t="s">
        <v>43</v>
      </c>
      <c r="S2363" t="s">
        <v>44</v>
      </c>
      <c r="W2363" t="s">
        <v>45</v>
      </c>
      <c r="AA2363" t="s">
        <v>40</v>
      </c>
      <c r="AB2363" t="s">
        <v>50</v>
      </c>
      <c r="AE2363" t="s">
        <v>87</v>
      </c>
      <c r="AF2363" t="s">
        <v>88</v>
      </c>
      <c r="AG2363" t="s">
        <v>89</v>
      </c>
      <c r="AH2363" t="s">
        <v>2696</v>
      </c>
    </row>
    <row r="2364" spans="1:34" x14ac:dyDescent="0.2">
      <c r="A2364" t="s">
        <v>9704</v>
      </c>
      <c r="B2364" t="s">
        <v>50</v>
      </c>
      <c r="C2364" t="s">
        <v>41</v>
      </c>
      <c r="G2364" t="s">
        <v>42</v>
      </c>
      <c r="N2364" t="s">
        <v>43</v>
      </c>
      <c r="S2364" t="s">
        <v>44</v>
      </c>
      <c r="W2364" t="s">
        <v>45</v>
      </c>
      <c r="AA2364" t="s">
        <v>40</v>
      </c>
      <c r="AB2364" t="s">
        <v>50</v>
      </c>
      <c r="AH2364" t="s">
        <v>488</v>
      </c>
    </row>
    <row r="2365" spans="1:34" x14ac:dyDescent="0.2">
      <c r="A2365" t="s">
        <v>9705</v>
      </c>
      <c r="B2365" t="s">
        <v>50</v>
      </c>
      <c r="C2365" t="s">
        <v>41</v>
      </c>
      <c r="G2365" t="s">
        <v>42</v>
      </c>
      <c r="N2365" t="s">
        <v>43</v>
      </c>
      <c r="S2365" t="s">
        <v>44</v>
      </c>
      <c r="W2365" t="s">
        <v>45</v>
      </c>
      <c r="AA2365" t="s">
        <v>40</v>
      </c>
      <c r="AB2365" t="s">
        <v>50</v>
      </c>
      <c r="AF2365" t="s">
        <v>9706</v>
      </c>
      <c r="AG2365" t="s">
        <v>4773</v>
      </c>
      <c r="AH2365" t="s">
        <v>1653</v>
      </c>
    </row>
    <row r="2366" spans="1:34" x14ac:dyDescent="0.2">
      <c r="A2366" t="s">
        <v>9707</v>
      </c>
      <c r="B2366" t="s">
        <v>50</v>
      </c>
      <c r="C2366" t="s">
        <v>41</v>
      </c>
      <c r="G2366" t="s">
        <v>42</v>
      </c>
      <c r="N2366" t="s">
        <v>43</v>
      </c>
      <c r="S2366" t="s">
        <v>44</v>
      </c>
      <c r="W2366" t="s">
        <v>45</v>
      </c>
      <c r="AA2366" t="s">
        <v>40</v>
      </c>
      <c r="AB2366" t="s">
        <v>50</v>
      </c>
      <c r="AF2366" t="s">
        <v>203</v>
      </c>
      <c r="AG2366" t="s">
        <v>1050</v>
      </c>
      <c r="AH2366" t="s">
        <v>367</v>
      </c>
    </row>
    <row r="2367" spans="1:34" x14ac:dyDescent="0.2">
      <c r="A2367" t="s">
        <v>9709</v>
      </c>
      <c r="B2367" t="s">
        <v>50</v>
      </c>
      <c r="C2367" t="s">
        <v>41</v>
      </c>
      <c r="G2367" t="s">
        <v>42</v>
      </c>
      <c r="N2367" t="s">
        <v>43</v>
      </c>
      <c r="S2367" t="s">
        <v>44</v>
      </c>
      <c r="W2367" t="s">
        <v>45</v>
      </c>
      <c r="AA2367" t="s">
        <v>40</v>
      </c>
      <c r="AB2367" t="s">
        <v>50</v>
      </c>
      <c r="AE2367" t="s">
        <v>9710</v>
      </c>
      <c r="AF2367" t="s">
        <v>259</v>
      </c>
      <c r="AH2367" t="s">
        <v>9711</v>
      </c>
    </row>
    <row r="2368" spans="1:34" x14ac:dyDescent="0.2">
      <c r="A2368" t="s">
        <v>9719</v>
      </c>
      <c r="B2368" t="s">
        <v>50</v>
      </c>
      <c r="C2368" t="s">
        <v>41</v>
      </c>
      <c r="G2368" t="s">
        <v>42</v>
      </c>
      <c r="N2368" t="s">
        <v>43</v>
      </c>
      <c r="S2368" t="s">
        <v>44</v>
      </c>
      <c r="W2368" t="s">
        <v>45</v>
      </c>
      <c r="AA2368" t="s">
        <v>40</v>
      </c>
      <c r="AB2368" t="s">
        <v>50</v>
      </c>
    </row>
    <row r="2369" spans="1:34" x14ac:dyDescent="0.2">
      <c r="A2369" t="s">
        <v>9720</v>
      </c>
      <c r="B2369" t="s">
        <v>50</v>
      </c>
      <c r="C2369" t="s">
        <v>41</v>
      </c>
      <c r="G2369" t="s">
        <v>42</v>
      </c>
      <c r="N2369" t="s">
        <v>43</v>
      </c>
      <c r="S2369" t="s">
        <v>44</v>
      </c>
      <c r="W2369" t="s">
        <v>45</v>
      </c>
      <c r="AA2369" t="s">
        <v>40</v>
      </c>
      <c r="AB2369" t="s">
        <v>50</v>
      </c>
    </row>
    <row r="2370" spans="1:34" x14ac:dyDescent="0.2">
      <c r="A2370" t="s">
        <v>9721</v>
      </c>
      <c r="B2370" t="s">
        <v>50</v>
      </c>
      <c r="C2370" t="s">
        <v>41</v>
      </c>
      <c r="G2370" t="s">
        <v>42</v>
      </c>
      <c r="N2370" t="s">
        <v>43</v>
      </c>
      <c r="S2370" t="s">
        <v>44</v>
      </c>
      <c r="W2370" t="s">
        <v>45</v>
      </c>
      <c r="AA2370" t="s">
        <v>40</v>
      </c>
      <c r="AB2370" t="s">
        <v>50</v>
      </c>
      <c r="AE2370" t="s">
        <v>1975</v>
      </c>
      <c r="AF2370" t="s">
        <v>208</v>
      </c>
      <c r="AG2370" t="s">
        <v>47</v>
      </c>
      <c r="AH2370" t="s">
        <v>1976</v>
      </c>
    </row>
    <row r="2371" spans="1:34" x14ac:dyDescent="0.2">
      <c r="A2371" t="s">
        <v>9722</v>
      </c>
      <c r="B2371" t="s">
        <v>50</v>
      </c>
      <c r="C2371" t="s">
        <v>41</v>
      </c>
      <c r="G2371" t="s">
        <v>42</v>
      </c>
      <c r="N2371" t="s">
        <v>43</v>
      </c>
      <c r="S2371" t="s">
        <v>44</v>
      </c>
      <c r="W2371" t="s">
        <v>45</v>
      </c>
      <c r="AA2371" t="s">
        <v>40</v>
      </c>
      <c r="AB2371" t="s">
        <v>50</v>
      </c>
      <c r="AG2371" t="s">
        <v>47</v>
      </c>
      <c r="AH2371" t="s">
        <v>995</v>
      </c>
    </row>
    <row r="2372" spans="1:34" x14ac:dyDescent="0.2">
      <c r="A2372" t="s">
        <v>9727</v>
      </c>
      <c r="B2372" t="s">
        <v>50</v>
      </c>
      <c r="C2372" t="s">
        <v>41</v>
      </c>
      <c r="G2372" t="s">
        <v>42</v>
      </c>
      <c r="N2372" t="s">
        <v>43</v>
      </c>
      <c r="S2372" t="s">
        <v>44</v>
      </c>
      <c r="W2372" t="s">
        <v>45</v>
      </c>
      <c r="AA2372" t="s">
        <v>40</v>
      </c>
      <c r="AB2372" t="s">
        <v>50</v>
      </c>
      <c r="AE2372" t="s">
        <v>6122</v>
      </c>
      <c r="AH2372" t="s">
        <v>6123</v>
      </c>
    </row>
    <row r="2373" spans="1:34" x14ac:dyDescent="0.2">
      <c r="A2373" t="s">
        <v>9739</v>
      </c>
      <c r="B2373" t="s">
        <v>50</v>
      </c>
      <c r="C2373" t="s">
        <v>41</v>
      </c>
      <c r="G2373" t="s">
        <v>42</v>
      </c>
      <c r="N2373" t="s">
        <v>43</v>
      </c>
      <c r="S2373" t="s">
        <v>44</v>
      </c>
      <c r="W2373" t="s">
        <v>45</v>
      </c>
      <c r="AA2373" t="s">
        <v>40</v>
      </c>
      <c r="AB2373" t="s">
        <v>50</v>
      </c>
      <c r="AG2373" t="s">
        <v>150</v>
      </c>
    </row>
    <row r="2374" spans="1:34" x14ac:dyDescent="0.2">
      <c r="A2374" t="s">
        <v>9740</v>
      </c>
      <c r="B2374" t="s">
        <v>50</v>
      </c>
      <c r="C2374" t="s">
        <v>41</v>
      </c>
      <c r="G2374" t="s">
        <v>42</v>
      </c>
      <c r="N2374" t="s">
        <v>43</v>
      </c>
      <c r="S2374" t="s">
        <v>44</v>
      </c>
      <c r="W2374" t="s">
        <v>45</v>
      </c>
      <c r="AA2374" t="s">
        <v>40</v>
      </c>
      <c r="AB2374" t="s">
        <v>50</v>
      </c>
      <c r="AE2374" t="s">
        <v>4826</v>
      </c>
      <c r="AF2374" t="s">
        <v>531</v>
      </c>
      <c r="AH2374" t="s">
        <v>4827</v>
      </c>
    </row>
    <row r="2375" spans="1:34" x14ac:dyDescent="0.2">
      <c r="A2375" t="s">
        <v>9741</v>
      </c>
      <c r="B2375" t="s">
        <v>50</v>
      </c>
      <c r="C2375" t="s">
        <v>41</v>
      </c>
      <c r="G2375" t="s">
        <v>42</v>
      </c>
      <c r="N2375" t="s">
        <v>43</v>
      </c>
      <c r="S2375" t="s">
        <v>44</v>
      </c>
      <c r="W2375" t="s">
        <v>45</v>
      </c>
      <c r="AA2375" t="s">
        <v>40</v>
      </c>
      <c r="AB2375" t="s">
        <v>50</v>
      </c>
    </row>
    <row r="2376" spans="1:34" x14ac:dyDescent="0.2">
      <c r="A2376" t="s">
        <v>9749</v>
      </c>
      <c r="B2376" t="s">
        <v>50</v>
      </c>
      <c r="C2376" t="s">
        <v>41</v>
      </c>
      <c r="G2376" t="s">
        <v>42</v>
      </c>
      <c r="N2376" t="s">
        <v>43</v>
      </c>
      <c r="S2376" t="s">
        <v>44</v>
      </c>
      <c r="W2376" t="s">
        <v>45</v>
      </c>
      <c r="AA2376" t="s">
        <v>40</v>
      </c>
      <c r="AB2376" t="s">
        <v>50</v>
      </c>
      <c r="AH2376" t="s">
        <v>981</v>
      </c>
    </row>
    <row r="2377" spans="1:34" x14ac:dyDescent="0.2">
      <c r="A2377" t="s">
        <v>9751</v>
      </c>
      <c r="B2377" t="s">
        <v>50</v>
      </c>
      <c r="C2377" t="s">
        <v>41</v>
      </c>
      <c r="G2377" t="s">
        <v>42</v>
      </c>
      <c r="N2377" t="s">
        <v>43</v>
      </c>
      <c r="S2377" t="s">
        <v>44</v>
      </c>
      <c r="W2377" t="s">
        <v>45</v>
      </c>
      <c r="AA2377" t="s">
        <v>40</v>
      </c>
      <c r="AB2377" t="s">
        <v>50</v>
      </c>
    </row>
    <row r="2378" spans="1:34" x14ac:dyDescent="0.2">
      <c r="A2378" t="s">
        <v>9752</v>
      </c>
      <c r="B2378" t="s">
        <v>50</v>
      </c>
      <c r="C2378" t="s">
        <v>41</v>
      </c>
      <c r="G2378" t="s">
        <v>42</v>
      </c>
      <c r="N2378" t="s">
        <v>43</v>
      </c>
      <c r="S2378" t="s">
        <v>44</v>
      </c>
      <c r="W2378" t="s">
        <v>45</v>
      </c>
      <c r="AA2378" t="s">
        <v>40</v>
      </c>
      <c r="AB2378" t="s">
        <v>50</v>
      </c>
      <c r="AE2378" t="s">
        <v>2089</v>
      </c>
      <c r="AF2378" t="s">
        <v>2090</v>
      </c>
      <c r="AG2378" t="s">
        <v>1652</v>
      </c>
      <c r="AH2378" t="s">
        <v>2091</v>
      </c>
    </row>
    <row r="2379" spans="1:34" x14ac:dyDescent="0.2">
      <c r="A2379" t="s">
        <v>9758</v>
      </c>
      <c r="B2379" t="s">
        <v>50</v>
      </c>
      <c r="C2379" t="s">
        <v>41</v>
      </c>
      <c r="G2379" t="s">
        <v>42</v>
      </c>
      <c r="N2379" t="s">
        <v>43</v>
      </c>
      <c r="S2379" t="s">
        <v>44</v>
      </c>
      <c r="W2379" t="s">
        <v>45</v>
      </c>
      <c r="AA2379" t="s">
        <v>40</v>
      </c>
      <c r="AB2379" t="s">
        <v>50</v>
      </c>
      <c r="AG2379" t="s">
        <v>150</v>
      </c>
      <c r="AH2379" t="s">
        <v>1471</v>
      </c>
    </row>
    <row r="2380" spans="1:34" x14ac:dyDescent="0.2">
      <c r="A2380" t="s">
        <v>9759</v>
      </c>
      <c r="B2380" t="s">
        <v>50</v>
      </c>
      <c r="C2380" t="s">
        <v>41</v>
      </c>
      <c r="G2380" t="s">
        <v>42</v>
      </c>
      <c r="N2380" t="s">
        <v>43</v>
      </c>
      <c r="S2380" t="s">
        <v>44</v>
      </c>
      <c r="W2380" t="s">
        <v>45</v>
      </c>
      <c r="AA2380" t="s">
        <v>40</v>
      </c>
      <c r="AB2380" t="s">
        <v>50</v>
      </c>
      <c r="AF2380" t="s">
        <v>203</v>
      </c>
      <c r="AG2380" t="s">
        <v>1050</v>
      </c>
      <c r="AH2380" t="s">
        <v>1051</v>
      </c>
    </row>
    <row r="2381" spans="1:34" x14ac:dyDescent="0.2">
      <c r="A2381" t="s">
        <v>9760</v>
      </c>
      <c r="B2381" t="s">
        <v>50</v>
      </c>
      <c r="C2381" t="s">
        <v>41</v>
      </c>
      <c r="G2381" t="s">
        <v>42</v>
      </c>
      <c r="N2381" t="s">
        <v>43</v>
      </c>
      <c r="S2381" t="s">
        <v>44</v>
      </c>
      <c r="W2381" t="s">
        <v>45</v>
      </c>
      <c r="AA2381" t="s">
        <v>40</v>
      </c>
      <c r="AB2381" t="s">
        <v>50</v>
      </c>
      <c r="AE2381" t="s">
        <v>825</v>
      </c>
      <c r="AF2381" t="s">
        <v>826</v>
      </c>
      <c r="AG2381" t="s">
        <v>47</v>
      </c>
      <c r="AH2381" t="s">
        <v>827</v>
      </c>
    </row>
    <row r="2382" spans="1:34" x14ac:dyDescent="0.2">
      <c r="A2382" t="s">
        <v>9766</v>
      </c>
      <c r="B2382" t="s">
        <v>50</v>
      </c>
      <c r="C2382" t="s">
        <v>41</v>
      </c>
      <c r="G2382" t="s">
        <v>42</v>
      </c>
      <c r="N2382" t="s">
        <v>43</v>
      </c>
      <c r="S2382" t="s">
        <v>44</v>
      </c>
      <c r="W2382" t="s">
        <v>45</v>
      </c>
      <c r="AA2382" t="s">
        <v>40</v>
      </c>
      <c r="AB2382" t="s">
        <v>50</v>
      </c>
      <c r="AF2382" t="s">
        <v>954</v>
      </c>
      <c r="AH2382" t="s">
        <v>625</v>
      </c>
    </row>
    <row r="2383" spans="1:34" x14ac:dyDescent="0.2">
      <c r="A2383" t="s">
        <v>9768</v>
      </c>
      <c r="B2383" t="s">
        <v>50</v>
      </c>
      <c r="C2383" t="s">
        <v>41</v>
      </c>
      <c r="G2383" t="s">
        <v>42</v>
      </c>
      <c r="N2383" t="s">
        <v>43</v>
      </c>
      <c r="S2383" t="s">
        <v>44</v>
      </c>
      <c r="W2383" t="s">
        <v>45</v>
      </c>
      <c r="AA2383" t="s">
        <v>40</v>
      </c>
      <c r="AB2383" t="s">
        <v>50</v>
      </c>
      <c r="AE2383" t="s">
        <v>87</v>
      </c>
      <c r="AF2383" t="s">
        <v>88</v>
      </c>
      <c r="AG2383" t="s">
        <v>89</v>
      </c>
      <c r="AH2383" t="s">
        <v>2696</v>
      </c>
    </row>
    <row r="2384" spans="1:34" x14ac:dyDescent="0.2">
      <c r="A2384" t="s">
        <v>9774</v>
      </c>
      <c r="B2384" t="s">
        <v>50</v>
      </c>
      <c r="C2384" t="s">
        <v>41</v>
      </c>
      <c r="G2384" t="s">
        <v>42</v>
      </c>
      <c r="N2384" t="s">
        <v>43</v>
      </c>
      <c r="S2384" t="s">
        <v>44</v>
      </c>
      <c r="W2384" t="s">
        <v>45</v>
      </c>
      <c r="AA2384" t="s">
        <v>40</v>
      </c>
      <c r="AB2384" t="s">
        <v>50</v>
      </c>
      <c r="AE2384" t="s">
        <v>6637</v>
      </c>
      <c r="AH2384" t="s">
        <v>6638</v>
      </c>
    </row>
    <row r="2385" spans="1:34" x14ac:dyDescent="0.2">
      <c r="A2385" t="s">
        <v>9779</v>
      </c>
      <c r="B2385" t="s">
        <v>50</v>
      </c>
      <c r="C2385" t="s">
        <v>41</v>
      </c>
      <c r="G2385" t="s">
        <v>42</v>
      </c>
      <c r="N2385" t="s">
        <v>43</v>
      </c>
      <c r="S2385" t="s">
        <v>44</v>
      </c>
      <c r="W2385" t="s">
        <v>45</v>
      </c>
      <c r="AA2385" t="s">
        <v>40</v>
      </c>
      <c r="AB2385" t="s">
        <v>50</v>
      </c>
      <c r="AE2385" t="s">
        <v>719</v>
      </c>
      <c r="AH2385" t="s">
        <v>720</v>
      </c>
    </row>
    <row r="2386" spans="1:34" x14ac:dyDescent="0.2">
      <c r="A2386" t="s">
        <v>9781</v>
      </c>
      <c r="B2386" t="s">
        <v>50</v>
      </c>
      <c r="C2386" t="s">
        <v>41</v>
      </c>
      <c r="G2386" t="s">
        <v>42</v>
      </c>
      <c r="N2386" t="s">
        <v>43</v>
      </c>
      <c r="S2386" t="s">
        <v>44</v>
      </c>
      <c r="W2386" t="s">
        <v>45</v>
      </c>
      <c r="AA2386" t="s">
        <v>40</v>
      </c>
      <c r="AB2386" t="s">
        <v>50</v>
      </c>
    </row>
    <row r="2387" spans="1:34" x14ac:dyDescent="0.2">
      <c r="A2387" t="s">
        <v>9782</v>
      </c>
      <c r="B2387" t="s">
        <v>50</v>
      </c>
      <c r="C2387" t="s">
        <v>41</v>
      </c>
      <c r="G2387" t="s">
        <v>42</v>
      </c>
      <c r="N2387" t="s">
        <v>43</v>
      </c>
      <c r="S2387" t="s">
        <v>44</v>
      </c>
      <c r="W2387" t="s">
        <v>45</v>
      </c>
      <c r="AA2387" t="s">
        <v>40</v>
      </c>
      <c r="AB2387" t="s">
        <v>50</v>
      </c>
      <c r="AH2387" t="s">
        <v>2326</v>
      </c>
    </row>
    <row r="2388" spans="1:34" x14ac:dyDescent="0.2">
      <c r="A2388" t="s">
        <v>9784</v>
      </c>
      <c r="B2388" t="s">
        <v>50</v>
      </c>
      <c r="C2388" t="s">
        <v>41</v>
      </c>
      <c r="G2388" t="s">
        <v>42</v>
      </c>
      <c r="N2388" t="s">
        <v>43</v>
      </c>
      <c r="S2388" t="s">
        <v>44</v>
      </c>
      <c r="W2388" t="s">
        <v>45</v>
      </c>
      <c r="AA2388" t="s">
        <v>40</v>
      </c>
      <c r="AB2388" t="s">
        <v>50</v>
      </c>
    </row>
    <row r="2389" spans="1:34" x14ac:dyDescent="0.2">
      <c r="A2389" t="s">
        <v>9785</v>
      </c>
      <c r="B2389" t="s">
        <v>50</v>
      </c>
      <c r="C2389" t="s">
        <v>41</v>
      </c>
      <c r="G2389" t="s">
        <v>42</v>
      </c>
      <c r="N2389" t="s">
        <v>43</v>
      </c>
      <c r="S2389" t="s">
        <v>44</v>
      </c>
      <c r="W2389" t="s">
        <v>45</v>
      </c>
      <c r="AA2389" t="s">
        <v>40</v>
      </c>
      <c r="AB2389" t="s">
        <v>50</v>
      </c>
      <c r="AE2389" t="s">
        <v>4142</v>
      </c>
      <c r="AF2389" t="s">
        <v>973</v>
      </c>
      <c r="AG2389" t="s">
        <v>6689</v>
      </c>
      <c r="AH2389" t="s">
        <v>4143</v>
      </c>
    </row>
    <row r="2390" spans="1:34" x14ac:dyDescent="0.2">
      <c r="A2390" t="s">
        <v>9802</v>
      </c>
      <c r="B2390" t="s">
        <v>50</v>
      </c>
      <c r="C2390" t="s">
        <v>41</v>
      </c>
      <c r="G2390" t="s">
        <v>42</v>
      </c>
      <c r="N2390" t="s">
        <v>43</v>
      </c>
      <c r="S2390" t="s">
        <v>44</v>
      </c>
      <c r="W2390" t="s">
        <v>45</v>
      </c>
      <c r="AA2390" t="s">
        <v>40</v>
      </c>
      <c r="AB2390" t="s">
        <v>50</v>
      </c>
      <c r="AH2390" t="s">
        <v>1194</v>
      </c>
    </row>
    <row r="2391" spans="1:34" x14ac:dyDescent="0.2">
      <c r="A2391" t="s">
        <v>9803</v>
      </c>
      <c r="B2391" t="s">
        <v>50</v>
      </c>
      <c r="C2391" t="s">
        <v>41</v>
      </c>
      <c r="G2391" t="s">
        <v>42</v>
      </c>
      <c r="N2391" t="s">
        <v>43</v>
      </c>
      <c r="S2391" t="s">
        <v>44</v>
      </c>
      <c r="W2391" t="s">
        <v>45</v>
      </c>
      <c r="AA2391" t="s">
        <v>40</v>
      </c>
      <c r="AB2391" t="s">
        <v>50</v>
      </c>
      <c r="AE2391" t="s">
        <v>5360</v>
      </c>
      <c r="AF2391" t="s">
        <v>5361</v>
      </c>
      <c r="AH2391" t="s">
        <v>5362</v>
      </c>
    </row>
    <row r="2392" spans="1:34" x14ac:dyDescent="0.2">
      <c r="A2392" t="s">
        <v>9817</v>
      </c>
      <c r="B2392" t="s">
        <v>50</v>
      </c>
      <c r="C2392" t="s">
        <v>41</v>
      </c>
      <c r="G2392" t="s">
        <v>42</v>
      </c>
      <c r="N2392" t="s">
        <v>43</v>
      </c>
      <c r="S2392" t="s">
        <v>44</v>
      </c>
      <c r="W2392" t="s">
        <v>45</v>
      </c>
      <c r="AA2392" t="s">
        <v>40</v>
      </c>
      <c r="AB2392" t="s">
        <v>50</v>
      </c>
    </row>
    <row r="2393" spans="1:34" x14ac:dyDescent="0.2">
      <c r="A2393" t="s">
        <v>9818</v>
      </c>
      <c r="B2393" t="s">
        <v>50</v>
      </c>
      <c r="C2393" t="s">
        <v>41</v>
      </c>
      <c r="G2393" t="s">
        <v>42</v>
      </c>
      <c r="N2393" t="s">
        <v>43</v>
      </c>
      <c r="S2393" t="s">
        <v>44</v>
      </c>
      <c r="W2393" t="s">
        <v>45</v>
      </c>
      <c r="AA2393" t="s">
        <v>40</v>
      </c>
      <c r="AB2393" t="s">
        <v>50</v>
      </c>
    </row>
    <row r="2394" spans="1:34" x14ac:dyDescent="0.2">
      <c r="A2394" t="s">
        <v>9819</v>
      </c>
      <c r="B2394" t="s">
        <v>50</v>
      </c>
      <c r="C2394" t="s">
        <v>41</v>
      </c>
      <c r="G2394" t="s">
        <v>42</v>
      </c>
      <c r="N2394" t="s">
        <v>43</v>
      </c>
      <c r="S2394" t="s">
        <v>44</v>
      </c>
      <c r="W2394" t="s">
        <v>45</v>
      </c>
      <c r="AA2394" t="s">
        <v>40</v>
      </c>
      <c r="AB2394" t="s">
        <v>50</v>
      </c>
      <c r="AE2394" t="s">
        <v>944</v>
      </c>
      <c r="AF2394" t="s">
        <v>203</v>
      </c>
      <c r="AG2394" t="s">
        <v>945</v>
      </c>
      <c r="AH2394" t="s">
        <v>946</v>
      </c>
    </row>
    <row r="2395" spans="1:34" x14ac:dyDescent="0.2">
      <c r="A2395" t="s">
        <v>9834</v>
      </c>
      <c r="B2395" t="s">
        <v>50</v>
      </c>
      <c r="C2395" t="s">
        <v>41</v>
      </c>
      <c r="G2395" t="s">
        <v>42</v>
      </c>
      <c r="N2395" t="s">
        <v>43</v>
      </c>
      <c r="S2395" t="s">
        <v>44</v>
      </c>
      <c r="W2395" t="s">
        <v>45</v>
      </c>
      <c r="AA2395" t="s">
        <v>40</v>
      </c>
      <c r="AB2395" t="s">
        <v>50</v>
      </c>
      <c r="AE2395" t="s">
        <v>1032</v>
      </c>
      <c r="AF2395" t="s">
        <v>1033</v>
      </c>
      <c r="AH2395" t="s">
        <v>1034</v>
      </c>
    </row>
    <row r="2396" spans="1:34" x14ac:dyDescent="0.2">
      <c r="A2396" t="s">
        <v>9835</v>
      </c>
      <c r="B2396" t="s">
        <v>50</v>
      </c>
      <c r="C2396" t="s">
        <v>41</v>
      </c>
      <c r="G2396" t="s">
        <v>42</v>
      </c>
      <c r="N2396" t="s">
        <v>43</v>
      </c>
      <c r="S2396" t="s">
        <v>44</v>
      </c>
      <c r="W2396" t="s">
        <v>45</v>
      </c>
      <c r="AA2396" t="s">
        <v>40</v>
      </c>
      <c r="AB2396" t="s">
        <v>50</v>
      </c>
      <c r="AH2396" t="s">
        <v>2368</v>
      </c>
    </row>
    <row r="2397" spans="1:34" x14ac:dyDescent="0.2">
      <c r="A2397" t="s">
        <v>9839</v>
      </c>
      <c r="B2397" t="s">
        <v>50</v>
      </c>
      <c r="C2397" t="s">
        <v>41</v>
      </c>
      <c r="G2397" t="s">
        <v>42</v>
      </c>
      <c r="N2397" t="s">
        <v>43</v>
      </c>
      <c r="S2397" t="s">
        <v>44</v>
      </c>
      <c r="W2397" t="s">
        <v>45</v>
      </c>
      <c r="AA2397" t="s">
        <v>40</v>
      </c>
      <c r="AB2397" t="s">
        <v>50</v>
      </c>
      <c r="AF2397" t="s">
        <v>3921</v>
      </c>
      <c r="AG2397" t="s">
        <v>218</v>
      </c>
      <c r="AH2397" t="s">
        <v>4373</v>
      </c>
    </row>
    <row r="2398" spans="1:34" x14ac:dyDescent="0.2">
      <c r="A2398" t="s">
        <v>9845</v>
      </c>
      <c r="B2398" t="s">
        <v>50</v>
      </c>
      <c r="C2398" t="s">
        <v>41</v>
      </c>
      <c r="G2398" t="s">
        <v>42</v>
      </c>
      <c r="N2398" t="s">
        <v>43</v>
      </c>
      <c r="S2398" t="s">
        <v>44</v>
      </c>
      <c r="W2398" t="s">
        <v>45</v>
      </c>
      <c r="AA2398" t="s">
        <v>40</v>
      </c>
      <c r="AB2398" t="s">
        <v>50</v>
      </c>
      <c r="AE2398" t="s">
        <v>7808</v>
      </c>
      <c r="AF2398" t="s">
        <v>2683</v>
      </c>
      <c r="AH2398" t="s">
        <v>7809</v>
      </c>
    </row>
    <row r="2399" spans="1:34" x14ac:dyDescent="0.2">
      <c r="A2399" t="s">
        <v>9857</v>
      </c>
      <c r="B2399" t="s">
        <v>50</v>
      </c>
      <c r="C2399" t="s">
        <v>41</v>
      </c>
      <c r="G2399" t="s">
        <v>42</v>
      </c>
      <c r="N2399" t="s">
        <v>43</v>
      </c>
      <c r="S2399" t="s">
        <v>44</v>
      </c>
      <c r="W2399" t="s">
        <v>45</v>
      </c>
      <c r="AA2399" t="s">
        <v>40</v>
      </c>
      <c r="AB2399" t="s">
        <v>50</v>
      </c>
    </row>
    <row r="2400" spans="1:34" x14ac:dyDescent="0.2">
      <c r="A2400" t="s">
        <v>9862</v>
      </c>
      <c r="B2400" t="s">
        <v>50</v>
      </c>
      <c r="C2400" t="s">
        <v>41</v>
      </c>
      <c r="G2400" t="s">
        <v>42</v>
      </c>
      <c r="N2400" t="s">
        <v>43</v>
      </c>
      <c r="S2400" t="s">
        <v>44</v>
      </c>
      <c r="W2400" t="s">
        <v>45</v>
      </c>
      <c r="AA2400" t="s">
        <v>40</v>
      </c>
      <c r="AB2400" t="s">
        <v>50</v>
      </c>
      <c r="AE2400" t="s">
        <v>3954</v>
      </c>
      <c r="AG2400" t="s">
        <v>47</v>
      </c>
      <c r="AH2400" t="s">
        <v>3955</v>
      </c>
    </row>
    <row r="2401" spans="1:34" x14ac:dyDescent="0.2">
      <c r="A2401" t="s">
        <v>9863</v>
      </c>
      <c r="B2401" t="s">
        <v>50</v>
      </c>
      <c r="C2401" t="s">
        <v>41</v>
      </c>
      <c r="G2401" t="s">
        <v>42</v>
      </c>
      <c r="N2401" t="s">
        <v>43</v>
      </c>
      <c r="S2401" t="s">
        <v>44</v>
      </c>
      <c r="W2401" t="s">
        <v>45</v>
      </c>
      <c r="AA2401" t="s">
        <v>40</v>
      </c>
      <c r="AB2401" t="s">
        <v>50</v>
      </c>
      <c r="AE2401" t="s">
        <v>3215</v>
      </c>
      <c r="AF2401" t="s">
        <v>513</v>
      </c>
      <c r="AG2401" t="s">
        <v>47</v>
      </c>
      <c r="AH2401" t="s">
        <v>3216</v>
      </c>
    </row>
    <row r="2402" spans="1:34" x14ac:dyDescent="0.2">
      <c r="A2402" t="s">
        <v>9873</v>
      </c>
      <c r="B2402" t="s">
        <v>50</v>
      </c>
      <c r="C2402" t="s">
        <v>41</v>
      </c>
      <c r="G2402" t="s">
        <v>42</v>
      </c>
      <c r="N2402" t="s">
        <v>43</v>
      </c>
      <c r="S2402" t="s">
        <v>44</v>
      </c>
      <c r="W2402" t="s">
        <v>45</v>
      </c>
      <c r="AA2402" t="s">
        <v>40</v>
      </c>
      <c r="AB2402" t="s">
        <v>50</v>
      </c>
      <c r="AF2402" t="s">
        <v>199</v>
      </c>
      <c r="AG2402" t="s">
        <v>200</v>
      </c>
      <c r="AH2402" t="s">
        <v>4021</v>
      </c>
    </row>
    <row r="2403" spans="1:34" x14ac:dyDescent="0.2">
      <c r="A2403" t="s">
        <v>9878</v>
      </c>
      <c r="B2403" t="s">
        <v>50</v>
      </c>
      <c r="C2403" t="s">
        <v>41</v>
      </c>
      <c r="G2403" t="s">
        <v>42</v>
      </c>
      <c r="N2403" t="s">
        <v>43</v>
      </c>
      <c r="S2403" t="s">
        <v>44</v>
      </c>
      <c r="W2403" t="s">
        <v>45</v>
      </c>
      <c r="AA2403" t="s">
        <v>40</v>
      </c>
      <c r="AB2403" t="s">
        <v>50</v>
      </c>
      <c r="AE2403" t="s">
        <v>503</v>
      </c>
      <c r="AF2403" t="s">
        <v>1046</v>
      </c>
      <c r="AH2403" t="s">
        <v>8622</v>
      </c>
    </row>
    <row r="2404" spans="1:34" x14ac:dyDescent="0.2">
      <c r="A2404" t="s">
        <v>9879</v>
      </c>
      <c r="B2404" t="s">
        <v>50</v>
      </c>
      <c r="C2404" t="s">
        <v>41</v>
      </c>
      <c r="G2404" t="s">
        <v>42</v>
      </c>
      <c r="N2404" t="s">
        <v>43</v>
      </c>
      <c r="S2404" t="s">
        <v>44</v>
      </c>
      <c r="W2404" t="s">
        <v>45</v>
      </c>
      <c r="AA2404" t="s">
        <v>40</v>
      </c>
      <c r="AB2404" t="s">
        <v>50</v>
      </c>
      <c r="AE2404" t="s">
        <v>418</v>
      </c>
      <c r="AG2404" t="s">
        <v>89</v>
      </c>
      <c r="AH2404" t="s">
        <v>9880</v>
      </c>
    </row>
    <row r="2405" spans="1:34" x14ac:dyDescent="0.2">
      <c r="A2405" t="s">
        <v>9884</v>
      </c>
      <c r="B2405" t="s">
        <v>50</v>
      </c>
      <c r="C2405" t="s">
        <v>41</v>
      </c>
      <c r="G2405" t="s">
        <v>42</v>
      </c>
      <c r="N2405" t="s">
        <v>43</v>
      </c>
      <c r="S2405" t="s">
        <v>44</v>
      </c>
      <c r="W2405" t="s">
        <v>45</v>
      </c>
      <c r="AA2405" t="s">
        <v>40</v>
      </c>
      <c r="AB2405" t="s">
        <v>50</v>
      </c>
      <c r="AH2405" t="s">
        <v>2368</v>
      </c>
    </row>
    <row r="2406" spans="1:34" x14ac:dyDescent="0.2">
      <c r="A2406" t="s">
        <v>9885</v>
      </c>
      <c r="B2406" t="s">
        <v>50</v>
      </c>
      <c r="C2406" t="s">
        <v>41</v>
      </c>
      <c r="G2406" t="s">
        <v>42</v>
      </c>
      <c r="N2406" t="s">
        <v>43</v>
      </c>
      <c r="S2406" t="s">
        <v>44</v>
      </c>
      <c r="W2406" t="s">
        <v>45</v>
      </c>
      <c r="AA2406" t="s">
        <v>40</v>
      </c>
      <c r="AB2406" t="s">
        <v>50</v>
      </c>
      <c r="AE2406" t="s">
        <v>927</v>
      </c>
      <c r="AF2406" t="s">
        <v>928</v>
      </c>
      <c r="AH2406" t="s">
        <v>929</v>
      </c>
    </row>
    <row r="2407" spans="1:34" x14ac:dyDescent="0.2">
      <c r="A2407" t="s">
        <v>9886</v>
      </c>
      <c r="B2407" t="s">
        <v>50</v>
      </c>
      <c r="C2407" t="s">
        <v>41</v>
      </c>
      <c r="G2407" t="s">
        <v>42</v>
      </c>
      <c r="N2407" t="s">
        <v>43</v>
      </c>
      <c r="S2407" t="s">
        <v>44</v>
      </c>
      <c r="W2407" t="s">
        <v>45</v>
      </c>
      <c r="AA2407" t="s">
        <v>40</v>
      </c>
      <c r="AB2407" t="s">
        <v>50</v>
      </c>
      <c r="AE2407" t="s">
        <v>2153</v>
      </c>
      <c r="AH2407" t="s">
        <v>2154</v>
      </c>
    </row>
    <row r="2408" spans="1:34" x14ac:dyDescent="0.2">
      <c r="A2408" t="s">
        <v>9891</v>
      </c>
      <c r="B2408" t="s">
        <v>50</v>
      </c>
      <c r="C2408" t="s">
        <v>41</v>
      </c>
      <c r="G2408" t="s">
        <v>42</v>
      </c>
      <c r="N2408" t="s">
        <v>43</v>
      </c>
      <c r="S2408" t="s">
        <v>44</v>
      </c>
      <c r="W2408" t="s">
        <v>45</v>
      </c>
      <c r="AA2408" t="s">
        <v>40</v>
      </c>
      <c r="AB2408" t="s">
        <v>50</v>
      </c>
      <c r="AE2408" t="s">
        <v>6637</v>
      </c>
      <c r="AH2408" t="s">
        <v>6638</v>
      </c>
    </row>
    <row r="2409" spans="1:34" x14ac:dyDescent="0.2">
      <c r="A2409" t="s">
        <v>9894</v>
      </c>
      <c r="B2409" t="s">
        <v>50</v>
      </c>
      <c r="C2409" t="s">
        <v>41</v>
      </c>
      <c r="G2409" t="s">
        <v>42</v>
      </c>
      <c r="N2409" t="s">
        <v>43</v>
      </c>
      <c r="S2409" t="s">
        <v>44</v>
      </c>
      <c r="W2409" t="s">
        <v>45</v>
      </c>
      <c r="AA2409" t="s">
        <v>40</v>
      </c>
      <c r="AB2409" t="s">
        <v>50</v>
      </c>
      <c r="AE2409" t="s">
        <v>660</v>
      </c>
      <c r="AF2409" t="s">
        <v>661</v>
      </c>
      <c r="AH2409" t="s">
        <v>662</v>
      </c>
    </row>
    <row r="2410" spans="1:34" x14ac:dyDescent="0.2">
      <c r="A2410" t="s">
        <v>9895</v>
      </c>
      <c r="B2410" t="s">
        <v>50</v>
      </c>
      <c r="C2410" t="s">
        <v>41</v>
      </c>
      <c r="G2410" t="s">
        <v>42</v>
      </c>
      <c r="N2410" t="s">
        <v>43</v>
      </c>
      <c r="S2410" t="s">
        <v>44</v>
      </c>
      <c r="W2410" t="s">
        <v>45</v>
      </c>
      <c r="AA2410" t="s">
        <v>40</v>
      </c>
      <c r="AB2410" t="s">
        <v>50</v>
      </c>
      <c r="AF2410" t="s">
        <v>259</v>
      </c>
      <c r="AH2410" t="s">
        <v>1287</v>
      </c>
    </row>
    <row r="2411" spans="1:34" x14ac:dyDescent="0.2">
      <c r="A2411" t="s">
        <v>9902</v>
      </c>
      <c r="B2411" t="s">
        <v>50</v>
      </c>
      <c r="C2411" t="s">
        <v>41</v>
      </c>
      <c r="G2411" t="s">
        <v>42</v>
      </c>
      <c r="N2411" t="s">
        <v>43</v>
      </c>
      <c r="S2411" t="s">
        <v>44</v>
      </c>
      <c r="W2411" t="s">
        <v>45</v>
      </c>
      <c r="AA2411" t="s">
        <v>40</v>
      </c>
      <c r="AB2411" t="s">
        <v>50</v>
      </c>
      <c r="AF2411" t="s">
        <v>7534</v>
      </c>
      <c r="AH2411" t="s">
        <v>938</v>
      </c>
    </row>
    <row r="2412" spans="1:34" x14ac:dyDescent="0.2">
      <c r="A2412" t="s">
        <v>9905</v>
      </c>
      <c r="B2412" t="s">
        <v>50</v>
      </c>
      <c r="C2412" t="s">
        <v>41</v>
      </c>
      <c r="G2412" t="s">
        <v>42</v>
      </c>
      <c r="N2412" t="s">
        <v>43</v>
      </c>
      <c r="S2412" t="s">
        <v>44</v>
      </c>
      <c r="W2412" t="s">
        <v>45</v>
      </c>
      <c r="AA2412" t="s">
        <v>40</v>
      </c>
      <c r="AB2412" t="s">
        <v>50</v>
      </c>
    </row>
    <row r="2413" spans="1:34" x14ac:dyDescent="0.2">
      <c r="A2413" t="s">
        <v>9909</v>
      </c>
      <c r="B2413" t="s">
        <v>50</v>
      </c>
      <c r="C2413" t="s">
        <v>41</v>
      </c>
      <c r="G2413" t="s">
        <v>42</v>
      </c>
      <c r="N2413" t="s">
        <v>43</v>
      </c>
      <c r="S2413" t="s">
        <v>44</v>
      </c>
      <c r="W2413" t="s">
        <v>45</v>
      </c>
      <c r="AA2413" t="s">
        <v>40</v>
      </c>
      <c r="AB2413" t="s">
        <v>50</v>
      </c>
      <c r="AE2413" t="s">
        <v>1299</v>
      </c>
      <c r="AF2413" t="s">
        <v>1300</v>
      </c>
      <c r="AG2413" t="s">
        <v>47</v>
      </c>
      <c r="AH2413" t="s">
        <v>1301</v>
      </c>
    </row>
    <row r="2414" spans="1:34" x14ac:dyDescent="0.2">
      <c r="A2414" t="s">
        <v>9910</v>
      </c>
      <c r="B2414" t="s">
        <v>50</v>
      </c>
      <c r="C2414" t="s">
        <v>41</v>
      </c>
      <c r="G2414" t="s">
        <v>42</v>
      </c>
      <c r="N2414" t="s">
        <v>43</v>
      </c>
      <c r="S2414" t="s">
        <v>44</v>
      </c>
      <c r="W2414" t="s">
        <v>45</v>
      </c>
      <c r="AA2414" t="s">
        <v>40</v>
      </c>
      <c r="AB2414" t="s">
        <v>50</v>
      </c>
      <c r="AE2414" t="s">
        <v>709</v>
      </c>
      <c r="AG2414" t="s">
        <v>47</v>
      </c>
      <c r="AH2414" t="s">
        <v>9911</v>
      </c>
    </row>
    <row r="2415" spans="1:34" x14ac:dyDescent="0.2">
      <c r="A2415" t="s">
        <v>9912</v>
      </c>
      <c r="B2415" t="s">
        <v>50</v>
      </c>
      <c r="C2415" t="s">
        <v>41</v>
      </c>
      <c r="G2415" t="s">
        <v>42</v>
      </c>
      <c r="N2415" t="s">
        <v>43</v>
      </c>
      <c r="S2415" t="s">
        <v>44</v>
      </c>
      <c r="W2415" t="s">
        <v>45</v>
      </c>
      <c r="AA2415" t="s">
        <v>40</v>
      </c>
      <c r="AB2415" t="s">
        <v>50</v>
      </c>
      <c r="AF2415" t="s">
        <v>2416</v>
      </c>
      <c r="AG2415" t="s">
        <v>53</v>
      </c>
      <c r="AH2415" t="s">
        <v>1125</v>
      </c>
    </row>
    <row r="2416" spans="1:34" x14ac:dyDescent="0.2">
      <c r="A2416" t="s">
        <v>9929</v>
      </c>
      <c r="B2416" t="s">
        <v>50</v>
      </c>
      <c r="C2416" t="s">
        <v>41</v>
      </c>
      <c r="G2416" t="s">
        <v>42</v>
      </c>
      <c r="N2416" t="s">
        <v>43</v>
      </c>
      <c r="S2416" t="s">
        <v>44</v>
      </c>
      <c r="W2416" t="s">
        <v>45</v>
      </c>
      <c r="AA2416" t="s">
        <v>40</v>
      </c>
      <c r="AB2416" t="s">
        <v>50</v>
      </c>
    </row>
    <row r="2417" spans="1:34" x14ac:dyDescent="0.2">
      <c r="A2417" t="s">
        <v>9932</v>
      </c>
      <c r="B2417" t="s">
        <v>50</v>
      </c>
      <c r="C2417" t="s">
        <v>41</v>
      </c>
      <c r="G2417" t="s">
        <v>42</v>
      </c>
      <c r="N2417" t="s">
        <v>43</v>
      </c>
      <c r="S2417" t="s">
        <v>44</v>
      </c>
      <c r="W2417" t="s">
        <v>45</v>
      </c>
      <c r="AA2417" t="s">
        <v>40</v>
      </c>
      <c r="AB2417" t="s">
        <v>50</v>
      </c>
      <c r="AE2417" t="s">
        <v>5323</v>
      </c>
      <c r="AF2417" t="s">
        <v>2452</v>
      </c>
      <c r="AH2417" t="s">
        <v>5324</v>
      </c>
    </row>
    <row r="2418" spans="1:34" x14ac:dyDescent="0.2">
      <c r="A2418" t="s">
        <v>9933</v>
      </c>
      <c r="B2418" t="s">
        <v>50</v>
      </c>
      <c r="C2418" t="s">
        <v>41</v>
      </c>
      <c r="G2418" t="s">
        <v>42</v>
      </c>
      <c r="N2418" t="s">
        <v>43</v>
      </c>
      <c r="S2418" t="s">
        <v>44</v>
      </c>
      <c r="W2418" t="s">
        <v>45</v>
      </c>
      <c r="AA2418" t="s">
        <v>40</v>
      </c>
      <c r="AB2418" t="s">
        <v>50</v>
      </c>
      <c r="AE2418" t="s">
        <v>430</v>
      </c>
      <c r="AF2418" t="s">
        <v>431</v>
      </c>
      <c r="AH2418" t="s">
        <v>7101</v>
      </c>
    </row>
    <row r="2419" spans="1:34" x14ac:dyDescent="0.2">
      <c r="A2419" t="s">
        <v>9934</v>
      </c>
      <c r="B2419" t="s">
        <v>50</v>
      </c>
      <c r="C2419" t="s">
        <v>41</v>
      </c>
      <c r="G2419" t="s">
        <v>42</v>
      </c>
      <c r="N2419" t="s">
        <v>43</v>
      </c>
      <c r="S2419" t="s">
        <v>44</v>
      </c>
      <c r="W2419" t="s">
        <v>45</v>
      </c>
      <c r="AA2419" t="s">
        <v>40</v>
      </c>
      <c r="AB2419" t="s">
        <v>50</v>
      </c>
      <c r="AE2419" t="s">
        <v>9935</v>
      </c>
      <c r="AF2419" t="s">
        <v>9876</v>
      </c>
      <c r="AH2419" t="s">
        <v>9936</v>
      </c>
    </row>
    <row r="2420" spans="1:34" x14ac:dyDescent="0.2">
      <c r="A2420" t="s">
        <v>9937</v>
      </c>
      <c r="B2420" t="s">
        <v>50</v>
      </c>
      <c r="C2420" t="s">
        <v>41</v>
      </c>
      <c r="G2420" t="s">
        <v>42</v>
      </c>
      <c r="N2420" t="s">
        <v>43</v>
      </c>
      <c r="S2420" t="s">
        <v>44</v>
      </c>
      <c r="W2420" t="s">
        <v>45</v>
      </c>
      <c r="AA2420" t="s">
        <v>40</v>
      </c>
      <c r="AB2420" t="s">
        <v>50</v>
      </c>
      <c r="AF2420" t="s">
        <v>5387</v>
      </c>
      <c r="AH2420" t="s">
        <v>8267</v>
      </c>
    </row>
    <row r="2421" spans="1:34" x14ac:dyDescent="0.2">
      <c r="A2421" t="s">
        <v>9942</v>
      </c>
      <c r="B2421" t="s">
        <v>50</v>
      </c>
      <c r="C2421" t="s">
        <v>41</v>
      </c>
      <c r="G2421" t="s">
        <v>42</v>
      </c>
      <c r="N2421" t="s">
        <v>43</v>
      </c>
      <c r="S2421" t="s">
        <v>44</v>
      </c>
      <c r="W2421" t="s">
        <v>45</v>
      </c>
      <c r="AA2421" t="s">
        <v>40</v>
      </c>
      <c r="AB2421" t="s">
        <v>50</v>
      </c>
      <c r="AE2421" t="s">
        <v>1377</v>
      </c>
      <c r="AF2421" t="s">
        <v>1378</v>
      </c>
      <c r="AG2421" t="s">
        <v>47</v>
      </c>
      <c r="AH2421" t="s">
        <v>1379</v>
      </c>
    </row>
    <row r="2422" spans="1:34" x14ac:dyDescent="0.2">
      <c r="A2422" t="s">
        <v>9949</v>
      </c>
      <c r="B2422" t="s">
        <v>50</v>
      </c>
      <c r="C2422" t="s">
        <v>41</v>
      </c>
      <c r="G2422" t="s">
        <v>42</v>
      </c>
      <c r="N2422" t="s">
        <v>43</v>
      </c>
      <c r="S2422" t="s">
        <v>44</v>
      </c>
      <c r="W2422" t="s">
        <v>45</v>
      </c>
      <c r="AA2422" t="s">
        <v>40</v>
      </c>
      <c r="AB2422" t="s">
        <v>50</v>
      </c>
      <c r="AH2422" t="s">
        <v>2368</v>
      </c>
    </row>
    <row r="2423" spans="1:34" x14ac:dyDescent="0.2">
      <c r="A2423" t="s">
        <v>9950</v>
      </c>
      <c r="B2423" t="s">
        <v>50</v>
      </c>
      <c r="C2423" t="s">
        <v>41</v>
      </c>
      <c r="G2423" t="s">
        <v>42</v>
      </c>
      <c r="N2423" t="s">
        <v>43</v>
      </c>
      <c r="S2423" t="s">
        <v>44</v>
      </c>
      <c r="W2423" t="s">
        <v>45</v>
      </c>
      <c r="AA2423" t="s">
        <v>40</v>
      </c>
      <c r="AB2423" t="s">
        <v>50</v>
      </c>
      <c r="AE2423" t="s">
        <v>1919</v>
      </c>
      <c r="AF2423" t="s">
        <v>1920</v>
      </c>
      <c r="AH2423" t="s">
        <v>1921</v>
      </c>
    </row>
    <row r="2424" spans="1:34" x14ac:dyDescent="0.2">
      <c r="A2424" t="s">
        <v>9951</v>
      </c>
      <c r="B2424" t="s">
        <v>50</v>
      </c>
      <c r="C2424" t="s">
        <v>41</v>
      </c>
      <c r="G2424" t="s">
        <v>42</v>
      </c>
      <c r="N2424" t="s">
        <v>43</v>
      </c>
      <c r="S2424" t="s">
        <v>44</v>
      </c>
      <c r="W2424" t="s">
        <v>45</v>
      </c>
      <c r="AA2424" t="s">
        <v>40</v>
      </c>
      <c r="AB2424" t="s">
        <v>50</v>
      </c>
      <c r="AF2424" t="s">
        <v>203</v>
      </c>
      <c r="AG2424" t="s">
        <v>204</v>
      </c>
      <c r="AH2424" t="s">
        <v>367</v>
      </c>
    </row>
    <row r="2425" spans="1:34" x14ac:dyDescent="0.2">
      <c r="A2425" t="s">
        <v>9954</v>
      </c>
      <c r="B2425" t="s">
        <v>50</v>
      </c>
      <c r="C2425" t="s">
        <v>41</v>
      </c>
      <c r="G2425" t="s">
        <v>42</v>
      </c>
      <c r="N2425" t="s">
        <v>43</v>
      </c>
      <c r="S2425" t="s">
        <v>44</v>
      </c>
      <c r="W2425" t="s">
        <v>45</v>
      </c>
      <c r="AA2425" t="s">
        <v>40</v>
      </c>
      <c r="AB2425" t="s">
        <v>50</v>
      </c>
      <c r="AE2425" t="s">
        <v>668</v>
      </c>
      <c r="AF2425" t="s">
        <v>669</v>
      </c>
      <c r="AG2425" t="s">
        <v>47</v>
      </c>
      <c r="AH2425" t="s">
        <v>670</v>
      </c>
    </row>
    <row r="2426" spans="1:34" x14ac:dyDescent="0.2">
      <c r="A2426" t="s">
        <v>9958</v>
      </c>
      <c r="B2426" t="s">
        <v>50</v>
      </c>
      <c r="C2426" t="s">
        <v>41</v>
      </c>
      <c r="G2426" t="s">
        <v>42</v>
      </c>
      <c r="N2426" t="s">
        <v>43</v>
      </c>
      <c r="S2426" t="s">
        <v>44</v>
      </c>
      <c r="W2426" t="s">
        <v>45</v>
      </c>
      <c r="AA2426" t="s">
        <v>40</v>
      </c>
      <c r="AB2426" t="s">
        <v>50</v>
      </c>
    </row>
    <row r="2427" spans="1:34" x14ac:dyDescent="0.2">
      <c r="A2427" t="s">
        <v>9965</v>
      </c>
      <c r="B2427" t="s">
        <v>50</v>
      </c>
      <c r="C2427" t="s">
        <v>41</v>
      </c>
      <c r="G2427" t="s">
        <v>42</v>
      </c>
      <c r="N2427" t="s">
        <v>43</v>
      </c>
      <c r="S2427" t="s">
        <v>44</v>
      </c>
      <c r="W2427" t="s">
        <v>45</v>
      </c>
      <c r="AA2427" t="s">
        <v>40</v>
      </c>
      <c r="AB2427" t="s">
        <v>50</v>
      </c>
    </row>
    <row r="2428" spans="1:34" x14ac:dyDescent="0.2">
      <c r="A2428" t="s">
        <v>9972</v>
      </c>
      <c r="B2428" t="s">
        <v>50</v>
      </c>
      <c r="C2428" t="s">
        <v>41</v>
      </c>
      <c r="G2428" t="s">
        <v>42</v>
      </c>
      <c r="N2428" t="s">
        <v>43</v>
      </c>
      <c r="S2428" t="s">
        <v>44</v>
      </c>
      <c r="W2428" t="s">
        <v>45</v>
      </c>
      <c r="AA2428" t="s">
        <v>40</v>
      </c>
      <c r="AB2428" t="s">
        <v>50</v>
      </c>
    </row>
    <row r="2429" spans="1:34" x14ac:dyDescent="0.2">
      <c r="A2429" t="s">
        <v>9977</v>
      </c>
      <c r="B2429" t="s">
        <v>50</v>
      </c>
      <c r="C2429" t="s">
        <v>41</v>
      </c>
      <c r="G2429" t="s">
        <v>42</v>
      </c>
      <c r="N2429" t="s">
        <v>43</v>
      </c>
      <c r="S2429" t="s">
        <v>44</v>
      </c>
      <c r="W2429" t="s">
        <v>45</v>
      </c>
      <c r="AA2429" t="s">
        <v>40</v>
      </c>
      <c r="AB2429" t="s">
        <v>50</v>
      </c>
      <c r="AE2429" t="s">
        <v>4294</v>
      </c>
      <c r="AF2429" t="s">
        <v>4295</v>
      </c>
      <c r="AG2429" t="s">
        <v>47</v>
      </c>
      <c r="AH2429" t="s">
        <v>4296</v>
      </c>
    </row>
    <row r="2430" spans="1:34" x14ac:dyDescent="0.2">
      <c r="A2430" t="s">
        <v>9983</v>
      </c>
      <c r="B2430" t="s">
        <v>50</v>
      </c>
      <c r="C2430" t="s">
        <v>41</v>
      </c>
      <c r="G2430" t="s">
        <v>42</v>
      </c>
      <c r="N2430" t="s">
        <v>43</v>
      </c>
      <c r="S2430" t="s">
        <v>44</v>
      </c>
      <c r="W2430" t="s">
        <v>45</v>
      </c>
      <c r="AA2430" t="s">
        <v>40</v>
      </c>
      <c r="AB2430" t="s">
        <v>50</v>
      </c>
      <c r="AE2430" t="s">
        <v>739</v>
      </c>
      <c r="AF2430" t="s">
        <v>2138</v>
      </c>
      <c r="AH2430" t="s">
        <v>742</v>
      </c>
    </row>
    <row r="2431" spans="1:34" x14ac:dyDescent="0.2">
      <c r="A2431" t="s">
        <v>10010</v>
      </c>
      <c r="B2431" t="s">
        <v>50</v>
      </c>
      <c r="C2431" t="s">
        <v>41</v>
      </c>
      <c r="G2431" t="s">
        <v>42</v>
      </c>
      <c r="N2431" t="s">
        <v>43</v>
      </c>
      <c r="S2431" t="s">
        <v>44</v>
      </c>
      <c r="W2431" t="s">
        <v>45</v>
      </c>
      <c r="AA2431" t="s">
        <v>40</v>
      </c>
      <c r="AB2431" t="s">
        <v>50</v>
      </c>
      <c r="AE2431" t="s">
        <v>2975</v>
      </c>
      <c r="AF2431" t="s">
        <v>2976</v>
      </c>
      <c r="AH2431" t="s">
        <v>2977</v>
      </c>
    </row>
    <row r="2432" spans="1:34" x14ac:dyDescent="0.2">
      <c r="A2432" t="s">
        <v>10011</v>
      </c>
      <c r="B2432" t="s">
        <v>50</v>
      </c>
      <c r="C2432" t="s">
        <v>41</v>
      </c>
      <c r="G2432" t="s">
        <v>42</v>
      </c>
      <c r="N2432" t="s">
        <v>43</v>
      </c>
      <c r="S2432" t="s">
        <v>44</v>
      </c>
      <c r="W2432" t="s">
        <v>45</v>
      </c>
      <c r="AA2432" t="s">
        <v>40</v>
      </c>
      <c r="AB2432" t="s">
        <v>50</v>
      </c>
      <c r="AG2432" t="s">
        <v>150</v>
      </c>
      <c r="AH2432" t="s">
        <v>1080</v>
      </c>
    </row>
    <row r="2433" spans="1:34" x14ac:dyDescent="0.2">
      <c r="A2433" t="s">
        <v>10013</v>
      </c>
      <c r="B2433" t="s">
        <v>50</v>
      </c>
      <c r="C2433" t="s">
        <v>41</v>
      </c>
      <c r="G2433" t="s">
        <v>42</v>
      </c>
      <c r="N2433" t="s">
        <v>43</v>
      </c>
      <c r="S2433" t="s">
        <v>44</v>
      </c>
      <c r="W2433" t="s">
        <v>45</v>
      </c>
      <c r="AA2433" t="s">
        <v>40</v>
      </c>
      <c r="AB2433" t="s">
        <v>50</v>
      </c>
    </row>
    <row r="2434" spans="1:34" x14ac:dyDescent="0.2">
      <c r="A2434" t="s">
        <v>10021</v>
      </c>
      <c r="B2434" t="s">
        <v>50</v>
      </c>
      <c r="C2434" t="s">
        <v>41</v>
      </c>
      <c r="G2434" t="s">
        <v>42</v>
      </c>
      <c r="N2434" t="s">
        <v>43</v>
      </c>
      <c r="S2434" t="s">
        <v>44</v>
      </c>
      <c r="W2434" t="s">
        <v>45</v>
      </c>
      <c r="AA2434" t="s">
        <v>40</v>
      </c>
      <c r="AB2434" t="s">
        <v>50</v>
      </c>
    </row>
    <row r="2435" spans="1:34" x14ac:dyDescent="0.2">
      <c r="A2435" t="s">
        <v>10022</v>
      </c>
      <c r="B2435" t="s">
        <v>50</v>
      </c>
      <c r="C2435" t="s">
        <v>41</v>
      </c>
      <c r="G2435" t="s">
        <v>42</v>
      </c>
      <c r="N2435" t="s">
        <v>43</v>
      </c>
      <c r="S2435" t="s">
        <v>44</v>
      </c>
      <c r="W2435" t="s">
        <v>45</v>
      </c>
      <c r="AA2435" t="s">
        <v>40</v>
      </c>
      <c r="AB2435" t="s">
        <v>50</v>
      </c>
    </row>
    <row r="2436" spans="1:34" x14ac:dyDescent="0.2">
      <c r="A2436" t="s">
        <v>10023</v>
      </c>
      <c r="B2436" t="s">
        <v>50</v>
      </c>
      <c r="C2436" t="s">
        <v>41</v>
      </c>
      <c r="G2436" t="s">
        <v>42</v>
      </c>
      <c r="N2436" t="s">
        <v>43</v>
      </c>
      <c r="S2436" t="s">
        <v>44</v>
      </c>
      <c r="W2436" t="s">
        <v>45</v>
      </c>
      <c r="AA2436" t="s">
        <v>40</v>
      </c>
      <c r="AB2436" t="s">
        <v>50</v>
      </c>
      <c r="AE2436" t="s">
        <v>6155</v>
      </c>
      <c r="AF2436" t="s">
        <v>803</v>
      </c>
      <c r="AG2436" t="s">
        <v>47</v>
      </c>
      <c r="AH2436" t="s">
        <v>6156</v>
      </c>
    </row>
    <row r="2437" spans="1:34" x14ac:dyDescent="0.2">
      <c r="A2437" t="s">
        <v>10026</v>
      </c>
      <c r="B2437" t="s">
        <v>50</v>
      </c>
      <c r="C2437" t="s">
        <v>41</v>
      </c>
      <c r="G2437" t="s">
        <v>42</v>
      </c>
      <c r="N2437" t="s">
        <v>43</v>
      </c>
      <c r="S2437" t="s">
        <v>44</v>
      </c>
      <c r="W2437" t="s">
        <v>45</v>
      </c>
      <c r="AA2437" t="s">
        <v>40</v>
      </c>
      <c r="AB2437" t="s">
        <v>50</v>
      </c>
      <c r="AE2437" t="s">
        <v>399</v>
      </c>
      <c r="AF2437" t="s">
        <v>400</v>
      </c>
      <c r="AG2437" t="s">
        <v>47</v>
      </c>
      <c r="AH2437" t="s">
        <v>401</v>
      </c>
    </row>
    <row r="2438" spans="1:34" x14ac:dyDescent="0.2">
      <c r="A2438" t="s">
        <v>10032</v>
      </c>
      <c r="B2438" t="s">
        <v>50</v>
      </c>
      <c r="C2438" t="s">
        <v>41</v>
      </c>
      <c r="G2438" t="s">
        <v>42</v>
      </c>
      <c r="N2438" t="s">
        <v>43</v>
      </c>
      <c r="S2438" t="s">
        <v>44</v>
      </c>
      <c r="W2438" t="s">
        <v>45</v>
      </c>
      <c r="AA2438" t="s">
        <v>40</v>
      </c>
      <c r="AB2438" t="s">
        <v>50</v>
      </c>
      <c r="AH2438" t="s">
        <v>625</v>
      </c>
    </row>
    <row r="2439" spans="1:34" x14ac:dyDescent="0.2">
      <c r="A2439" t="s">
        <v>10044</v>
      </c>
      <c r="B2439" t="s">
        <v>50</v>
      </c>
      <c r="C2439" t="s">
        <v>41</v>
      </c>
      <c r="G2439" t="s">
        <v>42</v>
      </c>
      <c r="N2439" t="s">
        <v>43</v>
      </c>
      <c r="S2439" t="s">
        <v>44</v>
      </c>
      <c r="W2439" t="s">
        <v>45</v>
      </c>
      <c r="AA2439" t="s">
        <v>40</v>
      </c>
      <c r="AB2439" t="s">
        <v>50</v>
      </c>
      <c r="AF2439" t="s">
        <v>208</v>
      </c>
      <c r="AG2439" t="s">
        <v>47</v>
      </c>
    </row>
    <row r="2440" spans="1:34" x14ac:dyDescent="0.2">
      <c r="A2440" t="s">
        <v>10047</v>
      </c>
      <c r="B2440" t="s">
        <v>50</v>
      </c>
      <c r="C2440" t="s">
        <v>41</v>
      </c>
      <c r="G2440" t="s">
        <v>42</v>
      </c>
      <c r="N2440" t="s">
        <v>43</v>
      </c>
      <c r="S2440" t="s">
        <v>44</v>
      </c>
      <c r="W2440" t="s">
        <v>45</v>
      </c>
      <c r="AA2440" t="s">
        <v>40</v>
      </c>
      <c r="AB2440" t="s">
        <v>50</v>
      </c>
      <c r="AG2440" t="s">
        <v>150</v>
      </c>
    </row>
    <row r="2441" spans="1:34" x14ac:dyDescent="0.2">
      <c r="A2441" t="s">
        <v>10053</v>
      </c>
      <c r="B2441" t="s">
        <v>50</v>
      </c>
      <c r="C2441" t="s">
        <v>41</v>
      </c>
      <c r="G2441" t="s">
        <v>42</v>
      </c>
      <c r="N2441" t="s">
        <v>43</v>
      </c>
      <c r="S2441" t="s">
        <v>44</v>
      </c>
      <c r="W2441" t="s">
        <v>45</v>
      </c>
      <c r="AA2441" t="s">
        <v>40</v>
      </c>
      <c r="AB2441" t="s">
        <v>50</v>
      </c>
      <c r="AF2441" t="s">
        <v>175</v>
      </c>
      <c r="AH2441" t="s">
        <v>981</v>
      </c>
    </row>
    <row r="2442" spans="1:34" x14ac:dyDescent="0.2">
      <c r="A2442" t="s">
        <v>10054</v>
      </c>
      <c r="B2442" t="s">
        <v>50</v>
      </c>
      <c r="C2442" t="s">
        <v>41</v>
      </c>
      <c r="G2442" t="s">
        <v>42</v>
      </c>
      <c r="N2442" t="s">
        <v>43</v>
      </c>
      <c r="S2442" t="s">
        <v>44</v>
      </c>
      <c r="W2442" t="s">
        <v>45</v>
      </c>
      <c r="AA2442" t="s">
        <v>40</v>
      </c>
      <c r="AB2442" t="s">
        <v>50</v>
      </c>
      <c r="AF2442" t="s">
        <v>754</v>
      </c>
      <c r="AH2442" t="s">
        <v>1287</v>
      </c>
    </row>
    <row r="2443" spans="1:34" x14ac:dyDescent="0.2">
      <c r="A2443" t="s">
        <v>10056</v>
      </c>
      <c r="B2443" t="s">
        <v>50</v>
      </c>
      <c r="C2443" t="s">
        <v>41</v>
      </c>
      <c r="G2443" t="s">
        <v>42</v>
      </c>
      <c r="N2443" t="s">
        <v>43</v>
      </c>
      <c r="S2443" t="s">
        <v>44</v>
      </c>
      <c r="W2443" t="s">
        <v>45</v>
      </c>
      <c r="AA2443" t="s">
        <v>40</v>
      </c>
      <c r="AB2443" t="s">
        <v>50</v>
      </c>
      <c r="AE2443" t="s">
        <v>739</v>
      </c>
      <c r="AF2443" t="s">
        <v>2138</v>
      </c>
      <c r="AH2443" t="s">
        <v>742</v>
      </c>
    </row>
    <row r="2444" spans="1:34" x14ac:dyDescent="0.2">
      <c r="A2444" t="s">
        <v>10066</v>
      </c>
      <c r="B2444" t="s">
        <v>50</v>
      </c>
      <c r="C2444" t="s">
        <v>41</v>
      </c>
      <c r="G2444" t="s">
        <v>42</v>
      </c>
      <c r="N2444" t="s">
        <v>43</v>
      </c>
      <c r="S2444" t="s">
        <v>44</v>
      </c>
      <c r="W2444" t="s">
        <v>45</v>
      </c>
      <c r="AA2444" t="s">
        <v>40</v>
      </c>
      <c r="AB2444" t="s">
        <v>50</v>
      </c>
      <c r="AF2444" t="s">
        <v>10067</v>
      </c>
      <c r="AG2444" t="s">
        <v>47</v>
      </c>
      <c r="AH2444" t="s">
        <v>10068</v>
      </c>
    </row>
    <row r="2445" spans="1:34" x14ac:dyDescent="0.2">
      <c r="A2445" t="s">
        <v>10069</v>
      </c>
      <c r="B2445" t="s">
        <v>50</v>
      </c>
      <c r="C2445" t="s">
        <v>41</v>
      </c>
      <c r="G2445" t="s">
        <v>42</v>
      </c>
      <c r="N2445" t="s">
        <v>43</v>
      </c>
      <c r="S2445" t="s">
        <v>44</v>
      </c>
      <c r="W2445" t="s">
        <v>45</v>
      </c>
      <c r="AA2445" t="s">
        <v>40</v>
      </c>
      <c r="AB2445" t="s">
        <v>50</v>
      </c>
      <c r="AE2445" t="s">
        <v>4089</v>
      </c>
      <c r="AF2445" t="s">
        <v>4090</v>
      </c>
      <c r="AG2445" t="s">
        <v>47</v>
      </c>
      <c r="AH2445" t="s">
        <v>4091</v>
      </c>
    </row>
    <row r="2446" spans="1:34" x14ac:dyDescent="0.2">
      <c r="A2446" t="s">
        <v>10071</v>
      </c>
      <c r="B2446" t="s">
        <v>50</v>
      </c>
      <c r="C2446" t="s">
        <v>41</v>
      </c>
      <c r="G2446" t="s">
        <v>42</v>
      </c>
      <c r="N2446" t="s">
        <v>43</v>
      </c>
      <c r="S2446" t="s">
        <v>44</v>
      </c>
      <c r="W2446" t="s">
        <v>45</v>
      </c>
      <c r="AA2446" t="s">
        <v>40</v>
      </c>
      <c r="AB2446" t="s">
        <v>50</v>
      </c>
      <c r="AG2446" t="s">
        <v>150</v>
      </c>
    </row>
    <row r="2447" spans="1:34" x14ac:dyDescent="0.2">
      <c r="A2447" t="s">
        <v>10072</v>
      </c>
      <c r="B2447" t="s">
        <v>50</v>
      </c>
      <c r="C2447" t="s">
        <v>41</v>
      </c>
      <c r="G2447" t="s">
        <v>42</v>
      </c>
      <c r="N2447" t="s">
        <v>43</v>
      </c>
      <c r="S2447" t="s">
        <v>44</v>
      </c>
      <c r="W2447" t="s">
        <v>45</v>
      </c>
      <c r="AA2447" t="s">
        <v>40</v>
      </c>
      <c r="AB2447" t="s">
        <v>50</v>
      </c>
      <c r="AF2447" t="s">
        <v>3428</v>
      </c>
      <c r="AH2447" t="s">
        <v>843</v>
      </c>
    </row>
    <row r="2448" spans="1:34" x14ac:dyDescent="0.2">
      <c r="A2448" t="s">
        <v>10073</v>
      </c>
      <c r="B2448" t="s">
        <v>50</v>
      </c>
      <c r="C2448" t="s">
        <v>41</v>
      </c>
      <c r="G2448" t="s">
        <v>42</v>
      </c>
      <c r="N2448" t="s">
        <v>43</v>
      </c>
      <c r="S2448" t="s">
        <v>44</v>
      </c>
      <c r="W2448" t="s">
        <v>45</v>
      </c>
      <c r="AA2448" t="s">
        <v>40</v>
      </c>
      <c r="AB2448" t="s">
        <v>50</v>
      </c>
      <c r="AH2448" t="s">
        <v>6664</v>
      </c>
    </row>
    <row r="2449" spans="1:34" x14ac:dyDescent="0.2">
      <c r="A2449" t="s">
        <v>10074</v>
      </c>
      <c r="B2449" t="s">
        <v>50</v>
      </c>
      <c r="C2449" t="s">
        <v>41</v>
      </c>
      <c r="G2449" t="s">
        <v>42</v>
      </c>
      <c r="N2449" t="s">
        <v>43</v>
      </c>
      <c r="S2449" t="s">
        <v>44</v>
      </c>
      <c r="W2449" t="s">
        <v>45</v>
      </c>
      <c r="AA2449" t="s">
        <v>40</v>
      </c>
      <c r="AB2449" t="s">
        <v>50</v>
      </c>
      <c r="AF2449" t="s">
        <v>203</v>
      </c>
      <c r="AG2449" t="s">
        <v>204</v>
      </c>
      <c r="AH2449" t="s">
        <v>367</v>
      </c>
    </row>
    <row r="2450" spans="1:34" x14ac:dyDescent="0.2">
      <c r="A2450" t="s">
        <v>10078</v>
      </c>
      <c r="B2450" t="s">
        <v>50</v>
      </c>
      <c r="C2450" t="s">
        <v>41</v>
      </c>
      <c r="G2450" t="s">
        <v>42</v>
      </c>
      <c r="N2450" t="s">
        <v>43</v>
      </c>
      <c r="S2450" t="s">
        <v>44</v>
      </c>
      <c r="W2450" t="s">
        <v>45</v>
      </c>
      <c r="AA2450" t="s">
        <v>40</v>
      </c>
      <c r="AB2450" t="s">
        <v>50</v>
      </c>
      <c r="AE2450" t="s">
        <v>3215</v>
      </c>
      <c r="AF2450" t="s">
        <v>513</v>
      </c>
      <c r="AG2450" t="s">
        <v>47</v>
      </c>
      <c r="AH2450" t="s">
        <v>3216</v>
      </c>
    </row>
    <row r="2451" spans="1:34" x14ac:dyDescent="0.2">
      <c r="A2451" t="s">
        <v>10084</v>
      </c>
      <c r="B2451" t="s">
        <v>50</v>
      </c>
      <c r="C2451" t="s">
        <v>41</v>
      </c>
      <c r="G2451" t="s">
        <v>42</v>
      </c>
      <c r="N2451" t="s">
        <v>43</v>
      </c>
      <c r="S2451" t="s">
        <v>44</v>
      </c>
      <c r="W2451" t="s">
        <v>45</v>
      </c>
      <c r="AA2451" t="s">
        <v>40</v>
      </c>
      <c r="AB2451" t="s">
        <v>50</v>
      </c>
      <c r="AE2451" t="s">
        <v>7590</v>
      </c>
      <c r="AG2451" t="s">
        <v>811</v>
      </c>
      <c r="AH2451" t="s">
        <v>7591</v>
      </c>
    </row>
    <row r="2452" spans="1:34" x14ac:dyDescent="0.2">
      <c r="A2452" t="s">
        <v>10086</v>
      </c>
      <c r="B2452" t="s">
        <v>50</v>
      </c>
      <c r="C2452" t="s">
        <v>41</v>
      </c>
      <c r="G2452" t="s">
        <v>42</v>
      </c>
      <c r="N2452" t="s">
        <v>43</v>
      </c>
      <c r="S2452" t="s">
        <v>44</v>
      </c>
      <c r="W2452" t="s">
        <v>45</v>
      </c>
      <c r="AA2452" t="s">
        <v>40</v>
      </c>
      <c r="AB2452" t="s">
        <v>50</v>
      </c>
      <c r="AF2452" t="s">
        <v>2755</v>
      </c>
      <c r="AH2452" t="s">
        <v>2756</v>
      </c>
    </row>
    <row r="2453" spans="1:34" x14ac:dyDescent="0.2">
      <c r="A2453" t="s">
        <v>10087</v>
      </c>
      <c r="B2453" t="s">
        <v>50</v>
      </c>
      <c r="C2453" t="s">
        <v>41</v>
      </c>
      <c r="G2453" t="s">
        <v>42</v>
      </c>
      <c r="N2453" t="s">
        <v>43</v>
      </c>
      <c r="S2453" t="s">
        <v>44</v>
      </c>
      <c r="W2453" t="s">
        <v>45</v>
      </c>
      <c r="AA2453" t="s">
        <v>40</v>
      </c>
      <c r="AB2453" t="s">
        <v>50</v>
      </c>
      <c r="AE2453" t="s">
        <v>627</v>
      </c>
      <c r="AF2453" t="s">
        <v>203</v>
      </c>
      <c r="AG2453" t="s">
        <v>811</v>
      </c>
      <c r="AH2453" t="s">
        <v>105</v>
      </c>
    </row>
    <row r="2454" spans="1:34" x14ac:dyDescent="0.2">
      <c r="A2454" t="s">
        <v>10089</v>
      </c>
      <c r="B2454" t="s">
        <v>50</v>
      </c>
      <c r="C2454" t="s">
        <v>41</v>
      </c>
      <c r="G2454" t="s">
        <v>42</v>
      </c>
      <c r="N2454" t="s">
        <v>43</v>
      </c>
      <c r="S2454" t="s">
        <v>44</v>
      </c>
      <c r="W2454" t="s">
        <v>45</v>
      </c>
      <c r="AA2454" t="s">
        <v>40</v>
      </c>
      <c r="AB2454" t="s">
        <v>50</v>
      </c>
      <c r="AF2454" t="s">
        <v>932</v>
      </c>
      <c r="AH2454" t="s">
        <v>933</v>
      </c>
    </row>
    <row r="2455" spans="1:34" x14ac:dyDescent="0.2">
      <c r="A2455" t="s">
        <v>10091</v>
      </c>
      <c r="B2455" t="s">
        <v>50</v>
      </c>
      <c r="C2455" t="s">
        <v>41</v>
      </c>
      <c r="G2455" t="s">
        <v>42</v>
      </c>
      <c r="N2455" t="s">
        <v>43</v>
      </c>
      <c r="S2455" t="s">
        <v>44</v>
      </c>
      <c r="W2455" t="s">
        <v>45</v>
      </c>
      <c r="AA2455" t="s">
        <v>40</v>
      </c>
      <c r="AB2455" t="s">
        <v>50</v>
      </c>
      <c r="AE2455" t="s">
        <v>1690</v>
      </c>
      <c r="AF2455" t="s">
        <v>754</v>
      </c>
      <c r="AH2455" t="s">
        <v>1691</v>
      </c>
    </row>
    <row r="2456" spans="1:34" x14ac:dyDescent="0.2">
      <c r="A2456" t="s">
        <v>10095</v>
      </c>
      <c r="B2456" t="s">
        <v>50</v>
      </c>
      <c r="C2456" t="s">
        <v>41</v>
      </c>
      <c r="G2456" t="s">
        <v>42</v>
      </c>
      <c r="N2456" t="s">
        <v>43</v>
      </c>
      <c r="S2456" t="s">
        <v>44</v>
      </c>
      <c r="W2456" t="s">
        <v>45</v>
      </c>
      <c r="AA2456" t="s">
        <v>40</v>
      </c>
      <c r="AB2456" t="s">
        <v>50</v>
      </c>
      <c r="AF2456" t="s">
        <v>6450</v>
      </c>
      <c r="AH2456" t="s">
        <v>6451</v>
      </c>
    </row>
    <row r="2457" spans="1:34" x14ac:dyDescent="0.2">
      <c r="A2457" t="s">
        <v>10096</v>
      </c>
      <c r="B2457" t="s">
        <v>50</v>
      </c>
      <c r="C2457" t="s">
        <v>41</v>
      </c>
      <c r="G2457" t="s">
        <v>42</v>
      </c>
      <c r="N2457" t="s">
        <v>43</v>
      </c>
      <c r="S2457" t="s">
        <v>44</v>
      </c>
      <c r="W2457" t="s">
        <v>45</v>
      </c>
      <c r="AA2457" t="s">
        <v>40</v>
      </c>
      <c r="AB2457" t="s">
        <v>50</v>
      </c>
    </row>
    <row r="2458" spans="1:34" x14ac:dyDescent="0.2">
      <c r="A2458" t="s">
        <v>10098</v>
      </c>
      <c r="B2458" t="s">
        <v>50</v>
      </c>
      <c r="C2458" t="s">
        <v>41</v>
      </c>
      <c r="G2458" t="s">
        <v>42</v>
      </c>
      <c r="N2458" t="s">
        <v>43</v>
      </c>
      <c r="S2458" t="s">
        <v>44</v>
      </c>
      <c r="W2458" t="s">
        <v>45</v>
      </c>
      <c r="AA2458" t="s">
        <v>40</v>
      </c>
      <c r="AB2458" t="s">
        <v>50</v>
      </c>
      <c r="AE2458" t="s">
        <v>6018</v>
      </c>
      <c r="AF2458" t="s">
        <v>6019</v>
      </c>
      <c r="AH2458" t="s">
        <v>6020</v>
      </c>
    </row>
    <row r="2459" spans="1:34" x14ac:dyDescent="0.2">
      <c r="A2459" t="s">
        <v>10099</v>
      </c>
      <c r="B2459" t="s">
        <v>50</v>
      </c>
      <c r="C2459" t="s">
        <v>41</v>
      </c>
      <c r="G2459" t="s">
        <v>42</v>
      </c>
      <c r="N2459" t="s">
        <v>43</v>
      </c>
      <c r="S2459" t="s">
        <v>44</v>
      </c>
      <c r="W2459" t="s">
        <v>45</v>
      </c>
      <c r="AA2459" t="s">
        <v>40</v>
      </c>
      <c r="AB2459" t="s">
        <v>50</v>
      </c>
      <c r="AE2459" t="s">
        <v>1252</v>
      </c>
      <c r="AF2459" t="s">
        <v>1253</v>
      </c>
      <c r="AH2459" t="s">
        <v>1254</v>
      </c>
    </row>
    <row r="2460" spans="1:34" x14ac:dyDescent="0.2">
      <c r="A2460" t="s">
        <v>10111</v>
      </c>
      <c r="B2460" t="s">
        <v>50</v>
      </c>
      <c r="C2460" t="s">
        <v>41</v>
      </c>
      <c r="G2460" t="s">
        <v>42</v>
      </c>
      <c r="N2460" t="s">
        <v>43</v>
      </c>
      <c r="S2460" t="s">
        <v>44</v>
      </c>
      <c r="W2460" t="s">
        <v>45</v>
      </c>
      <c r="AA2460" t="s">
        <v>40</v>
      </c>
      <c r="AB2460" t="s">
        <v>50</v>
      </c>
    </row>
    <row r="2461" spans="1:34" x14ac:dyDescent="0.2">
      <c r="A2461" t="s">
        <v>10118</v>
      </c>
      <c r="B2461" t="s">
        <v>50</v>
      </c>
      <c r="C2461" t="s">
        <v>41</v>
      </c>
      <c r="G2461" t="s">
        <v>42</v>
      </c>
      <c r="N2461" t="s">
        <v>43</v>
      </c>
      <c r="S2461" t="s">
        <v>44</v>
      </c>
      <c r="W2461" t="s">
        <v>45</v>
      </c>
      <c r="AA2461" t="s">
        <v>40</v>
      </c>
      <c r="AB2461" t="s">
        <v>50</v>
      </c>
      <c r="AE2461" t="s">
        <v>3087</v>
      </c>
      <c r="AH2461" t="s">
        <v>3088</v>
      </c>
    </row>
    <row r="2462" spans="1:34" x14ac:dyDescent="0.2">
      <c r="A2462" t="s">
        <v>10119</v>
      </c>
      <c r="B2462" t="s">
        <v>50</v>
      </c>
      <c r="C2462" t="s">
        <v>41</v>
      </c>
      <c r="G2462" t="s">
        <v>42</v>
      </c>
      <c r="N2462" t="s">
        <v>43</v>
      </c>
      <c r="S2462" t="s">
        <v>44</v>
      </c>
      <c r="W2462" t="s">
        <v>45</v>
      </c>
      <c r="AA2462" t="s">
        <v>40</v>
      </c>
      <c r="AB2462" t="s">
        <v>50</v>
      </c>
      <c r="AH2462" t="s">
        <v>1907</v>
      </c>
    </row>
    <row r="2463" spans="1:34" x14ac:dyDescent="0.2">
      <c r="A2463" t="s">
        <v>10120</v>
      </c>
      <c r="B2463" t="s">
        <v>50</v>
      </c>
      <c r="C2463" t="s">
        <v>41</v>
      </c>
      <c r="G2463" t="s">
        <v>42</v>
      </c>
      <c r="N2463" t="s">
        <v>43</v>
      </c>
      <c r="S2463" t="s">
        <v>44</v>
      </c>
      <c r="W2463" t="s">
        <v>45</v>
      </c>
      <c r="AA2463" t="s">
        <v>40</v>
      </c>
      <c r="AB2463" t="s">
        <v>50</v>
      </c>
      <c r="AE2463" t="s">
        <v>174</v>
      </c>
      <c r="AF2463" t="s">
        <v>175</v>
      </c>
      <c r="AH2463" t="s">
        <v>176</v>
      </c>
    </row>
    <row r="2464" spans="1:34" x14ac:dyDescent="0.2">
      <c r="A2464" t="s">
        <v>10121</v>
      </c>
      <c r="B2464" t="s">
        <v>50</v>
      </c>
      <c r="C2464" t="s">
        <v>41</v>
      </c>
      <c r="G2464" t="s">
        <v>42</v>
      </c>
      <c r="N2464" t="s">
        <v>43</v>
      </c>
      <c r="S2464" t="s">
        <v>44</v>
      </c>
      <c r="W2464" t="s">
        <v>45</v>
      </c>
      <c r="AA2464" t="s">
        <v>40</v>
      </c>
      <c r="AB2464" t="s">
        <v>50</v>
      </c>
      <c r="AE2464" t="s">
        <v>8211</v>
      </c>
      <c r="AH2464" t="s">
        <v>8212</v>
      </c>
    </row>
    <row r="2465" spans="1:34" x14ac:dyDescent="0.2">
      <c r="A2465" t="s">
        <v>10122</v>
      </c>
      <c r="B2465" t="s">
        <v>50</v>
      </c>
      <c r="C2465" t="s">
        <v>41</v>
      </c>
      <c r="G2465" t="s">
        <v>42</v>
      </c>
      <c r="N2465" t="s">
        <v>43</v>
      </c>
      <c r="S2465" t="s">
        <v>44</v>
      </c>
      <c r="W2465" t="s">
        <v>45</v>
      </c>
      <c r="AA2465" t="s">
        <v>40</v>
      </c>
      <c r="AB2465" t="s">
        <v>50</v>
      </c>
      <c r="AH2465" t="s">
        <v>3487</v>
      </c>
    </row>
    <row r="2466" spans="1:34" x14ac:dyDescent="0.2">
      <c r="A2466" t="s">
        <v>10129</v>
      </c>
      <c r="B2466" t="s">
        <v>50</v>
      </c>
      <c r="C2466" t="s">
        <v>41</v>
      </c>
      <c r="G2466" t="s">
        <v>42</v>
      </c>
      <c r="N2466" t="s">
        <v>43</v>
      </c>
      <c r="S2466" t="s">
        <v>44</v>
      </c>
      <c r="W2466" t="s">
        <v>45</v>
      </c>
      <c r="AA2466" t="s">
        <v>40</v>
      </c>
      <c r="AB2466" t="s">
        <v>50</v>
      </c>
      <c r="AE2466" t="s">
        <v>111</v>
      </c>
      <c r="AF2466" t="s">
        <v>112</v>
      </c>
      <c r="AH2466" t="s">
        <v>227</v>
      </c>
    </row>
    <row r="2467" spans="1:34" x14ac:dyDescent="0.2">
      <c r="A2467" t="s">
        <v>10130</v>
      </c>
      <c r="B2467" t="s">
        <v>50</v>
      </c>
      <c r="C2467" t="s">
        <v>41</v>
      </c>
      <c r="G2467" t="s">
        <v>42</v>
      </c>
      <c r="N2467" t="s">
        <v>43</v>
      </c>
      <c r="S2467" t="s">
        <v>44</v>
      </c>
      <c r="W2467" t="s">
        <v>45</v>
      </c>
      <c r="AA2467" t="s">
        <v>40</v>
      </c>
      <c r="AB2467" t="s">
        <v>50</v>
      </c>
      <c r="AH2467" t="s">
        <v>938</v>
      </c>
    </row>
    <row r="2468" spans="1:34" x14ac:dyDescent="0.2">
      <c r="A2468" t="s">
        <v>10137</v>
      </c>
      <c r="B2468" t="s">
        <v>50</v>
      </c>
      <c r="C2468" t="s">
        <v>41</v>
      </c>
      <c r="G2468" t="s">
        <v>42</v>
      </c>
      <c r="N2468" t="s">
        <v>43</v>
      </c>
      <c r="S2468" t="s">
        <v>44</v>
      </c>
      <c r="W2468" t="s">
        <v>45</v>
      </c>
      <c r="AA2468" t="s">
        <v>40</v>
      </c>
      <c r="AB2468" t="s">
        <v>50</v>
      </c>
      <c r="AF2468" t="s">
        <v>954</v>
      </c>
      <c r="AH2468" t="s">
        <v>625</v>
      </c>
    </row>
    <row r="2469" spans="1:34" x14ac:dyDescent="0.2">
      <c r="A2469" t="s">
        <v>10138</v>
      </c>
      <c r="B2469" t="s">
        <v>50</v>
      </c>
      <c r="C2469" t="s">
        <v>41</v>
      </c>
      <c r="G2469" t="s">
        <v>42</v>
      </c>
      <c r="N2469" t="s">
        <v>43</v>
      </c>
      <c r="S2469" t="s">
        <v>44</v>
      </c>
      <c r="W2469" t="s">
        <v>45</v>
      </c>
      <c r="AA2469" t="s">
        <v>40</v>
      </c>
      <c r="AB2469" t="s">
        <v>50</v>
      </c>
      <c r="AE2469" t="s">
        <v>739</v>
      </c>
      <c r="AF2469" t="s">
        <v>740</v>
      </c>
      <c r="AG2469" t="s">
        <v>741</v>
      </c>
      <c r="AH2469" t="s">
        <v>742</v>
      </c>
    </row>
    <row r="2470" spans="1:34" x14ac:dyDescent="0.2">
      <c r="A2470" t="s">
        <v>10139</v>
      </c>
      <c r="B2470" t="s">
        <v>50</v>
      </c>
      <c r="C2470" t="s">
        <v>41</v>
      </c>
      <c r="G2470" t="s">
        <v>42</v>
      </c>
      <c r="N2470" t="s">
        <v>43</v>
      </c>
      <c r="S2470" t="s">
        <v>44</v>
      </c>
      <c r="W2470" t="s">
        <v>45</v>
      </c>
      <c r="AA2470" t="s">
        <v>40</v>
      </c>
      <c r="AB2470" t="s">
        <v>50</v>
      </c>
    </row>
    <row r="2471" spans="1:34" x14ac:dyDescent="0.2">
      <c r="A2471" t="s">
        <v>10141</v>
      </c>
      <c r="B2471" t="s">
        <v>50</v>
      </c>
      <c r="C2471" t="s">
        <v>41</v>
      </c>
      <c r="G2471" t="s">
        <v>42</v>
      </c>
      <c r="N2471" t="s">
        <v>43</v>
      </c>
      <c r="S2471" t="s">
        <v>44</v>
      </c>
      <c r="W2471" t="s">
        <v>45</v>
      </c>
      <c r="AA2471" t="s">
        <v>40</v>
      </c>
      <c r="AB2471" t="s">
        <v>50</v>
      </c>
    </row>
    <row r="2472" spans="1:34" x14ac:dyDescent="0.2">
      <c r="A2472" t="s">
        <v>10144</v>
      </c>
      <c r="B2472" t="s">
        <v>50</v>
      </c>
      <c r="C2472" t="s">
        <v>41</v>
      </c>
      <c r="G2472" t="s">
        <v>42</v>
      </c>
      <c r="N2472" t="s">
        <v>43</v>
      </c>
      <c r="S2472" t="s">
        <v>44</v>
      </c>
      <c r="W2472" t="s">
        <v>45</v>
      </c>
      <c r="AA2472" t="s">
        <v>40</v>
      </c>
      <c r="AB2472" t="s">
        <v>50</v>
      </c>
      <c r="AE2472" t="s">
        <v>6847</v>
      </c>
      <c r="AF2472" t="s">
        <v>6848</v>
      </c>
      <c r="AH2472" t="s">
        <v>6849</v>
      </c>
    </row>
    <row r="2473" spans="1:34" x14ac:dyDescent="0.2">
      <c r="A2473" t="s">
        <v>10145</v>
      </c>
      <c r="B2473" t="s">
        <v>50</v>
      </c>
      <c r="C2473" t="s">
        <v>41</v>
      </c>
      <c r="G2473" t="s">
        <v>42</v>
      </c>
      <c r="N2473" t="s">
        <v>43</v>
      </c>
      <c r="S2473" t="s">
        <v>44</v>
      </c>
      <c r="W2473" t="s">
        <v>45</v>
      </c>
      <c r="AA2473" t="s">
        <v>40</v>
      </c>
      <c r="AB2473" t="s">
        <v>50</v>
      </c>
      <c r="AH2473" t="s">
        <v>3487</v>
      </c>
    </row>
    <row r="2474" spans="1:34" x14ac:dyDescent="0.2">
      <c r="A2474" t="s">
        <v>10155</v>
      </c>
      <c r="B2474" t="s">
        <v>50</v>
      </c>
      <c r="C2474" t="s">
        <v>41</v>
      </c>
      <c r="G2474" t="s">
        <v>42</v>
      </c>
      <c r="N2474" t="s">
        <v>43</v>
      </c>
      <c r="S2474" t="s">
        <v>44</v>
      </c>
      <c r="W2474" t="s">
        <v>45</v>
      </c>
      <c r="AA2474" t="s">
        <v>40</v>
      </c>
      <c r="AB2474" t="s">
        <v>50</v>
      </c>
    </row>
    <row r="2475" spans="1:34" x14ac:dyDescent="0.2">
      <c r="A2475" t="s">
        <v>10156</v>
      </c>
      <c r="B2475" t="s">
        <v>50</v>
      </c>
      <c r="C2475" t="s">
        <v>41</v>
      </c>
      <c r="G2475" t="s">
        <v>42</v>
      </c>
      <c r="N2475" t="s">
        <v>43</v>
      </c>
      <c r="S2475" t="s">
        <v>44</v>
      </c>
      <c r="W2475" t="s">
        <v>45</v>
      </c>
      <c r="AA2475" t="s">
        <v>40</v>
      </c>
      <c r="AB2475" t="s">
        <v>50</v>
      </c>
    </row>
    <row r="2476" spans="1:34" x14ac:dyDescent="0.2">
      <c r="A2476" t="s">
        <v>10162</v>
      </c>
      <c r="B2476" t="s">
        <v>50</v>
      </c>
      <c r="C2476" t="s">
        <v>41</v>
      </c>
      <c r="G2476" t="s">
        <v>42</v>
      </c>
      <c r="N2476" t="s">
        <v>43</v>
      </c>
      <c r="S2476" t="s">
        <v>44</v>
      </c>
      <c r="W2476" t="s">
        <v>45</v>
      </c>
      <c r="AA2476" t="s">
        <v>40</v>
      </c>
      <c r="AB2476" t="s">
        <v>50</v>
      </c>
    </row>
    <row r="2477" spans="1:34" x14ac:dyDescent="0.2">
      <c r="A2477" t="s">
        <v>10163</v>
      </c>
      <c r="B2477" t="s">
        <v>50</v>
      </c>
      <c r="C2477" t="s">
        <v>41</v>
      </c>
      <c r="G2477" t="s">
        <v>42</v>
      </c>
      <c r="N2477" t="s">
        <v>43</v>
      </c>
      <c r="S2477" t="s">
        <v>44</v>
      </c>
      <c r="W2477" t="s">
        <v>45</v>
      </c>
      <c r="AA2477" t="s">
        <v>40</v>
      </c>
      <c r="AB2477" t="s">
        <v>50</v>
      </c>
      <c r="AE2477" t="s">
        <v>3218</v>
      </c>
      <c r="AF2477" t="s">
        <v>2827</v>
      </c>
      <c r="AH2477" t="s">
        <v>3219</v>
      </c>
    </row>
    <row r="2478" spans="1:34" x14ac:dyDescent="0.2">
      <c r="A2478" t="s">
        <v>10165</v>
      </c>
      <c r="B2478" t="s">
        <v>50</v>
      </c>
      <c r="C2478" t="s">
        <v>41</v>
      </c>
      <c r="G2478" t="s">
        <v>42</v>
      </c>
      <c r="N2478" t="s">
        <v>43</v>
      </c>
      <c r="S2478" t="s">
        <v>44</v>
      </c>
      <c r="W2478" t="s">
        <v>45</v>
      </c>
      <c r="AA2478" t="s">
        <v>40</v>
      </c>
      <c r="AB2478" t="s">
        <v>50</v>
      </c>
      <c r="AG2478" t="s">
        <v>150</v>
      </c>
    </row>
    <row r="2479" spans="1:34" x14ac:dyDescent="0.2">
      <c r="A2479" t="s">
        <v>10174</v>
      </c>
      <c r="B2479" t="s">
        <v>50</v>
      </c>
      <c r="C2479" t="s">
        <v>41</v>
      </c>
      <c r="G2479" t="s">
        <v>42</v>
      </c>
      <c r="N2479" t="s">
        <v>43</v>
      </c>
      <c r="S2479" t="s">
        <v>44</v>
      </c>
      <c r="W2479" t="s">
        <v>45</v>
      </c>
      <c r="AA2479" t="s">
        <v>40</v>
      </c>
      <c r="AB2479" t="s">
        <v>50</v>
      </c>
      <c r="AF2479" t="s">
        <v>973</v>
      </c>
    </row>
    <row r="2480" spans="1:34" x14ac:dyDescent="0.2">
      <c r="A2480" t="s">
        <v>10187</v>
      </c>
      <c r="B2480" t="s">
        <v>50</v>
      </c>
      <c r="C2480" t="s">
        <v>41</v>
      </c>
      <c r="G2480" t="s">
        <v>42</v>
      </c>
      <c r="N2480" t="s">
        <v>43</v>
      </c>
      <c r="S2480" t="s">
        <v>44</v>
      </c>
      <c r="W2480" t="s">
        <v>45</v>
      </c>
      <c r="AA2480" t="s">
        <v>40</v>
      </c>
      <c r="AB2480" t="s">
        <v>50</v>
      </c>
    </row>
    <row r="2481" spans="1:34" x14ac:dyDescent="0.2">
      <c r="A2481" t="s">
        <v>10197</v>
      </c>
      <c r="B2481" t="s">
        <v>50</v>
      </c>
      <c r="C2481" t="s">
        <v>41</v>
      </c>
      <c r="G2481" t="s">
        <v>42</v>
      </c>
      <c r="N2481" t="s">
        <v>43</v>
      </c>
      <c r="S2481" t="s">
        <v>44</v>
      </c>
      <c r="W2481" t="s">
        <v>45</v>
      </c>
      <c r="AA2481" t="s">
        <v>40</v>
      </c>
      <c r="AB2481" t="s">
        <v>50</v>
      </c>
      <c r="AF2481" t="s">
        <v>1740</v>
      </c>
      <c r="AG2481" t="s">
        <v>47</v>
      </c>
      <c r="AH2481" t="s">
        <v>1741</v>
      </c>
    </row>
    <row r="2482" spans="1:34" x14ac:dyDescent="0.2">
      <c r="A2482" t="s">
        <v>10198</v>
      </c>
      <c r="B2482" t="s">
        <v>50</v>
      </c>
      <c r="C2482" t="s">
        <v>41</v>
      </c>
      <c r="G2482" t="s">
        <v>42</v>
      </c>
      <c r="N2482" t="s">
        <v>43</v>
      </c>
      <c r="S2482" t="s">
        <v>44</v>
      </c>
      <c r="W2482" t="s">
        <v>45</v>
      </c>
      <c r="AA2482" t="s">
        <v>40</v>
      </c>
      <c r="AB2482" t="s">
        <v>50</v>
      </c>
      <c r="AG2482" t="s">
        <v>150</v>
      </c>
      <c r="AH2482" t="s">
        <v>3029</v>
      </c>
    </row>
    <row r="2483" spans="1:34" x14ac:dyDescent="0.2">
      <c r="A2483" t="s">
        <v>10199</v>
      </c>
      <c r="B2483" t="s">
        <v>50</v>
      </c>
      <c r="C2483" t="s">
        <v>41</v>
      </c>
      <c r="G2483" t="s">
        <v>42</v>
      </c>
      <c r="N2483" t="s">
        <v>43</v>
      </c>
      <c r="S2483" t="s">
        <v>44</v>
      </c>
      <c r="W2483" t="s">
        <v>45</v>
      </c>
      <c r="AA2483" t="s">
        <v>40</v>
      </c>
      <c r="AB2483" t="s">
        <v>50</v>
      </c>
      <c r="AG2483" t="s">
        <v>150</v>
      </c>
    </row>
    <row r="2484" spans="1:34" x14ac:dyDescent="0.2">
      <c r="A2484" t="s">
        <v>10205</v>
      </c>
      <c r="B2484" t="s">
        <v>50</v>
      </c>
      <c r="C2484" t="s">
        <v>41</v>
      </c>
      <c r="G2484" t="s">
        <v>42</v>
      </c>
      <c r="N2484" t="s">
        <v>43</v>
      </c>
      <c r="S2484" t="s">
        <v>44</v>
      </c>
      <c r="W2484" t="s">
        <v>45</v>
      </c>
      <c r="AA2484" t="s">
        <v>40</v>
      </c>
      <c r="AB2484" t="s">
        <v>50</v>
      </c>
    </row>
    <row r="2485" spans="1:34" x14ac:dyDescent="0.2">
      <c r="A2485" t="s">
        <v>10209</v>
      </c>
      <c r="B2485" t="s">
        <v>50</v>
      </c>
      <c r="C2485" t="s">
        <v>41</v>
      </c>
      <c r="G2485" t="s">
        <v>42</v>
      </c>
      <c r="N2485" t="s">
        <v>43</v>
      </c>
      <c r="S2485" t="s">
        <v>44</v>
      </c>
      <c r="W2485" t="s">
        <v>45</v>
      </c>
      <c r="AA2485" t="s">
        <v>40</v>
      </c>
      <c r="AB2485" t="s">
        <v>50</v>
      </c>
      <c r="AE2485" t="s">
        <v>953</v>
      </c>
      <c r="AF2485" t="s">
        <v>954</v>
      </c>
      <c r="AH2485" t="s">
        <v>955</v>
      </c>
    </row>
    <row r="2486" spans="1:34" x14ac:dyDescent="0.2">
      <c r="A2486" t="s">
        <v>10210</v>
      </c>
      <c r="B2486" t="s">
        <v>50</v>
      </c>
      <c r="C2486" t="s">
        <v>41</v>
      </c>
      <c r="G2486" t="s">
        <v>42</v>
      </c>
      <c r="N2486" t="s">
        <v>43</v>
      </c>
      <c r="S2486" t="s">
        <v>44</v>
      </c>
      <c r="W2486" t="s">
        <v>45</v>
      </c>
      <c r="AA2486" t="s">
        <v>40</v>
      </c>
      <c r="AB2486" t="s">
        <v>50</v>
      </c>
      <c r="AE2486" t="s">
        <v>1726</v>
      </c>
      <c r="AF2486" t="s">
        <v>1727</v>
      </c>
      <c r="AH2486" t="s">
        <v>1728</v>
      </c>
    </row>
    <row r="2487" spans="1:34" x14ac:dyDescent="0.2">
      <c r="A2487" t="s">
        <v>10213</v>
      </c>
      <c r="B2487" t="s">
        <v>50</v>
      </c>
      <c r="C2487" t="s">
        <v>41</v>
      </c>
      <c r="G2487" t="s">
        <v>42</v>
      </c>
      <c r="N2487" t="s">
        <v>43</v>
      </c>
      <c r="S2487" t="s">
        <v>44</v>
      </c>
      <c r="W2487" t="s">
        <v>45</v>
      </c>
      <c r="AA2487" t="s">
        <v>40</v>
      </c>
      <c r="AB2487" t="s">
        <v>50</v>
      </c>
      <c r="AE2487" t="s">
        <v>5592</v>
      </c>
      <c r="AH2487" t="s">
        <v>5593</v>
      </c>
    </row>
    <row r="2488" spans="1:34" x14ac:dyDescent="0.2">
      <c r="A2488" t="s">
        <v>10214</v>
      </c>
      <c r="B2488" t="s">
        <v>50</v>
      </c>
      <c r="C2488" t="s">
        <v>41</v>
      </c>
      <c r="G2488" t="s">
        <v>42</v>
      </c>
      <c r="N2488" t="s">
        <v>43</v>
      </c>
      <c r="S2488" t="s">
        <v>44</v>
      </c>
      <c r="W2488" t="s">
        <v>45</v>
      </c>
      <c r="AA2488" t="s">
        <v>40</v>
      </c>
      <c r="AB2488" t="s">
        <v>50</v>
      </c>
      <c r="AE2488" t="s">
        <v>1719</v>
      </c>
      <c r="AH2488" t="s">
        <v>1720</v>
      </c>
    </row>
    <row r="2489" spans="1:34" x14ac:dyDescent="0.2">
      <c r="A2489" t="s">
        <v>10215</v>
      </c>
      <c r="B2489" t="s">
        <v>50</v>
      </c>
      <c r="C2489" t="s">
        <v>41</v>
      </c>
      <c r="G2489" t="s">
        <v>42</v>
      </c>
      <c r="N2489" t="s">
        <v>43</v>
      </c>
      <c r="S2489" t="s">
        <v>44</v>
      </c>
      <c r="W2489" t="s">
        <v>45</v>
      </c>
      <c r="AA2489" t="s">
        <v>40</v>
      </c>
      <c r="AB2489" t="s">
        <v>50</v>
      </c>
      <c r="AE2489" t="s">
        <v>1299</v>
      </c>
      <c r="AF2489" t="s">
        <v>1300</v>
      </c>
      <c r="AG2489" t="s">
        <v>47</v>
      </c>
      <c r="AH2489" t="s">
        <v>1301</v>
      </c>
    </row>
    <row r="2490" spans="1:34" x14ac:dyDescent="0.2">
      <c r="A2490" t="s">
        <v>10216</v>
      </c>
      <c r="B2490" t="s">
        <v>50</v>
      </c>
      <c r="C2490" t="s">
        <v>41</v>
      </c>
      <c r="G2490" t="s">
        <v>42</v>
      </c>
      <c r="N2490" t="s">
        <v>43</v>
      </c>
      <c r="S2490" t="s">
        <v>44</v>
      </c>
      <c r="W2490" t="s">
        <v>45</v>
      </c>
      <c r="AA2490" t="s">
        <v>40</v>
      </c>
      <c r="AB2490" t="s">
        <v>50</v>
      </c>
      <c r="AE2490" t="s">
        <v>4142</v>
      </c>
      <c r="AG2490" t="s">
        <v>314</v>
      </c>
      <c r="AH2490" t="s">
        <v>4143</v>
      </c>
    </row>
    <row r="2491" spans="1:34" x14ac:dyDescent="0.2">
      <c r="A2491" t="s">
        <v>10220</v>
      </c>
      <c r="B2491" t="s">
        <v>50</v>
      </c>
      <c r="C2491" t="s">
        <v>41</v>
      </c>
      <c r="G2491" t="s">
        <v>42</v>
      </c>
      <c r="N2491" t="s">
        <v>43</v>
      </c>
      <c r="S2491" t="s">
        <v>44</v>
      </c>
      <c r="W2491" t="s">
        <v>45</v>
      </c>
      <c r="AA2491" t="s">
        <v>40</v>
      </c>
      <c r="AB2491" t="s">
        <v>50</v>
      </c>
      <c r="AE2491" t="s">
        <v>2975</v>
      </c>
      <c r="AH2491" t="s">
        <v>2977</v>
      </c>
    </row>
    <row r="2492" spans="1:34" x14ac:dyDescent="0.2">
      <c r="A2492" t="s">
        <v>10221</v>
      </c>
      <c r="B2492" t="s">
        <v>50</v>
      </c>
      <c r="C2492" t="s">
        <v>41</v>
      </c>
      <c r="G2492" t="s">
        <v>42</v>
      </c>
      <c r="N2492" t="s">
        <v>43</v>
      </c>
      <c r="S2492" t="s">
        <v>44</v>
      </c>
      <c r="W2492" t="s">
        <v>45</v>
      </c>
      <c r="AA2492" t="s">
        <v>40</v>
      </c>
      <c r="AB2492" t="s">
        <v>50</v>
      </c>
      <c r="AE2492" t="s">
        <v>4447</v>
      </c>
      <c r="AF2492" t="s">
        <v>1446</v>
      </c>
      <c r="AH2492" t="s">
        <v>4448</v>
      </c>
    </row>
    <row r="2493" spans="1:34" x14ac:dyDescent="0.2">
      <c r="A2493" t="s">
        <v>10223</v>
      </c>
      <c r="B2493" t="s">
        <v>50</v>
      </c>
      <c r="C2493" t="s">
        <v>41</v>
      </c>
      <c r="G2493" t="s">
        <v>42</v>
      </c>
      <c r="N2493" t="s">
        <v>43</v>
      </c>
      <c r="S2493" t="s">
        <v>44</v>
      </c>
      <c r="W2493" t="s">
        <v>45</v>
      </c>
      <c r="AA2493" t="s">
        <v>40</v>
      </c>
      <c r="AB2493" t="s">
        <v>50</v>
      </c>
      <c r="AH2493" t="s">
        <v>2326</v>
      </c>
    </row>
    <row r="2494" spans="1:34" x14ac:dyDescent="0.2">
      <c r="A2494" t="s">
        <v>10233</v>
      </c>
      <c r="B2494" t="s">
        <v>50</v>
      </c>
      <c r="C2494" t="s">
        <v>41</v>
      </c>
      <c r="G2494" t="s">
        <v>42</v>
      </c>
      <c r="N2494" t="s">
        <v>43</v>
      </c>
      <c r="S2494" t="s">
        <v>44</v>
      </c>
      <c r="W2494" t="s">
        <v>45</v>
      </c>
      <c r="AA2494" t="s">
        <v>40</v>
      </c>
      <c r="AB2494" t="s">
        <v>50</v>
      </c>
    </row>
    <row r="2495" spans="1:34" x14ac:dyDescent="0.2">
      <c r="A2495" t="s">
        <v>10234</v>
      </c>
      <c r="B2495" t="s">
        <v>50</v>
      </c>
      <c r="C2495" t="s">
        <v>41</v>
      </c>
      <c r="G2495" t="s">
        <v>42</v>
      </c>
      <c r="N2495" t="s">
        <v>43</v>
      </c>
      <c r="S2495" t="s">
        <v>44</v>
      </c>
      <c r="W2495" t="s">
        <v>45</v>
      </c>
      <c r="AA2495" t="s">
        <v>40</v>
      </c>
      <c r="AB2495" t="s">
        <v>50</v>
      </c>
      <c r="AE2495" t="s">
        <v>3643</v>
      </c>
      <c r="AF2495" t="s">
        <v>3644</v>
      </c>
      <c r="AH2495" t="s">
        <v>3645</v>
      </c>
    </row>
    <row r="2496" spans="1:34" x14ac:dyDescent="0.2">
      <c r="A2496" t="s">
        <v>10235</v>
      </c>
      <c r="B2496" t="s">
        <v>50</v>
      </c>
      <c r="C2496" t="s">
        <v>41</v>
      </c>
      <c r="G2496" t="s">
        <v>42</v>
      </c>
      <c r="N2496" t="s">
        <v>43</v>
      </c>
      <c r="S2496" t="s">
        <v>44</v>
      </c>
      <c r="W2496" t="s">
        <v>45</v>
      </c>
      <c r="AA2496" t="s">
        <v>40</v>
      </c>
      <c r="AB2496" t="s">
        <v>50</v>
      </c>
      <c r="AE2496" t="s">
        <v>207</v>
      </c>
      <c r="AF2496" t="s">
        <v>954</v>
      </c>
      <c r="AH2496" t="s">
        <v>1316</v>
      </c>
    </row>
    <row r="2497" spans="1:34" x14ac:dyDescent="0.2">
      <c r="A2497" t="s">
        <v>10236</v>
      </c>
      <c r="B2497" t="s">
        <v>50</v>
      </c>
      <c r="C2497" t="s">
        <v>41</v>
      </c>
      <c r="G2497" t="s">
        <v>42</v>
      </c>
      <c r="N2497" t="s">
        <v>43</v>
      </c>
      <c r="S2497" t="s">
        <v>44</v>
      </c>
      <c r="W2497" t="s">
        <v>45</v>
      </c>
      <c r="AA2497" t="s">
        <v>40</v>
      </c>
      <c r="AB2497" t="s">
        <v>50</v>
      </c>
      <c r="AE2497" t="s">
        <v>8875</v>
      </c>
      <c r="AF2497" t="s">
        <v>7455</v>
      </c>
      <c r="AH2497" t="s">
        <v>8876</v>
      </c>
    </row>
    <row r="2498" spans="1:34" x14ac:dyDescent="0.2">
      <c r="A2498" t="s">
        <v>10237</v>
      </c>
      <c r="B2498" t="s">
        <v>50</v>
      </c>
      <c r="C2498" t="s">
        <v>41</v>
      </c>
      <c r="G2498" t="s">
        <v>42</v>
      </c>
      <c r="N2498" t="s">
        <v>43</v>
      </c>
      <c r="S2498" t="s">
        <v>44</v>
      </c>
      <c r="W2498" t="s">
        <v>45</v>
      </c>
      <c r="AA2498" t="s">
        <v>40</v>
      </c>
      <c r="AB2498" t="s">
        <v>50</v>
      </c>
    </row>
    <row r="2499" spans="1:34" x14ac:dyDescent="0.2">
      <c r="A2499" t="s">
        <v>10242</v>
      </c>
      <c r="B2499" t="s">
        <v>50</v>
      </c>
      <c r="C2499" t="s">
        <v>41</v>
      </c>
      <c r="G2499" t="s">
        <v>42</v>
      </c>
      <c r="N2499" t="s">
        <v>43</v>
      </c>
      <c r="S2499" t="s">
        <v>44</v>
      </c>
      <c r="W2499" t="s">
        <v>45</v>
      </c>
      <c r="AA2499" t="s">
        <v>40</v>
      </c>
      <c r="AB2499" t="s">
        <v>50</v>
      </c>
      <c r="AF2499" t="s">
        <v>1403</v>
      </c>
      <c r="AG2499" t="s">
        <v>47</v>
      </c>
      <c r="AH2499" t="s">
        <v>51</v>
      </c>
    </row>
    <row r="2500" spans="1:34" x14ac:dyDescent="0.2">
      <c r="A2500" t="s">
        <v>10243</v>
      </c>
      <c r="B2500" t="s">
        <v>50</v>
      </c>
      <c r="C2500" t="s">
        <v>41</v>
      </c>
      <c r="G2500" t="s">
        <v>42</v>
      </c>
      <c r="N2500" t="s">
        <v>43</v>
      </c>
      <c r="S2500" t="s">
        <v>44</v>
      </c>
      <c r="W2500" t="s">
        <v>45</v>
      </c>
      <c r="AA2500" t="s">
        <v>40</v>
      </c>
      <c r="AB2500" t="s">
        <v>50</v>
      </c>
      <c r="AE2500" t="s">
        <v>480</v>
      </c>
      <c r="AF2500" t="s">
        <v>481</v>
      </c>
      <c r="AG2500" t="s">
        <v>482</v>
      </c>
      <c r="AH2500" t="s">
        <v>483</v>
      </c>
    </row>
    <row r="2501" spans="1:34" x14ac:dyDescent="0.2">
      <c r="A2501" t="s">
        <v>10248</v>
      </c>
      <c r="B2501" t="s">
        <v>50</v>
      </c>
      <c r="C2501" t="s">
        <v>41</v>
      </c>
      <c r="G2501" t="s">
        <v>42</v>
      </c>
      <c r="N2501" t="s">
        <v>43</v>
      </c>
      <c r="S2501" t="s">
        <v>44</v>
      </c>
      <c r="W2501" t="s">
        <v>45</v>
      </c>
      <c r="AA2501" t="s">
        <v>40</v>
      </c>
      <c r="AB2501" t="s">
        <v>50</v>
      </c>
      <c r="AE2501" t="s">
        <v>660</v>
      </c>
      <c r="AF2501" t="s">
        <v>661</v>
      </c>
      <c r="AH2501" t="s">
        <v>662</v>
      </c>
    </row>
    <row r="2502" spans="1:34" x14ac:dyDescent="0.2">
      <c r="A2502" t="s">
        <v>10249</v>
      </c>
      <c r="B2502" t="s">
        <v>50</v>
      </c>
      <c r="C2502" t="s">
        <v>41</v>
      </c>
      <c r="G2502" t="s">
        <v>42</v>
      </c>
      <c r="N2502" t="s">
        <v>43</v>
      </c>
      <c r="S2502" t="s">
        <v>44</v>
      </c>
      <c r="W2502" t="s">
        <v>45</v>
      </c>
      <c r="AA2502" t="s">
        <v>40</v>
      </c>
      <c r="AB2502" t="s">
        <v>50</v>
      </c>
      <c r="AE2502" t="s">
        <v>1439</v>
      </c>
      <c r="AF2502" t="s">
        <v>4103</v>
      </c>
      <c r="AG2502" t="s">
        <v>47</v>
      </c>
      <c r="AH2502" t="s">
        <v>4104</v>
      </c>
    </row>
    <row r="2503" spans="1:34" x14ac:dyDescent="0.2">
      <c r="A2503" t="s">
        <v>10250</v>
      </c>
      <c r="B2503" t="s">
        <v>50</v>
      </c>
      <c r="C2503" t="s">
        <v>41</v>
      </c>
      <c r="G2503" t="s">
        <v>42</v>
      </c>
      <c r="N2503" t="s">
        <v>43</v>
      </c>
      <c r="S2503" t="s">
        <v>44</v>
      </c>
      <c r="W2503" t="s">
        <v>45</v>
      </c>
      <c r="AA2503" t="s">
        <v>40</v>
      </c>
      <c r="AB2503" t="s">
        <v>50</v>
      </c>
    </row>
    <row r="2504" spans="1:34" x14ac:dyDescent="0.2">
      <c r="A2504" t="s">
        <v>10252</v>
      </c>
      <c r="B2504" t="s">
        <v>50</v>
      </c>
      <c r="C2504" t="s">
        <v>41</v>
      </c>
      <c r="G2504" t="s">
        <v>42</v>
      </c>
      <c r="N2504" t="s">
        <v>43</v>
      </c>
      <c r="S2504" t="s">
        <v>44</v>
      </c>
      <c r="W2504" t="s">
        <v>45</v>
      </c>
      <c r="AA2504" t="s">
        <v>40</v>
      </c>
      <c r="AB2504" t="s">
        <v>50</v>
      </c>
      <c r="AG2504" t="s">
        <v>150</v>
      </c>
    </row>
    <row r="2505" spans="1:34" x14ac:dyDescent="0.2">
      <c r="A2505" t="s">
        <v>10260</v>
      </c>
      <c r="B2505" t="s">
        <v>50</v>
      </c>
      <c r="C2505" t="s">
        <v>41</v>
      </c>
      <c r="G2505" t="s">
        <v>42</v>
      </c>
      <c r="N2505" t="s">
        <v>43</v>
      </c>
      <c r="S2505" t="s">
        <v>44</v>
      </c>
      <c r="W2505" t="s">
        <v>45</v>
      </c>
      <c r="AA2505" t="s">
        <v>40</v>
      </c>
      <c r="AB2505" t="s">
        <v>50</v>
      </c>
      <c r="AE2505" t="s">
        <v>668</v>
      </c>
      <c r="AF2505" t="s">
        <v>669</v>
      </c>
      <c r="AG2505" t="s">
        <v>47</v>
      </c>
      <c r="AH2505" t="s">
        <v>670</v>
      </c>
    </row>
    <row r="2506" spans="1:34" x14ac:dyDescent="0.2">
      <c r="A2506" t="s">
        <v>10261</v>
      </c>
      <c r="B2506" t="s">
        <v>50</v>
      </c>
      <c r="C2506" t="s">
        <v>41</v>
      </c>
      <c r="G2506" t="s">
        <v>42</v>
      </c>
      <c r="N2506" t="s">
        <v>43</v>
      </c>
      <c r="S2506" t="s">
        <v>44</v>
      </c>
      <c r="W2506" t="s">
        <v>45</v>
      </c>
      <c r="AA2506" t="s">
        <v>40</v>
      </c>
      <c r="AB2506" t="s">
        <v>50</v>
      </c>
    </row>
    <row r="2507" spans="1:34" x14ac:dyDescent="0.2">
      <c r="A2507" t="s">
        <v>10269</v>
      </c>
      <c r="B2507" t="s">
        <v>50</v>
      </c>
      <c r="C2507" t="s">
        <v>41</v>
      </c>
      <c r="G2507" t="s">
        <v>42</v>
      </c>
      <c r="N2507" t="s">
        <v>43</v>
      </c>
      <c r="S2507" t="s">
        <v>44</v>
      </c>
      <c r="W2507" t="s">
        <v>45</v>
      </c>
      <c r="AA2507" t="s">
        <v>40</v>
      </c>
      <c r="AB2507" t="s">
        <v>50</v>
      </c>
    </row>
    <row r="2508" spans="1:34" x14ac:dyDescent="0.2">
      <c r="A2508" t="s">
        <v>10270</v>
      </c>
      <c r="B2508" t="s">
        <v>50</v>
      </c>
      <c r="C2508" t="s">
        <v>41</v>
      </c>
      <c r="G2508" t="s">
        <v>42</v>
      </c>
      <c r="N2508" t="s">
        <v>43</v>
      </c>
      <c r="S2508" t="s">
        <v>44</v>
      </c>
      <c r="W2508" t="s">
        <v>45</v>
      </c>
      <c r="AA2508" t="s">
        <v>40</v>
      </c>
      <c r="AB2508" t="s">
        <v>50</v>
      </c>
      <c r="AH2508" t="s">
        <v>1907</v>
      </c>
    </row>
    <row r="2509" spans="1:34" x14ac:dyDescent="0.2">
      <c r="A2509" t="s">
        <v>10273</v>
      </c>
      <c r="B2509" t="s">
        <v>50</v>
      </c>
      <c r="C2509" t="s">
        <v>41</v>
      </c>
      <c r="G2509" t="s">
        <v>42</v>
      </c>
      <c r="N2509" t="s">
        <v>43</v>
      </c>
      <c r="S2509" t="s">
        <v>44</v>
      </c>
      <c r="W2509" t="s">
        <v>45</v>
      </c>
      <c r="AA2509" t="s">
        <v>40</v>
      </c>
      <c r="AB2509" t="s">
        <v>50</v>
      </c>
      <c r="AE2509" t="s">
        <v>516</v>
      </c>
      <c r="AG2509" t="s">
        <v>150</v>
      </c>
      <c r="AH2509" t="s">
        <v>517</v>
      </c>
    </row>
    <row r="2510" spans="1:34" x14ac:dyDescent="0.2">
      <c r="A2510" t="s">
        <v>10279</v>
      </c>
      <c r="B2510" t="s">
        <v>50</v>
      </c>
      <c r="C2510" t="s">
        <v>41</v>
      </c>
      <c r="G2510" t="s">
        <v>42</v>
      </c>
      <c r="N2510" t="s">
        <v>43</v>
      </c>
      <c r="S2510" t="s">
        <v>44</v>
      </c>
      <c r="W2510" t="s">
        <v>45</v>
      </c>
      <c r="AA2510" t="s">
        <v>40</v>
      </c>
      <c r="AB2510" t="s">
        <v>50</v>
      </c>
    </row>
    <row r="2511" spans="1:34" x14ac:dyDescent="0.2">
      <c r="A2511" t="s">
        <v>10280</v>
      </c>
      <c r="B2511" t="s">
        <v>50</v>
      </c>
      <c r="C2511" t="s">
        <v>41</v>
      </c>
      <c r="G2511" t="s">
        <v>42</v>
      </c>
      <c r="N2511" t="s">
        <v>43</v>
      </c>
      <c r="S2511" t="s">
        <v>44</v>
      </c>
      <c r="W2511" t="s">
        <v>45</v>
      </c>
      <c r="AA2511" t="s">
        <v>40</v>
      </c>
      <c r="AB2511" t="s">
        <v>50</v>
      </c>
      <c r="AE2511" t="s">
        <v>2422</v>
      </c>
      <c r="AF2511" t="s">
        <v>2423</v>
      </c>
      <c r="AG2511" t="s">
        <v>1087</v>
      </c>
      <c r="AH2511" t="s">
        <v>3426</v>
      </c>
    </row>
    <row r="2512" spans="1:34" x14ac:dyDescent="0.2">
      <c r="A2512" t="s">
        <v>10284</v>
      </c>
      <c r="B2512" t="s">
        <v>50</v>
      </c>
      <c r="C2512" t="s">
        <v>41</v>
      </c>
      <c r="G2512" t="s">
        <v>42</v>
      </c>
      <c r="N2512" t="s">
        <v>43</v>
      </c>
      <c r="S2512" t="s">
        <v>44</v>
      </c>
      <c r="W2512" t="s">
        <v>45</v>
      </c>
      <c r="AA2512" t="s">
        <v>40</v>
      </c>
      <c r="AB2512" t="s">
        <v>50</v>
      </c>
    </row>
    <row r="2513" spans="1:34" x14ac:dyDescent="0.2">
      <c r="A2513" t="s">
        <v>10285</v>
      </c>
      <c r="B2513" t="s">
        <v>50</v>
      </c>
      <c r="C2513" t="s">
        <v>41</v>
      </c>
      <c r="G2513" t="s">
        <v>42</v>
      </c>
      <c r="N2513" t="s">
        <v>43</v>
      </c>
      <c r="S2513" t="s">
        <v>44</v>
      </c>
      <c r="W2513" t="s">
        <v>45</v>
      </c>
      <c r="AA2513" t="s">
        <v>40</v>
      </c>
      <c r="AB2513" t="s">
        <v>50</v>
      </c>
      <c r="AE2513" t="s">
        <v>358</v>
      </c>
      <c r="AF2513" t="s">
        <v>359</v>
      </c>
      <c r="AH2513" t="s">
        <v>360</v>
      </c>
    </row>
    <row r="2514" spans="1:34" x14ac:dyDescent="0.2">
      <c r="A2514" t="s">
        <v>10286</v>
      </c>
      <c r="B2514" t="s">
        <v>50</v>
      </c>
      <c r="C2514" t="s">
        <v>41</v>
      </c>
      <c r="G2514" t="s">
        <v>42</v>
      </c>
      <c r="N2514" t="s">
        <v>43</v>
      </c>
      <c r="S2514" t="s">
        <v>44</v>
      </c>
      <c r="W2514" t="s">
        <v>45</v>
      </c>
      <c r="AA2514" t="s">
        <v>40</v>
      </c>
      <c r="AB2514" t="s">
        <v>50</v>
      </c>
      <c r="AH2514" t="s">
        <v>1194</v>
      </c>
    </row>
    <row r="2515" spans="1:34" x14ac:dyDescent="0.2">
      <c r="A2515" t="s">
        <v>10299</v>
      </c>
      <c r="B2515" t="s">
        <v>50</v>
      </c>
      <c r="C2515" t="s">
        <v>41</v>
      </c>
      <c r="G2515" t="s">
        <v>42</v>
      </c>
      <c r="N2515" t="s">
        <v>43</v>
      </c>
      <c r="S2515" t="s">
        <v>44</v>
      </c>
      <c r="W2515" t="s">
        <v>45</v>
      </c>
      <c r="AA2515" t="s">
        <v>40</v>
      </c>
      <c r="AB2515" t="s">
        <v>50</v>
      </c>
      <c r="AH2515" t="s">
        <v>938</v>
      </c>
    </row>
    <row r="2516" spans="1:34" x14ac:dyDescent="0.2">
      <c r="A2516" t="s">
        <v>10314</v>
      </c>
      <c r="B2516" t="s">
        <v>50</v>
      </c>
      <c r="C2516" t="s">
        <v>41</v>
      </c>
      <c r="G2516" t="s">
        <v>42</v>
      </c>
      <c r="N2516" t="s">
        <v>43</v>
      </c>
      <c r="S2516" t="s">
        <v>44</v>
      </c>
      <c r="W2516" t="s">
        <v>45</v>
      </c>
      <c r="AA2516" t="s">
        <v>40</v>
      </c>
      <c r="AB2516" t="s">
        <v>50</v>
      </c>
      <c r="AE2516" t="s">
        <v>342</v>
      </c>
      <c r="AH2516" t="s">
        <v>343</v>
      </c>
    </row>
    <row r="2517" spans="1:34" x14ac:dyDescent="0.2">
      <c r="A2517" t="s">
        <v>10315</v>
      </c>
      <c r="B2517" t="s">
        <v>50</v>
      </c>
      <c r="C2517" t="s">
        <v>41</v>
      </c>
      <c r="G2517" t="s">
        <v>42</v>
      </c>
      <c r="N2517" t="s">
        <v>43</v>
      </c>
      <c r="S2517" t="s">
        <v>44</v>
      </c>
      <c r="W2517" t="s">
        <v>45</v>
      </c>
      <c r="AA2517" t="s">
        <v>40</v>
      </c>
      <c r="AB2517" t="s">
        <v>50</v>
      </c>
      <c r="AE2517" t="s">
        <v>1256</v>
      </c>
      <c r="AF2517" t="s">
        <v>1257</v>
      </c>
      <c r="AH2517" t="s">
        <v>1258</v>
      </c>
    </row>
    <row r="2518" spans="1:34" x14ac:dyDescent="0.2">
      <c r="A2518" t="s">
        <v>10328</v>
      </c>
      <c r="B2518" t="s">
        <v>50</v>
      </c>
      <c r="C2518" t="s">
        <v>41</v>
      </c>
      <c r="G2518" t="s">
        <v>42</v>
      </c>
      <c r="N2518" t="s">
        <v>43</v>
      </c>
      <c r="S2518" t="s">
        <v>44</v>
      </c>
      <c r="W2518" t="s">
        <v>45</v>
      </c>
      <c r="AA2518" t="s">
        <v>40</v>
      </c>
      <c r="AB2518" t="s">
        <v>50</v>
      </c>
      <c r="AE2518" t="s">
        <v>10329</v>
      </c>
      <c r="AH2518" t="s">
        <v>6664</v>
      </c>
    </row>
    <row r="2519" spans="1:34" x14ac:dyDescent="0.2">
      <c r="A2519" t="s">
        <v>10333</v>
      </c>
      <c r="B2519" t="s">
        <v>50</v>
      </c>
      <c r="C2519" t="s">
        <v>41</v>
      </c>
      <c r="G2519" t="s">
        <v>42</v>
      </c>
      <c r="N2519" t="s">
        <v>43</v>
      </c>
      <c r="S2519" t="s">
        <v>44</v>
      </c>
      <c r="W2519" t="s">
        <v>45</v>
      </c>
      <c r="AA2519" t="s">
        <v>40</v>
      </c>
      <c r="AB2519" t="s">
        <v>50</v>
      </c>
      <c r="AE2519" t="s">
        <v>10334</v>
      </c>
      <c r="AF2519" t="s">
        <v>10335</v>
      </c>
      <c r="AG2519" t="s">
        <v>47</v>
      </c>
      <c r="AH2519" t="s">
        <v>10336</v>
      </c>
    </row>
    <row r="2520" spans="1:34" x14ac:dyDescent="0.2">
      <c r="A2520" t="s">
        <v>10337</v>
      </c>
      <c r="B2520" t="s">
        <v>50</v>
      </c>
      <c r="C2520" t="s">
        <v>41</v>
      </c>
      <c r="G2520" t="s">
        <v>42</v>
      </c>
      <c r="N2520" t="s">
        <v>43</v>
      </c>
      <c r="S2520" t="s">
        <v>44</v>
      </c>
      <c r="W2520" t="s">
        <v>45</v>
      </c>
      <c r="AA2520" t="s">
        <v>40</v>
      </c>
      <c r="AB2520" t="s">
        <v>50</v>
      </c>
      <c r="AF2520" t="s">
        <v>2755</v>
      </c>
      <c r="AH2520" t="s">
        <v>2756</v>
      </c>
    </row>
    <row r="2521" spans="1:34" x14ac:dyDescent="0.2">
      <c r="A2521" t="s">
        <v>10345</v>
      </c>
      <c r="B2521" t="s">
        <v>50</v>
      </c>
      <c r="C2521" t="s">
        <v>41</v>
      </c>
      <c r="G2521" t="s">
        <v>42</v>
      </c>
      <c r="N2521" t="s">
        <v>43</v>
      </c>
      <c r="S2521" t="s">
        <v>44</v>
      </c>
      <c r="W2521" t="s">
        <v>45</v>
      </c>
      <c r="AA2521" t="s">
        <v>40</v>
      </c>
      <c r="AB2521" t="s">
        <v>50</v>
      </c>
      <c r="AF2521" t="s">
        <v>259</v>
      </c>
      <c r="AH2521" t="s">
        <v>1053</v>
      </c>
    </row>
    <row r="2522" spans="1:34" x14ac:dyDescent="0.2">
      <c r="A2522" t="s">
        <v>10349</v>
      </c>
      <c r="B2522" t="s">
        <v>50</v>
      </c>
      <c r="C2522" t="s">
        <v>41</v>
      </c>
      <c r="G2522" t="s">
        <v>42</v>
      </c>
      <c r="N2522" t="s">
        <v>43</v>
      </c>
      <c r="S2522" t="s">
        <v>44</v>
      </c>
      <c r="W2522" t="s">
        <v>45</v>
      </c>
      <c r="AA2522" t="s">
        <v>40</v>
      </c>
      <c r="AB2522" t="s">
        <v>50</v>
      </c>
      <c r="AH2522" t="s">
        <v>1471</v>
      </c>
    </row>
    <row r="2523" spans="1:34" x14ac:dyDescent="0.2">
      <c r="A2523" t="s">
        <v>10350</v>
      </c>
      <c r="B2523" t="s">
        <v>50</v>
      </c>
      <c r="C2523" t="s">
        <v>41</v>
      </c>
      <c r="G2523" t="s">
        <v>42</v>
      </c>
      <c r="N2523" t="s">
        <v>43</v>
      </c>
      <c r="S2523" t="s">
        <v>44</v>
      </c>
      <c r="W2523" t="s">
        <v>45</v>
      </c>
      <c r="AA2523" t="s">
        <v>40</v>
      </c>
      <c r="AB2523" t="s">
        <v>50</v>
      </c>
      <c r="AF2523" t="s">
        <v>954</v>
      </c>
      <c r="AH2523" t="s">
        <v>1131</v>
      </c>
    </row>
    <row r="2524" spans="1:34" x14ac:dyDescent="0.2">
      <c r="A2524" t="s">
        <v>10352</v>
      </c>
      <c r="B2524" t="s">
        <v>50</v>
      </c>
      <c r="C2524" t="s">
        <v>41</v>
      </c>
      <c r="G2524" t="s">
        <v>42</v>
      </c>
      <c r="N2524" t="s">
        <v>43</v>
      </c>
      <c r="S2524" t="s">
        <v>44</v>
      </c>
      <c r="W2524" t="s">
        <v>45</v>
      </c>
      <c r="AA2524" t="s">
        <v>40</v>
      </c>
      <c r="AB2524" t="s">
        <v>50</v>
      </c>
      <c r="AF2524" t="s">
        <v>242</v>
      </c>
      <c r="AH2524" t="s">
        <v>2229</v>
      </c>
    </row>
    <row r="2525" spans="1:34" x14ac:dyDescent="0.2">
      <c r="A2525" t="s">
        <v>10353</v>
      </c>
      <c r="B2525" t="s">
        <v>50</v>
      </c>
      <c r="C2525" t="s">
        <v>41</v>
      </c>
      <c r="G2525" t="s">
        <v>42</v>
      </c>
      <c r="N2525" t="s">
        <v>43</v>
      </c>
      <c r="S2525" t="s">
        <v>44</v>
      </c>
      <c r="W2525" t="s">
        <v>45</v>
      </c>
      <c r="AA2525" t="s">
        <v>40</v>
      </c>
      <c r="AB2525" t="s">
        <v>50</v>
      </c>
      <c r="AF2525" t="s">
        <v>2960</v>
      </c>
      <c r="AH2525" t="s">
        <v>2961</v>
      </c>
    </row>
    <row r="2526" spans="1:34" x14ac:dyDescent="0.2">
      <c r="A2526" t="s">
        <v>10362</v>
      </c>
      <c r="B2526" t="s">
        <v>50</v>
      </c>
      <c r="C2526" t="s">
        <v>41</v>
      </c>
      <c r="G2526" t="s">
        <v>42</v>
      </c>
      <c r="N2526" t="s">
        <v>43</v>
      </c>
      <c r="S2526" t="s">
        <v>44</v>
      </c>
      <c r="W2526" t="s">
        <v>45</v>
      </c>
      <c r="AA2526" t="s">
        <v>40</v>
      </c>
      <c r="AB2526" t="s">
        <v>50</v>
      </c>
      <c r="AH2526" t="s">
        <v>625</v>
      </c>
    </row>
    <row r="2527" spans="1:34" x14ac:dyDescent="0.2">
      <c r="A2527" t="s">
        <v>10363</v>
      </c>
      <c r="B2527" t="s">
        <v>50</v>
      </c>
      <c r="C2527" t="s">
        <v>41</v>
      </c>
      <c r="G2527" t="s">
        <v>42</v>
      </c>
      <c r="N2527" t="s">
        <v>43</v>
      </c>
      <c r="S2527" t="s">
        <v>44</v>
      </c>
      <c r="W2527" t="s">
        <v>45</v>
      </c>
      <c r="AA2527" t="s">
        <v>40</v>
      </c>
      <c r="AB2527" t="s">
        <v>50</v>
      </c>
      <c r="AE2527" t="s">
        <v>940</v>
      </c>
      <c r="AF2527" t="s">
        <v>941</v>
      </c>
      <c r="AG2527" t="s">
        <v>47</v>
      </c>
      <c r="AH2527" t="s">
        <v>942</v>
      </c>
    </row>
    <row r="2528" spans="1:34" x14ac:dyDescent="0.2">
      <c r="A2528" t="s">
        <v>10364</v>
      </c>
      <c r="B2528" t="s">
        <v>50</v>
      </c>
      <c r="C2528" t="s">
        <v>41</v>
      </c>
      <c r="G2528" t="s">
        <v>42</v>
      </c>
      <c r="N2528" t="s">
        <v>43</v>
      </c>
      <c r="S2528" t="s">
        <v>44</v>
      </c>
      <c r="W2528" t="s">
        <v>45</v>
      </c>
      <c r="AA2528" t="s">
        <v>40</v>
      </c>
      <c r="AB2528" t="s">
        <v>50</v>
      </c>
    </row>
    <row r="2529" spans="1:34" x14ac:dyDescent="0.2">
      <c r="A2529" t="s">
        <v>10376</v>
      </c>
      <c r="B2529" t="s">
        <v>50</v>
      </c>
      <c r="C2529" t="s">
        <v>41</v>
      </c>
      <c r="G2529" t="s">
        <v>42</v>
      </c>
      <c r="N2529" t="s">
        <v>43</v>
      </c>
      <c r="S2529" t="s">
        <v>44</v>
      </c>
      <c r="W2529" t="s">
        <v>45</v>
      </c>
      <c r="AA2529" t="s">
        <v>40</v>
      </c>
      <c r="AB2529" t="s">
        <v>50</v>
      </c>
      <c r="AG2529" t="s">
        <v>150</v>
      </c>
      <c r="AH2529" t="s">
        <v>3675</v>
      </c>
    </row>
    <row r="2530" spans="1:34" x14ac:dyDescent="0.2">
      <c r="A2530" t="s">
        <v>10379</v>
      </c>
      <c r="B2530" t="s">
        <v>50</v>
      </c>
      <c r="C2530" t="s">
        <v>41</v>
      </c>
      <c r="G2530" t="s">
        <v>42</v>
      </c>
      <c r="N2530" t="s">
        <v>43</v>
      </c>
      <c r="S2530" t="s">
        <v>44</v>
      </c>
      <c r="W2530" t="s">
        <v>45</v>
      </c>
      <c r="AA2530" t="s">
        <v>40</v>
      </c>
      <c r="AB2530" t="s">
        <v>50</v>
      </c>
      <c r="AE2530" t="s">
        <v>6122</v>
      </c>
      <c r="AH2530" t="s">
        <v>6123</v>
      </c>
    </row>
    <row r="2531" spans="1:34" x14ac:dyDescent="0.2">
      <c r="A2531" t="s">
        <v>10383</v>
      </c>
      <c r="B2531" t="s">
        <v>50</v>
      </c>
      <c r="C2531" t="s">
        <v>41</v>
      </c>
      <c r="G2531" t="s">
        <v>42</v>
      </c>
      <c r="N2531" t="s">
        <v>43</v>
      </c>
      <c r="S2531" t="s">
        <v>44</v>
      </c>
      <c r="W2531" t="s">
        <v>45</v>
      </c>
      <c r="AA2531" t="s">
        <v>40</v>
      </c>
      <c r="AB2531" t="s">
        <v>50</v>
      </c>
      <c r="AG2531" t="s">
        <v>47</v>
      </c>
      <c r="AH2531" t="s">
        <v>123</v>
      </c>
    </row>
    <row r="2532" spans="1:34" x14ac:dyDescent="0.2">
      <c r="A2532" t="s">
        <v>10386</v>
      </c>
      <c r="B2532" t="s">
        <v>50</v>
      </c>
      <c r="C2532" t="s">
        <v>41</v>
      </c>
      <c r="G2532" t="s">
        <v>42</v>
      </c>
      <c r="N2532" t="s">
        <v>43</v>
      </c>
      <c r="S2532" t="s">
        <v>44</v>
      </c>
      <c r="W2532" t="s">
        <v>45</v>
      </c>
      <c r="AA2532" t="s">
        <v>40</v>
      </c>
      <c r="AB2532" t="s">
        <v>50</v>
      </c>
      <c r="AE2532" t="s">
        <v>241</v>
      </c>
      <c r="AF2532" t="s">
        <v>5537</v>
      </c>
      <c r="AG2532" t="s">
        <v>47</v>
      </c>
      <c r="AH2532" t="s">
        <v>243</v>
      </c>
    </row>
    <row r="2533" spans="1:34" x14ac:dyDescent="0.2">
      <c r="A2533" t="s">
        <v>10398</v>
      </c>
      <c r="B2533" t="s">
        <v>50</v>
      </c>
      <c r="C2533" t="s">
        <v>41</v>
      </c>
      <c r="G2533" t="s">
        <v>42</v>
      </c>
      <c r="N2533" t="s">
        <v>43</v>
      </c>
      <c r="S2533" t="s">
        <v>44</v>
      </c>
      <c r="W2533" t="s">
        <v>45</v>
      </c>
      <c r="AA2533" t="s">
        <v>40</v>
      </c>
      <c r="AB2533" t="s">
        <v>50</v>
      </c>
      <c r="AE2533" t="s">
        <v>1509</v>
      </c>
      <c r="AF2533" t="s">
        <v>1510</v>
      </c>
      <c r="AG2533" t="s">
        <v>47</v>
      </c>
      <c r="AH2533" t="s">
        <v>1511</v>
      </c>
    </row>
    <row r="2534" spans="1:34" x14ac:dyDescent="0.2">
      <c r="A2534" t="s">
        <v>10399</v>
      </c>
      <c r="B2534" t="s">
        <v>50</v>
      </c>
      <c r="C2534" t="s">
        <v>41</v>
      </c>
      <c r="G2534" t="s">
        <v>42</v>
      </c>
      <c r="N2534" t="s">
        <v>43</v>
      </c>
      <c r="S2534" t="s">
        <v>44</v>
      </c>
      <c r="W2534" t="s">
        <v>45</v>
      </c>
      <c r="AA2534" t="s">
        <v>40</v>
      </c>
      <c r="AB2534" t="s">
        <v>50</v>
      </c>
      <c r="AE2534" t="s">
        <v>2576</v>
      </c>
      <c r="AF2534" t="s">
        <v>754</v>
      </c>
      <c r="AH2534" t="s">
        <v>2577</v>
      </c>
    </row>
    <row r="2535" spans="1:34" x14ac:dyDescent="0.2">
      <c r="A2535" t="s">
        <v>10400</v>
      </c>
      <c r="B2535" t="s">
        <v>50</v>
      </c>
      <c r="C2535" t="s">
        <v>41</v>
      </c>
      <c r="G2535" t="s">
        <v>42</v>
      </c>
      <c r="N2535" t="s">
        <v>43</v>
      </c>
      <c r="S2535" t="s">
        <v>44</v>
      </c>
      <c r="W2535" t="s">
        <v>45</v>
      </c>
      <c r="AA2535" t="s">
        <v>40</v>
      </c>
      <c r="AB2535" t="s">
        <v>50</v>
      </c>
      <c r="AF2535" t="s">
        <v>932</v>
      </c>
      <c r="AH2535" t="s">
        <v>933</v>
      </c>
    </row>
    <row r="2536" spans="1:34" x14ac:dyDescent="0.2">
      <c r="A2536" t="s">
        <v>10401</v>
      </c>
      <c r="B2536" t="s">
        <v>50</v>
      </c>
      <c r="C2536" t="s">
        <v>41</v>
      </c>
      <c r="G2536" t="s">
        <v>42</v>
      </c>
      <c r="N2536" t="s">
        <v>43</v>
      </c>
      <c r="S2536" t="s">
        <v>44</v>
      </c>
      <c r="W2536" t="s">
        <v>45</v>
      </c>
      <c r="AA2536" t="s">
        <v>40</v>
      </c>
      <c r="AB2536" t="s">
        <v>50</v>
      </c>
      <c r="AE2536" t="s">
        <v>651</v>
      </c>
      <c r="AF2536" t="s">
        <v>652</v>
      </c>
      <c r="AG2536" t="s">
        <v>47</v>
      </c>
      <c r="AH2536" t="s">
        <v>653</v>
      </c>
    </row>
    <row r="2537" spans="1:34" x14ac:dyDescent="0.2">
      <c r="A2537" t="s">
        <v>10402</v>
      </c>
      <c r="B2537" t="s">
        <v>50</v>
      </c>
      <c r="C2537" t="s">
        <v>41</v>
      </c>
      <c r="G2537" t="s">
        <v>42</v>
      </c>
      <c r="N2537" t="s">
        <v>43</v>
      </c>
      <c r="S2537" t="s">
        <v>44</v>
      </c>
      <c r="W2537" t="s">
        <v>45</v>
      </c>
      <c r="AA2537" t="s">
        <v>40</v>
      </c>
      <c r="AB2537" t="s">
        <v>50</v>
      </c>
      <c r="AF2537" t="s">
        <v>175</v>
      </c>
      <c r="AH2537" t="s">
        <v>981</v>
      </c>
    </row>
    <row r="2538" spans="1:34" x14ac:dyDescent="0.2">
      <c r="A2538" t="s">
        <v>10404</v>
      </c>
      <c r="B2538" t="s">
        <v>50</v>
      </c>
      <c r="C2538" t="s">
        <v>41</v>
      </c>
      <c r="G2538" t="s">
        <v>42</v>
      </c>
      <c r="N2538" t="s">
        <v>43</v>
      </c>
      <c r="S2538" t="s">
        <v>44</v>
      </c>
      <c r="W2538" t="s">
        <v>45</v>
      </c>
      <c r="AA2538" t="s">
        <v>40</v>
      </c>
      <c r="AB2538" t="s">
        <v>50</v>
      </c>
      <c r="AE2538" t="s">
        <v>940</v>
      </c>
      <c r="AF2538" t="s">
        <v>941</v>
      </c>
      <c r="AG2538" t="s">
        <v>47</v>
      </c>
      <c r="AH2538" t="s">
        <v>942</v>
      </c>
    </row>
    <row r="2539" spans="1:34" x14ac:dyDescent="0.2">
      <c r="A2539" t="s">
        <v>10416</v>
      </c>
      <c r="B2539" t="s">
        <v>50</v>
      </c>
      <c r="C2539" t="s">
        <v>41</v>
      </c>
      <c r="G2539" t="s">
        <v>42</v>
      </c>
      <c r="N2539" t="s">
        <v>43</v>
      </c>
      <c r="S2539" t="s">
        <v>44</v>
      </c>
      <c r="W2539" t="s">
        <v>45</v>
      </c>
      <c r="AA2539" t="s">
        <v>40</v>
      </c>
      <c r="AB2539" t="s">
        <v>50</v>
      </c>
      <c r="AG2539" t="s">
        <v>225</v>
      </c>
    </row>
    <row r="2540" spans="1:34" x14ac:dyDescent="0.2">
      <c r="A2540" t="s">
        <v>10425</v>
      </c>
      <c r="B2540" t="s">
        <v>50</v>
      </c>
      <c r="C2540" t="s">
        <v>41</v>
      </c>
      <c r="G2540" t="s">
        <v>42</v>
      </c>
      <c r="N2540" t="s">
        <v>43</v>
      </c>
      <c r="S2540" t="s">
        <v>44</v>
      </c>
      <c r="W2540" t="s">
        <v>45</v>
      </c>
      <c r="AA2540" t="s">
        <v>40</v>
      </c>
      <c r="AB2540" t="s">
        <v>50</v>
      </c>
    </row>
    <row r="2541" spans="1:34" x14ac:dyDescent="0.2">
      <c r="A2541" t="s">
        <v>10429</v>
      </c>
      <c r="B2541" t="s">
        <v>50</v>
      </c>
      <c r="C2541" t="s">
        <v>41</v>
      </c>
      <c r="G2541" t="s">
        <v>42</v>
      </c>
      <c r="N2541" t="s">
        <v>43</v>
      </c>
      <c r="S2541" t="s">
        <v>44</v>
      </c>
      <c r="W2541" t="s">
        <v>45</v>
      </c>
      <c r="AA2541" t="s">
        <v>40</v>
      </c>
      <c r="AB2541" t="s">
        <v>50</v>
      </c>
      <c r="AG2541" t="s">
        <v>150</v>
      </c>
      <c r="AH2541" t="s">
        <v>1080</v>
      </c>
    </row>
    <row r="2542" spans="1:34" x14ac:dyDescent="0.2">
      <c r="A2542" t="s">
        <v>10435</v>
      </c>
      <c r="B2542" t="s">
        <v>50</v>
      </c>
      <c r="C2542" t="s">
        <v>41</v>
      </c>
      <c r="G2542" t="s">
        <v>42</v>
      </c>
      <c r="N2542" t="s">
        <v>43</v>
      </c>
      <c r="S2542" t="s">
        <v>44</v>
      </c>
      <c r="W2542" t="s">
        <v>45</v>
      </c>
      <c r="AA2542" t="s">
        <v>40</v>
      </c>
      <c r="AB2542" t="s">
        <v>50</v>
      </c>
      <c r="AF2542" t="s">
        <v>242</v>
      </c>
      <c r="AH2542" t="s">
        <v>320</v>
      </c>
    </row>
    <row r="2543" spans="1:34" x14ac:dyDescent="0.2">
      <c r="A2543" t="s">
        <v>10453</v>
      </c>
      <c r="B2543" t="s">
        <v>50</v>
      </c>
      <c r="C2543" t="s">
        <v>41</v>
      </c>
      <c r="G2543" t="s">
        <v>42</v>
      </c>
      <c r="N2543" t="s">
        <v>43</v>
      </c>
      <c r="S2543" t="s">
        <v>44</v>
      </c>
      <c r="W2543" t="s">
        <v>45</v>
      </c>
      <c r="AA2543" t="s">
        <v>40</v>
      </c>
      <c r="AB2543" t="s">
        <v>50</v>
      </c>
      <c r="AG2543" t="s">
        <v>150</v>
      </c>
    </row>
    <row r="2544" spans="1:34" x14ac:dyDescent="0.2">
      <c r="A2544" t="s">
        <v>10454</v>
      </c>
      <c r="B2544" t="s">
        <v>50</v>
      </c>
      <c r="C2544" t="s">
        <v>41</v>
      </c>
      <c r="G2544" t="s">
        <v>42</v>
      </c>
      <c r="N2544" t="s">
        <v>43</v>
      </c>
      <c r="S2544" t="s">
        <v>44</v>
      </c>
      <c r="W2544" t="s">
        <v>45</v>
      </c>
      <c r="AA2544" t="s">
        <v>40</v>
      </c>
      <c r="AB2544" t="s">
        <v>50</v>
      </c>
      <c r="AE2544" t="s">
        <v>739</v>
      </c>
      <c r="AF2544" t="s">
        <v>2138</v>
      </c>
      <c r="AH2544" t="s">
        <v>742</v>
      </c>
    </row>
    <row r="2545" spans="1:34" x14ac:dyDescent="0.2">
      <c r="A2545" t="s">
        <v>10455</v>
      </c>
      <c r="B2545" t="s">
        <v>50</v>
      </c>
      <c r="C2545" t="s">
        <v>41</v>
      </c>
      <c r="G2545" t="s">
        <v>42</v>
      </c>
      <c r="N2545" t="s">
        <v>43</v>
      </c>
      <c r="S2545" t="s">
        <v>44</v>
      </c>
      <c r="W2545" t="s">
        <v>45</v>
      </c>
      <c r="AA2545" t="s">
        <v>40</v>
      </c>
      <c r="AB2545" t="s">
        <v>50</v>
      </c>
      <c r="AE2545" t="s">
        <v>1788</v>
      </c>
      <c r="AF2545" t="s">
        <v>928</v>
      </c>
      <c r="AG2545" t="s">
        <v>47</v>
      </c>
      <c r="AH2545" t="s">
        <v>4318</v>
      </c>
    </row>
    <row r="2546" spans="1:34" x14ac:dyDescent="0.2">
      <c r="A2546" t="s">
        <v>10457</v>
      </c>
      <c r="B2546" t="s">
        <v>50</v>
      </c>
      <c r="C2546" t="s">
        <v>41</v>
      </c>
      <c r="G2546" t="s">
        <v>42</v>
      </c>
      <c r="N2546" t="s">
        <v>43</v>
      </c>
      <c r="S2546" t="s">
        <v>44</v>
      </c>
      <c r="W2546" t="s">
        <v>45</v>
      </c>
      <c r="AA2546" t="s">
        <v>40</v>
      </c>
      <c r="AB2546" t="s">
        <v>50</v>
      </c>
    </row>
    <row r="2547" spans="1:34" x14ac:dyDescent="0.2">
      <c r="A2547" t="s">
        <v>10477</v>
      </c>
      <c r="B2547" t="s">
        <v>50</v>
      </c>
      <c r="C2547" t="s">
        <v>41</v>
      </c>
      <c r="G2547" t="s">
        <v>42</v>
      </c>
      <c r="N2547" t="s">
        <v>43</v>
      </c>
      <c r="S2547" t="s">
        <v>44</v>
      </c>
      <c r="W2547" t="s">
        <v>45</v>
      </c>
      <c r="AA2547" t="s">
        <v>40</v>
      </c>
      <c r="AB2547" t="s">
        <v>50</v>
      </c>
      <c r="AF2547" t="s">
        <v>954</v>
      </c>
      <c r="AH2547" t="s">
        <v>625</v>
      </c>
    </row>
    <row r="2548" spans="1:34" x14ac:dyDescent="0.2">
      <c r="A2548" t="s">
        <v>10480</v>
      </c>
      <c r="B2548" t="s">
        <v>50</v>
      </c>
      <c r="C2548" t="s">
        <v>41</v>
      </c>
      <c r="G2548" t="s">
        <v>42</v>
      </c>
      <c r="N2548" t="s">
        <v>43</v>
      </c>
      <c r="S2548" t="s">
        <v>44</v>
      </c>
      <c r="W2548" t="s">
        <v>45</v>
      </c>
      <c r="AA2548" t="s">
        <v>40</v>
      </c>
      <c r="AB2548" t="s">
        <v>50</v>
      </c>
      <c r="AG2548" t="s">
        <v>150</v>
      </c>
    </row>
    <row r="2549" spans="1:34" x14ac:dyDescent="0.2">
      <c r="A2549" t="s">
        <v>10491</v>
      </c>
      <c r="B2549" t="s">
        <v>50</v>
      </c>
      <c r="C2549" t="s">
        <v>41</v>
      </c>
      <c r="G2549" t="s">
        <v>42</v>
      </c>
      <c r="N2549" t="s">
        <v>43</v>
      </c>
      <c r="S2549" t="s">
        <v>44</v>
      </c>
      <c r="W2549" t="s">
        <v>45</v>
      </c>
      <c r="AA2549" t="s">
        <v>40</v>
      </c>
      <c r="AB2549" t="s">
        <v>50</v>
      </c>
      <c r="AG2549" t="s">
        <v>150</v>
      </c>
    </row>
    <row r="2550" spans="1:34" x14ac:dyDescent="0.2">
      <c r="A2550" t="s">
        <v>10492</v>
      </c>
      <c r="B2550" t="s">
        <v>50</v>
      </c>
      <c r="C2550" t="s">
        <v>41</v>
      </c>
      <c r="G2550" t="s">
        <v>42</v>
      </c>
      <c r="N2550" t="s">
        <v>43</v>
      </c>
      <c r="S2550" t="s">
        <v>44</v>
      </c>
      <c r="W2550" t="s">
        <v>45</v>
      </c>
      <c r="AA2550" t="s">
        <v>40</v>
      </c>
      <c r="AB2550" t="s">
        <v>50</v>
      </c>
      <c r="AF2550" t="s">
        <v>5494</v>
      </c>
    </row>
    <row r="2551" spans="1:34" x14ac:dyDescent="0.2">
      <c r="A2551" t="s">
        <v>10494</v>
      </c>
      <c r="B2551" t="s">
        <v>50</v>
      </c>
      <c r="C2551" t="s">
        <v>41</v>
      </c>
      <c r="G2551" t="s">
        <v>42</v>
      </c>
      <c r="N2551" t="s">
        <v>43</v>
      </c>
      <c r="S2551" t="s">
        <v>44</v>
      </c>
      <c r="W2551" t="s">
        <v>45</v>
      </c>
      <c r="AA2551" t="s">
        <v>40</v>
      </c>
      <c r="AB2551" t="s">
        <v>50</v>
      </c>
      <c r="AE2551" t="s">
        <v>207</v>
      </c>
      <c r="AF2551" t="s">
        <v>1315</v>
      </c>
      <c r="AH2551" t="s">
        <v>1316</v>
      </c>
    </row>
    <row r="2552" spans="1:34" x14ac:dyDescent="0.2">
      <c r="A2552" t="s">
        <v>10495</v>
      </c>
      <c r="B2552" t="s">
        <v>50</v>
      </c>
      <c r="C2552" t="s">
        <v>41</v>
      </c>
      <c r="G2552" t="s">
        <v>42</v>
      </c>
      <c r="N2552" t="s">
        <v>43</v>
      </c>
      <c r="S2552" t="s">
        <v>44</v>
      </c>
      <c r="W2552" t="s">
        <v>45</v>
      </c>
      <c r="AA2552" t="s">
        <v>40</v>
      </c>
      <c r="AB2552" t="s">
        <v>50</v>
      </c>
      <c r="AE2552" t="s">
        <v>1714</v>
      </c>
      <c r="AF2552" t="s">
        <v>1715</v>
      </c>
      <c r="AH2552" t="s">
        <v>1716</v>
      </c>
    </row>
    <row r="2553" spans="1:34" x14ac:dyDescent="0.2">
      <c r="A2553" t="s">
        <v>10496</v>
      </c>
      <c r="B2553" t="s">
        <v>50</v>
      </c>
      <c r="C2553" t="s">
        <v>41</v>
      </c>
      <c r="G2553" t="s">
        <v>42</v>
      </c>
      <c r="N2553" t="s">
        <v>43</v>
      </c>
      <c r="S2553" t="s">
        <v>44</v>
      </c>
      <c r="W2553" t="s">
        <v>45</v>
      </c>
      <c r="AA2553" t="s">
        <v>40</v>
      </c>
      <c r="AB2553" t="s">
        <v>50</v>
      </c>
      <c r="AE2553" t="s">
        <v>6897</v>
      </c>
      <c r="AF2553" t="s">
        <v>6898</v>
      </c>
      <c r="AH2553" t="s">
        <v>6899</v>
      </c>
    </row>
    <row r="2554" spans="1:34" x14ac:dyDescent="0.2">
      <c r="A2554" t="s">
        <v>10512</v>
      </c>
      <c r="B2554" t="s">
        <v>50</v>
      </c>
      <c r="C2554" t="s">
        <v>41</v>
      </c>
      <c r="G2554" t="s">
        <v>42</v>
      </c>
      <c r="N2554" t="s">
        <v>43</v>
      </c>
      <c r="S2554" t="s">
        <v>44</v>
      </c>
      <c r="W2554" t="s">
        <v>45</v>
      </c>
      <c r="AA2554" t="s">
        <v>40</v>
      </c>
      <c r="AB2554" t="s">
        <v>50</v>
      </c>
      <c r="AE2554" t="s">
        <v>664</v>
      </c>
      <c r="AF2554" t="s">
        <v>665</v>
      </c>
      <c r="AG2554" t="s">
        <v>47</v>
      </c>
      <c r="AH2554" t="s">
        <v>666</v>
      </c>
    </row>
    <row r="2555" spans="1:34" x14ac:dyDescent="0.2">
      <c r="A2555" t="s">
        <v>10524</v>
      </c>
      <c r="B2555" t="s">
        <v>50</v>
      </c>
      <c r="C2555" t="s">
        <v>41</v>
      </c>
      <c r="G2555" t="s">
        <v>42</v>
      </c>
      <c r="N2555" t="s">
        <v>43</v>
      </c>
      <c r="S2555" t="s">
        <v>44</v>
      </c>
      <c r="W2555" t="s">
        <v>45</v>
      </c>
      <c r="AA2555" t="s">
        <v>40</v>
      </c>
      <c r="AB2555" t="s">
        <v>50</v>
      </c>
      <c r="AE2555" t="s">
        <v>2232</v>
      </c>
      <c r="AF2555" t="s">
        <v>2233</v>
      </c>
      <c r="AG2555" t="s">
        <v>47</v>
      </c>
      <c r="AH2555" t="s">
        <v>3925</v>
      </c>
    </row>
    <row r="2556" spans="1:34" x14ac:dyDescent="0.2">
      <c r="A2556" t="s">
        <v>10528</v>
      </c>
      <c r="B2556" t="s">
        <v>50</v>
      </c>
      <c r="C2556" t="s">
        <v>41</v>
      </c>
      <c r="G2556" t="s">
        <v>42</v>
      </c>
      <c r="N2556" t="s">
        <v>43</v>
      </c>
      <c r="S2556" t="s">
        <v>44</v>
      </c>
      <c r="W2556" t="s">
        <v>45</v>
      </c>
      <c r="AA2556" t="s">
        <v>40</v>
      </c>
      <c r="AB2556" t="s">
        <v>50</v>
      </c>
      <c r="AG2556" t="s">
        <v>150</v>
      </c>
      <c r="AH2556" t="s">
        <v>625</v>
      </c>
    </row>
    <row r="2557" spans="1:34" x14ac:dyDescent="0.2">
      <c r="A2557" t="s">
        <v>10529</v>
      </c>
      <c r="B2557" t="s">
        <v>50</v>
      </c>
      <c r="C2557" t="s">
        <v>41</v>
      </c>
      <c r="G2557" t="s">
        <v>42</v>
      </c>
      <c r="N2557" t="s">
        <v>43</v>
      </c>
      <c r="S2557" t="s">
        <v>44</v>
      </c>
      <c r="W2557" t="s">
        <v>45</v>
      </c>
      <c r="AA2557" t="s">
        <v>40</v>
      </c>
      <c r="AB2557" t="s">
        <v>50</v>
      </c>
      <c r="AE2557" t="s">
        <v>3770</v>
      </c>
      <c r="AF2557" t="s">
        <v>400</v>
      </c>
      <c r="AH2557" t="s">
        <v>3771</v>
      </c>
    </row>
    <row r="2558" spans="1:34" x14ac:dyDescent="0.2">
      <c r="A2558" t="s">
        <v>10530</v>
      </c>
      <c r="B2558" t="s">
        <v>50</v>
      </c>
      <c r="C2558" t="s">
        <v>41</v>
      </c>
      <c r="G2558" t="s">
        <v>42</v>
      </c>
      <c r="N2558" t="s">
        <v>43</v>
      </c>
      <c r="S2558" t="s">
        <v>44</v>
      </c>
      <c r="W2558" t="s">
        <v>45</v>
      </c>
      <c r="AA2558" t="s">
        <v>40</v>
      </c>
      <c r="AB2558" t="s">
        <v>50</v>
      </c>
      <c r="AH2558" t="s">
        <v>2368</v>
      </c>
    </row>
    <row r="2559" spans="1:34" x14ac:dyDescent="0.2">
      <c r="A2559" t="s">
        <v>10533</v>
      </c>
      <c r="B2559" t="s">
        <v>50</v>
      </c>
      <c r="C2559" t="s">
        <v>41</v>
      </c>
      <c r="G2559" t="s">
        <v>42</v>
      </c>
      <c r="N2559" t="s">
        <v>43</v>
      </c>
      <c r="S2559" t="s">
        <v>44</v>
      </c>
      <c r="W2559" t="s">
        <v>45</v>
      </c>
      <c r="AA2559" t="s">
        <v>40</v>
      </c>
      <c r="AB2559" t="s">
        <v>50</v>
      </c>
      <c r="AF2559" t="s">
        <v>2569</v>
      </c>
      <c r="AH2559" t="s">
        <v>2570</v>
      </c>
    </row>
    <row r="2560" spans="1:34" x14ac:dyDescent="0.2">
      <c r="A2560" t="s">
        <v>10552</v>
      </c>
      <c r="B2560" t="s">
        <v>50</v>
      </c>
      <c r="C2560" t="s">
        <v>41</v>
      </c>
      <c r="G2560" t="s">
        <v>42</v>
      </c>
      <c r="N2560" t="s">
        <v>43</v>
      </c>
      <c r="S2560" t="s">
        <v>44</v>
      </c>
      <c r="W2560" t="s">
        <v>45</v>
      </c>
      <c r="AA2560" t="s">
        <v>40</v>
      </c>
      <c r="AB2560" t="s">
        <v>50</v>
      </c>
      <c r="AH2560" t="s">
        <v>229</v>
      </c>
    </row>
    <row r="2561" spans="1:34" x14ac:dyDescent="0.2">
      <c r="A2561" t="s">
        <v>10559</v>
      </c>
      <c r="B2561" t="s">
        <v>50</v>
      </c>
      <c r="C2561" t="s">
        <v>41</v>
      </c>
      <c r="G2561" t="s">
        <v>42</v>
      </c>
      <c r="N2561" t="s">
        <v>43</v>
      </c>
      <c r="S2561" t="s">
        <v>44</v>
      </c>
      <c r="W2561" t="s">
        <v>45</v>
      </c>
      <c r="AA2561" t="s">
        <v>40</v>
      </c>
      <c r="AB2561" t="s">
        <v>50</v>
      </c>
      <c r="AE2561" t="s">
        <v>4210</v>
      </c>
      <c r="AF2561" t="s">
        <v>840</v>
      </c>
      <c r="AH2561" t="s">
        <v>4211</v>
      </c>
    </row>
    <row r="2562" spans="1:34" x14ac:dyDescent="0.2">
      <c r="A2562" t="s">
        <v>10560</v>
      </c>
      <c r="B2562" t="s">
        <v>50</v>
      </c>
      <c r="C2562" t="s">
        <v>41</v>
      </c>
      <c r="G2562" t="s">
        <v>42</v>
      </c>
      <c r="N2562" t="s">
        <v>43</v>
      </c>
      <c r="S2562" t="s">
        <v>44</v>
      </c>
      <c r="W2562" t="s">
        <v>45</v>
      </c>
      <c r="AA2562" t="s">
        <v>40</v>
      </c>
      <c r="AB2562" t="s">
        <v>50</v>
      </c>
    </row>
    <row r="2563" spans="1:34" x14ac:dyDescent="0.2">
      <c r="A2563" t="s">
        <v>10561</v>
      </c>
      <c r="B2563" t="s">
        <v>50</v>
      </c>
      <c r="C2563" t="s">
        <v>41</v>
      </c>
      <c r="G2563" t="s">
        <v>42</v>
      </c>
      <c r="N2563" t="s">
        <v>43</v>
      </c>
      <c r="S2563" t="s">
        <v>44</v>
      </c>
      <c r="W2563" t="s">
        <v>45</v>
      </c>
      <c r="AA2563" t="s">
        <v>40</v>
      </c>
      <c r="AB2563" t="s">
        <v>50</v>
      </c>
      <c r="AE2563" t="s">
        <v>399</v>
      </c>
      <c r="AF2563" t="s">
        <v>400</v>
      </c>
      <c r="AG2563" t="s">
        <v>47</v>
      </c>
      <c r="AH2563" t="s">
        <v>401</v>
      </c>
    </row>
    <row r="2564" spans="1:34" x14ac:dyDescent="0.2">
      <c r="A2564" t="s">
        <v>10567</v>
      </c>
      <c r="B2564" t="s">
        <v>50</v>
      </c>
      <c r="C2564" t="s">
        <v>41</v>
      </c>
      <c r="G2564" t="s">
        <v>42</v>
      </c>
      <c r="N2564" t="s">
        <v>43</v>
      </c>
      <c r="S2564" t="s">
        <v>44</v>
      </c>
      <c r="W2564" t="s">
        <v>45</v>
      </c>
      <c r="AA2564" t="s">
        <v>40</v>
      </c>
      <c r="AB2564" t="s">
        <v>50</v>
      </c>
    </row>
    <row r="2565" spans="1:34" x14ac:dyDescent="0.2">
      <c r="A2565" t="s">
        <v>10568</v>
      </c>
      <c r="B2565" t="s">
        <v>50</v>
      </c>
      <c r="C2565" t="s">
        <v>41</v>
      </c>
      <c r="G2565" t="s">
        <v>42</v>
      </c>
      <c r="N2565" t="s">
        <v>43</v>
      </c>
      <c r="S2565" t="s">
        <v>44</v>
      </c>
      <c r="W2565" t="s">
        <v>45</v>
      </c>
      <c r="AA2565" t="s">
        <v>40</v>
      </c>
      <c r="AB2565" t="s">
        <v>50</v>
      </c>
      <c r="AE2565" t="s">
        <v>1229</v>
      </c>
      <c r="AF2565" t="s">
        <v>1230</v>
      </c>
      <c r="AH2565" t="s">
        <v>1231</v>
      </c>
    </row>
    <row r="2566" spans="1:34" x14ac:dyDescent="0.2">
      <c r="A2566" t="s">
        <v>10580</v>
      </c>
      <c r="B2566" t="s">
        <v>50</v>
      </c>
      <c r="C2566" t="s">
        <v>41</v>
      </c>
      <c r="G2566" t="s">
        <v>42</v>
      </c>
      <c r="N2566" t="s">
        <v>43</v>
      </c>
      <c r="S2566" t="s">
        <v>44</v>
      </c>
      <c r="W2566" t="s">
        <v>45</v>
      </c>
      <c r="AA2566" t="s">
        <v>40</v>
      </c>
      <c r="AB2566" t="s">
        <v>50</v>
      </c>
      <c r="AE2566" t="s">
        <v>5659</v>
      </c>
      <c r="AF2566" t="s">
        <v>1324</v>
      </c>
      <c r="AH2566" t="s">
        <v>5660</v>
      </c>
    </row>
    <row r="2567" spans="1:34" x14ac:dyDescent="0.2">
      <c r="A2567" t="s">
        <v>10586</v>
      </c>
      <c r="B2567" t="s">
        <v>50</v>
      </c>
      <c r="C2567" t="s">
        <v>41</v>
      </c>
      <c r="G2567" t="s">
        <v>42</v>
      </c>
      <c r="N2567" t="s">
        <v>43</v>
      </c>
      <c r="S2567" t="s">
        <v>44</v>
      </c>
      <c r="W2567" t="s">
        <v>45</v>
      </c>
      <c r="AA2567" t="s">
        <v>40</v>
      </c>
      <c r="AB2567" t="s">
        <v>50</v>
      </c>
      <c r="AE2567" t="s">
        <v>1445</v>
      </c>
      <c r="AF2567" t="s">
        <v>1446</v>
      </c>
      <c r="AH2567" t="s">
        <v>1447</v>
      </c>
    </row>
    <row r="2568" spans="1:34" x14ac:dyDescent="0.2">
      <c r="A2568" t="s">
        <v>10603</v>
      </c>
      <c r="B2568" t="s">
        <v>50</v>
      </c>
      <c r="C2568" t="s">
        <v>41</v>
      </c>
      <c r="G2568" t="s">
        <v>42</v>
      </c>
      <c r="N2568" t="s">
        <v>43</v>
      </c>
      <c r="S2568" t="s">
        <v>44</v>
      </c>
      <c r="W2568" t="s">
        <v>45</v>
      </c>
      <c r="AA2568" t="s">
        <v>40</v>
      </c>
      <c r="AB2568" t="s">
        <v>50</v>
      </c>
      <c r="AE2568" t="s">
        <v>9935</v>
      </c>
      <c r="AF2568" t="s">
        <v>9876</v>
      </c>
      <c r="AH2568" t="s">
        <v>9936</v>
      </c>
    </row>
    <row r="2569" spans="1:34" x14ac:dyDescent="0.2">
      <c r="A2569" t="s">
        <v>10609</v>
      </c>
      <c r="B2569" t="s">
        <v>50</v>
      </c>
      <c r="C2569" t="s">
        <v>41</v>
      </c>
      <c r="G2569" t="s">
        <v>42</v>
      </c>
      <c r="N2569" t="s">
        <v>43</v>
      </c>
      <c r="S2569" t="s">
        <v>44</v>
      </c>
      <c r="W2569" t="s">
        <v>45</v>
      </c>
      <c r="AA2569" t="s">
        <v>40</v>
      </c>
      <c r="AB2569" t="s">
        <v>50</v>
      </c>
      <c r="AE2569" t="s">
        <v>1719</v>
      </c>
      <c r="AF2569" t="s">
        <v>754</v>
      </c>
      <c r="AH2569" t="s">
        <v>5317</v>
      </c>
    </row>
    <row r="2570" spans="1:34" x14ac:dyDescent="0.2">
      <c r="A2570" t="s">
        <v>10611</v>
      </c>
      <c r="B2570" t="s">
        <v>50</v>
      </c>
      <c r="C2570" t="s">
        <v>41</v>
      </c>
      <c r="G2570" t="s">
        <v>42</v>
      </c>
      <c r="N2570" t="s">
        <v>43</v>
      </c>
      <c r="S2570" t="s">
        <v>44</v>
      </c>
      <c r="W2570" t="s">
        <v>45</v>
      </c>
      <c r="AA2570" t="s">
        <v>40</v>
      </c>
      <c r="AB2570" t="s">
        <v>50</v>
      </c>
      <c r="AE2570" t="s">
        <v>2250</v>
      </c>
      <c r="AF2570" t="s">
        <v>954</v>
      </c>
      <c r="AH2570" t="s">
        <v>2251</v>
      </c>
    </row>
    <row r="2571" spans="1:34" x14ac:dyDescent="0.2">
      <c r="A2571" t="s">
        <v>10614</v>
      </c>
      <c r="B2571" t="s">
        <v>50</v>
      </c>
      <c r="C2571" t="s">
        <v>41</v>
      </c>
      <c r="G2571" t="s">
        <v>42</v>
      </c>
      <c r="N2571" t="s">
        <v>43</v>
      </c>
      <c r="S2571" t="s">
        <v>44</v>
      </c>
      <c r="W2571" t="s">
        <v>45</v>
      </c>
      <c r="AA2571" t="s">
        <v>40</v>
      </c>
      <c r="AB2571" t="s">
        <v>50</v>
      </c>
    </row>
    <row r="2572" spans="1:34" x14ac:dyDescent="0.2">
      <c r="A2572" t="s">
        <v>10620</v>
      </c>
      <c r="B2572" t="s">
        <v>50</v>
      </c>
      <c r="C2572" t="s">
        <v>41</v>
      </c>
      <c r="G2572" t="s">
        <v>42</v>
      </c>
      <c r="N2572" t="s">
        <v>43</v>
      </c>
      <c r="S2572" t="s">
        <v>44</v>
      </c>
      <c r="W2572" t="s">
        <v>45</v>
      </c>
      <c r="AA2572" t="s">
        <v>40</v>
      </c>
      <c r="AB2572" t="s">
        <v>50</v>
      </c>
    </row>
    <row r="2573" spans="1:34" x14ac:dyDescent="0.2">
      <c r="A2573" t="s">
        <v>10621</v>
      </c>
      <c r="B2573" t="s">
        <v>50</v>
      </c>
      <c r="C2573" t="s">
        <v>41</v>
      </c>
      <c r="G2573" t="s">
        <v>42</v>
      </c>
      <c r="N2573" t="s">
        <v>43</v>
      </c>
      <c r="S2573" t="s">
        <v>44</v>
      </c>
      <c r="W2573" t="s">
        <v>45</v>
      </c>
      <c r="AA2573" t="s">
        <v>40</v>
      </c>
      <c r="AB2573" t="s">
        <v>50</v>
      </c>
      <c r="AE2573" t="s">
        <v>739</v>
      </c>
      <c r="AF2573" t="s">
        <v>740</v>
      </c>
      <c r="AG2573" t="s">
        <v>741</v>
      </c>
      <c r="AH2573" t="s">
        <v>742</v>
      </c>
    </row>
    <row r="2574" spans="1:34" x14ac:dyDescent="0.2">
      <c r="A2574" t="s">
        <v>10622</v>
      </c>
      <c r="B2574" t="s">
        <v>50</v>
      </c>
      <c r="C2574" t="s">
        <v>41</v>
      </c>
      <c r="G2574" t="s">
        <v>42</v>
      </c>
      <c r="N2574" t="s">
        <v>43</v>
      </c>
      <c r="S2574" t="s">
        <v>44</v>
      </c>
      <c r="W2574" t="s">
        <v>45</v>
      </c>
      <c r="AA2574" t="s">
        <v>40</v>
      </c>
      <c r="AB2574" t="s">
        <v>50</v>
      </c>
      <c r="AH2574" t="s">
        <v>4806</v>
      </c>
    </row>
    <row r="2575" spans="1:34" x14ac:dyDescent="0.2">
      <c r="A2575" t="s">
        <v>10623</v>
      </c>
      <c r="B2575" t="s">
        <v>50</v>
      </c>
      <c r="C2575" t="s">
        <v>41</v>
      </c>
      <c r="G2575" t="s">
        <v>42</v>
      </c>
      <c r="N2575" t="s">
        <v>43</v>
      </c>
      <c r="S2575" t="s">
        <v>44</v>
      </c>
      <c r="W2575" t="s">
        <v>45</v>
      </c>
      <c r="AA2575" t="s">
        <v>40</v>
      </c>
      <c r="AB2575" t="s">
        <v>50</v>
      </c>
    </row>
    <row r="2576" spans="1:34" x14ac:dyDescent="0.2">
      <c r="A2576" t="s">
        <v>10624</v>
      </c>
      <c r="B2576" t="s">
        <v>50</v>
      </c>
      <c r="C2576" t="s">
        <v>41</v>
      </c>
      <c r="G2576" t="s">
        <v>42</v>
      </c>
      <c r="N2576" t="s">
        <v>43</v>
      </c>
      <c r="S2576" t="s">
        <v>44</v>
      </c>
      <c r="W2576" t="s">
        <v>45</v>
      </c>
      <c r="AA2576" t="s">
        <v>40</v>
      </c>
      <c r="AB2576" t="s">
        <v>50</v>
      </c>
      <c r="AH2576" t="s">
        <v>1471</v>
      </c>
    </row>
    <row r="2577" spans="1:34" x14ac:dyDescent="0.2">
      <c r="A2577" t="s">
        <v>10633</v>
      </c>
      <c r="B2577" t="s">
        <v>50</v>
      </c>
      <c r="C2577" t="s">
        <v>41</v>
      </c>
      <c r="G2577" t="s">
        <v>42</v>
      </c>
      <c r="N2577" t="s">
        <v>43</v>
      </c>
      <c r="S2577" t="s">
        <v>44</v>
      </c>
      <c r="W2577" t="s">
        <v>45</v>
      </c>
      <c r="AA2577" t="s">
        <v>40</v>
      </c>
      <c r="AB2577" t="s">
        <v>50</v>
      </c>
      <c r="AH2577" t="s">
        <v>2394</v>
      </c>
    </row>
    <row r="2578" spans="1:34" x14ac:dyDescent="0.2">
      <c r="A2578" t="s">
        <v>10634</v>
      </c>
      <c r="B2578" t="s">
        <v>50</v>
      </c>
      <c r="C2578" t="s">
        <v>41</v>
      </c>
      <c r="G2578" t="s">
        <v>42</v>
      </c>
      <c r="N2578" t="s">
        <v>43</v>
      </c>
      <c r="S2578" t="s">
        <v>44</v>
      </c>
      <c r="W2578" t="s">
        <v>45</v>
      </c>
      <c r="AA2578" t="s">
        <v>40</v>
      </c>
      <c r="AB2578" t="s">
        <v>50</v>
      </c>
    </row>
    <row r="2579" spans="1:34" x14ac:dyDescent="0.2">
      <c r="A2579" t="s">
        <v>10635</v>
      </c>
      <c r="B2579" t="s">
        <v>50</v>
      </c>
      <c r="C2579" t="s">
        <v>41</v>
      </c>
      <c r="G2579" t="s">
        <v>42</v>
      </c>
      <c r="N2579" t="s">
        <v>43</v>
      </c>
      <c r="S2579" t="s">
        <v>44</v>
      </c>
      <c r="W2579" t="s">
        <v>45</v>
      </c>
      <c r="AA2579" t="s">
        <v>40</v>
      </c>
      <c r="AB2579" t="s">
        <v>50</v>
      </c>
      <c r="AE2579" t="s">
        <v>7068</v>
      </c>
      <c r="AF2579" t="s">
        <v>846</v>
      </c>
      <c r="AH2579" t="s">
        <v>7069</v>
      </c>
    </row>
    <row r="2580" spans="1:34" x14ac:dyDescent="0.2">
      <c r="A2580" t="s">
        <v>10666</v>
      </c>
      <c r="B2580" t="s">
        <v>50</v>
      </c>
      <c r="C2580" t="s">
        <v>41</v>
      </c>
      <c r="G2580" t="s">
        <v>42</v>
      </c>
      <c r="N2580" t="s">
        <v>43</v>
      </c>
      <c r="S2580" t="s">
        <v>44</v>
      </c>
      <c r="W2580" t="s">
        <v>45</v>
      </c>
      <c r="AA2580" t="s">
        <v>40</v>
      </c>
      <c r="AB2580" t="s">
        <v>50</v>
      </c>
      <c r="AE2580" t="s">
        <v>4393</v>
      </c>
      <c r="AF2580" t="s">
        <v>4394</v>
      </c>
      <c r="AH2580" t="s">
        <v>4395</v>
      </c>
    </row>
    <row r="2581" spans="1:34" x14ac:dyDescent="0.2">
      <c r="A2581" t="s">
        <v>10673</v>
      </c>
      <c r="B2581" t="s">
        <v>50</v>
      </c>
      <c r="C2581" t="s">
        <v>41</v>
      </c>
      <c r="G2581" t="s">
        <v>42</v>
      </c>
      <c r="N2581" t="s">
        <v>43</v>
      </c>
      <c r="S2581" t="s">
        <v>44</v>
      </c>
      <c r="W2581" t="s">
        <v>45</v>
      </c>
      <c r="AA2581" t="s">
        <v>40</v>
      </c>
      <c r="AB2581" t="s">
        <v>50</v>
      </c>
      <c r="AE2581" t="s">
        <v>2661</v>
      </c>
      <c r="AF2581" t="s">
        <v>2662</v>
      </c>
      <c r="AG2581" t="s">
        <v>47</v>
      </c>
      <c r="AH2581" t="s">
        <v>10674</v>
      </c>
    </row>
    <row r="2582" spans="1:34" x14ac:dyDescent="0.2">
      <c r="A2582" t="s">
        <v>10675</v>
      </c>
      <c r="B2582" t="s">
        <v>50</v>
      </c>
      <c r="C2582" t="s">
        <v>41</v>
      </c>
      <c r="G2582" t="s">
        <v>42</v>
      </c>
      <c r="N2582" t="s">
        <v>43</v>
      </c>
      <c r="S2582" t="s">
        <v>44</v>
      </c>
      <c r="W2582" t="s">
        <v>45</v>
      </c>
      <c r="AA2582" t="s">
        <v>40</v>
      </c>
      <c r="AB2582" t="s">
        <v>50</v>
      </c>
      <c r="AH2582" t="s">
        <v>1287</v>
      </c>
    </row>
    <row r="2583" spans="1:34" x14ac:dyDescent="0.2">
      <c r="A2583" t="s">
        <v>10686</v>
      </c>
      <c r="B2583" t="s">
        <v>50</v>
      </c>
      <c r="C2583" t="s">
        <v>41</v>
      </c>
      <c r="G2583" t="s">
        <v>42</v>
      </c>
      <c r="N2583" t="s">
        <v>43</v>
      </c>
      <c r="S2583" t="s">
        <v>44</v>
      </c>
      <c r="W2583" t="s">
        <v>45</v>
      </c>
      <c r="AA2583" t="s">
        <v>40</v>
      </c>
      <c r="AB2583" t="s">
        <v>50</v>
      </c>
      <c r="AE2583" t="s">
        <v>2975</v>
      </c>
      <c r="AH2583" t="s">
        <v>2977</v>
      </c>
    </row>
    <row r="2584" spans="1:34" x14ac:dyDescent="0.2">
      <c r="A2584" t="s">
        <v>10698</v>
      </c>
      <c r="B2584" t="s">
        <v>50</v>
      </c>
      <c r="C2584" t="s">
        <v>41</v>
      </c>
      <c r="G2584" t="s">
        <v>42</v>
      </c>
      <c r="N2584" t="s">
        <v>43</v>
      </c>
      <c r="S2584" t="s">
        <v>44</v>
      </c>
      <c r="W2584" t="s">
        <v>45</v>
      </c>
      <c r="AA2584" t="s">
        <v>40</v>
      </c>
      <c r="AB2584" t="s">
        <v>50</v>
      </c>
      <c r="AH2584" t="s">
        <v>2247</v>
      </c>
    </row>
    <row r="2585" spans="1:34" x14ac:dyDescent="0.2">
      <c r="A2585" t="s">
        <v>10713</v>
      </c>
      <c r="B2585" t="s">
        <v>50</v>
      </c>
      <c r="C2585" t="s">
        <v>41</v>
      </c>
      <c r="G2585" t="s">
        <v>42</v>
      </c>
      <c r="N2585" t="s">
        <v>43</v>
      </c>
      <c r="S2585" t="s">
        <v>44</v>
      </c>
      <c r="W2585" t="s">
        <v>45</v>
      </c>
      <c r="AA2585" t="s">
        <v>40</v>
      </c>
      <c r="AB2585" t="s">
        <v>50</v>
      </c>
      <c r="AE2585" t="s">
        <v>3957</v>
      </c>
      <c r="AF2585" t="s">
        <v>400</v>
      </c>
      <c r="AH2585" t="s">
        <v>3958</v>
      </c>
    </row>
    <row r="2586" spans="1:34" x14ac:dyDescent="0.2">
      <c r="A2586" t="s">
        <v>10714</v>
      </c>
      <c r="B2586" t="s">
        <v>50</v>
      </c>
      <c r="C2586" t="s">
        <v>41</v>
      </c>
      <c r="G2586" t="s">
        <v>42</v>
      </c>
      <c r="N2586" t="s">
        <v>43</v>
      </c>
      <c r="S2586" t="s">
        <v>44</v>
      </c>
      <c r="W2586" t="s">
        <v>45</v>
      </c>
      <c r="AA2586" t="s">
        <v>40</v>
      </c>
      <c r="AB2586" t="s">
        <v>50</v>
      </c>
      <c r="AE2586" t="s">
        <v>512</v>
      </c>
      <c r="AF2586" t="s">
        <v>513</v>
      </c>
      <c r="AG2586" t="s">
        <v>47</v>
      </c>
      <c r="AH2586" t="s">
        <v>514</v>
      </c>
    </row>
    <row r="2587" spans="1:34" x14ac:dyDescent="0.2">
      <c r="A2587" t="s">
        <v>10715</v>
      </c>
      <c r="B2587" t="s">
        <v>50</v>
      </c>
      <c r="C2587" t="s">
        <v>41</v>
      </c>
      <c r="G2587" t="s">
        <v>42</v>
      </c>
      <c r="N2587" t="s">
        <v>43</v>
      </c>
      <c r="S2587" t="s">
        <v>44</v>
      </c>
      <c r="W2587" t="s">
        <v>45</v>
      </c>
      <c r="AA2587" t="s">
        <v>40</v>
      </c>
      <c r="AB2587" t="s">
        <v>50</v>
      </c>
      <c r="AE2587" t="s">
        <v>1445</v>
      </c>
      <c r="AF2587" t="s">
        <v>1446</v>
      </c>
      <c r="AH2587" t="s">
        <v>1447</v>
      </c>
    </row>
    <row r="2588" spans="1:34" x14ac:dyDescent="0.2">
      <c r="A2588" t="s">
        <v>10716</v>
      </c>
      <c r="B2588" t="s">
        <v>50</v>
      </c>
      <c r="C2588" t="s">
        <v>41</v>
      </c>
      <c r="G2588" t="s">
        <v>42</v>
      </c>
      <c r="N2588" t="s">
        <v>43</v>
      </c>
      <c r="S2588" t="s">
        <v>44</v>
      </c>
      <c r="W2588" t="s">
        <v>45</v>
      </c>
      <c r="AA2588" t="s">
        <v>40</v>
      </c>
      <c r="AB2588" t="s">
        <v>50</v>
      </c>
      <c r="AE2588" t="s">
        <v>1207</v>
      </c>
      <c r="AF2588" t="s">
        <v>1208</v>
      </c>
      <c r="AG2588" t="s">
        <v>811</v>
      </c>
      <c r="AH2588" t="s">
        <v>1209</v>
      </c>
    </row>
    <row r="2589" spans="1:34" x14ac:dyDescent="0.2">
      <c r="A2589" t="s">
        <v>10717</v>
      </c>
      <c r="B2589" t="s">
        <v>50</v>
      </c>
      <c r="C2589" t="s">
        <v>41</v>
      </c>
      <c r="G2589" t="s">
        <v>42</v>
      </c>
      <c r="N2589" t="s">
        <v>43</v>
      </c>
      <c r="S2589" t="s">
        <v>44</v>
      </c>
      <c r="W2589" t="s">
        <v>45</v>
      </c>
      <c r="AA2589" t="s">
        <v>40</v>
      </c>
      <c r="AB2589" t="s">
        <v>50</v>
      </c>
      <c r="AE2589" t="s">
        <v>1902</v>
      </c>
      <c r="AF2589" t="s">
        <v>1265</v>
      </c>
      <c r="AG2589" t="s">
        <v>47</v>
      </c>
      <c r="AH2589" t="s">
        <v>1903</v>
      </c>
    </row>
    <row r="2590" spans="1:34" x14ac:dyDescent="0.2">
      <c r="A2590" t="s">
        <v>10724</v>
      </c>
      <c r="B2590" t="s">
        <v>50</v>
      </c>
      <c r="C2590" t="s">
        <v>41</v>
      </c>
      <c r="G2590" t="s">
        <v>42</v>
      </c>
      <c r="N2590" t="s">
        <v>43</v>
      </c>
      <c r="S2590" t="s">
        <v>44</v>
      </c>
      <c r="W2590" t="s">
        <v>45</v>
      </c>
      <c r="AA2590" t="s">
        <v>40</v>
      </c>
      <c r="AB2590" t="s">
        <v>50</v>
      </c>
      <c r="AE2590" t="s">
        <v>2671</v>
      </c>
      <c r="AH2590" t="s">
        <v>2672</v>
      </c>
    </row>
    <row r="2591" spans="1:34" x14ac:dyDescent="0.2">
      <c r="A2591" t="s">
        <v>10725</v>
      </c>
      <c r="B2591" t="s">
        <v>50</v>
      </c>
      <c r="C2591" t="s">
        <v>41</v>
      </c>
      <c r="G2591" t="s">
        <v>42</v>
      </c>
      <c r="N2591" t="s">
        <v>43</v>
      </c>
      <c r="S2591" t="s">
        <v>44</v>
      </c>
      <c r="W2591" t="s">
        <v>45</v>
      </c>
      <c r="AA2591" t="s">
        <v>40</v>
      </c>
      <c r="AB2591" t="s">
        <v>50</v>
      </c>
      <c r="AH2591" t="s">
        <v>3981</v>
      </c>
    </row>
    <row r="2592" spans="1:34" x14ac:dyDescent="0.2">
      <c r="A2592" t="s">
        <v>10732</v>
      </c>
      <c r="B2592" t="s">
        <v>50</v>
      </c>
      <c r="C2592" t="s">
        <v>41</v>
      </c>
      <c r="G2592" t="s">
        <v>42</v>
      </c>
      <c r="N2592" t="s">
        <v>43</v>
      </c>
      <c r="S2592" t="s">
        <v>44</v>
      </c>
      <c r="W2592" t="s">
        <v>45</v>
      </c>
      <c r="AA2592" t="s">
        <v>40</v>
      </c>
      <c r="AB2592" t="s">
        <v>50</v>
      </c>
      <c r="AE2592" t="s">
        <v>9561</v>
      </c>
      <c r="AG2592" t="s">
        <v>150</v>
      </c>
      <c r="AH2592" t="s">
        <v>10733</v>
      </c>
    </row>
    <row r="2593" spans="1:34" x14ac:dyDescent="0.2">
      <c r="A2593" t="s">
        <v>10735</v>
      </c>
      <c r="B2593" t="s">
        <v>50</v>
      </c>
      <c r="C2593" t="s">
        <v>41</v>
      </c>
      <c r="G2593" t="s">
        <v>42</v>
      </c>
      <c r="N2593" t="s">
        <v>43</v>
      </c>
      <c r="S2593" t="s">
        <v>44</v>
      </c>
      <c r="W2593" t="s">
        <v>45</v>
      </c>
      <c r="AA2593" t="s">
        <v>40</v>
      </c>
      <c r="AB2593" t="s">
        <v>50</v>
      </c>
      <c r="AE2593" t="s">
        <v>1439</v>
      </c>
      <c r="AH2593" t="s">
        <v>1440</v>
      </c>
    </row>
    <row r="2594" spans="1:34" x14ac:dyDescent="0.2">
      <c r="A2594" t="s">
        <v>10736</v>
      </c>
      <c r="B2594" t="s">
        <v>50</v>
      </c>
      <c r="C2594" t="s">
        <v>41</v>
      </c>
      <c r="G2594" t="s">
        <v>42</v>
      </c>
      <c r="N2594" t="s">
        <v>43</v>
      </c>
      <c r="S2594" t="s">
        <v>44</v>
      </c>
      <c r="W2594" t="s">
        <v>45</v>
      </c>
      <c r="AA2594" t="s">
        <v>40</v>
      </c>
      <c r="AB2594" t="s">
        <v>50</v>
      </c>
      <c r="AG2594" t="s">
        <v>150</v>
      </c>
      <c r="AH2594" t="s">
        <v>938</v>
      </c>
    </row>
    <row r="2595" spans="1:34" x14ac:dyDescent="0.2">
      <c r="A2595" t="s">
        <v>10738</v>
      </c>
      <c r="B2595" t="s">
        <v>50</v>
      </c>
      <c r="C2595" t="s">
        <v>41</v>
      </c>
      <c r="G2595" t="s">
        <v>42</v>
      </c>
      <c r="N2595" t="s">
        <v>43</v>
      </c>
      <c r="S2595" t="s">
        <v>44</v>
      </c>
      <c r="W2595" t="s">
        <v>45</v>
      </c>
      <c r="AA2595" t="s">
        <v>40</v>
      </c>
      <c r="AB2595" t="s">
        <v>50</v>
      </c>
      <c r="AE2595" t="s">
        <v>4801</v>
      </c>
      <c r="AF2595" t="s">
        <v>4802</v>
      </c>
      <c r="AG2595" t="s">
        <v>47</v>
      </c>
      <c r="AH2595" t="s">
        <v>4803</v>
      </c>
    </row>
    <row r="2596" spans="1:34" x14ac:dyDescent="0.2">
      <c r="A2596" t="s">
        <v>10739</v>
      </c>
      <c r="B2596" t="s">
        <v>50</v>
      </c>
      <c r="C2596" t="s">
        <v>41</v>
      </c>
      <c r="G2596" t="s">
        <v>42</v>
      </c>
      <c r="N2596" t="s">
        <v>43</v>
      </c>
      <c r="S2596" t="s">
        <v>44</v>
      </c>
      <c r="W2596" t="s">
        <v>45</v>
      </c>
      <c r="AA2596" t="s">
        <v>40</v>
      </c>
      <c r="AB2596" t="s">
        <v>50</v>
      </c>
      <c r="AE2596" t="s">
        <v>9285</v>
      </c>
      <c r="AH2596" t="s">
        <v>9286</v>
      </c>
    </row>
    <row r="2597" spans="1:34" x14ac:dyDescent="0.2">
      <c r="A2597" t="s">
        <v>10740</v>
      </c>
      <c r="B2597" t="s">
        <v>50</v>
      </c>
      <c r="C2597" t="s">
        <v>41</v>
      </c>
      <c r="G2597" t="s">
        <v>42</v>
      </c>
      <c r="N2597" t="s">
        <v>43</v>
      </c>
      <c r="S2597" t="s">
        <v>44</v>
      </c>
      <c r="W2597" t="s">
        <v>45</v>
      </c>
      <c r="AA2597" t="s">
        <v>40</v>
      </c>
      <c r="AB2597" t="s">
        <v>50</v>
      </c>
      <c r="AF2597" t="s">
        <v>203</v>
      </c>
      <c r="AG2597" t="s">
        <v>204</v>
      </c>
      <c r="AH2597" t="s">
        <v>367</v>
      </c>
    </row>
    <row r="2598" spans="1:34" x14ac:dyDescent="0.2">
      <c r="A2598" t="s">
        <v>10754</v>
      </c>
      <c r="B2598" t="s">
        <v>50</v>
      </c>
      <c r="C2598" t="s">
        <v>41</v>
      </c>
      <c r="G2598" t="s">
        <v>42</v>
      </c>
      <c r="N2598" t="s">
        <v>43</v>
      </c>
      <c r="S2598" t="s">
        <v>44</v>
      </c>
      <c r="W2598" t="s">
        <v>45</v>
      </c>
      <c r="AA2598" t="s">
        <v>40</v>
      </c>
      <c r="AB2598" t="s">
        <v>50</v>
      </c>
    </row>
    <row r="2599" spans="1:34" x14ac:dyDescent="0.2">
      <c r="A2599" t="s">
        <v>10755</v>
      </c>
      <c r="B2599" t="s">
        <v>50</v>
      </c>
      <c r="C2599" t="s">
        <v>41</v>
      </c>
      <c r="G2599" t="s">
        <v>42</v>
      </c>
      <c r="N2599" t="s">
        <v>43</v>
      </c>
      <c r="S2599" t="s">
        <v>44</v>
      </c>
      <c r="W2599" t="s">
        <v>45</v>
      </c>
      <c r="AA2599" t="s">
        <v>40</v>
      </c>
      <c r="AB2599" t="s">
        <v>50</v>
      </c>
      <c r="AH2599" t="s">
        <v>5887</v>
      </c>
    </row>
    <row r="2600" spans="1:34" x14ac:dyDescent="0.2">
      <c r="A2600" t="s">
        <v>10763</v>
      </c>
      <c r="B2600" t="s">
        <v>50</v>
      </c>
      <c r="C2600" t="s">
        <v>41</v>
      </c>
      <c r="G2600" t="s">
        <v>42</v>
      </c>
      <c r="N2600" t="s">
        <v>43</v>
      </c>
      <c r="S2600" t="s">
        <v>44</v>
      </c>
      <c r="W2600" t="s">
        <v>45</v>
      </c>
      <c r="AA2600" t="s">
        <v>40</v>
      </c>
      <c r="AB2600" t="s">
        <v>50</v>
      </c>
      <c r="AF2600" t="s">
        <v>6450</v>
      </c>
      <c r="AH2600" t="s">
        <v>6451</v>
      </c>
    </row>
    <row r="2601" spans="1:34" x14ac:dyDescent="0.2">
      <c r="A2601" t="s">
        <v>10767</v>
      </c>
      <c r="B2601" t="s">
        <v>50</v>
      </c>
      <c r="C2601" t="s">
        <v>41</v>
      </c>
      <c r="G2601" t="s">
        <v>42</v>
      </c>
      <c r="N2601" t="s">
        <v>43</v>
      </c>
      <c r="S2601" t="s">
        <v>44</v>
      </c>
      <c r="W2601" t="s">
        <v>45</v>
      </c>
      <c r="AA2601" t="s">
        <v>40</v>
      </c>
      <c r="AB2601" t="s">
        <v>50</v>
      </c>
      <c r="AF2601" t="s">
        <v>954</v>
      </c>
      <c r="AH2601" t="s">
        <v>625</v>
      </c>
    </row>
    <row r="2602" spans="1:34" x14ac:dyDescent="0.2">
      <c r="A2602" t="s">
        <v>10768</v>
      </c>
      <c r="B2602" t="s">
        <v>50</v>
      </c>
      <c r="C2602" t="s">
        <v>41</v>
      </c>
      <c r="G2602" t="s">
        <v>42</v>
      </c>
      <c r="N2602" t="s">
        <v>43</v>
      </c>
      <c r="S2602" t="s">
        <v>44</v>
      </c>
      <c r="W2602" t="s">
        <v>45</v>
      </c>
      <c r="AA2602" t="s">
        <v>40</v>
      </c>
      <c r="AB2602" t="s">
        <v>50</v>
      </c>
    </row>
    <row r="2603" spans="1:34" x14ac:dyDescent="0.2">
      <c r="A2603" t="s">
        <v>10769</v>
      </c>
      <c r="B2603" t="s">
        <v>50</v>
      </c>
      <c r="C2603" t="s">
        <v>41</v>
      </c>
      <c r="G2603" t="s">
        <v>42</v>
      </c>
      <c r="N2603" t="s">
        <v>43</v>
      </c>
      <c r="S2603" t="s">
        <v>44</v>
      </c>
      <c r="W2603" t="s">
        <v>45</v>
      </c>
      <c r="AA2603" t="s">
        <v>40</v>
      </c>
      <c r="AB2603" t="s">
        <v>50</v>
      </c>
      <c r="AE2603" t="s">
        <v>6637</v>
      </c>
      <c r="AH2603" t="s">
        <v>6638</v>
      </c>
    </row>
    <row r="2604" spans="1:34" x14ac:dyDescent="0.2">
      <c r="A2604" t="s">
        <v>10772</v>
      </c>
      <c r="B2604" t="s">
        <v>50</v>
      </c>
      <c r="C2604" t="s">
        <v>41</v>
      </c>
      <c r="G2604" t="s">
        <v>42</v>
      </c>
      <c r="N2604" t="s">
        <v>43</v>
      </c>
      <c r="S2604" t="s">
        <v>44</v>
      </c>
      <c r="W2604" t="s">
        <v>45</v>
      </c>
      <c r="AA2604" t="s">
        <v>40</v>
      </c>
      <c r="AB2604" t="s">
        <v>50</v>
      </c>
      <c r="AE2604" t="s">
        <v>1547</v>
      </c>
      <c r="AF2604" t="s">
        <v>928</v>
      </c>
      <c r="AH2604" t="s">
        <v>1548</v>
      </c>
    </row>
    <row r="2605" spans="1:34" x14ac:dyDescent="0.2">
      <c r="A2605" t="s">
        <v>10777</v>
      </c>
      <c r="B2605" t="s">
        <v>50</v>
      </c>
      <c r="C2605" t="s">
        <v>41</v>
      </c>
      <c r="G2605" t="s">
        <v>42</v>
      </c>
      <c r="N2605" t="s">
        <v>43</v>
      </c>
      <c r="S2605" t="s">
        <v>44</v>
      </c>
      <c r="W2605" t="s">
        <v>45</v>
      </c>
      <c r="AA2605" t="s">
        <v>40</v>
      </c>
      <c r="AB2605" t="s">
        <v>50</v>
      </c>
      <c r="AE2605" t="s">
        <v>7986</v>
      </c>
      <c r="AF2605" t="s">
        <v>2986</v>
      </c>
      <c r="AH2605" t="s">
        <v>7987</v>
      </c>
    </row>
    <row r="2606" spans="1:34" x14ac:dyDescent="0.2">
      <c r="A2606" t="s">
        <v>10788</v>
      </c>
      <c r="B2606" t="s">
        <v>50</v>
      </c>
      <c r="C2606" t="s">
        <v>41</v>
      </c>
      <c r="G2606" t="s">
        <v>42</v>
      </c>
      <c r="N2606" t="s">
        <v>43</v>
      </c>
      <c r="S2606" t="s">
        <v>44</v>
      </c>
      <c r="W2606" t="s">
        <v>45</v>
      </c>
      <c r="AA2606" t="s">
        <v>40</v>
      </c>
      <c r="AB2606" t="s">
        <v>50</v>
      </c>
      <c r="AH2606" t="s">
        <v>2368</v>
      </c>
    </row>
    <row r="2607" spans="1:34" x14ac:dyDescent="0.2">
      <c r="A2607" t="s">
        <v>10789</v>
      </c>
      <c r="B2607" t="s">
        <v>50</v>
      </c>
      <c r="C2607" t="s">
        <v>41</v>
      </c>
      <c r="G2607" t="s">
        <v>42</v>
      </c>
      <c r="N2607" t="s">
        <v>43</v>
      </c>
      <c r="S2607" t="s">
        <v>44</v>
      </c>
      <c r="W2607" t="s">
        <v>45</v>
      </c>
      <c r="AA2607" t="s">
        <v>40</v>
      </c>
      <c r="AB2607" t="s">
        <v>50</v>
      </c>
      <c r="AG2607" t="s">
        <v>150</v>
      </c>
    </row>
    <row r="2608" spans="1:34" x14ac:dyDescent="0.2">
      <c r="A2608" t="s">
        <v>10790</v>
      </c>
      <c r="B2608" t="s">
        <v>50</v>
      </c>
      <c r="C2608" t="s">
        <v>41</v>
      </c>
      <c r="G2608" t="s">
        <v>42</v>
      </c>
      <c r="N2608" t="s">
        <v>43</v>
      </c>
      <c r="S2608" t="s">
        <v>44</v>
      </c>
      <c r="W2608" t="s">
        <v>45</v>
      </c>
      <c r="AA2608" t="s">
        <v>40</v>
      </c>
      <c r="AB2608" t="s">
        <v>50</v>
      </c>
      <c r="AE2608" t="s">
        <v>10791</v>
      </c>
      <c r="AH2608" t="s">
        <v>10792</v>
      </c>
    </row>
    <row r="2609" spans="1:34" x14ac:dyDescent="0.2">
      <c r="A2609" t="s">
        <v>10793</v>
      </c>
      <c r="B2609" t="s">
        <v>50</v>
      </c>
      <c r="C2609" t="s">
        <v>41</v>
      </c>
      <c r="G2609" t="s">
        <v>42</v>
      </c>
      <c r="N2609" t="s">
        <v>43</v>
      </c>
      <c r="S2609" t="s">
        <v>44</v>
      </c>
      <c r="W2609" t="s">
        <v>45</v>
      </c>
      <c r="AA2609" t="s">
        <v>40</v>
      </c>
      <c r="AB2609" t="s">
        <v>50</v>
      </c>
      <c r="AE2609" t="s">
        <v>1207</v>
      </c>
      <c r="AF2609" t="s">
        <v>1208</v>
      </c>
      <c r="AG2609" t="s">
        <v>811</v>
      </c>
      <c r="AH2609" t="s">
        <v>1209</v>
      </c>
    </row>
    <row r="2610" spans="1:34" x14ac:dyDescent="0.2">
      <c r="A2610" t="s">
        <v>10803</v>
      </c>
      <c r="B2610" t="s">
        <v>50</v>
      </c>
      <c r="C2610" t="s">
        <v>41</v>
      </c>
      <c r="G2610" t="s">
        <v>42</v>
      </c>
      <c r="N2610" t="s">
        <v>43</v>
      </c>
      <c r="S2610" t="s">
        <v>44</v>
      </c>
      <c r="W2610" t="s">
        <v>45</v>
      </c>
      <c r="AA2610" t="s">
        <v>40</v>
      </c>
      <c r="AB2610" t="s">
        <v>50</v>
      </c>
      <c r="AH2610" t="s">
        <v>625</v>
      </c>
    </row>
    <row r="2611" spans="1:34" x14ac:dyDescent="0.2">
      <c r="A2611" t="s">
        <v>10808</v>
      </c>
      <c r="B2611" t="s">
        <v>50</v>
      </c>
      <c r="C2611" t="s">
        <v>41</v>
      </c>
      <c r="G2611" t="s">
        <v>42</v>
      </c>
      <c r="N2611" t="s">
        <v>43</v>
      </c>
      <c r="S2611" t="s">
        <v>44</v>
      </c>
      <c r="W2611" t="s">
        <v>45</v>
      </c>
      <c r="AA2611" t="s">
        <v>40</v>
      </c>
      <c r="AB2611" t="s">
        <v>50</v>
      </c>
      <c r="AE2611" t="s">
        <v>3770</v>
      </c>
      <c r="AF2611" t="s">
        <v>400</v>
      </c>
      <c r="AH2611" t="s">
        <v>3771</v>
      </c>
    </row>
    <row r="2612" spans="1:34" x14ac:dyDescent="0.2">
      <c r="A2612" t="s">
        <v>10809</v>
      </c>
      <c r="B2612" t="s">
        <v>50</v>
      </c>
      <c r="C2612" t="s">
        <v>41</v>
      </c>
      <c r="G2612" t="s">
        <v>42</v>
      </c>
      <c r="N2612" t="s">
        <v>43</v>
      </c>
      <c r="S2612" t="s">
        <v>44</v>
      </c>
      <c r="W2612" t="s">
        <v>45</v>
      </c>
      <c r="AA2612" t="s">
        <v>40</v>
      </c>
      <c r="AB2612" t="s">
        <v>50</v>
      </c>
      <c r="AE2612" t="s">
        <v>2198</v>
      </c>
      <c r="AF2612" t="s">
        <v>208</v>
      </c>
      <c r="AH2612" t="s">
        <v>2199</v>
      </c>
    </row>
    <row r="2613" spans="1:34" x14ac:dyDescent="0.2">
      <c r="A2613" t="s">
        <v>10818</v>
      </c>
      <c r="B2613" t="s">
        <v>50</v>
      </c>
      <c r="C2613" t="s">
        <v>41</v>
      </c>
      <c r="G2613" t="s">
        <v>42</v>
      </c>
      <c r="N2613" t="s">
        <v>43</v>
      </c>
      <c r="S2613" t="s">
        <v>44</v>
      </c>
      <c r="W2613" t="s">
        <v>45</v>
      </c>
      <c r="AA2613" t="s">
        <v>40</v>
      </c>
      <c r="AB2613" t="s">
        <v>50</v>
      </c>
      <c r="AG2613" t="s">
        <v>150</v>
      </c>
    </row>
    <row r="2614" spans="1:34" x14ac:dyDescent="0.2">
      <c r="A2614" t="s">
        <v>10819</v>
      </c>
      <c r="B2614" t="s">
        <v>50</v>
      </c>
      <c r="C2614" t="s">
        <v>41</v>
      </c>
      <c r="G2614" t="s">
        <v>42</v>
      </c>
      <c r="N2614" t="s">
        <v>43</v>
      </c>
      <c r="S2614" t="s">
        <v>44</v>
      </c>
      <c r="W2614" t="s">
        <v>45</v>
      </c>
      <c r="AA2614" t="s">
        <v>40</v>
      </c>
      <c r="AB2614" t="s">
        <v>50</v>
      </c>
      <c r="AE2614" t="s">
        <v>4936</v>
      </c>
      <c r="AF2614" t="s">
        <v>259</v>
      </c>
      <c r="AH2614" t="s">
        <v>4937</v>
      </c>
    </row>
    <row r="2615" spans="1:34" x14ac:dyDescent="0.2">
      <c r="A2615" t="s">
        <v>10820</v>
      </c>
      <c r="B2615" t="s">
        <v>50</v>
      </c>
      <c r="C2615" t="s">
        <v>41</v>
      </c>
      <c r="G2615" t="s">
        <v>42</v>
      </c>
      <c r="N2615" t="s">
        <v>43</v>
      </c>
      <c r="S2615" t="s">
        <v>44</v>
      </c>
      <c r="W2615" t="s">
        <v>45</v>
      </c>
      <c r="AA2615" t="s">
        <v>40</v>
      </c>
      <c r="AB2615" t="s">
        <v>50</v>
      </c>
      <c r="AE2615" t="s">
        <v>1377</v>
      </c>
      <c r="AF2615" t="s">
        <v>1378</v>
      </c>
      <c r="AG2615" t="s">
        <v>47</v>
      </c>
      <c r="AH2615" t="s">
        <v>1379</v>
      </c>
    </row>
    <row r="2616" spans="1:34" x14ac:dyDescent="0.2">
      <c r="A2616" t="s">
        <v>10827</v>
      </c>
      <c r="B2616" t="s">
        <v>50</v>
      </c>
      <c r="C2616" t="s">
        <v>41</v>
      </c>
      <c r="G2616" t="s">
        <v>42</v>
      </c>
      <c r="N2616" t="s">
        <v>43</v>
      </c>
      <c r="S2616" t="s">
        <v>44</v>
      </c>
      <c r="W2616" t="s">
        <v>45</v>
      </c>
      <c r="AA2616" t="s">
        <v>40</v>
      </c>
      <c r="AB2616" t="s">
        <v>50</v>
      </c>
    </row>
    <row r="2617" spans="1:34" x14ac:dyDescent="0.2">
      <c r="A2617" t="s">
        <v>10828</v>
      </c>
      <c r="B2617" t="s">
        <v>50</v>
      </c>
      <c r="C2617" t="s">
        <v>41</v>
      </c>
      <c r="G2617" t="s">
        <v>42</v>
      </c>
      <c r="N2617" t="s">
        <v>43</v>
      </c>
      <c r="S2617" t="s">
        <v>44</v>
      </c>
      <c r="W2617" t="s">
        <v>45</v>
      </c>
      <c r="AA2617" t="s">
        <v>40</v>
      </c>
      <c r="AB2617" t="s">
        <v>50</v>
      </c>
      <c r="AE2617" t="s">
        <v>418</v>
      </c>
      <c r="AG2617" t="s">
        <v>10829</v>
      </c>
      <c r="AH2617" t="s">
        <v>758</v>
      </c>
    </row>
    <row r="2618" spans="1:34" x14ac:dyDescent="0.2">
      <c r="A2618" t="s">
        <v>10836</v>
      </c>
      <c r="B2618" t="s">
        <v>50</v>
      </c>
      <c r="C2618" t="s">
        <v>41</v>
      </c>
      <c r="G2618" t="s">
        <v>42</v>
      </c>
      <c r="N2618" t="s">
        <v>43</v>
      </c>
      <c r="S2618" t="s">
        <v>44</v>
      </c>
      <c r="W2618" t="s">
        <v>45</v>
      </c>
      <c r="AA2618" t="s">
        <v>40</v>
      </c>
      <c r="AB2618" t="s">
        <v>50</v>
      </c>
      <c r="AE2618" t="s">
        <v>1405</v>
      </c>
      <c r="AF2618" t="s">
        <v>1406</v>
      </c>
      <c r="AH2618" t="s">
        <v>1407</v>
      </c>
    </row>
    <row r="2619" spans="1:34" x14ac:dyDescent="0.2">
      <c r="A2619" t="s">
        <v>10840</v>
      </c>
      <c r="B2619" t="s">
        <v>50</v>
      </c>
      <c r="C2619" t="s">
        <v>41</v>
      </c>
      <c r="G2619" t="s">
        <v>42</v>
      </c>
      <c r="N2619" t="s">
        <v>43</v>
      </c>
      <c r="S2619" t="s">
        <v>44</v>
      </c>
      <c r="W2619" t="s">
        <v>45</v>
      </c>
      <c r="AA2619" t="s">
        <v>40</v>
      </c>
      <c r="AB2619" t="s">
        <v>50</v>
      </c>
      <c r="AE2619" t="s">
        <v>6229</v>
      </c>
      <c r="AF2619" t="s">
        <v>2827</v>
      </c>
      <c r="AH2619" t="s">
        <v>6230</v>
      </c>
    </row>
    <row r="2620" spans="1:34" x14ac:dyDescent="0.2">
      <c r="A2620" t="s">
        <v>10841</v>
      </c>
      <c r="B2620" t="s">
        <v>50</v>
      </c>
      <c r="C2620" t="s">
        <v>41</v>
      </c>
      <c r="G2620" t="s">
        <v>42</v>
      </c>
      <c r="N2620" t="s">
        <v>43</v>
      </c>
      <c r="S2620" t="s">
        <v>44</v>
      </c>
      <c r="W2620" t="s">
        <v>45</v>
      </c>
      <c r="AA2620" t="s">
        <v>40</v>
      </c>
      <c r="AB2620" t="s">
        <v>50</v>
      </c>
      <c r="AE2620" t="s">
        <v>1714</v>
      </c>
      <c r="AF2620" t="s">
        <v>1715</v>
      </c>
      <c r="AH2620" t="s">
        <v>1716</v>
      </c>
    </row>
    <row r="2621" spans="1:34" x14ac:dyDescent="0.2">
      <c r="A2621" t="s">
        <v>10858</v>
      </c>
      <c r="B2621" t="s">
        <v>50</v>
      </c>
      <c r="C2621" t="s">
        <v>41</v>
      </c>
      <c r="G2621" t="s">
        <v>42</v>
      </c>
      <c r="N2621" t="s">
        <v>43</v>
      </c>
      <c r="S2621" t="s">
        <v>44</v>
      </c>
      <c r="W2621" t="s">
        <v>45</v>
      </c>
      <c r="AA2621" t="s">
        <v>40</v>
      </c>
      <c r="AB2621" t="s">
        <v>50</v>
      </c>
      <c r="AE2621" t="s">
        <v>2581</v>
      </c>
      <c r="AF2621" t="s">
        <v>2582</v>
      </c>
      <c r="AH2621" t="s">
        <v>2583</v>
      </c>
    </row>
    <row r="2622" spans="1:34" x14ac:dyDescent="0.2">
      <c r="A2622" t="s">
        <v>10859</v>
      </c>
      <c r="B2622" t="s">
        <v>50</v>
      </c>
      <c r="C2622" t="s">
        <v>41</v>
      </c>
      <c r="G2622" t="s">
        <v>42</v>
      </c>
      <c r="N2622" t="s">
        <v>43</v>
      </c>
      <c r="S2622" t="s">
        <v>44</v>
      </c>
      <c r="W2622" t="s">
        <v>45</v>
      </c>
      <c r="AA2622" t="s">
        <v>40</v>
      </c>
      <c r="AB2622" t="s">
        <v>50</v>
      </c>
    </row>
    <row r="2623" spans="1:34" x14ac:dyDescent="0.2">
      <c r="A2623" t="s">
        <v>10860</v>
      </c>
      <c r="B2623" t="s">
        <v>50</v>
      </c>
      <c r="C2623" t="s">
        <v>41</v>
      </c>
      <c r="G2623" t="s">
        <v>42</v>
      </c>
      <c r="N2623" t="s">
        <v>43</v>
      </c>
      <c r="S2623" t="s">
        <v>44</v>
      </c>
      <c r="W2623" t="s">
        <v>45</v>
      </c>
      <c r="AA2623" t="s">
        <v>40</v>
      </c>
      <c r="AB2623" t="s">
        <v>50</v>
      </c>
    </row>
    <row r="2624" spans="1:34" x14ac:dyDescent="0.2">
      <c r="A2624" t="s">
        <v>10862</v>
      </c>
      <c r="B2624" t="s">
        <v>50</v>
      </c>
      <c r="C2624" t="s">
        <v>41</v>
      </c>
      <c r="G2624" t="s">
        <v>42</v>
      </c>
      <c r="N2624" t="s">
        <v>43</v>
      </c>
      <c r="S2624" t="s">
        <v>44</v>
      </c>
      <c r="W2624" t="s">
        <v>45</v>
      </c>
      <c r="AA2624" t="s">
        <v>40</v>
      </c>
      <c r="AB2624" t="s">
        <v>50</v>
      </c>
      <c r="AE2624" t="s">
        <v>4235</v>
      </c>
      <c r="AF2624" t="s">
        <v>2172</v>
      </c>
      <c r="AH2624" t="s">
        <v>4236</v>
      </c>
    </row>
    <row r="2625" spans="1:34" x14ac:dyDescent="0.2">
      <c r="A2625" t="s">
        <v>10863</v>
      </c>
      <c r="B2625" t="s">
        <v>50</v>
      </c>
      <c r="C2625" t="s">
        <v>41</v>
      </c>
      <c r="G2625" t="s">
        <v>42</v>
      </c>
      <c r="N2625" t="s">
        <v>43</v>
      </c>
      <c r="S2625" t="s">
        <v>44</v>
      </c>
      <c r="W2625" t="s">
        <v>45</v>
      </c>
      <c r="AA2625" t="s">
        <v>40</v>
      </c>
      <c r="AB2625" t="s">
        <v>50</v>
      </c>
      <c r="AE2625" t="s">
        <v>2201</v>
      </c>
      <c r="AH2625" t="s">
        <v>10864</v>
      </c>
    </row>
    <row r="2626" spans="1:34" x14ac:dyDescent="0.2">
      <c r="A2626" t="s">
        <v>10867</v>
      </c>
      <c r="B2626" t="s">
        <v>50</v>
      </c>
      <c r="C2626" t="s">
        <v>41</v>
      </c>
      <c r="G2626" t="s">
        <v>42</v>
      </c>
      <c r="N2626" t="s">
        <v>43</v>
      </c>
      <c r="S2626" t="s">
        <v>44</v>
      </c>
      <c r="W2626" t="s">
        <v>45</v>
      </c>
      <c r="AA2626" t="s">
        <v>40</v>
      </c>
      <c r="AB2626" t="s">
        <v>50</v>
      </c>
      <c r="AE2626" t="s">
        <v>1039</v>
      </c>
      <c r="AG2626" t="s">
        <v>218</v>
      </c>
      <c r="AH2626" t="s">
        <v>1040</v>
      </c>
    </row>
    <row r="2627" spans="1:34" x14ac:dyDescent="0.2">
      <c r="A2627" t="s">
        <v>10871</v>
      </c>
      <c r="B2627" t="s">
        <v>50</v>
      </c>
      <c r="C2627" t="s">
        <v>41</v>
      </c>
      <c r="G2627" t="s">
        <v>42</v>
      </c>
      <c r="N2627" t="s">
        <v>43</v>
      </c>
      <c r="S2627" t="s">
        <v>44</v>
      </c>
      <c r="W2627" t="s">
        <v>45</v>
      </c>
      <c r="AA2627" t="s">
        <v>40</v>
      </c>
      <c r="AB2627" t="s">
        <v>50</v>
      </c>
      <c r="AE2627" t="s">
        <v>69</v>
      </c>
      <c r="AF2627" t="s">
        <v>70</v>
      </c>
      <c r="AH2627" t="s">
        <v>71</v>
      </c>
    </row>
    <row r="2628" spans="1:34" x14ac:dyDescent="0.2">
      <c r="A2628" t="s">
        <v>10872</v>
      </c>
      <c r="B2628" t="s">
        <v>50</v>
      </c>
      <c r="C2628" t="s">
        <v>41</v>
      </c>
      <c r="G2628" t="s">
        <v>42</v>
      </c>
      <c r="N2628" t="s">
        <v>43</v>
      </c>
      <c r="S2628" t="s">
        <v>44</v>
      </c>
      <c r="W2628" t="s">
        <v>45</v>
      </c>
      <c r="AA2628" t="s">
        <v>40</v>
      </c>
      <c r="AB2628" t="s">
        <v>50</v>
      </c>
      <c r="AH2628" t="s">
        <v>1125</v>
      </c>
    </row>
    <row r="2629" spans="1:34" x14ac:dyDescent="0.2">
      <c r="A2629" t="s">
        <v>10875</v>
      </c>
      <c r="B2629" t="s">
        <v>50</v>
      </c>
      <c r="C2629" t="s">
        <v>41</v>
      </c>
      <c r="G2629" t="s">
        <v>42</v>
      </c>
      <c r="N2629" t="s">
        <v>43</v>
      </c>
      <c r="S2629" t="s">
        <v>44</v>
      </c>
      <c r="W2629" t="s">
        <v>45</v>
      </c>
      <c r="AA2629" t="s">
        <v>40</v>
      </c>
      <c r="AB2629" t="s">
        <v>50</v>
      </c>
    </row>
    <row r="2630" spans="1:34" x14ac:dyDescent="0.2">
      <c r="A2630" t="s">
        <v>10876</v>
      </c>
      <c r="B2630" t="s">
        <v>50</v>
      </c>
      <c r="C2630" t="s">
        <v>41</v>
      </c>
      <c r="G2630" t="s">
        <v>42</v>
      </c>
      <c r="N2630" t="s">
        <v>43</v>
      </c>
      <c r="S2630" t="s">
        <v>44</v>
      </c>
      <c r="W2630" t="s">
        <v>45</v>
      </c>
      <c r="AA2630" t="s">
        <v>40</v>
      </c>
      <c r="AB2630" t="s">
        <v>50</v>
      </c>
      <c r="AE2630" t="s">
        <v>2882</v>
      </c>
      <c r="AF2630" t="s">
        <v>2883</v>
      </c>
      <c r="AH2630" t="s">
        <v>2884</v>
      </c>
    </row>
    <row r="2631" spans="1:34" x14ac:dyDescent="0.2">
      <c r="A2631" t="s">
        <v>10886</v>
      </c>
      <c r="B2631" t="s">
        <v>50</v>
      </c>
      <c r="C2631" t="s">
        <v>41</v>
      </c>
      <c r="G2631" t="s">
        <v>42</v>
      </c>
      <c r="N2631" t="s">
        <v>43</v>
      </c>
      <c r="S2631" t="s">
        <v>44</v>
      </c>
      <c r="W2631" t="s">
        <v>45</v>
      </c>
      <c r="AA2631" t="s">
        <v>40</v>
      </c>
      <c r="AB2631" t="s">
        <v>50</v>
      </c>
      <c r="AE2631" t="s">
        <v>3024</v>
      </c>
      <c r="AH2631" t="s">
        <v>3981</v>
      </c>
    </row>
    <row r="2632" spans="1:34" x14ac:dyDescent="0.2">
      <c r="A2632" t="s">
        <v>10887</v>
      </c>
      <c r="B2632" t="s">
        <v>50</v>
      </c>
      <c r="C2632" t="s">
        <v>41</v>
      </c>
      <c r="G2632" t="s">
        <v>42</v>
      </c>
      <c r="N2632" t="s">
        <v>43</v>
      </c>
      <c r="S2632" t="s">
        <v>44</v>
      </c>
      <c r="W2632" t="s">
        <v>45</v>
      </c>
      <c r="AA2632" t="s">
        <v>40</v>
      </c>
      <c r="AB2632" t="s">
        <v>50</v>
      </c>
      <c r="AE2632" t="s">
        <v>409</v>
      </c>
      <c r="AF2632" t="s">
        <v>410</v>
      </c>
      <c r="AH2632" t="s">
        <v>411</v>
      </c>
    </row>
    <row r="2633" spans="1:34" x14ac:dyDescent="0.2">
      <c r="A2633" t="s">
        <v>10888</v>
      </c>
      <c r="B2633" t="s">
        <v>50</v>
      </c>
      <c r="C2633" t="s">
        <v>41</v>
      </c>
      <c r="G2633" t="s">
        <v>42</v>
      </c>
      <c r="N2633" t="s">
        <v>43</v>
      </c>
      <c r="S2633" t="s">
        <v>44</v>
      </c>
      <c r="W2633" t="s">
        <v>45</v>
      </c>
      <c r="AA2633" t="s">
        <v>40</v>
      </c>
      <c r="AB2633" t="s">
        <v>50</v>
      </c>
      <c r="AE2633" t="s">
        <v>7590</v>
      </c>
      <c r="AG2633" t="s">
        <v>811</v>
      </c>
      <c r="AH2633" t="s">
        <v>7591</v>
      </c>
    </row>
    <row r="2634" spans="1:34" x14ac:dyDescent="0.2">
      <c r="A2634" t="s">
        <v>10889</v>
      </c>
      <c r="B2634" t="s">
        <v>50</v>
      </c>
      <c r="C2634" t="s">
        <v>41</v>
      </c>
      <c r="G2634" t="s">
        <v>42</v>
      </c>
      <c r="N2634" t="s">
        <v>43</v>
      </c>
      <c r="S2634" t="s">
        <v>44</v>
      </c>
      <c r="W2634" t="s">
        <v>45</v>
      </c>
      <c r="AA2634" t="s">
        <v>40</v>
      </c>
      <c r="AB2634" t="s">
        <v>50</v>
      </c>
      <c r="AE2634" t="s">
        <v>2336</v>
      </c>
      <c r="AH2634" t="s">
        <v>2337</v>
      </c>
    </row>
    <row r="2635" spans="1:34" x14ac:dyDescent="0.2">
      <c r="A2635" t="s">
        <v>10890</v>
      </c>
      <c r="B2635" t="s">
        <v>50</v>
      </c>
      <c r="C2635" t="s">
        <v>41</v>
      </c>
      <c r="G2635" t="s">
        <v>42</v>
      </c>
      <c r="N2635" t="s">
        <v>43</v>
      </c>
      <c r="S2635" t="s">
        <v>44</v>
      </c>
      <c r="W2635" t="s">
        <v>45</v>
      </c>
      <c r="AA2635" t="s">
        <v>40</v>
      </c>
      <c r="AB2635" t="s">
        <v>50</v>
      </c>
      <c r="AE2635" t="s">
        <v>1690</v>
      </c>
      <c r="AF2635" t="s">
        <v>754</v>
      </c>
      <c r="AH2635" t="s">
        <v>1691</v>
      </c>
    </row>
    <row r="2636" spans="1:34" x14ac:dyDescent="0.2">
      <c r="A2636" t="s">
        <v>10891</v>
      </c>
      <c r="B2636" t="s">
        <v>50</v>
      </c>
      <c r="C2636" t="s">
        <v>41</v>
      </c>
      <c r="G2636" t="s">
        <v>42</v>
      </c>
      <c r="N2636" t="s">
        <v>43</v>
      </c>
      <c r="S2636" t="s">
        <v>44</v>
      </c>
      <c r="W2636" t="s">
        <v>45</v>
      </c>
      <c r="AA2636" t="s">
        <v>40</v>
      </c>
      <c r="AB2636" t="s">
        <v>50</v>
      </c>
      <c r="AH2636" t="s">
        <v>51</v>
      </c>
    </row>
    <row r="2637" spans="1:34" x14ac:dyDescent="0.2">
      <c r="A2637" t="s">
        <v>10892</v>
      </c>
      <c r="B2637" t="s">
        <v>50</v>
      </c>
      <c r="C2637" t="s">
        <v>41</v>
      </c>
      <c r="G2637" t="s">
        <v>42</v>
      </c>
      <c r="N2637" t="s">
        <v>43</v>
      </c>
      <c r="S2637" t="s">
        <v>44</v>
      </c>
      <c r="W2637" t="s">
        <v>45</v>
      </c>
      <c r="AA2637" t="s">
        <v>40</v>
      </c>
      <c r="AB2637" t="s">
        <v>50</v>
      </c>
    </row>
    <row r="2638" spans="1:34" x14ac:dyDescent="0.2">
      <c r="A2638" t="s">
        <v>10905</v>
      </c>
      <c r="B2638" t="s">
        <v>50</v>
      </c>
      <c r="C2638" t="s">
        <v>41</v>
      </c>
      <c r="G2638" t="s">
        <v>42</v>
      </c>
      <c r="N2638" t="s">
        <v>43</v>
      </c>
      <c r="S2638" t="s">
        <v>44</v>
      </c>
      <c r="W2638" t="s">
        <v>45</v>
      </c>
      <c r="AA2638" t="s">
        <v>40</v>
      </c>
      <c r="AB2638" t="s">
        <v>50</v>
      </c>
      <c r="AE2638" t="s">
        <v>10906</v>
      </c>
      <c r="AH2638" t="s">
        <v>10907</v>
      </c>
    </row>
    <row r="2639" spans="1:34" x14ac:dyDescent="0.2">
      <c r="A2639" t="s">
        <v>10917</v>
      </c>
      <c r="B2639" t="s">
        <v>50</v>
      </c>
      <c r="C2639" t="s">
        <v>41</v>
      </c>
      <c r="G2639" t="s">
        <v>42</v>
      </c>
      <c r="N2639" t="s">
        <v>43</v>
      </c>
      <c r="S2639" t="s">
        <v>44</v>
      </c>
      <c r="W2639" t="s">
        <v>45</v>
      </c>
      <c r="AA2639" t="s">
        <v>40</v>
      </c>
      <c r="AB2639" t="s">
        <v>50</v>
      </c>
      <c r="AG2639" t="s">
        <v>150</v>
      </c>
      <c r="AH2639" t="s">
        <v>5230</v>
      </c>
    </row>
    <row r="2640" spans="1:34" x14ac:dyDescent="0.2">
      <c r="A2640" t="s">
        <v>10923</v>
      </c>
      <c r="B2640" t="s">
        <v>50</v>
      </c>
      <c r="C2640" t="s">
        <v>41</v>
      </c>
      <c r="G2640" t="s">
        <v>42</v>
      </c>
      <c r="N2640" t="s">
        <v>43</v>
      </c>
      <c r="S2640" t="s">
        <v>44</v>
      </c>
      <c r="W2640" t="s">
        <v>45</v>
      </c>
      <c r="AA2640" t="s">
        <v>40</v>
      </c>
      <c r="AB2640" t="s">
        <v>50</v>
      </c>
    </row>
    <row r="2641" spans="1:34" x14ac:dyDescent="0.2">
      <c r="A2641" t="s">
        <v>10924</v>
      </c>
      <c r="B2641" t="s">
        <v>50</v>
      </c>
      <c r="C2641" t="s">
        <v>41</v>
      </c>
      <c r="G2641" t="s">
        <v>42</v>
      </c>
      <c r="N2641" t="s">
        <v>43</v>
      </c>
      <c r="S2641" t="s">
        <v>44</v>
      </c>
      <c r="W2641" t="s">
        <v>45</v>
      </c>
      <c r="AA2641" t="s">
        <v>40</v>
      </c>
      <c r="AB2641" t="s">
        <v>50</v>
      </c>
      <c r="AH2641" t="s">
        <v>1589</v>
      </c>
    </row>
    <row r="2642" spans="1:34" x14ac:dyDescent="0.2">
      <c r="A2642" t="s">
        <v>10934</v>
      </c>
      <c r="B2642" t="s">
        <v>50</v>
      </c>
      <c r="C2642" t="s">
        <v>41</v>
      </c>
      <c r="G2642" t="s">
        <v>42</v>
      </c>
      <c r="N2642" t="s">
        <v>43</v>
      </c>
      <c r="S2642" t="s">
        <v>44</v>
      </c>
      <c r="W2642" t="s">
        <v>45</v>
      </c>
      <c r="AA2642" t="s">
        <v>40</v>
      </c>
      <c r="AB2642" t="s">
        <v>50</v>
      </c>
      <c r="AF2642" t="s">
        <v>199</v>
      </c>
      <c r="AG2642" t="s">
        <v>200</v>
      </c>
      <c r="AH2642" t="s">
        <v>2328</v>
      </c>
    </row>
    <row r="2643" spans="1:34" x14ac:dyDescent="0.2">
      <c r="A2643" t="s">
        <v>10935</v>
      </c>
      <c r="B2643" t="s">
        <v>50</v>
      </c>
      <c r="C2643" t="s">
        <v>41</v>
      </c>
      <c r="G2643" t="s">
        <v>42</v>
      </c>
      <c r="N2643" t="s">
        <v>43</v>
      </c>
      <c r="S2643" t="s">
        <v>44</v>
      </c>
      <c r="W2643" t="s">
        <v>45</v>
      </c>
      <c r="AA2643" t="s">
        <v>40</v>
      </c>
      <c r="AB2643" t="s">
        <v>50</v>
      </c>
      <c r="AF2643" t="s">
        <v>6450</v>
      </c>
      <c r="AH2643" t="s">
        <v>6451</v>
      </c>
    </row>
    <row r="2644" spans="1:34" x14ac:dyDescent="0.2">
      <c r="A2644" t="s">
        <v>10943</v>
      </c>
      <c r="B2644" t="s">
        <v>50</v>
      </c>
      <c r="C2644" t="s">
        <v>41</v>
      </c>
      <c r="G2644" t="s">
        <v>42</v>
      </c>
      <c r="N2644" t="s">
        <v>43</v>
      </c>
      <c r="S2644" t="s">
        <v>44</v>
      </c>
      <c r="W2644" t="s">
        <v>45</v>
      </c>
      <c r="AA2644" t="s">
        <v>40</v>
      </c>
      <c r="AB2644" t="s">
        <v>50</v>
      </c>
      <c r="AF2644" t="s">
        <v>954</v>
      </c>
      <c r="AH2644" t="s">
        <v>1131</v>
      </c>
    </row>
    <row r="2645" spans="1:34" x14ac:dyDescent="0.2">
      <c r="A2645" t="s">
        <v>10945</v>
      </c>
      <c r="B2645" t="s">
        <v>50</v>
      </c>
      <c r="C2645" t="s">
        <v>41</v>
      </c>
      <c r="G2645" t="s">
        <v>42</v>
      </c>
      <c r="N2645" t="s">
        <v>43</v>
      </c>
      <c r="S2645" t="s">
        <v>44</v>
      </c>
      <c r="W2645" t="s">
        <v>45</v>
      </c>
      <c r="AA2645" t="s">
        <v>40</v>
      </c>
      <c r="AB2645" t="s">
        <v>50</v>
      </c>
      <c r="AE2645" t="s">
        <v>1998</v>
      </c>
      <c r="AF2645" t="s">
        <v>710</v>
      </c>
      <c r="AH2645" t="s">
        <v>1999</v>
      </c>
    </row>
    <row r="2646" spans="1:34" x14ac:dyDescent="0.2">
      <c r="A2646" t="s">
        <v>10959</v>
      </c>
      <c r="B2646" t="s">
        <v>50</v>
      </c>
      <c r="C2646" t="s">
        <v>41</v>
      </c>
      <c r="G2646" t="s">
        <v>42</v>
      </c>
      <c r="N2646" t="s">
        <v>43</v>
      </c>
      <c r="S2646" t="s">
        <v>44</v>
      </c>
      <c r="W2646" t="s">
        <v>45</v>
      </c>
      <c r="AA2646" t="s">
        <v>40</v>
      </c>
      <c r="AB2646" t="s">
        <v>50</v>
      </c>
      <c r="AH2646" t="s">
        <v>1471</v>
      </c>
    </row>
    <row r="2647" spans="1:34" x14ac:dyDescent="0.2">
      <c r="A2647" t="s">
        <v>10963</v>
      </c>
      <c r="B2647" t="s">
        <v>50</v>
      </c>
      <c r="C2647" t="s">
        <v>41</v>
      </c>
      <c r="G2647" t="s">
        <v>42</v>
      </c>
      <c r="N2647" t="s">
        <v>43</v>
      </c>
      <c r="S2647" t="s">
        <v>44</v>
      </c>
      <c r="W2647" t="s">
        <v>45</v>
      </c>
      <c r="AA2647" t="s">
        <v>40</v>
      </c>
      <c r="AB2647" t="s">
        <v>50</v>
      </c>
      <c r="AF2647" t="s">
        <v>3921</v>
      </c>
      <c r="AH2647" t="s">
        <v>843</v>
      </c>
    </row>
    <row r="2648" spans="1:34" x14ac:dyDescent="0.2">
      <c r="A2648" t="s">
        <v>10964</v>
      </c>
      <c r="B2648" t="s">
        <v>50</v>
      </c>
      <c r="C2648" t="s">
        <v>41</v>
      </c>
      <c r="G2648" t="s">
        <v>42</v>
      </c>
      <c r="N2648" t="s">
        <v>43</v>
      </c>
      <c r="S2648" t="s">
        <v>44</v>
      </c>
      <c r="W2648" t="s">
        <v>45</v>
      </c>
      <c r="AA2648" t="s">
        <v>40</v>
      </c>
      <c r="AB2648" t="s">
        <v>50</v>
      </c>
    </row>
    <row r="2649" spans="1:34" x14ac:dyDescent="0.2">
      <c r="A2649" t="s">
        <v>10981</v>
      </c>
      <c r="B2649" t="s">
        <v>50</v>
      </c>
      <c r="C2649" t="s">
        <v>41</v>
      </c>
      <c r="G2649" t="s">
        <v>42</v>
      </c>
      <c r="N2649" t="s">
        <v>43</v>
      </c>
      <c r="S2649" t="s">
        <v>44</v>
      </c>
      <c r="W2649" t="s">
        <v>45</v>
      </c>
      <c r="AA2649" t="s">
        <v>40</v>
      </c>
      <c r="AB2649" t="s">
        <v>50</v>
      </c>
    </row>
    <row r="2650" spans="1:34" x14ac:dyDescent="0.2">
      <c r="A2650" t="s">
        <v>10982</v>
      </c>
      <c r="B2650" t="s">
        <v>50</v>
      </c>
      <c r="C2650" t="s">
        <v>41</v>
      </c>
      <c r="G2650" t="s">
        <v>42</v>
      </c>
      <c r="N2650" t="s">
        <v>43</v>
      </c>
      <c r="S2650" t="s">
        <v>44</v>
      </c>
      <c r="W2650" t="s">
        <v>45</v>
      </c>
      <c r="AA2650" t="s">
        <v>40</v>
      </c>
      <c r="AB2650" t="s">
        <v>50</v>
      </c>
    </row>
    <row r="2651" spans="1:34" x14ac:dyDescent="0.2">
      <c r="A2651" t="s">
        <v>10996</v>
      </c>
      <c r="B2651" t="s">
        <v>50</v>
      </c>
      <c r="C2651" t="s">
        <v>41</v>
      </c>
      <c r="G2651" t="s">
        <v>42</v>
      </c>
      <c r="N2651" t="s">
        <v>43</v>
      </c>
      <c r="S2651" t="s">
        <v>44</v>
      </c>
      <c r="W2651" t="s">
        <v>45</v>
      </c>
      <c r="AA2651" t="s">
        <v>40</v>
      </c>
      <c r="AB2651" t="s">
        <v>50</v>
      </c>
      <c r="AE2651" t="s">
        <v>5360</v>
      </c>
      <c r="AF2651" t="s">
        <v>5361</v>
      </c>
      <c r="AH2651" t="s">
        <v>5362</v>
      </c>
    </row>
    <row r="2652" spans="1:34" x14ac:dyDescent="0.2">
      <c r="A2652" t="s">
        <v>11014</v>
      </c>
      <c r="B2652" t="s">
        <v>50</v>
      </c>
      <c r="C2652" t="s">
        <v>41</v>
      </c>
      <c r="G2652" t="s">
        <v>42</v>
      </c>
      <c r="N2652" t="s">
        <v>43</v>
      </c>
      <c r="S2652" t="s">
        <v>44</v>
      </c>
      <c r="W2652" t="s">
        <v>45</v>
      </c>
      <c r="AA2652" t="s">
        <v>40</v>
      </c>
      <c r="AB2652" t="s">
        <v>50</v>
      </c>
      <c r="AF2652" t="s">
        <v>3869</v>
      </c>
      <c r="AG2652" t="s">
        <v>47</v>
      </c>
    </row>
    <row r="2653" spans="1:34" x14ac:dyDescent="0.2">
      <c r="A2653" t="s">
        <v>11015</v>
      </c>
      <c r="B2653" t="s">
        <v>50</v>
      </c>
      <c r="C2653" t="s">
        <v>41</v>
      </c>
      <c r="G2653" t="s">
        <v>42</v>
      </c>
      <c r="N2653" t="s">
        <v>43</v>
      </c>
      <c r="S2653" t="s">
        <v>44</v>
      </c>
      <c r="W2653" t="s">
        <v>45</v>
      </c>
      <c r="AA2653" t="s">
        <v>40</v>
      </c>
      <c r="AB2653" t="s">
        <v>50</v>
      </c>
      <c r="AF2653" t="s">
        <v>2416</v>
      </c>
      <c r="AG2653" t="s">
        <v>53</v>
      </c>
      <c r="AH2653" t="s">
        <v>1125</v>
      </c>
    </row>
    <row r="2654" spans="1:34" x14ac:dyDescent="0.2">
      <c r="A2654" t="s">
        <v>11016</v>
      </c>
      <c r="B2654" t="s">
        <v>50</v>
      </c>
      <c r="C2654" t="s">
        <v>41</v>
      </c>
      <c r="G2654" t="s">
        <v>42</v>
      </c>
      <c r="N2654" t="s">
        <v>43</v>
      </c>
      <c r="S2654" t="s">
        <v>44</v>
      </c>
      <c r="W2654" t="s">
        <v>45</v>
      </c>
      <c r="AA2654" t="s">
        <v>40</v>
      </c>
      <c r="AB2654" t="s">
        <v>50</v>
      </c>
      <c r="AH2654" t="s">
        <v>1125</v>
      </c>
    </row>
    <row r="2655" spans="1:34" x14ac:dyDescent="0.2">
      <c r="A2655" t="s">
        <v>11019</v>
      </c>
      <c r="B2655" t="s">
        <v>50</v>
      </c>
      <c r="C2655" t="s">
        <v>41</v>
      </c>
      <c r="G2655" t="s">
        <v>42</v>
      </c>
      <c r="N2655" t="s">
        <v>43</v>
      </c>
      <c r="S2655" t="s">
        <v>44</v>
      </c>
      <c r="W2655" t="s">
        <v>45</v>
      </c>
      <c r="AA2655" t="s">
        <v>40</v>
      </c>
      <c r="AB2655" t="s">
        <v>50</v>
      </c>
      <c r="AE2655" t="s">
        <v>7739</v>
      </c>
      <c r="AF2655" t="s">
        <v>754</v>
      </c>
      <c r="AH2655" t="s">
        <v>7740</v>
      </c>
    </row>
    <row r="2656" spans="1:34" x14ac:dyDescent="0.2">
      <c r="A2656" t="s">
        <v>11027</v>
      </c>
      <c r="B2656" t="s">
        <v>50</v>
      </c>
      <c r="C2656" t="s">
        <v>41</v>
      </c>
      <c r="G2656" t="s">
        <v>42</v>
      </c>
      <c r="N2656" t="s">
        <v>43</v>
      </c>
      <c r="S2656" t="s">
        <v>44</v>
      </c>
      <c r="W2656" t="s">
        <v>45</v>
      </c>
      <c r="AA2656" t="s">
        <v>40</v>
      </c>
      <c r="AB2656" t="s">
        <v>50</v>
      </c>
      <c r="AE2656" t="s">
        <v>174</v>
      </c>
      <c r="AF2656" t="s">
        <v>175</v>
      </c>
      <c r="AH2656" t="s">
        <v>763</v>
      </c>
    </row>
    <row r="2657" spans="1:34" x14ac:dyDescent="0.2">
      <c r="A2657" t="s">
        <v>11034</v>
      </c>
      <c r="B2657" t="s">
        <v>50</v>
      </c>
      <c r="C2657" t="s">
        <v>41</v>
      </c>
      <c r="G2657" t="s">
        <v>42</v>
      </c>
      <c r="N2657" t="s">
        <v>43</v>
      </c>
      <c r="S2657" t="s">
        <v>44</v>
      </c>
      <c r="W2657" t="s">
        <v>45</v>
      </c>
      <c r="AA2657" t="s">
        <v>40</v>
      </c>
      <c r="AB2657" t="s">
        <v>50</v>
      </c>
      <c r="AF2657" t="s">
        <v>6390</v>
      </c>
      <c r="AH2657" t="s">
        <v>6391</v>
      </c>
    </row>
    <row r="2658" spans="1:34" x14ac:dyDescent="0.2">
      <c r="A2658" t="s">
        <v>11035</v>
      </c>
      <c r="B2658" t="s">
        <v>50</v>
      </c>
      <c r="C2658" t="s">
        <v>41</v>
      </c>
      <c r="G2658" t="s">
        <v>42</v>
      </c>
      <c r="N2658" t="s">
        <v>43</v>
      </c>
      <c r="S2658" t="s">
        <v>44</v>
      </c>
      <c r="W2658" t="s">
        <v>45</v>
      </c>
      <c r="AA2658" t="s">
        <v>40</v>
      </c>
      <c r="AB2658" t="s">
        <v>50</v>
      </c>
      <c r="AF2658" t="s">
        <v>11036</v>
      </c>
      <c r="AG2658" t="s">
        <v>218</v>
      </c>
      <c r="AH2658" t="s">
        <v>11037</v>
      </c>
    </row>
    <row r="2659" spans="1:34" x14ac:dyDescent="0.2">
      <c r="A2659" t="s">
        <v>11053</v>
      </c>
      <c r="B2659" t="s">
        <v>50</v>
      </c>
      <c r="C2659" t="s">
        <v>41</v>
      </c>
      <c r="G2659" t="s">
        <v>42</v>
      </c>
      <c r="N2659" t="s">
        <v>43</v>
      </c>
      <c r="S2659" t="s">
        <v>44</v>
      </c>
      <c r="W2659" t="s">
        <v>45</v>
      </c>
      <c r="AA2659" t="s">
        <v>40</v>
      </c>
      <c r="AB2659" t="s">
        <v>50</v>
      </c>
      <c r="AE2659" t="s">
        <v>1377</v>
      </c>
      <c r="AF2659" t="s">
        <v>1378</v>
      </c>
      <c r="AG2659" t="s">
        <v>47</v>
      </c>
      <c r="AH2659" t="s">
        <v>1379</v>
      </c>
    </row>
    <row r="2660" spans="1:34" x14ac:dyDescent="0.2">
      <c r="A2660" t="s">
        <v>11067</v>
      </c>
      <c r="B2660" t="s">
        <v>50</v>
      </c>
      <c r="C2660" t="s">
        <v>41</v>
      </c>
      <c r="G2660" t="s">
        <v>42</v>
      </c>
      <c r="N2660" t="s">
        <v>43</v>
      </c>
      <c r="S2660" t="s">
        <v>44</v>
      </c>
      <c r="W2660" t="s">
        <v>45</v>
      </c>
      <c r="AA2660" t="s">
        <v>40</v>
      </c>
      <c r="AB2660" t="s">
        <v>50</v>
      </c>
      <c r="AE2660" t="s">
        <v>7025</v>
      </c>
      <c r="AF2660" t="s">
        <v>754</v>
      </c>
      <c r="AH2660" t="s">
        <v>7026</v>
      </c>
    </row>
    <row r="2661" spans="1:34" x14ac:dyDescent="0.2">
      <c r="A2661" t="s">
        <v>11069</v>
      </c>
      <c r="B2661" t="s">
        <v>50</v>
      </c>
      <c r="C2661" t="s">
        <v>41</v>
      </c>
      <c r="G2661" t="s">
        <v>42</v>
      </c>
      <c r="N2661" t="s">
        <v>43</v>
      </c>
      <c r="S2661" t="s">
        <v>44</v>
      </c>
      <c r="W2661" t="s">
        <v>45</v>
      </c>
      <c r="AA2661" t="s">
        <v>40</v>
      </c>
      <c r="AB2661" t="s">
        <v>50</v>
      </c>
    </row>
    <row r="2662" spans="1:34" x14ac:dyDescent="0.2">
      <c r="A2662" t="s">
        <v>11070</v>
      </c>
      <c r="B2662" t="s">
        <v>50</v>
      </c>
      <c r="C2662" t="s">
        <v>41</v>
      </c>
      <c r="G2662" t="s">
        <v>42</v>
      </c>
      <c r="N2662" t="s">
        <v>43</v>
      </c>
      <c r="S2662" t="s">
        <v>44</v>
      </c>
      <c r="W2662" t="s">
        <v>45</v>
      </c>
      <c r="AA2662" t="s">
        <v>40</v>
      </c>
      <c r="AB2662" t="s">
        <v>50</v>
      </c>
      <c r="AE2662" t="s">
        <v>1435</v>
      </c>
      <c r="AF2662" t="s">
        <v>531</v>
      </c>
      <c r="AH2662" t="s">
        <v>1436</v>
      </c>
    </row>
    <row r="2663" spans="1:34" x14ac:dyDescent="0.2">
      <c r="A2663" t="s">
        <v>11071</v>
      </c>
      <c r="B2663" t="s">
        <v>50</v>
      </c>
      <c r="C2663" t="s">
        <v>41</v>
      </c>
      <c r="G2663" t="s">
        <v>42</v>
      </c>
      <c r="N2663" t="s">
        <v>43</v>
      </c>
      <c r="S2663" t="s">
        <v>44</v>
      </c>
      <c r="W2663" t="s">
        <v>45</v>
      </c>
      <c r="AA2663" t="s">
        <v>40</v>
      </c>
      <c r="AB2663" t="s">
        <v>50</v>
      </c>
      <c r="AF2663" t="s">
        <v>2737</v>
      </c>
    </row>
    <row r="2664" spans="1:34" x14ac:dyDescent="0.2">
      <c r="A2664" t="s">
        <v>11076</v>
      </c>
      <c r="B2664" t="s">
        <v>50</v>
      </c>
      <c r="C2664" t="s">
        <v>41</v>
      </c>
      <c r="G2664" t="s">
        <v>42</v>
      </c>
      <c r="N2664" t="s">
        <v>43</v>
      </c>
      <c r="S2664" t="s">
        <v>44</v>
      </c>
      <c r="W2664" t="s">
        <v>45</v>
      </c>
      <c r="AA2664" t="s">
        <v>40</v>
      </c>
      <c r="AB2664" t="s">
        <v>50</v>
      </c>
    </row>
    <row r="2665" spans="1:34" x14ac:dyDescent="0.2">
      <c r="A2665" t="s">
        <v>11077</v>
      </c>
      <c r="B2665" t="s">
        <v>50</v>
      </c>
      <c r="C2665" t="s">
        <v>41</v>
      </c>
      <c r="G2665" t="s">
        <v>42</v>
      </c>
      <c r="N2665" t="s">
        <v>43</v>
      </c>
      <c r="S2665" t="s">
        <v>44</v>
      </c>
      <c r="W2665" t="s">
        <v>45</v>
      </c>
      <c r="AA2665" t="s">
        <v>40</v>
      </c>
      <c r="AB2665" t="s">
        <v>50</v>
      </c>
      <c r="AE2665" t="s">
        <v>87</v>
      </c>
      <c r="AF2665" t="s">
        <v>88</v>
      </c>
      <c r="AG2665" t="s">
        <v>89</v>
      </c>
      <c r="AH2665" t="s">
        <v>2696</v>
      </c>
    </row>
    <row r="2666" spans="1:34" x14ac:dyDescent="0.2">
      <c r="A2666" t="s">
        <v>11078</v>
      </c>
      <c r="B2666" t="s">
        <v>50</v>
      </c>
      <c r="C2666" t="s">
        <v>41</v>
      </c>
      <c r="G2666" t="s">
        <v>42</v>
      </c>
      <c r="N2666" t="s">
        <v>43</v>
      </c>
      <c r="S2666" t="s">
        <v>44</v>
      </c>
      <c r="W2666" t="s">
        <v>45</v>
      </c>
      <c r="AA2666" t="s">
        <v>40</v>
      </c>
      <c r="AB2666" t="s">
        <v>50</v>
      </c>
      <c r="AE2666" t="s">
        <v>1299</v>
      </c>
      <c r="AF2666" t="s">
        <v>1300</v>
      </c>
      <c r="AG2666" t="s">
        <v>47</v>
      </c>
      <c r="AH2666" t="s">
        <v>1301</v>
      </c>
    </row>
    <row r="2667" spans="1:34" x14ac:dyDescent="0.2">
      <c r="A2667" t="s">
        <v>11082</v>
      </c>
      <c r="B2667" t="s">
        <v>50</v>
      </c>
      <c r="C2667" t="s">
        <v>41</v>
      </c>
      <c r="G2667" t="s">
        <v>42</v>
      </c>
      <c r="N2667" t="s">
        <v>43</v>
      </c>
      <c r="S2667" t="s">
        <v>44</v>
      </c>
      <c r="W2667" t="s">
        <v>45</v>
      </c>
      <c r="AA2667" t="s">
        <v>40</v>
      </c>
      <c r="AB2667" t="s">
        <v>50</v>
      </c>
      <c r="AE2667" t="s">
        <v>503</v>
      </c>
      <c r="AF2667" t="s">
        <v>9389</v>
      </c>
      <c r="AG2667" t="s">
        <v>218</v>
      </c>
      <c r="AH2667" t="s">
        <v>8622</v>
      </c>
    </row>
    <row r="2668" spans="1:34" x14ac:dyDescent="0.2">
      <c r="A2668" t="s">
        <v>11085</v>
      </c>
      <c r="B2668" t="s">
        <v>50</v>
      </c>
      <c r="C2668" t="s">
        <v>41</v>
      </c>
      <c r="G2668" t="s">
        <v>42</v>
      </c>
      <c r="N2668" t="s">
        <v>43</v>
      </c>
      <c r="S2668" t="s">
        <v>44</v>
      </c>
      <c r="W2668" t="s">
        <v>45</v>
      </c>
      <c r="AA2668" t="s">
        <v>40</v>
      </c>
      <c r="AB2668" t="s">
        <v>50</v>
      </c>
      <c r="AF2668" t="s">
        <v>2775</v>
      </c>
    </row>
    <row r="2669" spans="1:34" x14ac:dyDescent="0.2">
      <c r="A2669" t="s">
        <v>11086</v>
      </c>
      <c r="B2669" t="s">
        <v>50</v>
      </c>
      <c r="C2669" t="s">
        <v>41</v>
      </c>
      <c r="G2669" t="s">
        <v>42</v>
      </c>
      <c r="N2669" t="s">
        <v>43</v>
      </c>
      <c r="S2669" t="s">
        <v>44</v>
      </c>
      <c r="W2669" t="s">
        <v>45</v>
      </c>
      <c r="AA2669" t="s">
        <v>40</v>
      </c>
      <c r="AB2669" t="s">
        <v>50</v>
      </c>
    </row>
    <row r="2670" spans="1:34" x14ac:dyDescent="0.2">
      <c r="A2670" t="s">
        <v>11088</v>
      </c>
      <c r="B2670" t="s">
        <v>50</v>
      </c>
      <c r="C2670" t="s">
        <v>41</v>
      </c>
      <c r="G2670" t="s">
        <v>42</v>
      </c>
      <c r="N2670" t="s">
        <v>43</v>
      </c>
      <c r="S2670" t="s">
        <v>44</v>
      </c>
      <c r="W2670" t="s">
        <v>45</v>
      </c>
      <c r="AA2670" t="s">
        <v>40</v>
      </c>
      <c r="AB2670" t="s">
        <v>50</v>
      </c>
      <c r="AE2670" t="s">
        <v>2115</v>
      </c>
      <c r="AF2670" t="s">
        <v>2116</v>
      </c>
      <c r="AH2670" t="s">
        <v>2117</v>
      </c>
    </row>
    <row r="2671" spans="1:34" x14ac:dyDescent="0.2">
      <c r="A2671" t="s">
        <v>11098</v>
      </c>
      <c r="B2671" t="s">
        <v>50</v>
      </c>
      <c r="C2671" t="s">
        <v>41</v>
      </c>
      <c r="G2671" t="s">
        <v>42</v>
      </c>
      <c r="N2671" t="s">
        <v>43</v>
      </c>
      <c r="S2671" t="s">
        <v>44</v>
      </c>
      <c r="W2671" t="s">
        <v>45</v>
      </c>
      <c r="AA2671" t="s">
        <v>40</v>
      </c>
      <c r="AB2671" t="s">
        <v>50</v>
      </c>
      <c r="AF2671" t="s">
        <v>259</v>
      </c>
      <c r="AH2671" t="s">
        <v>1053</v>
      </c>
    </row>
    <row r="2672" spans="1:34" x14ac:dyDescent="0.2">
      <c r="A2672" t="s">
        <v>11107</v>
      </c>
      <c r="B2672" t="s">
        <v>50</v>
      </c>
      <c r="C2672" t="s">
        <v>41</v>
      </c>
      <c r="G2672" t="s">
        <v>42</v>
      </c>
      <c r="N2672" t="s">
        <v>43</v>
      </c>
      <c r="S2672" t="s">
        <v>44</v>
      </c>
      <c r="W2672" t="s">
        <v>45</v>
      </c>
      <c r="AA2672" t="s">
        <v>40</v>
      </c>
      <c r="AB2672" t="s">
        <v>50</v>
      </c>
      <c r="AE2672" t="s">
        <v>4686</v>
      </c>
      <c r="AG2672" t="s">
        <v>150</v>
      </c>
      <c r="AH2672" t="s">
        <v>517</v>
      </c>
    </row>
    <row r="2673" spans="1:34" x14ac:dyDescent="0.2">
      <c r="A2673" t="s">
        <v>11113</v>
      </c>
      <c r="B2673" t="s">
        <v>50</v>
      </c>
      <c r="C2673" t="s">
        <v>41</v>
      </c>
      <c r="G2673" t="s">
        <v>42</v>
      </c>
      <c r="N2673" t="s">
        <v>43</v>
      </c>
      <c r="S2673" t="s">
        <v>44</v>
      </c>
      <c r="W2673" t="s">
        <v>45</v>
      </c>
      <c r="AA2673" t="s">
        <v>40</v>
      </c>
      <c r="AB2673" t="s">
        <v>50</v>
      </c>
      <c r="AE2673" t="s">
        <v>399</v>
      </c>
      <c r="AF2673" t="s">
        <v>400</v>
      </c>
      <c r="AG2673" t="s">
        <v>47</v>
      </c>
      <c r="AH2673" t="s">
        <v>401</v>
      </c>
    </row>
    <row r="2674" spans="1:34" x14ac:dyDescent="0.2">
      <c r="A2674" t="s">
        <v>11114</v>
      </c>
      <c r="B2674" t="s">
        <v>50</v>
      </c>
      <c r="C2674" t="s">
        <v>41</v>
      </c>
      <c r="G2674" t="s">
        <v>42</v>
      </c>
      <c r="N2674" t="s">
        <v>43</v>
      </c>
      <c r="S2674" t="s">
        <v>44</v>
      </c>
      <c r="W2674" t="s">
        <v>45</v>
      </c>
      <c r="AA2674" t="s">
        <v>40</v>
      </c>
      <c r="AB2674" t="s">
        <v>50</v>
      </c>
      <c r="AF2674" t="s">
        <v>259</v>
      </c>
      <c r="AH2674" t="s">
        <v>1287</v>
      </c>
    </row>
    <row r="2675" spans="1:34" x14ac:dyDescent="0.2">
      <c r="A2675" t="s">
        <v>11119</v>
      </c>
      <c r="B2675" t="s">
        <v>50</v>
      </c>
      <c r="C2675" t="s">
        <v>41</v>
      </c>
      <c r="G2675" t="s">
        <v>42</v>
      </c>
      <c r="N2675" t="s">
        <v>43</v>
      </c>
      <c r="S2675" t="s">
        <v>44</v>
      </c>
      <c r="W2675" t="s">
        <v>45</v>
      </c>
      <c r="AA2675" t="s">
        <v>40</v>
      </c>
      <c r="AB2675" t="s">
        <v>50</v>
      </c>
      <c r="AE2675" t="s">
        <v>3954</v>
      </c>
      <c r="AG2675" t="s">
        <v>47</v>
      </c>
      <c r="AH2675" t="s">
        <v>3955</v>
      </c>
    </row>
    <row r="2676" spans="1:34" x14ac:dyDescent="0.2">
      <c r="A2676" t="s">
        <v>11125</v>
      </c>
      <c r="B2676" t="s">
        <v>50</v>
      </c>
      <c r="C2676" t="s">
        <v>41</v>
      </c>
      <c r="G2676" t="s">
        <v>42</v>
      </c>
      <c r="N2676" t="s">
        <v>43</v>
      </c>
      <c r="S2676" t="s">
        <v>44</v>
      </c>
      <c r="W2676" t="s">
        <v>45</v>
      </c>
      <c r="AA2676" t="s">
        <v>40</v>
      </c>
      <c r="AB2676" t="s">
        <v>50</v>
      </c>
    </row>
    <row r="2677" spans="1:34" x14ac:dyDescent="0.2">
      <c r="A2677" t="s">
        <v>11135</v>
      </c>
      <c r="B2677" t="s">
        <v>50</v>
      </c>
      <c r="C2677" t="s">
        <v>41</v>
      </c>
      <c r="G2677" t="s">
        <v>42</v>
      </c>
      <c r="N2677" t="s">
        <v>43</v>
      </c>
      <c r="S2677" t="s">
        <v>44</v>
      </c>
      <c r="W2677" t="s">
        <v>45</v>
      </c>
      <c r="AA2677" t="s">
        <v>40</v>
      </c>
      <c r="AB2677" t="s">
        <v>50</v>
      </c>
      <c r="AE2677" t="s">
        <v>3498</v>
      </c>
      <c r="AF2677" t="s">
        <v>3499</v>
      </c>
      <c r="AH2677" t="s">
        <v>3500</v>
      </c>
    </row>
    <row r="2678" spans="1:34" x14ac:dyDescent="0.2">
      <c r="A2678" t="s">
        <v>11136</v>
      </c>
      <c r="B2678" t="s">
        <v>50</v>
      </c>
      <c r="C2678" t="s">
        <v>41</v>
      </c>
      <c r="G2678" t="s">
        <v>42</v>
      </c>
      <c r="N2678" t="s">
        <v>43</v>
      </c>
      <c r="S2678" t="s">
        <v>44</v>
      </c>
      <c r="W2678" t="s">
        <v>45</v>
      </c>
      <c r="AA2678" t="s">
        <v>40</v>
      </c>
      <c r="AB2678" t="s">
        <v>50</v>
      </c>
      <c r="AE2678" t="s">
        <v>4210</v>
      </c>
      <c r="AF2678" t="s">
        <v>840</v>
      </c>
      <c r="AH2678" t="s">
        <v>4211</v>
      </c>
    </row>
    <row r="2679" spans="1:34" x14ac:dyDescent="0.2">
      <c r="A2679" t="s">
        <v>11137</v>
      </c>
      <c r="B2679" t="s">
        <v>50</v>
      </c>
      <c r="C2679" t="s">
        <v>41</v>
      </c>
      <c r="G2679" t="s">
        <v>42</v>
      </c>
      <c r="N2679" t="s">
        <v>43</v>
      </c>
      <c r="S2679" t="s">
        <v>44</v>
      </c>
      <c r="W2679" t="s">
        <v>45</v>
      </c>
      <c r="AA2679" t="s">
        <v>40</v>
      </c>
      <c r="AB2679" t="s">
        <v>50</v>
      </c>
      <c r="AH2679" t="s">
        <v>1194</v>
      </c>
    </row>
    <row r="2680" spans="1:34" x14ac:dyDescent="0.2">
      <c r="A2680" t="s">
        <v>11140</v>
      </c>
      <c r="B2680" t="s">
        <v>50</v>
      </c>
      <c r="C2680" t="s">
        <v>41</v>
      </c>
      <c r="G2680" t="s">
        <v>42</v>
      </c>
      <c r="N2680" t="s">
        <v>43</v>
      </c>
      <c r="S2680" t="s">
        <v>44</v>
      </c>
      <c r="W2680" t="s">
        <v>45</v>
      </c>
      <c r="AA2680" t="s">
        <v>40</v>
      </c>
      <c r="AB2680" t="s">
        <v>50</v>
      </c>
      <c r="AE2680" t="s">
        <v>2232</v>
      </c>
      <c r="AF2680" t="s">
        <v>2233</v>
      </c>
      <c r="AG2680" t="s">
        <v>47</v>
      </c>
      <c r="AH2680" t="s">
        <v>3925</v>
      </c>
    </row>
    <row r="2681" spans="1:34" x14ac:dyDescent="0.2">
      <c r="A2681" t="s">
        <v>11143</v>
      </c>
      <c r="B2681" t="s">
        <v>50</v>
      </c>
      <c r="C2681" t="s">
        <v>41</v>
      </c>
      <c r="G2681" t="s">
        <v>42</v>
      </c>
      <c r="N2681" t="s">
        <v>43</v>
      </c>
      <c r="S2681" t="s">
        <v>44</v>
      </c>
      <c r="W2681" t="s">
        <v>45</v>
      </c>
      <c r="AA2681" t="s">
        <v>40</v>
      </c>
      <c r="AB2681" t="s">
        <v>50</v>
      </c>
    </row>
    <row r="2682" spans="1:34" x14ac:dyDescent="0.2">
      <c r="A2682" t="s">
        <v>11148</v>
      </c>
      <c r="B2682" t="s">
        <v>50</v>
      </c>
      <c r="C2682" t="s">
        <v>41</v>
      </c>
      <c r="G2682" t="s">
        <v>42</v>
      </c>
      <c r="N2682" t="s">
        <v>43</v>
      </c>
      <c r="S2682" t="s">
        <v>44</v>
      </c>
      <c r="W2682" t="s">
        <v>45</v>
      </c>
      <c r="AA2682" t="s">
        <v>40</v>
      </c>
      <c r="AB2682" t="s">
        <v>50</v>
      </c>
      <c r="AH2682" t="s">
        <v>2368</v>
      </c>
    </row>
    <row r="2683" spans="1:34" x14ac:dyDescent="0.2">
      <c r="A2683" t="s">
        <v>11151</v>
      </c>
      <c r="B2683" t="s">
        <v>50</v>
      </c>
      <c r="C2683" t="s">
        <v>41</v>
      </c>
      <c r="G2683" t="s">
        <v>42</v>
      </c>
      <c r="N2683" t="s">
        <v>43</v>
      </c>
      <c r="S2683" t="s">
        <v>44</v>
      </c>
      <c r="W2683" t="s">
        <v>45</v>
      </c>
      <c r="AA2683" t="s">
        <v>40</v>
      </c>
      <c r="AB2683" t="s">
        <v>50</v>
      </c>
      <c r="AH2683" t="s">
        <v>1053</v>
      </c>
    </row>
    <row r="2684" spans="1:34" x14ac:dyDescent="0.2">
      <c r="A2684" t="s">
        <v>11157</v>
      </c>
      <c r="B2684" t="s">
        <v>50</v>
      </c>
      <c r="C2684" t="s">
        <v>41</v>
      </c>
      <c r="G2684" t="s">
        <v>42</v>
      </c>
      <c r="N2684" t="s">
        <v>43</v>
      </c>
      <c r="S2684" t="s">
        <v>44</v>
      </c>
      <c r="W2684" t="s">
        <v>45</v>
      </c>
      <c r="AA2684" t="s">
        <v>40</v>
      </c>
      <c r="AB2684" t="s">
        <v>50</v>
      </c>
      <c r="AE2684" t="s">
        <v>739</v>
      </c>
      <c r="AF2684" t="s">
        <v>2138</v>
      </c>
      <c r="AH2684" t="s">
        <v>742</v>
      </c>
    </row>
    <row r="2685" spans="1:34" x14ac:dyDescent="0.2">
      <c r="A2685" t="s">
        <v>11159</v>
      </c>
      <c r="B2685" t="s">
        <v>50</v>
      </c>
      <c r="C2685" t="s">
        <v>41</v>
      </c>
      <c r="G2685" t="s">
        <v>42</v>
      </c>
      <c r="N2685" t="s">
        <v>43</v>
      </c>
      <c r="S2685" t="s">
        <v>44</v>
      </c>
      <c r="W2685" t="s">
        <v>45</v>
      </c>
      <c r="AA2685" t="s">
        <v>40</v>
      </c>
      <c r="AB2685" t="s">
        <v>50</v>
      </c>
      <c r="AE2685" t="s">
        <v>4249</v>
      </c>
      <c r="AF2685" t="s">
        <v>774</v>
      </c>
      <c r="AG2685" t="s">
        <v>47</v>
      </c>
      <c r="AH2685" t="s">
        <v>4250</v>
      </c>
    </row>
    <row r="2686" spans="1:34" x14ac:dyDescent="0.2">
      <c r="A2686" t="s">
        <v>11160</v>
      </c>
      <c r="B2686" t="s">
        <v>50</v>
      </c>
      <c r="C2686" t="s">
        <v>41</v>
      </c>
      <c r="G2686" t="s">
        <v>42</v>
      </c>
      <c r="N2686" t="s">
        <v>43</v>
      </c>
      <c r="S2686" t="s">
        <v>44</v>
      </c>
      <c r="W2686" t="s">
        <v>45</v>
      </c>
      <c r="AA2686" t="s">
        <v>40</v>
      </c>
      <c r="AB2686" t="s">
        <v>50</v>
      </c>
      <c r="AE2686" t="s">
        <v>5157</v>
      </c>
      <c r="AF2686" t="s">
        <v>866</v>
      </c>
      <c r="AG2686" t="s">
        <v>47</v>
      </c>
      <c r="AH2686" t="s">
        <v>5158</v>
      </c>
    </row>
    <row r="2687" spans="1:34" x14ac:dyDescent="0.2">
      <c r="A2687" t="s">
        <v>11161</v>
      </c>
      <c r="B2687" t="s">
        <v>50</v>
      </c>
      <c r="C2687" t="s">
        <v>41</v>
      </c>
      <c r="G2687" t="s">
        <v>42</v>
      </c>
      <c r="N2687" t="s">
        <v>43</v>
      </c>
      <c r="S2687" t="s">
        <v>44</v>
      </c>
      <c r="W2687" t="s">
        <v>45</v>
      </c>
      <c r="AA2687" t="s">
        <v>40</v>
      </c>
      <c r="AB2687" t="s">
        <v>50</v>
      </c>
      <c r="AE2687" t="s">
        <v>6325</v>
      </c>
      <c r="AF2687" t="s">
        <v>3225</v>
      </c>
      <c r="AH2687" t="s">
        <v>6326</v>
      </c>
    </row>
    <row r="2688" spans="1:34" x14ac:dyDescent="0.2">
      <c r="A2688" t="s">
        <v>11170</v>
      </c>
      <c r="B2688" t="s">
        <v>50</v>
      </c>
      <c r="C2688" t="s">
        <v>41</v>
      </c>
      <c r="G2688" t="s">
        <v>42</v>
      </c>
      <c r="N2688" t="s">
        <v>43</v>
      </c>
      <c r="S2688" t="s">
        <v>44</v>
      </c>
      <c r="W2688" t="s">
        <v>45</v>
      </c>
      <c r="AA2688" t="s">
        <v>40</v>
      </c>
      <c r="AB2688" t="s">
        <v>50</v>
      </c>
      <c r="AE2688" t="s">
        <v>1057</v>
      </c>
      <c r="AF2688" t="s">
        <v>513</v>
      </c>
      <c r="AG2688" t="s">
        <v>47</v>
      </c>
      <c r="AH2688" t="s">
        <v>1058</v>
      </c>
    </row>
    <row r="2689" spans="1:34" x14ac:dyDescent="0.2">
      <c r="A2689" t="s">
        <v>11171</v>
      </c>
      <c r="B2689" t="s">
        <v>50</v>
      </c>
      <c r="C2689" t="s">
        <v>41</v>
      </c>
      <c r="G2689" t="s">
        <v>42</v>
      </c>
      <c r="N2689" t="s">
        <v>43</v>
      </c>
      <c r="S2689" t="s">
        <v>44</v>
      </c>
      <c r="W2689" t="s">
        <v>45</v>
      </c>
      <c r="AA2689" t="s">
        <v>40</v>
      </c>
      <c r="AB2689" t="s">
        <v>50</v>
      </c>
      <c r="AE2689" t="s">
        <v>409</v>
      </c>
      <c r="AF2689" t="s">
        <v>410</v>
      </c>
      <c r="AH2689" t="s">
        <v>411</v>
      </c>
    </row>
    <row r="2690" spans="1:34" x14ac:dyDescent="0.2">
      <c r="A2690" t="s">
        <v>11185</v>
      </c>
      <c r="B2690" t="s">
        <v>50</v>
      </c>
      <c r="C2690" t="s">
        <v>41</v>
      </c>
      <c r="G2690" t="s">
        <v>42</v>
      </c>
      <c r="N2690" t="s">
        <v>43</v>
      </c>
      <c r="S2690" t="s">
        <v>44</v>
      </c>
      <c r="W2690" t="s">
        <v>45</v>
      </c>
      <c r="AA2690" t="s">
        <v>40</v>
      </c>
      <c r="AB2690" t="s">
        <v>50</v>
      </c>
      <c r="AF2690" t="s">
        <v>2960</v>
      </c>
      <c r="AH2690" t="s">
        <v>2961</v>
      </c>
    </row>
    <row r="2691" spans="1:34" x14ac:dyDescent="0.2">
      <c r="A2691" t="s">
        <v>11186</v>
      </c>
      <c r="B2691" t="s">
        <v>50</v>
      </c>
      <c r="C2691" t="s">
        <v>41</v>
      </c>
      <c r="G2691" t="s">
        <v>42</v>
      </c>
      <c r="N2691" t="s">
        <v>43</v>
      </c>
      <c r="S2691" t="s">
        <v>44</v>
      </c>
      <c r="W2691" t="s">
        <v>45</v>
      </c>
      <c r="AA2691" t="s">
        <v>40</v>
      </c>
      <c r="AB2691" t="s">
        <v>50</v>
      </c>
      <c r="AE2691" t="s">
        <v>2242</v>
      </c>
      <c r="AG2691" t="s">
        <v>47</v>
      </c>
      <c r="AH2691" t="s">
        <v>2243</v>
      </c>
    </row>
    <row r="2692" spans="1:34" x14ac:dyDescent="0.2">
      <c r="A2692" t="s">
        <v>11202</v>
      </c>
      <c r="B2692" t="s">
        <v>50</v>
      </c>
      <c r="C2692" t="s">
        <v>41</v>
      </c>
      <c r="G2692" t="s">
        <v>42</v>
      </c>
      <c r="N2692" t="s">
        <v>43</v>
      </c>
      <c r="S2692" t="s">
        <v>44</v>
      </c>
      <c r="W2692" t="s">
        <v>45</v>
      </c>
      <c r="AA2692" t="s">
        <v>40</v>
      </c>
      <c r="AB2692" t="s">
        <v>50</v>
      </c>
      <c r="AE2692" t="s">
        <v>2336</v>
      </c>
      <c r="AH2692" t="s">
        <v>2337</v>
      </c>
    </row>
    <row r="2693" spans="1:34" x14ac:dyDescent="0.2">
      <c r="A2693" t="s">
        <v>11204</v>
      </c>
      <c r="B2693" t="s">
        <v>50</v>
      </c>
      <c r="C2693" t="s">
        <v>41</v>
      </c>
      <c r="G2693" t="s">
        <v>42</v>
      </c>
      <c r="N2693" t="s">
        <v>43</v>
      </c>
      <c r="S2693" t="s">
        <v>44</v>
      </c>
      <c r="W2693" t="s">
        <v>45</v>
      </c>
      <c r="AA2693" t="s">
        <v>40</v>
      </c>
      <c r="AB2693" t="s">
        <v>50</v>
      </c>
    </row>
    <row r="2694" spans="1:34" x14ac:dyDescent="0.2">
      <c r="A2694" t="s">
        <v>11205</v>
      </c>
      <c r="B2694" t="s">
        <v>50</v>
      </c>
      <c r="C2694" t="s">
        <v>41</v>
      </c>
      <c r="G2694" t="s">
        <v>42</v>
      </c>
      <c r="N2694" t="s">
        <v>43</v>
      </c>
      <c r="S2694" t="s">
        <v>44</v>
      </c>
      <c r="W2694" t="s">
        <v>45</v>
      </c>
      <c r="AA2694" t="s">
        <v>40</v>
      </c>
      <c r="AB2694" t="s">
        <v>50</v>
      </c>
      <c r="AE2694" t="s">
        <v>2299</v>
      </c>
      <c r="AH2694" t="s">
        <v>2300</v>
      </c>
    </row>
    <row r="2695" spans="1:34" x14ac:dyDescent="0.2">
      <c r="A2695" t="s">
        <v>11206</v>
      </c>
      <c r="B2695" t="s">
        <v>50</v>
      </c>
      <c r="C2695" t="s">
        <v>41</v>
      </c>
      <c r="G2695" t="s">
        <v>42</v>
      </c>
      <c r="N2695" t="s">
        <v>43</v>
      </c>
      <c r="S2695" t="s">
        <v>44</v>
      </c>
      <c r="W2695" t="s">
        <v>45</v>
      </c>
      <c r="AA2695" t="s">
        <v>40</v>
      </c>
      <c r="AB2695" t="s">
        <v>50</v>
      </c>
      <c r="AF2695" t="s">
        <v>1740</v>
      </c>
      <c r="AG2695" t="s">
        <v>47</v>
      </c>
      <c r="AH2695" t="s">
        <v>1741</v>
      </c>
    </row>
    <row r="2696" spans="1:34" x14ac:dyDescent="0.2">
      <c r="A2696" t="s">
        <v>11209</v>
      </c>
      <c r="B2696" t="s">
        <v>50</v>
      </c>
      <c r="C2696" t="s">
        <v>41</v>
      </c>
      <c r="G2696" t="s">
        <v>42</v>
      </c>
      <c r="N2696" t="s">
        <v>43</v>
      </c>
      <c r="S2696" t="s">
        <v>44</v>
      </c>
      <c r="W2696" t="s">
        <v>45</v>
      </c>
      <c r="AA2696" t="s">
        <v>40</v>
      </c>
      <c r="AB2696" t="s">
        <v>50</v>
      </c>
    </row>
    <row r="2697" spans="1:34" x14ac:dyDescent="0.2">
      <c r="A2697" t="s">
        <v>11215</v>
      </c>
      <c r="B2697" t="s">
        <v>50</v>
      </c>
      <c r="C2697" t="s">
        <v>41</v>
      </c>
      <c r="G2697" t="s">
        <v>42</v>
      </c>
      <c r="N2697" t="s">
        <v>43</v>
      </c>
      <c r="S2697" t="s">
        <v>44</v>
      </c>
      <c r="W2697" t="s">
        <v>45</v>
      </c>
      <c r="AA2697" t="s">
        <v>40</v>
      </c>
      <c r="AB2697" t="s">
        <v>50</v>
      </c>
      <c r="AE2697" t="s">
        <v>5082</v>
      </c>
      <c r="AF2697" t="s">
        <v>789</v>
      </c>
      <c r="AH2697" t="s">
        <v>5083</v>
      </c>
    </row>
    <row r="2698" spans="1:34" x14ac:dyDescent="0.2">
      <c r="A2698" t="s">
        <v>11221</v>
      </c>
      <c r="B2698" t="s">
        <v>50</v>
      </c>
      <c r="C2698" t="s">
        <v>41</v>
      </c>
      <c r="G2698" t="s">
        <v>42</v>
      </c>
      <c r="N2698" t="s">
        <v>43</v>
      </c>
      <c r="S2698" t="s">
        <v>44</v>
      </c>
      <c r="W2698" t="s">
        <v>45</v>
      </c>
      <c r="AA2698" t="s">
        <v>40</v>
      </c>
      <c r="AB2698" t="s">
        <v>50</v>
      </c>
      <c r="AE2698" t="s">
        <v>9710</v>
      </c>
      <c r="AF2698" t="s">
        <v>259</v>
      </c>
      <c r="AH2698" t="s">
        <v>9711</v>
      </c>
    </row>
    <row r="2699" spans="1:34" x14ac:dyDescent="0.2">
      <c r="A2699" t="s">
        <v>11236</v>
      </c>
      <c r="B2699" t="s">
        <v>50</v>
      </c>
      <c r="C2699" t="s">
        <v>41</v>
      </c>
      <c r="G2699" t="s">
        <v>42</v>
      </c>
      <c r="N2699" t="s">
        <v>43</v>
      </c>
      <c r="S2699" t="s">
        <v>44</v>
      </c>
      <c r="W2699" t="s">
        <v>45</v>
      </c>
      <c r="AA2699" t="s">
        <v>40</v>
      </c>
      <c r="AB2699" t="s">
        <v>50</v>
      </c>
    </row>
    <row r="2700" spans="1:34" x14ac:dyDescent="0.2">
      <c r="A2700" t="s">
        <v>11237</v>
      </c>
      <c r="B2700" t="s">
        <v>50</v>
      </c>
      <c r="C2700" t="s">
        <v>41</v>
      </c>
      <c r="G2700" t="s">
        <v>42</v>
      </c>
      <c r="N2700" t="s">
        <v>43</v>
      </c>
      <c r="S2700" t="s">
        <v>44</v>
      </c>
      <c r="W2700" t="s">
        <v>45</v>
      </c>
      <c r="AA2700" t="s">
        <v>40</v>
      </c>
      <c r="AB2700" t="s">
        <v>50</v>
      </c>
      <c r="AE2700" t="s">
        <v>4734</v>
      </c>
      <c r="AF2700" t="s">
        <v>7974</v>
      </c>
      <c r="AG2700" t="s">
        <v>47</v>
      </c>
      <c r="AH2700" t="s">
        <v>7975</v>
      </c>
    </row>
    <row r="2701" spans="1:34" x14ac:dyDescent="0.2">
      <c r="A2701" t="s">
        <v>11238</v>
      </c>
      <c r="B2701" t="s">
        <v>50</v>
      </c>
      <c r="C2701" t="s">
        <v>41</v>
      </c>
      <c r="G2701" t="s">
        <v>42</v>
      </c>
      <c r="N2701" t="s">
        <v>43</v>
      </c>
      <c r="S2701" t="s">
        <v>44</v>
      </c>
      <c r="W2701" t="s">
        <v>45</v>
      </c>
      <c r="AA2701" t="s">
        <v>40</v>
      </c>
      <c r="AB2701" t="s">
        <v>50</v>
      </c>
    </row>
    <row r="2702" spans="1:34" x14ac:dyDescent="0.2">
      <c r="A2702" t="s">
        <v>11239</v>
      </c>
      <c r="B2702" t="s">
        <v>50</v>
      </c>
      <c r="C2702" t="s">
        <v>41</v>
      </c>
      <c r="G2702" t="s">
        <v>42</v>
      </c>
      <c r="N2702" t="s">
        <v>43</v>
      </c>
      <c r="S2702" t="s">
        <v>44</v>
      </c>
      <c r="W2702" t="s">
        <v>45</v>
      </c>
      <c r="AA2702" t="s">
        <v>40</v>
      </c>
      <c r="AB2702" t="s">
        <v>50</v>
      </c>
    </row>
    <row r="2703" spans="1:34" x14ac:dyDescent="0.2">
      <c r="A2703" t="s">
        <v>11249</v>
      </c>
      <c r="B2703" t="s">
        <v>50</v>
      </c>
      <c r="C2703" t="s">
        <v>41</v>
      </c>
      <c r="G2703" t="s">
        <v>42</v>
      </c>
      <c r="N2703" t="s">
        <v>43</v>
      </c>
      <c r="S2703" t="s">
        <v>44</v>
      </c>
      <c r="W2703" t="s">
        <v>45</v>
      </c>
      <c r="AA2703" t="s">
        <v>40</v>
      </c>
      <c r="AB2703" t="s">
        <v>50</v>
      </c>
      <c r="AF2703" t="s">
        <v>2960</v>
      </c>
      <c r="AH2703" t="s">
        <v>2961</v>
      </c>
    </row>
    <row r="2704" spans="1:34" x14ac:dyDescent="0.2">
      <c r="A2704" t="s">
        <v>11251</v>
      </c>
      <c r="B2704" t="s">
        <v>50</v>
      </c>
      <c r="C2704" t="s">
        <v>41</v>
      </c>
      <c r="G2704" t="s">
        <v>42</v>
      </c>
      <c r="N2704" t="s">
        <v>43</v>
      </c>
      <c r="S2704" t="s">
        <v>44</v>
      </c>
      <c r="W2704" t="s">
        <v>45</v>
      </c>
      <c r="AA2704" t="s">
        <v>40</v>
      </c>
      <c r="AB2704" t="s">
        <v>50</v>
      </c>
      <c r="AH2704" t="s">
        <v>1094</v>
      </c>
    </row>
    <row r="2705" spans="1:34" x14ac:dyDescent="0.2">
      <c r="A2705" t="s">
        <v>11252</v>
      </c>
      <c r="B2705" t="s">
        <v>50</v>
      </c>
      <c r="C2705" t="s">
        <v>41</v>
      </c>
      <c r="G2705" t="s">
        <v>42</v>
      </c>
      <c r="N2705" t="s">
        <v>43</v>
      </c>
      <c r="S2705" t="s">
        <v>44</v>
      </c>
      <c r="W2705" t="s">
        <v>45</v>
      </c>
      <c r="AA2705" t="s">
        <v>40</v>
      </c>
      <c r="AB2705" t="s">
        <v>50</v>
      </c>
      <c r="AE2705" t="s">
        <v>8646</v>
      </c>
      <c r="AF2705" t="s">
        <v>8647</v>
      </c>
      <c r="AH2705" t="s">
        <v>8648</v>
      </c>
    </row>
    <row r="2706" spans="1:34" x14ac:dyDescent="0.2">
      <c r="A2706" t="s">
        <v>11253</v>
      </c>
      <c r="B2706" t="s">
        <v>50</v>
      </c>
      <c r="C2706" t="s">
        <v>41</v>
      </c>
      <c r="G2706" t="s">
        <v>42</v>
      </c>
      <c r="N2706" t="s">
        <v>43</v>
      </c>
      <c r="S2706" t="s">
        <v>44</v>
      </c>
      <c r="W2706" t="s">
        <v>45</v>
      </c>
      <c r="AA2706" t="s">
        <v>40</v>
      </c>
      <c r="AB2706" t="s">
        <v>50</v>
      </c>
      <c r="AF2706" t="s">
        <v>6450</v>
      </c>
      <c r="AH2706" t="s">
        <v>6451</v>
      </c>
    </row>
    <row r="2707" spans="1:34" x14ac:dyDescent="0.2">
      <c r="A2707" t="s">
        <v>11254</v>
      </c>
      <c r="B2707" t="s">
        <v>50</v>
      </c>
      <c r="C2707" t="s">
        <v>41</v>
      </c>
      <c r="G2707" t="s">
        <v>42</v>
      </c>
      <c r="N2707" t="s">
        <v>43</v>
      </c>
      <c r="S2707" t="s">
        <v>44</v>
      </c>
      <c r="W2707" t="s">
        <v>45</v>
      </c>
      <c r="AA2707" t="s">
        <v>40</v>
      </c>
      <c r="AB2707" t="s">
        <v>50</v>
      </c>
    </row>
    <row r="2708" spans="1:34" x14ac:dyDescent="0.2">
      <c r="A2708" t="s">
        <v>11262</v>
      </c>
      <c r="B2708" t="s">
        <v>50</v>
      </c>
      <c r="C2708" t="s">
        <v>41</v>
      </c>
      <c r="G2708" t="s">
        <v>42</v>
      </c>
      <c r="N2708" t="s">
        <v>43</v>
      </c>
      <c r="S2708" t="s">
        <v>44</v>
      </c>
      <c r="W2708" t="s">
        <v>45</v>
      </c>
      <c r="AA2708" t="s">
        <v>40</v>
      </c>
      <c r="AB2708" t="s">
        <v>50</v>
      </c>
    </row>
    <row r="2709" spans="1:34" x14ac:dyDescent="0.2">
      <c r="A2709" t="s">
        <v>11264</v>
      </c>
      <c r="B2709" t="s">
        <v>50</v>
      </c>
      <c r="C2709" t="s">
        <v>41</v>
      </c>
      <c r="G2709" t="s">
        <v>42</v>
      </c>
      <c r="N2709" t="s">
        <v>43</v>
      </c>
      <c r="S2709" t="s">
        <v>44</v>
      </c>
      <c r="W2709" t="s">
        <v>45</v>
      </c>
      <c r="AA2709" t="s">
        <v>40</v>
      </c>
      <c r="AB2709" t="s">
        <v>50</v>
      </c>
    </row>
    <row r="2710" spans="1:34" x14ac:dyDescent="0.2">
      <c r="A2710" t="s">
        <v>11265</v>
      </c>
      <c r="B2710" t="s">
        <v>50</v>
      </c>
      <c r="C2710" t="s">
        <v>41</v>
      </c>
      <c r="G2710" t="s">
        <v>42</v>
      </c>
      <c r="N2710" t="s">
        <v>43</v>
      </c>
      <c r="S2710" t="s">
        <v>44</v>
      </c>
      <c r="W2710" t="s">
        <v>45</v>
      </c>
      <c r="AA2710" t="s">
        <v>40</v>
      </c>
      <c r="AB2710" t="s">
        <v>50</v>
      </c>
      <c r="AE2710" t="s">
        <v>11266</v>
      </c>
      <c r="AF2710" t="s">
        <v>11267</v>
      </c>
      <c r="AH2710" t="s">
        <v>11268</v>
      </c>
    </row>
    <row r="2711" spans="1:34" x14ac:dyDescent="0.2">
      <c r="A2711" t="s">
        <v>11269</v>
      </c>
      <c r="B2711" t="s">
        <v>50</v>
      </c>
      <c r="C2711" t="s">
        <v>41</v>
      </c>
      <c r="G2711" t="s">
        <v>42</v>
      </c>
      <c r="N2711" t="s">
        <v>43</v>
      </c>
      <c r="S2711" t="s">
        <v>44</v>
      </c>
      <c r="W2711" t="s">
        <v>45</v>
      </c>
      <c r="AA2711" t="s">
        <v>40</v>
      </c>
      <c r="AB2711" t="s">
        <v>50</v>
      </c>
    </row>
    <row r="2712" spans="1:34" x14ac:dyDescent="0.2">
      <c r="A2712" t="s">
        <v>11270</v>
      </c>
      <c r="B2712" t="s">
        <v>50</v>
      </c>
      <c r="C2712" t="s">
        <v>41</v>
      </c>
      <c r="G2712" t="s">
        <v>42</v>
      </c>
      <c r="N2712" t="s">
        <v>43</v>
      </c>
      <c r="S2712" t="s">
        <v>44</v>
      </c>
      <c r="W2712" t="s">
        <v>45</v>
      </c>
      <c r="AA2712" t="s">
        <v>40</v>
      </c>
      <c r="AB2712" t="s">
        <v>50</v>
      </c>
      <c r="AG2712" t="s">
        <v>150</v>
      </c>
    </row>
    <row r="2713" spans="1:34" x14ac:dyDescent="0.2">
      <c r="A2713" t="s">
        <v>11271</v>
      </c>
      <c r="B2713" t="s">
        <v>50</v>
      </c>
      <c r="C2713" t="s">
        <v>41</v>
      </c>
      <c r="G2713" t="s">
        <v>42</v>
      </c>
      <c r="N2713" t="s">
        <v>43</v>
      </c>
      <c r="S2713" t="s">
        <v>44</v>
      </c>
      <c r="W2713" t="s">
        <v>45</v>
      </c>
      <c r="AA2713" t="s">
        <v>40</v>
      </c>
      <c r="AB2713" t="s">
        <v>50</v>
      </c>
    </row>
    <row r="2714" spans="1:34" x14ac:dyDescent="0.2">
      <c r="A2714" t="s">
        <v>11273</v>
      </c>
      <c r="B2714" t="s">
        <v>50</v>
      </c>
      <c r="C2714" t="s">
        <v>41</v>
      </c>
      <c r="G2714" t="s">
        <v>42</v>
      </c>
      <c r="N2714" t="s">
        <v>43</v>
      </c>
      <c r="S2714" t="s">
        <v>44</v>
      </c>
      <c r="W2714" t="s">
        <v>45</v>
      </c>
      <c r="AA2714" t="s">
        <v>40</v>
      </c>
      <c r="AB2714" t="s">
        <v>50</v>
      </c>
    </row>
    <row r="2715" spans="1:34" x14ac:dyDescent="0.2">
      <c r="A2715" t="s">
        <v>11274</v>
      </c>
      <c r="B2715" t="s">
        <v>50</v>
      </c>
      <c r="C2715" t="s">
        <v>41</v>
      </c>
      <c r="G2715" t="s">
        <v>42</v>
      </c>
      <c r="N2715" t="s">
        <v>43</v>
      </c>
      <c r="S2715" t="s">
        <v>44</v>
      </c>
      <c r="W2715" t="s">
        <v>45</v>
      </c>
      <c r="AA2715" t="s">
        <v>40</v>
      </c>
      <c r="AB2715" t="s">
        <v>50</v>
      </c>
      <c r="AE2715" t="s">
        <v>3087</v>
      </c>
      <c r="AH2715" t="s">
        <v>3088</v>
      </c>
    </row>
    <row r="2716" spans="1:34" x14ac:dyDescent="0.2">
      <c r="A2716" t="s">
        <v>11276</v>
      </c>
      <c r="B2716" t="s">
        <v>50</v>
      </c>
      <c r="C2716" t="s">
        <v>41</v>
      </c>
      <c r="G2716" t="s">
        <v>42</v>
      </c>
      <c r="N2716" t="s">
        <v>43</v>
      </c>
      <c r="S2716" t="s">
        <v>44</v>
      </c>
      <c r="W2716" t="s">
        <v>45</v>
      </c>
      <c r="AA2716" t="s">
        <v>40</v>
      </c>
      <c r="AB2716" t="s">
        <v>50</v>
      </c>
      <c r="AF2716" t="s">
        <v>895</v>
      </c>
    </row>
    <row r="2717" spans="1:34" x14ac:dyDescent="0.2">
      <c r="A2717" t="s">
        <v>11277</v>
      </c>
      <c r="B2717" t="s">
        <v>50</v>
      </c>
      <c r="C2717" t="s">
        <v>41</v>
      </c>
      <c r="G2717" t="s">
        <v>42</v>
      </c>
      <c r="N2717" t="s">
        <v>43</v>
      </c>
      <c r="S2717" t="s">
        <v>44</v>
      </c>
      <c r="W2717" t="s">
        <v>45</v>
      </c>
      <c r="AA2717" t="s">
        <v>40</v>
      </c>
      <c r="AB2717" t="s">
        <v>50</v>
      </c>
      <c r="AE2717" t="s">
        <v>839</v>
      </c>
      <c r="AF2717" t="s">
        <v>840</v>
      </c>
      <c r="AH2717" t="s">
        <v>2245</v>
      </c>
    </row>
    <row r="2718" spans="1:34" x14ac:dyDescent="0.2">
      <c r="A2718" t="s">
        <v>11302</v>
      </c>
      <c r="B2718" t="s">
        <v>50</v>
      </c>
      <c r="C2718" t="s">
        <v>41</v>
      </c>
      <c r="G2718" t="s">
        <v>42</v>
      </c>
      <c r="N2718" t="s">
        <v>43</v>
      </c>
      <c r="S2718" t="s">
        <v>44</v>
      </c>
      <c r="W2718" t="s">
        <v>45</v>
      </c>
      <c r="AA2718" t="s">
        <v>40</v>
      </c>
      <c r="AB2718" t="s">
        <v>50</v>
      </c>
      <c r="AE2718" t="s">
        <v>3511</v>
      </c>
      <c r="AF2718" t="s">
        <v>803</v>
      </c>
      <c r="AG2718" t="s">
        <v>47</v>
      </c>
      <c r="AH2718" t="s">
        <v>3512</v>
      </c>
    </row>
    <row r="2719" spans="1:34" x14ac:dyDescent="0.2">
      <c r="A2719" t="s">
        <v>11303</v>
      </c>
      <c r="B2719" t="s">
        <v>50</v>
      </c>
      <c r="C2719" t="s">
        <v>41</v>
      </c>
      <c r="G2719" t="s">
        <v>42</v>
      </c>
      <c r="N2719" t="s">
        <v>43</v>
      </c>
      <c r="S2719" t="s">
        <v>44</v>
      </c>
      <c r="W2719" t="s">
        <v>45</v>
      </c>
      <c r="AA2719" t="s">
        <v>40</v>
      </c>
      <c r="AB2719" t="s">
        <v>50</v>
      </c>
      <c r="AH2719" t="s">
        <v>6120</v>
      </c>
    </row>
    <row r="2720" spans="1:34" x14ac:dyDescent="0.2">
      <c r="A2720" t="s">
        <v>11310</v>
      </c>
      <c r="B2720" t="s">
        <v>50</v>
      </c>
      <c r="C2720" t="s">
        <v>41</v>
      </c>
      <c r="G2720" t="s">
        <v>42</v>
      </c>
      <c r="N2720" t="s">
        <v>43</v>
      </c>
      <c r="S2720" t="s">
        <v>44</v>
      </c>
      <c r="W2720" t="s">
        <v>45</v>
      </c>
      <c r="AA2720" t="s">
        <v>40</v>
      </c>
      <c r="AB2720" t="s">
        <v>50</v>
      </c>
      <c r="AE2720" t="s">
        <v>2745</v>
      </c>
      <c r="AF2720" t="s">
        <v>2746</v>
      </c>
      <c r="AG2720" t="s">
        <v>47</v>
      </c>
      <c r="AH2720" t="s">
        <v>4977</v>
      </c>
    </row>
    <row r="2721" spans="1:34" x14ac:dyDescent="0.2">
      <c r="A2721" t="s">
        <v>11315</v>
      </c>
      <c r="B2721" t="s">
        <v>50</v>
      </c>
      <c r="C2721" t="s">
        <v>41</v>
      </c>
      <c r="G2721" t="s">
        <v>42</v>
      </c>
      <c r="N2721" t="s">
        <v>43</v>
      </c>
      <c r="S2721" t="s">
        <v>44</v>
      </c>
      <c r="W2721" t="s">
        <v>45</v>
      </c>
      <c r="AA2721" t="s">
        <v>40</v>
      </c>
      <c r="AB2721" t="s">
        <v>50</v>
      </c>
      <c r="AE2721" t="s">
        <v>9361</v>
      </c>
      <c r="AG2721" t="s">
        <v>47</v>
      </c>
      <c r="AH2721" t="s">
        <v>9362</v>
      </c>
    </row>
    <row r="2722" spans="1:34" x14ac:dyDescent="0.2">
      <c r="A2722" t="s">
        <v>11316</v>
      </c>
      <c r="B2722" t="s">
        <v>50</v>
      </c>
      <c r="C2722" t="s">
        <v>41</v>
      </c>
      <c r="G2722" t="s">
        <v>42</v>
      </c>
      <c r="N2722" t="s">
        <v>43</v>
      </c>
      <c r="S2722" t="s">
        <v>44</v>
      </c>
      <c r="W2722" t="s">
        <v>45</v>
      </c>
      <c r="AA2722" t="s">
        <v>40</v>
      </c>
      <c r="AB2722" t="s">
        <v>50</v>
      </c>
      <c r="AF2722" t="s">
        <v>159</v>
      </c>
      <c r="AG2722" t="s">
        <v>419</v>
      </c>
    </row>
    <row r="2723" spans="1:34" x14ac:dyDescent="0.2">
      <c r="A2723" t="s">
        <v>11328</v>
      </c>
      <c r="B2723" t="s">
        <v>50</v>
      </c>
      <c r="C2723" t="s">
        <v>41</v>
      </c>
      <c r="G2723" t="s">
        <v>42</v>
      </c>
      <c r="N2723" t="s">
        <v>43</v>
      </c>
      <c r="S2723" t="s">
        <v>44</v>
      </c>
      <c r="W2723" t="s">
        <v>45</v>
      </c>
      <c r="AA2723" t="s">
        <v>40</v>
      </c>
      <c r="AB2723" t="s">
        <v>50</v>
      </c>
      <c r="AE2723" t="s">
        <v>8326</v>
      </c>
      <c r="AF2723" t="s">
        <v>8327</v>
      </c>
      <c r="AG2723" t="s">
        <v>47</v>
      </c>
      <c r="AH2723" t="s">
        <v>8328</v>
      </c>
    </row>
    <row r="2724" spans="1:34" x14ac:dyDescent="0.2">
      <c r="A2724" t="s">
        <v>11331</v>
      </c>
      <c r="B2724" t="s">
        <v>50</v>
      </c>
      <c r="C2724" t="s">
        <v>41</v>
      </c>
      <c r="G2724" t="s">
        <v>42</v>
      </c>
      <c r="N2724" t="s">
        <v>43</v>
      </c>
      <c r="S2724" t="s">
        <v>44</v>
      </c>
      <c r="W2724" t="s">
        <v>45</v>
      </c>
      <c r="AA2724" t="s">
        <v>40</v>
      </c>
      <c r="AB2724" t="s">
        <v>50</v>
      </c>
      <c r="AE2724" t="s">
        <v>949</v>
      </c>
      <c r="AF2724" t="s">
        <v>381</v>
      </c>
      <c r="AG2724" t="s">
        <v>47</v>
      </c>
      <c r="AH2724" t="s">
        <v>950</v>
      </c>
    </row>
    <row r="2725" spans="1:34" x14ac:dyDescent="0.2">
      <c r="A2725" t="s">
        <v>11332</v>
      </c>
      <c r="B2725" t="s">
        <v>50</v>
      </c>
      <c r="C2725" t="s">
        <v>41</v>
      </c>
      <c r="G2725" t="s">
        <v>42</v>
      </c>
      <c r="N2725" t="s">
        <v>43</v>
      </c>
      <c r="S2725" t="s">
        <v>44</v>
      </c>
      <c r="W2725" t="s">
        <v>45</v>
      </c>
      <c r="AA2725" t="s">
        <v>40</v>
      </c>
      <c r="AB2725" t="s">
        <v>50</v>
      </c>
      <c r="AF2725" t="s">
        <v>973</v>
      </c>
      <c r="AG2725" t="s">
        <v>47</v>
      </c>
      <c r="AH2725" t="s">
        <v>9366</v>
      </c>
    </row>
    <row r="2726" spans="1:34" x14ac:dyDescent="0.2">
      <c r="A2726" t="s">
        <v>11333</v>
      </c>
      <c r="B2726" t="s">
        <v>50</v>
      </c>
      <c r="C2726" t="s">
        <v>41</v>
      </c>
      <c r="G2726" t="s">
        <v>42</v>
      </c>
      <c r="N2726" t="s">
        <v>43</v>
      </c>
      <c r="S2726" t="s">
        <v>44</v>
      </c>
      <c r="W2726" t="s">
        <v>45</v>
      </c>
      <c r="AA2726" t="s">
        <v>40</v>
      </c>
      <c r="AB2726" t="s">
        <v>50</v>
      </c>
      <c r="AE2726" t="s">
        <v>11334</v>
      </c>
      <c r="AF2726" t="s">
        <v>1425</v>
      </c>
      <c r="AG2726" t="s">
        <v>47</v>
      </c>
      <c r="AH2726" t="s">
        <v>11335</v>
      </c>
    </row>
    <row r="2727" spans="1:34" x14ac:dyDescent="0.2">
      <c r="A2727" t="s">
        <v>11347</v>
      </c>
      <c r="B2727" t="s">
        <v>50</v>
      </c>
      <c r="C2727" t="s">
        <v>41</v>
      </c>
      <c r="G2727" t="s">
        <v>42</v>
      </c>
      <c r="N2727" t="s">
        <v>43</v>
      </c>
      <c r="S2727" t="s">
        <v>44</v>
      </c>
      <c r="W2727" t="s">
        <v>45</v>
      </c>
      <c r="AA2727" t="s">
        <v>40</v>
      </c>
      <c r="AB2727" t="s">
        <v>50</v>
      </c>
      <c r="AG2727" t="s">
        <v>150</v>
      </c>
      <c r="AH2727" t="s">
        <v>1373</v>
      </c>
    </row>
    <row r="2728" spans="1:34" x14ac:dyDescent="0.2">
      <c r="A2728" t="s">
        <v>11357</v>
      </c>
      <c r="B2728" t="s">
        <v>50</v>
      </c>
      <c r="C2728" t="s">
        <v>41</v>
      </c>
      <c r="G2728" t="s">
        <v>42</v>
      </c>
      <c r="N2728" t="s">
        <v>43</v>
      </c>
      <c r="S2728" t="s">
        <v>44</v>
      </c>
      <c r="W2728" t="s">
        <v>45</v>
      </c>
      <c r="AA2728" t="s">
        <v>40</v>
      </c>
      <c r="AB2728" t="s">
        <v>50</v>
      </c>
      <c r="AE2728" t="s">
        <v>1252</v>
      </c>
      <c r="AF2728" t="s">
        <v>1253</v>
      </c>
      <c r="AH2728" t="s">
        <v>1254</v>
      </c>
    </row>
    <row r="2729" spans="1:34" x14ac:dyDescent="0.2">
      <c r="A2729" t="s">
        <v>11358</v>
      </c>
      <c r="B2729" t="s">
        <v>50</v>
      </c>
      <c r="C2729" t="s">
        <v>41</v>
      </c>
      <c r="G2729" t="s">
        <v>42</v>
      </c>
      <c r="N2729" t="s">
        <v>43</v>
      </c>
      <c r="S2729" t="s">
        <v>44</v>
      </c>
      <c r="W2729" t="s">
        <v>45</v>
      </c>
      <c r="AA2729" t="s">
        <v>40</v>
      </c>
      <c r="AB2729" t="s">
        <v>50</v>
      </c>
    </row>
    <row r="2730" spans="1:34" x14ac:dyDescent="0.2">
      <c r="A2730" t="s">
        <v>11359</v>
      </c>
      <c r="B2730" t="s">
        <v>50</v>
      </c>
      <c r="C2730" t="s">
        <v>41</v>
      </c>
      <c r="G2730" t="s">
        <v>42</v>
      </c>
      <c r="N2730" t="s">
        <v>43</v>
      </c>
      <c r="S2730" t="s">
        <v>44</v>
      </c>
      <c r="W2730" t="s">
        <v>45</v>
      </c>
      <c r="AA2730" t="s">
        <v>40</v>
      </c>
      <c r="AB2730" t="s">
        <v>50</v>
      </c>
    </row>
    <row r="2731" spans="1:34" x14ac:dyDescent="0.2">
      <c r="A2731" t="s">
        <v>11360</v>
      </c>
      <c r="B2731" t="s">
        <v>50</v>
      </c>
      <c r="C2731" t="s">
        <v>41</v>
      </c>
      <c r="G2731" t="s">
        <v>42</v>
      </c>
      <c r="N2731" t="s">
        <v>43</v>
      </c>
      <c r="S2731" t="s">
        <v>44</v>
      </c>
      <c r="W2731" t="s">
        <v>45</v>
      </c>
      <c r="AA2731" t="s">
        <v>40</v>
      </c>
      <c r="AB2731" t="s">
        <v>50</v>
      </c>
    </row>
    <row r="2732" spans="1:34" x14ac:dyDescent="0.2">
      <c r="A2732" t="s">
        <v>11362</v>
      </c>
      <c r="B2732" t="s">
        <v>50</v>
      </c>
      <c r="C2732" t="s">
        <v>41</v>
      </c>
      <c r="G2732" t="s">
        <v>42</v>
      </c>
      <c r="N2732" t="s">
        <v>43</v>
      </c>
      <c r="S2732" t="s">
        <v>44</v>
      </c>
      <c r="W2732" t="s">
        <v>45</v>
      </c>
      <c r="AA2732" t="s">
        <v>40</v>
      </c>
      <c r="AB2732" t="s">
        <v>50</v>
      </c>
      <c r="AE2732" t="s">
        <v>1299</v>
      </c>
      <c r="AF2732" t="s">
        <v>1300</v>
      </c>
      <c r="AG2732" t="s">
        <v>47</v>
      </c>
      <c r="AH2732" t="s">
        <v>1301</v>
      </c>
    </row>
    <row r="2733" spans="1:34" x14ac:dyDescent="0.2">
      <c r="A2733" t="s">
        <v>11363</v>
      </c>
      <c r="B2733" t="s">
        <v>50</v>
      </c>
      <c r="C2733" t="s">
        <v>41</v>
      </c>
      <c r="G2733" t="s">
        <v>42</v>
      </c>
      <c r="N2733" t="s">
        <v>43</v>
      </c>
      <c r="S2733" t="s">
        <v>44</v>
      </c>
      <c r="W2733" t="s">
        <v>45</v>
      </c>
      <c r="AA2733" t="s">
        <v>40</v>
      </c>
      <c r="AB2733" t="s">
        <v>50</v>
      </c>
      <c r="AH2733" t="s">
        <v>51</v>
      </c>
    </row>
    <row r="2734" spans="1:34" x14ac:dyDescent="0.2">
      <c r="A2734" t="s">
        <v>11365</v>
      </c>
      <c r="B2734" t="s">
        <v>50</v>
      </c>
      <c r="C2734" t="s">
        <v>41</v>
      </c>
      <c r="G2734" t="s">
        <v>42</v>
      </c>
      <c r="N2734" t="s">
        <v>43</v>
      </c>
      <c r="S2734" t="s">
        <v>44</v>
      </c>
      <c r="W2734" t="s">
        <v>45</v>
      </c>
      <c r="AA2734" t="s">
        <v>40</v>
      </c>
      <c r="AB2734" t="s">
        <v>50</v>
      </c>
      <c r="AG2734" t="s">
        <v>150</v>
      </c>
      <c r="AH2734" t="s">
        <v>8897</v>
      </c>
    </row>
    <row r="2735" spans="1:34" x14ac:dyDescent="0.2">
      <c r="A2735" t="s">
        <v>11369</v>
      </c>
      <c r="B2735" t="s">
        <v>50</v>
      </c>
      <c r="C2735" t="s">
        <v>41</v>
      </c>
      <c r="G2735" t="s">
        <v>42</v>
      </c>
      <c r="N2735" t="s">
        <v>43</v>
      </c>
      <c r="S2735" t="s">
        <v>44</v>
      </c>
      <c r="W2735" t="s">
        <v>45</v>
      </c>
      <c r="AA2735" t="s">
        <v>40</v>
      </c>
      <c r="AB2735" t="s">
        <v>50</v>
      </c>
      <c r="AE2735" t="s">
        <v>9533</v>
      </c>
      <c r="AH2735" t="s">
        <v>9534</v>
      </c>
    </row>
    <row r="2736" spans="1:34" x14ac:dyDescent="0.2">
      <c r="A2736" t="s">
        <v>11372</v>
      </c>
      <c r="B2736" t="s">
        <v>50</v>
      </c>
      <c r="C2736" t="s">
        <v>41</v>
      </c>
      <c r="G2736" t="s">
        <v>42</v>
      </c>
      <c r="N2736" t="s">
        <v>43</v>
      </c>
      <c r="S2736" t="s">
        <v>44</v>
      </c>
      <c r="W2736" t="s">
        <v>45</v>
      </c>
      <c r="AA2736" t="s">
        <v>40</v>
      </c>
      <c r="AB2736" t="s">
        <v>50</v>
      </c>
      <c r="AE2736" t="s">
        <v>779</v>
      </c>
      <c r="AF2736" t="s">
        <v>11373</v>
      </c>
      <c r="AH2736" t="s">
        <v>11374</v>
      </c>
    </row>
    <row r="2737" spans="1:34" x14ac:dyDescent="0.2">
      <c r="A2737" t="s">
        <v>11376</v>
      </c>
      <c r="B2737" t="s">
        <v>50</v>
      </c>
      <c r="C2737" t="s">
        <v>41</v>
      </c>
      <c r="G2737" t="s">
        <v>42</v>
      </c>
      <c r="N2737" t="s">
        <v>43</v>
      </c>
      <c r="S2737" t="s">
        <v>44</v>
      </c>
      <c r="W2737" t="s">
        <v>45</v>
      </c>
      <c r="AA2737" t="s">
        <v>40</v>
      </c>
      <c r="AB2737" t="s">
        <v>50</v>
      </c>
    </row>
    <row r="2738" spans="1:34" x14ac:dyDescent="0.2">
      <c r="A2738" t="s">
        <v>11377</v>
      </c>
      <c r="B2738" t="s">
        <v>50</v>
      </c>
      <c r="C2738" t="s">
        <v>41</v>
      </c>
      <c r="G2738" t="s">
        <v>42</v>
      </c>
      <c r="N2738" t="s">
        <v>43</v>
      </c>
      <c r="S2738" t="s">
        <v>44</v>
      </c>
      <c r="W2738" t="s">
        <v>45</v>
      </c>
      <c r="AA2738" t="s">
        <v>40</v>
      </c>
      <c r="AB2738" t="s">
        <v>50</v>
      </c>
      <c r="AG2738" t="s">
        <v>150</v>
      </c>
    </row>
    <row r="2739" spans="1:34" x14ac:dyDescent="0.2">
      <c r="A2739" t="s">
        <v>11383</v>
      </c>
      <c r="B2739" t="s">
        <v>50</v>
      </c>
      <c r="C2739" t="s">
        <v>41</v>
      </c>
      <c r="G2739" t="s">
        <v>42</v>
      </c>
      <c r="N2739" t="s">
        <v>43</v>
      </c>
      <c r="S2739" t="s">
        <v>44</v>
      </c>
      <c r="W2739" t="s">
        <v>45</v>
      </c>
      <c r="AA2739" t="s">
        <v>40</v>
      </c>
      <c r="AB2739" t="s">
        <v>50</v>
      </c>
      <c r="AE2739" t="s">
        <v>2616</v>
      </c>
      <c r="AF2739" t="s">
        <v>359</v>
      </c>
      <c r="AH2739" t="s">
        <v>2617</v>
      </c>
    </row>
    <row r="2740" spans="1:34" x14ac:dyDescent="0.2">
      <c r="A2740" t="s">
        <v>11387</v>
      </c>
      <c r="B2740" t="s">
        <v>50</v>
      </c>
      <c r="C2740" t="s">
        <v>41</v>
      </c>
      <c r="G2740" t="s">
        <v>42</v>
      </c>
      <c r="N2740" t="s">
        <v>43</v>
      </c>
      <c r="S2740" t="s">
        <v>44</v>
      </c>
      <c r="W2740" t="s">
        <v>45</v>
      </c>
      <c r="AA2740" t="s">
        <v>40</v>
      </c>
      <c r="AB2740" t="s">
        <v>50</v>
      </c>
      <c r="AE2740" t="s">
        <v>4992</v>
      </c>
      <c r="AH2740" t="s">
        <v>4993</v>
      </c>
    </row>
    <row r="2741" spans="1:34" x14ac:dyDescent="0.2">
      <c r="A2741" t="s">
        <v>11388</v>
      </c>
      <c r="B2741" t="s">
        <v>50</v>
      </c>
      <c r="C2741" t="s">
        <v>41</v>
      </c>
      <c r="G2741" t="s">
        <v>42</v>
      </c>
      <c r="N2741" t="s">
        <v>43</v>
      </c>
      <c r="S2741" t="s">
        <v>44</v>
      </c>
      <c r="W2741" t="s">
        <v>45</v>
      </c>
      <c r="AA2741" t="s">
        <v>40</v>
      </c>
      <c r="AB2741" t="s">
        <v>50</v>
      </c>
      <c r="AE2741" t="s">
        <v>2772</v>
      </c>
      <c r="AF2741" t="s">
        <v>2423</v>
      </c>
      <c r="AH2741" t="s">
        <v>2773</v>
      </c>
    </row>
    <row r="2742" spans="1:34" x14ac:dyDescent="0.2">
      <c r="A2742" t="s">
        <v>11389</v>
      </c>
      <c r="B2742" t="s">
        <v>50</v>
      </c>
      <c r="C2742" t="s">
        <v>41</v>
      </c>
      <c r="G2742" t="s">
        <v>42</v>
      </c>
      <c r="N2742" t="s">
        <v>43</v>
      </c>
      <c r="S2742" t="s">
        <v>44</v>
      </c>
      <c r="W2742" t="s">
        <v>45</v>
      </c>
      <c r="AA2742" t="s">
        <v>40</v>
      </c>
      <c r="AB2742" t="s">
        <v>50</v>
      </c>
      <c r="AE2742" t="s">
        <v>1726</v>
      </c>
      <c r="AF2742" t="s">
        <v>1727</v>
      </c>
      <c r="AH2742" t="s">
        <v>1728</v>
      </c>
    </row>
    <row r="2743" spans="1:34" x14ac:dyDescent="0.2">
      <c r="A2743" t="s">
        <v>11394</v>
      </c>
      <c r="B2743" t="s">
        <v>50</v>
      </c>
      <c r="C2743" t="s">
        <v>41</v>
      </c>
      <c r="G2743" t="s">
        <v>42</v>
      </c>
      <c r="N2743" t="s">
        <v>43</v>
      </c>
      <c r="S2743" t="s">
        <v>44</v>
      </c>
      <c r="W2743" t="s">
        <v>45</v>
      </c>
      <c r="AA2743" t="s">
        <v>40</v>
      </c>
      <c r="AB2743" t="s">
        <v>50</v>
      </c>
      <c r="AF2743" t="s">
        <v>2586</v>
      </c>
      <c r="AG2743" t="s">
        <v>47</v>
      </c>
      <c r="AH2743" t="s">
        <v>4975</v>
      </c>
    </row>
    <row r="2744" spans="1:34" x14ac:dyDescent="0.2">
      <c r="A2744" t="s">
        <v>11395</v>
      </c>
      <c r="B2744" t="s">
        <v>50</v>
      </c>
      <c r="C2744" t="s">
        <v>41</v>
      </c>
      <c r="G2744" t="s">
        <v>42</v>
      </c>
      <c r="N2744" t="s">
        <v>43</v>
      </c>
      <c r="S2744" t="s">
        <v>44</v>
      </c>
      <c r="W2744" t="s">
        <v>45</v>
      </c>
      <c r="AA2744" t="s">
        <v>40</v>
      </c>
      <c r="AB2744" t="s">
        <v>50</v>
      </c>
      <c r="AE2744" t="s">
        <v>949</v>
      </c>
      <c r="AF2744" t="s">
        <v>381</v>
      </c>
      <c r="AG2744" t="s">
        <v>47</v>
      </c>
      <c r="AH2744" t="s">
        <v>950</v>
      </c>
    </row>
    <row r="2745" spans="1:34" x14ac:dyDescent="0.2">
      <c r="A2745" t="s">
        <v>11396</v>
      </c>
      <c r="B2745" t="s">
        <v>50</v>
      </c>
      <c r="C2745" t="s">
        <v>41</v>
      </c>
      <c r="G2745" t="s">
        <v>42</v>
      </c>
      <c r="N2745" t="s">
        <v>43</v>
      </c>
      <c r="S2745" t="s">
        <v>44</v>
      </c>
      <c r="W2745" t="s">
        <v>45</v>
      </c>
      <c r="AA2745" t="s">
        <v>40</v>
      </c>
      <c r="AB2745" t="s">
        <v>50</v>
      </c>
      <c r="AE2745" t="s">
        <v>207</v>
      </c>
      <c r="AF2745" t="s">
        <v>954</v>
      </c>
      <c r="AH2745" t="s">
        <v>1316</v>
      </c>
    </row>
    <row r="2746" spans="1:34" x14ac:dyDescent="0.2">
      <c r="A2746" t="s">
        <v>11397</v>
      </c>
      <c r="B2746" t="s">
        <v>50</v>
      </c>
      <c r="C2746" t="s">
        <v>41</v>
      </c>
      <c r="G2746" t="s">
        <v>42</v>
      </c>
      <c r="N2746" t="s">
        <v>43</v>
      </c>
      <c r="S2746" t="s">
        <v>44</v>
      </c>
      <c r="W2746" t="s">
        <v>45</v>
      </c>
      <c r="AA2746" t="s">
        <v>40</v>
      </c>
      <c r="AB2746" t="s">
        <v>50</v>
      </c>
      <c r="AE2746" t="s">
        <v>779</v>
      </c>
      <c r="AF2746" t="s">
        <v>780</v>
      </c>
      <c r="AH2746" t="s">
        <v>781</v>
      </c>
    </row>
    <row r="2747" spans="1:34" x14ac:dyDescent="0.2">
      <c r="A2747" t="s">
        <v>11411</v>
      </c>
      <c r="B2747" t="s">
        <v>50</v>
      </c>
      <c r="C2747" t="s">
        <v>41</v>
      </c>
      <c r="G2747" t="s">
        <v>42</v>
      </c>
      <c r="N2747" t="s">
        <v>43</v>
      </c>
      <c r="S2747" t="s">
        <v>44</v>
      </c>
      <c r="W2747" t="s">
        <v>45</v>
      </c>
      <c r="AA2747" t="s">
        <v>40</v>
      </c>
      <c r="AB2747" t="s">
        <v>50</v>
      </c>
      <c r="AE2747" t="s">
        <v>2422</v>
      </c>
      <c r="AF2747" t="s">
        <v>2423</v>
      </c>
      <c r="AG2747" t="s">
        <v>1087</v>
      </c>
      <c r="AH2747" t="s">
        <v>3426</v>
      </c>
    </row>
    <row r="2748" spans="1:34" x14ac:dyDescent="0.2">
      <c r="A2748" t="s">
        <v>11412</v>
      </c>
      <c r="B2748" t="s">
        <v>50</v>
      </c>
      <c r="C2748" t="s">
        <v>41</v>
      </c>
      <c r="G2748" t="s">
        <v>42</v>
      </c>
      <c r="N2748" t="s">
        <v>43</v>
      </c>
      <c r="S2748" t="s">
        <v>44</v>
      </c>
      <c r="W2748" t="s">
        <v>45</v>
      </c>
      <c r="AA2748" t="s">
        <v>40</v>
      </c>
      <c r="AB2748" t="s">
        <v>50</v>
      </c>
      <c r="AE2748" t="s">
        <v>1264</v>
      </c>
      <c r="AF2748" t="s">
        <v>1265</v>
      </c>
      <c r="AG2748" t="s">
        <v>47</v>
      </c>
      <c r="AH2748" t="s">
        <v>1266</v>
      </c>
    </row>
    <row r="2749" spans="1:34" x14ac:dyDescent="0.2">
      <c r="A2749" t="s">
        <v>11414</v>
      </c>
      <c r="B2749" t="s">
        <v>50</v>
      </c>
      <c r="C2749" t="s">
        <v>41</v>
      </c>
      <c r="G2749" t="s">
        <v>42</v>
      </c>
      <c r="N2749" t="s">
        <v>43</v>
      </c>
      <c r="S2749" t="s">
        <v>44</v>
      </c>
      <c r="W2749" t="s">
        <v>45</v>
      </c>
      <c r="AA2749" t="s">
        <v>40</v>
      </c>
      <c r="AB2749" t="s">
        <v>50</v>
      </c>
      <c r="AG2749" t="s">
        <v>150</v>
      </c>
      <c r="AH2749" t="s">
        <v>938</v>
      </c>
    </row>
    <row r="2750" spans="1:34" x14ac:dyDescent="0.2">
      <c r="A2750" t="s">
        <v>11415</v>
      </c>
      <c r="B2750" t="s">
        <v>50</v>
      </c>
      <c r="C2750" t="s">
        <v>41</v>
      </c>
      <c r="G2750" t="s">
        <v>42</v>
      </c>
      <c r="N2750" t="s">
        <v>43</v>
      </c>
      <c r="S2750" t="s">
        <v>44</v>
      </c>
      <c r="W2750" t="s">
        <v>45</v>
      </c>
      <c r="AA2750" t="s">
        <v>40</v>
      </c>
      <c r="AB2750" t="s">
        <v>50</v>
      </c>
      <c r="AE2750" t="s">
        <v>5592</v>
      </c>
      <c r="AH2750" t="s">
        <v>5593</v>
      </c>
    </row>
    <row r="2751" spans="1:34" x14ac:dyDescent="0.2">
      <c r="A2751" t="s">
        <v>11416</v>
      </c>
      <c r="B2751" t="s">
        <v>50</v>
      </c>
      <c r="C2751" t="s">
        <v>41</v>
      </c>
      <c r="G2751" t="s">
        <v>42</v>
      </c>
      <c r="N2751" t="s">
        <v>43</v>
      </c>
      <c r="S2751" t="s">
        <v>44</v>
      </c>
      <c r="W2751" t="s">
        <v>45</v>
      </c>
      <c r="AA2751" t="s">
        <v>40</v>
      </c>
      <c r="AB2751" t="s">
        <v>50</v>
      </c>
      <c r="AE2751" t="s">
        <v>1299</v>
      </c>
      <c r="AF2751" t="s">
        <v>1300</v>
      </c>
      <c r="AG2751" t="s">
        <v>47</v>
      </c>
      <c r="AH2751" t="s">
        <v>6067</v>
      </c>
    </row>
    <row r="2752" spans="1:34" x14ac:dyDescent="0.2">
      <c r="A2752" t="s">
        <v>11417</v>
      </c>
      <c r="B2752" t="s">
        <v>50</v>
      </c>
      <c r="C2752" t="s">
        <v>41</v>
      </c>
      <c r="G2752" t="s">
        <v>42</v>
      </c>
      <c r="N2752" t="s">
        <v>43</v>
      </c>
      <c r="S2752" t="s">
        <v>44</v>
      </c>
      <c r="W2752" t="s">
        <v>45</v>
      </c>
      <c r="AA2752" t="s">
        <v>40</v>
      </c>
      <c r="AB2752" t="s">
        <v>50</v>
      </c>
      <c r="AE2752" t="s">
        <v>7470</v>
      </c>
      <c r="AH2752" t="s">
        <v>7471</v>
      </c>
    </row>
    <row r="2753" spans="1:34" x14ac:dyDescent="0.2">
      <c r="A2753" t="s">
        <v>11422</v>
      </c>
      <c r="B2753" t="s">
        <v>50</v>
      </c>
      <c r="C2753" t="s">
        <v>41</v>
      </c>
      <c r="G2753" t="s">
        <v>42</v>
      </c>
      <c r="N2753" t="s">
        <v>43</v>
      </c>
      <c r="S2753" t="s">
        <v>44</v>
      </c>
      <c r="W2753" t="s">
        <v>45</v>
      </c>
      <c r="AA2753" t="s">
        <v>40</v>
      </c>
      <c r="AB2753" t="s">
        <v>50</v>
      </c>
      <c r="AE2753" t="s">
        <v>2104</v>
      </c>
      <c r="AF2753" t="s">
        <v>11423</v>
      </c>
      <c r="AH2753" t="s">
        <v>2106</v>
      </c>
    </row>
    <row r="2754" spans="1:34" x14ac:dyDescent="0.2">
      <c r="A2754" t="s">
        <v>11437</v>
      </c>
      <c r="B2754" t="s">
        <v>50</v>
      </c>
      <c r="C2754" t="s">
        <v>41</v>
      </c>
      <c r="G2754" t="s">
        <v>42</v>
      </c>
      <c r="N2754" t="s">
        <v>43</v>
      </c>
      <c r="S2754" t="s">
        <v>44</v>
      </c>
      <c r="W2754" t="s">
        <v>45</v>
      </c>
      <c r="AA2754" t="s">
        <v>40</v>
      </c>
      <c r="AB2754" t="s">
        <v>50</v>
      </c>
      <c r="AE2754" t="s">
        <v>1013</v>
      </c>
      <c r="AH2754" t="s">
        <v>1014</v>
      </c>
    </row>
    <row r="2755" spans="1:34" x14ac:dyDescent="0.2">
      <c r="A2755" t="s">
        <v>11438</v>
      </c>
      <c r="B2755" t="s">
        <v>50</v>
      </c>
      <c r="C2755" t="s">
        <v>41</v>
      </c>
      <c r="G2755" t="s">
        <v>42</v>
      </c>
      <c r="N2755" t="s">
        <v>43</v>
      </c>
      <c r="S2755" t="s">
        <v>44</v>
      </c>
      <c r="W2755" t="s">
        <v>45</v>
      </c>
      <c r="AA2755" t="s">
        <v>40</v>
      </c>
      <c r="AB2755" t="s">
        <v>50</v>
      </c>
    </row>
    <row r="2756" spans="1:34" x14ac:dyDescent="0.2">
      <c r="A2756" t="s">
        <v>11445</v>
      </c>
      <c r="B2756" t="s">
        <v>50</v>
      </c>
      <c r="C2756" t="s">
        <v>41</v>
      </c>
      <c r="G2756" t="s">
        <v>42</v>
      </c>
      <c r="N2756" t="s">
        <v>43</v>
      </c>
      <c r="S2756" t="s">
        <v>44</v>
      </c>
      <c r="W2756" t="s">
        <v>45</v>
      </c>
      <c r="AA2756" t="s">
        <v>40</v>
      </c>
      <c r="AB2756" t="s">
        <v>50</v>
      </c>
    </row>
    <row r="2757" spans="1:34" x14ac:dyDescent="0.2">
      <c r="A2757" t="s">
        <v>11450</v>
      </c>
      <c r="B2757" t="s">
        <v>50</v>
      </c>
      <c r="C2757" t="s">
        <v>41</v>
      </c>
      <c r="G2757" t="s">
        <v>42</v>
      </c>
      <c r="N2757" t="s">
        <v>43</v>
      </c>
      <c r="S2757" t="s">
        <v>44</v>
      </c>
      <c r="W2757" t="s">
        <v>45</v>
      </c>
      <c r="AA2757" t="s">
        <v>40</v>
      </c>
      <c r="AB2757" t="s">
        <v>50</v>
      </c>
      <c r="AF2757" t="s">
        <v>242</v>
      </c>
      <c r="AH2757" t="s">
        <v>320</v>
      </c>
    </row>
    <row r="2758" spans="1:34" x14ac:dyDescent="0.2">
      <c r="A2758" t="s">
        <v>11466</v>
      </c>
      <c r="B2758" t="s">
        <v>50</v>
      </c>
      <c r="C2758" t="s">
        <v>41</v>
      </c>
      <c r="G2758" t="s">
        <v>42</v>
      </c>
      <c r="N2758" t="s">
        <v>43</v>
      </c>
      <c r="S2758" t="s">
        <v>44</v>
      </c>
      <c r="W2758" t="s">
        <v>45</v>
      </c>
      <c r="AA2758" t="s">
        <v>40</v>
      </c>
      <c r="AB2758" t="s">
        <v>50</v>
      </c>
    </row>
    <row r="2759" spans="1:34" x14ac:dyDescent="0.2">
      <c r="A2759" t="s">
        <v>11467</v>
      </c>
      <c r="B2759" t="s">
        <v>50</v>
      </c>
      <c r="C2759" t="s">
        <v>41</v>
      </c>
      <c r="G2759" t="s">
        <v>42</v>
      </c>
      <c r="N2759" t="s">
        <v>43</v>
      </c>
      <c r="S2759" t="s">
        <v>44</v>
      </c>
      <c r="W2759" t="s">
        <v>45</v>
      </c>
      <c r="AA2759" t="s">
        <v>40</v>
      </c>
      <c r="AB2759" t="s">
        <v>50</v>
      </c>
    </row>
    <row r="2760" spans="1:34" x14ac:dyDescent="0.2">
      <c r="A2760" t="s">
        <v>11468</v>
      </c>
      <c r="B2760" t="s">
        <v>50</v>
      </c>
      <c r="C2760" t="s">
        <v>41</v>
      </c>
      <c r="G2760" t="s">
        <v>42</v>
      </c>
      <c r="N2760" t="s">
        <v>43</v>
      </c>
      <c r="S2760" t="s">
        <v>44</v>
      </c>
      <c r="W2760" t="s">
        <v>45</v>
      </c>
      <c r="AA2760" t="s">
        <v>40</v>
      </c>
      <c r="AB2760" t="s">
        <v>50</v>
      </c>
      <c r="AH2760" t="s">
        <v>2368</v>
      </c>
    </row>
    <row r="2761" spans="1:34" x14ac:dyDescent="0.2">
      <c r="A2761" t="s">
        <v>11474</v>
      </c>
      <c r="B2761" t="s">
        <v>50</v>
      </c>
      <c r="C2761" t="s">
        <v>41</v>
      </c>
      <c r="G2761" t="s">
        <v>42</v>
      </c>
      <c r="N2761" t="s">
        <v>43</v>
      </c>
      <c r="S2761" t="s">
        <v>44</v>
      </c>
      <c r="W2761" t="s">
        <v>45</v>
      </c>
      <c r="AA2761" t="s">
        <v>40</v>
      </c>
      <c r="AB2761" t="s">
        <v>50</v>
      </c>
      <c r="AE2761" t="s">
        <v>380</v>
      </c>
      <c r="AF2761" t="s">
        <v>381</v>
      </c>
      <c r="AG2761" t="s">
        <v>47</v>
      </c>
      <c r="AH2761" t="s">
        <v>382</v>
      </c>
    </row>
    <row r="2762" spans="1:34" x14ac:dyDescent="0.2">
      <c r="A2762" t="s">
        <v>11481</v>
      </c>
      <c r="B2762" t="s">
        <v>50</v>
      </c>
      <c r="C2762" t="s">
        <v>41</v>
      </c>
      <c r="G2762" t="s">
        <v>42</v>
      </c>
      <c r="N2762" t="s">
        <v>43</v>
      </c>
      <c r="S2762" t="s">
        <v>44</v>
      </c>
      <c r="W2762" t="s">
        <v>45</v>
      </c>
      <c r="AA2762" t="s">
        <v>40</v>
      </c>
      <c r="AB2762" t="s">
        <v>50</v>
      </c>
      <c r="AE2762" t="s">
        <v>2661</v>
      </c>
      <c r="AF2762" t="s">
        <v>2662</v>
      </c>
      <c r="AG2762" t="s">
        <v>47</v>
      </c>
      <c r="AH2762" t="s">
        <v>10674</v>
      </c>
    </row>
    <row r="2763" spans="1:34" x14ac:dyDescent="0.2">
      <c r="A2763" t="s">
        <v>11486</v>
      </c>
      <c r="B2763" t="s">
        <v>50</v>
      </c>
      <c r="C2763" t="s">
        <v>41</v>
      </c>
      <c r="G2763" t="s">
        <v>42</v>
      </c>
      <c r="N2763" t="s">
        <v>43</v>
      </c>
      <c r="S2763" t="s">
        <v>44</v>
      </c>
      <c r="W2763" t="s">
        <v>45</v>
      </c>
      <c r="AA2763" t="s">
        <v>40</v>
      </c>
      <c r="AB2763" t="s">
        <v>50</v>
      </c>
    </row>
    <row r="2764" spans="1:34" x14ac:dyDescent="0.2">
      <c r="A2764" t="s">
        <v>11491</v>
      </c>
      <c r="B2764" t="s">
        <v>50</v>
      </c>
      <c r="C2764" t="s">
        <v>41</v>
      </c>
      <c r="G2764" t="s">
        <v>42</v>
      </c>
      <c r="N2764" t="s">
        <v>43</v>
      </c>
      <c r="S2764" t="s">
        <v>44</v>
      </c>
      <c r="W2764" t="s">
        <v>45</v>
      </c>
      <c r="AA2764" t="s">
        <v>40</v>
      </c>
      <c r="AB2764" t="s">
        <v>50</v>
      </c>
    </row>
    <row r="2765" spans="1:34" x14ac:dyDescent="0.2">
      <c r="A2765" t="s">
        <v>11492</v>
      </c>
      <c r="B2765" t="s">
        <v>50</v>
      </c>
      <c r="C2765" t="s">
        <v>41</v>
      </c>
      <c r="G2765" t="s">
        <v>42</v>
      </c>
      <c r="N2765" t="s">
        <v>43</v>
      </c>
      <c r="S2765" t="s">
        <v>44</v>
      </c>
      <c r="W2765" t="s">
        <v>45</v>
      </c>
      <c r="AA2765" t="s">
        <v>40</v>
      </c>
      <c r="AB2765" t="s">
        <v>50</v>
      </c>
      <c r="AH2765" t="s">
        <v>3118</v>
      </c>
    </row>
    <row r="2766" spans="1:34" x14ac:dyDescent="0.2">
      <c r="A2766" t="s">
        <v>11502</v>
      </c>
      <c r="B2766" t="s">
        <v>50</v>
      </c>
      <c r="C2766" t="s">
        <v>41</v>
      </c>
      <c r="G2766" t="s">
        <v>42</v>
      </c>
      <c r="N2766" t="s">
        <v>43</v>
      </c>
      <c r="S2766" t="s">
        <v>44</v>
      </c>
      <c r="W2766" t="s">
        <v>45</v>
      </c>
      <c r="AA2766" t="s">
        <v>40</v>
      </c>
      <c r="AB2766" t="s">
        <v>50</v>
      </c>
      <c r="AE2766" t="s">
        <v>722</v>
      </c>
      <c r="AH2766" t="s">
        <v>723</v>
      </c>
    </row>
    <row r="2767" spans="1:34" x14ac:dyDescent="0.2">
      <c r="A2767" t="s">
        <v>11505</v>
      </c>
      <c r="B2767" t="s">
        <v>50</v>
      </c>
      <c r="C2767" t="s">
        <v>41</v>
      </c>
      <c r="G2767" t="s">
        <v>42</v>
      </c>
      <c r="N2767" t="s">
        <v>43</v>
      </c>
      <c r="S2767" t="s">
        <v>44</v>
      </c>
      <c r="W2767" t="s">
        <v>45</v>
      </c>
      <c r="AA2767" t="s">
        <v>40</v>
      </c>
      <c r="AB2767" t="s">
        <v>50</v>
      </c>
      <c r="AE2767" t="s">
        <v>5724</v>
      </c>
      <c r="AH2767" t="s">
        <v>5725</v>
      </c>
    </row>
    <row r="2768" spans="1:34" x14ac:dyDescent="0.2">
      <c r="A2768" t="s">
        <v>11506</v>
      </c>
      <c r="B2768" t="s">
        <v>50</v>
      </c>
      <c r="C2768" t="s">
        <v>41</v>
      </c>
      <c r="G2768" t="s">
        <v>42</v>
      </c>
      <c r="N2768" t="s">
        <v>43</v>
      </c>
      <c r="S2768" t="s">
        <v>44</v>
      </c>
      <c r="W2768" t="s">
        <v>45</v>
      </c>
      <c r="AA2768" t="s">
        <v>40</v>
      </c>
      <c r="AB2768" t="s">
        <v>50</v>
      </c>
      <c r="AE2768" t="s">
        <v>3954</v>
      </c>
      <c r="AG2768" t="s">
        <v>47</v>
      </c>
      <c r="AH2768" t="s">
        <v>3955</v>
      </c>
    </row>
    <row r="2769" spans="1:34" x14ac:dyDescent="0.2">
      <c r="A2769" t="s">
        <v>11508</v>
      </c>
      <c r="B2769" t="s">
        <v>50</v>
      </c>
      <c r="C2769" t="s">
        <v>41</v>
      </c>
      <c r="G2769" t="s">
        <v>42</v>
      </c>
      <c r="N2769" t="s">
        <v>43</v>
      </c>
      <c r="S2769" t="s">
        <v>44</v>
      </c>
      <c r="W2769" t="s">
        <v>45</v>
      </c>
      <c r="AA2769" t="s">
        <v>40</v>
      </c>
      <c r="AB2769" t="s">
        <v>50</v>
      </c>
    </row>
    <row r="2770" spans="1:34" x14ac:dyDescent="0.2">
      <c r="A2770" t="s">
        <v>11513</v>
      </c>
      <c r="B2770" t="s">
        <v>50</v>
      </c>
      <c r="C2770" t="s">
        <v>41</v>
      </c>
      <c r="G2770" t="s">
        <v>42</v>
      </c>
      <c r="N2770" t="s">
        <v>43</v>
      </c>
      <c r="S2770" t="s">
        <v>44</v>
      </c>
      <c r="W2770" t="s">
        <v>45</v>
      </c>
      <c r="AA2770" t="s">
        <v>40</v>
      </c>
      <c r="AB2770" t="s">
        <v>50</v>
      </c>
      <c r="AE2770" t="s">
        <v>1133</v>
      </c>
      <c r="AH2770" t="s">
        <v>1134</v>
      </c>
    </row>
    <row r="2771" spans="1:34" x14ac:dyDescent="0.2">
      <c r="A2771" t="s">
        <v>11519</v>
      </c>
      <c r="B2771" t="s">
        <v>50</v>
      </c>
      <c r="C2771" t="s">
        <v>41</v>
      </c>
      <c r="G2771" t="s">
        <v>42</v>
      </c>
      <c r="N2771" t="s">
        <v>43</v>
      </c>
      <c r="S2771" t="s">
        <v>44</v>
      </c>
      <c r="W2771" t="s">
        <v>45</v>
      </c>
      <c r="AA2771" t="s">
        <v>40</v>
      </c>
      <c r="AB2771" t="s">
        <v>50</v>
      </c>
      <c r="AE2771" t="s">
        <v>6122</v>
      </c>
      <c r="AH2771" t="s">
        <v>6123</v>
      </c>
    </row>
    <row r="2772" spans="1:34" x14ac:dyDescent="0.2">
      <c r="A2772" t="s">
        <v>11520</v>
      </c>
      <c r="B2772" t="s">
        <v>50</v>
      </c>
      <c r="C2772" t="s">
        <v>41</v>
      </c>
      <c r="G2772" t="s">
        <v>42</v>
      </c>
      <c r="N2772" t="s">
        <v>43</v>
      </c>
      <c r="S2772" t="s">
        <v>44</v>
      </c>
      <c r="W2772" t="s">
        <v>45</v>
      </c>
      <c r="AA2772" t="s">
        <v>40</v>
      </c>
      <c r="AB2772" t="s">
        <v>50</v>
      </c>
      <c r="AF2772" t="s">
        <v>259</v>
      </c>
      <c r="AH2772" t="s">
        <v>1053</v>
      </c>
    </row>
    <row r="2773" spans="1:34" x14ac:dyDescent="0.2">
      <c r="A2773" t="s">
        <v>11525</v>
      </c>
      <c r="B2773" t="s">
        <v>50</v>
      </c>
      <c r="C2773" t="s">
        <v>41</v>
      </c>
      <c r="G2773" t="s">
        <v>42</v>
      </c>
      <c r="N2773" t="s">
        <v>43</v>
      </c>
      <c r="S2773" t="s">
        <v>44</v>
      </c>
      <c r="W2773" t="s">
        <v>45</v>
      </c>
      <c r="AA2773" t="s">
        <v>40</v>
      </c>
      <c r="AB2773" t="s">
        <v>50</v>
      </c>
      <c r="AF2773" t="s">
        <v>932</v>
      </c>
      <c r="AH2773" t="s">
        <v>933</v>
      </c>
    </row>
    <row r="2774" spans="1:34" x14ac:dyDescent="0.2">
      <c r="A2774" t="s">
        <v>11526</v>
      </c>
      <c r="B2774" t="s">
        <v>50</v>
      </c>
      <c r="C2774" t="s">
        <v>41</v>
      </c>
      <c r="G2774" t="s">
        <v>42</v>
      </c>
      <c r="N2774" t="s">
        <v>43</v>
      </c>
      <c r="S2774" t="s">
        <v>44</v>
      </c>
      <c r="W2774" t="s">
        <v>45</v>
      </c>
      <c r="AA2774" t="s">
        <v>40</v>
      </c>
      <c r="AB2774" t="s">
        <v>50</v>
      </c>
    </row>
    <row r="2775" spans="1:34" x14ac:dyDescent="0.2">
      <c r="A2775" t="s">
        <v>11530</v>
      </c>
      <c r="B2775" t="s">
        <v>50</v>
      </c>
      <c r="C2775" t="s">
        <v>41</v>
      </c>
      <c r="G2775" t="s">
        <v>42</v>
      </c>
      <c r="N2775" t="s">
        <v>43</v>
      </c>
      <c r="S2775" t="s">
        <v>44</v>
      </c>
      <c r="W2775" t="s">
        <v>45</v>
      </c>
      <c r="AA2775" t="s">
        <v>40</v>
      </c>
      <c r="AB2775" t="s">
        <v>50</v>
      </c>
    </row>
    <row r="2776" spans="1:34" x14ac:dyDescent="0.2">
      <c r="A2776" t="s">
        <v>11531</v>
      </c>
      <c r="B2776" t="s">
        <v>50</v>
      </c>
      <c r="C2776" t="s">
        <v>41</v>
      </c>
      <c r="G2776" t="s">
        <v>42</v>
      </c>
      <c r="N2776" t="s">
        <v>43</v>
      </c>
      <c r="S2776" t="s">
        <v>44</v>
      </c>
      <c r="W2776" t="s">
        <v>45</v>
      </c>
      <c r="AA2776" t="s">
        <v>40</v>
      </c>
      <c r="AB2776" t="s">
        <v>50</v>
      </c>
    </row>
    <row r="2777" spans="1:34" x14ac:dyDescent="0.2">
      <c r="A2777" t="s">
        <v>11543</v>
      </c>
      <c r="B2777" t="s">
        <v>50</v>
      </c>
      <c r="C2777" t="s">
        <v>41</v>
      </c>
      <c r="G2777" t="s">
        <v>42</v>
      </c>
      <c r="N2777" t="s">
        <v>43</v>
      </c>
      <c r="S2777" t="s">
        <v>44</v>
      </c>
      <c r="W2777" t="s">
        <v>45</v>
      </c>
      <c r="AA2777" t="s">
        <v>40</v>
      </c>
      <c r="AB2777" t="s">
        <v>50</v>
      </c>
      <c r="AE2777" t="s">
        <v>409</v>
      </c>
      <c r="AF2777" t="s">
        <v>410</v>
      </c>
      <c r="AH2777" t="s">
        <v>411</v>
      </c>
    </row>
    <row r="2778" spans="1:34" x14ac:dyDescent="0.2">
      <c r="A2778" t="s">
        <v>11544</v>
      </c>
      <c r="B2778" t="s">
        <v>50</v>
      </c>
      <c r="C2778" t="s">
        <v>41</v>
      </c>
      <c r="G2778" t="s">
        <v>42</v>
      </c>
      <c r="N2778" t="s">
        <v>43</v>
      </c>
      <c r="S2778" t="s">
        <v>44</v>
      </c>
      <c r="W2778" t="s">
        <v>45</v>
      </c>
      <c r="AA2778" t="s">
        <v>40</v>
      </c>
      <c r="AB2778" t="s">
        <v>50</v>
      </c>
      <c r="AE2778" t="s">
        <v>8646</v>
      </c>
      <c r="AF2778" t="s">
        <v>8647</v>
      </c>
      <c r="AH2778" t="s">
        <v>8648</v>
      </c>
    </row>
    <row r="2779" spans="1:34" x14ac:dyDescent="0.2">
      <c r="A2779" t="s">
        <v>11545</v>
      </c>
      <c r="B2779" t="s">
        <v>50</v>
      </c>
      <c r="C2779" t="s">
        <v>41</v>
      </c>
      <c r="G2779" t="s">
        <v>42</v>
      </c>
      <c r="N2779" t="s">
        <v>43</v>
      </c>
      <c r="S2779" t="s">
        <v>44</v>
      </c>
      <c r="W2779" t="s">
        <v>45</v>
      </c>
      <c r="AA2779" t="s">
        <v>40</v>
      </c>
      <c r="AB2779" t="s">
        <v>50</v>
      </c>
      <c r="AE2779" t="s">
        <v>448</v>
      </c>
      <c r="AF2779" t="s">
        <v>449</v>
      </c>
      <c r="AH2779" t="s">
        <v>450</v>
      </c>
    </row>
    <row r="2780" spans="1:34" x14ac:dyDescent="0.2">
      <c r="A2780" t="s">
        <v>11546</v>
      </c>
      <c r="B2780" t="s">
        <v>50</v>
      </c>
      <c r="C2780" t="s">
        <v>41</v>
      </c>
      <c r="G2780" t="s">
        <v>42</v>
      </c>
      <c r="N2780" t="s">
        <v>43</v>
      </c>
      <c r="S2780" t="s">
        <v>44</v>
      </c>
      <c r="W2780" t="s">
        <v>45</v>
      </c>
      <c r="AA2780" t="s">
        <v>40</v>
      </c>
      <c r="AB2780" t="s">
        <v>50</v>
      </c>
      <c r="AH2780" t="s">
        <v>1316</v>
      </c>
    </row>
    <row r="2781" spans="1:34" x14ac:dyDescent="0.2">
      <c r="A2781" t="s">
        <v>11552</v>
      </c>
      <c r="B2781" t="s">
        <v>50</v>
      </c>
      <c r="C2781" t="s">
        <v>41</v>
      </c>
      <c r="G2781" t="s">
        <v>42</v>
      </c>
      <c r="N2781" t="s">
        <v>43</v>
      </c>
      <c r="S2781" t="s">
        <v>44</v>
      </c>
      <c r="W2781" t="s">
        <v>45</v>
      </c>
      <c r="AA2781" t="s">
        <v>40</v>
      </c>
      <c r="AB2781" t="s">
        <v>50</v>
      </c>
    </row>
    <row r="2782" spans="1:34" x14ac:dyDescent="0.2">
      <c r="A2782" t="s">
        <v>11571</v>
      </c>
      <c r="B2782" t="s">
        <v>50</v>
      </c>
      <c r="C2782" t="s">
        <v>41</v>
      </c>
      <c r="G2782" t="s">
        <v>42</v>
      </c>
      <c r="N2782" t="s">
        <v>43</v>
      </c>
      <c r="S2782" t="s">
        <v>44</v>
      </c>
      <c r="W2782" t="s">
        <v>45</v>
      </c>
      <c r="AA2782" t="s">
        <v>40</v>
      </c>
      <c r="AB2782" t="s">
        <v>50</v>
      </c>
    </row>
    <row r="2783" spans="1:34" x14ac:dyDescent="0.2">
      <c r="A2783" t="s">
        <v>11573</v>
      </c>
      <c r="B2783" t="s">
        <v>50</v>
      </c>
      <c r="C2783" t="s">
        <v>41</v>
      </c>
      <c r="G2783" t="s">
        <v>42</v>
      </c>
      <c r="N2783" t="s">
        <v>43</v>
      </c>
      <c r="S2783" t="s">
        <v>44</v>
      </c>
      <c r="W2783" t="s">
        <v>45</v>
      </c>
      <c r="AA2783" t="s">
        <v>40</v>
      </c>
      <c r="AB2783" t="s">
        <v>50</v>
      </c>
      <c r="AE2783" t="s">
        <v>3498</v>
      </c>
      <c r="AF2783" t="s">
        <v>3499</v>
      </c>
      <c r="AH2783" t="s">
        <v>3500</v>
      </c>
    </row>
    <row r="2784" spans="1:34" x14ac:dyDescent="0.2">
      <c r="A2784" t="s">
        <v>11579</v>
      </c>
      <c r="B2784" t="s">
        <v>50</v>
      </c>
      <c r="C2784" t="s">
        <v>41</v>
      </c>
      <c r="G2784" t="s">
        <v>42</v>
      </c>
      <c r="N2784" t="s">
        <v>43</v>
      </c>
      <c r="S2784" t="s">
        <v>44</v>
      </c>
      <c r="W2784" t="s">
        <v>45</v>
      </c>
      <c r="AA2784" t="s">
        <v>40</v>
      </c>
      <c r="AB2784" t="s">
        <v>50</v>
      </c>
      <c r="AE2784" t="s">
        <v>949</v>
      </c>
      <c r="AF2784" t="s">
        <v>381</v>
      </c>
      <c r="AG2784" t="s">
        <v>47</v>
      </c>
      <c r="AH2784" t="s">
        <v>950</v>
      </c>
    </row>
    <row r="2785" spans="1:34" x14ac:dyDescent="0.2">
      <c r="A2785" t="s">
        <v>11582</v>
      </c>
      <c r="B2785" t="s">
        <v>50</v>
      </c>
      <c r="C2785" t="s">
        <v>41</v>
      </c>
      <c r="G2785" t="s">
        <v>42</v>
      </c>
      <c r="N2785" t="s">
        <v>43</v>
      </c>
      <c r="S2785" t="s">
        <v>44</v>
      </c>
      <c r="W2785" t="s">
        <v>45</v>
      </c>
      <c r="AA2785" t="s">
        <v>40</v>
      </c>
      <c r="AB2785" t="s">
        <v>50</v>
      </c>
    </row>
    <row r="2786" spans="1:34" x14ac:dyDescent="0.2">
      <c r="A2786" t="s">
        <v>11583</v>
      </c>
      <c r="B2786" t="s">
        <v>50</v>
      </c>
      <c r="C2786" t="s">
        <v>41</v>
      </c>
      <c r="G2786" t="s">
        <v>42</v>
      </c>
      <c r="N2786" t="s">
        <v>43</v>
      </c>
      <c r="S2786" t="s">
        <v>44</v>
      </c>
      <c r="W2786" t="s">
        <v>45</v>
      </c>
      <c r="AA2786" t="s">
        <v>40</v>
      </c>
      <c r="AB2786" t="s">
        <v>50</v>
      </c>
      <c r="AE2786" t="s">
        <v>2180</v>
      </c>
      <c r="AF2786" t="s">
        <v>2181</v>
      </c>
      <c r="AH2786" t="s">
        <v>2182</v>
      </c>
    </row>
    <row r="2787" spans="1:34" x14ac:dyDescent="0.2">
      <c r="A2787" t="s">
        <v>11588</v>
      </c>
      <c r="B2787" t="s">
        <v>50</v>
      </c>
      <c r="C2787" t="s">
        <v>41</v>
      </c>
      <c r="G2787" t="s">
        <v>42</v>
      </c>
      <c r="N2787" t="s">
        <v>43</v>
      </c>
      <c r="S2787" t="s">
        <v>44</v>
      </c>
      <c r="W2787" t="s">
        <v>45</v>
      </c>
      <c r="AA2787" t="s">
        <v>40</v>
      </c>
      <c r="AB2787" t="s">
        <v>50</v>
      </c>
      <c r="AE2787" t="s">
        <v>6229</v>
      </c>
      <c r="AF2787" t="s">
        <v>2827</v>
      </c>
      <c r="AH2787" t="s">
        <v>6230</v>
      </c>
    </row>
    <row r="2788" spans="1:34" x14ac:dyDescent="0.2">
      <c r="A2788" t="s">
        <v>11589</v>
      </c>
      <c r="B2788" t="s">
        <v>50</v>
      </c>
      <c r="C2788" t="s">
        <v>41</v>
      </c>
      <c r="G2788" t="s">
        <v>42</v>
      </c>
      <c r="N2788" t="s">
        <v>43</v>
      </c>
      <c r="S2788" t="s">
        <v>44</v>
      </c>
      <c r="W2788" t="s">
        <v>45</v>
      </c>
      <c r="AA2788" t="s">
        <v>40</v>
      </c>
      <c r="AB2788" t="s">
        <v>50</v>
      </c>
      <c r="AE2788" t="s">
        <v>1752</v>
      </c>
      <c r="AF2788" t="s">
        <v>1753</v>
      </c>
      <c r="AG2788" t="s">
        <v>47</v>
      </c>
      <c r="AH2788" t="s">
        <v>1754</v>
      </c>
    </row>
    <row r="2789" spans="1:34" x14ac:dyDescent="0.2">
      <c r="A2789" t="s">
        <v>11598</v>
      </c>
      <c r="B2789" t="s">
        <v>50</v>
      </c>
      <c r="C2789" t="s">
        <v>41</v>
      </c>
      <c r="G2789" t="s">
        <v>42</v>
      </c>
      <c r="N2789" t="s">
        <v>43</v>
      </c>
      <c r="S2789" t="s">
        <v>44</v>
      </c>
      <c r="W2789" t="s">
        <v>45</v>
      </c>
      <c r="AA2789" t="s">
        <v>40</v>
      </c>
      <c r="AB2789" t="s">
        <v>50</v>
      </c>
      <c r="AE2789" t="s">
        <v>11599</v>
      </c>
      <c r="AF2789" t="s">
        <v>11600</v>
      </c>
      <c r="AH2789" t="s">
        <v>11601</v>
      </c>
    </row>
    <row r="2790" spans="1:34" x14ac:dyDescent="0.2">
      <c r="A2790" t="s">
        <v>11602</v>
      </c>
      <c r="B2790" t="s">
        <v>50</v>
      </c>
      <c r="C2790" t="s">
        <v>41</v>
      </c>
      <c r="G2790" t="s">
        <v>42</v>
      </c>
      <c r="N2790" t="s">
        <v>43</v>
      </c>
      <c r="S2790" t="s">
        <v>44</v>
      </c>
      <c r="W2790" t="s">
        <v>45</v>
      </c>
      <c r="AA2790" t="s">
        <v>40</v>
      </c>
      <c r="AB2790" t="s">
        <v>50</v>
      </c>
      <c r="AE2790" t="s">
        <v>1157</v>
      </c>
      <c r="AF2790" t="s">
        <v>803</v>
      </c>
      <c r="AG2790" t="s">
        <v>47</v>
      </c>
      <c r="AH2790" t="s">
        <v>1158</v>
      </c>
    </row>
    <row r="2791" spans="1:34" x14ac:dyDescent="0.2">
      <c r="A2791" t="s">
        <v>11603</v>
      </c>
      <c r="B2791" t="s">
        <v>50</v>
      </c>
      <c r="C2791" t="s">
        <v>41</v>
      </c>
      <c r="G2791" t="s">
        <v>42</v>
      </c>
      <c r="N2791" t="s">
        <v>43</v>
      </c>
      <c r="S2791" t="s">
        <v>44</v>
      </c>
      <c r="W2791" t="s">
        <v>45</v>
      </c>
      <c r="AA2791" t="s">
        <v>40</v>
      </c>
      <c r="AB2791" t="s">
        <v>50</v>
      </c>
    </row>
    <row r="2792" spans="1:34" x14ac:dyDescent="0.2">
      <c r="A2792" t="s">
        <v>11604</v>
      </c>
      <c r="B2792" t="s">
        <v>50</v>
      </c>
      <c r="C2792" t="s">
        <v>41</v>
      </c>
      <c r="G2792" t="s">
        <v>42</v>
      </c>
      <c r="N2792" t="s">
        <v>43</v>
      </c>
      <c r="S2792" t="s">
        <v>44</v>
      </c>
      <c r="W2792" t="s">
        <v>45</v>
      </c>
      <c r="AA2792" t="s">
        <v>40</v>
      </c>
      <c r="AB2792" t="s">
        <v>50</v>
      </c>
      <c r="AE2792" t="s">
        <v>1845</v>
      </c>
      <c r="AF2792" t="s">
        <v>1846</v>
      </c>
      <c r="AG2792" t="s">
        <v>47</v>
      </c>
      <c r="AH2792" t="s">
        <v>1847</v>
      </c>
    </row>
    <row r="2793" spans="1:34" x14ac:dyDescent="0.2">
      <c r="A2793" t="s">
        <v>11607</v>
      </c>
      <c r="B2793" t="s">
        <v>50</v>
      </c>
      <c r="C2793" t="s">
        <v>41</v>
      </c>
      <c r="G2793" t="s">
        <v>42</v>
      </c>
      <c r="N2793" t="s">
        <v>43</v>
      </c>
      <c r="S2793" t="s">
        <v>44</v>
      </c>
      <c r="W2793" t="s">
        <v>45</v>
      </c>
      <c r="AA2793" t="s">
        <v>40</v>
      </c>
      <c r="AB2793" t="s">
        <v>50</v>
      </c>
      <c r="AE2793" t="s">
        <v>3179</v>
      </c>
      <c r="AF2793" t="s">
        <v>954</v>
      </c>
      <c r="AH2793" t="s">
        <v>3180</v>
      </c>
    </row>
    <row r="2794" spans="1:34" x14ac:dyDescent="0.2">
      <c r="A2794" t="s">
        <v>11616</v>
      </c>
      <c r="B2794" t="s">
        <v>50</v>
      </c>
      <c r="C2794" t="s">
        <v>41</v>
      </c>
      <c r="G2794" t="s">
        <v>42</v>
      </c>
      <c r="N2794" t="s">
        <v>43</v>
      </c>
      <c r="S2794" t="s">
        <v>44</v>
      </c>
      <c r="W2794" t="s">
        <v>45</v>
      </c>
      <c r="AA2794" t="s">
        <v>40</v>
      </c>
      <c r="AB2794" t="s">
        <v>50</v>
      </c>
      <c r="AE2794" t="s">
        <v>4727</v>
      </c>
      <c r="AF2794" t="s">
        <v>836</v>
      </c>
      <c r="AG2794" t="s">
        <v>47</v>
      </c>
      <c r="AH2794" t="s">
        <v>4728</v>
      </c>
    </row>
    <row r="2795" spans="1:34" x14ac:dyDescent="0.2">
      <c r="A2795" t="s">
        <v>11617</v>
      </c>
      <c r="B2795" t="s">
        <v>50</v>
      </c>
      <c r="C2795" t="s">
        <v>41</v>
      </c>
      <c r="G2795" t="s">
        <v>42</v>
      </c>
      <c r="N2795" t="s">
        <v>43</v>
      </c>
      <c r="S2795" t="s">
        <v>44</v>
      </c>
      <c r="W2795" t="s">
        <v>45</v>
      </c>
      <c r="AA2795" t="s">
        <v>40</v>
      </c>
      <c r="AB2795" t="s">
        <v>50</v>
      </c>
      <c r="AG2795" t="s">
        <v>150</v>
      </c>
    </row>
    <row r="2796" spans="1:34" x14ac:dyDescent="0.2">
      <c r="A2796" t="s">
        <v>11627</v>
      </c>
      <c r="B2796" t="s">
        <v>50</v>
      </c>
      <c r="C2796" t="s">
        <v>41</v>
      </c>
      <c r="G2796" t="s">
        <v>42</v>
      </c>
      <c r="N2796" t="s">
        <v>43</v>
      </c>
      <c r="S2796" t="s">
        <v>44</v>
      </c>
      <c r="W2796" t="s">
        <v>45</v>
      </c>
      <c r="AA2796" t="s">
        <v>40</v>
      </c>
      <c r="AB2796" t="s">
        <v>50</v>
      </c>
      <c r="AG2796" t="s">
        <v>150</v>
      </c>
      <c r="AH2796" t="s">
        <v>11628</v>
      </c>
    </row>
    <row r="2797" spans="1:34" x14ac:dyDescent="0.2">
      <c r="A2797" t="s">
        <v>11642</v>
      </c>
      <c r="B2797" t="s">
        <v>50</v>
      </c>
      <c r="C2797" t="s">
        <v>41</v>
      </c>
      <c r="G2797" t="s">
        <v>42</v>
      </c>
      <c r="N2797" t="s">
        <v>43</v>
      </c>
      <c r="S2797" t="s">
        <v>44</v>
      </c>
      <c r="W2797" t="s">
        <v>45</v>
      </c>
      <c r="AA2797" t="s">
        <v>40</v>
      </c>
      <c r="AB2797" t="s">
        <v>50</v>
      </c>
    </row>
    <row r="2798" spans="1:34" x14ac:dyDescent="0.2">
      <c r="A2798" t="s">
        <v>11643</v>
      </c>
      <c r="B2798" t="s">
        <v>50</v>
      </c>
      <c r="C2798" t="s">
        <v>41</v>
      </c>
      <c r="G2798" t="s">
        <v>42</v>
      </c>
      <c r="N2798" t="s">
        <v>43</v>
      </c>
      <c r="S2798" t="s">
        <v>44</v>
      </c>
      <c r="W2798" t="s">
        <v>45</v>
      </c>
      <c r="AA2798" t="s">
        <v>40</v>
      </c>
      <c r="AB2798" t="s">
        <v>50</v>
      </c>
      <c r="AE2798" t="s">
        <v>2441</v>
      </c>
      <c r="AF2798" t="s">
        <v>449</v>
      </c>
      <c r="AH2798" t="s">
        <v>2442</v>
      </c>
    </row>
    <row r="2799" spans="1:34" x14ac:dyDescent="0.2">
      <c r="A2799" t="s">
        <v>11646</v>
      </c>
      <c r="B2799" t="s">
        <v>50</v>
      </c>
      <c r="C2799" t="s">
        <v>41</v>
      </c>
      <c r="G2799" t="s">
        <v>42</v>
      </c>
      <c r="N2799" t="s">
        <v>43</v>
      </c>
      <c r="S2799" t="s">
        <v>44</v>
      </c>
      <c r="W2799" t="s">
        <v>45</v>
      </c>
      <c r="AA2799" t="s">
        <v>40</v>
      </c>
      <c r="AB2799" t="s">
        <v>50</v>
      </c>
      <c r="AE2799" t="s">
        <v>11647</v>
      </c>
      <c r="AH2799" t="s">
        <v>11648</v>
      </c>
    </row>
    <row r="2800" spans="1:34" x14ac:dyDescent="0.2">
      <c r="A2800" t="s">
        <v>11652</v>
      </c>
      <c r="B2800" t="s">
        <v>50</v>
      </c>
      <c r="C2800" t="s">
        <v>41</v>
      </c>
      <c r="G2800" t="s">
        <v>42</v>
      </c>
      <c r="N2800" t="s">
        <v>43</v>
      </c>
      <c r="S2800" t="s">
        <v>44</v>
      </c>
      <c r="W2800" t="s">
        <v>45</v>
      </c>
      <c r="AA2800" t="s">
        <v>40</v>
      </c>
      <c r="AB2800" t="s">
        <v>50</v>
      </c>
      <c r="AE2800" t="s">
        <v>1837</v>
      </c>
      <c r="AF2800" t="s">
        <v>1838</v>
      </c>
      <c r="AH2800" t="s">
        <v>1839</v>
      </c>
    </row>
    <row r="2801" spans="1:34" x14ac:dyDescent="0.2">
      <c r="A2801" t="s">
        <v>11653</v>
      </c>
      <c r="B2801" t="s">
        <v>50</v>
      </c>
      <c r="C2801" t="s">
        <v>41</v>
      </c>
      <c r="G2801" t="s">
        <v>42</v>
      </c>
      <c r="N2801" t="s">
        <v>43</v>
      </c>
      <c r="S2801" t="s">
        <v>44</v>
      </c>
      <c r="W2801" t="s">
        <v>45</v>
      </c>
      <c r="AA2801" t="s">
        <v>40</v>
      </c>
      <c r="AB2801" t="s">
        <v>50</v>
      </c>
      <c r="AE2801" t="s">
        <v>448</v>
      </c>
      <c r="AF2801" t="s">
        <v>449</v>
      </c>
      <c r="AH2801" t="s">
        <v>450</v>
      </c>
    </row>
    <row r="2802" spans="1:34" x14ac:dyDescent="0.2">
      <c r="A2802" t="s">
        <v>11654</v>
      </c>
      <c r="B2802" t="s">
        <v>50</v>
      </c>
      <c r="C2802" t="s">
        <v>41</v>
      </c>
      <c r="G2802" t="s">
        <v>42</v>
      </c>
      <c r="N2802" t="s">
        <v>43</v>
      </c>
      <c r="S2802" t="s">
        <v>44</v>
      </c>
      <c r="W2802" t="s">
        <v>45</v>
      </c>
      <c r="AA2802" t="s">
        <v>40</v>
      </c>
      <c r="AB2802" t="s">
        <v>50</v>
      </c>
      <c r="AF2802" t="s">
        <v>1641</v>
      </c>
      <c r="AG2802" t="s">
        <v>47</v>
      </c>
    </row>
    <row r="2803" spans="1:34" x14ac:dyDescent="0.2">
      <c r="A2803" t="s">
        <v>11661</v>
      </c>
      <c r="B2803" t="s">
        <v>50</v>
      </c>
      <c r="C2803" t="s">
        <v>41</v>
      </c>
      <c r="G2803" t="s">
        <v>42</v>
      </c>
      <c r="N2803" t="s">
        <v>43</v>
      </c>
      <c r="S2803" t="s">
        <v>44</v>
      </c>
      <c r="W2803" t="s">
        <v>45</v>
      </c>
      <c r="AA2803" t="s">
        <v>40</v>
      </c>
      <c r="AB2803" t="s">
        <v>50</v>
      </c>
    </row>
    <row r="2804" spans="1:34" x14ac:dyDescent="0.2">
      <c r="A2804" t="s">
        <v>11672</v>
      </c>
      <c r="B2804" t="s">
        <v>50</v>
      </c>
      <c r="C2804" t="s">
        <v>41</v>
      </c>
      <c r="G2804" t="s">
        <v>42</v>
      </c>
      <c r="N2804" t="s">
        <v>43</v>
      </c>
      <c r="S2804" t="s">
        <v>44</v>
      </c>
      <c r="W2804" t="s">
        <v>45</v>
      </c>
      <c r="AA2804" t="s">
        <v>40</v>
      </c>
      <c r="AB2804" t="s">
        <v>50</v>
      </c>
      <c r="AE2804" t="s">
        <v>872</v>
      </c>
      <c r="AF2804" t="s">
        <v>873</v>
      </c>
      <c r="AG2804" t="s">
        <v>47</v>
      </c>
      <c r="AH2804" t="s">
        <v>874</v>
      </c>
    </row>
    <row r="2805" spans="1:34" x14ac:dyDescent="0.2">
      <c r="A2805" t="s">
        <v>11673</v>
      </c>
      <c r="B2805" t="s">
        <v>50</v>
      </c>
      <c r="C2805" t="s">
        <v>41</v>
      </c>
      <c r="G2805" t="s">
        <v>42</v>
      </c>
      <c r="N2805" t="s">
        <v>43</v>
      </c>
      <c r="S2805" t="s">
        <v>44</v>
      </c>
      <c r="W2805" t="s">
        <v>45</v>
      </c>
      <c r="AA2805" t="s">
        <v>40</v>
      </c>
      <c r="AB2805" t="s">
        <v>50</v>
      </c>
      <c r="AE2805" t="s">
        <v>944</v>
      </c>
      <c r="AF2805" t="s">
        <v>203</v>
      </c>
      <c r="AG2805" t="s">
        <v>945</v>
      </c>
      <c r="AH2805" t="s">
        <v>946</v>
      </c>
    </row>
    <row r="2806" spans="1:34" x14ac:dyDescent="0.2">
      <c r="A2806" t="s">
        <v>11675</v>
      </c>
      <c r="B2806" t="s">
        <v>50</v>
      </c>
      <c r="C2806" t="s">
        <v>41</v>
      </c>
      <c r="G2806" t="s">
        <v>42</v>
      </c>
      <c r="N2806" t="s">
        <v>43</v>
      </c>
      <c r="S2806" t="s">
        <v>44</v>
      </c>
      <c r="W2806" t="s">
        <v>45</v>
      </c>
      <c r="AA2806" t="s">
        <v>40</v>
      </c>
      <c r="AB2806" t="s">
        <v>50</v>
      </c>
    </row>
    <row r="2807" spans="1:34" x14ac:dyDescent="0.2">
      <c r="A2807" t="s">
        <v>11676</v>
      </c>
      <c r="B2807" t="s">
        <v>50</v>
      </c>
      <c r="C2807" t="s">
        <v>41</v>
      </c>
      <c r="G2807" t="s">
        <v>42</v>
      </c>
      <c r="N2807" t="s">
        <v>43</v>
      </c>
      <c r="S2807" t="s">
        <v>44</v>
      </c>
      <c r="W2807" t="s">
        <v>45</v>
      </c>
      <c r="AA2807" t="s">
        <v>40</v>
      </c>
      <c r="AB2807" t="s">
        <v>50</v>
      </c>
      <c r="AG2807" t="s">
        <v>150</v>
      </c>
    </row>
    <row r="2808" spans="1:34" x14ac:dyDescent="0.2">
      <c r="A2808" t="s">
        <v>11709</v>
      </c>
      <c r="B2808" t="s">
        <v>50</v>
      </c>
      <c r="C2808" t="s">
        <v>41</v>
      </c>
      <c r="G2808" t="s">
        <v>42</v>
      </c>
      <c r="N2808" t="s">
        <v>43</v>
      </c>
      <c r="S2808" t="s">
        <v>44</v>
      </c>
      <c r="W2808" t="s">
        <v>45</v>
      </c>
      <c r="AA2808" t="s">
        <v>40</v>
      </c>
      <c r="AB2808" t="s">
        <v>50</v>
      </c>
      <c r="AH2808" t="s">
        <v>1125</v>
      </c>
    </row>
    <row r="2809" spans="1:34" x14ac:dyDescent="0.2">
      <c r="A2809" t="s">
        <v>11714</v>
      </c>
      <c r="B2809" t="s">
        <v>50</v>
      </c>
      <c r="C2809" t="s">
        <v>41</v>
      </c>
      <c r="G2809" t="s">
        <v>42</v>
      </c>
      <c r="N2809" t="s">
        <v>43</v>
      </c>
      <c r="S2809" t="s">
        <v>44</v>
      </c>
      <c r="W2809" t="s">
        <v>45</v>
      </c>
      <c r="AA2809" t="s">
        <v>40</v>
      </c>
      <c r="AB2809" t="s">
        <v>50</v>
      </c>
      <c r="AE2809" t="s">
        <v>9561</v>
      </c>
      <c r="AG2809" t="s">
        <v>150</v>
      </c>
      <c r="AH2809" t="s">
        <v>10733</v>
      </c>
    </row>
    <row r="2810" spans="1:34" x14ac:dyDescent="0.2">
      <c r="A2810" t="s">
        <v>11726</v>
      </c>
      <c r="B2810" t="s">
        <v>50</v>
      </c>
      <c r="C2810" t="s">
        <v>41</v>
      </c>
      <c r="G2810" t="s">
        <v>42</v>
      </c>
      <c r="N2810" t="s">
        <v>43</v>
      </c>
      <c r="S2810" t="s">
        <v>44</v>
      </c>
      <c r="W2810" t="s">
        <v>45</v>
      </c>
      <c r="AA2810" t="s">
        <v>40</v>
      </c>
      <c r="AB2810" t="s">
        <v>50</v>
      </c>
      <c r="AF2810" t="s">
        <v>62</v>
      </c>
      <c r="AH2810" t="s">
        <v>1907</v>
      </c>
    </row>
    <row r="2811" spans="1:34" x14ac:dyDescent="0.2">
      <c r="A2811" t="s">
        <v>11737</v>
      </c>
      <c r="B2811" t="s">
        <v>50</v>
      </c>
      <c r="C2811" t="s">
        <v>41</v>
      </c>
      <c r="G2811" t="s">
        <v>42</v>
      </c>
      <c r="N2811" t="s">
        <v>43</v>
      </c>
      <c r="S2811" t="s">
        <v>44</v>
      </c>
      <c r="W2811" t="s">
        <v>45</v>
      </c>
      <c r="AA2811" t="s">
        <v>40</v>
      </c>
      <c r="AB2811" t="s">
        <v>50</v>
      </c>
    </row>
    <row r="2812" spans="1:34" x14ac:dyDescent="0.2">
      <c r="A2812" t="s">
        <v>11738</v>
      </c>
      <c r="B2812" t="s">
        <v>50</v>
      </c>
      <c r="C2812" t="s">
        <v>41</v>
      </c>
      <c r="G2812" t="s">
        <v>42</v>
      </c>
      <c r="N2812" t="s">
        <v>43</v>
      </c>
      <c r="S2812" t="s">
        <v>44</v>
      </c>
      <c r="W2812" t="s">
        <v>45</v>
      </c>
      <c r="AA2812" t="s">
        <v>40</v>
      </c>
      <c r="AB2812" t="s">
        <v>50</v>
      </c>
      <c r="AF2812" t="s">
        <v>705</v>
      </c>
      <c r="AG2812" t="s">
        <v>150</v>
      </c>
      <c r="AH2812" t="s">
        <v>706</v>
      </c>
    </row>
    <row r="2813" spans="1:34" x14ac:dyDescent="0.2">
      <c r="A2813" t="s">
        <v>11739</v>
      </c>
      <c r="B2813" t="s">
        <v>50</v>
      </c>
      <c r="C2813" t="s">
        <v>41</v>
      </c>
      <c r="G2813" t="s">
        <v>42</v>
      </c>
      <c r="N2813" t="s">
        <v>43</v>
      </c>
      <c r="S2813" t="s">
        <v>44</v>
      </c>
      <c r="W2813" t="s">
        <v>45</v>
      </c>
      <c r="AA2813" t="s">
        <v>40</v>
      </c>
      <c r="AB2813" t="s">
        <v>50</v>
      </c>
      <c r="AE2813" t="s">
        <v>9285</v>
      </c>
      <c r="AH2813" t="s">
        <v>9286</v>
      </c>
    </row>
    <row r="2814" spans="1:34" x14ac:dyDescent="0.2">
      <c r="A2814" t="s">
        <v>11740</v>
      </c>
      <c r="B2814" t="s">
        <v>50</v>
      </c>
      <c r="C2814" t="s">
        <v>41</v>
      </c>
      <c r="G2814" t="s">
        <v>42</v>
      </c>
      <c r="N2814" t="s">
        <v>43</v>
      </c>
      <c r="S2814" t="s">
        <v>44</v>
      </c>
      <c r="W2814" t="s">
        <v>45</v>
      </c>
      <c r="AA2814" t="s">
        <v>40</v>
      </c>
      <c r="AB2814" t="s">
        <v>50</v>
      </c>
      <c r="AE2814" t="s">
        <v>564</v>
      </c>
      <c r="AF2814" t="s">
        <v>565</v>
      </c>
      <c r="AG2814" t="s">
        <v>47</v>
      </c>
      <c r="AH2814" t="s">
        <v>566</v>
      </c>
    </row>
    <row r="2815" spans="1:34" x14ac:dyDescent="0.2">
      <c r="A2815" t="s">
        <v>11758</v>
      </c>
      <c r="B2815" t="s">
        <v>50</v>
      </c>
      <c r="C2815" t="s">
        <v>41</v>
      </c>
      <c r="G2815" t="s">
        <v>42</v>
      </c>
      <c r="N2815" t="s">
        <v>43</v>
      </c>
      <c r="S2815" t="s">
        <v>44</v>
      </c>
      <c r="W2815" t="s">
        <v>45</v>
      </c>
      <c r="AA2815" t="s">
        <v>40</v>
      </c>
      <c r="AB2815" t="s">
        <v>50</v>
      </c>
      <c r="AH2815" t="s">
        <v>1313</v>
      </c>
    </row>
    <row r="2816" spans="1:34" x14ac:dyDescent="0.2">
      <c r="A2816" t="s">
        <v>11767</v>
      </c>
      <c r="B2816" t="s">
        <v>50</v>
      </c>
      <c r="C2816" t="s">
        <v>41</v>
      </c>
      <c r="G2816" t="s">
        <v>42</v>
      </c>
      <c r="N2816" t="s">
        <v>43</v>
      </c>
      <c r="S2816" t="s">
        <v>44</v>
      </c>
      <c r="W2816" t="s">
        <v>45</v>
      </c>
      <c r="AA2816" t="s">
        <v>40</v>
      </c>
      <c r="AB2816" t="s">
        <v>50</v>
      </c>
    </row>
    <row r="2817" spans="1:34" x14ac:dyDescent="0.2">
      <c r="A2817" t="s">
        <v>11768</v>
      </c>
      <c r="B2817" t="s">
        <v>50</v>
      </c>
      <c r="C2817" t="s">
        <v>41</v>
      </c>
      <c r="G2817" t="s">
        <v>42</v>
      </c>
      <c r="N2817" t="s">
        <v>43</v>
      </c>
      <c r="S2817" t="s">
        <v>44</v>
      </c>
      <c r="W2817" t="s">
        <v>45</v>
      </c>
      <c r="AA2817" t="s">
        <v>40</v>
      </c>
      <c r="AB2817" t="s">
        <v>50</v>
      </c>
      <c r="AE2817" t="s">
        <v>865</v>
      </c>
      <c r="AF2817" t="s">
        <v>866</v>
      </c>
      <c r="AG2817" t="s">
        <v>47</v>
      </c>
      <c r="AH2817" t="s">
        <v>867</v>
      </c>
    </row>
    <row r="2818" spans="1:34" x14ac:dyDescent="0.2">
      <c r="A2818" t="s">
        <v>11769</v>
      </c>
      <c r="B2818" t="s">
        <v>50</v>
      </c>
      <c r="C2818" t="s">
        <v>41</v>
      </c>
      <c r="G2818" t="s">
        <v>42</v>
      </c>
      <c r="N2818" t="s">
        <v>43</v>
      </c>
      <c r="S2818" t="s">
        <v>44</v>
      </c>
      <c r="W2818" t="s">
        <v>45</v>
      </c>
      <c r="AA2818" t="s">
        <v>40</v>
      </c>
      <c r="AB2818" t="s">
        <v>50</v>
      </c>
      <c r="AG2818" t="s">
        <v>47</v>
      </c>
      <c r="AH2818" t="s">
        <v>1907</v>
      </c>
    </row>
    <row r="2819" spans="1:34" x14ac:dyDescent="0.2">
      <c r="A2819" t="s">
        <v>11776</v>
      </c>
      <c r="B2819" t="s">
        <v>50</v>
      </c>
      <c r="C2819" t="s">
        <v>41</v>
      </c>
      <c r="G2819" t="s">
        <v>42</v>
      </c>
      <c r="N2819" t="s">
        <v>43</v>
      </c>
      <c r="S2819" t="s">
        <v>44</v>
      </c>
      <c r="W2819" t="s">
        <v>45</v>
      </c>
      <c r="AA2819" t="s">
        <v>40</v>
      </c>
      <c r="AB2819" t="s">
        <v>50</v>
      </c>
    </row>
    <row r="2820" spans="1:34" x14ac:dyDescent="0.2">
      <c r="A2820" t="s">
        <v>11787</v>
      </c>
      <c r="B2820" t="s">
        <v>50</v>
      </c>
      <c r="C2820" t="s">
        <v>41</v>
      </c>
      <c r="G2820" t="s">
        <v>42</v>
      </c>
      <c r="N2820" t="s">
        <v>43</v>
      </c>
      <c r="S2820" t="s">
        <v>44</v>
      </c>
      <c r="W2820" t="s">
        <v>45</v>
      </c>
      <c r="AA2820" t="s">
        <v>40</v>
      </c>
      <c r="AB2820" t="s">
        <v>50</v>
      </c>
    </row>
    <row r="2821" spans="1:34" x14ac:dyDescent="0.2">
      <c r="A2821" t="s">
        <v>11788</v>
      </c>
      <c r="B2821" t="s">
        <v>50</v>
      </c>
      <c r="C2821" t="s">
        <v>41</v>
      </c>
      <c r="G2821" t="s">
        <v>42</v>
      </c>
      <c r="N2821" t="s">
        <v>43</v>
      </c>
      <c r="S2821" t="s">
        <v>44</v>
      </c>
      <c r="W2821" t="s">
        <v>45</v>
      </c>
      <c r="AA2821" t="s">
        <v>40</v>
      </c>
      <c r="AB2821" t="s">
        <v>50</v>
      </c>
      <c r="AE2821" t="s">
        <v>8211</v>
      </c>
      <c r="AH2821" t="s">
        <v>8212</v>
      </c>
    </row>
    <row r="2822" spans="1:34" x14ac:dyDescent="0.2">
      <c r="A2822" t="s">
        <v>11789</v>
      </c>
      <c r="B2822" t="s">
        <v>50</v>
      </c>
      <c r="C2822" t="s">
        <v>41</v>
      </c>
      <c r="G2822" t="s">
        <v>42</v>
      </c>
      <c r="N2822" t="s">
        <v>43</v>
      </c>
      <c r="S2822" t="s">
        <v>44</v>
      </c>
      <c r="W2822" t="s">
        <v>45</v>
      </c>
      <c r="AA2822" t="s">
        <v>40</v>
      </c>
      <c r="AB2822" t="s">
        <v>50</v>
      </c>
    </row>
    <row r="2823" spans="1:34" x14ac:dyDescent="0.2">
      <c r="A2823" t="s">
        <v>11790</v>
      </c>
      <c r="B2823" t="s">
        <v>50</v>
      </c>
      <c r="C2823" t="s">
        <v>41</v>
      </c>
      <c r="G2823" t="s">
        <v>42</v>
      </c>
      <c r="N2823" t="s">
        <v>43</v>
      </c>
      <c r="S2823" t="s">
        <v>44</v>
      </c>
      <c r="W2823" t="s">
        <v>45</v>
      </c>
      <c r="AA2823" t="s">
        <v>40</v>
      </c>
      <c r="AB2823" t="s">
        <v>50</v>
      </c>
      <c r="AG2823" t="s">
        <v>150</v>
      </c>
    </row>
    <row r="2824" spans="1:34" x14ac:dyDescent="0.2">
      <c r="A2824" t="s">
        <v>11791</v>
      </c>
      <c r="B2824" t="s">
        <v>50</v>
      </c>
      <c r="C2824" t="s">
        <v>41</v>
      </c>
      <c r="G2824" t="s">
        <v>42</v>
      </c>
      <c r="N2824" t="s">
        <v>43</v>
      </c>
      <c r="S2824" t="s">
        <v>44</v>
      </c>
      <c r="W2824" t="s">
        <v>45</v>
      </c>
      <c r="AA2824" t="s">
        <v>40</v>
      </c>
      <c r="AB2824" t="s">
        <v>50</v>
      </c>
      <c r="AE2824" t="s">
        <v>1377</v>
      </c>
      <c r="AF2824" t="s">
        <v>1378</v>
      </c>
      <c r="AG2824" t="s">
        <v>47</v>
      </c>
      <c r="AH2824" t="s">
        <v>1379</v>
      </c>
    </row>
    <row r="2825" spans="1:34" x14ac:dyDescent="0.2">
      <c r="A2825" t="s">
        <v>11794</v>
      </c>
      <c r="B2825" t="s">
        <v>50</v>
      </c>
      <c r="C2825" t="s">
        <v>41</v>
      </c>
      <c r="G2825" t="s">
        <v>42</v>
      </c>
      <c r="N2825" t="s">
        <v>43</v>
      </c>
      <c r="S2825" t="s">
        <v>44</v>
      </c>
      <c r="W2825" t="s">
        <v>45</v>
      </c>
      <c r="AA2825" t="s">
        <v>40</v>
      </c>
      <c r="AB2825" t="s">
        <v>50</v>
      </c>
      <c r="AF2825" t="s">
        <v>11795</v>
      </c>
      <c r="AG2825" t="s">
        <v>47</v>
      </c>
    </row>
    <row r="2826" spans="1:34" x14ac:dyDescent="0.2">
      <c r="A2826" t="s">
        <v>11796</v>
      </c>
      <c r="B2826" t="s">
        <v>50</v>
      </c>
      <c r="C2826" t="s">
        <v>41</v>
      </c>
      <c r="G2826" t="s">
        <v>42</v>
      </c>
      <c r="N2826" t="s">
        <v>43</v>
      </c>
      <c r="S2826" t="s">
        <v>44</v>
      </c>
      <c r="W2826" t="s">
        <v>45</v>
      </c>
      <c r="AA2826" t="s">
        <v>40</v>
      </c>
      <c r="AB2826" t="s">
        <v>50</v>
      </c>
      <c r="AE2826" t="s">
        <v>418</v>
      </c>
      <c r="AG2826" t="s">
        <v>10829</v>
      </c>
      <c r="AH2826" t="s">
        <v>758</v>
      </c>
    </row>
    <row r="2827" spans="1:34" x14ac:dyDescent="0.2">
      <c r="A2827" t="s">
        <v>11799</v>
      </c>
      <c r="B2827" t="s">
        <v>50</v>
      </c>
      <c r="C2827" t="s">
        <v>41</v>
      </c>
      <c r="G2827" t="s">
        <v>42</v>
      </c>
      <c r="N2827" t="s">
        <v>43</v>
      </c>
      <c r="S2827" t="s">
        <v>44</v>
      </c>
      <c r="W2827" t="s">
        <v>45</v>
      </c>
      <c r="AA2827" t="s">
        <v>40</v>
      </c>
      <c r="AB2827" t="s">
        <v>50</v>
      </c>
      <c r="AE2827" t="s">
        <v>1858</v>
      </c>
      <c r="AF2827" t="s">
        <v>1859</v>
      </c>
      <c r="AH2827" t="s">
        <v>1860</v>
      </c>
    </row>
    <row r="2828" spans="1:34" x14ac:dyDescent="0.2">
      <c r="A2828" t="s">
        <v>11804</v>
      </c>
      <c r="B2828" t="s">
        <v>50</v>
      </c>
      <c r="C2828" t="s">
        <v>41</v>
      </c>
      <c r="G2828" t="s">
        <v>42</v>
      </c>
      <c r="N2828" t="s">
        <v>43</v>
      </c>
      <c r="S2828" t="s">
        <v>44</v>
      </c>
      <c r="W2828" t="s">
        <v>45</v>
      </c>
      <c r="AA2828" t="s">
        <v>40</v>
      </c>
      <c r="AB2828" t="s">
        <v>50</v>
      </c>
      <c r="AF2828" t="s">
        <v>4345</v>
      </c>
      <c r="AH2828" t="s">
        <v>4346</v>
      </c>
    </row>
    <row r="2829" spans="1:34" x14ac:dyDescent="0.2">
      <c r="A2829" t="s">
        <v>11809</v>
      </c>
      <c r="B2829" t="s">
        <v>50</v>
      </c>
      <c r="C2829" t="s">
        <v>41</v>
      </c>
      <c r="G2829" t="s">
        <v>42</v>
      </c>
      <c r="N2829" t="s">
        <v>43</v>
      </c>
      <c r="S2829" t="s">
        <v>44</v>
      </c>
      <c r="W2829" t="s">
        <v>45</v>
      </c>
      <c r="AA2829" t="s">
        <v>40</v>
      </c>
      <c r="AB2829" t="s">
        <v>50</v>
      </c>
    </row>
    <row r="2830" spans="1:34" x14ac:dyDescent="0.2">
      <c r="A2830" t="s">
        <v>11814</v>
      </c>
      <c r="B2830" t="s">
        <v>50</v>
      </c>
      <c r="C2830" t="s">
        <v>41</v>
      </c>
      <c r="G2830" t="s">
        <v>42</v>
      </c>
      <c r="N2830" t="s">
        <v>43</v>
      </c>
      <c r="S2830" t="s">
        <v>44</v>
      </c>
      <c r="W2830" t="s">
        <v>45</v>
      </c>
      <c r="AA2830" t="s">
        <v>40</v>
      </c>
      <c r="AB2830" t="s">
        <v>50</v>
      </c>
    </row>
    <row r="2831" spans="1:34" x14ac:dyDescent="0.2">
      <c r="A2831" t="s">
        <v>11824</v>
      </c>
      <c r="B2831" t="s">
        <v>50</v>
      </c>
      <c r="C2831" t="s">
        <v>41</v>
      </c>
      <c r="G2831" t="s">
        <v>42</v>
      </c>
      <c r="N2831" t="s">
        <v>43</v>
      </c>
      <c r="S2831" t="s">
        <v>44</v>
      </c>
      <c r="W2831" t="s">
        <v>45</v>
      </c>
      <c r="AA2831" t="s">
        <v>40</v>
      </c>
      <c r="AB2831" t="s">
        <v>50</v>
      </c>
      <c r="AE2831" t="s">
        <v>1086</v>
      </c>
      <c r="AG2831" t="s">
        <v>1087</v>
      </c>
      <c r="AH2831" t="s">
        <v>1088</v>
      </c>
    </row>
    <row r="2832" spans="1:34" x14ac:dyDescent="0.2">
      <c r="A2832" t="s">
        <v>11825</v>
      </c>
      <c r="B2832" t="s">
        <v>50</v>
      </c>
      <c r="C2832" t="s">
        <v>41</v>
      </c>
      <c r="G2832" t="s">
        <v>42</v>
      </c>
      <c r="N2832" t="s">
        <v>43</v>
      </c>
      <c r="S2832" t="s">
        <v>44</v>
      </c>
      <c r="W2832" t="s">
        <v>45</v>
      </c>
      <c r="AA2832" t="s">
        <v>40</v>
      </c>
      <c r="AB2832" t="s">
        <v>50</v>
      </c>
      <c r="AE2832" t="s">
        <v>7601</v>
      </c>
      <c r="AF2832" t="s">
        <v>7602</v>
      </c>
      <c r="AH2832" t="s">
        <v>7603</v>
      </c>
    </row>
    <row r="2833" spans="1:34" x14ac:dyDescent="0.2">
      <c r="A2833" t="s">
        <v>11836</v>
      </c>
      <c r="B2833" t="s">
        <v>50</v>
      </c>
      <c r="C2833" t="s">
        <v>41</v>
      </c>
      <c r="G2833" t="s">
        <v>42</v>
      </c>
      <c r="N2833" t="s">
        <v>43</v>
      </c>
      <c r="S2833" t="s">
        <v>44</v>
      </c>
      <c r="W2833" t="s">
        <v>45</v>
      </c>
      <c r="AA2833" t="s">
        <v>40</v>
      </c>
      <c r="AB2833" t="s">
        <v>50</v>
      </c>
      <c r="AF2833" t="s">
        <v>9276</v>
      </c>
      <c r="AH2833" t="s">
        <v>9277</v>
      </c>
    </row>
    <row r="2834" spans="1:34" x14ac:dyDescent="0.2">
      <c r="A2834" t="s">
        <v>11837</v>
      </c>
      <c r="B2834" t="s">
        <v>50</v>
      </c>
      <c r="C2834" t="s">
        <v>41</v>
      </c>
      <c r="G2834" t="s">
        <v>42</v>
      </c>
      <c r="N2834" t="s">
        <v>43</v>
      </c>
      <c r="S2834" t="s">
        <v>44</v>
      </c>
      <c r="W2834" t="s">
        <v>45</v>
      </c>
      <c r="AA2834" t="s">
        <v>40</v>
      </c>
      <c r="AB2834" t="s">
        <v>50</v>
      </c>
      <c r="AH2834" t="s">
        <v>488</v>
      </c>
    </row>
    <row r="2835" spans="1:34" x14ac:dyDescent="0.2">
      <c r="A2835" t="s">
        <v>11841</v>
      </c>
      <c r="B2835" t="s">
        <v>50</v>
      </c>
      <c r="C2835" t="s">
        <v>41</v>
      </c>
      <c r="G2835" t="s">
        <v>42</v>
      </c>
      <c r="N2835" t="s">
        <v>43</v>
      </c>
      <c r="S2835" t="s">
        <v>44</v>
      </c>
      <c r="W2835" t="s">
        <v>45</v>
      </c>
      <c r="AA2835" t="s">
        <v>40</v>
      </c>
      <c r="AB2835" t="s">
        <v>50</v>
      </c>
      <c r="AE2835" t="s">
        <v>739</v>
      </c>
      <c r="AF2835" t="s">
        <v>740</v>
      </c>
      <c r="AG2835" t="s">
        <v>741</v>
      </c>
      <c r="AH2835" t="s">
        <v>742</v>
      </c>
    </row>
    <row r="2836" spans="1:34" x14ac:dyDescent="0.2">
      <c r="A2836" t="s">
        <v>11846</v>
      </c>
      <c r="B2836" t="s">
        <v>50</v>
      </c>
      <c r="C2836" t="s">
        <v>41</v>
      </c>
      <c r="G2836" t="s">
        <v>42</v>
      </c>
      <c r="N2836" t="s">
        <v>43</v>
      </c>
      <c r="S2836" t="s">
        <v>44</v>
      </c>
      <c r="W2836" t="s">
        <v>45</v>
      </c>
      <c r="AA2836" t="s">
        <v>40</v>
      </c>
      <c r="AB2836" t="s">
        <v>50</v>
      </c>
      <c r="AG2836" t="s">
        <v>47</v>
      </c>
      <c r="AH2836" t="s">
        <v>5230</v>
      </c>
    </row>
    <row r="2837" spans="1:34" x14ac:dyDescent="0.2">
      <c r="A2837" t="s">
        <v>11847</v>
      </c>
      <c r="B2837" t="s">
        <v>50</v>
      </c>
      <c r="C2837" t="s">
        <v>41</v>
      </c>
      <c r="G2837" t="s">
        <v>42</v>
      </c>
      <c r="N2837" t="s">
        <v>43</v>
      </c>
      <c r="S2837" t="s">
        <v>44</v>
      </c>
      <c r="W2837" t="s">
        <v>45</v>
      </c>
      <c r="AA2837" t="s">
        <v>40</v>
      </c>
      <c r="AB2837" t="s">
        <v>50</v>
      </c>
      <c r="AE2837" t="s">
        <v>87</v>
      </c>
      <c r="AF2837" t="s">
        <v>88</v>
      </c>
      <c r="AG2837" t="s">
        <v>89</v>
      </c>
      <c r="AH2837" t="s">
        <v>2696</v>
      </c>
    </row>
    <row r="2838" spans="1:34" x14ac:dyDescent="0.2">
      <c r="A2838" t="s">
        <v>11848</v>
      </c>
      <c r="B2838" t="s">
        <v>50</v>
      </c>
      <c r="C2838" t="s">
        <v>41</v>
      </c>
      <c r="G2838" t="s">
        <v>42</v>
      </c>
      <c r="N2838" t="s">
        <v>43</v>
      </c>
      <c r="S2838" t="s">
        <v>44</v>
      </c>
      <c r="W2838" t="s">
        <v>45</v>
      </c>
      <c r="AA2838" t="s">
        <v>40</v>
      </c>
      <c r="AB2838" t="s">
        <v>50</v>
      </c>
      <c r="AE2838" t="s">
        <v>4918</v>
      </c>
      <c r="AF2838" t="s">
        <v>208</v>
      </c>
      <c r="AG2838" t="s">
        <v>47</v>
      </c>
      <c r="AH2838" t="s">
        <v>4919</v>
      </c>
    </row>
    <row r="2839" spans="1:34" x14ac:dyDescent="0.2">
      <c r="A2839" t="s">
        <v>11860</v>
      </c>
      <c r="B2839" t="s">
        <v>50</v>
      </c>
      <c r="C2839" t="s">
        <v>41</v>
      </c>
      <c r="G2839" t="s">
        <v>42</v>
      </c>
      <c r="N2839" t="s">
        <v>43</v>
      </c>
      <c r="S2839" t="s">
        <v>44</v>
      </c>
      <c r="W2839" t="s">
        <v>45</v>
      </c>
      <c r="AA2839" t="s">
        <v>40</v>
      </c>
      <c r="AB2839" t="s">
        <v>50</v>
      </c>
      <c r="AE2839" t="s">
        <v>87</v>
      </c>
      <c r="AF2839" t="s">
        <v>88</v>
      </c>
      <c r="AG2839" t="s">
        <v>89</v>
      </c>
      <c r="AH2839" t="s">
        <v>2696</v>
      </c>
    </row>
    <row r="2840" spans="1:34" x14ac:dyDescent="0.2">
      <c r="A2840" t="s">
        <v>11861</v>
      </c>
      <c r="B2840" t="s">
        <v>50</v>
      </c>
      <c r="C2840" t="s">
        <v>41</v>
      </c>
      <c r="G2840" t="s">
        <v>42</v>
      </c>
      <c r="N2840" t="s">
        <v>43</v>
      </c>
      <c r="S2840" t="s">
        <v>44</v>
      </c>
      <c r="W2840" t="s">
        <v>45</v>
      </c>
      <c r="AA2840" t="s">
        <v>40</v>
      </c>
      <c r="AB2840" t="s">
        <v>50</v>
      </c>
      <c r="AE2840" t="s">
        <v>4089</v>
      </c>
      <c r="AF2840" t="s">
        <v>4090</v>
      </c>
      <c r="AG2840" t="s">
        <v>47</v>
      </c>
      <c r="AH2840" t="s">
        <v>4091</v>
      </c>
    </row>
    <row r="2841" spans="1:34" x14ac:dyDescent="0.2">
      <c r="A2841" t="s">
        <v>11862</v>
      </c>
      <c r="B2841" t="s">
        <v>50</v>
      </c>
      <c r="C2841" t="s">
        <v>41</v>
      </c>
      <c r="G2841" t="s">
        <v>42</v>
      </c>
      <c r="N2841" t="s">
        <v>43</v>
      </c>
      <c r="S2841" t="s">
        <v>44</v>
      </c>
      <c r="W2841" t="s">
        <v>45</v>
      </c>
      <c r="AA2841" t="s">
        <v>40</v>
      </c>
      <c r="AB2841" t="s">
        <v>50</v>
      </c>
      <c r="AE2841" t="s">
        <v>2404</v>
      </c>
      <c r="AF2841" t="s">
        <v>2405</v>
      </c>
      <c r="AG2841" t="s">
        <v>47</v>
      </c>
      <c r="AH2841" t="s">
        <v>2406</v>
      </c>
    </row>
    <row r="2842" spans="1:34" x14ac:dyDescent="0.2">
      <c r="A2842" t="s">
        <v>11867</v>
      </c>
      <c r="B2842" t="s">
        <v>50</v>
      </c>
      <c r="C2842" t="s">
        <v>41</v>
      </c>
      <c r="G2842" t="s">
        <v>42</v>
      </c>
      <c r="N2842" t="s">
        <v>43</v>
      </c>
      <c r="S2842" t="s">
        <v>44</v>
      </c>
      <c r="W2842" t="s">
        <v>45</v>
      </c>
      <c r="AA2842" t="s">
        <v>40</v>
      </c>
      <c r="AB2842" t="s">
        <v>50</v>
      </c>
      <c r="AE2842" t="s">
        <v>9710</v>
      </c>
      <c r="AF2842" t="s">
        <v>259</v>
      </c>
      <c r="AH2842" t="s">
        <v>9711</v>
      </c>
    </row>
    <row r="2843" spans="1:34" x14ac:dyDescent="0.2">
      <c r="A2843" t="s">
        <v>11868</v>
      </c>
      <c r="B2843" t="s">
        <v>50</v>
      </c>
      <c r="C2843" t="s">
        <v>41</v>
      </c>
      <c r="G2843" t="s">
        <v>42</v>
      </c>
      <c r="N2843" t="s">
        <v>43</v>
      </c>
      <c r="S2843" t="s">
        <v>44</v>
      </c>
      <c r="W2843" t="s">
        <v>45</v>
      </c>
      <c r="AA2843" t="s">
        <v>40</v>
      </c>
      <c r="AB2843" t="s">
        <v>50</v>
      </c>
      <c r="AE2843" t="s">
        <v>11391</v>
      </c>
      <c r="AF2843" t="s">
        <v>11392</v>
      </c>
      <c r="AG2843" t="s">
        <v>47</v>
      </c>
      <c r="AH2843" t="s">
        <v>11393</v>
      </c>
    </row>
    <row r="2844" spans="1:34" x14ac:dyDescent="0.2">
      <c r="A2844" t="s">
        <v>11869</v>
      </c>
      <c r="B2844" t="s">
        <v>50</v>
      </c>
      <c r="C2844" t="s">
        <v>41</v>
      </c>
      <c r="G2844" t="s">
        <v>42</v>
      </c>
      <c r="N2844" t="s">
        <v>43</v>
      </c>
      <c r="S2844" t="s">
        <v>44</v>
      </c>
      <c r="W2844" t="s">
        <v>45</v>
      </c>
      <c r="AA2844" t="s">
        <v>40</v>
      </c>
      <c r="AB2844" t="s">
        <v>50</v>
      </c>
      <c r="AH2844" t="s">
        <v>4806</v>
      </c>
    </row>
    <row r="2845" spans="1:34" x14ac:dyDescent="0.2">
      <c r="A2845" t="s">
        <v>11871</v>
      </c>
      <c r="B2845" t="s">
        <v>50</v>
      </c>
      <c r="C2845" t="s">
        <v>41</v>
      </c>
      <c r="G2845" t="s">
        <v>42</v>
      </c>
      <c r="N2845" t="s">
        <v>43</v>
      </c>
      <c r="S2845" t="s">
        <v>44</v>
      </c>
      <c r="W2845" t="s">
        <v>45</v>
      </c>
      <c r="AA2845" t="s">
        <v>40</v>
      </c>
      <c r="AB2845" t="s">
        <v>50</v>
      </c>
      <c r="AE2845" t="s">
        <v>4826</v>
      </c>
      <c r="AF2845" t="s">
        <v>531</v>
      </c>
      <c r="AH2845" t="s">
        <v>4827</v>
      </c>
    </row>
    <row r="2846" spans="1:34" x14ac:dyDescent="0.2">
      <c r="A2846" t="s">
        <v>11877</v>
      </c>
      <c r="B2846" t="s">
        <v>50</v>
      </c>
      <c r="C2846" t="s">
        <v>41</v>
      </c>
      <c r="G2846" t="s">
        <v>42</v>
      </c>
      <c r="N2846" t="s">
        <v>43</v>
      </c>
      <c r="S2846" t="s">
        <v>44</v>
      </c>
      <c r="W2846" t="s">
        <v>45</v>
      </c>
      <c r="AA2846" t="s">
        <v>40</v>
      </c>
      <c r="AB2846" t="s">
        <v>50</v>
      </c>
      <c r="AE2846" t="s">
        <v>1127</v>
      </c>
      <c r="AF2846" t="s">
        <v>928</v>
      </c>
      <c r="AG2846" t="s">
        <v>47</v>
      </c>
      <c r="AH2846" t="s">
        <v>2457</v>
      </c>
    </row>
    <row r="2847" spans="1:34" x14ac:dyDescent="0.2">
      <c r="A2847" t="s">
        <v>11878</v>
      </c>
      <c r="B2847" t="s">
        <v>50</v>
      </c>
      <c r="C2847" t="s">
        <v>41</v>
      </c>
      <c r="G2847" t="s">
        <v>42</v>
      </c>
      <c r="N2847" t="s">
        <v>43</v>
      </c>
      <c r="S2847" t="s">
        <v>44</v>
      </c>
      <c r="W2847" t="s">
        <v>45</v>
      </c>
      <c r="AA2847" t="s">
        <v>40</v>
      </c>
      <c r="AB2847" t="s">
        <v>50</v>
      </c>
      <c r="AE2847" t="s">
        <v>2801</v>
      </c>
      <c r="AF2847" t="s">
        <v>2802</v>
      </c>
      <c r="AG2847" t="s">
        <v>47</v>
      </c>
      <c r="AH2847" t="s">
        <v>2803</v>
      </c>
    </row>
    <row r="2848" spans="1:34" x14ac:dyDescent="0.2">
      <c r="A2848" t="s">
        <v>11879</v>
      </c>
      <c r="B2848" t="s">
        <v>50</v>
      </c>
      <c r="C2848" t="s">
        <v>41</v>
      </c>
      <c r="G2848" t="s">
        <v>42</v>
      </c>
      <c r="N2848" t="s">
        <v>43</v>
      </c>
      <c r="S2848" t="s">
        <v>44</v>
      </c>
      <c r="W2848" t="s">
        <v>45</v>
      </c>
      <c r="AA2848" t="s">
        <v>40</v>
      </c>
      <c r="AB2848" t="s">
        <v>50</v>
      </c>
      <c r="AF2848" t="s">
        <v>7383</v>
      </c>
      <c r="AG2848" t="s">
        <v>7384</v>
      </c>
      <c r="AH2848" t="s">
        <v>51</v>
      </c>
    </row>
    <row r="2849" spans="1:34" x14ac:dyDescent="0.2">
      <c r="A2849" t="s">
        <v>11886</v>
      </c>
      <c r="B2849" t="s">
        <v>50</v>
      </c>
      <c r="C2849" t="s">
        <v>41</v>
      </c>
      <c r="G2849" t="s">
        <v>42</v>
      </c>
      <c r="N2849" t="s">
        <v>43</v>
      </c>
      <c r="S2849" t="s">
        <v>44</v>
      </c>
      <c r="W2849" t="s">
        <v>45</v>
      </c>
      <c r="AA2849" t="s">
        <v>40</v>
      </c>
      <c r="AB2849" t="s">
        <v>50</v>
      </c>
      <c r="AE2849" t="s">
        <v>825</v>
      </c>
      <c r="AF2849" t="s">
        <v>826</v>
      </c>
      <c r="AG2849" t="s">
        <v>47</v>
      </c>
      <c r="AH2849" t="s">
        <v>827</v>
      </c>
    </row>
    <row r="2850" spans="1:34" x14ac:dyDescent="0.2">
      <c r="A2850" t="s">
        <v>11887</v>
      </c>
      <c r="B2850" t="s">
        <v>50</v>
      </c>
      <c r="C2850" t="s">
        <v>41</v>
      </c>
      <c r="G2850" t="s">
        <v>42</v>
      </c>
      <c r="N2850" t="s">
        <v>43</v>
      </c>
      <c r="S2850" t="s">
        <v>44</v>
      </c>
      <c r="W2850" t="s">
        <v>45</v>
      </c>
      <c r="AA2850" t="s">
        <v>40</v>
      </c>
      <c r="AB2850" t="s">
        <v>50</v>
      </c>
      <c r="AG2850" t="s">
        <v>150</v>
      </c>
      <c r="AH2850" t="s">
        <v>1080</v>
      </c>
    </row>
    <row r="2851" spans="1:34" x14ac:dyDescent="0.2">
      <c r="A2851" t="s">
        <v>11892</v>
      </c>
      <c r="B2851" t="s">
        <v>50</v>
      </c>
      <c r="C2851" t="s">
        <v>41</v>
      </c>
      <c r="G2851" t="s">
        <v>42</v>
      </c>
      <c r="N2851" t="s">
        <v>43</v>
      </c>
      <c r="S2851" t="s">
        <v>44</v>
      </c>
      <c r="W2851" t="s">
        <v>45</v>
      </c>
      <c r="AA2851" t="s">
        <v>40</v>
      </c>
      <c r="AB2851" t="s">
        <v>50</v>
      </c>
      <c r="AF2851" t="s">
        <v>973</v>
      </c>
      <c r="AG2851" t="s">
        <v>47</v>
      </c>
      <c r="AH2851" t="s">
        <v>9366</v>
      </c>
    </row>
    <row r="2852" spans="1:34" x14ac:dyDescent="0.2">
      <c r="A2852" t="s">
        <v>11897</v>
      </c>
      <c r="B2852" t="s">
        <v>50</v>
      </c>
      <c r="C2852" t="s">
        <v>41</v>
      </c>
      <c r="G2852" t="s">
        <v>42</v>
      </c>
      <c r="N2852" t="s">
        <v>43</v>
      </c>
      <c r="S2852" t="s">
        <v>44</v>
      </c>
      <c r="W2852" t="s">
        <v>45</v>
      </c>
      <c r="AA2852" t="s">
        <v>40</v>
      </c>
      <c r="AB2852" t="s">
        <v>50</v>
      </c>
      <c r="AE2852" t="s">
        <v>1032</v>
      </c>
      <c r="AF2852" t="s">
        <v>1033</v>
      </c>
      <c r="AH2852" t="s">
        <v>1034</v>
      </c>
    </row>
    <row r="2853" spans="1:34" x14ac:dyDescent="0.2">
      <c r="A2853" t="s">
        <v>11899</v>
      </c>
      <c r="B2853" t="s">
        <v>50</v>
      </c>
      <c r="C2853" t="s">
        <v>41</v>
      </c>
      <c r="G2853" t="s">
        <v>42</v>
      </c>
      <c r="N2853" t="s">
        <v>43</v>
      </c>
      <c r="S2853" t="s">
        <v>44</v>
      </c>
      <c r="W2853" t="s">
        <v>45</v>
      </c>
      <c r="AA2853" t="s">
        <v>40</v>
      </c>
      <c r="AB2853" t="s">
        <v>50</v>
      </c>
      <c r="AE2853" t="s">
        <v>1104</v>
      </c>
      <c r="AF2853" t="s">
        <v>8181</v>
      </c>
      <c r="AG2853" t="s">
        <v>47</v>
      </c>
      <c r="AH2853" t="s">
        <v>8182</v>
      </c>
    </row>
    <row r="2854" spans="1:34" x14ac:dyDescent="0.2">
      <c r="A2854" t="s">
        <v>11901</v>
      </c>
      <c r="B2854" t="s">
        <v>50</v>
      </c>
      <c r="C2854" t="s">
        <v>41</v>
      </c>
      <c r="G2854" t="s">
        <v>42</v>
      </c>
      <c r="N2854" t="s">
        <v>43</v>
      </c>
      <c r="S2854" t="s">
        <v>44</v>
      </c>
      <c r="W2854" t="s">
        <v>45</v>
      </c>
      <c r="AA2854" t="s">
        <v>40</v>
      </c>
      <c r="AB2854" t="s">
        <v>50</v>
      </c>
    </row>
    <row r="2855" spans="1:34" x14ac:dyDescent="0.2">
      <c r="A2855" t="s">
        <v>11902</v>
      </c>
      <c r="B2855" t="s">
        <v>50</v>
      </c>
      <c r="C2855" t="s">
        <v>41</v>
      </c>
      <c r="G2855" t="s">
        <v>42</v>
      </c>
      <c r="N2855" t="s">
        <v>43</v>
      </c>
      <c r="S2855" t="s">
        <v>44</v>
      </c>
      <c r="W2855" t="s">
        <v>45</v>
      </c>
      <c r="AA2855" t="s">
        <v>40</v>
      </c>
      <c r="AB2855" t="s">
        <v>50</v>
      </c>
      <c r="AE2855" t="s">
        <v>11903</v>
      </c>
      <c r="AF2855" t="s">
        <v>840</v>
      </c>
      <c r="AH2855" t="s">
        <v>11904</v>
      </c>
    </row>
    <row r="2856" spans="1:34" x14ac:dyDescent="0.2">
      <c r="A2856" t="s">
        <v>11905</v>
      </c>
      <c r="B2856" t="s">
        <v>50</v>
      </c>
      <c r="C2856" t="s">
        <v>41</v>
      </c>
      <c r="G2856" t="s">
        <v>42</v>
      </c>
      <c r="N2856" t="s">
        <v>43</v>
      </c>
      <c r="S2856" t="s">
        <v>44</v>
      </c>
      <c r="W2856" t="s">
        <v>45</v>
      </c>
      <c r="AA2856" t="s">
        <v>40</v>
      </c>
      <c r="AB2856" t="s">
        <v>50</v>
      </c>
      <c r="AE2856" t="s">
        <v>722</v>
      </c>
      <c r="AH2856" t="s">
        <v>723</v>
      </c>
    </row>
    <row r="2857" spans="1:34" x14ac:dyDescent="0.2">
      <c r="A2857" t="s">
        <v>11906</v>
      </c>
      <c r="B2857" t="s">
        <v>50</v>
      </c>
      <c r="C2857" t="s">
        <v>41</v>
      </c>
      <c r="G2857" t="s">
        <v>42</v>
      </c>
      <c r="N2857" t="s">
        <v>43</v>
      </c>
      <c r="S2857" t="s">
        <v>44</v>
      </c>
      <c r="W2857" t="s">
        <v>45</v>
      </c>
      <c r="AA2857" t="s">
        <v>40</v>
      </c>
      <c r="AB2857" t="s">
        <v>50</v>
      </c>
      <c r="AF2857" t="s">
        <v>705</v>
      </c>
      <c r="AG2857" t="s">
        <v>150</v>
      </c>
      <c r="AH2857" t="s">
        <v>706</v>
      </c>
    </row>
    <row r="2858" spans="1:34" x14ac:dyDescent="0.2">
      <c r="A2858" t="s">
        <v>11907</v>
      </c>
      <c r="B2858" t="s">
        <v>50</v>
      </c>
      <c r="C2858" t="s">
        <v>41</v>
      </c>
      <c r="G2858" t="s">
        <v>42</v>
      </c>
      <c r="N2858" t="s">
        <v>43</v>
      </c>
      <c r="S2858" t="s">
        <v>44</v>
      </c>
      <c r="W2858" t="s">
        <v>45</v>
      </c>
      <c r="AA2858" t="s">
        <v>40</v>
      </c>
      <c r="AB2858" t="s">
        <v>50</v>
      </c>
    </row>
    <row r="2859" spans="1:34" x14ac:dyDescent="0.2">
      <c r="A2859" t="s">
        <v>11908</v>
      </c>
      <c r="B2859" t="s">
        <v>50</v>
      </c>
      <c r="C2859" t="s">
        <v>41</v>
      </c>
      <c r="G2859" t="s">
        <v>42</v>
      </c>
      <c r="N2859" t="s">
        <v>43</v>
      </c>
      <c r="S2859" t="s">
        <v>44</v>
      </c>
      <c r="W2859" t="s">
        <v>45</v>
      </c>
      <c r="AA2859" t="s">
        <v>40</v>
      </c>
      <c r="AB2859" t="s">
        <v>50</v>
      </c>
      <c r="AF2859" t="s">
        <v>313</v>
      </c>
      <c r="AG2859" t="s">
        <v>314</v>
      </c>
      <c r="AH2859" t="s">
        <v>315</v>
      </c>
    </row>
    <row r="2860" spans="1:34" x14ac:dyDescent="0.2">
      <c r="A2860" t="s">
        <v>11913</v>
      </c>
      <c r="B2860" t="s">
        <v>50</v>
      </c>
      <c r="C2860" t="s">
        <v>41</v>
      </c>
      <c r="G2860" t="s">
        <v>42</v>
      </c>
      <c r="N2860" t="s">
        <v>43</v>
      </c>
      <c r="S2860" t="s">
        <v>44</v>
      </c>
      <c r="W2860" t="s">
        <v>45</v>
      </c>
      <c r="AA2860" t="s">
        <v>40</v>
      </c>
      <c r="AB2860" t="s">
        <v>50</v>
      </c>
      <c r="AF2860" t="s">
        <v>754</v>
      </c>
      <c r="AH2860" t="s">
        <v>1287</v>
      </c>
    </row>
    <row r="2861" spans="1:34" x14ac:dyDescent="0.2">
      <c r="A2861" t="s">
        <v>11918</v>
      </c>
      <c r="B2861" t="s">
        <v>50</v>
      </c>
      <c r="C2861" t="s">
        <v>41</v>
      </c>
      <c r="G2861" t="s">
        <v>42</v>
      </c>
      <c r="N2861" t="s">
        <v>43</v>
      </c>
      <c r="S2861" t="s">
        <v>44</v>
      </c>
      <c r="W2861" t="s">
        <v>45</v>
      </c>
      <c r="AA2861" t="s">
        <v>40</v>
      </c>
      <c r="AB2861" t="s">
        <v>50</v>
      </c>
      <c r="AE2861" t="s">
        <v>2201</v>
      </c>
      <c r="AF2861" t="s">
        <v>127</v>
      </c>
      <c r="AG2861" t="s">
        <v>2202</v>
      </c>
      <c r="AH2861" t="s">
        <v>2203</v>
      </c>
    </row>
    <row r="2862" spans="1:34" x14ac:dyDescent="0.2">
      <c r="A2862" t="s">
        <v>11919</v>
      </c>
      <c r="B2862" t="s">
        <v>50</v>
      </c>
      <c r="C2862" t="s">
        <v>41</v>
      </c>
      <c r="G2862" t="s">
        <v>42</v>
      </c>
      <c r="N2862" t="s">
        <v>43</v>
      </c>
      <c r="S2862" t="s">
        <v>44</v>
      </c>
      <c r="W2862" t="s">
        <v>45</v>
      </c>
      <c r="AA2862" t="s">
        <v>40</v>
      </c>
      <c r="AB2862" t="s">
        <v>50</v>
      </c>
      <c r="AE2862" t="s">
        <v>660</v>
      </c>
      <c r="AF2862" t="s">
        <v>661</v>
      </c>
      <c r="AH2862" t="s">
        <v>662</v>
      </c>
    </row>
    <row r="2863" spans="1:34" x14ac:dyDescent="0.2">
      <c r="A2863" t="s">
        <v>11926</v>
      </c>
      <c r="B2863" t="s">
        <v>50</v>
      </c>
      <c r="C2863" t="s">
        <v>41</v>
      </c>
      <c r="G2863" t="s">
        <v>42</v>
      </c>
      <c r="N2863" t="s">
        <v>43</v>
      </c>
      <c r="S2863" t="s">
        <v>44</v>
      </c>
      <c r="W2863" t="s">
        <v>45</v>
      </c>
      <c r="AA2863" t="s">
        <v>40</v>
      </c>
      <c r="AB2863" t="s">
        <v>50</v>
      </c>
      <c r="AE2863" t="s">
        <v>241</v>
      </c>
      <c r="AF2863" t="s">
        <v>5537</v>
      </c>
      <c r="AG2863" t="s">
        <v>47</v>
      </c>
      <c r="AH2863" t="s">
        <v>243</v>
      </c>
    </row>
    <row r="2864" spans="1:34" x14ac:dyDescent="0.2">
      <c r="A2864" t="s">
        <v>11927</v>
      </c>
      <c r="B2864" t="s">
        <v>50</v>
      </c>
      <c r="C2864" t="s">
        <v>41</v>
      </c>
      <c r="G2864" t="s">
        <v>42</v>
      </c>
      <c r="N2864" t="s">
        <v>43</v>
      </c>
      <c r="S2864" t="s">
        <v>44</v>
      </c>
      <c r="W2864" t="s">
        <v>45</v>
      </c>
      <c r="AA2864" t="s">
        <v>40</v>
      </c>
      <c r="AB2864" t="s">
        <v>50</v>
      </c>
      <c r="AF2864" t="s">
        <v>3225</v>
      </c>
      <c r="AH2864" t="s">
        <v>11928</v>
      </c>
    </row>
    <row r="2865" spans="1:34" x14ac:dyDescent="0.2">
      <c r="A2865" t="s">
        <v>11929</v>
      </c>
      <c r="B2865" t="s">
        <v>50</v>
      </c>
      <c r="C2865" t="s">
        <v>41</v>
      </c>
      <c r="G2865" t="s">
        <v>42</v>
      </c>
      <c r="N2865" t="s">
        <v>43</v>
      </c>
      <c r="S2865" t="s">
        <v>44</v>
      </c>
      <c r="W2865" t="s">
        <v>45</v>
      </c>
      <c r="AA2865" t="s">
        <v>40</v>
      </c>
      <c r="AB2865" t="s">
        <v>50</v>
      </c>
      <c r="AE2865" t="s">
        <v>4294</v>
      </c>
      <c r="AF2865" t="s">
        <v>4295</v>
      </c>
      <c r="AG2865" t="s">
        <v>47</v>
      </c>
      <c r="AH2865" t="s">
        <v>4296</v>
      </c>
    </row>
    <row r="2866" spans="1:34" x14ac:dyDescent="0.2">
      <c r="A2866" t="s">
        <v>11930</v>
      </c>
      <c r="B2866" t="s">
        <v>50</v>
      </c>
      <c r="C2866" t="s">
        <v>41</v>
      </c>
      <c r="G2866" t="s">
        <v>42</v>
      </c>
      <c r="N2866" t="s">
        <v>43</v>
      </c>
      <c r="S2866" t="s">
        <v>44</v>
      </c>
      <c r="W2866" t="s">
        <v>45</v>
      </c>
      <c r="AA2866" t="s">
        <v>40</v>
      </c>
      <c r="AB2866" t="s">
        <v>50</v>
      </c>
    </row>
    <row r="2867" spans="1:34" x14ac:dyDescent="0.2">
      <c r="A2867" t="s">
        <v>11933</v>
      </c>
      <c r="B2867" t="s">
        <v>50</v>
      </c>
      <c r="C2867" t="s">
        <v>41</v>
      </c>
      <c r="G2867" t="s">
        <v>42</v>
      </c>
      <c r="N2867" t="s">
        <v>43</v>
      </c>
      <c r="S2867" t="s">
        <v>44</v>
      </c>
      <c r="W2867" t="s">
        <v>45</v>
      </c>
      <c r="AA2867" t="s">
        <v>40</v>
      </c>
      <c r="AB2867" t="s">
        <v>50</v>
      </c>
      <c r="AG2867" t="s">
        <v>314</v>
      </c>
      <c r="AH2867" t="s">
        <v>6558</v>
      </c>
    </row>
    <row r="2868" spans="1:34" x14ac:dyDescent="0.2">
      <c r="A2868" t="s">
        <v>11934</v>
      </c>
      <c r="B2868" t="s">
        <v>50</v>
      </c>
      <c r="C2868" t="s">
        <v>41</v>
      </c>
      <c r="G2868" t="s">
        <v>42</v>
      </c>
      <c r="N2868" t="s">
        <v>43</v>
      </c>
      <c r="S2868" t="s">
        <v>44</v>
      </c>
      <c r="W2868" t="s">
        <v>45</v>
      </c>
      <c r="AA2868" t="s">
        <v>40</v>
      </c>
      <c r="AB2868" t="s">
        <v>50</v>
      </c>
      <c r="AE2868" t="s">
        <v>719</v>
      </c>
      <c r="AH2868" t="s">
        <v>720</v>
      </c>
    </row>
    <row r="2869" spans="1:34" x14ac:dyDescent="0.2">
      <c r="A2869" t="s">
        <v>11940</v>
      </c>
      <c r="B2869" t="s">
        <v>50</v>
      </c>
      <c r="C2869" t="s">
        <v>41</v>
      </c>
      <c r="G2869" t="s">
        <v>42</v>
      </c>
      <c r="N2869" t="s">
        <v>43</v>
      </c>
      <c r="S2869" t="s">
        <v>44</v>
      </c>
      <c r="W2869" t="s">
        <v>45</v>
      </c>
      <c r="AA2869" t="s">
        <v>40</v>
      </c>
      <c r="AB2869" t="s">
        <v>50</v>
      </c>
      <c r="AE2869" t="s">
        <v>2171</v>
      </c>
      <c r="AF2869" t="s">
        <v>2172</v>
      </c>
      <c r="AG2869" t="s">
        <v>2173</v>
      </c>
      <c r="AH2869" t="s">
        <v>2174</v>
      </c>
    </row>
    <row r="2870" spans="1:34" x14ac:dyDescent="0.2">
      <c r="A2870" t="s">
        <v>11941</v>
      </c>
      <c r="B2870" t="s">
        <v>50</v>
      </c>
      <c r="C2870" t="s">
        <v>41</v>
      </c>
      <c r="G2870" t="s">
        <v>42</v>
      </c>
      <c r="N2870" t="s">
        <v>43</v>
      </c>
      <c r="S2870" t="s">
        <v>44</v>
      </c>
      <c r="W2870" t="s">
        <v>45</v>
      </c>
      <c r="AA2870" t="s">
        <v>40</v>
      </c>
      <c r="AB2870" t="s">
        <v>50</v>
      </c>
      <c r="AH2870" t="s">
        <v>2368</v>
      </c>
    </row>
    <row r="2871" spans="1:34" x14ac:dyDescent="0.2">
      <c r="A2871" t="s">
        <v>11947</v>
      </c>
      <c r="B2871" t="s">
        <v>50</v>
      </c>
      <c r="C2871" t="s">
        <v>41</v>
      </c>
      <c r="G2871" t="s">
        <v>42</v>
      </c>
      <c r="N2871" t="s">
        <v>43</v>
      </c>
      <c r="S2871" t="s">
        <v>44</v>
      </c>
      <c r="W2871" t="s">
        <v>45</v>
      </c>
      <c r="AA2871" t="s">
        <v>40</v>
      </c>
      <c r="AB2871" t="s">
        <v>50</v>
      </c>
      <c r="AF2871" t="s">
        <v>6450</v>
      </c>
      <c r="AH2871" t="s">
        <v>6451</v>
      </c>
    </row>
    <row r="2872" spans="1:34" x14ac:dyDescent="0.2">
      <c r="A2872" t="s">
        <v>11948</v>
      </c>
      <c r="B2872" t="s">
        <v>50</v>
      </c>
      <c r="C2872" t="s">
        <v>41</v>
      </c>
      <c r="G2872" t="s">
        <v>42</v>
      </c>
      <c r="N2872" t="s">
        <v>43</v>
      </c>
      <c r="S2872" t="s">
        <v>44</v>
      </c>
      <c r="W2872" t="s">
        <v>45</v>
      </c>
      <c r="AA2872" t="s">
        <v>40</v>
      </c>
      <c r="AB2872" t="s">
        <v>50</v>
      </c>
    </row>
    <row r="2873" spans="1:34" x14ac:dyDescent="0.2">
      <c r="A2873" t="s">
        <v>11949</v>
      </c>
      <c r="B2873" t="s">
        <v>50</v>
      </c>
      <c r="C2873" t="s">
        <v>41</v>
      </c>
      <c r="G2873" t="s">
        <v>42</v>
      </c>
      <c r="N2873" t="s">
        <v>43</v>
      </c>
      <c r="S2873" t="s">
        <v>44</v>
      </c>
      <c r="W2873" t="s">
        <v>45</v>
      </c>
      <c r="AA2873" t="s">
        <v>40</v>
      </c>
      <c r="AB2873" t="s">
        <v>50</v>
      </c>
      <c r="AF2873" t="s">
        <v>11950</v>
      </c>
    </row>
    <row r="2874" spans="1:34" x14ac:dyDescent="0.2">
      <c r="A2874" t="s">
        <v>11952</v>
      </c>
      <c r="B2874" t="s">
        <v>50</v>
      </c>
      <c r="C2874" t="s">
        <v>41</v>
      </c>
      <c r="G2874" t="s">
        <v>42</v>
      </c>
      <c r="N2874" t="s">
        <v>43</v>
      </c>
      <c r="S2874" t="s">
        <v>44</v>
      </c>
      <c r="W2874" t="s">
        <v>45</v>
      </c>
      <c r="AA2874" t="s">
        <v>40</v>
      </c>
      <c r="AB2874" t="s">
        <v>50</v>
      </c>
      <c r="AE2874" t="s">
        <v>5421</v>
      </c>
      <c r="AF2874" t="s">
        <v>2292</v>
      </c>
      <c r="AH2874" t="s">
        <v>5422</v>
      </c>
    </row>
    <row r="2875" spans="1:34" x14ac:dyDescent="0.2">
      <c r="A2875" t="s">
        <v>11956</v>
      </c>
      <c r="B2875" t="s">
        <v>50</v>
      </c>
      <c r="C2875" t="s">
        <v>41</v>
      </c>
      <c r="G2875" t="s">
        <v>42</v>
      </c>
      <c r="N2875" t="s">
        <v>43</v>
      </c>
      <c r="S2875" t="s">
        <v>44</v>
      </c>
      <c r="W2875" t="s">
        <v>45</v>
      </c>
      <c r="AA2875" t="s">
        <v>40</v>
      </c>
      <c r="AB2875" t="s">
        <v>50</v>
      </c>
      <c r="AF2875" t="s">
        <v>2775</v>
      </c>
    </row>
    <row r="2876" spans="1:34" x14ac:dyDescent="0.2">
      <c r="A2876" t="s">
        <v>11972</v>
      </c>
      <c r="B2876" t="s">
        <v>50</v>
      </c>
      <c r="C2876" t="s">
        <v>41</v>
      </c>
      <c r="G2876" t="s">
        <v>42</v>
      </c>
      <c r="N2876" t="s">
        <v>43</v>
      </c>
      <c r="S2876" t="s">
        <v>44</v>
      </c>
      <c r="W2876" t="s">
        <v>45</v>
      </c>
      <c r="AA2876" t="s">
        <v>40</v>
      </c>
      <c r="AB2876" t="s">
        <v>50</v>
      </c>
      <c r="AE2876" t="s">
        <v>4415</v>
      </c>
      <c r="AF2876" t="s">
        <v>4416</v>
      </c>
      <c r="AG2876" t="s">
        <v>47</v>
      </c>
      <c r="AH2876" t="s">
        <v>4417</v>
      </c>
    </row>
    <row r="2877" spans="1:34" x14ac:dyDescent="0.2">
      <c r="A2877" t="s">
        <v>11987</v>
      </c>
      <c r="B2877" t="s">
        <v>50</v>
      </c>
      <c r="C2877" t="s">
        <v>41</v>
      </c>
      <c r="G2877" t="s">
        <v>42</v>
      </c>
      <c r="N2877" t="s">
        <v>43</v>
      </c>
      <c r="S2877" t="s">
        <v>44</v>
      </c>
      <c r="W2877" t="s">
        <v>45</v>
      </c>
      <c r="AA2877" t="s">
        <v>40</v>
      </c>
      <c r="AB2877" t="s">
        <v>50</v>
      </c>
      <c r="AF2877" t="s">
        <v>975</v>
      </c>
      <c r="AG2877" t="s">
        <v>10322</v>
      </c>
      <c r="AH2877" t="s">
        <v>11988</v>
      </c>
    </row>
    <row r="2878" spans="1:34" x14ac:dyDescent="0.2">
      <c r="A2878" t="s">
        <v>11990</v>
      </c>
      <c r="B2878" t="s">
        <v>50</v>
      </c>
      <c r="C2878" t="s">
        <v>41</v>
      </c>
      <c r="G2878" t="s">
        <v>42</v>
      </c>
      <c r="N2878" t="s">
        <v>43</v>
      </c>
      <c r="S2878" t="s">
        <v>44</v>
      </c>
      <c r="W2878" t="s">
        <v>45</v>
      </c>
      <c r="AA2878" t="s">
        <v>40</v>
      </c>
      <c r="AB2878" t="s">
        <v>50</v>
      </c>
    </row>
    <row r="2879" spans="1:34" x14ac:dyDescent="0.2">
      <c r="A2879" t="s">
        <v>11991</v>
      </c>
      <c r="B2879" t="s">
        <v>50</v>
      </c>
      <c r="C2879" t="s">
        <v>41</v>
      </c>
      <c r="G2879" t="s">
        <v>42</v>
      </c>
      <c r="N2879" t="s">
        <v>43</v>
      </c>
      <c r="S2879" t="s">
        <v>44</v>
      </c>
      <c r="W2879" t="s">
        <v>45</v>
      </c>
      <c r="AA2879" t="s">
        <v>40</v>
      </c>
      <c r="AB2879" t="s">
        <v>50</v>
      </c>
      <c r="AG2879" t="s">
        <v>150</v>
      </c>
      <c r="AH2879" t="s">
        <v>1080</v>
      </c>
    </row>
    <row r="2880" spans="1:34" x14ac:dyDescent="0.2">
      <c r="A2880" t="s">
        <v>11992</v>
      </c>
      <c r="B2880" t="s">
        <v>50</v>
      </c>
      <c r="C2880" t="s">
        <v>41</v>
      </c>
      <c r="G2880" t="s">
        <v>42</v>
      </c>
      <c r="N2880" t="s">
        <v>43</v>
      </c>
      <c r="S2880" t="s">
        <v>44</v>
      </c>
      <c r="W2880" t="s">
        <v>45</v>
      </c>
      <c r="AA2880" t="s">
        <v>40</v>
      </c>
      <c r="AB2880" t="s">
        <v>50</v>
      </c>
      <c r="AE2880" t="s">
        <v>4089</v>
      </c>
      <c r="AF2880" t="s">
        <v>4090</v>
      </c>
      <c r="AG2880" t="s">
        <v>47</v>
      </c>
      <c r="AH2880" t="s">
        <v>4091</v>
      </c>
    </row>
    <row r="2881" spans="1:34" x14ac:dyDescent="0.2">
      <c r="A2881" t="s">
        <v>11994</v>
      </c>
      <c r="B2881" t="s">
        <v>50</v>
      </c>
      <c r="C2881" t="s">
        <v>41</v>
      </c>
      <c r="G2881" t="s">
        <v>42</v>
      </c>
      <c r="N2881" t="s">
        <v>43</v>
      </c>
      <c r="S2881" t="s">
        <v>44</v>
      </c>
      <c r="W2881" t="s">
        <v>45</v>
      </c>
      <c r="AA2881" t="s">
        <v>40</v>
      </c>
      <c r="AB2881" t="s">
        <v>50</v>
      </c>
      <c r="AE2881" t="s">
        <v>1424</v>
      </c>
      <c r="AF2881" t="s">
        <v>1425</v>
      </c>
      <c r="AG2881" t="s">
        <v>47</v>
      </c>
      <c r="AH2881" t="s">
        <v>1426</v>
      </c>
    </row>
    <row r="2882" spans="1:34" x14ac:dyDescent="0.2">
      <c r="A2882" t="s">
        <v>11999</v>
      </c>
      <c r="B2882" t="s">
        <v>50</v>
      </c>
      <c r="C2882" t="s">
        <v>41</v>
      </c>
      <c r="G2882" t="s">
        <v>42</v>
      </c>
      <c r="N2882" t="s">
        <v>43</v>
      </c>
      <c r="S2882" t="s">
        <v>44</v>
      </c>
      <c r="W2882" t="s">
        <v>45</v>
      </c>
      <c r="AA2882" t="s">
        <v>40</v>
      </c>
      <c r="AB2882" t="s">
        <v>50</v>
      </c>
    </row>
    <row r="2883" spans="1:34" x14ac:dyDescent="0.2">
      <c r="A2883" t="s">
        <v>12016</v>
      </c>
      <c r="B2883" t="s">
        <v>50</v>
      </c>
      <c r="C2883" t="s">
        <v>41</v>
      </c>
      <c r="G2883" t="s">
        <v>42</v>
      </c>
      <c r="N2883" t="s">
        <v>43</v>
      </c>
      <c r="S2883" t="s">
        <v>44</v>
      </c>
      <c r="W2883" t="s">
        <v>45</v>
      </c>
      <c r="AA2883" t="s">
        <v>40</v>
      </c>
      <c r="AB2883" t="s">
        <v>50</v>
      </c>
    </row>
    <row r="2884" spans="1:34" x14ac:dyDescent="0.2">
      <c r="A2884" t="s">
        <v>12021</v>
      </c>
      <c r="B2884" t="s">
        <v>50</v>
      </c>
      <c r="C2884" t="s">
        <v>41</v>
      </c>
      <c r="G2884" t="s">
        <v>42</v>
      </c>
      <c r="N2884" t="s">
        <v>43</v>
      </c>
      <c r="S2884" t="s">
        <v>44</v>
      </c>
      <c r="W2884" t="s">
        <v>45</v>
      </c>
      <c r="AA2884" t="s">
        <v>40</v>
      </c>
      <c r="AB2884" t="s">
        <v>50</v>
      </c>
      <c r="AG2884" t="s">
        <v>150</v>
      </c>
      <c r="AH2884" t="s">
        <v>625</v>
      </c>
    </row>
    <row r="2885" spans="1:34" x14ac:dyDescent="0.2">
      <c r="A2885" t="s">
        <v>12028</v>
      </c>
      <c r="B2885" t="s">
        <v>50</v>
      </c>
      <c r="C2885" t="s">
        <v>41</v>
      </c>
      <c r="G2885" t="s">
        <v>42</v>
      </c>
      <c r="N2885" t="s">
        <v>43</v>
      </c>
      <c r="S2885" t="s">
        <v>44</v>
      </c>
      <c r="W2885" t="s">
        <v>45</v>
      </c>
      <c r="AA2885" t="s">
        <v>40</v>
      </c>
      <c r="AB2885" t="s">
        <v>50</v>
      </c>
      <c r="AF2885" t="s">
        <v>2029</v>
      </c>
      <c r="AG2885" t="s">
        <v>150</v>
      </c>
      <c r="AH2885" t="s">
        <v>2030</v>
      </c>
    </row>
    <row r="2886" spans="1:34" x14ac:dyDescent="0.2">
      <c r="A2886" t="s">
        <v>12029</v>
      </c>
      <c r="B2886" t="s">
        <v>50</v>
      </c>
      <c r="C2886" t="s">
        <v>41</v>
      </c>
      <c r="G2886" t="s">
        <v>42</v>
      </c>
      <c r="N2886" t="s">
        <v>43</v>
      </c>
      <c r="S2886" t="s">
        <v>44</v>
      </c>
      <c r="W2886" t="s">
        <v>45</v>
      </c>
      <c r="AA2886" t="s">
        <v>40</v>
      </c>
      <c r="AB2886" t="s">
        <v>50</v>
      </c>
      <c r="AE2886" t="s">
        <v>739</v>
      </c>
      <c r="AF2886" t="s">
        <v>2138</v>
      </c>
      <c r="AH2886" t="s">
        <v>742</v>
      </c>
    </row>
    <row r="2887" spans="1:34" x14ac:dyDescent="0.2">
      <c r="A2887" t="s">
        <v>12030</v>
      </c>
      <c r="B2887" t="s">
        <v>50</v>
      </c>
      <c r="C2887" t="s">
        <v>41</v>
      </c>
      <c r="G2887" t="s">
        <v>42</v>
      </c>
      <c r="N2887" t="s">
        <v>43</v>
      </c>
      <c r="S2887" t="s">
        <v>44</v>
      </c>
      <c r="W2887" t="s">
        <v>45</v>
      </c>
      <c r="AA2887" t="s">
        <v>40</v>
      </c>
      <c r="AB2887" t="s">
        <v>50</v>
      </c>
      <c r="AH2887" t="s">
        <v>6120</v>
      </c>
    </row>
    <row r="2888" spans="1:34" x14ac:dyDescent="0.2">
      <c r="A2888" t="s">
        <v>12034</v>
      </c>
      <c r="B2888" t="s">
        <v>50</v>
      </c>
      <c r="C2888" t="s">
        <v>41</v>
      </c>
      <c r="G2888" t="s">
        <v>42</v>
      </c>
      <c r="N2888" t="s">
        <v>43</v>
      </c>
      <c r="S2888" t="s">
        <v>44</v>
      </c>
      <c r="W2888" t="s">
        <v>45</v>
      </c>
      <c r="AA2888" t="s">
        <v>40</v>
      </c>
      <c r="AB2888" t="s">
        <v>50</v>
      </c>
      <c r="AE2888" t="s">
        <v>1121</v>
      </c>
      <c r="AF2888" t="s">
        <v>1122</v>
      </c>
      <c r="AG2888" t="s">
        <v>47</v>
      </c>
      <c r="AH2888" t="s">
        <v>1123</v>
      </c>
    </row>
    <row r="2889" spans="1:34" x14ac:dyDescent="0.2">
      <c r="A2889" t="s">
        <v>12036</v>
      </c>
      <c r="B2889" t="s">
        <v>50</v>
      </c>
      <c r="C2889" t="s">
        <v>41</v>
      </c>
      <c r="G2889" t="s">
        <v>42</v>
      </c>
      <c r="N2889" t="s">
        <v>43</v>
      </c>
      <c r="S2889" t="s">
        <v>44</v>
      </c>
      <c r="W2889" t="s">
        <v>45</v>
      </c>
      <c r="AA2889" t="s">
        <v>40</v>
      </c>
      <c r="AB2889" t="s">
        <v>50</v>
      </c>
      <c r="AH2889" t="s">
        <v>1313</v>
      </c>
    </row>
    <row r="2890" spans="1:34" x14ac:dyDescent="0.2">
      <c r="A2890" t="s">
        <v>12037</v>
      </c>
      <c r="B2890" t="s">
        <v>50</v>
      </c>
      <c r="C2890" t="s">
        <v>41</v>
      </c>
      <c r="G2890" t="s">
        <v>42</v>
      </c>
      <c r="N2890" t="s">
        <v>43</v>
      </c>
      <c r="S2890" t="s">
        <v>44</v>
      </c>
      <c r="W2890" t="s">
        <v>45</v>
      </c>
      <c r="AA2890" t="s">
        <v>40</v>
      </c>
      <c r="AB2890" t="s">
        <v>50</v>
      </c>
      <c r="AE2890" t="s">
        <v>7692</v>
      </c>
      <c r="AG2890" t="s">
        <v>47</v>
      </c>
      <c r="AH2890" t="s">
        <v>7693</v>
      </c>
    </row>
    <row r="2891" spans="1:34" x14ac:dyDescent="0.2">
      <c r="A2891" t="s">
        <v>12042</v>
      </c>
      <c r="B2891" t="s">
        <v>50</v>
      </c>
      <c r="C2891" t="s">
        <v>41</v>
      </c>
      <c r="G2891" t="s">
        <v>42</v>
      </c>
      <c r="N2891" t="s">
        <v>43</v>
      </c>
      <c r="S2891" t="s">
        <v>44</v>
      </c>
      <c r="W2891" t="s">
        <v>45</v>
      </c>
      <c r="AA2891" t="s">
        <v>40</v>
      </c>
      <c r="AB2891" t="s">
        <v>50</v>
      </c>
      <c r="AH2891" t="s">
        <v>12043</v>
      </c>
    </row>
    <row r="2892" spans="1:34" x14ac:dyDescent="0.2">
      <c r="A2892" t="s">
        <v>12044</v>
      </c>
      <c r="B2892" t="s">
        <v>50</v>
      </c>
      <c r="C2892" t="s">
        <v>41</v>
      </c>
      <c r="G2892" t="s">
        <v>42</v>
      </c>
      <c r="N2892" t="s">
        <v>43</v>
      </c>
      <c r="S2892" t="s">
        <v>44</v>
      </c>
      <c r="W2892" t="s">
        <v>45</v>
      </c>
      <c r="AA2892" t="s">
        <v>40</v>
      </c>
      <c r="AB2892" t="s">
        <v>50</v>
      </c>
      <c r="AF2892" t="s">
        <v>1586</v>
      </c>
      <c r="AH2892" t="s">
        <v>1587</v>
      </c>
    </row>
    <row r="2893" spans="1:34" x14ac:dyDescent="0.2">
      <c r="A2893" t="s">
        <v>12061</v>
      </c>
      <c r="B2893" t="s">
        <v>50</v>
      </c>
      <c r="C2893" t="s">
        <v>41</v>
      </c>
      <c r="G2893" t="s">
        <v>42</v>
      </c>
      <c r="N2893" t="s">
        <v>43</v>
      </c>
      <c r="S2893" t="s">
        <v>44</v>
      </c>
      <c r="W2893" t="s">
        <v>45</v>
      </c>
      <c r="AA2893" t="s">
        <v>40</v>
      </c>
      <c r="AB2893" t="s">
        <v>50</v>
      </c>
    </row>
    <row r="2894" spans="1:34" x14ac:dyDescent="0.2">
      <c r="A2894" t="s">
        <v>12062</v>
      </c>
      <c r="B2894" t="s">
        <v>50</v>
      </c>
      <c r="C2894" t="s">
        <v>41</v>
      </c>
      <c r="G2894" t="s">
        <v>42</v>
      </c>
      <c r="N2894" t="s">
        <v>43</v>
      </c>
      <c r="S2894" t="s">
        <v>44</v>
      </c>
      <c r="W2894" t="s">
        <v>45</v>
      </c>
      <c r="AA2894" t="s">
        <v>40</v>
      </c>
      <c r="AB2894" t="s">
        <v>50</v>
      </c>
    </row>
    <row r="2895" spans="1:34" x14ac:dyDescent="0.2">
      <c r="A2895" t="s">
        <v>12067</v>
      </c>
      <c r="B2895" t="s">
        <v>50</v>
      </c>
      <c r="C2895" t="s">
        <v>41</v>
      </c>
      <c r="G2895" t="s">
        <v>42</v>
      </c>
      <c r="N2895" t="s">
        <v>43</v>
      </c>
      <c r="S2895" t="s">
        <v>44</v>
      </c>
      <c r="W2895" t="s">
        <v>45</v>
      </c>
      <c r="AA2895" t="s">
        <v>40</v>
      </c>
      <c r="AB2895" t="s">
        <v>50</v>
      </c>
    </row>
    <row r="2896" spans="1:34" x14ac:dyDescent="0.2">
      <c r="A2896" t="s">
        <v>12069</v>
      </c>
      <c r="B2896" t="s">
        <v>50</v>
      </c>
      <c r="C2896" t="s">
        <v>41</v>
      </c>
      <c r="G2896" t="s">
        <v>42</v>
      </c>
      <c r="N2896" t="s">
        <v>43</v>
      </c>
      <c r="S2896" t="s">
        <v>44</v>
      </c>
      <c r="W2896" t="s">
        <v>45</v>
      </c>
      <c r="AA2896" t="s">
        <v>40</v>
      </c>
      <c r="AB2896" t="s">
        <v>50</v>
      </c>
      <c r="AF2896" t="s">
        <v>259</v>
      </c>
      <c r="AH2896" t="s">
        <v>1053</v>
      </c>
    </row>
    <row r="2897" spans="1:34" x14ac:dyDescent="0.2">
      <c r="A2897" t="s">
        <v>12075</v>
      </c>
      <c r="B2897" t="s">
        <v>50</v>
      </c>
      <c r="C2897" t="s">
        <v>41</v>
      </c>
      <c r="G2897" t="s">
        <v>42</v>
      </c>
      <c r="N2897" t="s">
        <v>43</v>
      </c>
      <c r="S2897" t="s">
        <v>44</v>
      </c>
      <c r="W2897" t="s">
        <v>45</v>
      </c>
      <c r="AA2897" t="s">
        <v>40</v>
      </c>
      <c r="AB2897" t="s">
        <v>50</v>
      </c>
      <c r="AE2897" t="s">
        <v>1719</v>
      </c>
      <c r="AF2897" t="s">
        <v>754</v>
      </c>
      <c r="AH2897" t="s">
        <v>5317</v>
      </c>
    </row>
    <row r="2898" spans="1:34" x14ac:dyDescent="0.2">
      <c r="A2898" t="s">
        <v>12087</v>
      </c>
      <c r="B2898" t="s">
        <v>50</v>
      </c>
      <c r="C2898" t="s">
        <v>41</v>
      </c>
      <c r="G2898" t="s">
        <v>42</v>
      </c>
      <c r="N2898" t="s">
        <v>43</v>
      </c>
      <c r="S2898" t="s">
        <v>44</v>
      </c>
      <c r="W2898" t="s">
        <v>45</v>
      </c>
      <c r="AA2898" t="s">
        <v>40</v>
      </c>
      <c r="AB2898" t="s">
        <v>50</v>
      </c>
      <c r="AE2898" t="s">
        <v>3087</v>
      </c>
      <c r="AH2898" t="s">
        <v>3088</v>
      </c>
    </row>
    <row r="2899" spans="1:34" x14ac:dyDescent="0.2">
      <c r="A2899" t="s">
        <v>12093</v>
      </c>
      <c r="B2899" t="s">
        <v>50</v>
      </c>
      <c r="C2899" t="s">
        <v>41</v>
      </c>
      <c r="G2899" t="s">
        <v>42</v>
      </c>
      <c r="N2899" t="s">
        <v>43</v>
      </c>
      <c r="S2899" t="s">
        <v>44</v>
      </c>
      <c r="W2899" t="s">
        <v>45</v>
      </c>
      <c r="AA2899" t="s">
        <v>40</v>
      </c>
      <c r="AB2899" t="s">
        <v>50</v>
      </c>
      <c r="AE2899" t="s">
        <v>2165</v>
      </c>
      <c r="AH2899" t="s">
        <v>2166</v>
      </c>
    </row>
    <row r="2900" spans="1:34" x14ac:dyDescent="0.2">
      <c r="A2900" t="s">
        <v>12101</v>
      </c>
      <c r="B2900" t="s">
        <v>50</v>
      </c>
      <c r="C2900" t="s">
        <v>41</v>
      </c>
      <c r="G2900" t="s">
        <v>42</v>
      </c>
      <c r="N2900" t="s">
        <v>43</v>
      </c>
      <c r="S2900" t="s">
        <v>44</v>
      </c>
      <c r="W2900" t="s">
        <v>45</v>
      </c>
      <c r="AA2900" t="s">
        <v>40</v>
      </c>
      <c r="AB2900" t="s">
        <v>50</v>
      </c>
      <c r="AE2900" t="s">
        <v>3166</v>
      </c>
      <c r="AF2900" t="s">
        <v>3167</v>
      </c>
      <c r="AH2900" t="s">
        <v>3168</v>
      </c>
    </row>
    <row r="2901" spans="1:34" x14ac:dyDescent="0.2">
      <c r="A2901" t="s">
        <v>12105</v>
      </c>
      <c r="B2901" t="s">
        <v>50</v>
      </c>
      <c r="C2901" t="s">
        <v>41</v>
      </c>
      <c r="G2901" t="s">
        <v>42</v>
      </c>
      <c r="N2901" t="s">
        <v>43</v>
      </c>
      <c r="S2901" t="s">
        <v>44</v>
      </c>
      <c r="W2901" t="s">
        <v>45</v>
      </c>
      <c r="AA2901" t="s">
        <v>40</v>
      </c>
      <c r="AB2901" t="s">
        <v>50</v>
      </c>
      <c r="AG2901" t="s">
        <v>150</v>
      </c>
      <c r="AH2901" t="s">
        <v>1080</v>
      </c>
    </row>
    <row r="2902" spans="1:34" x14ac:dyDescent="0.2">
      <c r="A2902" t="s">
        <v>12117</v>
      </c>
      <c r="B2902" t="s">
        <v>50</v>
      </c>
      <c r="C2902" t="s">
        <v>41</v>
      </c>
      <c r="G2902" t="s">
        <v>42</v>
      </c>
      <c r="N2902" t="s">
        <v>43</v>
      </c>
      <c r="S2902" t="s">
        <v>44</v>
      </c>
      <c r="W2902" t="s">
        <v>45</v>
      </c>
      <c r="AA2902" t="s">
        <v>40</v>
      </c>
      <c r="AB2902" t="s">
        <v>50</v>
      </c>
      <c r="AE2902" t="s">
        <v>3112</v>
      </c>
      <c r="AH2902" t="s">
        <v>5129</v>
      </c>
    </row>
    <row r="2903" spans="1:34" x14ac:dyDescent="0.2">
      <c r="A2903" t="s">
        <v>12120</v>
      </c>
      <c r="B2903" t="s">
        <v>50</v>
      </c>
      <c r="C2903" t="s">
        <v>41</v>
      </c>
      <c r="G2903" t="s">
        <v>42</v>
      </c>
      <c r="N2903" t="s">
        <v>43</v>
      </c>
      <c r="S2903" t="s">
        <v>44</v>
      </c>
      <c r="W2903" t="s">
        <v>45</v>
      </c>
      <c r="AA2903" t="s">
        <v>40</v>
      </c>
      <c r="AB2903" t="s">
        <v>50</v>
      </c>
      <c r="AE2903" t="s">
        <v>485</v>
      </c>
      <c r="AG2903" t="s">
        <v>47</v>
      </c>
      <c r="AH2903" t="s">
        <v>486</v>
      </c>
    </row>
    <row r="2904" spans="1:34" x14ac:dyDescent="0.2">
      <c r="A2904" t="s">
        <v>12128</v>
      </c>
      <c r="B2904" t="s">
        <v>50</v>
      </c>
      <c r="C2904" t="s">
        <v>41</v>
      </c>
      <c r="G2904" t="s">
        <v>42</v>
      </c>
      <c r="N2904" t="s">
        <v>43</v>
      </c>
      <c r="S2904" t="s">
        <v>44</v>
      </c>
      <c r="W2904" t="s">
        <v>45</v>
      </c>
      <c r="AA2904" t="s">
        <v>40</v>
      </c>
      <c r="AB2904" t="s">
        <v>50</v>
      </c>
    </row>
    <row r="2905" spans="1:34" x14ac:dyDescent="0.2">
      <c r="A2905" t="s">
        <v>12132</v>
      </c>
      <c r="B2905" t="s">
        <v>50</v>
      </c>
      <c r="C2905" t="s">
        <v>41</v>
      </c>
      <c r="G2905" t="s">
        <v>42</v>
      </c>
      <c r="N2905" t="s">
        <v>43</v>
      </c>
      <c r="S2905" t="s">
        <v>44</v>
      </c>
      <c r="W2905" t="s">
        <v>45</v>
      </c>
      <c r="AA2905" t="s">
        <v>40</v>
      </c>
      <c r="AB2905" t="s">
        <v>50</v>
      </c>
      <c r="AG2905" t="s">
        <v>150</v>
      </c>
    </row>
    <row r="2906" spans="1:34" x14ac:dyDescent="0.2">
      <c r="A2906" t="s">
        <v>12135</v>
      </c>
      <c r="B2906" t="s">
        <v>50</v>
      </c>
      <c r="C2906" t="s">
        <v>41</v>
      </c>
      <c r="G2906" t="s">
        <v>42</v>
      </c>
      <c r="N2906" t="s">
        <v>43</v>
      </c>
      <c r="S2906" t="s">
        <v>44</v>
      </c>
      <c r="W2906" t="s">
        <v>45</v>
      </c>
      <c r="AA2906" t="s">
        <v>40</v>
      </c>
      <c r="AB2906" t="s">
        <v>50</v>
      </c>
      <c r="AF2906" t="s">
        <v>7383</v>
      </c>
      <c r="AG2906" t="s">
        <v>7384</v>
      </c>
      <c r="AH2906" t="s">
        <v>51</v>
      </c>
    </row>
    <row r="2907" spans="1:34" x14ac:dyDescent="0.2">
      <c r="A2907" t="s">
        <v>12142</v>
      </c>
      <c r="B2907" t="s">
        <v>50</v>
      </c>
      <c r="C2907" t="s">
        <v>41</v>
      </c>
      <c r="G2907" t="s">
        <v>42</v>
      </c>
      <c r="N2907" t="s">
        <v>43</v>
      </c>
      <c r="S2907" t="s">
        <v>44</v>
      </c>
      <c r="W2907" t="s">
        <v>45</v>
      </c>
      <c r="AA2907" t="s">
        <v>40</v>
      </c>
      <c r="AB2907" t="s">
        <v>50</v>
      </c>
    </row>
    <row r="2908" spans="1:34" x14ac:dyDescent="0.2">
      <c r="A2908" t="s">
        <v>12146</v>
      </c>
      <c r="B2908" t="s">
        <v>50</v>
      </c>
      <c r="C2908" t="s">
        <v>41</v>
      </c>
      <c r="G2908" t="s">
        <v>42</v>
      </c>
      <c r="N2908" t="s">
        <v>43</v>
      </c>
      <c r="S2908" t="s">
        <v>44</v>
      </c>
      <c r="W2908" t="s">
        <v>45</v>
      </c>
      <c r="AA2908" t="s">
        <v>40</v>
      </c>
      <c r="AB2908" t="s">
        <v>50</v>
      </c>
      <c r="AE2908" t="s">
        <v>12147</v>
      </c>
      <c r="AF2908" t="s">
        <v>12148</v>
      </c>
      <c r="AH2908" t="s">
        <v>1316</v>
      </c>
    </row>
    <row r="2909" spans="1:34" x14ac:dyDescent="0.2">
      <c r="A2909" t="s">
        <v>12154</v>
      </c>
      <c r="B2909" t="s">
        <v>50</v>
      </c>
      <c r="C2909" t="s">
        <v>41</v>
      </c>
      <c r="G2909" t="s">
        <v>42</v>
      </c>
      <c r="N2909" t="s">
        <v>43</v>
      </c>
      <c r="S2909" t="s">
        <v>44</v>
      </c>
      <c r="W2909" t="s">
        <v>45</v>
      </c>
      <c r="AA2909" t="s">
        <v>40</v>
      </c>
      <c r="AB2909" t="s">
        <v>50</v>
      </c>
      <c r="AF2909" t="s">
        <v>2035</v>
      </c>
      <c r="AG2909" t="s">
        <v>1050</v>
      </c>
      <c r="AH2909" t="s">
        <v>1785</v>
      </c>
    </row>
    <row r="2910" spans="1:34" x14ac:dyDescent="0.2">
      <c r="A2910" t="s">
        <v>12155</v>
      </c>
      <c r="B2910" t="s">
        <v>50</v>
      </c>
      <c r="C2910" t="s">
        <v>41</v>
      </c>
      <c r="G2910" t="s">
        <v>42</v>
      </c>
      <c r="N2910" t="s">
        <v>43</v>
      </c>
      <c r="S2910" t="s">
        <v>44</v>
      </c>
      <c r="W2910" t="s">
        <v>45</v>
      </c>
      <c r="AA2910" t="s">
        <v>40</v>
      </c>
      <c r="AB2910" t="s">
        <v>50</v>
      </c>
      <c r="AE2910" t="s">
        <v>673</v>
      </c>
      <c r="AF2910" t="s">
        <v>674</v>
      </c>
      <c r="AH2910" t="s">
        <v>675</v>
      </c>
    </row>
    <row r="2911" spans="1:34" x14ac:dyDescent="0.2">
      <c r="A2911" t="s">
        <v>12164</v>
      </c>
      <c r="B2911" t="s">
        <v>50</v>
      </c>
      <c r="C2911" t="s">
        <v>41</v>
      </c>
      <c r="G2911" t="s">
        <v>42</v>
      </c>
      <c r="N2911" t="s">
        <v>43</v>
      </c>
      <c r="S2911" t="s">
        <v>44</v>
      </c>
      <c r="W2911" t="s">
        <v>45</v>
      </c>
      <c r="AA2911" t="s">
        <v>40</v>
      </c>
      <c r="AB2911" t="s">
        <v>50</v>
      </c>
      <c r="AH2911" t="s">
        <v>2368</v>
      </c>
    </row>
    <row r="2912" spans="1:34" x14ac:dyDescent="0.2">
      <c r="A2912" t="s">
        <v>12171</v>
      </c>
      <c r="B2912" t="s">
        <v>50</v>
      </c>
      <c r="C2912" t="s">
        <v>41</v>
      </c>
      <c r="G2912" t="s">
        <v>42</v>
      </c>
      <c r="N2912" t="s">
        <v>43</v>
      </c>
      <c r="S2912" t="s">
        <v>44</v>
      </c>
      <c r="W2912" t="s">
        <v>45</v>
      </c>
      <c r="AA2912" t="s">
        <v>40</v>
      </c>
      <c r="AB2912" t="s">
        <v>50</v>
      </c>
      <c r="AF2912" t="s">
        <v>259</v>
      </c>
      <c r="AH2912" t="s">
        <v>1287</v>
      </c>
    </row>
    <row r="2913" spans="1:34" x14ac:dyDescent="0.2">
      <c r="A2913" t="s">
        <v>12172</v>
      </c>
      <c r="B2913" t="s">
        <v>50</v>
      </c>
      <c r="C2913" t="s">
        <v>41</v>
      </c>
      <c r="G2913" t="s">
        <v>42</v>
      </c>
      <c r="N2913" t="s">
        <v>43</v>
      </c>
      <c r="S2913" t="s">
        <v>44</v>
      </c>
      <c r="W2913" t="s">
        <v>45</v>
      </c>
      <c r="AA2913" t="s">
        <v>40</v>
      </c>
      <c r="AB2913" t="s">
        <v>50</v>
      </c>
    </row>
    <row r="2914" spans="1:34" x14ac:dyDescent="0.2">
      <c r="A2914" t="s">
        <v>12174</v>
      </c>
      <c r="B2914" t="s">
        <v>50</v>
      </c>
      <c r="C2914" t="s">
        <v>41</v>
      </c>
      <c r="G2914" t="s">
        <v>42</v>
      </c>
      <c r="N2914" t="s">
        <v>43</v>
      </c>
      <c r="S2914" t="s">
        <v>44</v>
      </c>
      <c r="W2914" t="s">
        <v>45</v>
      </c>
      <c r="AA2914" t="s">
        <v>40</v>
      </c>
      <c r="AB2914" t="s">
        <v>50</v>
      </c>
      <c r="AH2914" t="s">
        <v>2368</v>
      </c>
    </row>
    <row r="2915" spans="1:34" x14ac:dyDescent="0.2">
      <c r="A2915" t="s">
        <v>12175</v>
      </c>
      <c r="B2915" t="s">
        <v>50</v>
      </c>
      <c r="C2915" t="s">
        <v>41</v>
      </c>
      <c r="G2915" t="s">
        <v>42</v>
      </c>
      <c r="N2915" t="s">
        <v>43</v>
      </c>
      <c r="S2915" t="s">
        <v>44</v>
      </c>
      <c r="W2915" t="s">
        <v>45</v>
      </c>
      <c r="AA2915" t="s">
        <v>40</v>
      </c>
      <c r="AB2915" t="s">
        <v>50</v>
      </c>
      <c r="AF2915" t="s">
        <v>7534</v>
      </c>
      <c r="AH2915" t="s">
        <v>938</v>
      </c>
    </row>
    <row r="2916" spans="1:34" x14ac:dyDescent="0.2">
      <c r="A2916" t="s">
        <v>12178</v>
      </c>
      <c r="B2916" t="s">
        <v>50</v>
      </c>
      <c r="C2916" t="s">
        <v>41</v>
      </c>
      <c r="G2916" t="s">
        <v>42</v>
      </c>
      <c r="N2916" t="s">
        <v>43</v>
      </c>
      <c r="S2916" t="s">
        <v>44</v>
      </c>
      <c r="W2916" t="s">
        <v>45</v>
      </c>
      <c r="AA2916" t="s">
        <v>40</v>
      </c>
      <c r="AB2916" t="s">
        <v>50</v>
      </c>
      <c r="AH2916" t="s">
        <v>938</v>
      </c>
    </row>
    <row r="2917" spans="1:34" x14ac:dyDescent="0.2">
      <c r="A2917" t="s">
        <v>12179</v>
      </c>
      <c r="B2917" t="s">
        <v>50</v>
      </c>
      <c r="C2917" t="s">
        <v>41</v>
      </c>
      <c r="G2917" t="s">
        <v>42</v>
      </c>
      <c r="N2917" t="s">
        <v>43</v>
      </c>
      <c r="S2917" t="s">
        <v>44</v>
      </c>
      <c r="W2917" t="s">
        <v>45</v>
      </c>
      <c r="AA2917" t="s">
        <v>40</v>
      </c>
      <c r="AB2917" t="s">
        <v>50</v>
      </c>
      <c r="AE2917" t="s">
        <v>1252</v>
      </c>
      <c r="AF2917" t="s">
        <v>1253</v>
      </c>
      <c r="AH2917" t="s">
        <v>1254</v>
      </c>
    </row>
    <row r="2918" spans="1:34" x14ac:dyDescent="0.2">
      <c r="A2918" t="s">
        <v>12181</v>
      </c>
      <c r="B2918" t="s">
        <v>50</v>
      </c>
      <c r="C2918" t="s">
        <v>41</v>
      </c>
      <c r="G2918" t="s">
        <v>42</v>
      </c>
      <c r="N2918" t="s">
        <v>43</v>
      </c>
      <c r="S2918" t="s">
        <v>44</v>
      </c>
      <c r="W2918" t="s">
        <v>45</v>
      </c>
      <c r="AA2918" t="s">
        <v>40</v>
      </c>
      <c r="AB2918" t="s">
        <v>50</v>
      </c>
    </row>
    <row r="2919" spans="1:34" x14ac:dyDescent="0.2">
      <c r="A2919" t="s">
        <v>12200</v>
      </c>
      <c r="B2919" t="s">
        <v>50</v>
      </c>
      <c r="C2919" t="s">
        <v>41</v>
      </c>
      <c r="G2919" t="s">
        <v>42</v>
      </c>
      <c r="N2919" t="s">
        <v>43</v>
      </c>
      <c r="S2919" t="s">
        <v>44</v>
      </c>
      <c r="W2919" t="s">
        <v>45</v>
      </c>
      <c r="AA2919" t="s">
        <v>40</v>
      </c>
      <c r="AB2919" t="s">
        <v>50</v>
      </c>
      <c r="AG2919" t="s">
        <v>150</v>
      </c>
      <c r="AH2919" t="s">
        <v>625</v>
      </c>
    </row>
    <row r="2920" spans="1:34" x14ac:dyDescent="0.2">
      <c r="A2920" t="s">
        <v>12225</v>
      </c>
      <c r="B2920" t="s">
        <v>50</v>
      </c>
      <c r="C2920" t="s">
        <v>41</v>
      </c>
      <c r="G2920" t="s">
        <v>42</v>
      </c>
      <c r="N2920" t="s">
        <v>43</v>
      </c>
      <c r="S2920" t="s">
        <v>44</v>
      </c>
      <c r="W2920" t="s">
        <v>45</v>
      </c>
      <c r="AA2920" t="s">
        <v>40</v>
      </c>
      <c r="AB2920" t="s">
        <v>50</v>
      </c>
      <c r="AF2920" t="s">
        <v>3428</v>
      </c>
      <c r="AH2920" t="s">
        <v>843</v>
      </c>
    </row>
    <row r="2921" spans="1:34" x14ac:dyDescent="0.2">
      <c r="A2921" t="s">
        <v>12228</v>
      </c>
      <c r="B2921" t="s">
        <v>50</v>
      </c>
      <c r="C2921" t="s">
        <v>41</v>
      </c>
      <c r="G2921" t="s">
        <v>42</v>
      </c>
      <c r="N2921" t="s">
        <v>43</v>
      </c>
      <c r="S2921" t="s">
        <v>44</v>
      </c>
      <c r="W2921" t="s">
        <v>45</v>
      </c>
      <c r="AA2921" t="s">
        <v>40</v>
      </c>
      <c r="AB2921" t="s">
        <v>50</v>
      </c>
      <c r="AG2921" t="s">
        <v>150</v>
      </c>
    </row>
    <row r="2922" spans="1:34" x14ac:dyDescent="0.2">
      <c r="A2922" t="s">
        <v>12235</v>
      </c>
      <c r="B2922" t="s">
        <v>50</v>
      </c>
      <c r="C2922" t="s">
        <v>41</v>
      </c>
      <c r="G2922" t="s">
        <v>42</v>
      </c>
      <c r="N2922" t="s">
        <v>43</v>
      </c>
      <c r="S2922" t="s">
        <v>44</v>
      </c>
      <c r="W2922" t="s">
        <v>45</v>
      </c>
      <c r="AA2922" t="s">
        <v>40</v>
      </c>
      <c r="AB2922" t="s">
        <v>50</v>
      </c>
      <c r="AH2922" t="s">
        <v>1194</v>
      </c>
    </row>
    <row r="2923" spans="1:34" x14ac:dyDescent="0.2">
      <c r="A2923" t="s">
        <v>12251</v>
      </c>
      <c r="B2923" t="s">
        <v>50</v>
      </c>
      <c r="C2923" t="s">
        <v>41</v>
      </c>
      <c r="G2923" t="s">
        <v>42</v>
      </c>
      <c r="N2923" t="s">
        <v>43</v>
      </c>
      <c r="S2923" t="s">
        <v>44</v>
      </c>
      <c r="W2923" t="s">
        <v>45</v>
      </c>
      <c r="AA2923" t="s">
        <v>40</v>
      </c>
      <c r="AB2923" t="s">
        <v>50</v>
      </c>
      <c r="AE2923" t="s">
        <v>4502</v>
      </c>
      <c r="AF2923" t="s">
        <v>941</v>
      </c>
      <c r="AG2923" t="s">
        <v>47</v>
      </c>
      <c r="AH2923" t="s">
        <v>4503</v>
      </c>
    </row>
    <row r="2924" spans="1:34" x14ac:dyDescent="0.2">
      <c r="A2924" t="s">
        <v>12255</v>
      </c>
      <c r="B2924" t="s">
        <v>50</v>
      </c>
      <c r="C2924" t="s">
        <v>41</v>
      </c>
      <c r="G2924" t="s">
        <v>42</v>
      </c>
      <c r="N2924" t="s">
        <v>43</v>
      </c>
      <c r="S2924" t="s">
        <v>44</v>
      </c>
      <c r="W2924" t="s">
        <v>45</v>
      </c>
      <c r="AA2924" t="s">
        <v>40</v>
      </c>
      <c r="AB2924" t="s">
        <v>50</v>
      </c>
      <c r="AE2924" t="s">
        <v>8915</v>
      </c>
      <c r="AF2924" t="s">
        <v>359</v>
      </c>
      <c r="AH2924" t="s">
        <v>8916</v>
      </c>
    </row>
    <row r="2925" spans="1:34" x14ac:dyDescent="0.2">
      <c r="A2925" t="s">
        <v>12256</v>
      </c>
      <c r="B2925" t="s">
        <v>50</v>
      </c>
      <c r="C2925" t="s">
        <v>41</v>
      </c>
      <c r="G2925" t="s">
        <v>42</v>
      </c>
      <c r="N2925" t="s">
        <v>43</v>
      </c>
      <c r="S2925" t="s">
        <v>44</v>
      </c>
      <c r="W2925" t="s">
        <v>45</v>
      </c>
      <c r="AA2925" t="s">
        <v>40</v>
      </c>
      <c r="AB2925" t="s">
        <v>50</v>
      </c>
      <c r="AE2925" t="s">
        <v>247</v>
      </c>
      <c r="AF2925" t="s">
        <v>248</v>
      </c>
      <c r="AH2925" t="s">
        <v>249</v>
      </c>
    </row>
    <row r="2926" spans="1:34" x14ac:dyDescent="0.2">
      <c r="A2926" t="s">
        <v>12257</v>
      </c>
      <c r="B2926" t="s">
        <v>50</v>
      </c>
      <c r="C2926" t="s">
        <v>41</v>
      </c>
      <c r="G2926" t="s">
        <v>42</v>
      </c>
      <c r="N2926" t="s">
        <v>43</v>
      </c>
      <c r="S2926" t="s">
        <v>44</v>
      </c>
      <c r="W2926" t="s">
        <v>45</v>
      </c>
      <c r="AA2926" t="s">
        <v>40</v>
      </c>
      <c r="AB2926" t="s">
        <v>50</v>
      </c>
    </row>
    <row r="2927" spans="1:34" x14ac:dyDescent="0.2">
      <c r="A2927" t="s">
        <v>12262</v>
      </c>
      <c r="B2927" t="s">
        <v>50</v>
      </c>
      <c r="C2927" t="s">
        <v>41</v>
      </c>
      <c r="G2927" t="s">
        <v>42</v>
      </c>
      <c r="N2927" t="s">
        <v>43</v>
      </c>
      <c r="S2927" t="s">
        <v>44</v>
      </c>
      <c r="W2927" t="s">
        <v>45</v>
      </c>
      <c r="AA2927" t="s">
        <v>40</v>
      </c>
      <c r="AB2927" t="s">
        <v>50</v>
      </c>
    </row>
    <row r="2928" spans="1:34" x14ac:dyDescent="0.2">
      <c r="A2928" t="s">
        <v>12263</v>
      </c>
      <c r="B2928" t="s">
        <v>50</v>
      </c>
      <c r="C2928" t="s">
        <v>41</v>
      </c>
      <c r="G2928" t="s">
        <v>42</v>
      </c>
      <c r="N2928" t="s">
        <v>43</v>
      </c>
      <c r="S2928" t="s">
        <v>44</v>
      </c>
      <c r="W2928" t="s">
        <v>45</v>
      </c>
      <c r="AA2928" t="s">
        <v>40</v>
      </c>
      <c r="AB2928" t="s">
        <v>50</v>
      </c>
      <c r="AH2928" t="s">
        <v>6664</v>
      </c>
    </row>
    <row r="2929" spans="1:34" x14ac:dyDescent="0.2">
      <c r="A2929" t="s">
        <v>12268</v>
      </c>
      <c r="B2929" t="s">
        <v>50</v>
      </c>
      <c r="C2929" t="s">
        <v>41</v>
      </c>
      <c r="G2929" t="s">
        <v>42</v>
      </c>
      <c r="N2929" t="s">
        <v>43</v>
      </c>
      <c r="S2929" t="s">
        <v>44</v>
      </c>
      <c r="W2929" t="s">
        <v>45</v>
      </c>
      <c r="AA2929" t="s">
        <v>40</v>
      </c>
      <c r="AB2929" t="s">
        <v>50</v>
      </c>
      <c r="AE2929" t="s">
        <v>1299</v>
      </c>
      <c r="AF2929" t="s">
        <v>1300</v>
      </c>
      <c r="AG2929" t="s">
        <v>47</v>
      </c>
      <c r="AH2929" t="s">
        <v>1301</v>
      </c>
    </row>
    <row r="2930" spans="1:34" x14ac:dyDescent="0.2">
      <c r="A2930" t="s">
        <v>12269</v>
      </c>
      <c r="B2930" t="s">
        <v>50</v>
      </c>
      <c r="C2930" t="s">
        <v>41</v>
      </c>
      <c r="G2930" t="s">
        <v>42</v>
      </c>
      <c r="N2930" t="s">
        <v>43</v>
      </c>
      <c r="S2930" t="s">
        <v>44</v>
      </c>
      <c r="W2930" t="s">
        <v>45</v>
      </c>
      <c r="AA2930" t="s">
        <v>40</v>
      </c>
      <c r="AB2930" t="s">
        <v>50</v>
      </c>
      <c r="AF2930" t="s">
        <v>975</v>
      </c>
    </row>
    <row r="2931" spans="1:34" x14ac:dyDescent="0.2">
      <c r="A2931" t="s">
        <v>12274</v>
      </c>
      <c r="B2931" t="s">
        <v>50</v>
      </c>
      <c r="C2931" t="s">
        <v>41</v>
      </c>
      <c r="G2931" t="s">
        <v>42</v>
      </c>
      <c r="N2931" t="s">
        <v>43</v>
      </c>
      <c r="S2931" t="s">
        <v>44</v>
      </c>
      <c r="W2931" t="s">
        <v>45</v>
      </c>
      <c r="AA2931" t="s">
        <v>40</v>
      </c>
      <c r="AB2931" t="s">
        <v>50</v>
      </c>
    </row>
    <row r="2932" spans="1:34" x14ac:dyDescent="0.2">
      <c r="A2932" t="s">
        <v>12280</v>
      </c>
      <c r="B2932" t="s">
        <v>50</v>
      </c>
      <c r="C2932" t="s">
        <v>41</v>
      </c>
      <c r="G2932" t="s">
        <v>42</v>
      </c>
      <c r="N2932" t="s">
        <v>43</v>
      </c>
      <c r="S2932" t="s">
        <v>44</v>
      </c>
      <c r="W2932" t="s">
        <v>45</v>
      </c>
      <c r="AA2932" t="s">
        <v>40</v>
      </c>
      <c r="AB2932" t="s">
        <v>50</v>
      </c>
      <c r="AE2932" t="s">
        <v>1256</v>
      </c>
      <c r="AF2932" t="s">
        <v>1257</v>
      </c>
      <c r="AH2932" t="s">
        <v>1258</v>
      </c>
    </row>
    <row r="2933" spans="1:34" x14ac:dyDescent="0.2">
      <c r="A2933" t="s">
        <v>12287</v>
      </c>
      <c r="B2933" t="s">
        <v>50</v>
      </c>
      <c r="C2933" t="s">
        <v>41</v>
      </c>
      <c r="G2933" t="s">
        <v>42</v>
      </c>
      <c r="N2933" t="s">
        <v>43</v>
      </c>
      <c r="S2933" t="s">
        <v>44</v>
      </c>
      <c r="W2933" t="s">
        <v>45</v>
      </c>
      <c r="AA2933" t="s">
        <v>40</v>
      </c>
      <c r="AB2933" t="s">
        <v>50</v>
      </c>
      <c r="AG2933" t="s">
        <v>47</v>
      </c>
      <c r="AH2933" t="s">
        <v>5230</v>
      </c>
    </row>
    <row r="2934" spans="1:34" x14ac:dyDescent="0.2">
      <c r="A2934" t="s">
        <v>12318</v>
      </c>
      <c r="B2934" t="s">
        <v>50</v>
      </c>
      <c r="C2934" t="s">
        <v>41</v>
      </c>
      <c r="G2934" t="s">
        <v>42</v>
      </c>
      <c r="N2934" t="s">
        <v>43</v>
      </c>
      <c r="S2934" t="s">
        <v>44</v>
      </c>
      <c r="W2934" t="s">
        <v>45</v>
      </c>
      <c r="AA2934" t="s">
        <v>40</v>
      </c>
      <c r="AB2934" t="s">
        <v>50</v>
      </c>
      <c r="AE2934" t="s">
        <v>9915</v>
      </c>
      <c r="AF2934" t="s">
        <v>153</v>
      </c>
      <c r="AH2934" t="s">
        <v>9916</v>
      </c>
    </row>
    <row r="2935" spans="1:34" x14ac:dyDescent="0.2">
      <c r="A2935" t="s">
        <v>12327</v>
      </c>
      <c r="B2935" t="s">
        <v>50</v>
      </c>
      <c r="C2935" t="s">
        <v>41</v>
      </c>
      <c r="G2935" t="s">
        <v>42</v>
      </c>
      <c r="N2935" t="s">
        <v>43</v>
      </c>
      <c r="S2935" t="s">
        <v>44</v>
      </c>
      <c r="W2935" t="s">
        <v>45</v>
      </c>
      <c r="AA2935" t="s">
        <v>40</v>
      </c>
      <c r="AB2935" t="s">
        <v>50</v>
      </c>
      <c r="AG2935" t="s">
        <v>150</v>
      </c>
    </row>
    <row r="2936" spans="1:34" x14ac:dyDescent="0.2">
      <c r="A2936" t="s">
        <v>12328</v>
      </c>
      <c r="B2936" t="s">
        <v>50</v>
      </c>
      <c r="C2936" t="s">
        <v>41</v>
      </c>
      <c r="G2936" t="s">
        <v>42</v>
      </c>
      <c r="N2936" t="s">
        <v>43</v>
      </c>
      <c r="S2936" t="s">
        <v>44</v>
      </c>
      <c r="W2936" t="s">
        <v>45</v>
      </c>
      <c r="AA2936" t="s">
        <v>40</v>
      </c>
      <c r="AB2936" t="s">
        <v>50</v>
      </c>
      <c r="AE2936" t="s">
        <v>1217</v>
      </c>
      <c r="AF2936" t="s">
        <v>1218</v>
      </c>
      <c r="AH2936" t="s">
        <v>1219</v>
      </c>
    </row>
    <row r="2937" spans="1:34" x14ac:dyDescent="0.2">
      <c r="A2937" t="s">
        <v>12329</v>
      </c>
      <c r="B2937" t="s">
        <v>50</v>
      </c>
      <c r="C2937" t="s">
        <v>41</v>
      </c>
      <c r="G2937" t="s">
        <v>42</v>
      </c>
      <c r="N2937" t="s">
        <v>43</v>
      </c>
      <c r="S2937" t="s">
        <v>44</v>
      </c>
      <c r="W2937" t="s">
        <v>45</v>
      </c>
      <c r="AA2937" t="s">
        <v>40</v>
      </c>
      <c r="AB2937" t="s">
        <v>50</v>
      </c>
      <c r="AE2937" t="s">
        <v>237</v>
      </c>
      <c r="AF2937" t="s">
        <v>238</v>
      </c>
      <c r="AG2937" t="s">
        <v>47</v>
      </c>
      <c r="AH2937" t="s">
        <v>239</v>
      </c>
    </row>
    <row r="2938" spans="1:34" x14ac:dyDescent="0.2">
      <c r="A2938" t="s">
        <v>12335</v>
      </c>
      <c r="B2938" t="s">
        <v>50</v>
      </c>
      <c r="C2938" t="s">
        <v>41</v>
      </c>
      <c r="G2938" t="s">
        <v>42</v>
      </c>
      <c r="N2938" t="s">
        <v>43</v>
      </c>
      <c r="S2938" t="s">
        <v>44</v>
      </c>
      <c r="W2938" t="s">
        <v>45</v>
      </c>
      <c r="AA2938" t="s">
        <v>40</v>
      </c>
      <c r="AB2938" t="s">
        <v>50</v>
      </c>
      <c r="AE2938" t="s">
        <v>2882</v>
      </c>
      <c r="AF2938" t="s">
        <v>2883</v>
      </c>
      <c r="AH2938" t="s">
        <v>2884</v>
      </c>
    </row>
    <row r="2939" spans="1:34" x14ac:dyDescent="0.2">
      <c r="A2939" t="s">
        <v>12341</v>
      </c>
      <c r="B2939" t="s">
        <v>50</v>
      </c>
      <c r="C2939" t="s">
        <v>41</v>
      </c>
      <c r="G2939" t="s">
        <v>42</v>
      </c>
      <c r="N2939" t="s">
        <v>43</v>
      </c>
      <c r="S2939" t="s">
        <v>44</v>
      </c>
      <c r="W2939" t="s">
        <v>45</v>
      </c>
      <c r="AA2939" t="s">
        <v>40</v>
      </c>
      <c r="AB2939" t="s">
        <v>50</v>
      </c>
    </row>
    <row r="2940" spans="1:34" x14ac:dyDescent="0.2">
      <c r="A2940" t="s">
        <v>12346</v>
      </c>
      <c r="B2940" t="s">
        <v>50</v>
      </c>
      <c r="C2940" t="s">
        <v>41</v>
      </c>
      <c r="G2940" t="s">
        <v>42</v>
      </c>
      <c r="N2940" t="s">
        <v>43</v>
      </c>
      <c r="S2940" t="s">
        <v>44</v>
      </c>
      <c r="W2940" t="s">
        <v>45</v>
      </c>
      <c r="AA2940" t="s">
        <v>40</v>
      </c>
      <c r="AB2940" t="s">
        <v>50</v>
      </c>
      <c r="AE2940" t="s">
        <v>4447</v>
      </c>
      <c r="AF2940" t="s">
        <v>1446</v>
      </c>
      <c r="AH2940" t="s">
        <v>4448</v>
      </c>
    </row>
    <row r="2941" spans="1:34" x14ac:dyDescent="0.2">
      <c r="A2941" t="s">
        <v>12360</v>
      </c>
      <c r="B2941" t="s">
        <v>50</v>
      </c>
      <c r="C2941" t="s">
        <v>41</v>
      </c>
      <c r="G2941" t="s">
        <v>42</v>
      </c>
      <c r="N2941" t="s">
        <v>43</v>
      </c>
      <c r="S2941" t="s">
        <v>44</v>
      </c>
      <c r="W2941" t="s">
        <v>45</v>
      </c>
      <c r="AA2941" t="s">
        <v>40</v>
      </c>
      <c r="AB2941" t="s">
        <v>50</v>
      </c>
      <c r="AE2941" t="s">
        <v>2165</v>
      </c>
      <c r="AH2941" t="s">
        <v>2166</v>
      </c>
    </row>
    <row r="2942" spans="1:34" x14ac:dyDescent="0.2">
      <c r="A2942" t="s">
        <v>12365</v>
      </c>
      <c r="B2942" t="s">
        <v>50</v>
      </c>
      <c r="C2942" t="s">
        <v>41</v>
      </c>
      <c r="G2942" t="s">
        <v>42</v>
      </c>
      <c r="N2942" t="s">
        <v>43</v>
      </c>
      <c r="S2942" t="s">
        <v>44</v>
      </c>
      <c r="W2942" t="s">
        <v>45</v>
      </c>
      <c r="AA2942" t="s">
        <v>40</v>
      </c>
      <c r="AB2942" t="s">
        <v>50</v>
      </c>
    </row>
    <row r="2943" spans="1:34" x14ac:dyDescent="0.2">
      <c r="A2943" t="s">
        <v>12367</v>
      </c>
      <c r="B2943" t="s">
        <v>50</v>
      </c>
      <c r="C2943" t="s">
        <v>41</v>
      </c>
      <c r="G2943" t="s">
        <v>42</v>
      </c>
      <c r="N2943" t="s">
        <v>43</v>
      </c>
      <c r="S2943" t="s">
        <v>44</v>
      </c>
      <c r="W2943" t="s">
        <v>45</v>
      </c>
      <c r="AA2943" t="s">
        <v>40</v>
      </c>
      <c r="AB2943" t="s">
        <v>50</v>
      </c>
      <c r="AE2943" t="s">
        <v>6325</v>
      </c>
      <c r="AF2943" t="s">
        <v>3225</v>
      </c>
      <c r="AH2943" t="s">
        <v>6326</v>
      </c>
    </row>
    <row r="2944" spans="1:34" x14ac:dyDescent="0.2">
      <c r="A2944" t="s">
        <v>12368</v>
      </c>
      <c r="B2944" t="s">
        <v>50</v>
      </c>
      <c r="C2944" t="s">
        <v>41</v>
      </c>
      <c r="G2944" t="s">
        <v>42</v>
      </c>
      <c r="N2944" t="s">
        <v>43</v>
      </c>
      <c r="S2944" t="s">
        <v>44</v>
      </c>
      <c r="W2944" t="s">
        <v>45</v>
      </c>
      <c r="AA2944" t="s">
        <v>40</v>
      </c>
      <c r="AB2944" t="s">
        <v>50</v>
      </c>
      <c r="AE2944" t="s">
        <v>1167</v>
      </c>
      <c r="AH2944" t="s">
        <v>1168</v>
      </c>
    </row>
    <row r="2945" spans="1:34" x14ac:dyDescent="0.2">
      <c r="A2945" t="s">
        <v>12369</v>
      </c>
      <c r="B2945" t="s">
        <v>50</v>
      </c>
      <c r="C2945" t="s">
        <v>41</v>
      </c>
      <c r="G2945" t="s">
        <v>42</v>
      </c>
      <c r="N2945" t="s">
        <v>43</v>
      </c>
      <c r="S2945" t="s">
        <v>44</v>
      </c>
      <c r="W2945" t="s">
        <v>45</v>
      </c>
      <c r="AA2945" t="s">
        <v>40</v>
      </c>
      <c r="AB2945" t="s">
        <v>50</v>
      </c>
      <c r="AH2945" t="s">
        <v>488</v>
      </c>
    </row>
    <row r="2946" spans="1:34" x14ac:dyDescent="0.2">
      <c r="A2946" t="s">
        <v>12370</v>
      </c>
      <c r="B2946" t="s">
        <v>50</v>
      </c>
      <c r="C2946" t="s">
        <v>41</v>
      </c>
      <c r="G2946" t="s">
        <v>42</v>
      </c>
      <c r="N2946" t="s">
        <v>43</v>
      </c>
      <c r="S2946" t="s">
        <v>44</v>
      </c>
      <c r="W2946" t="s">
        <v>45</v>
      </c>
      <c r="AA2946" t="s">
        <v>40</v>
      </c>
      <c r="AB2946" t="s">
        <v>50</v>
      </c>
      <c r="AG2946" t="s">
        <v>150</v>
      </c>
      <c r="AH2946" t="s">
        <v>4544</v>
      </c>
    </row>
    <row r="2947" spans="1:34" x14ac:dyDescent="0.2">
      <c r="A2947" t="s">
        <v>12376</v>
      </c>
      <c r="B2947" t="s">
        <v>50</v>
      </c>
      <c r="C2947" t="s">
        <v>41</v>
      </c>
      <c r="G2947" t="s">
        <v>42</v>
      </c>
      <c r="N2947" t="s">
        <v>43</v>
      </c>
      <c r="S2947" t="s">
        <v>44</v>
      </c>
      <c r="W2947" t="s">
        <v>45</v>
      </c>
      <c r="AA2947" t="s">
        <v>40</v>
      </c>
      <c r="AB2947" t="s">
        <v>50</v>
      </c>
      <c r="AE2947" t="s">
        <v>2336</v>
      </c>
      <c r="AH2947" t="s">
        <v>2337</v>
      </c>
    </row>
    <row r="2948" spans="1:34" x14ac:dyDescent="0.2">
      <c r="A2948" t="s">
        <v>12377</v>
      </c>
      <c r="B2948" t="s">
        <v>50</v>
      </c>
      <c r="C2948" t="s">
        <v>41</v>
      </c>
      <c r="G2948" t="s">
        <v>42</v>
      </c>
      <c r="N2948" t="s">
        <v>43</v>
      </c>
      <c r="S2948" t="s">
        <v>44</v>
      </c>
      <c r="W2948" t="s">
        <v>45</v>
      </c>
      <c r="AA2948" t="s">
        <v>40</v>
      </c>
      <c r="AB2948" t="s">
        <v>50</v>
      </c>
    </row>
    <row r="2949" spans="1:34" x14ac:dyDescent="0.2">
      <c r="A2949" t="s">
        <v>12382</v>
      </c>
      <c r="B2949" t="s">
        <v>50</v>
      </c>
      <c r="C2949" t="s">
        <v>41</v>
      </c>
      <c r="G2949" t="s">
        <v>42</v>
      </c>
      <c r="N2949" t="s">
        <v>43</v>
      </c>
      <c r="S2949" t="s">
        <v>44</v>
      </c>
      <c r="W2949" t="s">
        <v>45</v>
      </c>
      <c r="AA2949" t="s">
        <v>40</v>
      </c>
      <c r="AB2949" t="s">
        <v>50</v>
      </c>
      <c r="AF2949" t="s">
        <v>1992</v>
      </c>
      <c r="AG2949" t="s">
        <v>741</v>
      </c>
      <c r="AH2949" t="s">
        <v>1993</v>
      </c>
    </row>
    <row r="2950" spans="1:34" x14ac:dyDescent="0.2">
      <c r="A2950" t="s">
        <v>12383</v>
      </c>
      <c r="B2950" t="s">
        <v>50</v>
      </c>
      <c r="C2950" t="s">
        <v>41</v>
      </c>
      <c r="G2950" t="s">
        <v>42</v>
      </c>
      <c r="N2950" t="s">
        <v>43</v>
      </c>
      <c r="S2950" t="s">
        <v>44</v>
      </c>
      <c r="W2950" t="s">
        <v>45</v>
      </c>
      <c r="AA2950" t="s">
        <v>40</v>
      </c>
      <c r="AB2950" t="s">
        <v>50</v>
      </c>
      <c r="AE2950" t="s">
        <v>8326</v>
      </c>
      <c r="AF2950" t="s">
        <v>8327</v>
      </c>
      <c r="AG2950" t="s">
        <v>47</v>
      </c>
      <c r="AH2950" t="s">
        <v>8328</v>
      </c>
    </row>
    <row r="2951" spans="1:34" x14ac:dyDescent="0.2">
      <c r="A2951" t="s">
        <v>12390</v>
      </c>
      <c r="B2951" t="s">
        <v>50</v>
      </c>
      <c r="C2951" t="s">
        <v>41</v>
      </c>
      <c r="G2951" t="s">
        <v>42</v>
      </c>
      <c r="N2951" t="s">
        <v>43</v>
      </c>
      <c r="S2951" t="s">
        <v>44</v>
      </c>
      <c r="W2951" t="s">
        <v>45</v>
      </c>
      <c r="AA2951" t="s">
        <v>40</v>
      </c>
      <c r="AB2951" t="s">
        <v>50</v>
      </c>
    </row>
    <row r="2952" spans="1:34" x14ac:dyDescent="0.2">
      <c r="A2952" t="s">
        <v>12396</v>
      </c>
      <c r="B2952" t="s">
        <v>50</v>
      </c>
      <c r="C2952" t="s">
        <v>41</v>
      </c>
      <c r="G2952" t="s">
        <v>42</v>
      </c>
      <c r="N2952" t="s">
        <v>43</v>
      </c>
      <c r="S2952" t="s">
        <v>44</v>
      </c>
      <c r="W2952" t="s">
        <v>45</v>
      </c>
      <c r="AA2952" t="s">
        <v>40</v>
      </c>
      <c r="AB2952" t="s">
        <v>50</v>
      </c>
      <c r="AF2952" t="s">
        <v>754</v>
      </c>
      <c r="AH2952" t="s">
        <v>1287</v>
      </c>
    </row>
    <row r="2953" spans="1:34" x14ac:dyDescent="0.2">
      <c r="A2953" t="s">
        <v>12411</v>
      </c>
      <c r="B2953" t="s">
        <v>50</v>
      </c>
      <c r="C2953" t="s">
        <v>41</v>
      </c>
      <c r="G2953" t="s">
        <v>42</v>
      </c>
      <c r="N2953" t="s">
        <v>43</v>
      </c>
      <c r="S2953" t="s">
        <v>44</v>
      </c>
      <c r="W2953" t="s">
        <v>45</v>
      </c>
      <c r="AA2953" t="s">
        <v>40</v>
      </c>
      <c r="AB2953" t="s">
        <v>50</v>
      </c>
      <c r="AF2953" t="s">
        <v>208</v>
      </c>
      <c r="AG2953" t="s">
        <v>47</v>
      </c>
    </row>
    <row r="2954" spans="1:34" x14ac:dyDescent="0.2">
      <c r="A2954" t="s">
        <v>12434</v>
      </c>
      <c r="B2954" t="s">
        <v>50</v>
      </c>
      <c r="C2954" t="s">
        <v>41</v>
      </c>
      <c r="G2954" t="s">
        <v>42</v>
      </c>
      <c r="N2954" t="s">
        <v>43</v>
      </c>
      <c r="S2954" t="s">
        <v>44</v>
      </c>
      <c r="W2954" t="s">
        <v>45</v>
      </c>
      <c r="AA2954" t="s">
        <v>40</v>
      </c>
      <c r="AB2954" t="s">
        <v>50</v>
      </c>
      <c r="AE2954" t="s">
        <v>2422</v>
      </c>
      <c r="AF2954" t="s">
        <v>2423</v>
      </c>
      <c r="AG2954" t="s">
        <v>1087</v>
      </c>
      <c r="AH2954" t="s">
        <v>3426</v>
      </c>
    </row>
    <row r="2955" spans="1:34" x14ac:dyDescent="0.2">
      <c r="A2955" t="s">
        <v>12435</v>
      </c>
      <c r="B2955" t="s">
        <v>50</v>
      </c>
      <c r="C2955" t="s">
        <v>41</v>
      </c>
      <c r="G2955" t="s">
        <v>42</v>
      </c>
      <c r="N2955" t="s">
        <v>43</v>
      </c>
      <c r="S2955" t="s">
        <v>44</v>
      </c>
      <c r="W2955" t="s">
        <v>45</v>
      </c>
      <c r="AA2955" t="s">
        <v>40</v>
      </c>
      <c r="AB2955" t="s">
        <v>50</v>
      </c>
      <c r="AG2955" t="s">
        <v>150</v>
      </c>
      <c r="AH2955" t="s">
        <v>1471</v>
      </c>
    </row>
    <row r="2956" spans="1:34" x14ac:dyDescent="0.2">
      <c r="A2956" t="s">
        <v>12447</v>
      </c>
      <c r="B2956" t="s">
        <v>50</v>
      </c>
      <c r="C2956" t="s">
        <v>41</v>
      </c>
      <c r="G2956" t="s">
        <v>42</v>
      </c>
      <c r="N2956" t="s">
        <v>43</v>
      </c>
      <c r="S2956" t="s">
        <v>44</v>
      </c>
      <c r="W2956" t="s">
        <v>45</v>
      </c>
      <c r="AA2956" t="s">
        <v>40</v>
      </c>
      <c r="AB2956" t="s">
        <v>50</v>
      </c>
      <c r="AF2956" t="s">
        <v>4798</v>
      </c>
      <c r="AH2956" t="s">
        <v>1053</v>
      </c>
    </row>
    <row r="2957" spans="1:34" x14ac:dyDescent="0.2">
      <c r="A2957" t="s">
        <v>12448</v>
      </c>
      <c r="B2957" t="s">
        <v>50</v>
      </c>
      <c r="C2957" t="s">
        <v>41</v>
      </c>
      <c r="G2957" t="s">
        <v>42</v>
      </c>
      <c r="N2957" t="s">
        <v>43</v>
      </c>
      <c r="S2957" t="s">
        <v>44</v>
      </c>
      <c r="W2957" t="s">
        <v>45</v>
      </c>
      <c r="AA2957" t="s">
        <v>40</v>
      </c>
      <c r="AB2957" t="s">
        <v>50</v>
      </c>
      <c r="AE2957" t="s">
        <v>12449</v>
      </c>
      <c r="AF2957" t="s">
        <v>8133</v>
      </c>
      <c r="AH2957" t="s">
        <v>12450</v>
      </c>
    </row>
    <row r="2958" spans="1:34" x14ac:dyDescent="0.2">
      <c r="A2958" t="s">
        <v>12456</v>
      </c>
      <c r="B2958" t="s">
        <v>50</v>
      </c>
      <c r="C2958" t="s">
        <v>41</v>
      </c>
      <c r="G2958" t="s">
        <v>42</v>
      </c>
      <c r="N2958" t="s">
        <v>43</v>
      </c>
      <c r="S2958" t="s">
        <v>44</v>
      </c>
      <c r="W2958" t="s">
        <v>45</v>
      </c>
      <c r="AA2958" t="s">
        <v>40</v>
      </c>
      <c r="AB2958" t="s">
        <v>50</v>
      </c>
      <c r="AE2958" t="s">
        <v>9533</v>
      </c>
      <c r="AH2958" t="s">
        <v>9534</v>
      </c>
    </row>
    <row r="2959" spans="1:34" x14ac:dyDescent="0.2">
      <c r="A2959" t="s">
        <v>12463</v>
      </c>
      <c r="B2959" t="s">
        <v>50</v>
      </c>
      <c r="C2959" t="s">
        <v>41</v>
      </c>
      <c r="G2959" t="s">
        <v>42</v>
      </c>
      <c r="N2959" t="s">
        <v>43</v>
      </c>
      <c r="S2959" t="s">
        <v>44</v>
      </c>
      <c r="W2959" t="s">
        <v>45</v>
      </c>
      <c r="AA2959" t="s">
        <v>40</v>
      </c>
      <c r="AB2959" t="s">
        <v>50</v>
      </c>
    </row>
    <row r="2960" spans="1:34" x14ac:dyDescent="0.2">
      <c r="A2960" t="s">
        <v>12467</v>
      </c>
      <c r="B2960" t="s">
        <v>50</v>
      </c>
      <c r="C2960" t="s">
        <v>41</v>
      </c>
      <c r="G2960" t="s">
        <v>42</v>
      </c>
      <c r="N2960" t="s">
        <v>43</v>
      </c>
      <c r="S2960" t="s">
        <v>44</v>
      </c>
      <c r="W2960" t="s">
        <v>45</v>
      </c>
      <c r="AA2960" t="s">
        <v>40</v>
      </c>
      <c r="AB2960" t="s">
        <v>50</v>
      </c>
      <c r="AF2960" t="s">
        <v>1403</v>
      </c>
      <c r="AG2960" t="s">
        <v>47</v>
      </c>
      <c r="AH2960" t="s">
        <v>51</v>
      </c>
    </row>
    <row r="2961" spans="1:34" x14ac:dyDescent="0.2">
      <c r="A2961" t="s">
        <v>12477</v>
      </c>
      <c r="B2961" t="s">
        <v>50</v>
      </c>
      <c r="C2961" t="s">
        <v>41</v>
      </c>
      <c r="G2961" t="s">
        <v>42</v>
      </c>
      <c r="N2961" t="s">
        <v>43</v>
      </c>
      <c r="S2961" t="s">
        <v>44</v>
      </c>
      <c r="W2961" t="s">
        <v>45</v>
      </c>
      <c r="AA2961" t="s">
        <v>40</v>
      </c>
      <c r="AB2961" t="s">
        <v>50</v>
      </c>
      <c r="AE2961" t="s">
        <v>2965</v>
      </c>
      <c r="AF2961" t="s">
        <v>259</v>
      </c>
      <c r="AH2961" t="s">
        <v>2966</v>
      </c>
    </row>
    <row r="2962" spans="1:34" x14ac:dyDescent="0.2">
      <c r="A2962" t="s">
        <v>12478</v>
      </c>
      <c r="B2962" t="s">
        <v>50</v>
      </c>
      <c r="C2962" t="s">
        <v>41</v>
      </c>
      <c r="G2962" t="s">
        <v>42</v>
      </c>
      <c r="N2962" t="s">
        <v>43</v>
      </c>
      <c r="S2962" t="s">
        <v>44</v>
      </c>
      <c r="W2962" t="s">
        <v>45</v>
      </c>
      <c r="AA2962" t="s">
        <v>40</v>
      </c>
      <c r="AB2962" t="s">
        <v>50</v>
      </c>
      <c r="AH2962" t="s">
        <v>12043</v>
      </c>
    </row>
    <row r="2963" spans="1:34" x14ac:dyDescent="0.2">
      <c r="A2963" t="s">
        <v>12479</v>
      </c>
      <c r="B2963" t="s">
        <v>50</v>
      </c>
      <c r="C2963" t="s">
        <v>41</v>
      </c>
      <c r="G2963" t="s">
        <v>42</v>
      </c>
      <c r="N2963" t="s">
        <v>43</v>
      </c>
      <c r="S2963" t="s">
        <v>44</v>
      </c>
      <c r="W2963" t="s">
        <v>45</v>
      </c>
      <c r="AA2963" t="s">
        <v>40</v>
      </c>
      <c r="AB2963" t="s">
        <v>50</v>
      </c>
      <c r="AH2963" t="s">
        <v>2368</v>
      </c>
    </row>
    <row r="2964" spans="1:34" x14ac:dyDescent="0.2">
      <c r="A2964" t="s">
        <v>12484</v>
      </c>
      <c r="B2964" t="s">
        <v>50</v>
      </c>
      <c r="C2964" t="s">
        <v>41</v>
      </c>
      <c r="G2964" t="s">
        <v>42</v>
      </c>
      <c r="N2964" t="s">
        <v>43</v>
      </c>
      <c r="S2964" t="s">
        <v>44</v>
      </c>
      <c r="W2964" t="s">
        <v>45</v>
      </c>
      <c r="AA2964" t="s">
        <v>40</v>
      </c>
      <c r="AB2964" t="s">
        <v>50</v>
      </c>
      <c r="AE2964" t="s">
        <v>6013</v>
      </c>
      <c r="AH2964" t="s">
        <v>6014</v>
      </c>
    </row>
    <row r="2965" spans="1:34" x14ac:dyDescent="0.2">
      <c r="A2965" t="s">
        <v>12485</v>
      </c>
      <c r="B2965" t="s">
        <v>50</v>
      </c>
      <c r="C2965" t="s">
        <v>41</v>
      </c>
      <c r="G2965" t="s">
        <v>42</v>
      </c>
      <c r="N2965" t="s">
        <v>43</v>
      </c>
      <c r="S2965" t="s">
        <v>44</v>
      </c>
      <c r="W2965" t="s">
        <v>45</v>
      </c>
      <c r="AA2965" t="s">
        <v>40</v>
      </c>
      <c r="AB2965" t="s">
        <v>50</v>
      </c>
      <c r="AE2965" t="s">
        <v>342</v>
      </c>
      <c r="AH2965" t="s">
        <v>343</v>
      </c>
    </row>
    <row r="2966" spans="1:34" x14ac:dyDescent="0.2">
      <c r="A2966" t="s">
        <v>12491</v>
      </c>
      <c r="B2966" t="s">
        <v>50</v>
      </c>
      <c r="C2966" t="s">
        <v>41</v>
      </c>
      <c r="G2966" t="s">
        <v>42</v>
      </c>
      <c r="N2966" t="s">
        <v>43</v>
      </c>
      <c r="S2966" t="s">
        <v>44</v>
      </c>
      <c r="W2966" t="s">
        <v>45</v>
      </c>
      <c r="AA2966" t="s">
        <v>40</v>
      </c>
      <c r="AB2966" t="s">
        <v>50</v>
      </c>
      <c r="AH2966" t="s">
        <v>6120</v>
      </c>
    </row>
    <row r="2967" spans="1:34" x14ac:dyDescent="0.2">
      <c r="A2967" t="s">
        <v>12492</v>
      </c>
      <c r="B2967" t="s">
        <v>50</v>
      </c>
      <c r="C2967" t="s">
        <v>41</v>
      </c>
      <c r="G2967" t="s">
        <v>42</v>
      </c>
      <c r="N2967" t="s">
        <v>43</v>
      </c>
      <c r="S2967" t="s">
        <v>44</v>
      </c>
      <c r="W2967" t="s">
        <v>45</v>
      </c>
      <c r="AA2967" t="s">
        <v>40</v>
      </c>
      <c r="AB2967" t="s">
        <v>50</v>
      </c>
      <c r="AE2967" t="s">
        <v>1788</v>
      </c>
      <c r="AF2967" t="s">
        <v>928</v>
      </c>
      <c r="AG2967" t="s">
        <v>47</v>
      </c>
      <c r="AH2967" t="s">
        <v>4318</v>
      </c>
    </row>
    <row r="2968" spans="1:34" x14ac:dyDescent="0.2">
      <c r="A2968" t="s">
        <v>12493</v>
      </c>
      <c r="B2968" t="s">
        <v>50</v>
      </c>
      <c r="C2968" t="s">
        <v>41</v>
      </c>
      <c r="G2968" t="s">
        <v>42</v>
      </c>
      <c r="N2968" t="s">
        <v>43</v>
      </c>
      <c r="S2968" t="s">
        <v>44</v>
      </c>
      <c r="W2968" t="s">
        <v>45</v>
      </c>
      <c r="AA2968" t="s">
        <v>40</v>
      </c>
      <c r="AB2968" t="s">
        <v>50</v>
      </c>
      <c r="AE2968" t="s">
        <v>2350</v>
      </c>
      <c r="AF2968" t="s">
        <v>359</v>
      </c>
      <c r="AG2968" t="s">
        <v>47</v>
      </c>
      <c r="AH2968" t="s">
        <v>2351</v>
      </c>
    </row>
    <row r="2969" spans="1:34" x14ac:dyDescent="0.2">
      <c r="A2969" t="s">
        <v>12494</v>
      </c>
      <c r="B2969" t="s">
        <v>50</v>
      </c>
      <c r="C2969" t="s">
        <v>41</v>
      </c>
      <c r="G2969" t="s">
        <v>42</v>
      </c>
      <c r="N2969" t="s">
        <v>43</v>
      </c>
      <c r="S2969" t="s">
        <v>44</v>
      </c>
      <c r="W2969" t="s">
        <v>45</v>
      </c>
      <c r="AA2969" t="s">
        <v>40</v>
      </c>
      <c r="AB2969" t="s">
        <v>50</v>
      </c>
      <c r="AE2969" t="s">
        <v>1229</v>
      </c>
      <c r="AF2969" t="s">
        <v>1230</v>
      </c>
      <c r="AH2969" t="s">
        <v>1231</v>
      </c>
    </row>
    <row r="2970" spans="1:34" x14ac:dyDescent="0.2">
      <c r="A2970" t="s">
        <v>12504</v>
      </c>
      <c r="B2970" t="s">
        <v>50</v>
      </c>
      <c r="C2970" t="s">
        <v>41</v>
      </c>
      <c r="G2970" t="s">
        <v>42</v>
      </c>
      <c r="N2970" t="s">
        <v>43</v>
      </c>
      <c r="S2970" t="s">
        <v>44</v>
      </c>
      <c r="W2970" t="s">
        <v>45</v>
      </c>
      <c r="AA2970" t="s">
        <v>40</v>
      </c>
      <c r="AB2970" t="s">
        <v>50</v>
      </c>
    </row>
    <row r="2971" spans="1:34" x14ac:dyDescent="0.2">
      <c r="A2971" t="s">
        <v>12505</v>
      </c>
      <c r="B2971" t="s">
        <v>50</v>
      </c>
      <c r="C2971" t="s">
        <v>41</v>
      </c>
      <c r="G2971" t="s">
        <v>42</v>
      </c>
      <c r="N2971" t="s">
        <v>43</v>
      </c>
      <c r="S2971" t="s">
        <v>44</v>
      </c>
      <c r="W2971" t="s">
        <v>45</v>
      </c>
      <c r="AA2971" t="s">
        <v>40</v>
      </c>
      <c r="AB2971" t="s">
        <v>50</v>
      </c>
    </row>
    <row r="2972" spans="1:34" x14ac:dyDescent="0.2">
      <c r="A2972" t="s">
        <v>12506</v>
      </c>
      <c r="B2972" t="s">
        <v>50</v>
      </c>
      <c r="C2972" t="s">
        <v>41</v>
      </c>
      <c r="G2972" t="s">
        <v>42</v>
      </c>
      <c r="N2972" t="s">
        <v>43</v>
      </c>
      <c r="S2972" t="s">
        <v>44</v>
      </c>
      <c r="W2972" t="s">
        <v>45</v>
      </c>
      <c r="AA2972" t="s">
        <v>40</v>
      </c>
      <c r="AB2972" t="s">
        <v>50</v>
      </c>
      <c r="AE2972" t="s">
        <v>12055</v>
      </c>
      <c r="AF2972" t="s">
        <v>1265</v>
      </c>
      <c r="AG2972" t="s">
        <v>47</v>
      </c>
      <c r="AH2972" t="s">
        <v>12507</v>
      </c>
    </row>
    <row r="2973" spans="1:34" x14ac:dyDescent="0.2">
      <c r="A2973" t="s">
        <v>12508</v>
      </c>
      <c r="B2973" t="s">
        <v>50</v>
      </c>
      <c r="C2973" t="s">
        <v>41</v>
      </c>
      <c r="G2973" t="s">
        <v>42</v>
      </c>
      <c r="N2973" t="s">
        <v>43</v>
      </c>
      <c r="S2973" t="s">
        <v>44</v>
      </c>
      <c r="W2973" t="s">
        <v>45</v>
      </c>
      <c r="AA2973" t="s">
        <v>40</v>
      </c>
      <c r="AB2973" t="s">
        <v>50</v>
      </c>
      <c r="AE2973" t="s">
        <v>1377</v>
      </c>
      <c r="AF2973" t="s">
        <v>1378</v>
      </c>
      <c r="AG2973" t="s">
        <v>47</v>
      </c>
      <c r="AH2973" t="s">
        <v>1379</v>
      </c>
    </row>
    <row r="2974" spans="1:34" x14ac:dyDescent="0.2">
      <c r="A2974" t="s">
        <v>12511</v>
      </c>
      <c r="B2974" t="s">
        <v>50</v>
      </c>
      <c r="C2974" t="s">
        <v>41</v>
      </c>
      <c r="G2974" t="s">
        <v>42</v>
      </c>
      <c r="N2974" t="s">
        <v>43</v>
      </c>
      <c r="S2974" t="s">
        <v>44</v>
      </c>
      <c r="W2974" t="s">
        <v>45</v>
      </c>
      <c r="AA2974" t="s">
        <v>40</v>
      </c>
      <c r="AB2974" t="s">
        <v>50</v>
      </c>
      <c r="AF2974" t="s">
        <v>2416</v>
      </c>
      <c r="AG2974" t="s">
        <v>53</v>
      </c>
      <c r="AH2974" t="s">
        <v>1125</v>
      </c>
    </row>
    <row r="2975" spans="1:34" x14ac:dyDescent="0.2">
      <c r="A2975" t="s">
        <v>12513</v>
      </c>
      <c r="B2975" t="s">
        <v>50</v>
      </c>
      <c r="C2975" t="s">
        <v>41</v>
      </c>
      <c r="G2975" t="s">
        <v>42</v>
      </c>
      <c r="N2975" t="s">
        <v>43</v>
      </c>
      <c r="S2975" t="s">
        <v>44</v>
      </c>
      <c r="W2975" t="s">
        <v>45</v>
      </c>
      <c r="AA2975" t="s">
        <v>40</v>
      </c>
      <c r="AB2975" t="s">
        <v>50</v>
      </c>
      <c r="AE2975" t="s">
        <v>3954</v>
      </c>
      <c r="AG2975" t="s">
        <v>47</v>
      </c>
      <c r="AH2975" t="s">
        <v>3955</v>
      </c>
    </row>
    <row r="2976" spans="1:34" x14ac:dyDescent="0.2">
      <c r="A2976" t="s">
        <v>12515</v>
      </c>
      <c r="B2976" t="s">
        <v>50</v>
      </c>
      <c r="C2976" t="s">
        <v>41</v>
      </c>
      <c r="G2976" t="s">
        <v>42</v>
      </c>
      <c r="N2976" t="s">
        <v>43</v>
      </c>
      <c r="S2976" t="s">
        <v>44</v>
      </c>
      <c r="W2976" t="s">
        <v>45</v>
      </c>
      <c r="AA2976" t="s">
        <v>40</v>
      </c>
      <c r="AB2976" t="s">
        <v>50</v>
      </c>
      <c r="AE2976" t="s">
        <v>6013</v>
      </c>
      <c r="AH2976" t="s">
        <v>6014</v>
      </c>
    </row>
    <row r="2977" spans="1:34" x14ac:dyDescent="0.2">
      <c r="A2977" t="s">
        <v>12516</v>
      </c>
      <c r="B2977" t="s">
        <v>50</v>
      </c>
      <c r="C2977" t="s">
        <v>41</v>
      </c>
      <c r="G2977" t="s">
        <v>42</v>
      </c>
      <c r="N2977" t="s">
        <v>43</v>
      </c>
      <c r="S2977" t="s">
        <v>44</v>
      </c>
      <c r="W2977" t="s">
        <v>45</v>
      </c>
      <c r="AA2977" t="s">
        <v>40</v>
      </c>
      <c r="AB2977" t="s">
        <v>50</v>
      </c>
    </row>
    <row r="2978" spans="1:34" x14ac:dyDescent="0.2">
      <c r="A2978" t="s">
        <v>12517</v>
      </c>
      <c r="B2978" t="s">
        <v>50</v>
      </c>
      <c r="C2978" t="s">
        <v>41</v>
      </c>
      <c r="G2978" t="s">
        <v>42</v>
      </c>
      <c r="N2978" t="s">
        <v>43</v>
      </c>
      <c r="S2978" t="s">
        <v>44</v>
      </c>
      <c r="W2978" t="s">
        <v>45</v>
      </c>
      <c r="AA2978" t="s">
        <v>40</v>
      </c>
      <c r="AB2978" t="s">
        <v>50</v>
      </c>
      <c r="AE2978" t="s">
        <v>1057</v>
      </c>
      <c r="AF2978" t="s">
        <v>513</v>
      </c>
      <c r="AG2978" t="s">
        <v>47</v>
      </c>
      <c r="AH2978" t="s">
        <v>1058</v>
      </c>
    </row>
    <row r="2979" spans="1:34" x14ac:dyDescent="0.2">
      <c r="A2979" t="s">
        <v>12519</v>
      </c>
      <c r="B2979" t="s">
        <v>50</v>
      </c>
      <c r="C2979" t="s">
        <v>41</v>
      </c>
      <c r="G2979" t="s">
        <v>42</v>
      </c>
      <c r="N2979" t="s">
        <v>43</v>
      </c>
      <c r="S2979" t="s">
        <v>44</v>
      </c>
      <c r="W2979" t="s">
        <v>45</v>
      </c>
      <c r="AA2979" t="s">
        <v>40</v>
      </c>
      <c r="AB2979" t="s">
        <v>50</v>
      </c>
      <c r="AE2979" t="s">
        <v>516</v>
      </c>
      <c r="AH2979" t="s">
        <v>332</v>
      </c>
    </row>
    <row r="2980" spans="1:34" x14ac:dyDescent="0.2">
      <c r="A2980" t="s">
        <v>12538</v>
      </c>
      <c r="B2980" t="s">
        <v>50</v>
      </c>
      <c r="C2980" t="s">
        <v>41</v>
      </c>
      <c r="G2980" t="s">
        <v>42</v>
      </c>
      <c r="N2980" t="s">
        <v>43</v>
      </c>
      <c r="S2980" t="s">
        <v>44</v>
      </c>
      <c r="W2980" t="s">
        <v>45</v>
      </c>
      <c r="AA2980" t="s">
        <v>40</v>
      </c>
      <c r="AB2980" t="s">
        <v>50</v>
      </c>
      <c r="AE2980" t="s">
        <v>1061</v>
      </c>
      <c r="AF2980" t="s">
        <v>1062</v>
      </c>
      <c r="AH2980" t="s">
        <v>1063</v>
      </c>
    </row>
    <row r="2981" spans="1:34" x14ac:dyDescent="0.2">
      <c r="A2981" t="s">
        <v>12548</v>
      </c>
      <c r="B2981" t="s">
        <v>50</v>
      </c>
      <c r="C2981" t="s">
        <v>41</v>
      </c>
      <c r="G2981" t="s">
        <v>42</v>
      </c>
      <c r="N2981" t="s">
        <v>43</v>
      </c>
      <c r="S2981" t="s">
        <v>44</v>
      </c>
      <c r="W2981" t="s">
        <v>45</v>
      </c>
      <c r="AA2981" t="s">
        <v>40</v>
      </c>
      <c r="AB2981" t="s">
        <v>50</v>
      </c>
      <c r="AH2981" t="s">
        <v>938</v>
      </c>
    </row>
    <row r="2982" spans="1:34" x14ac:dyDescent="0.2">
      <c r="A2982" t="s">
        <v>12549</v>
      </c>
      <c r="B2982" t="s">
        <v>50</v>
      </c>
      <c r="C2982" t="s">
        <v>41</v>
      </c>
      <c r="G2982" t="s">
        <v>42</v>
      </c>
      <c r="N2982" t="s">
        <v>43</v>
      </c>
      <c r="S2982" t="s">
        <v>44</v>
      </c>
      <c r="W2982" t="s">
        <v>45</v>
      </c>
      <c r="AA2982" t="s">
        <v>40</v>
      </c>
      <c r="AB2982" t="s">
        <v>50</v>
      </c>
      <c r="AE2982" t="s">
        <v>5421</v>
      </c>
      <c r="AF2982" t="s">
        <v>2292</v>
      </c>
      <c r="AH2982" t="s">
        <v>5422</v>
      </c>
    </row>
    <row r="2983" spans="1:34" x14ac:dyDescent="0.2">
      <c r="A2983" t="s">
        <v>12550</v>
      </c>
      <c r="B2983" t="s">
        <v>50</v>
      </c>
      <c r="C2983" t="s">
        <v>41</v>
      </c>
      <c r="G2983" t="s">
        <v>42</v>
      </c>
      <c r="N2983" t="s">
        <v>43</v>
      </c>
      <c r="S2983" t="s">
        <v>44</v>
      </c>
      <c r="W2983" t="s">
        <v>45</v>
      </c>
      <c r="AA2983" t="s">
        <v>40</v>
      </c>
      <c r="AB2983" t="s">
        <v>50</v>
      </c>
    </row>
    <row r="2984" spans="1:34" x14ac:dyDescent="0.2">
      <c r="A2984" t="s">
        <v>12556</v>
      </c>
      <c r="B2984" t="s">
        <v>50</v>
      </c>
      <c r="C2984" t="s">
        <v>41</v>
      </c>
      <c r="G2984" t="s">
        <v>42</v>
      </c>
      <c r="N2984" t="s">
        <v>43</v>
      </c>
      <c r="S2984" t="s">
        <v>44</v>
      </c>
      <c r="W2984" t="s">
        <v>45</v>
      </c>
      <c r="AA2984" t="s">
        <v>40</v>
      </c>
      <c r="AB2984" t="s">
        <v>50</v>
      </c>
      <c r="AE2984" t="s">
        <v>1338</v>
      </c>
      <c r="AF2984" t="s">
        <v>1046</v>
      </c>
      <c r="AH2984" t="s">
        <v>1339</v>
      </c>
    </row>
    <row r="2985" spans="1:34" x14ac:dyDescent="0.2">
      <c r="A2985" t="s">
        <v>12563</v>
      </c>
      <c r="B2985" t="s">
        <v>50</v>
      </c>
      <c r="C2985" t="s">
        <v>41</v>
      </c>
      <c r="G2985" t="s">
        <v>42</v>
      </c>
      <c r="N2985" t="s">
        <v>43</v>
      </c>
      <c r="S2985" t="s">
        <v>44</v>
      </c>
      <c r="W2985" t="s">
        <v>45</v>
      </c>
      <c r="AA2985" t="s">
        <v>40</v>
      </c>
      <c r="AB2985" t="s">
        <v>50</v>
      </c>
      <c r="AE2985" t="s">
        <v>4142</v>
      </c>
      <c r="AG2985" t="s">
        <v>314</v>
      </c>
      <c r="AH2985" t="s">
        <v>4143</v>
      </c>
    </row>
    <row r="2986" spans="1:34" x14ac:dyDescent="0.2">
      <c r="A2986" t="s">
        <v>12564</v>
      </c>
      <c r="B2986" t="s">
        <v>50</v>
      </c>
      <c r="C2986" t="s">
        <v>41</v>
      </c>
      <c r="G2986" t="s">
        <v>42</v>
      </c>
      <c r="N2986" t="s">
        <v>43</v>
      </c>
      <c r="S2986" t="s">
        <v>44</v>
      </c>
      <c r="W2986" t="s">
        <v>45</v>
      </c>
      <c r="AA2986" t="s">
        <v>40</v>
      </c>
      <c r="AB2986" t="s">
        <v>50</v>
      </c>
      <c r="AE2986" t="s">
        <v>1299</v>
      </c>
      <c r="AF2986" t="s">
        <v>1300</v>
      </c>
      <c r="AG2986" t="s">
        <v>47</v>
      </c>
      <c r="AH2986" t="s">
        <v>1301</v>
      </c>
    </row>
    <row r="2987" spans="1:34" x14ac:dyDescent="0.2">
      <c r="A2987" t="s">
        <v>12565</v>
      </c>
      <c r="B2987" t="s">
        <v>50</v>
      </c>
      <c r="C2987" t="s">
        <v>41</v>
      </c>
      <c r="G2987" t="s">
        <v>42</v>
      </c>
      <c r="N2987" t="s">
        <v>43</v>
      </c>
      <c r="S2987" t="s">
        <v>44</v>
      </c>
      <c r="W2987" t="s">
        <v>45</v>
      </c>
      <c r="AA2987" t="s">
        <v>40</v>
      </c>
      <c r="AB2987" t="s">
        <v>50</v>
      </c>
    </row>
    <row r="2988" spans="1:34" x14ac:dyDescent="0.2">
      <c r="A2988" t="s">
        <v>12566</v>
      </c>
      <c r="B2988" t="s">
        <v>50</v>
      </c>
      <c r="C2988" t="s">
        <v>41</v>
      </c>
      <c r="G2988" t="s">
        <v>42</v>
      </c>
      <c r="N2988" t="s">
        <v>43</v>
      </c>
      <c r="S2988" t="s">
        <v>44</v>
      </c>
      <c r="W2988" t="s">
        <v>45</v>
      </c>
      <c r="AA2988" t="s">
        <v>40</v>
      </c>
      <c r="AB2988" t="s">
        <v>50</v>
      </c>
      <c r="AE2988" t="s">
        <v>2232</v>
      </c>
      <c r="AF2988" t="s">
        <v>2233</v>
      </c>
      <c r="AG2988" t="s">
        <v>47</v>
      </c>
      <c r="AH2988" t="s">
        <v>3925</v>
      </c>
    </row>
    <row r="2989" spans="1:34" x14ac:dyDescent="0.2">
      <c r="A2989" t="s">
        <v>12567</v>
      </c>
      <c r="B2989" t="s">
        <v>50</v>
      </c>
      <c r="C2989" t="s">
        <v>41</v>
      </c>
      <c r="G2989" t="s">
        <v>42</v>
      </c>
      <c r="N2989" t="s">
        <v>43</v>
      </c>
      <c r="S2989" t="s">
        <v>44</v>
      </c>
      <c r="W2989" t="s">
        <v>45</v>
      </c>
      <c r="AA2989" t="s">
        <v>40</v>
      </c>
      <c r="AB2989" t="s">
        <v>50</v>
      </c>
    </row>
    <row r="2990" spans="1:34" x14ac:dyDescent="0.2">
      <c r="A2990" t="s">
        <v>12583</v>
      </c>
      <c r="B2990" t="s">
        <v>50</v>
      </c>
      <c r="C2990" t="s">
        <v>41</v>
      </c>
      <c r="G2990" t="s">
        <v>42</v>
      </c>
      <c r="N2990" t="s">
        <v>43</v>
      </c>
      <c r="S2990" t="s">
        <v>44</v>
      </c>
      <c r="W2990" t="s">
        <v>45</v>
      </c>
      <c r="AA2990" t="s">
        <v>40</v>
      </c>
      <c r="AB2990" t="s">
        <v>50</v>
      </c>
      <c r="AH2990" t="s">
        <v>2958</v>
      </c>
    </row>
    <row r="2991" spans="1:34" x14ac:dyDescent="0.2">
      <c r="A2991" t="s">
        <v>12588</v>
      </c>
      <c r="B2991" t="s">
        <v>50</v>
      </c>
      <c r="C2991" t="s">
        <v>41</v>
      </c>
      <c r="G2991" t="s">
        <v>42</v>
      </c>
      <c r="N2991" t="s">
        <v>43</v>
      </c>
      <c r="S2991" t="s">
        <v>44</v>
      </c>
      <c r="W2991" t="s">
        <v>45</v>
      </c>
      <c r="AA2991" t="s">
        <v>40</v>
      </c>
      <c r="AB2991" t="s">
        <v>50</v>
      </c>
      <c r="AH2991" t="s">
        <v>843</v>
      </c>
    </row>
    <row r="2992" spans="1:34" x14ac:dyDescent="0.2">
      <c r="A2992" t="s">
        <v>12597</v>
      </c>
      <c r="B2992" t="s">
        <v>50</v>
      </c>
      <c r="C2992" t="s">
        <v>41</v>
      </c>
      <c r="G2992" t="s">
        <v>42</v>
      </c>
      <c r="N2992" t="s">
        <v>43</v>
      </c>
      <c r="S2992" t="s">
        <v>44</v>
      </c>
      <c r="W2992" t="s">
        <v>45</v>
      </c>
      <c r="AA2992" t="s">
        <v>40</v>
      </c>
      <c r="AB2992" t="s">
        <v>50</v>
      </c>
      <c r="AE2992" t="s">
        <v>168</v>
      </c>
      <c r="AF2992" t="s">
        <v>169</v>
      </c>
      <c r="AH2992" t="s">
        <v>170</v>
      </c>
    </row>
    <row r="2993" spans="1:34" x14ac:dyDescent="0.2">
      <c r="A2993" t="s">
        <v>12603</v>
      </c>
      <c r="B2993" t="s">
        <v>50</v>
      </c>
      <c r="C2993" t="s">
        <v>41</v>
      </c>
      <c r="G2993" t="s">
        <v>42</v>
      </c>
      <c r="N2993" t="s">
        <v>43</v>
      </c>
      <c r="S2993" t="s">
        <v>44</v>
      </c>
      <c r="W2993" t="s">
        <v>45</v>
      </c>
      <c r="AA2993" t="s">
        <v>40</v>
      </c>
      <c r="AB2993" t="s">
        <v>50</v>
      </c>
      <c r="AH2993" t="s">
        <v>2394</v>
      </c>
    </row>
    <row r="2994" spans="1:34" x14ac:dyDescent="0.2">
      <c r="A2994" t="s">
        <v>12604</v>
      </c>
      <c r="B2994" t="s">
        <v>50</v>
      </c>
      <c r="C2994" t="s">
        <v>41</v>
      </c>
      <c r="G2994" t="s">
        <v>42</v>
      </c>
      <c r="N2994" t="s">
        <v>43</v>
      </c>
      <c r="S2994" t="s">
        <v>44</v>
      </c>
      <c r="W2994" t="s">
        <v>45</v>
      </c>
      <c r="AA2994" t="s">
        <v>40</v>
      </c>
      <c r="AB2994" t="s">
        <v>50</v>
      </c>
      <c r="AE2994" t="s">
        <v>4502</v>
      </c>
      <c r="AF2994" t="s">
        <v>941</v>
      </c>
      <c r="AG2994" t="s">
        <v>47</v>
      </c>
      <c r="AH2994" t="s">
        <v>4503</v>
      </c>
    </row>
    <row r="2995" spans="1:34" x14ac:dyDescent="0.2">
      <c r="A2995" t="s">
        <v>12606</v>
      </c>
      <c r="B2995" t="s">
        <v>50</v>
      </c>
      <c r="C2995" t="s">
        <v>41</v>
      </c>
      <c r="G2995" t="s">
        <v>42</v>
      </c>
      <c r="N2995" t="s">
        <v>43</v>
      </c>
      <c r="S2995" t="s">
        <v>44</v>
      </c>
      <c r="W2995" t="s">
        <v>45</v>
      </c>
      <c r="AA2995" t="s">
        <v>40</v>
      </c>
      <c r="AB2995" t="s">
        <v>50</v>
      </c>
      <c r="AH2995" t="s">
        <v>488</v>
      </c>
    </row>
    <row r="2996" spans="1:34" x14ac:dyDescent="0.2">
      <c r="A2996" t="s">
        <v>12615</v>
      </c>
      <c r="B2996" t="s">
        <v>50</v>
      </c>
      <c r="C2996" t="s">
        <v>41</v>
      </c>
      <c r="G2996" t="s">
        <v>42</v>
      </c>
      <c r="N2996" t="s">
        <v>43</v>
      </c>
      <c r="S2996" t="s">
        <v>44</v>
      </c>
      <c r="W2996" t="s">
        <v>45</v>
      </c>
      <c r="AA2996" t="s">
        <v>40</v>
      </c>
      <c r="AB2996" t="s">
        <v>50</v>
      </c>
      <c r="AF2996" t="s">
        <v>6777</v>
      </c>
      <c r="AH2996" t="s">
        <v>12616</v>
      </c>
    </row>
    <row r="2997" spans="1:34" x14ac:dyDescent="0.2">
      <c r="A2997" t="s">
        <v>12621</v>
      </c>
      <c r="B2997" t="s">
        <v>50</v>
      </c>
      <c r="C2997" t="s">
        <v>41</v>
      </c>
      <c r="G2997" t="s">
        <v>42</v>
      </c>
      <c r="N2997" t="s">
        <v>43</v>
      </c>
      <c r="S2997" t="s">
        <v>44</v>
      </c>
      <c r="W2997" t="s">
        <v>45</v>
      </c>
      <c r="AA2997" t="s">
        <v>40</v>
      </c>
      <c r="AB2997" t="s">
        <v>50</v>
      </c>
      <c r="AF2997" t="s">
        <v>754</v>
      </c>
      <c r="AG2997" t="s">
        <v>2948</v>
      </c>
      <c r="AH2997" t="s">
        <v>3164</v>
      </c>
    </row>
    <row r="2998" spans="1:34" x14ac:dyDescent="0.2">
      <c r="A2998" t="s">
        <v>12622</v>
      </c>
      <c r="B2998" t="s">
        <v>50</v>
      </c>
      <c r="C2998" t="s">
        <v>41</v>
      </c>
      <c r="G2998" t="s">
        <v>42</v>
      </c>
      <c r="N2998" t="s">
        <v>43</v>
      </c>
      <c r="S2998" t="s">
        <v>44</v>
      </c>
      <c r="W2998" t="s">
        <v>45</v>
      </c>
      <c r="AA2998" t="s">
        <v>40</v>
      </c>
      <c r="AB2998" t="s">
        <v>50</v>
      </c>
      <c r="AF2998" t="s">
        <v>3346</v>
      </c>
      <c r="AH2998" t="s">
        <v>3347</v>
      </c>
    </row>
    <row r="2999" spans="1:34" x14ac:dyDescent="0.2">
      <c r="A2999" t="s">
        <v>12623</v>
      </c>
      <c r="B2999" t="s">
        <v>50</v>
      </c>
      <c r="C2999" t="s">
        <v>41</v>
      </c>
      <c r="G2999" t="s">
        <v>42</v>
      </c>
      <c r="N2999" t="s">
        <v>43</v>
      </c>
      <c r="S2999" t="s">
        <v>44</v>
      </c>
      <c r="W2999" t="s">
        <v>45</v>
      </c>
      <c r="AA2999" t="s">
        <v>40</v>
      </c>
      <c r="AB2999" t="s">
        <v>50</v>
      </c>
      <c r="AE2999" t="s">
        <v>1264</v>
      </c>
      <c r="AF2999" t="s">
        <v>1265</v>
      </c>
      <c r="AG2999" t="s">
        <v>47</v>
      </c>
      <c r="AH2999" t="s">
        <v>1266</v>
      </c>
    </row>
    <row r="3000" spans="1:34" x14ac:dyDescent="0.2">
      <c r="A3000" t="s">
        <v>12644</v>
      </c>
      <c r="B3000" t="s">
        <v>50</v>
      </c>
      <c r="C3000" t="s">
        <v>41</v>
      </c>
      <c r="G3000" t="s">
        <v>42</v>
      </c>
      <c r="N3000" t="s">
        <v>43</v>
      </c>
      <c r="S3000" t="s">
        <v>44</v>
      </c>
      <c r="W3000" t="s">
        <v>45</v>
      </c>
      <c r="AA3000" t="s">
        <v>40</v>
      </c>
      <c r="AB3000" t="s">
        <v>50</v>
      </c>
      <c r="AF3000" t="s">
        <v>754</v>
      </c>
      <c r="AH3000" t="s">
        <v>1287</v>
      </c>
    </row>
    <row r="3001" spans="1:34" x14ac:dyDescent="0.2">
      <c r="A3001" t="s">
        <v>12645</v>
      </c>
      <c r="B3001" t="s">
        <v>50</v>
      </c>
      <c r="C3001" t="s">
        <v>41</v>
      </c>
      <c r="G3001" t="s">
        <v>42</v>
      </c>
      <c r="N3001" t="s">
        <v>43</v>
      </c>
      <c r="S3001" t="s">
        <v>44</v>
      </c>
      <c r="W3001" t="s">
        <v>45</v>
      </c>
      <c r="AA3001" t="s">
        <v>40</v>
      </c>
      <c r="AB3001" t="s">
        <v>50</v>
      </c>
      <c r="AE3001" t="s">
        <v>241</v>
      </c>
      <c r="AF3001" t="s">
        <v>5537</v>
      </c>
      <c r="AG3001" t="s">
        <v>47</v>
      </c>
      <c r="AH3001" t="s">
        <v>243</v>
      </c>
    </row>
    <row r="3002" spans="1:34" x14ac:dyDescent="0.2">
      <c r="A3002" t="s">
        <v>12656</v>
      </c>
      <c r="B3002" t="s">
        <v>50</v>
      </c>
      <c r="C3002" t="s">
        <v>41</v>
      </c>
      <c r="G3002" t="s">
        <v>42</v>
      </c>
      <c r="N3002" t="s">
        <v>43</v>
      </c>
      <c r="S3002" t="s">
        <v>44</v>
      </c>
      <c r="W3002" t="s">
        <v>45</v>
      </c>
      <c r="AA3002" t="s">
        <v>40</v>
      </c>
      <c r="AB3002" t="s">
        <v>50</v>
      </c>
      <c r="AE3002" t="s">
        <v>358</v>
      </c>
      <c r="AF3002" t="s">
        <v>359</v>
      </c>
      <c r="AH3002" t="s">
        <v>360</v>
      </c>
    </row>
    <row r="3003" spans="1:34" x14ac:dyDescent="0.2">
      <c r="A3003" t="s">
        <v>12657</v>
      </c>
      <c r="B3003" t="s">
        <v>50</v>
      </c>
      <c r="C3003" t="s">
        <v>41</v>
      </c>
      <c r="G3003" t="s">
        <v>42</v>
      </c>
      <c r="N3003" t="s">
        <v>43</v>
      </c>
      <c r="S3003" t="s">
        <v>44</v>
      </c>
      <c r="W3003" t="s">
        <v>45</v>
      </c>
      <c r="AA3003" t="s">
        <v>40</v>
      </c>
      <c r="AB3003" t="s">
        <v>50</v>
      </c>
    </row>
    <row r="3004" spans="1:34" x14ac:dyDescent="0.2">
      <c r="A3004" t="s">
        <v>12667</v>
      </c>
      <c r="B3004" t="s">
        <v>50</v>
      </c>
      <c r="C3004" t="s">
        <v>41</v>
      </c>
      <c r="G3004" t="s">
        <v>42</v>
      </c>
      <c r="N3004" t="s">
        <v>43</v>
      </c>
      <c r="S3004" t="s">
        <v>44</v>
      </c>
      <c r="W3004" t="s">
        <v>45</v>
      </c>
      <c r="AA3004" t="s">
        <v>40</v>
      </c>
      <c r="AB3004" t="s">
        <v>50</v>
      </c>
      <c r="AE3004" t="s">
        <v>538</v>
      </c>
      <c r="AF3004" t="s">
        <v>329</v>
      </c>
      <c r="AH3004" t="s">
        <v>539</v>
      </c>
    </row>
    <row r="3005" spans="1:34" x14ac:dyDescent="0.2">
      <c r="A3005" t="s">
        <v>12668</v>
      </c>
      <c r="B3005" t="s">
        <v>50</v>
      </c>
      <c r="C3005" t="s">
        <v>41</v>
      </c>
      <c r="G3005" t="s">
        <v>42</v>
      </c>
      <c r="N3005" t="s">
        <v>43</v>
      </c>
      <c r="S3005" t="s">
        <v>44</v>
      </c>
      <c r="W3005" t="s">
        <v>45</v>
      </c>
      <c r="AA3005" t="s">
        <v>40</v>
      </c>
      <c r="AB3005" t="s">
        <v>50</v>
      </c>
      <c r="AE3005" t="s">
        <v>5659</v>
      </c>
      <c r="AF3005" t="s">
        <v>1324</v>
      </c>
      <c r="AH3005" t="s">
        <v>5660</v>
      </c>
    </row>
    <row r="3006" spans="1:34" x14ac:dyDescent="0.2">
      <c r="A3006" t="s">
        <v>12681</v>
      </c>
      <c r="B3006" t="s">
        <v>50</v>
      </c>
      <c r="C3006" t="s">
        <v>41</v>
      </c>
      <c r="G3006" t="s">
        <v>42</v>
      </c>
      <c r="N3006" t="s">
        <v>43</v>
      </c>
      <c r="S3006" t="s">
        <v>44</v>
      </c>
      <c r="W3006" t="s">
        <v>45</v>
      </c>
      <c r="AA3006" t="s">
        <v>40</v>
      </c>
      <c r="AB3006" t="s">
        <v>50</v>
      </c>
      <c r="AH3006" t="s">
        <v>6120</v>
      </c>
    </row>
    <row r="3007" spans="1:34" x14ac:dyDescent="0.2">
      <c r="A3007" t="s">
        <v>12682</v>
      </c>
      <c r="B3007" t="s">
        <v>50</v>
      </c>
      <c r="C3007" t="s">
        <v>41</v>
      </c>
      <c r="G3007" t="s">
        <v>42</v>
      </c>
      <c r="N3007" t="s">
        <v>43</v>
      </c>
      <c r="S3007" t="s">
        <v>44</v>
      </c>
      <c r="W3007" t="s">
        <v>45</v>
      </c>
      <c r="AA3007" t="s">
        <v>40</v>
      </c>
      <c r="AB3007" t="s">
        <v>50</v>
      </c>
      <c r="AE3007" t="s">
        <v>8211</v>
      </c>
      <c r="AH3007" t="s">
        <v>8212</v>
      </c>
    </row>
    <row r="3008" spans="1:34" x14ac:dyDescent="0.2">
      <c r="A3008" t="s">
        <v>12683</v>
      </c>
      <c r="B3008" t="s">
        <v>50</v>
      </c>
      <c r="C3008" t="s">
        <v>41</v>
      </c>
      <c r="G3008" t="s">
        <v>42</v>
      </c>
      <c r="N3008" t="s">
        <v>43</v>
      </c>
      <c r="S3008" t="s">
        <v>44</v>
      </c>
      <c r="W3008" t="s">
        <v>45</v>
      </c>
      <c r="AA3008" t="s">
        <v>40</v>
      </c>
      <c r="AB3008" t="s">
        <v>50</v>
      </c>
      <c r="AE3008" t="s">
        <v>5082</v>
      </c>
      <c r="AF3008" t="s">
        <v>789</v>
      </c>
      <c r="AH3008" t="s">
        <v>5083</v>
      </c>
    </row>
    <row r="3009" spans="1:34" x14ac:dyDescent="0.2">
      <c r="A3009" t="s">
        <v>12685</v>
      </c>
      <c r="B3009" t="s">
        <v>50</v>
      </c>
      <c r="C3009" t="s">
        <v>41</v>
      </c>
      <c r="G3009" t="s">
        <v>42</v>
      </c>
      <c r="N3009" t="s">
        <v>43</v>
      </c>
      <c r="S3009" t="s">
        <v>44</v>
      </c>
      <c r="W3009" t="s">
        <v>45</v>
      </c>
      <c r="AA3009" t="s">
        <v>40</v>
      </c>
      <c r="AB3009" t="s">
        <v>50</v>
      </c>
      <c r="AG3009" t="s">
        <v>150</v>
      </c>
      <c r="AH3009" t="s">
        <v>1080</v>
      </c>
    </row>
    <row r="3010" spans="1:34" x14ac:dyDescent="0.2">
      <c r="A3010" t="s">
        <v>12700</v>
      </c>
      <c r="B3010" t="s">
        <v>50</v>
      </c>
      <c r="C3010" t="s">
        <v>41</v>
      </c>
      <c r="G3010" t="s">
        <v>42</v>
      </c>
      <c r="N3010" t="s">
        <v>43</v>
      </c>
      <c r="S3010" t="s">
        <v>44</v>
      </c>
      <c r="W3010" t="s">
        <v>45</v>
      </c>
      <c r="AA3010" t="s">
        <v>40</v>
      </c>
      <c r="AB3010" t="s">
        <v>50</v>
      </c>
      <c r="AE3010" t="s">
        <v>1061</v>
      </c>
      <c r="AF3010" t="s">
        <v>1062</v>
      </c>
      <c r="AH3010" t="s">
        <v>1063</v>
      </c>
    </row>
    <row r="3011" spans="1:34" x14ac:dyDescent="0.2">
      <c r="A3011" t="s">
        <v>12714</v>
      </c>
      <c r="B3011" t="s">
        <v>50</v>
      </c>
      <c r="C3011" t="s">
        <v>41</v>
      </c>
      <c r="G3011" t="s">
        <v>42</v>
      </c>
      <c r="N3011" t="s">
        <v>43</v>
      </c>
      <c r="S3011" t="s">
        <v>44</v>
      </c>
      <c r="W3011" t="s">
        <v>45</v>
      </c>
      <c r="AA3011" t="s">
        <v>40</v>
      </c>
      <c r="AB3011" t="s">
        <v>50</v>
      </c>
      <c r="AE3011" t="s">
        <v>6847</v>
      </c>
      <c r="AF3011" t="s">
        <v>6848</v>
      </c>
      <c r="AH3011" t="s">
        <v>6849</v>
      </c>
    </row>
    <row r="3012" spans="1:34" x14ac:dyDescent="0.2">
      <c r="A3012" t="s">
        <v>12722</v>
      </c>
      <c r="B3012" t="s">
        <v>50</v>
      </c>
      <c r="C3012" t="s">
        <v>41</v>
      </c>
      <c r="G3012" t="s">
        <v>42</v>
      </c>
      <c r="N3012" t="s">
        <v>43</v>
      </c>
      <c r="S3012" t="s">
        <v>44</v>
      </c>
      <c r="W3012" t="s">
        <v>45</v>
      </c>
      <c r="AA3012" t="s">
        <v>40</v>
      </c>
      <c r="AB3012" t="s">
        <v>50</v>
      </c>
    </row>
    <row r="3013" spans="1:34" x14ac:dyDescent="0.2">
      <c r="A3013" t="s">
        <v>12723</v>
      </c>
      <c r="B3013" t="s">
        <v>50</v>
      </c>
      <c r="C3013" t="s">
        <v>41</v>
      </c>
      <c r="G3013" t="s">
        <v>42</v>
      </c>
      <c r="N3013" t="s">
        <v>43</v>
      </c>
      <c r="S3013" t="s">
        <v>44</v>
      </c>
      <c r="W3013" t="s">
        <v>45</v>
      </c>
      <c r="AA3013" t="s">
        <v>40</v>
      </c>
      <c r="AB3013" t="s">
        <v>50</v>
      </c>
      <c r="AE3013" t="s">
        <v>8211</v>
      </c>
      <c r="AH3013" t="s">
        <v>8212</v>
      </c>
    </row>
    <row r="3014" spans="1:34" x14ac:dyDescent="0.2">
      <c r="A3014" t="s">
        <v>12725</v>
      </c>
      <c r="B3014" t="s">
        <v>50</v>
      </c>
      <c r="C3014" t="s">
        <v>41</v>
      </c>
      <c r="G3014" t="s">
        <v>42</v>
      </c>
      <c r="N3014" t="s">
        <v>43</v>
      </c>
      <c r="S3014" t="s">
        <v>44</v>
      </c>
      <c r="W3014" t="s">
        <v>45</v>
      </c>
      <c r="AA3014" t="s">
        <v>40</v>
      </c>
      <c r="AB3014" t="s">
        <v>50</v>
      </c>
    </row>
    <row r="3015" spans="1:34" x14ac:dyDescent="0.2">
      <c r="A3015" t="s">
        <v>12726</v>
      </c>
      <c r="B3015" t="s">
        <v>50</v>
      </c>
      <c r="C3015" t="s">
        <v>41</v>
      </c>
      <c r="G3015" t="s">
        <v>42</v>
      </c>
      <c r="N3015" t="s">
        <v>43</v>
      </c>
      <c r="S3015" t="s">
        <v>44</v>
      </c>
      <c r="W3015" t="s">
        <v>45</v>
      </c>
      <c r="AA3015" t="s">
        <v>40</v>
      </c>
      <c r="AB3015" t="s">
        <v>50</v>
      </c>
    </row>
    <row r="3016" spans="1:34" x14ac:dyDescent="0.2">
      <c r="A3016" t="s">
        <v>12727</v>
      </c>
      <c r="B3016" t="s">
        <v>50</v>
      </c>
      <c r="C3016" t="s">
        <v>41</v>
      </c>
      <c r="G3016" t="s">
        <v>42</v>
      </c>
      <c r="N3016" t="s">
        <v>43</v>
      </c>
      <c r="S3016" t="s">
        <v>44</v>
      </c>
      <c r="W3016" t="s">
        <v>45</v>
      </c>
      <c r="AA3016" t="s">
        <v>40</v>
      </c>
      <c r="AB3016" t="s">
        <v>50</v>
      </c>
      <c r="AG3016" t="s">
        <v>150</v>
      </c>
    </row>
    <row r="3017" spans="1:34" x14ac:dyDescent="0.2">
      <c r="A3017" t="s">
        <v>12740</v>
      </c>
      <c r="B3017" t="s">
        <v>50</v>
      </c>
      <c r="C3017" t="s">
        <v>41</v>
      </c>
      <c r="G3017" t="s">
        <v>42</v>
      </c>
      <c r="N3017" t="s">
        <v>43</v>
      </c>
      <c r="S3017" t="s">
        <v>44</v>
      </c>
      <c r="W3017" t="s">
        <v>45</v>
      </c>
      <c r="AA3017" t="s">
        <v>40</v>
      </c>
      <c r="AB3017" t="s">
        <v>50</v>
      </c>
      <c r="AE3017" t="s">
        <v>739</v>
      </c>
      <c r="AF3017" t="s">
        <v>2138</v>
      </c>
      <c r="AH3017" t="s">
        <v>742</v>
      </c>
    </row>
    <row r="3018" spans="1:34" x14ac:dyDescent="0.2">
      <c r="A3018" t="s">
        <v>12749</v>
      </c>
      <c r="B3018" t="s">
        <v>50</v>
      </c>
      <c r="C3018" t="s">
        <v>41</v>
      </c>
      <c r="G3018" t="s">
        <v>42</v>
      </c>
      <c r="N3018" t="s">
        <v>43</v>
      </c>
      <c r="S3018" t="s">
        <v>44</v>
      </c>
      <c r="W3018" t="s">
        <v>45</v>
      </c>
      <c r="AA3018" t="s">
        <v>40</v>
      </c>
      <c r="AB3018" t="s">
        <v>50</v>
      </c>
      <c r="AE3018" t="s">
        <v>4502</v>
      </c>
      <c r="AF3018" t="s">
        <v>941</v>
      </c>
      <c r="AG3018" t="s">
        <v>47</v>
      </c>
      <c r="AH3018" t="s">
        <v>4503</v>
      </c>
    </row>
    <row r="3019" spans="1:34" x14ac:dyDescent="0.2">
      <c r="A3019" t="s">
        <v>12766</v>
      </c>
      <c r="B3019" t="s">
        <v>50</v>
      </c>
      <c r="C3019" t="s">
        <v>41</v>
      </c>
      <c r="G3019" t="s">
        <v>42</v>
      </c>
      <c r="N3019" t="s">
        <v>43</v>
      </c>
      <c r="S3019" t="s">
        <v>44</v>
      </c>
      <c r="W3019" t="s">
        <v>45</v>
      </c>
      <c r="AA3019" t="s">
        <v>40</v>
      </c>
      <c r="AB3019" t="s">
        <v>50</v>
      </c>
    </row>
    <row r="3020" spans="1:34" x14ac:dyDescent="0.2">
      <c r="A3020" t="s">
        <v>12767</v>
      </c>
      <c r="B3020" t="s">
        <v>50</v>
      </c>
      <c r="C3020" t="s">
        <v>41</v>
      </c>
      <c r="G3020" t="s">
        <v>42</v>
      </c>
      <c r="N3020" t="s">
        <v>43</v>
      </c>
      <c r="S3020" t="s">
        <v>44</v>
      </c>
      <c r="W3020" t="s">
        <v>45</v>
      </c>
      <c r="AA3020" t="s">
        <v>40</v>
      </c>
      <c r="AB3020" t="s">
        <v>50</v>
      </c>
      <c r="AG3020" t="s">
        <v>150</v>
      </c>
    </row>
    <row r="3021" spans="1:34" x14ac:dyDescent="0.2">
      <c r="A3021" t="s">
        <v>12797</v>
      </c>
      <c r="B3021" t="s">
        <v>50</v>
      </c>
      <c r="C3021" t="s">
        <v>41</v>
      </c>
      <c r="G3021" t="s">
        <v>42</v>
      </c>
      <c r="N3021" t="s">
        <v>43</v>
      </c>
      <c r="S3021" t="s">
        <v>44</v>
      </c>
      <c r="W3021" t="s">
        <v>45</v>
      </c>
      <c r="AA3021" t="s">
        <v>40</v>
      </c>
      <c r="AB3021" t="s">
        <v>50</v>
      </c>
      <c r="AE3021" t="s">
        <v>4294</v>
      </c>
      <c r="AF3021" t="s">
        <v>4295</v>
      </c>
      <c r="AG3021" t="s">
        <v>47</v>
      </c>
      <c r="AH3021" t="s">
        <v>4296</v>
      </c>
    </row>
    <row r="3022" spans="1:34" x14ac:dyDescent="0.2">
      <c r="A3022" t="s">
        <v>12808</v>
      </c>
      <c r="B3022" t="s">
        <v>50</v>
      </c>
      <c r="C3022" t="s">
        <v>41</v>
      </c>
      <c r="G3022" t="s">
        <v>42</v>
      </c>
      <c r="N3022" t="s">
        <v>43</v>
      </c>
      <c r="S3022" t="s">
        <v>44</v>
      </c>
      <c r="W3022" t="s">
        <v>45</v>
      </c>
      <c r="AA3022" t="s">
        <v>40</v>
      </c>
      <c r="AB3022" t="s">
        <v>50</v>
      </c>
      <c r="AF3022" t="s">
        <v>1952</v>
      </c>
      <c r="AH3022" t="s">
        <v>1953</v>
      </c>
    </row>
    <row r="3023" spans="1:34" x14ac:dyDescent="0.2">
      <c r="A3023" t="s">
        <v>12809</v>
      </c>
      <c r="B3023" t="s">
        <v>50</v>
      </c>
      <c r="C3023" t="s">
        <v>41</v>
      </c>
      <c r="G3023" t="s">
        <v>42</v>
      </c>
      <c r="N3023" t="s">
        <v>43</v>
      </c>
      <c r="S3023" t="s">
        <v>44</v>
      </c>
      <c r="W3023" t="s">
        <v>45</v>
      </c>
      <c r="AA3023" t="s">
        <v>40</v>
      </c>
      <c r="AB3023" t="s">
        <v>50</v>
      </c>
      <c r="AH3023" t="s">
        <v>3463</v>
      </c>
    </row>
    <row r="3024" spans="1:34" x14ac:dyDescent="0.2">
      <c r="A3024" t="s">
        <v>12811</v>
      </c>
      <c r="B3024" t="s">
        <v>50</v>
      </c>
      <c r="C3024" t="s">
        <v>41</v>
      </c>
      <c r="G3024" t="s">
        <v>42</v>
      </c>
      <c r="N3024" t="s">
        <v>43</v>
      </c>
      <c r="S3024" t="s">
        <v>44</v>
      </c>
      <c r="W3024" t="s">
        <v>45</v>
      </c>
      <c r="AA3024" t="s">
        <v>40</v>
      </c>
      <c r="AB3024" t="s">
        <v>50</v>
      </c>
      <c r="AE3024" t="s">
        <v>1902</v>
      </c>
      <c r="AF3024" t="s">
        <v>1265</v>
      </c>
      <c r="AG3024" t="s">
        <v>47</v>
      </c>
      <c r="AH3024" t="s">
        <v>1903</v>
      </c>
    </row>
    <row r="3025" spans="1:34" x14ac:dyDescent="0.2">
      <c r="A3025" t="s">
        <v>12812</v>
      </c>
      <c r="B3025" t="s">
        <v>50</v>
      </c>
      <c r="C3025" t="s">
        <v>41</v>
      </c>
      <c r="G3025" t="s">
        <v>42</v>
      </c>
      <c r="N3025" t="s">
        <v>43</v>
      </c>
      <c r="S3025" t="s">
        <v>44</v>
      </c>
      <c r="W3025" t="s">
        <v>45</v>
      </c>
      <c r="AA3025" t="s">
        <v>40</v>
      </c>
      <c r="AB3025" t="s">
        <v>50</v>
      </c>
    </row>
    <row r="3026" spans="1:34" x14ac:dyDescent="0.2">
      <c r="A3026" t="s">
        <v>12823</v>
      </c>
      <c r="B3026" t="s">
        <v>50</v>
      </c>
      <c r="C3026" t="s">
        <v>41</v>
      </c>
      <c r="G3026" t="s">
        <v>42</v>
      </c>
      <c r="N3026" t="s">
        <v>43</v>
      </c>
      <c r="S3026" t="s">
        <v>44</v>
      </c>
      <c r="W3026" t="s">
        <v>45</v>
      </c>
      <c r="AA3026" t="s">
        <v>40</v>
      </c>
      <c r="AB3026" t="s">
        <v>50</v>
      </c>
    </row>
    <row r="3027" spans="1:34" x14ac:dyDescent="0.2">
      <c r="A3027" t="s">
        <v>12830</v>
      </c>
      <c r="B3027" t="s">
        <v>50</v>
      </c>
      <c r="C3027" t="s">
        <v>41</v>
      </c>
      <c r="G3027" t="s">
        <v>42</v>
      </c>
      <c r="N3027" t="s">
        <v>43</v>
      </c>
      <c r="S3027" t="s">
        <v>44</v>
      </c>
      <c r="W3027" t="s">
        <v>45</v>
      </c>
      <c r="AA3027" t="s">
        <v>40</v>
      </c>
      <c r="AB3027" t="s">
        <v>50</v>
      </c>
      <c r="AE3027" t="s">
        <v>1902</v>
      </c>
      <c r="AF3027" t="s">
        <v>1265</v>
      </c>
      <c r="AG3027" t="s">
        <v>47</v>
      </c>
      <c r="AH3027" t="s">
        <v>1903</v>
      </c>
    </row>
    <row r="3028" spans="1:34" x14ac:dyDescent="0.2">
      <c r="A3028" t="s">
        <v>12838</v>
      </c>
      <c r="B3028" t="s">
        <v>50</v>
      </c>
      <c r="C3028" t="s">
        <v>41</v>
      </c>
      <c r="G3028" t="s">
        <v>42</v>
      </c>
      <c r="N3028" t="s">
        <v>43</v>
      </c>
      <c r="S3028" t="s">
        <v>44</v>
      </c>
      <c r="W3028" t="s">
        <v>45</v>
      </c>
      <c r="AA3028" t="s">
        <v>40</v>
      </c>
      <c r="AB3028" t="s">
        <v>50</v>
      </c>
      <c r="AF3028" t="s">
        <v>2416</v>
      </c>
      <c r="AG3028" t="s">
        <v>53</v>
      </c>
    </row>
    <row r="3029" spans="1:34" x14ac:dyDescent="0.2">
      <c r="A3029" t="s">
        <v>12839</v>
      </c>
      <c r="B3029" t="s">
        <v>50</v>
      </c>
      <c r="C3029" t="s">
        <v>41</v>
      </c>
      <c r="G3029" t="s">
        <v>42</v>
      </c>
      <c r="N3029" t="s">
        <v>43</v>
      </c>
      <c r="S3029" t="s">
        <v>44</v>
      </c>
      <c r="W3029" t="s">
        <v>45</v>
      </c>
      <c r="AA3029" t="s">
        <v>40</v>
      </c>
      <c r="AB3029" t="s">
        <v>50</v>
      </c>
      <c r="AF3029" t="s">
        <v>973</v>
      </c>
    </row>
    <row r="3030" spans="1:34" x14ac:dyDescent="0.2">
      <c r="A3030" t="s">
        <v>12840</v>
      </c>
      <c r="B3030" t="s">
        <v>50</v>
      </c>
      <c r="C3030" t="s">
        <v>41</v>
      </c>
      <c r="G3030" t="s">
        <v>42</v>
      </c>
      <c r="N3030" t="s">
        <v>43</v>
      </c>
      <c r="S3030" t="s">
        <v>44</v>
      </c>
      <c r="W3030" t="s">
        <v>45</v>
      </c>
      <c r="AA3030" t="s">
        <v>40</v>
      </c>
      <c r="AB3030" t="s">
        <v>50</v>
      </c>
      <c r="AH3030" t="s">
        <v>1125</v>
      </c>
    </row>
    <row r="3031" spans="1:34" x14ac:dyDescent="0.2">
      <c r="A3031" t="s">
        <v>12853</v>
      </c>
      <c r="B3031" t="s">
        <v>50</v>
      </c>
      <c r="C3031" t="s">
        <v>41</v>
      </c>
      <c r="G3031" t="s">
        <v>42</v>
      </c>
      <c r="N3031" t="s">
        <v>43</v>
      </c>
      <c r="S3031" t="s">
        <v>44</v>
      </c>
      <c r="W3031" t="s">
        <v>45</v>
      </c>
      <c r="AA3031" t="s">
        <v>40</v>
      </c>
      <c r="AB3031" t="s">
        <v>50</v>
      </c>
      <c r="AE3031" t="s">
        <v>2353</v>
      </c>
      <c r="AF3031" t="s">
        <v>2354</v>
      </c>
      <c r="AH3031" t="s">
        <v>2355</v>
      </c>
    </row>
    <row r="3032" spans="1:34" x14ac:dyDescent="0.2">
      <c r="A3032" t="s">
        <v>12859</v>
      </c>
      <c r="B3032" t="s">
        <v>50</v>
      </c>
      <c r="C3032" t="s">
        <v>41</v>
      </c>
      <c r="G3032" t="s">
        <v>42</v>
      </c>
      <c r="N3032" t="s">
        <v>43</v>
      </c>
      <c r="S3032" t="s">
        <v>44</v>
      </c>
      <c r="W3032" t="s">
        <v>45</v>
      </c>
      <c r="AA3032" t="s">
        <v>40</v>
      </c>
      <c r="AB3032" t="s">
        <v>50</v>
      </c>
      <c r="AF3032" t="s">
        <v>10067</v>
      </c>
      <c r="AG3032" t="s">
        <v>47</v>
      </c>
      <c r="AH3032" t="s">
        <v>10068</v>
      </c>
    </row>
    <row r="3033" spans="1:34" x14ac:dyDescent="0.2">
      <c r="A3033" t="s">
        <v>12860</v>
      </c>
      <c r="B3033" t="s">
        <v>50</v>
      </c>
      <c r="C3033" t="s">
        <v>41</v>
      </c>
      <c r="G3033" t="s">
        <v>42</v>
      </c>
      <c r="N3033" t="s">
        <v>43</v>
      </c>
      <c r="S3033" t="s">
        <v>44</v>
      </c>
      <c r="W3033" t="s">
        <v>45</v>
      </c>
      <c r="AA3033" t="s">
        <v>40</v>
      </c>
      <c r="AB3033" t="s">
        <v>50</v>
      </c>
      <c r="AE3033" t="s">
        <v>9561</v>
      </c>
      <c r="AG3033" t="s">
        <v>150</v>
      </c>
      <c r="AH3033" t="s">
        <v>10733</v>
      </c>
    </row>
    <row r="3034" spans="1:34" x14ac:dyDescent="0.2">
      <c r="A3034" t="s">
        <v>12874</v>
      </c>
      <c r="B3034" t="s">
        <v>50</v>
      </c>
      <c r="C3034" t="s">
        <v>41</v>
      </c>
      <c r="G3034" t="s">
        <v>42</v>
      </c>
      <c r="N3034" t="s">
        <v>43</v>
      </c>
      <c r="S3034" t="s">
        <v>44</v>
      </c>
      <c r="W3034" t="s">
        <v>45</v>
      </c>
      <c r="AA3034" t="s">
        <v>40</v>
      </c>
      <c r="AB3034" t="s">
        <v>50</v>
      </c>
    </row>
    <row r="3035" spans="1:34" x14ac:dyDescent="0.2">
      <c r="A3035" t="s">
        <v>12876</v>
      </c>
      <c r="B3035" t="s">
        <v>50</v>
      </c>
      <c r="C3035" t="s">
        <v>41</v>
      </c>
      <c r="G3035" t="s">
        <v>42</v>
      </c>
      <c r="N3035" t="s">
        <v>43</v>
      </c>
      <c r="S3035" t="s">
        <v>44</v>
      </c>
      <c r="W3035" t="s">
        <v>45</v>
      </c>
      <c r="AA3035" t="s">
        <v>40</v>
      </c>
      <c r="AB3035" t="s">
        <v>50</v>
      </c>
      <c r="AG3035" t="s">
        <v>150</v>
      </c>
    </row>
    <row r="3036" spans="1:34" x14ac:dyDescent="0.2">
      <c r="A3036" t="s">
        <v>12902</v>
      </c>
      <c r="B3036" t="s">
        <v>50</v>
      </c>
      <c r="C3036" t="s">
        <v>41</v>
      </c>
      <c r="G3036" t="s">
        <v>42</v>
      </c>
      <c r="N3036" t="s">
        <v>43</v>
      </c>
      <c r="S3036" t="s">
        <v>44</v>
      </c>
      <c r="W3036" t="s">
        <v>45</v>
      </c>
      <c r="AA3036" t="s">
        <v>40</v>
      </c>
      <c r="AB3036" t="s">
        <v>50</v>
      </c>
    </row>
    <row r="3037" spans="1:34" x14ac:dyDescent="0.2">
      <c r="A3037" t="s">
        <v>12914</v>
      </c>
      <c r="B3037" t="s">
        <v>50</v>
      </c>
      <c r="C3037" t="s">
        <v>41</v>
      </c>
      <c r="G3037" t="s">
        <v>42</v>
      </c>
      <c r="N3037" t="s">
        <v>43</v>
      </c>
      <c r="S3037" t="s">
        <v>44</v>
      </c>
      <c r="W3037" t="s">
        <v>45</v>
      </c>
      <c r="AA3037" t="s">
        <v>40</v>
      </c>
      <c r="AB3037" t="s">
        <v>50</v>
      </c>
    </row>
    <row r="3038" spans="1:34" x14ac:dyDescent="0.2">
      <c r="A3038" t="s">
        <v>12920</v>
      </c>
      <c r="B3038" t="s">
        <v>50</v>
      </c>
      <c r="C3038" t="s">
        <v>41</v>
      </c>
      <c r="G3038" t="s">
        <v>42</v>
      </c>
      <c r="N3038" t="s">
        <v>43</v>
      </c>
      <c r="S3038" t="s">
        <v>44</v>
      </c>
      <c r="W3038" t="s">
        <v>45</v>
      </c>
      <c r="AA3038" t="s">
        <v>40</v>
      </c>
      <c r="AB3038" t="s">
        <v>50</v>
      </c>
      <c r="AE3038" t="s">
        <v>4801</v>
      </c>
      <c r="AF3038" t="s">
        <v>4802</v>
      </c>
      <c r="AG3038" t="s">
        <v>47</v>
      </c>
      <c r="AH3038" t="s">
        <v>4803</v>
      </c>
    </row>
    <row r="3039" spans="1:34" x14ac:dyDescent="0.2">
      <c r="A3039" t="s">
        <v>12921</v>
      </c>
      <c r="B3039" t="s">
        <v>50</v>
      </c>
      <c r="C3039" t="s">
        <v>41</v>
      </c>
      <c r="G3039" t="s">
        <v>42</v>
      </c>
      <c r="N3039" t="s">
        <v>43</v>
      </c>
      <c r="S3039" t="s">
        <v>44</v>
      </c>
      <c r="W3039" t="s">
        <v>45</v>
      </c>
      <c r="AA3039" t="s">
        <v>40</v>
      </c>
      <c r="AB3039" t="s">
        <v>50</v>
      </c>
      <c r="AE3039" t="s">
        <v>3498</v>
      </c>
      <c r="AF3039" t="s">
        <v>3499</v>
      </c>
      <c r="AH3039" t="s">
        <v>3500</v>
      </c>
    </row>
    <row r="3040" spans="1:34" x14ac:dyDescent="0.2">
      <c r="A3040" t="s">
        <v>12927</v>
      </c>
      <c r="B3040" t="s">
        <v>50</v>
      </c>
      <c r="C3040" t="s">
        <v>41</v>
      </c>
      <c r="G3040" t="s">
        <v>42</v>
      </c>
      <c r="N3040" t="s">
        <v>43</v>
      </c>
      <c r="S3040" t="s">
        <v>44</v>
      </c>
      <c r="W3040" t="s">
        <v>45</v>
      </c>
      <c r="AA3040" t="s">
        <v>40</v>
      </c>
      <c r="AB3040" t="s">
        <v>50</v>
      </c>
      <c r="AE3040" t="s">
        <v>2581</v>
      </c>
      <c r="AF3040" t="s">
        <v>2582</v>
      </c>
      <c r="AH3040" t="s">
        <v>2583</v>
      </c>
    </row>
    <row r="3041" spans="1:34" x14ac:dyDescent="0.2">
      <c r="A3041" t="s">
        <v>12932</v>
      </c>
      <c r="B3041" t="s">
        <v>50</v>
      </c>
      <c r="C3041" t="s">
        <v>41</v>
      </c>
      <c r="G3041" t="s">
        <v>42</v>
      </c>
      <c r="N3041" t="s">
        <v>43</v>
      </c>
      <c r="S3041" t="s">
        <v>44</v>
      </c>
      <c r="W3041" t="s">
        <v>45</v>
      </c>
      <c r="AA3041" t="s">
        <v>40</v>
      </c>
      <c r="AB3041" t="s">
        <v>50</v>
      </c>
    </row>
    <row r="3042" spans="1:34" x14ac:dyDescent="0.2">
      <c r="A3042" t="s">
        <v>12933</v>
      </c>
      <c r="B3042" t="s">
        <v>50</v>
      </c>
      <c r="C3042" t="s">
        <v>41</v>
      </c>
      <c r="G3042" t="s">
        <v>42</v>
      </c>
      <c r="N3042" t="s">
        <v>43</v>
      </c>
      <c r="S3042" t="s">
        <v>44</v>
      </c>
      <c r="W3042" t="s">
        <v>45</v>
      </c>
      <c r="AA3042" t="s">
        <v>40</v>
      </c>
      <c r="AB3042" t="s">
        <v>50</v>
      </c>
      <c r="AE3042" t="s">
        <v>5046</v>
      </c>
      <c r="AG3042" t="s">
        <v>47</v>
      </c>
      <c r="AH3042" t="s">
        <v>5048</v>
      </c>
    </row>
    <row r="3043" spans="1:34" x14ac:dyDescent="0.2">
      <c r="A3043" t="s">
        <v>12935</v>
      </c>
      <c r="B3043" t="s">
        <v>50</v>
      </c>
      <c r="C3043" t="s">
        <v>41</v>
      </c>
      <c r="G3043" t="s">
        <v>42</v>
      </c>
      <c r="N3043" t="s">
        <v>43</v>
      </c>
      <c r="S3043" t="s">
        <v>44</v>
      </c>
      <c r="W3043" t="s">
        <v>45</v>
      </c>
      <c r="AA3043" t="s">
        <v>40</v>
      </c>
      <c r="AB3043" t="s">
        <v>50</v>
      </c>
      <c r="AH3043" t="s">
        <v>1316</v>
      </c>
    </row>
    <row r="3044" spans="1:34" x14ac:dyDescent="0.2">
      <c r="A3044" t="s">
        <v>12942</v>
      </c>
      <c r="B3044" t="s">
        <v>50</v>
      </c>
      <c r="C3044" t="s">
        <v>41</v>
      </c>
      <c r="G3044" t="s">
        <v>42</v>
      </c>
      <c r="N3044" t="s">
        <v>43</v>
      </c>
      <c r="S3044" t="s">
        <v>44</v>
      </c>
      <c r="W3044" t="s">
        <v>45</v>
      </c>
      <c r="AA3044" t="s">
        <v>40</v>
      </c>
      <c r="AB3044" t="s">
        <v>50</v>
      </c>
    </row>
    <row r="3045" spans="1:34" x14ac:dyDescent="0.2">
      <c r="A3045" t="s">
        <v>12953</v>
      </c>
      <c r="B3045" t="s">
        <v>50</v>
      </c>
      <c r="C3045" t="s">
        <v>41</v>
      </c>
      <c r="G3045" t="s">
        <v>42</v>
      </c>
      <c r="N3045" t="s">
        <v>43</v>
      </c>
      <c r="S3045" t="s">
        <v>44</v>
      </c>
      <c r="W3045" t="s">
        <v>45</v>
      </c>
      <c r="AA3045" t="s">
        <v>40</v>
      </c>
      <c r="AB3045" t="s">
        <v>50</v>
      </c>
    </row>
    <row r="3046" spans="1:34" x14ac:dyDescent="0.2">
      <c r="A3046" t="s">
        <v>12961</v>
      </c>
      <c r="B3046" t="s">
        <v>50</v>
      </c>
      <c r="C3046" t="s">
        <v>41</v>
      </c>
      <c r="G3046" t="s">
        <v>42</v>
      </c>
      <c r="N3046" t="s">
        <v>43</v>
      </c>
      <c r="S3046" t="s">
        <v>44</v>
      </c>
      <c r="W3046" t="s">
        <v>45</v>
      </c>
      <c r="AA3046" t="s">
        <v>40</v>
      </c>
      <c r="AB3046" t="s">
        <v>50</v>
      </c>
      <c r="AE3046" t="s">
        <v>328</v>
      </c>
      <c r="AF3046" t="s">
        <v>329</v>
      </c>
      <c r="AH3046" t="s">
        <v>330</v>
      </c>
    </row>
    <row r="3047" spans="1:34" x14ac:dyDescent="0.2">
      <c r="A3047" t="s">
        <v>12977</v>
      </c>
      <c r="B3047" t="s">
        <v>50</v>
      </c>
      <c r="C3047" t="s">
        <v>41</v>
      </c>
      <c r="G3047" t="s">
        <v>42</v>
      </c>
      <c r="N3047" t="s">
        <v>43</v>
      </c>
      <c r="S3047" t="s">
        <v>44</v>
      </c>
      <c r="W3047" t="s">
        <v>45</v>
      </c>
      <c r="AA3047" t="s">
        <v>40</v>
      </c>
      <c r="AB3047" t="s">
        <v>50</v>
      </c>
      <c r="AH3047" t="s">
        <v>3877</v>
      </c>
    </row>
    <row r="3048" spans="1:34" x14ac:dyDescent="0.2">
      <c r="A3048" t="s">
        <v>12986</v>
      </c>
      <c r="B3048" t="s">
        <v>50</v>
      </c>
      <c r="C3048" t="s">
        <v>41</v>
      </c>
      <c r="G3048" t="s">
        <v>42</v>
      </c>
      <c r="N3048" t="s">
        <v>43</v>
      </c>
      <c r="S3048" t="s">
        <v>44</v>
      </c>
      <c r="W3048" t="s">
        <v>45</v>
      </c>
      <c r="AA3048" t="s">
        <v>40</v>
      </c>
      <c r="AB3048" t="s">
        <v>50</v>
      </c>
      <c r="AE3048" t="s">
        <v>2336</v>
      </c>
      <c r="AH3048" t="s">
        <v>2337</v>
      </c>
    </row>
    <row r="3049" spans="1:34" x14ac:dyDescent="0.2">
      <c r="A3049" t="s">
        <v>12989</v>
      </c>
      <c r="B3049" t="s">
        <v>50</v>
      </c>
      <c r="C3049" t="s">
        <v>41</v>
      </c>
      <c r="G3049" t="s">
        <v>42</v>
      </c>
      <c r="N3049" t="s">
        <v>43</v>
      </c>
      <c r="S3049" t="s">
        <v>44</v>
      </c>
      <c r="W3049" t="s">
        <v>45</v>
      </c>
      <c r="AA3049" t="s">
        <v>40</v>
      </c>
      <c r="AB3049" t="s">
        <v>50</v>
      </c>
      <c r="AE3049" t="s">
        <v>1902</v>
      </c>
      <c r="AF3049" t="s">
        <v>1265</v>
      </c>
      <c r="AG3049" t="s">
        <v>47</v>
      </c>
      <c r="AH3049" t="s">
        <v>1903</v>
      </c>
    </row>
    <row r="3050" spans="1:34" x14ac:dyDescent="0.2">
      <c r="A3050" t="s">
        <v>12995</v>
      </c>
      <c r="B3050" t="s">
        <v>50</v>
      </c>
      <c r="C3050" t="s">
        <v>41</v>
      </c>
      <c r="G3050" t="s">
        <v>42</v>
      </c>
      <c r="N3050" t="s">
        <v>43</v>
      </c>
      <c r="S3050" t="s">
        <v>44</v>
      </c>
      <c r="W3050" t="s">
        <v>45</v>
      </c>
      <c r="AA3050" t="s">
        <v>40</v>
      </c>
      <c r="AB3050" t="s">
        <v>50</v>
      </c>
      <c r="AE3050" t="s">
        <v>4801</v>
      </c>
      <c r="AF3050" t="s">
        <v>4802</v>
      </c>
      <c r="AG3050" t="s">
        <v>47</v>
      </c>
      <c r="AH3050" t="s">
        <v>4803</v>
      </c>
    </row>
    <row r="3051" spans="1:34" x14ac:dyDescent="0.2">
      <c r="A3051" t="s">
        <v>13014</v>
      </c>
      <c r="B3051" t="s">
        <v>50</v>
      </c>
      <c r="C3051" t="s">
        <v>41</v>
      </c>
      <c r="G3051" t="s">
        <v>42</v>
      </c>
      <c r="N3051" t="s">
        <v>43</v>
      </c>
      <c r="S3051" t="s">
        <v>44</v>
      </c>
      <c r="W3051" t="s">
        <v>45</v>
      </c>
      <c r="AA3051" t="s">
        <v>40</v>
      </c>
      <c r="AB3051" t="s">
        <v>50</v>
      </c>
      <c r="AH3051" t="s">
        <v>1194</v>
      </c>
    </row>
    <row r="3052" spans="1:34" x14ac:dyDescent="0.2">
      <c r="A3052" t="s">
        <v>13015</v>
      </c>
      <c r="B3052" t="s">
        <v>50</v>
      </c>
      <c r="C3052" t="s">
        <v>41</v>
      </c>
      <c r="G3052" t="s">
        <v>42</v>
      </c>
      <c r="N3052" t="s">
        <v>43</v>
      </c>
      <c r="S3052" t="s">
        <v>44</v>
      </c>
      <c r="W3052" t="s">
        <v>45</v>
      </c>
      <c r="AA3052" t="s">
        <v>40</v>
      </c>
      <c r="AB3052" t="s">
        <v>50</v>
      </c>
      <c r="AG3052" t="s">
        <v>150</v>
      </c>
      <c r="AH3052" t="s">
        <v>625</v>
      </c>
    </row>
    <row r="3053" spans="1:34" x14ac:dyDescent="0.2">
      <c r="A3053" t="s">
        <v>13017</v>
      </c>
      <c r="B3053" t="s">
        <v>50</v>
      </c>
      <c r="C3053" t="s">
        <v>41</v>
      </c>
      <c r="G3053" t="s">
        <v>42</v>
      </c>
      <c r="N3053" t="s">
        <v>43</v>
      </c>
      <c r="S3053" t="s">
        <v>44</v>
      </c>
      <c r="W3053" t="s">
        <v>45</v>
      </c>
      <c r="AA3053" t="s">
        <v>40</v>
      </c>
      <c r="AB3053" t="s">
        <v>50</v>
      </c>
      <c r="AE3053" t="s">
        <v>2782</v>
      </c>
      <c r="AF3053" t="s">
        <v>2405</v>
      </c>
      <c r="AH3053" t="s">
        <v>2783</v>
      </c>
    </row>
    <row r="3054" spans="1:34" x14ac:dyDescent="0.2">
      <c r="A3054" t="s">
        <v>13021</v>
      </c>
      <c r="B3054" t="s">
        <v>50</v>
      </c>
      <c r="C3054" t="s">
        <v>41</v>
      </c>
      <c r="G3054" t="s">
        <v>42</v>
      </c>
      <c r="N3054" t="s">
        <v>43</v>
      </c>
      <c r="S3054" t="s">
        <v>44</v>
      </c>
      <c r="W3054" t="s">
        <v>45</v>
      </c>
      <c r="AA3054" t="s">
        <v>40</v>
      </c>
      <c r="AB3054" t="s">
        <v>50</v>
      </c>
    </row>
    <row r="3055" spans="1:34" x14ac:dyDescent="0.2">
      <c r="A3055" t="s">
        <v>13029</v>
      </c>
      <c r="B3055" t="s">
        <v>50</v>
      </c>
      <c r="C3055" t="s">
        <v>41</v>
      </c>
      <c r="G3055" t="s">
        <v>42</v>
      </c>
      <c r="N3055" t="s">
        <v>43</v>
      </c>
      <c r="S3055" t="s">
        <v>44</v>
      </c>
      <c r="W3055" t="s">
        <v>45</v>
      </c>
      <c r="AA3055" t="s">
        <v>40</v>
      </c>
      <c r="AB3055" t="s">
        <v>50</v>
      </c>
    </row>
    <row r="3056" spans="1:34" x14ac:dyDescent="0.2">
      <c r="A3056" t="s">
        <v>13046</v>
      </c>
      <c r="B3056" t="s">
        <v>50</v>
      </c>
      <c r="C3056" t="s">
        <v>41</v>
      </c>
      <c r="G3056" t="s">
        <v>42</v>
      </c>
      <c r="N3056" t="s">
        <v>43</v>
      </c>
      <c r="S3056" t="s">
        <v>44</v>
      </c>
      <c r="W3056" t="s">
        <v>45</v>
      </c>
      <c r="AA3056" t="s">
        <v>40</v>
      </c>
      <c r="AB3056" t="s">
        <v>50</v>
      </c>
    </row>
    <row r="3057" spans="1:34" x14ac:dyDescent="0.2">
      <c r="A3057" t="s">
        <v>13053</v>
      </c>
      <c r="B3057" t="s">
        <v>50</v>
      </c>
      <c r="C3057" t="s">
        <v>41</v>
      </c>
      <c r="G3057" t="s">
        <v>42</v>
      </c>
      <c r="N3057" t="s">
        <v>43</v>
      </c>
      <c r="S3057" t="s">
        <v>44</v>
      </c>
      <c r="W3057" t="s">
        <v>45</v>
      </c>
      <c r="AA3057" t="s">
        <v>40</v>
      </c>
      <c r="AB3057" t="s">
        <v>50</v>
      </c>
      <c r="AE3057" t="s">
        <v>6325</v>
      </c>
      <c r="AF3057" t="s">
        <v>3225</v>
      </c>
      <c r="AH3057" t="s">
        <v>6326</v>
      </c>
    </row>
    <row r="3058" spans="1:34" x14ac:dyDescent="0.2">
      <c r="A3058" t="s">
        <v>13073</v>
      </c>
      <c r="B3058" t="s">
        <v>50</v>
      </c>
      <c r="C3058" t="s">
        <v>41</v>
      </c>
      <c r="G3058" t="s">
        <v>42</v>
      </c>
      <c r="N3058" t="s">
        <v>43</v>
      </c>
      <c r="S3058" t="s">
        <v>44</v>
      </c>
      <c r="W3058" t="s">
        <v>45</v>
      </c>
      <c r="AA3058" t="s">
        <v>40</v>
      </c>
      <c r="AB3058" t="s">
        <v>50</v>
      </c>
      <c r="AE3058" t="s">
        <v>3477</v>
      </c>
      <c r="AF3058" t="s">
        <v>928</v>
      </c>
      <c r="AH3058" t="s">
        <v>3478</v>
      </c>
    </row>
    <row r="3059" spans="1:34" x14ac:dyDescent="0.2">
      <c r="A3059" t="s">
        <v>13081</v>
      </c>
      <c r="B3059" t="s">
        <v>50</v>
      </c>
      <c r="C3059" t="s">
        <v>41</v>
      </c>
      <c r="G3059" t="s">
        <v>42</v>
      </c>
      <c r="N3059" t="s">
        <v>43</v>
      </c>
      <c r="S3059" t="s">
        <v>44</v>
      </c>
      <c r="W3059" t="s">
        <v>45</v>
      </c>
      <c r="AA3059" t="s">
        <v>40</v>
      </c>
      <c r="AB3059" t="s">
        <v>50</v>
      </c>
    </row>
    <row r="3060" spans="1:34" x14ac:dyDescent="0.2">
      <c r="A3060" t="s">
        <v>13083</v>
      </c>
      <c r="B3060" t="s">
        <v>50</v>
      </c>
      <c r="C3060" t="s">
        <v>41</v>
      </c>
      <c r="G3060" t="s">
        <v>42</v>
      </c>
      <c r="N3060" t="s">
        <v>43</v>
      </c>
      <c r="S3060" t="s">
        <v>44</v>
      </c>
      <c r="W3060" t="s">
        <v>45</v>
      </c>
      <c r="AA3060" t="s">
        <v>40</v>
      </c>
      <c r="AB3060" t="s">
        <v>50</v>
      </c>
    </row>
    <row r="3061" spans="1:34" x14ac:dyDescent="0.2">
      <c r="A3061" t="s">
        <v>13084</v>
      </c>
      <c r="B3061" t="s">
        <v>50</v>
      </c>
      <c r="C3061" t="s">
        <v>41</v>
      </c>
      <c r="G3061" t="s">
        <v>42</v>
      </c>
      <c r="N3061" t="s">
        <v>43</v>
      </c>
      <c r="S3061" t="s">
        <v>44</v>
      </c>
      <c r="W3061" t="s">
        <v>45</v>
      </c>
      <c r="AA3061" t="s">
        <v>40</v>
      </c>
      <c r="AB3061" t="s">
        <v>50</v>
      </c>
    </row>
    <row r="3062" spans="1:34" x14ac:dyDescent="0.2">
      <c r="A3062" t="s">
        <v>13087</v>
      </c>
      <c r="B3062" t="s">
        <v>50</v>
      </c>
      <c r="C3062" t="s">
        <v>41</v>
      </c>
      <c r="G3062" t="s">
        <v>42</v>
      </c>
      <c r="N3062" t="s">
        <v>43</v>
      </c>
      <c r="S3062" t="s">
        <v>44</v>
      </c>
      <c r="W3062" t="s">
        <v>45</v>
      </c>
      <c r="AA3062" t="s">
        <v>40</v>
      </c>
      <c r="AB3062" t="s">
        <v>50</v>
      </c>
      <c r="AE3062" t="s">
        <v>3364</v>
      </c>
      <c r="AF3062" t="s">
        <v>3365</v>
      </c>
      <c r="AH3062" t="s">
        <v>3366</v>
      </c>
    </row>
    <row r="3063" spans="1:34" x14ac:dyDescent="0.2">
      <c r="A3063" t="s">
        <v>13095</v>
      </c>
      <c r="B3063" t="s">
        <v>50</v>
      </c>
      <c r="C3063" t="s">
        <v>41</v>
      </c>
      <c r="G3063" t="s">
        <v>42</v>
      </c>
      <c r="N3063" t="s">
        <v>43</v>
      </c>
      <c r="S3063" t="s">
        <v>44</v>
      </c>
      <c r="W3063" t="s">
        <v>45</v>
      </c>
      <c r="AA3063" t="s">
        <v>40</v>
      </c>
      <c r="AB3063" t="s">
        <v>50</v>
      </c>
    </row>
    <row r="3064" spans="1:34" x14ac:dyDescent="0.2">
      <c r="A3064" t="s">
        <v>13096</v>
      </c>
      <c r="B3064" t="s">
        <v>50</v>
      </c>
      <c r="C3064" t="s">
        <v>41</v>
      </c>
      <c r="G3064" t="s">
        <v>42</v>
      </c>
      <c r="N3064" t="s">
        <v>43</v>
      </c>
      <c r="S3064" t="s">
        <v>44</v>
      </c>
      <c r="W3064" t="s">
        <v>45</v>
      </c>
      <c r="AA3064" t="s">
        <v>40</v>
      </c>
      <c r="AB3064" t="s">
        <v>50</v>
      </c>
    </row>
    <row r="3065" spans="1:34" x14ac:dyDescent="0.2">
      <c r="A3065" t="s">
        <v>13097</v>
      </c>
      <c r="B3065" t="s">
        <v>50</v>
      </c>
      <c r="C3065" t="s">
        <v>41</v>
      </c>
      <c r="G3065" t="s">
        <v>42</v>
      </c>
      <c r="N3065" t="s">
        <v>43</v>
      </c>
      <c r="S3065" t="s">
        <v>44</v>
      </c>
      <c r="W3065" t="s">
        <v>45</v>
      </c>
      <c r="AA3065" t="s">
        <v>40</v>
      </c>
      <c r="AB3065" t="s">
        <v>50</v>
      </c>
      <c r="AE3065" t="s">
        <v>3770</v>
      </c>
      <c r="AF3065" t="s">
        <v>400</v>
      </c>
      <c r="AH3065" t="s">
        <v>3771</v>
      </c>
    </row>
    <row r="3066" spans="1:34" x14ac:dyDescent="0.2">
      <c r="A3066" t="s">
        <v>13098</v>
      </c>
      <c r="B3066" t="s">
        <v>50</v>
      </c>
      <c r="C3066" t="s">
        <v>41</v>
      </c>
      <c r="G3066" t="s">
        <v>42</v>
      </c>
      <c r="N3066" t="s">
        <v>43</v>
      </c>
      <c r="S3066" t="s">
        <v>44</v>
      </c>
      <c r="W3066" t="s">
        <v>45</v>
      </c>
      <c r="AA3066" t="s">
        <v>40</v>
      </c>
      <c r="AB3066" t="s">
        <v>50</v>
      </c>
      <c r="AE3066" t="s">
        <v>2153</v>
      </c>
      <c r="AH3066" t="s">
        <v>2154</v>
      </c>
    </row>
    <row r="3067" spans="1:34" x14ac:dyDescent="0.2">
      <c r="A3067" t="s">
        <v>13104</v>
      </c>
      <c r="B3067" t="s">
        <v>50</v>
      </c>
      <c r="C3067" t="s">
        <v>41</v>
      </c>
      <c r="G3067" t="s">
        <v>42</v>
      </c>
      <c r="N3067" t="s">
        <v>43</v>
      </c>
      <c r="S3067" t="s">
        <v>44</v>
      </c>
      <c r="W3067" t="s">
        <v>45</v>
      </c>
      <c r="AA3067" t="s">
        <v>40</v>
      </c>
      <c r="AB3067" t="s">
        <v>50</v>
      </c>
      <c r="AF3067" t="s">
        <v>259</v>
      </c>
      <c r="AH3067" t="s">
        <v>1053</v>
      </c>
    </row>
    <row r="3068" spans="1:34" x14ac:dyDescent="0.2">
      <c r="A3068" t="s">
        <v>13106</v>
      </c>
      <c r="B3068" t="s">
        <v>50</v>
      </c>
      <c r="C3068" t="s">
        <v>41</v>
      </c>
      <c r="G3068" t="s">
        <v>42</v>
      </c>
      <c r="N3068" t="s">
        <v>43</v>
      </c>
      <c r="S3068" t="s">
        <v>44</v>
      </c>
      <c r="W3068" t="s">
        <v>45</v>
      </c>
      <c r="AA3068" t="s">
        <v>40</v>
      </c>
      <c r="AB3068" t="s">
        <v>50</v>
      </c>
      <c r="AH3068" t="s">
        <v>981</v>
      </c>
    </row>
    <row r="3069" spans="1:34" x14ac:dyDescent="0.2">
      <c r="A3069" t="s">
        <v>13107</v>
      </c>
      <c r="B3069" t="s">
        <v>50</v>
      </c>
      <c r="C3069" t="s">
        <v>41</v>
      </c>
      <c r="G3069" t="s">
        <v>42</v>
      </c>
      <c r="N3069" t="s">
        <v>43</v>
      </c>
      <c r="S3069" t="s">
        <v>44</v>
      </c>
      <c r="W3069" t="s">
        <v>45</v>
      </c>
      <c r="AA3069" t="s">
        <v>40</v>
      </c>
      <c r="AB3069" t="s">
        <v>50</v>
      </c>
      <c r="AF3069" t="s">
        <v>8089</v>
      </c>
      <c r="AH3069" t="s">
        <v>8090</v>
      </c>
    </row>
    <row r="3070" spans="1:34" x14ac:dyDescent="0.2">
      <c r="A3070" t="s">
        <v>13127</v>
      </c>
      <c r="B3070" t="s">
        <v>50</v>
      </c>
      <c r="C3070" t="s">
        <v>41</v>
      </c>
      <c r="G3070" t="s">
        <v>42</v>
      </c>
      <c r="N3070" t="s">
        <v>43</v>
      </c>
      <c r="S3070" t="s">
        <v>44</v>
      </c>
      <c r="W3070" t="s">
        <v>45</v>
      </c>
      <c r="AA3070" t="s">
        <v>40</v>
      </c>
      <c r="AB3070" t="s">
        <v>50</v>
      </c>
      <c r="AE3070" t="s">
        <v>6535</v>
      </c>
      <c r="AF3070" t="s">
        <v>6536</v>
      </c>
      <c r="AG3070" t="s">
        <v>47</v>
      </c>
      <c r="AH3070" t="s">
        <v>6537</v>
      </c>
    </row>
    <row r="3071" spans="1:34" x14ac:dyDescent="0.2">
      <c r="A3071" t="s">
        <v>13137</v>
      </c>
      <c r="B3071" t="s">
        <v>50</v>
      </c>
      <c r="C3071" t="s">
        <v>41</v>
      </c>
      <c r="G3071" t="s">
        <v>42</v>
      </c>
      <c r="N3071" t="s">
        <v>43</v>
      </c>
      <c r="S3071" t="s">
        <v>44</v>
      </c>
      <c r="W3071" t="s">
        <v>45</v>
      </c>
      <c r="AA3071" t="s">
        <v>40</v>
      </c>
      <c r="AB3071" t="s">
        <v>50</v>
      </c>
    </row>
    <row r="3072" spans="1:34" x14ac:dyDescent="0.2">
      <c r="A3072" t="s">
        <v>13139</v>
      </c>
      <c r="B3072" t="s">
        <v>50</v>
      </c>
      <c r="C3072" t="s">
        <v>41</v>
      </c>
      <c r="G3072" t="s">
        <v>42</v>
      </c>
      <c r="N3072" t="s">
        <v>43</v>
      </c>
      <c r="S3072" t="s">
        <v>44</v>
      </c>
      <c r="W3072" t="s">
        <v>45</v>
      </c>
      <c r="AA3072" t="s">
        <v>40</v>
      </c>
      <c r="AB3072" t="s">
        <v>50</v>
      </c>
      <c r="AG3072" t="s">
        <v>150</v>
      </c>
    </row>
    <row r="3073" spans="1:34" x14ac:dyDescent="0.2">
      <c r="A3073" t="s">
        <v>13141</v>
      </c>
      <c r="B3073" t="s">
        <v>50</v>
      </c>
      <c r="C3073" t="s">
        <v>41</v>
      </c>
      <c r="G3073" t="s">
        <v>42</v>
      </c>
      <c r="N3073" t="s">
        <v>43</v>
      </c>
      <c r="S3073" t="s">
        <v>44</v>
      </c>
      <c r="W3073" t="s">
        <v>45</v>
      </c>
      <c r="AA3073" t="s">
        <v>40</v>
      </c>
      <c r="AB3073" t="s">
        <v>50</v>
      </c>
    </row>
    <row r="3074" spans="1:34" x14ac:dyDescent="0.2">
      <c r="A3074" t="s">
        <v>13142</v>
      </c>
      <c r="B3074" t="s">
        <v>50</v>
      </c>
      <c r="C3074" t="s">
        <v>41</v>
      </c>
      <c r="G3074" t="s">
        <v>42</v>
      </c>
      <c r="N3074" t="s">
        <v>43</v>
      </c>
      <c r="S3074" t="s">
        <v>44</v>
      </c>
      <c r="W3074" t="s">
        <v>45</v>
      </c>
      <c r="AA3074" t="s">
        <v>40</v>
      </c>
      <c r="AB3074" t="s">
        <v>50</v>
      </c>
      <c r="AE3074" t="s">
        <v>4393</v>
      </c>
      <c r="AF3074" t="s">
        <v>4394</v>
      </c>
      <c r="AH3074" t="s">
        <v>4395</v>
      </c>
    </row>
    <row r="3075" spans="1:34" x14ac:dyDescent="0.2">
      <c r="A3075" t="s">
        <v>13147</v>
      </c>
      <c r="B3075" t="s">
        <v>50</v>
      </c>
      <c r="C3075" t="s">
        <v>41</v>
      </c>
      <c r="G3075" t="s">
        <v>42</v>
      </c>
      <c r="N3075" t="s">
        <v>43</v>
      </c>
      <c r="S3075" t="s">
        <v>44</v>
      </c>
      <c r="W3075" t="s">
        <v>45</v>
      </c>
      <c r="AA3075" t="s">
        <v>40</v>
      </c>
      <c r="AB3075" t="s">
        <v>50</v>
      </c>
      <c r="AE3075" t="s">
        <v>8770</v>
      </c>
      <c r="AF3075" t="s">
        <v>8771</v>
      </c>
      <c r="AH3075" t="s">
        <v>8772</v>
      </c>
    </row>
    <row r="3076" spans="1:34" x14ac:dyDescent="0.2">
      <c r="A3076" t="s">
        <v>13148</v>
      </c>
      <c r="B3076" t="s">
        <v>50</v>
      </c>
      <c r="C3076" t="s">
        <v>41</v>
      </c>
      <c r="G3076" t="s">
        <v>42</v>
      </c>
      <c r="N3076" t="s">
        <v>43</v>
      </c>
      <c r="S3076" t="s">
        <v>44</v>
      </c>
      <c r="W3076" t="s">
        <v>45</v>
      </c>
      <c r="AA3076" t="s">
        <v>40</v>
      </c>
      <c r="AB3076" t="s">
        <v>50</v>
      </c>
    </row>
    <row r="3077" spans="1:34" x14ac:dyDescent="0.2">
      <c r="A3077" t="s">
        <v>13158</v>
      </c>
      <c r="B3077" t="s">
        <v>50</v>
      </c>
      <c r="C3077" t="s">
        <v>41</v>
      </c>
      <c r="G3077" t="s">
        <v>42</v>
      </c>
      <c r="N3077" t="s">
        <v>43</v>
      </c>
      <c r="S3077" t="s">
        <v>44</v>
      </c>
      <c r="W3077" t="s">
        <v>45</v>
      </c>
      <c r="AA3077" t="s">
        <v>40</v>
      </c>
      <c r="AB3077" t="s">
        <v>50</v>
      </c>
      <c r="AE3077" t="s">
        <v>5891</v>
      </c>
      <c r="AF3077" t="s">
        <v>3869</v>
      </c>
      <c r="AG3077" t="s">
        <v>47</v>
      </c>
      <c r="AH3077" t="s">
        <v>13159</v>
      </c>
    </row>
    <row r="3078" spans="1:34" x14ac:dyDescent="0.2">
      <c r="A3078" t="s">
        <v>13165</v>
      </c>
      <c r="B3078" t="s">
        <v>50</v>
      </c>
      <c r="C3078" t="s">
        <v>41</v>
      </c>
      <c r="G3078" t="s">
        <v>42</v>
      </c>
      <c r="N3078" t="s">
        <v>43</v>
      </c>
      <c r="S3078" t="s">
        <v>44</v>
      </c>
      <c r="W3078" t="s">
        <v>45</v>
      </c>
      <c r="AA3078" t="s">
        <v>40</v>
      </c>
      <c r="AB3078" t="s">
        <v>50</v>
      </c>
      <c r="AF3078" t="s">
        <v>2569</v>
      </c>
      <c r="AH3078" t="s">
        <v>2570</v>
      </c>
    </row>
    <row r="3079" spans="1:34" x14ac:dyDescent="0.2">
      <c r="A3079" t="s">
        <v>13166</v>
      </c>
      <c r="B3079" t="s">
        <v>50</v>
      </c>
      <c r="C3079" t="s">
        <v>41</v>
      </c>
      <c r="G3079" t="s">
        <v>42</v>
      </c>
      <c r="N3079" t="s">
        <v>43</v>
      </c>
      <c r="S3079" t="s">
        <v>44</v>
      </c>
      <c r="W3079" t="s">
        <v>45</v>
      </c>
      <c r="AA3079" t="s">
        <v>40</v>
      </c>
      <c r="AB3079" t="s">
        <v>50</v>
      </c>
      <c r="AG3079" t="s">
        <v>150</v>
      </c>
    </row>
    <row r="3080" spans="1:34" x14ac:dyDescent="0.2">
      <c r="A3080" t="s">
        <v>13171</v>
      </c>
      <c r="B3080" t="s">
        <v>50</v>
      </c>
      <c r="C3080" t="s">
        <v>41</v>
      </c>
      <c r="G3080" t="s">
        <v>42</v>
      </c>
      <c r="N3080" t="s">
        <v>43</v>
      </c>
      <c r="S3080" t="s">
        <v>44</v>
      </c>
      <c r="W3080" t="s">
        <v>45</v>
      </c>
      <c r="AA3080" t="s">
        <v>40</v>
      </c>
      <c r="AB3080" t="s">
        <v>50</v>
      </c>
    </row>
    <row r="3081" spans="1:34" x14ac:dyDescent="0.2">
      <c r="A3081" t="s">
        <v>13178</v>
      </c>
      <c r="B3081" t="s">
        <v>50</v>
      </c>
      <c r="C3081" t="s">
        <v>41</v>
      </c>
      <c r="G3081" t="s">
        <v>42</v>
      </c>
      <c r="N3081" t="s">
        <v>43</v>
      </c>
      <c r="S3081" t="s">
        <v>44</v>
      </c>
      <c r="W3081" t="s">
        <v>45</v>
      </c>
      <c r="AA3081" t="s">
        <v>40</v>
      </c>
      <c r="AB3081" t="s">
        <v>50</v>
      </c>
      <c r="AE3081" t="s">
        <v>7808</v>
      </c>
      <c r="AF3081" t="s">
        <v>2683</v>
      </c>
      <c r="AH3081" t="s">
        <v>7809</v>
      </c>
    </row>
    <row r="3082" spans="1:34" x14ac:dyDescent="0.2">
      <c r="A3082" t="s">
        <v>13179</v>
      </c>
      <c r="B3082" t="s">
        <v>50</v>
      </c>
      <c r="C3082" t="s">
        <v>41</v>
      </c>
      <c r="G3082" t="s">
        <v>42</v>
      </c>
      <c r="N3082" t="s">
        <v>43</v>
      </c>
      <c r="S3082" t="s">
        <v>44</v>
      </c>
      <c r="W3082" t="s">
        <v>45</v>
      </c>
      <c r="AA3082" t="s">
        <v>40</v>
      </c>
      <c r="AB3082" t="s">
        <v>50</v>
      </c>
    </row>
    <row r="3083" spans="1:34" x14ac:dyDescent="0.2">
      <c r="A3083" t="s">
        <v>13180</v>
      </c>
      <c r="B3083" t="s">
        <v>50</v>
      </c>
      <c r="C3083" t="s">
        <v>41</v>
      </c>
      <c r="G3083" t="s">
        <v>42</v>
      </c>
      <c r="N3083" t="s">
        <v>43</v>
      </c>
      <c r="S3083" t="s">
        <v>44</v>
      </c>
      <c r="W3083" t="s">
        <v>45</v>
      </c>
      <c r="AA3083" t="s">
        <v>40</v>
      </c>
      <c r="AB3083" t="s">
        <v>50</v>
      </c>
      <c r="AE3083" t="s">
        <v>11903</v>
      </c>
      <c r="AF3083" t="s">
        <v>2827</v>
      </c>
      <c r="AH3083" t="s">
        <v>13181</v>
      </c>
    </row>
    <row r="3084" spans="1:34" x14ac:dyDescent="0.2">
      <c r="A3084" t="s">
        <v>13182</v>
      </c>
      <c r="B3084" t="s">
        <v>50</v>
      </c>
      <c r="C3084" t="s">
        <v>41</v>
      </c>
      <c r="G3084" t="s">
        <v>42</v>
      </c>
      <c r="N3084" t="s">
        <v>43</v>
      </c>
      <c r="S3084" t="s">
        <v>44</v>
      </c>
      <c r="W3084" t="s">
        <v>45</v>
      </c>
      <c r="AA3084" t="s">
        <v>40</v>
      </c>
      <c r="AB3084" t="s">
        <v>50</v>
      </c>
      <c r="AG3084" t="s">
        <v>218</v>
      </c>
    </row>
    <row r="3085" spans="1:34" x14ac:dyDescent="0.2">
      <c r="A3085" t="s">
        <v>13183</v>
      </c>
      <c r="B3085" t="s">
        <v>50</v>
      </c>
      <c r="C3085" t="s">
        <v>41</v>
      </c>
      <c r="G3085" t="s">
        <v>42</v>
      </c>
      <c r="N3085" t="s">
        <v>43</v>
      </c>
      <c r="S3085" t="s">
        <v>44</v>
      </c>
      <c r="W3085" t="s">
        <v>45</v>
      </c>
      <c r="AA3085" t="s">
        <v>40</v>
      </c>
      <c r="AB3085" t="s">
        <v>50</v>
      </c>
    </row>
    <row r="3086" spans="1:34" x14ac:dyDescent="0.2">
      <c r="A3086" t="s">
        <v>13193</v>
      </c>
      <c r="B3086" t="s">
        <v>50</v>
      </c>
      <c r="C3086" t="s">
        <v>41</v>
      </c>
      <c r="G3086" t="s">
        <v>42</v>
      </c>
      <c r="N3086" t="s">
        <v>43</v>
      </c>
      <c r="S3086" t="s">
        <v>44</v>
      </c>
      <c r="W3086" t="s">
        <v>45</v>
      </c>
      <c r="AA3086" t="s">
        <v>40</v>
      </c>
      <c r="AB3086" t="s">
        <v>50</v>
      </c>
      <c r="AH3086" t="s">
        <v>51</v>
      </c>
    </row>
    <row r="3087" spans="1:34" x14ac:dyDescent="0.2">
      <c r="A3087" t="s">
        <v>13195</v>
      </c>
      <c r="B3087" t="s">
        <v>50</v>
      </c>
      <c r="C3087" t="s">
        <v>41</v>
      </c>
      <c r="G3087" t="s">
        <v>42</v>
      </c>
      <c r="N3087" t="s">
        <v>43</v>
      </c>
      <c r="S3087" t="s">
        <v>44</v>
      </c>
      <c r="W3087" t="s">
        <v>45</v>
      </c>
      <c r="AA3087" t="s">
        <v>40</v>
      </c>
      <c r="AB3087" t="s">
        <v>50</v>
      </c>
    </row>
    <row r="3088" spans="1:34" x14ac:dyDescent="0.2">
      <c r="A3088" t="s">
        <v>13196</v>
      </c>
      <c r="B3088" t="s">
        <v>50</v>
      </c>
      <c r="C3088" t="s">
        <v>41</v>
      </c>
      <c r="G3088" t="s">
        <v>42</v>
      </c>
      <c r="N3088" t="s">
        <v>43</v>
      </c>
      <c r="S3088" t="s">
        <v>44</v>
      </c>
      <c r="W3088" t="s">
        <v>45</v>
      </c>
      <c r="AA3088" t="s">
        <v>40</v>
      </c>
      <c r="AB3088" t="s">
        <v>50</v>
      </c>
    </row>
    <row r="3089" spans="1:34" x14ac:dyDescent="0.2">
      <c r="A3089" t="s">
        <v>13214</v>
      </c>
      <c r="B3089" t="s">
        <v>50</v>
      </c>
      <c r="C3089" t="s">
        <v>41</v>
      </c>
      <c r="G3089" t="s">
        <v>42</v>
      </c>
      <c r="N3089" t="s">
        <v>43</v>
      </c>
      <c r="S3089" t="s">
        <v>44</v>
      </c>
      <c r="W3089" t="s">
        <v>45</v>
      </c>
      <c r="AA3089" t="s">
        <v>40</v>
      </c>
      <c r="AB3089" t="s">
        <v>50</v>
      </c>
      <c r="AE3089" t="s">
        <v>1264</v>
      </c>
      <c r="AF3089" t="s">
        <v>1265</v>
      </c>
      <c r="AG3089" t="s">
        <v>47</v>
      </c>
      <c r="AH3089" t="s">
        <v>1266</v>
      </c>
    </row>
    <row r="3090" spans="1:34" x14ac:dyDescent="0.2">
      <c r="A3090" t="s">
        <v>13215</v>
      </c>
      <c r="B3090" t="s">
        <v>50</v>
      </c>
      <c r="C3090" t="s">
        <v>41</v>
      </c>
      <c r="G3090" t="s">
        <v>42</v>
      </c>
      <c r="N3090" t="s">
        <v>43</v>
      </c>
      <c r="S3090" t="s">
        <v>44</v>
      </c>
      <c r="W3090" t="s">
        <v>45</v>
      </c>
      <c r="AA3090" t="s">
        <v>40</v>
      </c>
      <c r="AB3090" t="s">
        <v>50</v>
      </c>
      <c r="AE3090" t="s">
        <v>6535</v>
      </c>
      <c r="AF3090" t="s">
        <v>6536</v>
      </c>
      <c r="AG3090" t="s">
        <v>47</v>
      </c>
      <c r="AH3090" t="s">
        <v>6537</v>
      </c>
    </row>
    <row r="3091" spans="1:34" x14ac:dyDescent="0.2">
      <c r="A3091" t="s">
        <v>13222</v>
      </c>
      <c r="B3091" t="s">
        <v>50</v>
      </c>
      <c r="C3091" t="s">
        <v>41</v>
      </c>
      <c r="G3091" t="s">
        <v>42</v>
      </c>
      <c r="N3091" t="s">
        <v>43</v>
      </c>
      <c r="S3091" t="s">
        <v>44</v>
      </c>
      <c r="W3091" t="s">
        <v>45</v>
      </c>
      <c r="AA3091" t="s">
        <v>40</v>
      </c>
      <c r="AB3091" t="s">
        <v>50</v>
      </c>
      <c r="AE3091" t="s">
        <v>8052</v>
      </c>
      <c r="AF3091" t="s">
        <v>8053</v>
      </c>
      <c r="AG3091" t="s">
        <v>47</v>
      </c>
      <c r="AH3091" t="s">
        <v>8054</v>
      </c>
    </row>
    <row r="3092" spans="1:34" x14ac:dyDescent="0.2">
      <c r="A3092" t="s">
        <v>13242</v>
      </c>
      <c r="B3092" t="s">
        <v>50</v>
      </c>
      <c r="C3092" t="s">
        <v>41</v>
      </c>
      <c r="G3092" t="s">
        <v>42</v>
      </c>
      <c r="N3092" t="s">
        <v>43</v>
      </c>
      <c r="S3092" t="s">
        <v>44</v>
      </c>
      <c r="W3092" t="s">
        <v>45</v>
      </c>
      <c r="AA3092" t="s">
        <v>40</v>
      </c>
      <c r="AB3092" t="s">
        <v>50</v>
      </c>
      <c r="AF3092" t="s">
        <v>4798</v>
      </c>
      <c r="AH3092" t="s">
        <v>1053</v>
      </c>
    </row>
    <row r="3093" spans="1:34" x14ac:dyDescent="0.2">
      <c r="A3093" t="s">
        <v>13264</v>
      </c>
      <c r="B3093" t="s">
        <v>50</v>
      </c>
      <c r="C3093" t="s">
        <v>41</v>
      </c>
      <c r="G3093" t="s">
        <v>42</v>
      </c>
      <c r="N3093" t="s">
        <v>43</v>
      </c>
      <c r="S3093" t="s">
        <v>44</v>
      </c>
      <c r="W3093" t="s">
        <v>45</v>
      </c>
      <c r="AA3093" t="s">
        <v>40</v>
      </c>
      <c r="AB3093" t="s">
        <v>50</v>
      </c>
    </row>
    <row r="3094" spans="1:34" x14ac:dyDescent="0.2">
      <c r="A3094" t="s">
        <v>13265</v>
      </c>
      <c r="B3094" t="s">
        <v>50</v>
      </c>
      <c r="C3094" t="s">
        <v>41</v>
      </c>
      <c r="G3094" t="s">
        <v>42</v>
      </c>
      <c r="N3094" t="s">
        <v>43</v>
      </c>
      <c r="S3094" t="s">
        <v>44</v>
      </c>
      <c r="W3094" t="s">
        <v>45</v>
      </c>
      <c r="AA3094" t="s">
        <v>40</v>
      </c>
      <c r="AB3094" t="s">
        <v>50</v>
      </c>
      <c r="AG3094" t="s">
        <v>150</v>
      </c>
    </row>
    <row r="3095" spans="1:34" x14ac:dyDescent="0.2">
      <c r="A3095" t="s">
        <v>13267</v>
      </c>
      <c r="B3095" t="s">
        <v>50</v>
      </c>
      <c r="C3095" t="s">
        <v>41</v>
      </c>
      <c r="G3095" t="s">
        <v>42</v>
      </c>
      <c r="N3095" t="s">
        <v>43</v>
      </c>
      <c r="S3095" t="s">
        <v>44</v>
      </c>
      <c r="W3095" t="s">
        <v>45</v>
      </c>
      <c r="AA3095" t="s">
        <v>40</v>
      </c>
      <c r="AB3095" t="s">
        <v>50</v>
      </c>
      <c r="AF3095" t="s">
        <v>3120</v>
      </c>
    </row>
    <row r="3096" spans="1:34" x14ac:dyDescent="0.2">
      <c r="A3096" t="s">
        <v>13268</v>
      </c>
      <c r="B3096" t="s">
        <v>50</v>
      </c>
      <c r="C3096" t="s">
        <v>41</v>
      </c>
      <c r="G3096" t="s">
        <v>42</v>
      </c>
      <c r="N3096" t="s">
        <v>43</v>
      </c>
      <c r="S3096" t="s">
        <v>44</v>
      </c>
      <c r="W3096" t="s">
        <v>45</v>
      </c>
      <c r="AA3096" t="s">
        <v>40</v>
      </c>
      <c r="AB3096" t="s">
        <v>50</v>
      </c>
      <c r="AE3096" t="s">
        <v>2201</v>
      </c>
      <c r="AF3096" t="s">
        <v>127</v>
      </c>
      <c r="AG3096" t="s">
        <v>2202</v>
      </c>
      <c r="AH3096" t="s">
        <v>2203</v>
      </c>
    </row>
    <row r="3097" spans="1:34" x14ac:dyDescent="0.2">
      <c r="A3097" t="s">
        <v>13270</v>
      </c>
      <c r="B3097" t="s">
        <v>50</v>
      </c>
      <c r="C3097" t="s">
        <v>41</v>
      </c>
      <c r="G3097" t="s">
        <v>42</v>
      </c>
      <c r="N3097" t="s">
        <v>43</v>
      </c>
      <c r="S3097" t="s">
        <v>44</v>
      </c>
      <c r="W3097" t="s">
        <v>45</v>
      </c>
      <c r="AA3097" t="s">
        <v>40</v>
      </c>
      <c r="AB3097" t="s">
        <v>50</v>
      </c>
      <c r="AF3097" t="s">
        <v>1992</v>
      </c>
      <c r="AG3097" t="s">
        <v>741</v>
      </c>
      <c r="AH3097" t="s">
        <v>1993</v>
      </c>
    </row>
    <row r="3098" spans="1:34" x14ac:dyDescent="0.2">
      <c r="A3098" t="s">
        <v>13274</v>
      </c>
      <c r="B3098" t="s">
        <v>50</v>
      </c>
      <c r="C3098" t="s">
        <v>41</v>
      </c>
      <c r="G3098" t="s">
        <v>42</v>
      </c>
      <c r="N3098" t="s">
        <v>43</v>
      </c>
      <c r="S3098" t="s">
        <v>44</v>
      </c>
      <c r="W3098" t="s">
        <v>45</v>
      </c>
      <c r="AA3098" t="s">
        <v>40</v>
      </c>
      <c r="AB3098" t="s">
        <v>50</v>
      </c>
    </row>
    <row r="3099" spans="1:34" x14ac:dyDescent="0.2">
      <c r="A3099" t="s">
        <v>13275</v>
      </c>
      <c r="B3099" t="s">
        <v>50</v>
      </c>
      <c r="C3099" t="s">
        <v>41</v>
      </c>
      <c r="G3099" t="s">
        <v>42</v>
      </c>
      <c r="N3099" t="s">
        <v>43</v>
      </c>
      <c r="S3099" t="s">
        <v>44</v>
      </c>
      <c r="W3099" t="s">
        <v>45</v>
      </c>
      <c r="AA3099" t="s">
        <v>40</v>
      </c>
      <c r="AB3099" t="s">
        <v>50</v>
      </c>
      <c r="AE3099" t="s">
        <v>2201</v>
      </c>
      <c r="AF3099" t="s">
        <v>127</v>
      </c>
      <c r="AG3099" t="s">
        <v>2202</v>
      </c>
      <c r="AH3099" t="s">
        <v>2203</v>
      </c>
    </row>
    <row r="3100" spans="1:34" x14ac:dyDescent="0.2">
      <c r="A3100" t="s">
        <v>13276</v>
      </c>
      <c r="B3100" t="s">
        <v>50</v>
      </c>
      <c r="C3100" t="s">
        <v>41</v>
      </c>
      <c r="G3100" t="s">
        <v>42</v>
      </c>
      <c r="N3100" t="s">
        <v>43</v>
      </c>
      <c r="S3100" t="s">
        <v>44</v>
      </c>
      <c r="W3100" t="s">
        <v>45</v>
      </c>
      <c r="AA3100" t="s">
        <v>40</v>
      </c>
      <c r="AB3100" t="s">
        <v>50</v>
      </c>
      <c r="AE3100" t="s">
        <v>3436</v>
      </c>
      <c r="AH3100" t="s">
        <v>938</v>
      </c>
    </row>
    <row r="3101" spans="1:34" x14ac:dyDescent="0.2">
      <c r="A3101" t="s">
        <v>13277</v>
      </c>
      <c r="B3101" t="s">
        <v>50</v>
      </c>
      <c r="C3101" t="s">
        <v>41</v>
      </c>
      <c r="G3101" t="s">
        <v>42</v>
      </c>
      <c r="N3101" t="s">
        <v>43</v>
      </c>
      <c r="S3101" t="s">
        <v>44</v>
      </c>
      <c r="W3101" t="s">
        <v>45</v>
      </c>
      <c r="AA3101" t="s">
        <v>40</v>
      </c>
      <c r="AB3101" t="s">
        <v>50</v>
      </c>
      <c r="AF3101" t="s">
        <v>895</v>
      </c>
    </row>
    <row r="3102" spans="1:34" x14ac:dyDescent="0.2">
      <c r="A3102" t="s">
        <v>13281</v>
      </c>
      <c r="B3102" t="s">
        <v>50</v>
      </c>
      <c r="C3102" t="s">
        <v>41</v>
      </c>
      <c r="G3102" t="s">
        <v>42</v>
      </c>
      <c r="N3102" t="s">
        <v>43</v>
      </c>
      <c r="S3102" t="s">
        <v>44</v>
      </c>
      <c r="W3102" t="s">
        <v>45</v>
      </c>
      <c r="AA3102" t="s">
        <v>40</v>
      </c>
      <c r="AB3102" t="s">
        <v>50</v>
      </c>
      <c r="AG3102" t="s">
        <v>150</v>
      </c>
      <c r="AH3102" t="s">
        <v>625</v>
      </c>
    </row>
    <row r="3103" spans="1:34" x14ac:dyDescent="0.2">
      <c r="A3103" t="s">
        <v>13298</v>
      </c>
      <c r="B3103" t="s">
        <v>50</v>
      </c>
      <c r="C3103" t="s">
        <v>41</v>
      </c>
      <c r="G3103" t="s">
        <v>42</v>
      </c>
      <c r="N3103" t="s">
        <v>43</v>
      </c>
      <c r="S3103" t="s">
        <v>44</v>
      </c>
      <c r="W3103" t="s">
        <v>45</v>
      </c>
      <c r="AA3103" t="s">
        <v>40</v>
      </c>
      <c r="AB3103" t="s">
        <v>50</v>
      </c>
      <c r="AE3103" t="s">
        <v>1726</v>
      </c>
      <c r="AF3103" t="s">
        <v>1727</v>
      </c>
      <c r="AH3103" t="s">
        <v>1728</v>
      </c>
    </row>
    <row r="3104" spans="1:34" x14ac:dyDescent="0.2">
      <c r="A3104" t="s">
        <v>13327</v>
      </c>
      <c r="B3104" t="s">
        <v>50</v>
      </c>
      <c r="C3104" t="s">
        <v>41</v>
      </c>
      <c r="G3104" t="s">
        <v>42</v>
      </c>
      <c r="N3104" t="s">
        <v>43</v>
      </c>
      <c r="S3104" t="s">
        <v>44</v>
      </c>
      <c r="W3104" t="s">
        <v>45</v>
      </c>
      <c r="AA3104" t="s">
        <v>40</v>
      </c>
      <c r="AB3104" t="s">
        <v>50</v>
      </c>
      <c r="AE3104" t="s">
        <v>1788</v>
      </c>
      <c r="AF3104" t="s">
        <v>928</v>
      </c>
      <c r="AG3104" t="s">
        <v>47</v>
      </c>
      <c r="AH3104" t="s">
        <v>4318</v>
      </c>
    </row>
    <row r="3105" spans="1:34" x14ac:dyDescent="0.2">
      <c r="A3105" t="s">
        <v>13333</v>
      </c>
      <c r="B3105" t="s">
        <v>50</v>
      </c>
      <c r="C3105" t="s">
        <v>41</v>
      </c>
      <c r="G3105" t="s">
        <v>42</v>
      </c>
      <c r="N3105" t="s">
        <v>43</v>
      </c>
      <c r="S3105" t="s">
        <v>44</v>
      </c>
      <c r="W3105" t="s">
        <v>45</v>
      </c>
      <c r="AA3105" t="s">
        <v>40</v>
      </c>
      <c r="AB3105" t="s">
        <v>50</v>
      </c>
      <c r="AE3105" t="s">
        <v>1207</v>
      </c>
      <c r="AF3105" t="s">
        <v>1208</v>
      </c>
      <c r="AG3105" t="s">
        <v>811</v>
      </c>
      <c r="AH3105" t="s">
        <v>1209</v>
      </c>
    </row>
    <row r="3106" spans="1:34" x14ac:dyDescent="0.2">
      <c r="A3106" t="s">
        <v>13340</v>
      </c>
      <c r="B3106" t="s">
        <v>50</v>
      </c>
      <c r="C3106" t="s">
        <v>41</v>
      </c>
      <c r="G3106" t="s">
        <v>42</v>
      </c>
      <c r="N3106" t="s">
        <v>43</v>
      </c>
      <c r="S3106" t="s">
        <v>44</v>
      </c>
      <c r="W3106" t="s">
        <v>45</v>
      </c>
      <c r="AA3106" t="s">
        <v>40</v>
      </c>
      <c r="AB3106" t="s">
        <v>50</v>
      </c>
      <c r="AH3106" t="s">
        <v>1471</v>
      </c>
    </row>
    <row r="3107" spans="1:34" x14ac:dyDescent="0.2">
      <c r="A3107" t="s">
        <v>13345</v>
      </c>
      <c r="B3107" t="s">
        <v>50</v>
      </c>
      <c r="C3107" t="s">
        <v>41</v>
      </c>
      <c r="G3107" t="s">
        <v>42</v>
      </c>
      <c r="N3107" t="s">
        <v>43</v>
      </c>
      <c r="S3107" t="s">
        <v>44</v>
      </c>
      <c r="W3107" t="s">
        <v>45</v>
      </c>
      <c r="AA3107" t="s">
        <v>40</v>
      </c>
      <c r="AB3107" t="s">
        <v>50</v>
      </c>
      <c r="AG3107" t="s">
        <v>150</v>
      </c>
    </row>
    <row r="3108" spans="1:34" x14ac:dyDescent="0.2">
      <c r="A3108" t="s">
        <v>13351</v>
      </c>
      <c r="B3108" t="s">
        <v>50</v>
      </c>
      <c r="C3108" t="s">
        <v>41</v>
      </c>
      <c r="G3108" t="s">
        <v>42</v>
      </c>
      <c r="N3108" t="s">
        <v>43</v>
      </c>
      <c r="S3108" t="s">
        <v>44</v>
      </c>
      <c r="W3108" t="s">
        <v>45</v>
      </c>
      <c r="AA3108" t="s">
        <v>40</v>
      </c>
      <c r="AB3108" t="s">
        <v>50</v>
      </c>
      <c r="AH3108" t="s">
        <v>1313</v>
      </c>
    </row>
    <row r="3109" spans="1:34" x14ac:dyDescent="0.2">
      <c r="A3109" t="s">
        <v>13355</v>
      </c>
      <c r="B3109" t="s">
        <v>50</v>
      </c>
      <c r="C3109" t="s">
        <v>41</v>
      </c>
      <c r="G3109" t="s">
        <v>42</v>
      </c>
      <c r="N3109" t="s">
        <v>43</v>
      </c>
      <c r="S3109" t="s">
        <v>44</v>
      </c>
      <c r="W3109" t="s">
        <v>45</v>
      </c>
      <c r="AA3109" t="s">
        <v>40</v>
      </c>
      <c r="AB3109" t="s">
        <v>50</v>
      </c>
      <c r="AE3109" t="s">
        <v>1998</v>
      </c>
      <c r="AF3109" t="s">
        <v>710</v>
      </c>
      <c r="AH3109" t="s">
        <v>1999</v>
      </c>
    </row>
    <row r="3110" spans="1:34" x14ac:dyDescent="0.2">
      <c r="A3110" t="s">
        <v>13356</v>
      </c>
      <c r="B3110" t="s">
        <v>50</v>
      </c>
      <c r="C3110" t="s">
        <v>41</v>
      </c>
      <c r="G3110" t="s">
        <v>42</v>
      </c>
      <c r="N3110" t="s">
        <v>43</v>
      </c>
      <c r="S3110" t="s">
        <v>44</v>
      </c>
      <c r="W3110" t="s">
        <v>45</v>
      </c>
      <c r="AA3110" t="s">
        <v>40</v>
      </c>
      <c r="AB3110" t="s">
        <v>50</v>
      </c>
      <c r="AH3110" t="s">
        <v>1907</v>
      </c>
    </row>
    <row r="3111" spans="1:34" x14ac:dyDescent="0.2">
      <c r="A3111" t="s">
        <v>13367</v>
      </c>
      <c r="B3111" t="s">
        <v>50</v>
      </c>
      <c r="C3111" t="s">
        <v>41</v>
      </c>
      <c r="G3111" t="s">
        <v>42</v>
      </c>
      <c r="N3111" t="s">
        <v>43</v>
      </c>
      <c r="S3111" t="s">
        <v>44</v>
      </c>
      <c r="W3111" t="s">
        <v>45</v>
      </c>
      <c r="AA3111" t="s">
        <v>40</v>
      </c>
      <c r="AB3111" t="s">
        <v>50</v>
      </c>
      <c r="AE3111" t="s">
        <v>409</v>
      </c>
      <c r="AF3111" t="s">
        <v>410</v>
      </c>
      <c r="AH3111" t="s">
        <v>411</v>
      </c>
    </row>
    <row r="3112" spans="1:34" x14ac:dyDescent="0.2">
      <c r="A3112" t="s">
        <v>13375</v>
      </c>
      <c r="B3112" t="s">
        <v>50</v>
      </c>
      <c r="C3112" t="s">
        <v>41</v>
      </c>
      <c r="G3112" t="s">
        <v>42</v>
      </c>
      <c r="N3112" t="s">
        <v>43</v>
      </c>
      <c r="S3112" t="s">
        <v>44</v>
      </c>
      <c r="W3112" t="s">
        <v>45</v>
      </c>
      <c r="AA3112" t="s">
        <v>40</v>
      </c>
      <c r="AB3112" t="s">
        <v>50</v>
      </c>
    </row>
    <row r="3113" spans="1:34" x14ac:dyDescent="0.2">
      <c r="A3113" t="s">
        <v>13376</v>
      </c>
      <c r="B3113" t="s">
        <v>50</v>
      </c>
      <c r="C3113" t="s">
        <v>41</v>
      </c>
      <c r="G3113" t="s">
        <v>42</v>
      </c>
      <c r="N3113" t="s">
        <v>43</v>
      </c>
      <c r="S3113" t="s">
        <v>44</v>
      </c>
      <c r="W3113" t="s">
        <v>45</v>
      </c>
      <c r="AA3113" t="s">
        <v>40</v>
      </c>
      <c r="AB3113" t="s">
        <v>50</v>
      </c>
      <c r="AE3113" t="s">
        <v>4118</v>
      </c>
      <c r="AF3113" t="s">
        <v>4119</v>
      </c>
      <c r="AG3113" t="s">
        <v>47</v>
      </c>
      <c r="AH3113" t="s">
        <v>4120</v>
      </c>
    </row>
    <row r="3114" spans="1:34" x14ac:dyDescent="0.2">
      <c r="A3114" t="s">
        <v>13383</v>
      </c>
      <c r="B3114" t="s">
        <v>50</v>
      </c>
      <c r="C3114" t="s">
        <v>41</v>
      </c>
      <c r="G3114" t="s">
        <v>42</v>
      </c>
      <c r="N3114" t="s">
        <v>43</v>
      </c>
      <c r="S3114" t="s">
        <v>44</v>
      </c>
      <c r="W3114" t="s">
        <v>45</v>
      </c>
      <c r="AA3114" t="s">
        <v>40</v>
      </c>
      <c r="AB3114" t="s">
        <v>50</v>
      </c>
      <c r="AE3114" t="s">
        <v>2038</v>
      </c>
      <c r="AF3114" t="s">
        <v>259</v>
      </c>
      <c r="AH3114" t="s">
        <v>8561</v>
      </c>
    </row>
    <row r="3115" spans="1:34" x14ac:dyDescent="0.2">
      <c r="A3115" t="s">
        <v>13421</v>
      </c>
      <c r="B3115" t="s">
        <v>50</v>
      </c>
      <c r="C3115" t="s">
        <v>41</v>
      </c>
      <c r="G3115" t="s">
        <v>42</v>
      </c>
      <c r="N3115" t="s">
        <v>43</v>
      </c>
      <c r="S3115" t="s">
        <v>44</v>
      </c>
      <c r="W3115" t="s">
        <v>45</v>
      </c>
      <c r="AA3115" t="s">
        <v>40</v>
      </c>
      <c r="AB3115" t="s">
        <v>50</v>
      </c>
      <c r="AE3115" t="s">
        <v>835</v>
      </c>
      <c r="AF3115" t="s">
        <v>836</v>
      </c>
      <c r="AG3115" t="s">
        <v>47</v>
      </c>
      <c r="AH3115" t="s">
        <v>837</v>
      </c>
    </row>
    <row r="3116" spans="1:34" x14ac:dyDescent="0.2">
      <c r="A3116" t="s">
        <v>13431</v>
      </c>
      <c r="B3116" t="s">
        <v>50</v>
      </c>
      <c r="C3116" t="s">
        <v>41</v>
      </c>
      <c r="G3116" t="s">
        <v>42</v>
      </c>
      <c r="N3116" t="s">
        <v>43</v>
      </c>
      <c r="S3116" t="s">
        <v>44</v>
      </c>
      <c r="W3116" t="s">
        <v>45</v>
      </c>
      <c r="AA3116" t="s">
        <v>40</v>
      </c>
      <c r="AB3116" t="s">
        <v>50</v>
      </c>
      <c r="AH3116" t="s">
        <v>3118</v>
      </c>
    </row>
    <row r="3117" spans="1:34" x14ac:dyDescent="0.2">
      <c r="A3117" t="s">
        <v>13434</v>
      </c>
      <c r="B3117" t="s">
        <v>50</v>
      </c>
      <c r="C3117" t="s">
        <v>41</v>
      </c>
      <c r="G3117" t="s">
        <v>42</v>
      </c>
      <c r="N3117" t="s">
        <v>43</v>
      </c>
      <c r="S3117" t="s">
        <v>44</v>
      </c>
      <c r="W3117" t="s">
        <v>45</v>
      </c>
      <c r="AA3117" t="s">
        <v>40</v>
      </c>
      <c r="AB3117" t="s">
        <v>50</v>
      </c>
    </row>
    <row r="3118" spans="1:34" x14ac:dyDescent="0.2">
      <c r="A3118" t="s">
        <v>13444</v>
      </c>
      <c r="B3118" t="s">
        <v>50</v>
      </c>
      <c r="C3118" t="s">
        <v>41</v>
      </c>
      <c r="G3118" t="s">
        <v>42</v>
      </c>
      <c r="N3118" t="s">
        <v>43</v>
      </c>
      <c r="S3118" t="s">
        <v>44</v>
      </c>
      <c r="W3118" t="s">
        <v>45</v>
      </c>
      <c r="AA3118" t="s">
        <v>40</v>
      </c>
      <c r="AB3118" t="s">
        <v>50</v>
      </c>
      <c r="AE3118" t="s">
        <v>2137</v>
      </c>
      <c r="AF3118" t="s">
        <v>2138</v>
      </c>
      <c r="AH3118" t="s">
        <v>2139</v>
      </c>
    </row>
    <row r="3119" spans="1:34" x14ac:dyDescent="0.2">
      <c r="A3119" t="s">
        <v>13464</v>
      </c>
      <c r="B3119" t="s">
        <v>50</v>
      </c>
      <c r="C3119" t="s">
        <v>41</v>
      </c>
      <c r="G3119" t="s">
        <v>42</v>
      </c>
      <c r="N3119" t="s">
        <v>43</v>
      </c>
      <c r="S3119" t="s">
        <v>44</v>
      </c>
      <c r="W3119" t="s">
        <v>45</v>
      </c>
      <c r="AA3119" t="s">
        <v>40</v>
      </c>
      <c r="AB3119" t="s">
        <v>50</v>
      </c>
      <c r="AH3119" t="s">
        <v>625</v>
      </c>
    </row>
    <row r="3120" spans="1:34" x14ac:dyDescent="0.2">
      <c r="A3120" t="s">
        <v>13467</v>
      </c>
      <c r="B3120" t="s">
        <v>50</v>
      </c>
      <c r="C3120" t="s">
        <v>41</v>
      </c>
      <c r="G3120" t="s">
        <v>42</v>
      </c>
      <c r="N3120" t="s">
        <v>43</v>
      </c>
      <c r="S3120" t="s">
        <v>44</v>
      </c>
      <c r="W3120" t="s">
        <v>45</v>
      </c>
      <c r="AA3120" t="s">
        <v>40</v>
      </c>
      <c r="AB3120" t="s">
        <v>50</v>
      </c>
      <c r="AE3120" t="s">
        <v>191</v>
      </c>
      <c r="AG3120" t="s">
        <v>47</v>
      </c>
      <c r="AH3120" t="s">
        <v>332</v>
      </c>
    </row>
    <row r="3121" spans="1:34" x14ac:dyDescent="0.2">
      <c r="A3121" t="s">
        <v>13474</v>
      </c>
      <c r="B3121" t="s">
        <v>50</v>
      </c>
      <c r="C3121" t="s">
        <v>41</v>
      </c>
      <c r="G3121" t="s">
        <v>42</v>
      </c>
      <c r="N3121" t="s">
        <v>43</v>
      </c>
      <c r="S3121" t="s">
        <v>44</v>
      </c>
      <c r="W3121" t="s">
        <v>45</v>
      </c>
      <c r="AA3121" t="s">
        <v>40</v>
      </c>
      <c r="AB3121" t="s">
        <v>50</v>
      </c>
      <c r="AE3121" t="s">
        <v>3477</v>
      </c>
      <c r="AF3121" t="s">
        <v>928</v>
      </c>
      <c r="AH3121" t="s">
        <v>3478</v>
      </c>
    </row>
    <row r="3122" spans="1:34" x14ac:dyDescent="0.2">
      <c r="A3122" t="s">
        <v>13475</v>
      </c>
      <c r="B3122" t="s">
        <v>50</v>
      </c>
      <c r="C3122" t="s">
        <v>41</v>
      </c>
      <c r="G3122" t="s">
        <v>42</v>
      </c>
      <c r="N3122" t="s">
        <v>43</v>
      </c>
      <c r="S3122" t="s">
        <v>44</v>
      </c>
      <c r="W3122" t="s">
        <v>45</v>
      </c>
      <c r="AA3122" t="s">
        <v>40</v>
      </c>
      <c r="AB3122" t="s">
        <v>50</v>
      </c>
      <c r="AE3122" t="s">
        <v>13476</v>
      </c>
      <c r="AF3122" t="s">
        <v>13477</v>
      </c>
      <c r="AG3122" t="s">
        <v>47</v>
      </c>
      <c r="AH3122" t="s">
        <v>13478</v>
      </c>
    </row>
    <row r="3123" spans="1:34" x14ac:dyDescent="0.2">
      <c r="A3123" t="s">
        <v>13483</v>
      </c>
      <c r="B3123" t="s">
        <v>50</v>
      </c>
      <c r="C3123" t="s">
        <v>41</v>
      </c>
      <c r="G3123" t="s">
        <v>42</v>
      </c>
      <c r="N3123" t="s">
        <v>43</v>
      </c>
      <c r="S3123" t="s">
        <v>44</v>
      </c>
      <c r="W3123" t="s">
        <v>45</v>
      </c>
      <c r="AA3123" t="s">
        <v>40</v>
      </c>
      <c r="AB3123" t="s">
        <v>50</v>
      </c>
      <c r="AE3123" t="s">
        <v>1975</v>
      </c>
      <c r="AF3123" t="s">
        <v>208</v>
      </c>
      <c r="AG3123" t="s">
        <v>47</v>
      </c>
      <c r="AH3123" t="s">
        <v>1976</v>
      </c>
    </row>
    <row r="3124" spans="1:34" x14ac:dyDescent="0.2">
      <c r="A3124" t="s">
        <v>13485</v>
      </c>
      <c r="B3124" t="s">
        <v>50</v>
      </c>
      <c r="C3124" t="s">
        <v>41</v>
      </c>
      <c r="G3124" t="s">
        <v>42</v>
      </c>
      <c r="N3124" t="s">
        <v>43</v>
      </c>
      <c r="S3124" t="s">
        <v>44</v>
      </c>
      <c r="W3124" t="s">
        <v>45</v>
      </c>
      <c r="AA3124" t="s">
        <v>40</v>
      </c>
      <c r="AB3124" t="s">
        <v>50</v>
      </c>
    </row>
    <row r="3125" spans="1:34" x14ac:dyDescent="0.2">
      <c r="A3125" t="s">
        <v>13488</v>
      </c>
      <c r="B3125" t="s">
        <v>50</v>
      </c>
      <c r="C3125" t="s">
        <v>41</v>
      </c>
      <c r="G3125" t="s">
        <v>42</v>
      </c>
      <c r="N3125" t="s">
        <v>43</v>
      </c>
      <c r="S3125" t="s">
        <v>44</v>
      </c>
      <c r="W3125" t="s">
        <v>45</v>
      </c>
      <c r="AA3125" t="s">
        <v>40</v>
      </c>
      <c r="AB3125" t="s">
        <v>50</v>
      </c>
      <c r="AF3125" t="s">
        <v>2416</v>
      </c>
      <c r="AG3125" t="s">
        <v>2948</v>
      </c>
      <c r="AH3125" t="s">
        <v>2949</v>
      </c>
    </row>
    <row r="3126" spans="1:34" x14ac:dyDescent="0.2">
      <c r="A3126" t="s">
        <v>13489</v>
      </c>
      <c r="B3126" t="s">
        <v>50</v>
      </c>
      <c r="C3126" t="s">
        <v>41</v>
      </c>
      <c r="G3126" t="s">
        <v>42</v>
      </c>
      <c r="N3126" t="s">
        <v>43</v>
      </c>
      <c r="S3126" t="s">
        <v>44</v>
      </c>
      <c r="W3126" t="s">
        <v>45</v>
      </c>
      <c r="AA3126" t="s">
        <v>40</v>
      </c>
      <c r="AB3126" t="s">
        <v>50</v>
      </c>
    </row>
    <row r="3127" spans="1:34" x14ac:dyDescent="0.2">
      <c r="A3127" t="s">
        <v>13490</v>
      </c>
      <c r="B3127" t="s">
        <v>50</v>
      </c>
      <c r="C3127" t="s">
        <v>41</v>
      </c>
      <c r="G3127" t="s">
        <v>42</v>
      </c>
      <c r="N3127" t="s">
        <v>43</v>
      </c>
      <c r="S3127" t="s">
        <v>44</v>
      </c>
      <c r="W3127" t="s">
        <v>45</v>
      </c>
      <c r="AA3127" t="s">
        <v>40</v>
      </c>
      <c r="AB3127" t="s">
        <v>50</v>
      </c>
      <c r="AH3127" t="s">
        <v>1125</v>
      </c>
    </row>
    <row r="3128" spans="1:34" x14ac:dyDescent="0.2">
      <c r="A3128" t="s">
        <v>13494</v>
      </c>
      <c r="B3128" t="s">
        <v>50</v>
      </c>
      <c r="C3128" t="s">
        <v>41</v>
      </c>
      <c r="G3128" t="s">
        <v>42</v>
      </c>
      <c r="N3128" t="s">
        <v>43</v>
      </c>
      <c r="S3128" t="s">
        <v>44</v>
      </c>
      <c r="W3128" t="s">
        <v>45</v>
      </c>
      <c r="AA3128" t="s">
        <v>40</v>
      </c>
      <c r="AB3128" t="s">
        <v>50</v>
      </c>
      <c r="AG3128" t="s">
        <v>150</v>
      </c>
      <c r="AH3128" t="s">
        <v>3675</v>
      </c>
    </row>
    <row r="3129" spans="1:34" x14ac:dyDescent="0.2">
      <c r="A3129" t="s">
        <v>13496</v>
      </c>
      <c r="B3129" t="s">
        <v>50</v>
      </c>
      <c r="C3129" t="s">
        <v>41</v>
      </c>
      <c r="G3129" t="s">
        <v>42</v>
      </c>
      <c r="N3129" t="s">
        <v>43</v>
      </c>
      <c r="S3129" t="s">
        <v>44</v>
      </c>
      <c r="W3129" t="s">
        <v>45</v>
      </c>
      <c r="AA3129" t="s">
        <v>40</v>
      </c>
      <c r="AB3129" t="s">
        <v>50</v>
      </c>
      <c r="AE3129" t="s">
        <v>7055</v>
      </c>
      <c r="AF3129" t="s">
        <v>954</v>
      </c>
      <c r="AH3129" t="s">
        <v>7056</v>
      </c>
    </row>
    <row r="3130" spans="1:34" x14ac:dyDescent="0.2">
      <c r="A3130" t="s">
        <v>13510</v>
      </c>
      <c r="B3130" t="s">
        <v>50</v>
      </c>
      <c r="C3130" t="s">
        <v>41</v>
      </c>
      <c r="G3130" t="s">
        <v>42</v>
      </c>
      <c r="N3130" t="s">
        <v>43</v>
      </c>
      <c r="S3130" t="s">
        <v>44</v>
      </c>
      <c r="W3130" t="s">
        <v>45</v>
      </c>
      <c r="AA3130" t="s">
        <v>40</v>
      </c>
      <c r="AB3130" t="s">
        <v>50</v>
      </c>
      <c r="AE3130" t="s">
        <v>4118</v>
      </c>
      <c r="AF3130" t="s">
        <v>4119</v>
      </c>
      <c r="AG3130" t="s">
        <v>47</v>
      </c>
      <c r="AH3130" t="s">
        <v>4120</v>
      </c>
    </row>
    <row r="3131" spans="1:34" x14ac:dyDescent="0.2">
      <c r="A3131" t="s">
        <v>13511</v>
      </c>
      <c r="B3131" t="s">
        <v>50</v>
      </c>
      <c r="C3131" t="s">
        <v>41</v>
      </c>
      <c r="G3131" t="s">
        <v>42</v>
      </c>
      <c r="N3131" t="s">
        <v>43</v>
      </c>
      <c r="S3131" t="s">
        <v>44</v>
      </c>
      <c r="W3131" t="s">
        <v>45</v>
      </c>
      <c r="AA3131" t="s">
        <v>40</v>
      </c>
      <c r="AB3131" t="s">
        <v>50</v>
      </c>
      <c r="AE3131" t="s">
        <v>7454</v>
      </c>
      <c r="AF3131" t="s">
        <v>7455</v>
      </c>
      <c r="AH3131" t="s">
        <v>7456</v>
      </c>
    </row>
    <row r="3132" spans="1:34" x14ac:dyDescent="0.2">
      <c r="A3132" t="s">
        <v>13512</v>
      </c>
      <c r="B3132" t="s">
        <v>50</v>
      </c>
      <c r="C3132" t="s">
        <v>41</v>
      </c>
      <c r="G3132" t="s">
        <v>42</v>
      </c>
      <c r="N3132" t="s">
        <v>43</v>
      </c>
      <c r="S3132" t="s">
        <v>44</v>
      </c>
      <c r="W3132" t="s">
        <v>45</v>
      </c>
      <c r="AA3132" t="s">
        <v>40</v>
      </c>
      <c r="AB3132" t="s">
        <v>50</v>
      </c>
    </row>
    <row r="3133" spans="1:34" x14ac:dyDescent="0.2">
      <c r="A3133" t="s">
        <v>13557</v>
      </c>
      <c r="B3133" t="s">
        <v>50</v>
      </c>
      <c r="C3133" t="s">
        <v>41</v>
      </c>
      <c r="G3133" t="s">
        <v>42</v>
      </c>
      <c r="N3133" t="s">
        <v>43</v>
      </c>
      <c r="S3133" t="s">
        <v>44</v>
      </c>
      <c r="W3133" t="s">
        <v>45</v>
      </c>
      <c r="AA3133" t="s">
        <v>40</v>
      </c>
      <c r="AB3133" t="s">
        <v>50</v>
      </c>
      <c r="AE3133" t="s">
        <v>2782</v>
      </c>
      <c r="AF3133" t="s">
        <v>2405</v>
      </c>
      <c r="AH3133" t="s">
        <v>2783</v>
      </c>
    </row>
    <row r="3134" spans="1:34" x14ac:dyDescent="0.2">
      <c r="A3134" t="s">
        <v>13558</v>
      </c>
      <c r="B3134" t="s">
        <v>50</v>
      </c>
      <c r="C3134" t="s">
        <v>41</v>
      </c>
      <c r="G3134" t="s">
        <v>42</v>
      </c>
      <c r="N3134" t="s">
        <v>43</v>
      </c>
      <c r="S3134" t="s">
        <v>44</v>
      </c>
      <c r="W3134" t="s">
        <v>45</v>
      </c>
      <c r="AA3134" t="s">
        <v>40</v>
      </c>
      <c r="AB3134" t="s">
        <v>50</v>
      </c>
      <c r="AF3134" t="s">
        <v>5272</v>
      </c>
      <c r="AG3134" t="s">
        <v>47</v>
      </c>
      <c r="AH3134" t="s">
        <v>5273</v>
      </c>
    </row>
    <row r="3135" spans="1:34" x14ac:dyDescent="0.2">
      <c r="A3135" t="s">
        <v>13562</v>
      </c>
      <c r="B3135" t="s">
        <v>50</v>
      </c>
      <c r="C3135" t="s">
        <v>41</v>
      </c>
      <c r="G3135" t="s">
        <v>42</v>
      </c>
      <c r="N3135" t="s">
        <v>43</v>
      </c>
      <c r="S3135" t="s">
        <v>44</v>
      </c>
      <c r="W3135" t="s">
        <v>45</v>
      </c>
      <c r="AA3135" t="s">
        <v>40</v>
      </c>
      <c r="AB3135" t="s">
        <v>50</v>
      </c>
      <c r="AE3135" t="s">
        <v>673</v>
      </c>
      <c r="AF3135" t="s">
        <v>674</v>
      </c>
      <c r="AH3135" t="s">
        <v>675</v>
      </c>
    </row>
    <row r="3136" spans="1:34" x14ac:dyDescent="0.2">
      <c r="A3136" t="s">
        <v>13563</v>
      </c>
      <c r="B3136" t="s">
        <v>50</v>
      </c>
      <c r="C3136" t="s">
        <v>41</v>
      </c>
      <c r="G3136" t="s">
        <v>42</v>
      </c>
      <c r="N3136" t="s">
        <v>43</v>
      </c>
      <c r="S3136" t="s">
        <v>44</v>
      </c>
      <c r="W3136" t="s">
        <v>45</v>
      </c>
      <c r="AA3136" t="s">
        <v>40</v>
      </c>
      <c r="AB3136" t="s">
        <v>50</v>
      </c>
    </row>
    <row r="3137" spans="1:34" x14ac:dyDescent="0.2">
      <c r="A3137" t="s">
        <v>13574</v>
      </c>
      <c r="B3137" t="s">
        <v>50</v>
      </c>
      <c r="C3137" t="s">
        <v>41</v>
      </c>
      <c r="G3137" t="s">
        <v>42</v>
      </c>
      <c r="N3137" t="s">
        <v>43</v>
      </c>
      <c r="S3137" t="s">
        <v>44</v>
      </c>
      <c r="W3137" t="s">
        <v>45</v>
      </c>
      <c r="AA3137" t="s">
        <v>40</v>
      </c>
      <c r="AB3137" t="s">
        <v>50</v>
      </c>
      <c r="AF3137" t="s">
        <v>895</v>
      </c>
    </row>
    <row r="3138" spans="1:34" x14ac:dyDescent="0.2">
      <c r="A3138" t="s">
        <v>13575</v>
      </c>
      <c r="B3138" t="s">
        <v>50</v>
      </c>
      <c r="C3138" t="s">
        <v>41</v>
      </c>
      <c r="G3138" t="s">
        <v>42</v>
      </c>
      <c r="N3138" t="s">
        <v>43</v>
      </c>
      <c r="S3138" t="s">
        <v>44</v>
      </c>
      <c r="W3138" t="s">
        <v>45</v>
      </c>
      <c r="AA3138" t="s">
        <v>40</v>
      </c>
      <c r="AB3138" t="s">
        <v>50</v>
      </c>
      <c r="AF3138" t="s">
        <v>998</v>
      </c>
      <c r="AG3138" t="s">
        <v>999</v>
      </c>
      <c r="AH3138" t="s">
        <v>1000</v>
      </c>
    </row>
    <row r="3139" spans="1:34" x14ac:dyDescent="0.2">
      <c r="A3139" t="s">
        <v>13588</v>
      </c>
      <c r="B3139" t="s">
        <v>50</v>
      </c>
      <c r="C3139" t="s">
        <v>41</v>
      </c>
      <c r="G3139" t="s">
        <v>42</v>
      </c>
      <c r="N3139" t="s">
        <v>43</v>
      </c>
      <c r="S3139" t="s">
        <v>44</v>
      </c>
      <c r="W3139" t="s">
        <v>45</v>
      </c>
      <c r="AA3139" t="s">
        <v>40</v>
      </c>
      <c r="AB3139" t="s">
        <v>50</v>
      </c>
      <c r="AE3139" t="s">
        <v>949</v>
      </c>
      <c r="AF3139" t="s">
        <v>381</v>
      </c>
      <c r="AG3139" t="s">
        <v>47</v>
      </c>
      <c r="AH3139" t="s">
        <v>950</v>
      </c>
    </row>
    <row r="3140" spans="1:34" x14ac:dyDescent="0.2">
      <c r="A3140" t="s">
        <v>13589</v>
      </c>
      <c r="B3140" t="s">
        <v>50</v>
      </c>
      <c r="C3140" t="s">
        <v>41</v>
      </c>
      <c r="G3140" t="s">
        <v>42</v>
      </c>
      <c r="N3140" t="s">
        <v>43</v>
      </c>
      <c r="S3140" t="s">
        <v>44</v>
      </c>
      <c r="W3140" t="s">
        <v>45</v>
      </c>
      <c r="AA3140" t="s">
        <v>40</v>
      </c>
      <c r="AB3140" t="s">
        <v>50</v>
      </c>
      <c r="AF3140" t="s">
        <v>127</v>
      </c>
      <c r="AG3140" t="s">
        <v>2202</v>
      </c>
      <c r="AH3140" t="s">
        <v>11570</v>
      </c>
    </row>
    <row r="3141" spans="1:34" x14ac:dyDescent="0.2">
      <c r="A3141" t="s">
        <v>13592</v>
      </c>
      <c r="B3141" t="s">
        <v>50</v>
      </c>
      <c r="C3141" t="s">
        <v>41</v>
      </c>
      <c r="G3141" t="s">
        <v>42</v>
      </c>
      <c r="N3141" t="s">
        <v>43</v>
      </c>
      <c r="S3141" t="s">
        <v>44</v>
      </c>
      <c r="W3141" t="s">
        <v>45</v>
      </c>
      <c r="AA3141" t="s">
        <v>40</v>
      </c>
      <c r="AB3141" t="s">
        <v>50</v>
      </c>
    </row>
    <row r="3142" spans="1:34" x14ac:dyDescent="0.2">
      <c r="A3142" t="s">
        <v>13593</v>
      </c>
      <c r="B3142" t="s">
        <v>50</v>
      </c>
      <c r="C3142" t="s">
        <v>41</v>
      </c>
      <c r="G3142" t="s">
        <v>42</v>
      </c>
      <c r="N3142" t="s">
        <v>43</v>
      </c>
      <c r="S3142" t="s">
        <v>44</v>
      </c>
      <c r="W3142" t="s">
        <v>45</v>
      </c>
      <c r="AA3142" t="s">
        <v>40</v>
      </c>
      <c r="AB3142" t="s">
        <v>50</v>
      </c>
      <c r="AF3142" t="s">
        <v>3921</v>
      </c>
      <c r="AG3142" t="s">
        <v>218</v>
      </c>
      <c r="AH3142" t="s">
        <v>4373</v>
      </c>
    </row>
    <row r="3143" spans="1:34" x14ac:dyDescent="0.2">
      <c r="A3143" t="s">
        <v>13601</v>
      </c>
      <c r="B3143" t="s">
        <v>50</v>
      </c>
      <c r="C3143" t="s">
        <v>41</v>
      </c>
      <c r="G3143" t="s">
        <v>42</v>
      </c>
      <c r="N3143" t="s">
        <v>43</v>
      </c>
      <c r="S3143" t="s">
        <v>44</v>
      </c>
      <c r="W3143" t="s">
        <v>45</v>
      </c>
      <c r="AA3143" t="s">
        <v>40</v>
      </c>
      <c r="AB3143" t="s">
        <v>50</v>
      </c>
    </row>
    <row r="3144" spans="1:34" x14ac:dyDescent="0.2">
      <c r="A3144" t="s">
        <v>13627</v>
      </c>
      <c r="B3144" t="s">
        <v>50</v>
      </c>
      <c r="C3144" t="s">
        <v>41</v>
      </c>
      <c r="G3144" t="s">
        <v>42</v>
      </c>
      <c r="N3144" t="s">
        <v>43</v>
      </c>
      <c r="S3144" t="s">
        <v>44</v>
      </c>
      <c r="W3144" t="s">
        <v>45</v>
      </c>
      <c r="AA3144" t="s">
        <v>40</v>
      </c>
      <c r="AB3144" t="s">
        <v>50</v>
      </c>
      <c r="AF3144" t="s">
        <v>2990</v>
      </c>
      <c r="AG3144" t="s">
        <v>47</v>
      </c>
    </row>
    <row r="3145" spans="1:34" x14ac:dyDescent="0.2">
      <c r="A3145" t="s">
        <v>13632</v>
      </c>
      <c r="B3145" t="s">
        <v>50</v>
      </c>
      <c r="C3145" t="s">
        <v>41</v>
      </c>
      <c r="G3145" t="s">
        <v>42</v>
      </c>
      <c r="N3145" t="s">
        <v>43</v>
      </c>
      <c r="S3145" t="s">
        <v>44</v>
      </c>
      <c r="W3145" t="s">
        <v>45</v>
      </c>
      <c r="AA3145" t="s">
        <v>40</v>
      </c>
      <c r="AB3145" t="s">
        <v>50</v>
      </c>
      <c r="AE3145" t="s">
        <v>448</v>
      </c>
      <c r="AF3145" t="s">
        <v>449</v>
      </c>
      <c r="AH3145" t="s">
        <v>450</v>
      </c>
    </row>
    <row r="3146" spans="1:34" x14ac:dyDescent="0.2">
      <c r="A3146" t="s">
        <v>13636</v>
      </c>
      <c r="B3146" t="s">
        <v>50</v>
      </c>
      <c r="C3146" t="s">
        <v>41</v>
      </c>
      <c r="G3146" t="s">
        <v>42</v>
      </c>
      <c r="N3146" t="s">
        <v>43</v>
      </c>
      <c r="S3146" t="s">
        <v>44</v>
      </c>
      <c r="W3146" t="s">
        <v>45</v>
      </c>
      <c r="AA3146" t="s">
        <v>40</v>
      </c>
      <c r="AB3146" t="s">
        <v>50</v>
      </c>
      <c r="AG3146" t="s">
        <v>150</v>
      </c>
      <c r="AH3146" t="s">
        <v>5230</v>
      </c>
    </row>
    <row r="3147" spans="1:34" x14ac:dyDescent="0.2">
      <c r="A3147" t="s">
        <v>13643</v>
      </c>
      <c r="B3147" t="s">
        <v>50</v>
      </c>
      <c r="C3147" t="s">
        <v>41</v>
      </c>
      <c r="G3147" t="s">
        <v>42</v>
      </c>
      <c r="N3147" t="s">
        <v>43</v>
      </c>
      <c r="S3147" t="s">
        <v>44</v>
      </c>
      <c r="W3147" t="s">
        <v>45</v>
      </c>
      <c r="AA3147" t="s">
        <v>40</v>
      </c>
      <c r="AB3147" t="s">
        <v>50</v>
      </c>
      <c r="AE3147" t="s">
        <v>2201</v>
      </c>
      <c r="AH3147" t="s">
        <v>13644</v>
      </c>
    </row>
    <row r="3148" spans="1:34" x14ac:dyDescent="0.2">
      <c r="A3148" t="s">
        <v>13649</v>
      </c>
      <c r="B3148" t="s">
        <v>50</v>
      </c>
      <c r="C3148" t="s">
        <v>41</v>
      </c>
      <c r="G3148" t="s">
        <v>42</v>
      </c>
      <c r="N3148" t="s">
        <v>43</v>
      </c>
      <c r="S3148" t="s">
        <v>44</v>
      </c>
      <c r="W3148" t="s">
        <v>45</v>
      </c>
      <c r="AA3148" t="s">
        <v>40</v>
      </c>
      <c r="AB3148" t="s">
        <v>50</v>
      </c>
      <c r="AE3148" t="s">
        <v>5360</v>
      </c>
      <c r="AF3148" t="s">
        <v>5361</v>
      </c>
      <c r="AH3148" t="s">
        <v>5362</v>
      </c>
    </row>
    <row r="3149" spans="1:34" x14ac:dyDescent="0.2">
      <c r="A3149" t="s">
        <v>13655</v>
      </c>
      <c r="B3149" t="s">
        <v>50</v>
      </c>
      <c r="C3149" t="s">
        <v>41</v>
      </c>
      <c r="G3149" t="s">
        <v>42</v>
      </c>
      <c r="N3149" t="s">
        <v>43</v>
      </c>
      <c r="S3149" t="s">
        <v>44</v>
      </c>
      <c r="W3149" t="s">
        <v>45</v>
      </c>
      <c r="AA3149" t="s">
        <v>40</v>
      </c>
      <c r="AB3149" t="s">
        <v>50</v>
      </c>
      <c r="AH3149" t="s">
        <v>938</v>
      </c>
    </row>
    <row r="3150" spans="1:34" x14ac:dyDescent="0.2">
      <c r="A3150" t="s">
        <v>13663</v>
      </c>
      <c r="B3150" t="s">
        <v>50</v>
      </c>
      <c r="C3150" t="s">
        <v>41</v>
      </c>
      <c r="G3150" t="s">
        <v>42</v>
      </c>
      <c r="N3150" t="s">
        <v>43</v>
      </c>
      <c r="S3150" t="s">
        <v>44</v>
      </c>
      <c r="W3150" t="s">
        <v>45</v>
      </c>
      <c r="AA3150" t="s">
        <v>40</v>
      </c>
      <c r="AB3150" t="s">
        <v>50</v>
      </c>
      <c r="AG3150" t="s">
        <v>150</v>
      </c>
      <c r="AH3150" t="s">
        <v>1471</v>
      </c>
    </row>
    <row r="3151" spans="1:34" x14ac:dyDescent="0.2">
      <c r="A3151" t="s">
        <v>13664</v>
      </c>
      <c r="B3151" t="s">
        <v>50</v>
      </c>
      <c r="C3151" t="s">
        <v>41</v>
      </c>
      <c r="G3151" t="s">
        <v>42</v>
      </c>
      <c r="N3151" t="s">
        <v>43</v>
      </c>
      <c r="S3151" t="s">
        <v>44</v>
      </c>
      <c r="W3151" t="s">
        <v>45</v>
      </c>
      <c r="AA3151" t="s">
        <v>40</v>
      </c>
      <c r="AB3151" t="s">
        <v>50</v>
      </c>
      <c r="AF3151" t="s">
        <v>4077</v>
      </c>
      <c r="AH3151" t="s">
        <v>4078</v>
      </c>
    </row>
    <row r="3152" spans="1:34" x14ac:dyDescent="0.2">
      <c r="A3152" t="s">
        <v>13669</v>
      </c>
      <c r="B3152" t="s">
        <v>50</v>
      </c>
      <c r="C3152" t="s">
        <v>41</v>
      </c>
      <c r="G3152" t="s">
        <v>42</v>
      </c>
      <c r="N3152" t="s">
        <v>43</v>
      </c>
      <c r="S3152" t="s">
        <v>44</v>
      </c>
      <c r="W3152" t="s">
        <v>45</v>
      </c>
      <c r="AA3152" t="s">
        <v>40</v>
      </c>
      <c r="AB3152" t="s">
        <v>50</v>
      </c>
      <c r="AF3152" t="s">
        <v>83</v>
      </c>
      <c r="AG3152" t="s">
        <v>84</v>
      </c>
      <c r="AH3152" t="s">
        <v>85</v>
      </c>
    </row>
    <row r="3153" spans="1:34" x14ac:dyDescent="0.2">
      <c r="A3153" t="s">
        <v>13675</v>
      </c>
      <c r="B3153" t="s">
        <v>50</v>
      </c>
      <c r="C3153" t="s">
        <v>41</v>
      </c>
      <c r="G3153" t="s">
        <v>42</v>
      </c>
      <c r="N3153" t="s">
        <v>43</v>
      </c>
      <c r="S3153" t="s">
        <v>44</v>
      </c>
      <c r="W3153" t="s">
        <v>45</v>
      </c>
      <c r="AA3153" t="s">
        <v>40</v>
      </c>
      <c r="AB3153" t="s">
        <v>50</v>
      </c>
      <c r="AH3153" t="s">
        <v>1471</v>
      </c>
    </row>
    <row r="3154" spans="1:34" x14ac:dyDescent="0.2">
      <c r="A3154" t="s">
        <v>13692</v>
      </c>
      <c r="B3154" t="s">
        <v>50</v>
      </c>
      <c r="C3154" t="s">
        <v>41</v>
      </c>
      <c r="G3154" t="s">
        <v>42</v>
      </c>
      <c r="N3154" t="s">
        <v>43</v>
      </c>
      <c r="S3154" t="s">
        <v>44</v>
      </c>
      <c r="W3154" t="s">
        <v>45</v>
      </c>
      <c r="AA3154" t="s">
        <v>40</v>
      </c>
      <c r="AB3154" t="s">
        <v>50</v>
      </c>
      <c r="AE3154" t="s">
        <v>2137</v>
      </c>
      <c r="AF3154" t="s">
        <v>2138</v>
      </c>
      <c r="AH3154" t="s">
        <v>2139</v>
      </c>
    </row>
    <row r="3155" spans="1:34" x14ac:dyDescent="0.2">
      <c r="A3155" t="s">
        <v>13698</v>
      </c>
      <c r="B3155" t="s">
        <v>50</v>
      </c>
      <c r="C3155" t="s">
        <v>41</v>
      </c>
      <c r="G3155" t="s">
        <v>42</v>
      </c>
      <c r="N3155" t="s">
        <v>43</v>
      </c>
      <c r="S3155" t="s">
        <v>44</v>
      </c>
      <c r="W3155" t="s">
        <v>45</v>
      </c>
      <c r="AA3155" t="s">
        <v>40</v>
      </c>
      <c r="AB3155" t="s">
        <v>50</v>
      </c>
    </row>
    <row r="3156" spans="1:34" x14ac:dyDescent="0.2">
      <c r="A3156" t="s">
        <v>13699</v>
      </c>
      <c r="B3156" t="s">
        <v>50</v>
      </c>
      <c r="C3156" t="s">
        <v>41</v>
      </c>
      <c r="G3156" t="s">
        <v>42</v>
      </c>
      <c r="N3156" t="s">
        <v>43</v>
      </c>
      <c r="S3156" t="s">
        <v>44</v>
      </c>
      <c r="W3156" t="s">
        <v>45</v>
      </c>
      <c r="AA3156" t="s">
        <v>40</v>
      </c>
      <c r="AB3156" t="s">
        <v>50</v>
      </c>
      <c r="AE3156" t="s">
        <v>2104</v>
      </c>
      <c r="AF3156" t="s">
        <v>11423</v>
      </c>
      <c r="AH3156" t="s">
        <v>2106</v>
      </c>
    </row>
    <row r="3157" spans="1:34" x14ac:dyDescent="0.2">
      <c r="A3157" t="s">
        <v>13708</v>
      </c>
      <c r="B3157" t="s">
        <v>50</v>
      </c>
      <c r="C3157" t="s">
        <v>41</v>
      </c>
      <c r="G3157" t="s">
        <v>42</v>
      </c>
      <c r="N3157" t="s">
        <v>43</v>
      </c>
      <c r="S3157" t="s">
        <v>44</v>
      </c>
      <c r="W3157" t="s">
        <v>45</v>
      </c>
      <c r="AA3157" t="s">
        <v>40</v>
      </c>
      <c r="AB3157" t="s">
        <v>50</v>
      </c>
    </row>
    <row r="3158" spans="1:34" x14ac:dyDescent="0.2">
      <c r="A3158" t="s">
        <v>13709</v>
      </c>
      <c r="B3158" t="s">
        <v>50</v>
      </c>
      <c r="C3158" t="s">
        <v>41</v>
      </c>
      <c r="G3158" t="s">
        <v>42</v>
      </c>
      <c r="N3158" t="s">
        <v>43</v>
      </c>
      <c r="S3158" t="s">
        <v>44</v>
      </c>
      <c r="W3158" t="s">
        <v>45</v>
      </c>
      <c r="AA3158" t="s">
        <v>40</v>
      </c>
      <c r="AB3158" t="s">
        <v>50</v>
      </c>
      <c r="AE3158" t="s">
        <v>2903</v>
      </c>
      <c r="AF3158" t="s">
        <v>3566</v>
      </c>
      <c r="AH3158" t="s">
        <v>2905</v>
      </c>
    </row>
    <row r="3159" spans="1:34" x14ac:dyDescent="0.2">
      <c r="A3159" t="s">
        <v>13713</v>
      </c>
      <c r="B3159" t="s">
        <v>50</v>
      </c>
      <c r="C3159" t="s">
        <v>41</v>
      </c>
      <c r="G3159" t="s">
        <v>42</v>
      </c>
      <c r="N3159" t="s">
        <v>43</v>
      </c>
      <c r="S3159" t="s">
        <v>44</v>
      </c>
      <c r="W3159" t="s">
        <v>45</v>
      </c>
      <c r="AA3159" t="s">
        <v>40</v>
      </c>
      <c r="AB3159" t="s">
        <v>50</v>
      </c>
      <c r="AE3159" t="s">
        <v>1719</v>
      </c>
      <c r="AF3159" t="s">
        <v>754</v>
      </c>
      <c r="AH3159" t="s">
        <v>5317</v>
      </c>
    </row>
    <row r="3160" spans="1:34" x14ac:dyDescent="0.2">
      <c r="A3160" t="s">
        <v>13715</v>
      </c>
      <c r="B3160" t="s">
        <v>50</v>
      </c>
      <c r="C3160" t="s">
        <v>41</v>
      </c>
      <c r="G3160" t="s">
        <v>42</v>
      </c>
      <c r="N3160" t="s">
        <v>43</v>
      </c>
      <c r="S3160" t="s">
        <v>44</v>
      </c>
      <c r="W3160" t="s">
        <v>45</v>
      </c>
      <c r="AA3160" t="s">
        <v>40</v>
      </c>
      <c r="AB3160" t="s">
        <v>50</v>
      </c>
      <c r="AE3160" t="s">
        <v>3570</v>
      </c>
      <c r="AF3160" t="s">
        <v>3571</v>
      </c>
      <c r="AH3160" t="s">
        <v>3572</v>
      </c>
    </row>
    <row r="3161" spans="1:34" x14ac:dyDescent="0.2">
      <c r="A3161" t="s">
        <v>13716</v>
      </c>
      <c r="B3161" t="s">
        <v>50</v>
      </c>
      <c r="C3161" t="s">
        <v>41</v>
      </c>
      <c r="G3161" t="s">
        <v>42</v>
      </c>
      <c r="N3161" t="s">
        <v>43</v>
      </c>
      <c r="S3161" t="s">
        <v>44</v>
      </c>
      <c r="W3161" t="s">
        <v>45</v>
      </c>
      <c r="AA3161" t="s">
        <v>40</v>
      </c>
      <c r="AB3161" t="s">
        <v>50</v>
      </c>
    </row>
    <row r="3162" spans="1:34" x14ac:dyDescent="0.2">
      <c r="A3162" t="s">
        <v>13724</v>
      </c>
      <c r="B3162" t="s">
        <v>50</v>
      </c>
      <c r="C3162" t="s">
        <v>41</v>
      </c>
      <c r="G3162" t="s">
        <v>42</v>
      </c>
      <c r="N3162" t="s">
        <v>43</v>
      </c>
      <c r="S3162" t="s">
        <v>44</v>
      </c>
      <c r="W3162" t="s">
        <v>45</v>
      </c>
      <c r="AA3162" t="s">
        <v>40</v>
      </c>
      <c r="AB3162" t="s">
        <v>50</v>
      </c>
      <c r="AF3162" t="s">
        <v>3921</v>
      </c>
      <c r="AH3162" t="s">
        <v>843</v>
      </c>
    </row>
    <row r="3163" spans="1:34" x14ac:dyDescent="0.2">
      <c r="A3163" t="s">
        <v>13725</v>
      </c>
      <c r="B3163" t="s">
        <v>50</v>
      </c>
      <c r="C3163" t="s">
        <v>41</v>
      </c>
      <c r="G3163" t="s">
        <v>42</v>
      </c>
      <c r="N3163" t="s">
        <v>43</v>
      </c>
      <c r="S3163" t="s">
        <v>44</v>
      </c>
      <c r="W3163" t="s">
        <v>45</v>
      </c>
      <c r="AA3163" t="s">
        <v>40</v>
      </c>
      <c r="AB3163" t="s">
        <v>50</v>
      </c>
    </row>
    <row r="3164" spans="1:34" x14ac:dyDescent="0.2">
      <c r="A3164" t="s">
        <v>13732</v>
      </c>
      <c r="B3164" t="s">
        <v>50</v>
      </c>
      <c r="C3164" t="s">
        <v>41</v>
      </c>
      <c r="G3164" t="s">
        <v>42</v>
      </c>
      <c r="N3164" t="s">
        <v>43</v>
      </c>
      <c r="S3164" t="s">
        <v>44</v>
      </c>
      <c r="W3164" t="s">
        <v>45</v>
      </c>
      <c r="AA3164" t="s">
        <v>40</v>
      </c>
      <c r="AB3164" t="s">
        <v>50</v>
      </c>
      <c r="AE3164" t="s">
        <v>207</v>
      </c>
      <c r="AF3164" t="s">
        <v>1315</v>
      </c>
      <c r="AH3164" t="s">
        <v>1316</v>
      </c>
    </row>
    <row r="3165" spans="1:34" x14ac:dyDescent="0.2">
      <c r="A3165" t="s">
        <v>13733</v>
      </c>
      <c r="B3165" t="s">
        <v>50</v>
      </c>
      <c r="C3165" t="s">
        <v>41</v>
      </c>
      <c r="G3165" t="s">
        <v>42</v>
      </c>
      <c r="N3165" t="s">
        <v>43</v>
      </c>
      <c r="S3165" t="s">
        <v>44</v>
      </c>
      <c r="W3165" t="s">
        <v>45</v>
      </c>
      <c r="AA3165" t="s">
        <v>40</v>
      </c>
      <c r="AB3165" t="s">
        <v>50</v>
      </c>
      <c r="AG3165" t="s">
        <v>47</v>
      </c>
      <c r="AH3165" t="s">
        <v>2190</v>
      </c>
    </row>
    <row r="3166" spans="1:34" x14ac:dyDescent="0.2">
      <c r="A3166" t="s">
        <v>13735</v>
      </c>
      <c r="B3166" t="s">
        <v>50</v>
      </c>
      <c r="C3166" t="s">
        <v>41</v>
      </c>
      <c r="G3166" t="s">
        <v>42</v>
      </c>
      <c r="N3166" t="s">
        <v>43</v>
      </c>
      <c r="S3166" t="s">
        <v>44</v>
      </c>
      <c r="W3166" t="s">
        <v>45</v>
      </c>
      <c r="AA3166" t="s">
        <v>40</v>
      </c>
      <c r="AB3166" t="s">
        <v>50</v>
      </c>
      <c r="AF3166" t="s">
        <v>199</v>
      </c>
      <c r="AG3166" t="s">
        <v>200</v>
      </c>
      <c r="AH3166" t="s">
        <v>2328</v>
      </c>
    </row>
    <row r="3167" spans="1:34" x14ac:dyDescent="0.2">
      <c r="A3167" t="s">
        <v>13736</v>
      </c>
      <c r="B3167" t="s">
        <v>50</v>
      </c>
      <c r="C3167" t="s">
        <v>41</v>
      </c>
      <c r="G3167" t="s">
        <v>42</v>
      </c>
      <c r="N3167" t="s">
        <v>43</v>
      </c>
      <c r="S3167" t="s">
        <v>44</v>
      </c>
      <c r="W3167" t="s">
        <v>45</v>
      </c>
      <c r="AA3167" t="s">
        <v>40</v>
      </c>
      <c r="AB3167" t="s">
        <v>50</v>
      </c>
    </row>
    <row r="3168" spans="1:34" x14ac:dyDescent="0.2">
      <c r="A3168" t="s">
        <v>13737</v>
      </c>
      <c r="B3168" t="s">
        <v>50</v>
      </c>
      <c r="C3168" t="s">
        <v>41</v>
      </c>
      <c r="G3168" t="s">
        <v>42</v>
      </c>
      <c r="N3168" t="s">
        <v>43</v>
      </c>
      <c r="S3168" t="s">
        <v>44</v>
      </c>
      <c r="W3168" t="s">
        <v>45</v>
      </c>
      <c r="AA3168" t="s">
        <v>40</v>
      </c>
      <c r="AB3168" t="s">
        <v>50</v>
      </c>
      <c r="AF3168" t="s">
        <v>5387</v>
      </c>
      <c r="AH3168" t="s">
        <v>1287</v>
      </c>
    </row>
    <row r="3169" spans="1:34" x14ac:dyDescent="0.2">
      <c r="A3169" t="s">
        <v>13738</v>
      </c>
      <c r="B3169" t="s">
        <v>50</v>
      </c>
      <c r="C3169" t="s">
        <v>41</v>
      </c>
      <c r="G3169" t="s">
        <v>42</v>
      </c>
      <c r="N3169" t="s">
        <v>43</v>
      </c>
      <c r="S3169" t="s">
        <v>44</v>
      </c>
      <c r="W3169" t="s">
        <v>45</v>
      </c>
      <c r="AA3169" t="s">
        <v>40</v>
      </c>
      <c r="AB3169" t="s">
        <v>50</v>
      </c>
      <c r="AE3169" t="s">
        <v>4473</v>
      </c>
      <c r="AF3169" t="s">
        <v>4474</v>
      </c>
      <c r="AH3169" t="s">
        <v>4475</v>
      </c>
    </row>
    <row r="3170" spans="1:34" x14ac:dyDescent="0.2">
      <c r="A3170" t="s">
        <v>13739</v>
      </c>
      <c r="B3170" t="s">
        <v>50</v>
      </c>
      <c r="C3170" t="s">
        <v>41</v>
      </c>
      <c r="G3170" t="s">
        <v>42</v>
      </c>
      <c r="N3170" t="s">
        <v>43</v>
      </c>
      <c r="S3170" t="s">
        <v>44</v>
      </c>
      <c r="W3170" t="s">
        <v>45</v>
      </c>
      <c r="AA3170" t="s">
        <v>40</v>
      </c>
      <c r="AB3170" t="s">
        <v>50</v>
      </c>
    </row>
    <row r="3171" spans="1:34" x14ac:dyDescent="0.2">
      <c r="A3171" t="s">
        <v>13744</v>
      </c>
      <c r="B3171" t="s">
        <v>50</v>
      </c>
      <c r="C3171" t="s">
        <v>41</v>
      </c>
      <c r="G3171" t="s">
        <v>42</v>
      </c>
      <c r="N3171" t="s">
        <v>43</v>
      </c>
      <c r="S3171" t="s">
        <v>44</v>
      </c>
      <c r="W3171" t="s">
        <v>45</v>
      </c>
      <c r="AA3171" t="s">
        <v>40</v>
      </c>
      <c r="AB3171" t="s">
        <v>50</v>
      </c>
      <c r="AF3171" t="s">
        <v>1641</v>
      </c>
      <c r="AG3171" t="s">
        <v>47</v>
      </c>
    </row>
    <row r="3172" spans="1:34" x14ac:dyDescent="0.2">
      <c r="A3172" t="s">
        <v>13760</v>
      </c>
      <c r="B3172" t="s">
        <v>50</v>
      </c>
      <c r="C3172" t="s">
        <v>41</v>
      </c>
      <c r="G3172" t="s">
        <v>42</v>
      </c>
      <c r="N3172" t="s">
        <v>43</v>
      </c>
      <c r="S3172" t="s">
        <v>44</v>
      </c>
      <c r="W3172" t="s">
        <v>45</v>
      </c>
      <c r="AA3172" t="s">
        <v>40</v>
      </c>
      <c r="AB3172" t="s">
        <v>50</v>
      </c>
      <c r="AE3172" t="s">
        <v>3713</v>
      </c>
      <c r="AF3172" t="s">
        <v>2827</v>
      </c>
      <c r="AH3172" t="s">
        <v>3714</v>
      </c>
    </row>
    <row r="3173" spans="1:34" x14ac:dyDescent="0.2">
      <c r="A3173" t="s">
        <v>13763</v>
      </c>
      <c r="B3173" t="s">
        <v>50</v>
      </c>
      <c r="C3173" t="s">
        <v>41</v>
      </c>
      <c r="G3173" t="s">
        <v>42</v>
      </c>
      <c r="N3173" t="s">
        <v>43</v>
      </c>
      <c r="S3173" t="s">
        <v>44</v>
      </c>
      <c r="W3173" t="s">
        <v>45</v>
      </c>
      <c r="AA3173" t="s">
        <v>40</v>
      </c>
      <c r="AB3173" t="s">
        <v>50</v>
      </c>
    </row>
    <row r="3174" spans="1:34" x14ac:dyDescent="0.2">
      <c r="A3174" t="s">
        <v>13779</v>
      </c>
      <c r="B3174" t="s">
        <v>50</v>
      </c>
      <c r="C3174" t="s">
        <v>41</v>
      </c>
      <c r="G3174" t="s">
        <v>42</v>
      </c>
      <c r="N3174" t="s">
        <v>43</v>
      </c>
      <c r="S3174" t="s">
        <v>44</v>
      </c>
      <c r="W3174" t="s">
        <v>45</v>
      </c>
      <c r="AA3174" t="s">
        <v>40</v>
      </c>
      <c r="AB3174" t="s">
        <v>50</v>
      </c>
    </row>
    <row r="3175" spans="1:34" x14ac:dyDescent="0.2">
      <c r="A3175" t="s">
        <v>13803</v>
      </c>
      <c r="B3175" t="s">
        <v>50</v>
      </c>
      <c r="C3175" t="s">
        <v>41</v>
      </c>
      <c r="G3175" t="s">
        <v>42</v>
      </c>
      <c r="N3175" t="s">
        <v>43</v>
      </c>
      <c r="S3175" t="s">
        <v>44</v>
      </c>
      <c r="W3175" t="s">
        <v>45</v>
      </c>
      <c r="AA3175" t="s">
        <v>40</v>
      </c>
      <c r="AB3175" t="s">
        <v>50</v>
      </c>
      <c r="AH3175" t="s">
        <v>1313</v>
      </c>
    </row>
    <row r="3176" spans="1:34" x14ac:dyDescent="0.2">
      <c r="A3176" t="s">
        <v>13804</v>
      </c>
      <c r="B3176" t="s">
        <v>50</v>
      </c>
      <c r="C3176" t="s">
        <v>41</v>
      </c>
      <c r="G3176" t="s">
        <v>42</v>
      </c>
      <c r="N3176" t="s">
        <v>43</v>
      </c>
      <c r="S3176" t="s">
        <v>44</v>
      </c>
      <c r="W3176" t="s">
        <v>45</v>
      </c>
      <c r="AA3176" t="s">
        <v>40</v>
      </c>
      <c r="AB3176" t="s">
        <v>50</v>
      </c>
    </row>
    <row r="3177" spans="1:34" x14ac:dyDescent="0.2">
      <c r="A3177" t="s">
        <v>13805</v>
      </c>
      <c r="B3177" t="s">
        <v>50</v>
      </c>
      <c r="C3177" t="s">
        <v>41</v>
      </c>
      <c r="G3177" t="s">
        <v>42</v>
      </c>
      <c r="N3177" t="s">
        <v>43</v>
      </c>
      <c r="S3177" t="s">
        <v>44</v>
      </c>
      <c r="W3177" t="s">
        <v>45</v>
      </c>
      <c r="AA3177" t="s">
        <v>40</v>
      </c>
      <c r="AB3177" t="s">
        <v>50</v>
      </c>
      <c r="AE3177" t="s">
        <v>6535</v>
      </c>
      <c r="AF3177" t="s">
        <v>6536</v>
      </c>
      <c r="AG3177" t="s">
        <v>47</v>
      </c>
      <c r="AH3177" t="s">
        <v>6537</v>
      </c>
    </row>
    <row r="3178" spans="1:34" x14ac:dyDescent="0.2">
      <c r="A3178" t="s">
        <v>13808</v>
      </c>
      <c r="B3178" t="s">
        <v>50</v>
      </c>
      <c r="C3178" t="s">
        <v>41</v>
      </c>
      <c r="G3178" t="s">
        <v>42</v>
      </c>
      <c r="N3178" t="s">
        <v>43</v>
      </c>
      <c r="S3178" t="s">
        <v>44</v>
      </c>
      <c r="W3178" t="s">
        <v>45</v>
      </c>
      <c r="AA3178" t="s">
        <v>40</v>
      </c>
      <c r="AB3178" t="s">
        <v>50</v>
      </c>
      <c r="AE3178" t="s">
        <v>660</v>
      </c>
      <c r="AF3178" t="s">
        <v>661</v>
      </c>
      <c r="AH3178" t="s">
        <v>662</v>
      </c>
    </row>
    <row r="3179" spans="1:34" x14ac:dyDescent="0.2">
      <c r="A3179" t="s">
        <v>13809</v>
      </c>
      <c r="B3179" t="s">
        <v>50</v>
      </c>
      <c r="C3179" t="s">
        <v>41</v>
      </c>
      <c r="G3179" t="s">
        <v>42</v>
      </c>
      <c r="N3179" t="s">
        <v>43</v>
      </c>
      <c r="S3179" t="s">
        <v>44</v>
      </c>
      <c r="W3179" t="s">
        <v>45</v>
      </c>
      <c r="AA3179" t="s">
        <v>40</v>
      </c>
      <c r="AB3179" t="s">
        <v>50</v>
      </c>
      <c r="AE3179" t="s">
        <v>1347</v>
      </c>
      <c r="AF3179" t="s">
        <v>1348</v>
      </c>
      <c r="AG3179" t="s">
        <v>47</v>
      </c>
      <c r="AH3179" t="s">
        <v>1349</v>
      </c>
    </row>
    <row r="3180" spans="1:34" x14ac:dyDescent="0.2">
      <c r="A3180" t="s">
        <v>13810</v>
      </c>
      <c r="B3180" t="s">
        <v>50</v>
      </c>
      <c r="C3180" t="s">
        <v>41</v>
      </c>
      <c r="G3180" t="s">
        <v>42</v>
      </c>
      <c r="N3180" t="s">
        <v>43</v>
      </c>
      <c r="S3180" t="s">
        <v>44</v>
      </c>
      <c r="W3180" t="s">
        <v>45</v>
      </c>
      <c r="AA3180" t="s">
        <v>40</v>
      </c>
      <c r="AB3180" t="s">
        <v>50</v>
      </c>
    </row>
    <row r="3181" spans="1:34" x14ac:dyDescent="0.2">
      <c r="A3181" t="s">
        <v>13841</v>
      </c>
      <c r="B3181" t="s">
        <v>50</v>
      </c>
      <c r="C3181" t="s">
        <v>41</v>
      </c>
      <c r="G3181" t="s">
        <v>42</v>
      </c>
      <c r="N3181" t="s">
        <v>43</v>
      </c>
      <c r="S3181" t="s">
        <v>44</v>
      </c>
      <c r="W3181" t="s">
        <v>45</v>
      </c>
      <c r="AA3181" t="s">
        <v>40</v>
      </c>
      <c r="AB3181" t="s">
        <v>50</v>
      </c>
      <c r="AE3181" t="s">
        <v>7952</v>
      </c>
      <c r="AF3181" t="s">
        <v>7953</v>
      </c>
      <c r="AH3181" t="s">
        <v>7954</v>
      </c>
    </row>
    <row r="3182" spans="1:34" x14ac:dyDescent="0.2">
      <c r="A3182" t="s">
        <v>13842</v>
      </c>
      <c r="B3182" t="s">
        <v>50</v>
      </c>
      <c r="C3182" t="s">
        <v>41</v>
      </c>
      <c r="G3182" t="s">
        <v>42</v>
      </c>
      <c r="N3182" t="s">
        <v>43</v>
      </c>
      <c r="S3182" t="s">
        <v>44</v>
      </c>
      <c r="W3182" t="s">
        <v>45</v>
      </c>
      <c r="AA3182" t="s">
        <v>40</v>
      </c>
      <c r="AB3182" t="s">
        <v>50</v>
      </c>
      <c r="AF3182" t="s">
        <v>1403</v>
      </c>
      <c r="AH3182" t="s">
        <v>51</v>
      </c>
    </row>
    <row r="3183" spans="1:34" x14ac:dyDescent="0.2">
      <c r="A3183" t="s">
        <v>13845</v>
      </c>
      <c r="B3183" t="s">
        <v>50</v>
      </c>
      <c r="C3183" t="s">
        <v>41</v>
      </c>
      <c r="G3183" t="s">
        <v>42</v>
      </c>
      <c r="N3183" t="s">
        <v>43</v>
      </c>
      <c r="S3183" t="s">
        <v>44</v>
      </c>
      <c r="W3183" t="s">
        <v>45</v>
      </c>
      <c r="AA3183" t="s">
        <v>40</v>
      </c>
      <c r="AB3183" t="s">
        <v>50</v>
      </c>
      <c r="AE3183" t="s">
        <v>7068</v>
      </c>
      <c r="AF3183" t="s">
        <v>846</v>
      </c>
      <c r="AH3183" t="s">
        <v>7069</v>
      </c>
    </row>
    <row r="3184" spans="1:34" x14ac:dyDescent="0.2">
      <c r="A3184" t="s">
        <v>13867</v>
      </c>
      <c r="B3184" t="s">
        <v>50</v>
      </c>
      <c r="C3184" t="s">
        <v>41</v>
      </c>
      <c r="G3184" t="s">
        <v>42</v>
      </c>
      <c r="N3184" t="s">
        <v>43</v>
      </c>
      <c r="S3184" t="s">
        <v>44</v>
      </c>
      <c r="W3184" t="s">
        <v>45</v>
      </c>
      <c r="AA3184" t="s">
        <v>40</v>
      </c>
      <c r="AB3184" t="s">
        <v>50</v>
      </c>
    </row>
    <row r="3185" spans="1:34" x14ac:dyDescent="0.2">
      <c r="A3185" t="s">
        <v>13869</v>
      </c>
      <c r="B3185" t="s">
        <v>50</v>
      </c>
      <c r="C3185" t="s">
        <v>41</v>
      </c>
      <c r="G3185" t="s">
        <v>42</v>
      </c>
      <c r="N3185" t="s">
        <v>43</v>
      </c>
      <c r="S3185" t="s">
        <v>44</v>
      </c>
      <c r="W3185" t="s">
        <v>45</v>
      </c>
      <c r="AA3185" t="s">
        <v>40</v>
      </c>
      <c r="AB3185" t="s">
        <v>50</v>
      </c>
      <c r="AF3185" t="s">
        <v>46</v>
      </c>
      <c r="AG3185" t="s">
        <v>47</v>
      </c>
      <c r="AH3185" t="s">
        <v>51</v>
      </c>
    </row>
    <row r="3186" spans="1:34" x14ac:dyDescent="0.2">
      <c r="A3186" t="s">
        <v>13875</v>
      </c>
      <c r="B3186" t="s">
        <v>50</v>
      </c>
      <c r="C3186" t="s">
        <v>41</v>
      </c>
      <c r="G3186" t="s">
        <v>42</v>
      </c>
      <c r="N3186" t="s">
        <v>43</v>
      </c>
      <c r="S3186" t="s">
        <v>44</v>
      </c>
      <c r="W3186" t="s">
        <v>45</v>
      </c>
      <c r="AA3186" t="s">
        <v>40</v>
      </c>
      <c r="AB3186" t="s">
        <v>50</v>
      </c>
    </row>
    <row r="3187" spans="1:34" x14ac:dyDescent="0.2">
      <c r="A3187" t="s">
        <v>13883</v>
      </c>
      <c r="B3187" t="s">
        <v>50</v>
      </c>
      <c r="C3187" t="s">
        <v>41</v>
      </c>
      <c r="G3187" t="s">
        <v>42</v>
      </c>
      <c r="N3187" t="s">
        <v>43</v>
      </c>
      <c r="S3187" t="s">
        <v>44</v>
      </c>
      <c r="W3187" t="s">
        <v>45</v>
      </c>
      <c r="AA3187" t="s">
        <v>40</v>
      </c>
      <c r="AB3187" t="s">
        <v>50</v>
      </c>
    </row>
    <row r="3188" spans="1:34" x14ac:dyDescent="0.2">
      <c r="A3188" t="s">
        <v>13901</v>
      </c>
      <c r="B3188" t="s">
        <v>50</v>
      </c>
      <c r="C3188" t="s">
        <v>41</v>
      </c>
      <c r="G3188" t="s">
        <v>42</v>
      </c>
      <c r="N3188" t="s">
        <v>43</v>
      </c>
      <c r="S3188" t="s">
        <v>44</v>
      </c>
      <c r="W3188" t="s">
        <v>45</v>
      </c>
      <c r="AA3188" t="s">
        <v>40</v>
      </c>
      <c r="AB3188" t="s">
        <v>50</v>
      </c>
      <c r="AE3188" t="s">
        <v>2413</v>
      </c>
      <c r="AH3188" t="s">
        <v>2414</v>
      </c>
    </row>
    <row r="3189" spans="1:34" x14ac:dyDescent="0.2">
      <c r="A3189" t="s">
        <v>13932</v>
      </c>
      <c r="B3189" t="s">
        <v>50</v>
      </c>
      <c r="C3189" t="s">
        <v>41</v>
      </c>
      <c r="G3189" t="s">
        <v>42</v>
      </c>
      <c r="N3189" t="s">
        <v>43</v>
      </c>
      <c r="S3189" t="s">
        <v>44</v>
      </c>
      <c r="W3189" t="s">
        <v>45</v>
      </c>
      <c r="AA3189" t="s">
        <v>40</v>
      </c>
      <c r="AB3189" t="s">
        <v>50</v>
      </c>
      <c r="AE3189" t="s">
        <v>1360</v>
      </c>
      <c r="AF3189" t="s">
        <v>329</v>
      </c>
      <c r="AG3189" t="s">
        <v>47</v>
      </c>
      <c r="AH3189" t="s">
        <v>1361</v>
      </c>
    </row>
    <row r="3190" spans="1:34" x14ac:dyDescent="0.2">
      <c r="A3190" t="s">
        <v>13933</v>
      </c>
      <c r="B3190" t="s">
        <v>50</v>
      </c>
      <c r="C3190" t="s">
        <v>41</v>
      </c>
      <c r="G3190" t="s">
        <v>42</v>
      </c>
      <c r="N3190" t="s">
        <v>43</v>
      </c>
      <c r="S3190" t="s">
        <v>44</v>
      </c>
      <c r="W3190" t="s">
        <v>45</v>
      </c>
      <c r="AA3190" t="s">
        <v>40</v>
      </c>
      <c r="AB3190" t="s">
        <v>50</v>
      </c>
      <c r="AE3190" t="s">
        <v>1439</v>
      </c>
      <c r="AH3190" t="s">
        <v>1440</v>
      </c>
    </row>
    <row r="3191" spans="1:34" x14ac:dyDescent="0.2">
      <c r="A3191" t="s">
        <v>13934</v>
      </c>
      <c r="B3191" t="s">
        <v>50</v>
      </c>
      <c r="C3191" t="s">
        <v>41</v>
      </c>
      <c r="G3191" t="s">
        <v>42</v>
      </c>
      <c r="N3191" t="s">
        <v>43</v>
      </c>
      <c r="S3191" t="s">
        <v>44</v>
      </c>
      <c r="W3191" t="s">
        <v>45</v>
      </c>
      <c r="AA3191" t="s">
        <v>40</v>
      </c>
      <c r="AB3191" t="s">
        <v>50</v>
      </c>
      <c r="AE3191" t="s">
        <v>4801</v>
      </c>
      <c r="AF3191" t="s">
        <v>4802</v>
      </c>
      <c r="AG3191" t="s">
        <v>47</v>
      </c>
      <c r="AH3191" t="s">
        <v>4803</v>
      </c>
    </row>
    <row r="3192" spans="1:34" x14ac:dyDescent="0.2">
      <c r="A3192" t="s">
        <v>13944</v>
      </c>
      <c r="B3192" t="s">
        <v>50</v>
      </c>
      <c r="C3192" t="s">
        <v>41</v>
      </c>
      <c r="G3192" t="s">
        <v>42</v>
      </c>
      <c r="N3192" t="s">
        <v>43</v>
      </c>
      <c r="S3192" t="s">
        <v>44</v>
      </c>
      <c r="W3192" t="s">
        <v>45</v>
      </c>
      <c r="AA3192" t="s">
        <v>40</v>
      </c>
      <c r="AB3192" t="s">
        <v>50</v>
      </c>
      <c r="AE3192" t="s">
        <v>9561</v>
      </c>
      <c r="AG3192" t="s">
        <v>150</v>
      </c>
      <c r="AH3192" t="s">
        <v>10733</v>
      </c>
    </row>
    <row r="3193" spans="1:34" x14ac:dyDescent="0.2">
      <c r="A3193" t="s">
        <v>13945</v>
      </c>
      <c r="B3193" t="s">
        <v>50</v>
      </c>
      <c r="C3193" t="s">
        <v>41</v>
      </c>
      <c r="G3193" t="s">
        <v>42</v>
      </c>
      <c r="N3193" t="s">
        <v>43</v>
      </c>
      <c r="S3193" t="s">
        <v>44</v>
      </c>
      <c r="W3193" t="s">
        <v>45</v>
      </c>
      <c r="AA3193" t="s">
        <v>40</v>
      </c>
      <c r="AB3193" t="s">
        <v>50</v>
      </c>
      <c r="AE3193" t="s">
        <v>247</v>
      </c>
      <c r="AF3193" t="s">
        <v>203</v>
      </c>
      <c r="AH3193" t="s">
        <v>2795</v>
      </c>
    </row>
    <row r="3194" spans="1:34" x14ac:dyDescent="0.2">
      <c r="A3194" t="s">
        <v>13952</v>
      </c>
      <c r="B3194" t="s">
        <v>50</v>
      </c>
      <c r="C3194" t="s">
        <v>41</v>
      </c>
      <c r="G3194" t="s">
        <v>42</v>
      </c>
      <c r="N3194" t="s">
        <v>43</v>
      </c>
      <c r="S3194" t="s">
        <v>44</v>
      </c>
      <c r="W3194" t="s">
        <v>45</v>
      </c>
      <c r="AA3194" t="s">
        <v>40</v>
      </c>
      <c r="AB3194" t="s">
        <v>50</v>
      </c>
      <c r="AF3194" t="s">
        <v>1992</v>
      </c>
      <c r="AG3194" t="s">
        <v>741</v>
      </c>
      <c r="AH3194" t="s">
        <v>1993</v>
      </c>
    </row>
    <row r="3195" spans="1:34" x14ac:dyDescent="0.2">
      <c r="A3195" t="s">
        <v>13954</v>
      </c>
      <c r="B3195" t="s">
        <v>50</v>
      </c>
      <c r="C3195" t="s">
        <v>41</v>
      </c>
      <c r="G3195" t="s">
        <v>42</v>
      </c>
      <c r="N3195" t="s">
        <v>43</v>
      </c>
      <c r="S3195" t="s">
        <v>44</v>
      </c>
      <c r="W3195" t="s">
        <v>45</v>
      </c>
      <c r="AA3195" t="s">
        <v>40</v>
      </c>
      <c r="AB3195" t="s">
        <v>50</v>
      </c>
      <c r="AG3195" t="s">
        <v>150</v>
      </c>
    </row>
    <row r="3196" spans="1:34" x14ac:dyDescent="0.2">
      <c r="A3196" t="s">
        <v>13955</v>
      </c>
      <c r="B3196" t="s">
        <v>50</v>
      </c>
      <c r="C3196" t="s">
        <v>41</v>
      </c>
      <c r="G3196" t="s">
        <v>42</v>
      </c>
      <c r="N3196" t="s">
        <v>43</v>
      </c>
      <c r="S3196" t="s">
        <v>44</v>
      </c>
      <c r="W3196" t="s">
        <v>45</v>
      </c>
      <c r="AA3196" t="s">
        <v>40</v>
      </c>
      <c r="AB3196" t="s">
        <v>50</v>
      </c>
      <c r="AE3196" t="s">
        <v>4032</v>
      </c>
      <c r="AH3196" t="s">
        <v>1345</v>
      </c>
    </row>
    <row r="3197" spans="1:34" x14ac:dyDescent="0.2">
      <c r="A3197" t="s">
        <v>13963</v>
      </c>
      <c r="B3197" t="s">
        <v>50</v>
      </c>
      <c r="C3197" t="s">
        <v>41</v>
      </c>
      <c r="G3197" t="s">
        <v>42</v>
      </c>
      <c r="N3197" t="s">
        <v>43</v>
      </c>
      <c r="S3197" t="s">
        <v>44</v>
      </c>
      <c r="W3197" t="s">
        <v>45</v>
      </c>
      <c r="AA3197" t="s">
        <v>40</v>
      </c>
      <c r="AB3197" t="s">
        <v>50</v>
      </c>
      <c r="AE3197" t="s">
        <v>4032</v>
      </c>
      <c r="AH3197" t="s">
        <v>1345</v>
      </c>
    </row>
    <row r="3198" spans="1:34" x14ac:dyDescent="0.2">
      <c r="A3198" t="s">
        <v>13965</v>
      </c>
      <c r="B3198" t="s">
        <v>50</v>
      </c>
      <c r="C3198" t="s">
        <v>41</v>
      </c>
      <c r="G3198" t="s">
        <v>42</v>
      </c>
      <c r="N3198" t="s">
        <v>43</v>
      </c>
      <c r="S3198" t="s">
        <v>44</v>
      </c>
      <c r="W3198" t="s">
        <v>45</v>
      </c>
      <c r="AA3198" t="s">
        <v>40</v>
      </c>
      <c r="AB3198" t="s">
        <v>50</v>
      </c>
      <c r="AG3198" t="s">
        <v>150</v>
      </c>
      <c r="AH3198" t="s">
        <v>8906</v>
      </c>
    </row>
    <row r="3199" spans="1:34" x14ac:dyDescent="0.2">
      <c r="A3199" t="s">
        <v>13971</v>
      </c>
      <c r="B3199" t="s">
        <v>50</v>
      </c>
      <c r="C3199" t="s">
        <v>41</v>
      </c>
      <c r="G3199" t="s">
        <v>42</v>
      </c>
      <c r="N3199" t="s">
        <v>43</v>
      </c>
      <c r="S3199" t="s">
        <v>44</v>
      </c>
      <c r="W3199" t="s">
        <v>45</v>
      </c>
      <c r="AA3199" t="s">
        <v>40</v>
      </c>
      <c r="AB3199" t="s">
        <v>50</v>
      </c>
      <c r="AF3199" t="s">
        <v>5494</v>
      </c>
    </row>
    <row r="3200" spans="1:34" x14ac:dyDescent="0.2">
      <c r="A3200" t="s">
        <v>13972</v>
      </c>
      <c r="B3200" t="s">
        <v>50</v>
      </c>
      <c r="C3200" t="s">
        <v>41</v>
      </c>
      <c r="G3200" t="s">
        <v>42</v>
      </c>
      <c r="N3200" t="s">
        <v>43</v>
      </c>
      <c r="S3200" t="s">
        <v>44</v>
      </c>
      <c r="W3200" t="s">
        <v>45</v>
      </c>
      <c r="AA3200" t="s">
        <v>40</v>
      </c>
      <c r="AB3200" t="s">
        <v>50</v>
      </c>
      <c r="AE3200" t="s">
        <v>1347</v>
      </c>
      <c r="AF3200" t="s">
        <v>1348</v>
      </c>
      <c r="AG3200" t="s">
        <v>47</v>
      </c>
      <c r="AH3200" t="s">
        <v>1349</v>
      </c>
    </row>
    <row r="3201" spans="1:34" x14ac:dyDescent="0.2">
      <c r="A3201" t="s">
        <v>13978</v>
      </c>
      <c r="B3201" t="s">
        <v>50</v>
      </c>
      <c r="C3201" t="s">
        <v>41</v>
      </c>
      <c r="G3201" t="s">
        <v>42</v>
      </c>
      <c r="N3201" t="s">
        <v>43</v>
      </c>
      <c r="S3201" t="s">
        <v>44</v>
      </c>
      <c r="W3201" t="s">
        <v>45</v>
      </c>
      <c r="AA3201" t="s">
        <v>40</v>
      </c>
      <c r="AB3201" t="s">
        <v>50</v>
      </c>
      <c r="AE3201" t="s">
        <v>2985</v>
      </c>
      <c r="AF3201" t="s">
        <v>2986</v>
      </c>
      <c r="AH3201" t="s">
        <v>2987</v>
      </c>
    </row>
    <row r="3202" spans="1:34" x14ac:dyDescent="0.2">
      <c r="A3202" t="s">
        <v>13979</v>
      </c>
      <c r="B3202" t="s">
        <v>50</v>
      </c>
      <c r="C3202" t="s">
        <v>41</v>
      </c>
      <c r="G3202" t="s">
        <v>42</v>
      </c>
      <c r="N3202" t="s">
        <v>43</v>
      </c>
      <c r="S3202" t="s">
        <v>44</v>
      </c>
      <c r="W3202" t="s">
        <v>45</v>
      </c>
      <c r="AA3202" t="s">
        <v>40</v>
      </c>
      <c r="AB3202" t="s">
        <v>50</v>
      </c>
      <c r="AE3202" t="s">
        <v>516</v>
      </c>
      <c r="AH3202" t="s">
        <v>332</v>
      </c>
    </row>
    <row r="3203" spans="1:34" x14ac:dyDescent="0.2">
      <c r="A3203" t="s">
        <v>13990</v>
      </c>
      <c r="B3203" t="s">
        <v>50</v>
      </c>
      <c r="C3203" t="s">
        <v>41</v>
      </c>
      <c r="G3203" t="s">
        <v>42</v>
      </c>
      <c r="N3203" t="s">
        <v>43</v>
      </c>
      <c r="S3203" t="s">
        <v>44</v>
      </c>
      <c r="W3203" t="s">
        <v>45</v>
      </c>
      <c r="AA3203" t="s">
        <v>40</v>
      </c>
      <c r="AB3203" t="s">
        <v>50</v>
      </c>
      <c r="AE3203" t="s">
        <v>4034</v>
      </c>
      <c r="AF3203" t="s">
        <v>4035</v>
      </c>
      <c r="AH3203" t="s">
        <v>4036</v>
      </c>
    </row>
    <row r="3204" spans="1:34" x14ac:dyDescent="0.2">
      <c r="A3204" t="s">
        <v>14007</v>
      </c>
      <c r="B3204" t="s">
        <v>50</v>
      </c>
      <c r="C3204" t="s">
        <v>41</v>
      </c>
      <c r="G3204" t="s">
        <v>42</v>
      </c>
      <c r="N3204" t="s">
        <v>43</v>
      </c>
      <c r="S3204" t="s">
        <v>44</v>
      </c>
      <c r="W3204" t="s">
        <v>45</v>
      </c>
      <c r="AA3204" t="s">
        <v>40</v>
      </c>
      <c r="AB3204" t="s">
        <v>50</v>
      </c>
      <c r="AE3204" t="s">
        <v>6355</v>
      </c>
      <c r="AF3204" t="s">
        <v>2827</v>
      </c>
      <c r="AH3204" t="s">
        <v>1471</v>
      </c>
    </row>
    <row r="3205" spans="1:34" x14ac:dyDescent="0.2">
      <c r="A3205" t="s">
        <v>14019</v>
      </c>
      <c r="B3205" t="s">
        <v>50</v>
      </c>
      <c r="C3205" t="s">
        <v>41</v>
      </c>
      <c r="G3205" t="s">
        <v>42</v>
      </c>
      <c r="N3205" t="s">
        <v>43</v>
      </c>
      <c r="S3205" t="s">
        <v>44</v>
      </c>
      <c r="W3205" t="s">
        <v>45</v>
      </c>
      <c r="AA3205" t="s">
        <v>40</v>
      </c>
      <c r="AB3205" t="s">
        <v>50</v>
      </c>
      <c r="AE3205" t="s">
        <v>1584</v>
      </c>
      <c r="AH3205" t="s">
        <v>938</v>
      </c>
    </row>
    <row r="3206" spans="1:34" x14ac:dyDescent="0.2">
      <c r="A3206" t="s">
        <v>14025</v>
      </c>
      <c r="B3206" t="s">
        <v>50</v>
      </c>
      <c r="C3206" t="s">
        <v>41</v>
      </c>
      <c r="G3206" t="s">
        <v>42</v>
      </c>
      <c r="N3206" t="s">
        <v>43</v>
      </c>
      <c r="S3206" t="s">
        <v>44</v>
      </c>
      <c r="W3206" t="s">
        <v>45</v>
      </c>
      <c r="AA3206" t="s">
        <v>40</v>
      </c>
      <c r="AB3206" t="s">
        <v>50</v>
      </c>
      <c r="AF3206" t="s">
        <v>2827</v>
      </c>
      <c r="AH3206" t="s">
        <v>4518</v>
      </c>
    </row>
    <row r="3207" spans="1:34" x14ac:dyDescent="0.2">
      <c r="A3207" t="s">
        <v>14026</v>
      </c>
      <c r="B3207" t="s">
        <v>50</v>
      </c>
      <c r="C3207" t="s">
        <v>41</v>
      </c>
      <c r="G3207" t="s">
        <v>42</v>
      </c>
      <c r="N3207" t="s">
        <v>43</v>
      </c>
      <c r="S3207" t="s">
        <v>44</v>
      </c>
      <c r="W3207" t="s">
        <v>45</v>
      </c>
      <c r="AA3207" t="s">
        <v>40</v>
      </c>
      <c r="AB3207" t="s">
        <v>50</v>
      </c>
    </row>
    <row r="3208" spans="1:34" x14ac:dyDescent="0.2">
      <c r="A3208" t="s">
        <v>14031</v>
      </c>
      <c r="B3208" t="s">
        <v>50</v>
      </c>
      <c r="C3208" t="s">
        <v>41</v>
      </c>
      <c r="G3208" t="s">
        <v>42</v>
      </c>
      <c r="N3208" t="s">
        <v>43</v>
      </c>
      <c r="S3208" t="s">
        <v>44</v>
      </c>
      <c r="W3208" t="s">
        <v>45</v>
      </c>
      <c r="AA3208" t="s">
        <v>40</v>
      </c>
      <c r="AB3208" t="s">
        <v>50</v>
      </c>
      <c r="AF3208" t="s">
        <v>127</v>
      </c>
      <c r="AG3208" t="s">
        <v>2202</v>
      </c>
      <c r="AH3208" t="s">
        <v>11570</v>
      </c>
    </row>
    <row r="3209" spans="1:34" x14ac:dyDescent="0.2">
      <c r="A3209" t="s">
        <v>14044</v>
      </c>
      <c r="B3209" t="s">
        <v>50</v>
      </c>
      <c r="C3209" t="s">
        <v>41</v>
      </c>
      <c r="G3209" t="s">
        <v>42</v>
      </c>
      <c r="N3209" t="s">
        <v>43</v>
      </c>
      <c r="S3209" t="s">
        <v>44</v>
      </c>
      <c r="W3209" t="s">
        <v>45</v>
      </c>
      <c r="AA3209" t="s">
        <v>40</v>
      </c>
      <c r="AB3209" t="s">
        <v>50</v>
      </c>
    </row>
    <row r="3210" spans="1:34" x14ac:dyDescent="0.2">
      <c r="A3210" t="s">
        <v>14048</v>
      </c>
      <c r="B3210" t="s">
        <v>50</v>
      </c>
      <c r="C3210" t="s">
        <v>41</v>
      </c>
      <c r="G3210" t="s">
        <v>42</v>
      </c>
      <c r="N3210" t="s">
        <v>43</v>
      </c>
      <c r="S3210" t="s">
        <v>44</v>
      </c>
      <c r="W3210" t="s">
        <v>45</v>
      </c>
      <c r="AA3210" t="s">
        <v>40</v>
      </c>
      <c r="AB3210" t="s">
        <v>50</v>
      </c>
      <c r="AE3210" t="s">
        <v>2782</v>
      </c>
      <c r="AF3210" t="s">
        <v>2405</v>
      </c>
      <c r="AH3210" t="s">
        <v>2783</v>
      </c>
    </row>
    <row r="3211" spans="1:34" x14ac:dyDescent="0.2">
      <c r="A3211" t="s">
        <v>14055</v>
      </c>
      <c r="B3211" t="s">
        <v>50</v>
      </c>
      <c r="C3211" t="s">
        <v>41</v>
      </c>
      <c r="G3211" t="s">
        <v>42</v>
      </c>
      <c r="N3211" t="s">
        <v>43</v>
      </c>
      <c r="S3211" t="s">
        <v>44</v>
      </c>
      <c r="W3211" t="s">
        <v>45</v>
      </c>
      <c r="AA3211" t="s">
        <v>40</v>
      </c>
      <c r="AB3211" t="s">
        <v>50</v>
      </c>
      <c r="AH3211" t="s">
        <v>51</v>
      </c>
    </row>
    <row r="3212" spans="1:34" x14ac:dyDescent="0.2">
      <c r="A3212" t="s">
        <v>14056</v>
      </c>
      <c r="B3212" t="s">
        <v>50</v>
      </c>
      <c r="C3212" t="s">
        <v>41</v>
      </c>
      <c r="G3212" t="s">
        <v>42</v>
      </c>
      <c r="N3212" t="s">
        <v>43</v>
      </c>
      <c r="S3212" t="s">
        <v>44</v>
      </c>
      <c r="W3212" t="s">
        <v>45</v>
      </c>
      <c r="AA3212" t="s">
        <v>40</v>
      </c>
      <c r="AB3212" t="s">
        <v>50</v>
      </c>
      <c r="AE3212" t="s">
        <v>1323</v>
      </c>
      <c r="AF3212" t="s">
        <v>1324</v>
      </c>
      <c r="AH3212" t="s">
        <v>1325</v>
      </c>
    </row>
    <row r="3213" spans="1:34" x14ac:dyDescent="0.2">
      <c r="A3213" t="s">
        <v>14057</v>
      </c>
      <c r="B3213" t="s">
        <v>50</v>
      </c>
      <c r="C3213" t="s">
        <v>41</v>
      </c>
      <c r="G3213" t="s">
        <v>42</v>
      </c>
      <c r="N3213" t="s">
        <v>43</v>
      </c>
      <c r="S3213" t="s">
        <v>44</v>
      </c>
      <c r="W3213" t="s">
        <v>45</v>
      </c>
      <c r="AA3213" t="s">
        <v>40</v>
      </c>
      <c r="AB3213" t="s">
        <v>50</v>
      </c>
      <c r="AE3213" t="s">
        <v>4314</v>
      </c>
      <c r="AF3213" t="s">
        <v>4315</v>
      </c>
      <c r="AG3213" t="s">
        <v>47</v>
      </c>
      <c r="AH3213" t="s">
        <v>4316</v>
      </c>
    </row>
    <row r="3214" spans="1:34" x14ac:dyDescent="0.2">
      <c r="A3214" t="s">
        <v>14061</v>
      </c>
      <c r="B3214" t="s">
        <v>50</v>
      </c>
      <c r="C3214" t="s">
        <v>41</v>
      </c>
      <c r="G3214" t="s">
        <v>42</v>
      </c>
      <c r="N3214" t="s">
        <v>43</v>
      </c>
      <c r="S3214" t="s">
        <v>44</v>
      </c>
      <c r="W3214" t="s">
        <v>45</v>
      </c>
      <c r="AA3214" t="s">
        <v>40</v>
      </c>
      <c r="AB3214" t="s">
        <v>50</v>
      </c>
      <c r="AH3214" t="s">
        <v>625</v>
      </c>
    </row>
    <row r="3215" spans="1:34" x14ac:dyDescent="0.2">
      <c r="A3215" t="s">
        <v>14063</v>
      </c>
      <c r="B3215" t="s">
        <v>50</v>
      </c>
      <c r="C3215" t="s">
        <v>41</v>
      </c>
      <c r="G3215" t="s">
        <v>42</v>
      </c>
      <c r="N3215" t="s">
        <v>43</v>
      </c>
      <c r="S3215" t="s">
        <v>44</v>
      </c>
      <c r="W3215" t="s">
        <v>45</v>
      </c>
      <c r="AA3215" t="s">
        <v>40</v>
      </c>
      <c r="AB3215" t="s">
        <v>50</v>
      </c>
      <c r="AE3215" t="s">
        <v>7449</v>
      </c>
      <c r="AG3215" t="s">
        <v>47</v>
      </c>
      <c r="AH3215" t="s">
        <v>7450</v>
      </c>
    </row>
    <row r="3216" spans="1:34" x14ac:dyDescent="0.2">
      <c r="A3216" t="s">
        <v>14085</v>
      </c>
      <c r="B3216" t="s">
        <v>50</v>
      </c>
      <c r="C3216" t="s">
        <v>41</v>
      </c>
      <c r="G3216" t="s">
        <v>42</v>
      </c>
      <c r="N3216" t="s">
        <v>43</v>
      </c>
      <c r="S3216" t="s">
        <v>44</v>
      </c>
      <c r="W3216" t="s">
        <v>45</v>
      </c>
      <c r="AA3216" t="s">
        <v>40</v>
      </c>
      <c r="AB3216" t="s">
        <v>50</v>
      </c>
      <c r="AF3216" t="s">
        <v>3921</v>
      </c>
      <c r="AG3216" t="s">
        <v>218</v>
      </c>
      <c r="AH3216" t="s">
        <v>4373</v>
      </c>
    </row>
    <row r="3217" spans="1:34" x14ac:dyDescent="0.2">
      <c r="A3217" t="s">
        <v>14091</v>
      </c>
      <c r="B3217" t="s">
        <v>50</v>
      </c>
      <c r="C3217" t="s">
        <v>41</v>
      </c>
      <c r="G3217" t="s">
        <v>42</v>
      </c>
      <c r="N3217" t="s">
        <v>43</v>
      </c>
      <c r="S3217" t="s">
        <v>44</v>
      </c>
      <c r="W3217" t="s">
        <v>45</v>
      </c>
      <c r="AA3217" t="s">
        <v>40</v>
      </c>
      <c r="AB3217" t="s">
        <v>50</v>
      </c>
      <c r="AG3217" t="s">
        <v>150</v>
      </c>
    </row>
    <row r="3218" spans="1:34" x14ac:dyDescent="0.2">
      <c r="A3218" t="s">
        <v>14093</v>
      </c>
      <c r="B3218" t="s">
        <v>50</v>
      </c>
      <c r="C3218" t="s">
        <v>41</v>
      </c>
      <c r="G3218" t="s">
        <v>42</v>
      </c>
      <c r="N3218" t="s">
        <v>43</v>
      </c>
      <c r="S3218" t="s">
        <v>44</v>
      </c>
      <c r="W3218" t="s">
        <v>45</v>
      </c>
      <c r="AA3218" t="s">
        <v>40</v>
      </c>
      <c r="AB3218" t="s">
        <v>50</v>
      </c>
      <c r="AE3218" t="s">
        <v>2581</v>
      </c>
      <c r="AF3218" t="s">
        <v>2582</v>
      </c>
      <c r="AH3218" t="s">
        <v>2583</v>
      </c>
    </row>
    <row r="3219" spans="1:34" x14ac:dyDescent="0.2">
      <c r="A3219" t="s">
        <v>14107</v>
      </c>
      <c r="B3219" t="s">
        <v>50</v>
      </c>
      <c r="C3219" t="s">
        <v>41</v>
      </c>
      <c r="G3219" t="s">
        <v>42</v>
      </c>
      <c r="N3219" t="s">
        <v>43</v>
      </c>
      <c r="S3219" t="s">
        <v>44</v>
      </c>
      <c r="W3219" t="s">
        <v>45</v>
      </c>
      <c r="AA3219" t="s">
        <v>40</v>
      </c>
      <c r="AB3219" t="s">
        <v>50</v>
      </c>
      <c r="AE3219" t="s">
        <v>1547</v>
      </c>
      <c r="AF3219" t="s">
        <v>928</v>
      </c>
      <c r="AH3219" t="s">
        <v>1548</v>
      </c>
    </row>
    <row r="3220" spans="1:34" x14ac:dyDescent="0.2">
      <c r="A3220" t="s">
        <v>14117</v>
      </c>
      <c r="B3220" t="s">
        <v>50</v>
      </c>
      <c r="C3220" t="s">
        <v>41</v>
      </c>
      <c r="G3220" t="s">
        <v>42</v>
      </c>
      <c r="N3220" t="s">
        <v>43</v>
      </c>
      <c r="S3220" t="s">
        <v>44</v>
      </c>
      <c r="W3220" t="s">
        <v>45</v>
      </c>
      <c r="AA3220" t="s">
        <v>40</v>
      </c>
      <c r="AB3220" t="s">
        <v>50</v>
      </c>
      <c r="AF3220" t="s">
        <v>6390</v>
      </c>
      <c r="AH3220" t="s">
        <v>6391</v>
      </c>
    </row>
    <row r="3221" spans="1:34" x14ac:dyDescent="0.2">
      <c r="A3221" t="s">
        <v>14119</v>
      </c>
      <c r="B3221" t="s">
        <v>50</v>
      </c>
      <c r="C3221" t="s">
        <v>41</v>
      </c>
      <c r="G3221" t="s">
        <v>42</v>
      </c>
      <c r="N3221" t="s">
        <v>43</v>
      </c>
      <c r="S3221" t="s">
        <v>44</v>
      </c>
      <c r="W3221" t="s">
        <v>45</v>
      </c>
      <c r="AA3221" t="s">
        <v>40</v>
      </c>
      <c r="AB3221" t="s">
        <v>50</v>
      </c>
      <c r="AE3221" t="s">
        <v>4473</v>
      </c>
      <c r="AF3221" t="s">
        <v>4474</v>
      </c>
      <c r="AH3221" t="s">
        <v>4475</v>
      </c>
    </row>
    <row r="3222" spans="1:34" x14ac:dyDescent="0.2">
      <c r="A3222" t="s">
        <v>14122</v>
      </c>
      <c r="B3222" t="s">
        <v>50</v>
      </c>
      <c r="C3222" t="s">
        <v>41</v>
      </c>
      <c r="G3222" t="s">
        <v>42</v>
      </c>
      <c r="N3222" t="s">
        <v>43</v>
      </c>
      <c r="S3222" t="s">
        <v>44</v>
      </c>
      <c r="W3222" t="s">
        <v>45</v>
      </c>
      <c r="AA3222" t="s">
        <v>40</v>
      </c>
      <c r="AB3222" t="s">
        <v>50</v>
      </c>
      <c r="AF3222" t="s">
        <v>14123</v>
      </c>
      <c r="AH3222" t="s">
        <v>720</v>
      </c>
    </row>
    <row r="3223" spans="1:34" x14ac:dyDescent="0.2">
      <c r="A3223" t="s">
        <v>14129</v>
      </c>
      <c r="B3223" t="s">
        <v>50</v>
      </c>
      <c r="C3223" t="s">
        <v>41</v>
      </c>
      <c r="G3223" t="s">
        <v>42</v>
      </c>
      <c r="N3223" t="s">
        <v>43</v>
      </c>
      <c r="S3223" t="s">
        <v>44</v>
      </c>
      <c r="W3223" t="s">
        <v>45</v>
      </c>
      <c r="AA3223" t="s">
        <v>40</v>
      </c>
      <c r="AB3223" t="s">
        <v>50</v>
      </c>
      <c r="AE3223" t="s">
        <v>302</v>
      </c>
      <c r="AF3223" t="s">
        <v>303</v>
      </c>
      <c r="AG3223" t="s">
        <v>47</v>
      </c>
      <c r="AH3223" t="s">
        <v>304</v>
      </c>
    </row>
    <row r="3224" spans="1:34" x14ac:dyDescent="0.2">
      <c r="A3224" t="s">
        <v>14130</v>
      </c>
      <c r="B3224" t="s">
        <v>50</v>
      </c>
      <c r="C3224" t="s">
        <v>41</v>
      </c>
      <c r="G3224" t="s">
        <v>42</v>
      </c>
      <c r="N3224" t="s">
        <v>43</v>
      </c>
      <c r="S3224" t="s">
        <v>44</v>
      </c>
      <c r="W3224" t="s">
        <v>45</v>
      </c>
      <c r="AA3224" t="s">
        <v>40</v>
      </c>
      <c r="AB3224" t="s">
        <v>50</v>
      </c>
      <c r="AG3224" t="s">
        <v>150</v>
      </c>
      <c r="AH3224" t="s">
        <v>14131</v>
      </c>
    </row>
    <row r="3225" spans="1:34" x14ac:dyDescent="0.2">
      <c r="A3225" t="s">
        <v>14134</v>
      </c>
      <c r="B3225" t="s">
        <v>50</v>
      </c>
      <c r="C3225" t="s">
        <v>41</v>
      </c>
      <c r="G3225" t="s">
        <v>42</v>
      </c>
      <c r="N3225" t="s">
        <v>43</v>
      </c>
      <c r="S3225" t="s">
        <v>44</v>
      </c>
      <c r="W3225" t="s">
        <v>45</v>
      </c>
      <c r="AA3225" t="s">
        <v>40</v>
      </c>
      <c r="AB3225" t="s">
        <v>50</v>
      </c>
      <c r="AE3225" t="s">
        <v>3218</v>
      </c>
      <c r="AF3225" t="s">
        <v>2827</v>
      </c>
      <c r="AH3225" t="s">
        <v>3219</v>
      </c>
    </row>
    <row r="3226" spans="1:34" x14ac:dyDescent="0.2">
      <c r="A3226" t="s">
        <v>14145</v>
      </c>
      <c r="B3226" t="s">
        <v>50</v>
      </c>
      <c r="C3226" t="s">
        <v>41</v>
      </c>
      <c r="G3226" t="s">
        <v>42</v>
      </c>
      <c r="N3226" t="s">
        <v>43</v>
      </c>
      <c r="S3226" t="s">
        <v>44</v>
      </c>
      <c r="W3226" t="s">
        <v>45</v>
      </c>
      <c r="AA3226" t="s">
        <v>40</v>
      </c>
      <c r="AB3226" t="s">
        <v>50</v>
      </c>
      <c r="AE3226" t="s">
        <v>2661</v>
      </c>
      <c r="AF3226" t="s">
        <v>2662</v>
      </c>
      <c r="AG3226" t="s">
        <v>47</v>
      </c>
      <c r="AH3226" t="s">
        <v>10674</v>
      </c>
    </row>
    <row r="3227" spans="1:34" x14ac:dyDescent="0.2">
      <c r="A3227" t="s">
        <v>14161</v>
      </c>
      <c r="B3227" t="s">
        <v>50</v>
      </c>
      <c r="C3227" t="s">
        <v>41</v>
      </c>
      <c r="G3227" t="s">
        <v>42</v>
      </c>
      <c r="N3227" t="s">
        <v>43</v>
      </c>
      <c r="S3227" t="s">
        <v>44</v>
      </c>
      <c r="W3227" t="s">
        <v>45</v>
      </c>
      <c r="AA3227" t="s">
        <v>40</v>
      </c>
      <c r="AB3227" t="s">
        <v>50</v>
      </c>
      <c r="AG3227" t="s">
        <v>150</v>
      </c>
    </row>
    <row r="3228" spans="1:34" x14ac:dyDescent="0.2">
      <c r="A3228" t="s">
        <v>14174</v>
      </c>
      <c r="B3228" t="s">
        <v>50</v>
      </c>
      <c r="C3228" t="s">
        <v>41</v>
      </c>
      <c r="G3228" t="s">
        <v>42</v>
      </c>
      <c r="N3228" t="s">
        <v>43</v>
      </c>
      <c r="S3228" t="s">
        <v>44</v>
      </c>
      <c r="W3228" t="s">
        <v>45</v>
      </c>
      <c r="AA3228" t="s">
        <v>40</v>
      </c>
      <c r="AB3228" t="s">
        <v>50</v>
      </c>
      <c r="AE3228" t="s">
        <v>1157</v>
      </c>
      <c r="AF3228" t="s">
        <v>803</v>
      </c>
      <c r="AG3228" t="s">
        <v>47</v>
      </c>
      <c r="AH3228" t="s">
        <v>1158</v>
      </c>
    </row>
    <row r="3229" spans="1:34" x14ac:dyDescent="0.2">
      <c r="A3229" t="s">
        <v>14175</v>
      </c>
      <c r="B3229" t="s">
        <v>50</v>
      </c>
      <c r="C3229" t="s">
        <v>41</v>
      </c>
      <c r="G3229" t="s">
        <v>42</v>
      </c>
      <c r="N3229" t="s">
        <v>43</v>
      </c>
      <c r="S3229" t="s">
        <v>44</v>
      </c>
      <c r="W3229" t="s">
        <v>45</v>
      </c>
      <c r="AA3229" t="s">
        <v>40</v>
      </c>
      <c r="AB3229" t="s">
        <v>50</v>
      </c>
      <c r="AH3229" t="s">
        <v>1053</v>
      </c>
    </row>
    <row r="3230" spans="1:34" x14ac:dyDescent="0.2">
      <c r="A3230" t="s">
        <v>14187</v>
      </c>
      <c r="B3230" t="s">
        <v>50</v>
      </c>
      <c r="C3230" t="s">
        <v>41</v>
      </c>
      <c r="G3230" t="s">
        <v>42</v>
      </c>
      <c r="N3230" t="s">
        <v>43</v>
      </c>
      <c r="S3230" t="s">
        <v>44</v>
      </c>
      <c r="W3230" t="s">
        <v>45</v>
      </c>
      <c r="AA3230" t="s">
        <v>40</v>
      </c>
      <c r="AB3230" t="s">
        <v>50</v>
      </c>
      <c r="AE3230" t="s">
        <v>7707</v>
      </c>
      <c r="AF3230" t="s">
        <v>7708</v>
      </c>
      <c r="AG3230" t="s">
        <v>47</v>
      </c>
      <c r="AH3230" t="s">
        <v>711</v>
      </c>
    </row>
    <row r="3231" spans="1:34" x14ac:dyDescent="0.2">
      <c r="A3231" t="s">
        <v>14188</v>
      </c>
      <c r="B3231" t="s">
        <v>50</v>
      </c>
      <c r="C3231" t="s">
        <v>41</v>
      </c>
      <c r="G3231" t="s">
        <v>42</v>
      </c>
      <c r="N3231" t="s">
        <v>43</v>
      </c>
      <c r="S3231" t="s">
        <v>44</v>
      </c>
      <c r="W3231" t="s">
        <v>45</v>
      </c>
      <c r="AA3231" t="s">
        <v>40</v>
      </c>
      <c r="AB3231" t="s">
        <v>50</v>
      </c>
      <c r="AE3231" t="s">
        <v>516</v>
      </c>
      <c r="AH3231" t="s">
        <v>332</v>
      </c>
    </row>
    <row r="3232" spans="1:34" x14ac:dyDescent="0.2">
      <c r="A3232" t="s">
        <v>14190</v>
      </c>
      <c r="B3232" t="s">
        <v>50</v>
      </c>
      <c r="C3232" t="s">
        <v>41</v>
      </c>
      <c r="G3232" t="s">
        <v>42</v>
      </c>
      <c r="N3232" t="s">
        <v>43</v>
      </c>
      <c r="S3232" t="s">
        <v>44</v>
      </c>
      <c r="W3232" t="s">
        <v>45</v>
      </c>
      <c r="AA3232" t="s">
        <v>40</v>
      </c>
      <c r="AB3232" t="s">
        <v>50</v>
      </c>
      <c r="AE3232" t="s">
        <v>6013</v>
      </c>
      <c r="AH3232" t="s">
        <v>14191</v>
      </c>
    </row>
    <row r="3233" spans="1:34" x14ac:dyDescent="0.2">
      <c r="A3233" t="s">
        <v>14192</v>
      </c>
      <c r="B3233" t="s">
        <v>50</v>
      </c>
      <c r="C3233" t="s">
        <v>41</v>
      </c>
      <c r="G3233" t="s">
        <v>42</v>
      </c>
      <c r="N3233" t="s">
        <v>43</v>
      </c>
      <c r="S3233" t="s">
        <v>44</v>
      </c>
      <c r="W3233" t="s">
        <v>45</v>
      </c>
      <c r="AA3233" t="s">
        <v>40</v>
      </c>
      <c r="AB3233" t="s">
        <v>50</v>
      </c>
      <c r="AE3233" t="s">
        <v>918</v>
      </c>
      <c r="AF3233" t="s">
        <v>919</v>
      </c>
      <c r="AH3233" t="s">
        <v>920</v>
      </c>
    </row>
    <row r="3234" spans="1:34" x14ac:dyDescent="0.2">
      <c r="A3234" t="s">
        <v>14210</v>
      </c>
      <c r="B3234" t="s">
        <v>50</v>
      </c>
      <c r="C3234" t="s">
        <v>41</v>
      </c>
      <c r="G3234" t="s">
        <v>42</v>
      </c>
      <c r="N3234" t="s">
        <v>43</v>
      </c>
      <c r="S3234" t="s">
        <v>44</v>
      </c>
      <c r="W3234" t="s">
        <v>45</v>
      </c>
      <c r="AA3234" t="s">
        <v>40</v>
      </c>
      <c r="AB3234" t="s">
        <v>50</v>
      </c>
      <c r="AE3234" t="s">
        <v>4294</v>
      </c>
      <c r="AF3234" t="s">
        <v>4295</v>
      </c>
      <c r="AG3234" t="s">
        <v>47</v>
      </c>
      <c r="AH3234" t="s">
        <v>4296</v>
      </c>
    </row>
    <row r="3235" spans="1:34" x14ac:dyDescent="0.2">
      <c r="A3235" t="s">
        <v>14235</v>
      </c>
      <c r="B3235" t="s">
        <v>50</v>
      </c>
      <c r="C3235" t="s">
        <v>41</v>
      </c>
      <c r="G3235" t="s">
        <v>42</v>
      </c>
      <c r="N3235" t="s">
        <v>43</v>
      </c>
      <c r="S3235" t="s">
        <v>44</v>
      </c>
      <c r="W3235" t="s">
        <v>45</v>
      </c>
      <c r="AA3235" t="s">
        <v>40</v>
      </c>
      <c r="AB3235" t="s">
        <v>50</v>
      </c>
      <c r="AG3235" t="s">
        <v>150</v>
      </c>
      <c r="AH3235" t="s">
        <v>625</v>
      </c>
    </row>
    <row r="3236" spans="1:34" x14ac:dyDescent="0.2">
      <c r="A3236" t="s">
        <v>14236</v>
      </c>
      <c r="B3236" t="s">
        <v>50</v>
      </c>
      <c r="C3236" t="s">
        <v>41</v>
      </c>
      <c r="G3236" t="s">
        <v>42</v>
      </c>
      <c r="N3236" t="s">
        <v>43</v>
      </c>
      <c r="S3236" t="s">
        <v>44</v>
      </c>
      <c r="W3236" t="s">
        <v>45</v>
      </c>
      <c r="AA3236" t="s">
        <v>40</v>
      </c>
      <c r="AB3236" t="s">
        <v>50</v>
      </c>
      <c r="AE3236" t="s">
        <v>784</v>
      </c>
      <c r="AH3236" t="s">
        <v>785</v>
      </c>
    </row>
    <row r="3237" spans="1:34" x14ac:dyDescent="0.2">
      <c r="A3237" t="s">
        <v>14237</v>
      </c>
      <c r="B3237" t="s">
        <v>50</v>
      </c>
      <c r="C3237" t="s">
        <v>41</v>
      </c>
      <c r="G3237" t="s">
        <v>42</v>
      </c>
      <c r="N3237" t="s">
        <v>43</v>
      </c>
      <c r="S3237" t="s">
        <v>44</v>
      </c>
      <c r="W3237" t="s">
        <v>45</v>
      </c>
      <c r="AA3237" t="s">
        <v>40</v>
      </c>
      <c r="AB3237" t="s">
        <v>50</v>
      </c>
      <c r="AE3237" t="s">
        <v>3643</v>
      </c>
      <c r="AF3237" t="s">
        <v>3644</v>
      </c>
      <c r="AH3237" t="s">
        <v>3645</v>
      </c>
    </row>
    <row r="3238" spans="1:34" x14ac:dyDescent="0.2">
      <c r="A3238" t="s">
        <v>14242</v>
      </c>
      <c r="B3238" t="s">
        <v>50</v>
      </c>
      <c r="C3238" t="s">
        <v>41</v>
      </c>
      <c r="G3238" t="s">
        <v>42</v>
      </c>
      <c r="N3238" t="s">
        <v>43</v>
      </c>
      <c r="S3238" t="s">
        <v>44</v>
      </c>
      <c r="W3238" t="s">
        <v>45</v>
      </c>
      <c r="AA3238" t="s">
        <v>40</v>
      </c>
      <c r="AB3238" t="s">
        <v>50</v>
      </c>
      <c r="AE3238" t="s">
        <v>5360</v>
      </c>
      <c r="AF3238" t="s">
        <v>5361</v>
      </c>
      <c r="AH3238" t="s">
        <v>5362</v>
      </c>
    </row>
    <row r="3239" spans="1:34" x14ac:dyDescent="0.2">
      <c r="A3239" t="s">
        <v>14245</v>
      </c>
      <c r="B3239" t="s">
        <v>50</v>
      </c>
      <c r="C3239" t="s">
        <v>41</v>
      </c>
      <c r="G3239" t="s">
        <v>42</v>
      </c>
      <c r="N3239" t="s">
        <v>43</v>
      </c>
      <c r="S3239" t="s">
        <v>44</v>
      </c>
      <c r="W3239" t="s">
        <v>45</v>
      </c>
      <c r="AA3239" t="s">
        <v>40</v>
      </c>
      <c r="AB3239" t="s">
        <v>50</v>
      </c>
      <c r="AH3239" t="s">
        <v>488</v>
      </c>
    </row>
    <row r="3240" spans="1:34" x14ac:dyDescent="0.2">
      <c r="A3240" t="s">
        <v>14252</v>
      </c>
      <c r="B3240" t="s">
        <v>50</v>
      </c>
      <c r="C3240" t="s">
        <v>41</v>
      </c>
      <c r="G3240" t="s">
        <v>42</v>
      </c>
      <c r="N3240" t="s">
        <v>43</v>
      </c>
      <c r="S3240" t="s">
        <v>44</v>
      </c>
      <c r="W3240" t="s">
        <v>45</v>
      </c>
      <c r="AA3240" t="s">
        <v>40</v>
      </c>
      <c r="AB3240" t="s">
        <v>50</v>
      </c>
    </row>
    <row r="3241" spans="1:34" x14ac:dyDescent="0.2">
      <c r="A3241" t="s">
        <v>14277</v>
      </c>
      <c r="B3241" t="s">
        <v>50</v>
      </c>
      <c r="C3241" t="s">
        <v>41</v>
      </c>
      <c r="G3241" t="s">
        <v>42</v>
      </c>
      <c r="N3241" t="s">
        <v>43</v>
      </c>
      <c r="S3241" t="s">
        <v>44</v>
      </c>
      <c r="W3241" t="s">
        <v>45</v>
      </c>
      <c r="AA3241" t="s">
        <v>40</v>
      </c>
      <c r="AB3241" t="s">
        <v>50</v>
      </c>
    </row>
    <row r="3242" spans="1:34" x14ac:dyDescent="0.2">
      <c r="A3242" t="s">
        <v>14278</v>
      </c>
      <c r="B3242" t="s">
        <v>50</v>
      </c>
      <c r="C3242" t="s">
        <v>41</v>
      </c>
      <c r="G3242" t="s">
        <v>42</v>
      </c>
      <c r="N3242" t="s">
        <v>43</v>
      </c>
      <c r="S3242" t="s">
        <v>44</v>
      </c>
      <c r="W3242" t="s">
        <v>45</v>
      </c>
      <c r="AA3242" t="s">
        <v>40</v>
      </c>
      <c r="AB3242" t="s">
        <v>50</v>
      </c>
      <c r="AG3242" t="s">
        <v>150</v>
      </c>
    </row>
    <row r="3243" spans="1:34" x14ac:dyDescent="0.2">
      <c r="A3243" t="s">
        <v>14279</v>
      </c>
      <c r="B3243" t="s">
        <v>50</v>
      </c>
      <c r="C3243" t="s">
        <v>41</v>
      </c>
      <c r="G3243" t="s">
        <v>42</v>
      </c>
      <c r="N3243" t="s">
        <v>43</v>
      </c>
      <c r="S3243" t="s">
        <v>44</v>
      </c>
      <c r="W3243" t="s">
        <v>45</v>
      </c>
      <c r="AA3243" t="s">
        <v>40</v>
      </c>
      <c r="AB3243" t="s">
        <v>50</v>
      </c>
    </row>
    <row r="3244" spans="1:34" x14ac:dyDescent="0.2">
      <c r="A3244" t="s">
        <v>14280</v>
      </c>
      <c r="B3244" t="s">
        <v>50</v>
      </c>
      <c r="C3244" t="s">
        <v>41</v>
      </c>
      <c r="G3244" t="s">
        <v>42</v>
      </c>
      <c r="N3244" t="s">
        <v>43</v>
      </c>
      <c r="S3244" t="s">
        <v>44</v>
      </c>
      <c r="W3244" t="s">
        <v>45</v>
      </c>
      <c r="AA3244" t="s">
        <v>40</v>
      </c>
      <c r="AB3244" t="s">
        <v>50</v>
      </c>
      <c r="AE3244" t="s">
        <v>4727</v>
      </c>
      <c r="AF3244" t="s">
        <v>836</v>
      </c>
      <c r="AG3244" t="s">
        <v>47</v>
      </c>
      <c r="AH3244" t="s">
        <v>4728</v>
      </c>
    </row>
    <row r="3245" spans="1:34" x14ac:dyDescent="0.2">
      <c r="A3245" t="s">
        <v>14281</v>
      </c>
      <c r="B3245" t="s">
        <v>50</v>
      </c>
      <c r="C3245" t="s">
        <v>41</v>
      </c>
      <c r="G3245" t="s">
        <v>42</v>
      </c>
      <c r="N3245" t="s">
        <v>43</v>
      </c>
      <c r="S3245" t="s">
        <v>44</v>
      </c>
      <c r="W3245" t="s">
        <v>45</v>
      </c>
      <c r="AA3245" t="s">
        <v>40</v>
      </c>
      <c r="AB3245" t="s">
        <v>50</v>
      </c>
      <c r="AE3245" t="s">
        <v>6122</v>
      </c>
      <c r="AH3245" t="s">
        <v>6123</v>
      </c>
    </row>
    <row r="3246" spans="1:34" x14ac:dyDescent="0.2">
      <c r="A3246" t="s">
        <v>14282</v>
      </c>
      <c r="B3246" t="s">
        <v>50</v>
      </c>
      <c r="C3246" t="s">
        <v>41</v>
      </c>
      <c r="G3246" t="s">
        <v>42</v>
      </c>
      <c r="N3246" t="s">
        <v>43</v>
      </c>
      <c r="S3246" t="s">
        <v>44</v>
      </c>
      <c r="W3246" t="s">
        <v>45</v>
      </c>
      <c r="AA3246" t="s">
        <v>40</v>
      </c>
      <c r="AB3246" t="s">
        <v>50</v>
      </c>
    </row>
    <row r="3247" spans="1:34" x14ac:dyDescent="0.2">
      <c r="A3247" t="s">
        <v>14291</v>
      </c>
      <c r="B3247" t="s">
        <v>50</v>
      </c>
      <c r="C3247" t="s">
        <v>41</v>
      </c>
      <c r="G3247" t="s">
        <v>42</v>
      </c>
      <c r="N3247" t="s">
        <v>43</v>
      </c>
      <c r="S3247" t="s">
        <v>44</v>
      </c>
      <c r="W3247" t="s">
        <v>45</v>
      </c>
      <c r="AA3247" t="s">
        <v>40</v>
      </c>
      <c r="AB3247" t="s">
        <v>50</v>
      </c>
      <c r="AE3247" t="s">
        <v>3807</v>
      </c>
      <c r="AF3247" t="s">
        <v>3808</v>
      </c>
      <c r="AG3247" t="s">
        <v>47</v>
      </c>
      <c r="AH3247" t="s">
        <v>3809</v>
      </c>
    </row>
    <row r="3248" spans="1:34" x14ac:dyDescent="0.2">
      <c r="A3248" t="s">
        <v>14297</v>
      </c>
      <c r="B3248" t="s">
        <v>50</v>
      </c>
      <c r="C3248" t="s">
        <v>41</v>
      </c>
      <c r="G3248" t="s">
        <v>42</v>
      </c>
      <c r="N3248" t="s">
        <v>43</v>
      </c>
      <c r="S3248" t="s">
        <v>44</v>
      </c>
      <c r="W3248" t="s">
        <v>45</v>
      </c>
      <c r="AA3248" t="s">
        <v>40</v>
      </c>
      <c r="AB3248" t="s">
        <v>50</v>
      </c>
      <c r="AE3248" t="s">
        <v>779</v>
      </c>
      <c r="AF3248" t="s">
        <v>780</v>
      </c>
      <c r="AH3248" t="s">
        <v>781</v>
      </c>
    </row>
    <row r="3249" spans="1:34" x14ac:dyDescent="0.2">
      <c r="A3249" t="s">
        <v>14312</v>
      </c>
      <c r="B3249" t="s">
        <v>50</v>
      </c>
      <c r="C3249" t="s">
        <v>41</v>
      </c>
      <c r="G3249" t="s">
        <v>42</v>
      </c>
      <c r="N3249" t="s">
        <v>43</v>
      </c>
      <c r="S3249" t="s">
        <v>44</v>
      </c>
      <c r="W3249" t="s">
        <v>45</v>
      </c>
      <c r="AA3249" t="s">
        <v>40</v>
      </c>
      <c r="AB3249" t="s">
        <v>50</v>
      </c>
    </row>
    <row r="3250" spans="1:34" x14ac:dyDescent="0.2">
      <c r="A3250" t="s">
        <v>14316</v>
      </c>
      <c r="B3250" t="s">
        <v>50</v>
      </c>
      <c r="C3250" t="s">
        <v>41</v>
      </c>
      <c r="G3250" t="s">
        <v>42</v>
      </c>
      <c r="N3250" t="s">
        <v>43</v>
      </c>
      <c r="S3250" t="s">
        <v>44</v>
      </c>
      <c r="W3250" t="s">
        <v>45</v>
      </c>
      <c r="AA3250" t="s">
        <v>40</v>
      </c>
      <c r="AB3250" t="s">
        <v>50</v>
      </c>
      <c r="AE3250" t="s">
        <v>2782</v>
      </c>
      <c r="AF3250" t="s">
        <v>2405</v>
      </c>
      <c r="AH3250" t="s">
        <v>2783</v>
      </c>
    </row>
    <row r="3251" spans="1:34" x14ac:dyDescent="0.2">
      <c r="A3251" t="s">
        <v>14322</v>
      </c>
      <c r="B3251" t="s">
        <v>50</v>
      </c>
      <c r="C3251" t="s">
        <v>41</v>
      </c>
      <c r="G3251" t="s">
        <v>42</v>
      </c>
      <c r="N3251" t="s">
        <v>43</v>
      </c>
      <c r="S3251" t="s">
        <v>44</v>
      </c>
      <c r="W3251" t="s">
        <v>45</v>
      </c>
      <c r="AA3251" t="s">
        <v>40</v>
      </c>
      <c r="AB3251" t="s">
        <v>50</v>
      </c>
      <c r="AE3251" t="s">
        <v>1788</v>
      </c>
      <c r="AF3251" t="s">
        <v>928</v>
      </c>
      <c r="AG3251" t="s">
        <v>47</v>
      </c>
      <c r="AH3251" t="s">
        <v>4318</v>
      </c>
    </row>
    <row r="3252" spans="1:34" x14ac:dyDescent="0.2">
      <c r="A3252" t="s">
        <v>14333</v>
      </c>
      <c r="B3252" t="s">
        <v>50</v>
      </c>
      <c r="C3252" t="s">
        <v>41</v>
      </c>
      <c r="G3252" t="s">
        <v>42</v>
      </c>
      <c r="N3252" t="s">
        <v>43</v>
      </c>
      <c r="S3252" t="s">
        <v>44</v>
      </c>
      <c r="W3252" t="s">
        <v>45</v>
      </c>
      <c r="AA3252" t="s">
        <v>40</v>
      </c>
      <c r="AB3252" t="s">
        <v>50</v>
      </c>
      <c r="AE3252" t="s">
        <v>1299</v>
      </c>
      <c r="AF3252" t="s">
        <v>1300</v>
      </c>
      <c r="AG3252" t="s">
        <v>47</v>
      </c>
      <c r="AH3252" t="s">
        <v>1301</v>
      </c>
    </row>
    <row r="3253" spans="1:34" x14ac:dyDescent="0.2">
      <c r="A3253" t="s">
        <v>14370</v>
      </c>
      <c r="B3253" t="s">
        <v>50</v>
      </c>
      <c r="C3253" t="s">
        <v>41</v>
      </c>
      <c r="G3253" t="s">
        <v>42</v>
      </c>
      <c r="N3253" t="s">
        <v>43</v>
      </c>
      <c r="S3253" t="s">
        <v>44</v>
      </c>
      <c r="W3253" t="s">
        <v>45</v>
      </c>
      <c r="AA3253" t="s">
        <v>40</v>
      </c>
      <c r="AB3253" t="s">
        <v>50</v>
      </c>
      <c r="AF3253" t="s">
        <v>965</v>
      </c>
      <c r="AG3253" t="s">
        <v>4352</v>
      </c>
      <c r="AH3253" t="s">
        <v>2010</v>
      </c>
    </row>
    <row r="3254" spans="1:34" x14ac:dyDescent="0.2">
      <c r="A3254" t="s">
        <v>14371</v>
      </c>
      <c r="B3254" t="s">
        <v>50</v>
      </c>
      <c r="C3254" t="s">
        <v>41</v>
      </c>
      <c r="G3254" t="s">
        <v>42</v>
      </c>
      <c r="N3254" t="s">
        <v>43</v>
      </c>
      <c r="S3254" t="s">
        <v>44</v>
      </c>
      <c r="W3254" t="s">
        <v>45</v>
      </c>
      <c r="AA3254" t="s">
        <v>40</v>
      </c>
      <c r="AB3254" t="s">
        <v>50</v>
      </c>
      <c r="AH3254" t="s">
        <v>517</v>
      </c>
    </row>
    <row r="3255" spans="1:34" x14ac:dyDescent="0.2">
      <c r="A3255" t="s">
        <v>14373</v>
      </c>
      <c r="B3255" t="s">
        <v>50</v>
      </c>
      <c r="C3255" t="s">
        <v>41</v>
      </c>
      <c r="G3255" t="s">
        <v>42</v>
      </c>
      <c r="N3255" t="s">
        <v>43</v>
      </c>
      <c r="S3255" t="s">
        <v>44</v>
      </c>
      <c r="W3255" t="s">
        <v>45</v>
      </c>
      <c r="AA3255" t="s">
        <v>40</v>
      </c>
      <c r="AB3255" t="s">
        <v>50</v>
      </c>
    </row>
    <row r="3256" spans="1:34" x14ac:dyDescent="0.2">
      <c r="A3256" t="s">
        <v>14383</v>
      </c>
      <c r="B3256" t="s">
        <v>50</v>
      </c>
      <c r="C3256" t="s">
        <v>41</v>
      </c>
      <c r="G3256" t="s">
        <v>42</v>
      </c>
      <c r="N3256" t="s">
        <v>43</v>
      </c>
      <c r="S3256" t="s">
        <v>44</v>
      </c>
      <c r="W3256" t="s">
        <v>45</v>
      </c>
      <c r="AA3256" t="s">
        <v>40</v>
      </c>
      <c r="AB3256" t="s">
        <v>50</v>
      </c>
      <c r="AE3256" t="s">
        <v>1719</v>
      </c>
      <c r="AH3256" t="s">
        <v>1720</v>
      </c>
    </row>
    <row r="3257" spans="1:34" x14ac:dyDescent="0.2">
      <c r="A3257" t="s">
        <v>14384</v>
      </c>
      <c r="B3257" t="s">
        <v>50</v>
      </c>
      <c r="C3257" t="s">
        <v>41</v>
      </c>
      <c r="G3257" t="s">
        <v>42</v>
      </c>
      <c r="N3257" t="s">
        <v>43</v>
      </c>
      <c r="S3257" t="s">
        <v>44</v>
      </c>
      <c r="W3257" t="s">
        <v>45</v>
      </c>
      <c r="AA3257" t="s">
        <v>40</v>
      </c>
      <c r="AB3257" t="s">
        <v>50</v>
      </c>
    </row>
    <row r="3258" spans="1:34" x14ac:dyDescent="0.2">
      <c r="A3258" t="s">
        <v>14401</v>
      </c>
      <c r="B3258" t="s">
        <v>50</v>
      </c>
      <c r="C3258" t="s">
        <v>41</v>
      </c>
      <c r="G3258" t="s">
        <v>42</v>
      </c>
      <c r="N3258" t="s">
        <v>43</v>
      </c>
      <c r="S3258" t="s">
        <v>44</v>
      </c>
      <c r="W3258" t="s">
        <v>45</v>
      </c>
      <c r="AA3258" t="s">
        <v>40</v>
      </c>
      <c r="AB3258" t="s">
        <v>50</v>
      </c>
      <c r="AE3258" t="s">
        <v>3957</v>
      </c>
      <c r="AF3258" t="s">
        <v>400</v>
      </c>
      <c r="AH3258" t="s">
        <v>3958</v>
      </c>
    </row>
    <row r="3259" spans="1:34" x14ac:dyDescent="0.2">
      <c r="A3259" t="s">
        <v>14434</v>
      </c>
      <c r="B3259" t="s">
        <v>50</v>
      </c>
      <c r="C3259" t="s">
        <v>41</v>
      </c>
      <c r="G3259" t="s">
        <v>42</v>
      </c>
      <c r="N3259" t="s">
        <v>43</v>
      </c>
      <c r="S3259" t="s">
        <v>44</v>
      </c>
      <c r="W3259" t="s">
        <v>45</v>
      </c>
      <c r="AA3259" t="s">
        <v>40</v>
      </c>
      <c r="AB3259" t="s">
        <v>50</v>
      </c>
      <c r="AF3259" t="s">
        <v>11795</v>
      </c>
      <c r="AG3259" t="s">
        <v>47</v>
      </c>
    </row>
    <row r="3260" spans="1:34" x14ac:dyDescent="0.2">
      <c r="A3260" t="s">
        <v>14441</v>
      </c>
      <c r="B3260" t="s">
        <v>50</v>
      </c>
      <c r="C3260" t="s">
        <v>41</v>
      </c>
      <c r="G3260" t="s">
        <v>42</v>
      </c>
      <c r="N3260" t="s">
        <v>43</v>
      </c>
      <c r="S3260" t="s">
        <v>44</v>
      </c>
      <c r="W3260" t="s">
        <v>45</v>
      </c>
      <c r="AA3260" t="s">
        <v>40</v>
      </c>
      <c r="AB3260" t="s">
        <v>50</v>
      </c>
      <c r="AF3260" t="s">
        <v>199</v>
      </c>
      <c r="AG3260" t="s">
        <v>200</v>
      </c>
      <c r="AH3260" t="s">
        <v>2328</v>
      </c>
    </row>
    <row r="3261" spans="1:34" x14ac:dyDescent="0.2">
      <c r="A3261" t="s">
        <v>14451</v>
      </c>
      <c r="B3261" t="s">
        <v>50</v>
      </c>
      <c r="C3261" t="s">
        <v>41</v>
      </c>
      <c r="G3261" t="s">
        <v>42</v>
      </c>
      <c r="N3261" t="s">
        <v>43</v>
      </c>
      <c r="S3261" t="s">
        <v>44</v>
      </c>
      <c r="W3261" t="s">
        <v>45</v>
      </c>
      <c r="AA3261" t="s">
        <v>40</v>
      </c>
      <c r="AB3261" t="s">
        <v>50</v>
      </c>
    </row>
    <row r="3262" spans="1:34" x14ac:dyDescent="0.2">
      <c r="A3262" t="s">
        <v>14454</v>
      </c>
      <c r="B3262" t="s">
        <v>50</v>
      </c>
      <c r="C3262" t="s">
        <v>41</v>
      </c>
      <c r="G3262" t="s">
        <v>42</v>
      </c>
      <c r="N3262" t="s">
        <v>43</v>
      </c>
      <c r="S3262" t="s">
        <v>44</v>
      </c>
      <c r="W3262" t="s">
        <v>45</v>
      </c>
      <c r="AA3262" t="s">
        <v>40</v>
      </c>
      <c r="AB3262" t="s">
        <v>50</v>
      </c>
      <c r="AH3262" t="s">
        <v>14455</v>
      </c>
    </row>
    <row r="3263" spans="1:34" x14ac:dyDescent="0.2">
      <c r="A3263" t="s">
        <v>14462</v>
      </c>
      <c r="B3263" t="s">
        <v>50</v>
      </c>
      <c r="C3263" t="s">
        <v>41</v>
      </c>
      <c r="G3263" t="s">
        <v>42</v>
      </c>
      <c r="N3263" t="s">
        <v>43</v>
      </c>
      <c r="S3263" t="s">
        <v>44</v>
      </c>
      <c r="W3263" t="s">
        <v>45</v>
      </c>
      <c r="AA3263" t="s">
        <v>40</v>
      </c>
      <c r="AB3263" t="s">
        <v>50</v>
      </c>
      <c r="AG3263" t="s">
        <v>150</v>
      </c>
    </row>
    <row r="3264" spans="1:34" x14ac:dyDescent="0.2">
      <c r="A3264" t="s">
        <v>14463</v>
      </c>
      <c r="B3264" t="s">
        <v>50</v>
      </c>
      <c r="C3264" t="s">
        <v>41</v>
      </c>
      <c r="G3264" t="s">
        <v>42</v>
      </c>
      <c r="N3264" t="s">
        <v>43</v>
      </c>
      <c r="S3264" t="s">
        <v>44</v>
      </c>
      <c r="W3264" t="s">
        <v>45</v>
      </c>
      <c r="AA3264" t="s">
        <v>40</v>
      </c>
      <c r="AB3264" t="s">
        <v>50</v>
      </c>
    </row>
    <row r="3265" spans="1:34" x14ac:dyDescent="0.2">
      <c r="A3265" t="s">
        <v>14466</v>
      </c>
      <c r="B3265" t="s">
        <v>50</v>
      </c>
      <c r="C3265" t="s">
        <v>41</v>
      </c>
      <c r="G3265" t="s">
        <v>42</v>
      </c>
      <c r="N3265" t="s">
        <v>43</v>
      </c>
      <c r="S3265" t="s">
        <v>44</v>
      </c>
      <c r="W3265" t="s">
        <v>45</v>
      </c>
      <c r="AA3265" t="s">
        <v>40</v>
      </c>
      <c r="AB3265" t="s">
        <v>50</v>
      </c>
      <c r="AF3265" t="s">
        <v>6450</v>
      </c>
      <c r="AH3265" t="s">
        <v>6451</v>
      </c>
    </row>
    <row r="3266" spans="1:34" x14ac:dyDescent="0.2">
      <c r="A3266" t="s">
        <v>14467</v>
      </c>
      <c r="B3266" t="s">
        <v>50</v>
      </c>
      <c r="C3266" t="s">
        <v>41</v>
      </c>
      <c r="G3266" t="s">
        <v>42</v>
      </c>
      <c r="N3266" t="s">
        <v>43</v>
      </c>
      <c r="S3266" t="s">
        <v>44</v>
      </c>
      <c r="W3266" t="s">
        <v>45</v>
      </c>
      <c r="AA3266" t="s">
        <v>40</v>
      </c>
      <c r="AB3266" t="s">
        <v>50</v>
      </c>
    </row>
    <row r="3267" spans="1:34" x14ac:dyDescent="0.2">
      <c r="A3267" t="s">
        <v>14469</v>
      </c>
      <c r="B3267" t="s">
        <v>50</v>
      </c>
      <c r="C3267" t="s">
        <v>41</v>
      </c>
      <c r="G3267" t="s">
        <v>42</v>
      </c>
      <c r="N3267" t="s">
        <v>43</v>
      </c>
      <c r="S3267" t="s">
        <v>44</v>
      </c>
      <c r="W3267" t="s">
        <v>45</v>
      </c>
      <c r="AA3267" t="s">
        <v>40</v>
      </c>
      <c r="AB3267" t="s">
        <v>50</v>
      </c>
      <c r="AE3267" t="s">
        <v>802</v>
      </c>
      <c r="AF3267" t="s">
        <v>803</v>
      </c>
      <c r="AH3267" t="s">
        <v>804</v>
      </c>
    </row>
    <row r="3268" spans="1:34" x14ac:dyDescent="0.2">
      <c r="A3268" t="s">
        <v>14470</v>
      </c>
      <c r="B3268" t="s">
        <v>50</v>
      </c>
      <c r="C3268" t="s">
        <v>41</v>
      </c>
      <c r="G3268" t="s">
        <v>42</v>
      </c>
      <c r="N3268" t="s">
        <v>43</v>
      </c>
      <c r="S3268" t="s">
        <v>44</v>
      </c>
      <c r="W3268" t="s">
        <v>45</v>
      </c>
      <c r="AA3268" t="s">
        <v>40</v>
      </c>
      <c r="AB3268" t="s">
        <v>50</v>
      </c>
      <c r="AE3268" t="s">
        <v>1299</v>
      </c>
      <c r="AF3268" t="s">
        <v>1300</v>
      </c>
      <c r="AG3268" t="s">
        <v>47</v>
      </c>
      <c r="AH3268" t="s">
        <v>6067</v>
      </c>
    </row>
    <row r="3269" spans="1:34" x14ac:dyDescent="0.2">
      <c r="A3269" t="s">
        <v>14471</v>
      </c>
      <c r="B3269" t="s">
        <v>50</v>
      </c>
      <c r="C3269" t="s">
        <v>41</v>
      </c>
      <c r="G3269" t="s">
        <v>42</v>
      </c>
      <c r="N3269" t="s">
        <v>43</v>
      </c>
      <c r="S3269" t="s">
        <v>44</v>
      </c>
      <c r="W3269" t="s">
        <v>45</v>
      </c>
      <c r="AA3269" t="s">
        <v>40</v>
      </c>
      <c r="AB3269" t="s">
        <v>50</v>
      </c>
    </row>
    <row r="3270" spans="1:34" x14ac:dyDescent="0.2">
      <c r="A3270" t="s">
        <v>14472</v>
      </c>
      <c r="B3270" t="s">
        <v>50</v>
      </c>
      <c r="C3270" t="s">
        <v>41</v>
      </c>
      <c r="G3270" t="s">
        <v>42</v>
      </c>
      <c r="N3270" t="s">
        <v>43</v>
      </c>
      <c r="S3270" t="s">
        <v>44</v>
      </c>
      <c r="W3270" t="s">
        <v>45</v>
      </c>
      <c r="AA3270" t="s">
        <v>40</v>
      </c>
      <c r="AB3270" t="s">
        <v>50</v>
      </c>
      <c r="AE3270" t="s">
        <v>2624</v>
      </c>
      <c r="AF3270" t="s">
        <v>2625</v>
      </c>
      <c r="AH3270" t="s">
        <v>2626</v>
      </c>
    </row>
    <row r="3271" spans="1:34" x14ac:dyDescent="0.2">
      <c r="A3271" t="s">
        <v>14473</v>
      </c>
      <c r="B3271" t="s">
        <v>50</v>
      </c>
      <c r="C3271" t="s">
        <v>41</v>
      </c>
      <c r="G3271" t="s">
        <v>42</v>
      </c>
      <c r="N3271" t="s">
        <v>43</v>
      </c>
      <c r="S3271" t="s">
        <v>44</v>
      </c>
      <c r="W3271" t="s">
        <v>45</v>
      </c>
      <c r="AA3271" t="s">
        <v>40</v>
      </c>
      <c r="AB3271" t="s">
        <v>50</v>
      </c>
      <c r="AE3271" t="s">
        <v>918</v>
      </c>
      <c r="AF3271" t="s">
        <v>919</v>
      </c>
      <c r="AH3271" t="s">
        <v>920</v>
      </c>
    </row>
    <row r="3272" spans="1:34" x14ac:dyDescent="0.2">
      <c r="A3272" t="s">
        <v>14474</v>
      </c>
      <c r="B3272" t="s">
        <v>50</v>
      </c>
      <c r="C3272" t="s">
        <v>41</v>
      </c>
      <c r="G3272" t="s">
        <v>42</v>
      </c>
      <c r="N3272" t="s">
        <v>43</v>
      </c>
      <c r="S3272" t="s">
        <v>44</v>
      </c>
      <c r="W3272" t="s">
        <v>45</v>
      </c>
      <c r="AA3272" t="s">
        <v>40</v>
      </c>
      <c r="AB3272" t="s">
        <v>50</v>
      </c>
      <c r="AE3272" t="s">
        <v>14475</v>
      </c>
      <c r="AH3272" t="s">
        <v>14476</v>
      </c>
    </row>
    <row r="3273" spans="1:34" x14ac:dyDescent="0.2">
      <c r="A3273" t="s">
        <v>14491</v>
      </c>
      <c r="B3273" t="s">
        <v>50</v>
      </c>
      <c r="C3273" t="s">
        <v>41</v>
      </c>
      <c r="G3273" t="s">
        <v>42</v>
      </c>
      <c r="N3273" t="s">
        <v>43</v>
      </c>
      <c r="S3273" t="s">
        <v>44</v>
      </c>
      <c r="W3273" t="s">
        <v>45</v>
      </c>
      <c r="AA3273" t="s">
        <v>40</v>
      </c>
      <c r="AB3273" t="s">
        <v>50</v>
      </c>
      <c r="AG3273" t="s">
        <v>150</v>
      </c>
      <c r="AH3273" t="s">
        <v>11628</v>
      </c>
    </row>
    <row r="3274" spans="1:34" x14ac:dyDescent="0.2">
      <c r="A3274" t="s">
        <v>14497</v>
      </c>
      <c r="B3274" t="s">
        <v>50</v>
      </c>
      <c r="C3274" t="s">
        <v>41</v>
      </c>
      <c r="G3274" t="s">
        <v>42</v>
      </c>
      <c r="N3274" t="s">
        <v>43</v>
      </c>
      <c r="S3274" t="s">
        <v>44</v>
      </c>
      <c r="W3274" t="s">
        <v>45</v>
      </c>
      <c r="AA3274" t="s">
        <v>40</v>
      </c>
      <c r="AB3274" t="s">
        <v>50</v>
      </c>
      <c r="AE3274" t="s">
        <v>918</v>
      </c>
      <c r="AF3274" t="s">
        <v>919</v>
      </c>
      <c r="AH3274" t="s">
        <v>920</v>
      </c>
    </row>
    <row r="3275" spans="1:34" x14ac:dyDescent="0.2">
      <c r="A3275" t="s">
        <v>14510</v>
      </c>
      <c r="B3275" t="s">
        <v>50</v>
      </c>
      <c r="C3275" t="s">
        <v>41</v>
      </c>
      <c r="G3275" t="s">
        <v>42</v>
      </c>
      <c r="N3275" t="s">
        <v>43</v>
      </c>
      <c r="S3275" t="s">
        <v>44</v>
      </c>
      <c r="W3275" t="s">
        <v>45</v>
      </c>
      <c r="AA3275" t="s">
        <v>40</v>
      </c>
      <c r="AB3275" t="s">
        <v>50</v>
      </c>
      <c r="AF3275" t="s">
        <v>1641</v>
      </c>
      <c r="AG3275" t="s">
        <v>47</v>
      </c>
    </row>
    <row r="3276" spans="1:34" x14ac:dyDescent="0.2">
      <c r="A3276" t="s">
        <v>14532</v>
      </c>
      <c r="B3276" t="s">
        <v>50</v>
      </c>
      <c r="C3276" t="s">
        <v>41</v>
      </c>
      <c r="G3276" t="s">
        <v>42</v>
      </c>
      <c r="N3276" t="s">
        <v>43</v>
      </c>
      <c r="S3276" t="s">
        <v>44</v>
      </c>
      <c r="W3276" t="s">
        <v>45</v>
      </c>
      <c r="AA3276" t="s">
        <v>40</v>
      </c>
      <c r="AB3276" t="s">
        <v>50</v>
      </c>
      <c r="AE3276" t="s">
        <v>1299</v>
      </c>
      <c r="AF3276" t="s">
        <v>1300</v>
      </c>
      <c r="AG3276" t="s">
        <v>47</v>
      </c>
      <c r="AH3276" t="s">
        <v>1301</v>
      </c>
    </row>
    <row r="3277" spans="1:34" x14ac:dyDescent="0.2">
      <c r="A3277" t="s">
        <v>14534</v>
      </c>
      <c r="B3277" t="s">
        <v>50</v>
      </c>
      <c r="C3277" t="s">
        <v>41</v>
      </c>
      <c r="G3277" t="s">
        <v>42</v>
      </c>
      <c r="N3277" t="s">
        <v>43</v>
      </c>
      <c r="S3277" t="s">
        <v>44</v>
      </c>
      <c r="W3277" t="s">
        <v>45</v>
      </c>
      <c r="AA3277" t="s">
        <v>40</v>
      </c>
      <c r="AB3277" t="s">
        <v>50</v>
      </c>
      <c r="AF3277" t="s">
        <v>6450</v>
      </c>
      <c r="AH3277" t="s">
        <v>6451</v>
      </c>
    </row>
    <row r="3278" spans="1:34" x14ac:dyDescent="0.2">
      <c r="A3278" t="s">
        <v>14551</v>
      </c>
      <c r="B3278" t="s">
        <v>50</v>
      </c>
      <c r="C3278" t="s">
        <v>41</v>
      </c>
      <c r="G3278" t="s">
        <v>42</v>
      </c>
      <c r="N3278" t="s">
        <v>43</v>
      </c>
      <c r="S3278" t="s">
        <v>44</v>
      </c>
      <c r="W3278" t="s">
        <v>45</v>
      </c>
      <c r="AA3278" t="s">
        <v>40</v>
      </c>
      <c r="AB3278" t="s">
        <v>50</v>
      </c>
      <c r="AH3278" t="s">
        <v>3463</v>
      </c>
    </row>
    <row r="3279" spans="1:34" x14ac:dyDescent="0.2">
      <c r="A3279" t="s">
        <v>14569</v>
      </c>
      <c r="B3279" t="s">
        <v>50</v>
      </c>
      <c r="C3279" t="s">
        <v>41</v>
      </c>
      <c r="G3279" t="s">
        <v>42</v>
      </c>
      <c r="N3279" t="s">
        <v>43</v>
      </c>
      <c r="S3279" t="s">
        <v>44</v>
      </c>
      <c r="W3279" t="s">
        <v>45</v>
      </c>
      <c r="AA3279" t="s">
        <v>40</v>
      </c>
      <c r="AB3279" t="s">
        <v>50</v>
      </c>
      <c r="AE3279" t="s">
        <v>302</v>
      </c>
      <c r="AF3279" t="s">
        <v>303</v>
      </c>
      <c r="AG3279" t="s">
        <v>47</v>
      </c>
      <c r="AH3279" t="s">
        <v>304</v>
      </c>
    </row>
    <row r="3280" spans="1:34" x14ac:dyDescent="0.2">
      <c r="A3280" t="s">
        <v>14570</v>
      </c>
      <c r="B3280" t="s">
        <v>50</v>
      </c>
      <c r="C3280" t="s">
        <v>41</v>
      </c>
      <c r="G3280" t="s">
        <v>42</v>
      </c>
      <c r="N3280" t="s">
        <v>43</v>
      </c>
      <c r="S3280" t="s">
        <v>44</v>
      </c>
      <c r="W3280" t="s">
        <v>45</v>
      </c>
      <c r="AA3280" t="s">
        <v>40</v>
      </c>
      <c r="AB3280" t="s">
        <v>50</v>
      </c>
      <c r="AE3280" t="s">
        <v>5592</v>
      </c>
      <c r="AH3280" t="s">
        <v>5593</v>
      </c>
    </row>
    <row r="3281" spans="1:34" x14ac:dyDescent="0.2">
      <c r="A3281" t="s">
        <v>14590</v>
      </c>
      <c r="B3281" t="s">
        <v>50</v>
      </c>
      <c r="C3281" t="s">
        <v>41</v>
      </c>
      <c r="G3281" t="s">
        <v>42</v>
      </c>
      <c r="N3281" t="s">
        <v>43</v>
      </c>
      <c r="S3281" t="s">
        <v>44</v>
      </c>
      <c r="W3281" t="s">
        <v>45</v>
      </c>
      <c r="AA3281" t="s">
        <v>40</v>
      </c>
      <c r="AB3281" t="s">
        <v>50</v>
      </c>
    </row>
    <row r="3282" spans="1:34" x14ac:dyDescent="0.2">
      <c r="A3282" t="s">
        <v>14599</v>
      </c>
      <c r="B3282" t="s">
        <v>50</v>
      </c>
      <c r="C3282" t="s">
        <v>41</v>
      </c>
      <c r="G3282" t="s">
        <v>42</v>
      </c>
      <c r="N3282" t="s">
        <v>43</v>
      </c>
      <c r="S3282" t="s">
        <v>44</v>
      </c>
      <c r="W3282" t="s">
        <v>45</v>
      </c>
      <c r="AA3282" t="s">
        <v>40</v>
      </c>
      <c r="AB3282" t="s">
        <v>50</v>
      </c>
    </row>
    <row r="3283" spans="1:34" x14ac:dyDescent="0.2">
      <c r="A3283" t="s">
        <v>14601</v>
      </c>
      <c r="B3283" t="s">
        <v>50</v>
      </c>
      <c r="C3283" t="s">
        <v>41</v>
      </c>
      <c r="G3283" t="s">
        <v>42</v>
      </c>
      <c r="N3283" t="s">
        <v>43</v>
      </c>
      <c r="S3283" t="s">
        <v>44</v>
      </c>
      <c r="W3283" t="s">
        <v>45</v>
      </c>
      <c r="AA3283" t="s">
        <v>40</v>
      </c>
      <c r="AB3283" t="s">
        <v>50</v>
      </c>
      <c r="AF3283" t="s">
        <v>710</v>
      </c>
      <c r="AH3283" t="s">
        <v>14602</v>
      </c>
    </row>
    <row r="3284" spans="1:34" x14ac:dyDescent="0.2">
      <c r="A3284" t="s">
        <v>14611</v>
      </c>
      <c r="B3284" t="s">
        <v>50</v>
      </c>
      <c r="C3284" t="s">
        <v>41</v>
      </c>
      <c r="G3284" t="s">
        <v>42</v>
      </c>
      <c r="N3284" t="s">
        <v>43</v>
      </c>
      <c r="S3284" t="s">
        <v>44</v>
      </c>
      <c r="W3284" t="s">
        <v>45</v>
      </c>
      <c r="AA3284" t="s">
        <v>40</v>
      </c>
      <c r="AB3284" t="s">
        <v>50</v>
      </c>
      <c r="AF3284" t="s">
        <v>259</v>
      </c>
      <c r="AH3284" t="s">
        <v>488</v>
      </c>
    </row>
    <row r="3285" spans="1:34" x14ac:dyDescent="0.2">
      <c r="A3285" t="s">
        <v>14623</v>
      </c>
      <c r="B3285" t="s">
        <v>50</v>
      </c>
      <c r="C3285" t="s">
        <v>41</v>
      </c>
      <c r="G3285" t="s">
        <v>42</v>
      </c>
      <c r="N3285" t="s">
        <v>43</v>
      </c>
      <c r="S3285" t="s">
        <v>44</v>
      </c>
      <c r="W3285" t="s">
        <v>45</v>
      </c>
      <c r="AA3285" t="s">
        <v>40</v>
      </c>
      <c r="AB3285" t="s">
        <v>50</v>
      </c>
      <c r="AE3285" t="s">
        <v>1998</v>
      </c>
      <c r="AF3285" t="s">
        <v>710</v>
      </c>
      <c r="AH3285" t="s">
        <v>1999</v>
      </c>
    </row>
    <row r="3286" spans="1:34" x14ac:dyDescent="0.2">
      <c r="A3286" t="s">
        <v>14644</v>
      </c>
      <c r="B3286" t="s">
        <v>50</v>
      </c>
      <c r="C3286" t="s">
        <v>41</v>
      </c>
      <c r="G3286" t="s">
        <v>42</v>
      </c>
      <c r="N3286" t="s">
        <v>43</v>
      </c>
      <c r="S3286" t="s">
        <v>44</v>
      </c>
      <c r="W3286" t="s">
        <v>45</v>
      </c>
      <c r="AA3286" t="s">
        <v>40</v>
      </c>
      <c r="AB3286" t="s">
        <v>50</v>
      </c>
      <c r="AE3286" t="s">
        <v>4303</v>
      </c>
      <c r="AF3286" t="s">
        <v>1425</v>
      </c>
      <c r="AG3286" t="s">
        <v>47</v>
      </c>
      <c r="AH3286" t="s">
        <v>1471</v>
      </c>
    </row>
    <row r="3287" spans="1:34" x14ac:dyDescent="0.2">
      <c r="A3287" t="s">
        <v>14645</v>
      </c>
      <c r="B3287" t="s">
        <v>50</v>
      </c>
      <c r="C3287" t="s">
        <v>41</v>
      </c>
      <c r="G3287" t="s">
        <v>42</v>
      </c>
      <c r="N3287" t="s">
        <v>43</v>
      </c>
      <c r="S3287" t="s">
        <v>44</v>
      </c>
      <c r="W3287" t="s">
        <v>45</v>
      </c>
      <c r="AA3287" t="s">
        <v>40</v>
      </c>
      <c r="AB3287" t="s">
        <v>50</v>
      </c>
      <c r="AE3287" t="s">
        <v>4142</v>
      </c>
      <c r="AG3287" t="s">
        <v>314</v>
      </c>
      <c r="AH3287" t="s">
        <v>6558</v>
      </c>
    </row>
    <row r="3288" spans="1:34" x14ac:dyDescent="0.2">
      <c r="A3288" t="s">
        <v>14646</v>
      </c>
      <c r="B3288" t="s">
        <v>50</v>
      </c>
      <c r="C3288" t="s">
        <v>41</v>
      </c>
      <c r="G3288" t="s">
        <v>42</v>
      </c>
      <c r="N3288" t="s">
        <v>43</v>
      </c>
      <c r="S3288" t="s">
        <v>44</v>
      </c>
      <c r="W3288" t="s">
        <v>45</v>
      </c>
      <c r="AA3288" t="s">
        <v>40</v>
      </c>
      <c r="AB3288" t="s">
        <v>50</v>
      </c>
      <c r="AG3288" t="s">
        <v>314</v>
      </c>
      <c r="AH3288" t="s">
        <v>14647</v>
      </c>
    </row>
    <row r="3289" spans="1:34" x14ac:dyDescent="0.2">
      <c r="A3289" t="s">
        <v>14653</v>
      </c>
      <c r="B3289" t="s">
        <v>50</v>
      </c>
      <c r="C3289" t="s">
        <v>41</v>
      </c>
      <c r="G3289" t="s">
        <v>42</v>
      </c>
      <c r="N3289" t="s">
        <v>43</v>
      </c>
      <c r="S3289" t="s">
        <v>44</v>
      </c>
      <c r="W3289" t="s">
        <v>45</v>
      </c>
      <c r="AA3289" t="s">
        <v>40</v>
      </c>
      <c r="AB3289" t="s">
        <v>50</v>
      </c>
      <c r="AH3289" t="s">
        <v>2958</v>
      </c>
    </row>
    <row r="3290" spans="1:34" x14ac:dyDescent="0.2">
      <c r="A3290" t="s">
        <v>14654</v>
      </c>
      <c r="B3290" t="s">
        <v>50</v>
      </c>
      <c r="C3290" t="s">
        <v>41</v>
      </c>
      <c r="G3290" t="s">
        <v>42</v>
      </c>
      <c r="N3290" t="s">
        <v>43</v>
      </c>
      <c r="S3290" t="s">
        <v>44</v>
      </c>
      <c r="W3290" t="s">
        <v>45</v>
      </c>
      <c r="AA3290" t="s">
        <v>40</v>
      </c>
      <c r="AB3290" t="s">
        <v>50</v>
      </c>
      <c r="AH3290" t="s">
        <v>4806</v>
      </c>
    </row>
    <row r="3291" spans="1:34" x14ac:dyDescent="0.2">
      <c r="A3291" t="s">
        <v>14656</v>
      </c>
      <c r="B3291" t="s">
        <v>50</v>
      </c>
      <c r="C3291" t="s">
        <v>41</v>
      </c>
      <c r="G3291" t="s">
        <v>42</v>
      </c>
      <c r="N3291" t="s">
        <v>43</v>
      </c>
      <c r="S3291" t="s">
        <v>44</v>
      </c>
      <c r="W3291" t="s">
        <v>45</v>
      </c>
      <c r="AA3291" t="s">
        <v>40</v>
      </c>
      <c r="AB3291" t="s">
        <v>50</v>
      </c>
      <c r="AE3291" t="s">
        <v>627</v>
      </c>
      <c r="AF3291" t="s">
        <v>203</v>
      </c>
      <c r="AG3291" t="s">
        <v>811</v>
      </c>
      <c r="AH3291" t="s">
        <v>105</v>
      </c>
    </row>
    <row r="3292" spans="1:34" x14ac:dyDescent="0.2">
      <c r="A3292" t="s">
        <v>14665</v>
      </c>
      <c r="B3292" t="s">
        <v>50</v>
      </c>
      <c r="C3292" t="s">
        <v>41</v>
      </c>
      <c r="G3292" t="s">
        <v>42</v>
      </c>
      <c r="N3292" t="s">
        <v>43</v>
      </c>
      <c r="S3292" t="s">
        <v>44</v>
      </c>
      <c r="W3292" t="s">
        <v>45</v>
      </c>
      <c r="AA3292" t="s">
        <v>40</v>
      </c>
      <c r="AB3292" t="s">
        <v>50</v>
      </c>
      <c r="AF3292" t="s">
        <v>754</v>
      </c>
      <c r="AH3292" t="s">
        <v>6664</v>
      </c>
    </row>
    <row r="3293" spans="1:34" x14ac:dyDescent="0.2">
      <c r="A3293" t="s">
        <v>14671</v>
      </c>
      <c r="B3293" t="s">
        <v>50</v>
      </c>
      <c r="C3293" t="s">
        <v>41</v>
      </c>
      <c r="G3293" t="s">
        <v>42</v>
      </c>
      <c r="N3293" t="s">
        <v>43</v>
      </c>
      <c r="S3293" t="s">
        <v>44</v>
      </c>
      <c r="W3293" t="s">
        <v>45</v>
      </c>
      <c r="AA3293" t="s">
        <v>40</v>
      </c>
      <c r="AB3293" t="s">
        <v>50</v>
      </c>
      <c r="AF3293" t="s">
        <v>127</v>
      </c>
      <c r="AG3293" t="s">
        <v>2202</v>
      </c>
      <c r="AH3293" t="s">
        <v>11570</v>
      </c>
    </row>
    <row r="3294" spans="1:34" x14ac:dyDescent="0.2">
      <c r="A3294" t="s">
        <v>14674</v>
      </c>
      <c r="B3294" t="s">
        <v>50</v>
      </c>
      <c r="C3294" t="s">
        <v>41</v>
      </c>
      <c r="G3294" t="s">
        <v>42</v>
      </c>
      <c r="N3294" t="s">
        <v>43</v>
      </c>
      <c r="S3294" t="s">
        <v>44</v>
      </c>
      <c r="W3294" t="s">
        <v>45</v>
      </c>
      <c r="AA3294" t="s">
        <v>40</v>
      </c>
      <c r="AB3294" t="s">
        <v>50</v>
      </c>
      <c r="AE3294" t="s">
        <v>7590</v>
      </c>
      <c r="AG3294" t="s">
        <v>811</v>
      </c>
      <c r="AH3294" t="s">
        <v>7591</v>
      </c>
    </row>
    <row r="3295" spans="1:34" x14ac:dyDescent="0.2">
      <c r="A3295" t="s">
        <v>14675</v>
      </c>
      <c r="B3295" t="s">
        <v>50</v>
      </c>
      <c r="C3295" t="s">
        <v>41</v>
      </c>
      <c r="G3295" t="s">
        <v>42</v>
      </c>
      <c r="N3295" t="s">
        <v>43</v>
      </c>
      <c r="S3295" t="s">
        <v>44</v>
      </c>
      <c r="W3295" t="s">
        <v>45</v>
      </c>
      <c r="AA3295" t="s">
        <v>40</v>
      </c>
      <c r="AB3295" t="s">
        <v>50</v>
      </c>
      <c r="AE3295" t="s">
        <v>709</v>
      </c>
      <c r="AG3295" t="s">
        <v>47</v>
      </c>
      <c r="AH3295" t="s">
        <v>9911</v>
      </c>
    </row>
    <row r="3296" spans="1:34" x14ac:dyDescent="0.2">
      <c r="A3296" t="s">
        <v>14678</v>
      </c>
      <c r="B3296" t="s">
        <v>50</v>
      </c>
      <c r="C3296" t="s">
        <v>41</v>
      </c>
      <c r="G3296" t="s">
        <v>42</v>
      </c>
      <c r="N3296" t="s">
        <v>43</v>
      </c>
      <c r="S3296" t="s">
        <v>44</v>
      </c>
      <c r="W3296" t="s">
        <v>45</v>
      </c>
      <c r="AA3296" t="s">
        <v>40</v>
      </c>
      <c r="AB3296" t="s">
        <v>50</v>
      </c>
    </row>
    <row r="3297" spans="1:34" x14ac:dyDescent="0.2">
      <c r="A3297" t="s">
        <v>14679</v>
      </c>
      <c r="B3297" t="s">
        <v>50</v>
      </c>
      <c r="C3297" t="s">
        <v>41</v>
      </c>
      <c r="G3297" t="s">
        <v>42</v>
      </c>
      <c r="N3297" t="s">
        <v>43</v>
      </c>
      <c r="S3297" t="s">
        <v>44</v>
      </c>
      <c r="W3297" t="s">
        <v>45</v>
      </c>
      <c r="AA3297" t="s">
        <v>40</v>
      </c>
      <c r="AB3297" t="s">
        <v>50</v>
      </c>
      <c r="AH3297" t="s">
        <v>12043</v>
      </c>
    </row>
    <row r="3298" spans="1:34" x14ac:dyDescent="0.2">
      <c r="A3298" t="s">
        <v>14680</v>
      </c>
      <c r="B3298" t="s">
        <v>50</v>
      </c>
      <c r="C3298" t="s">
        <v>41</v>
      </c>
      <c r="G3298" t="s">
        <v>42</v>
      </c>
      <c r="N3298" t="s">
        <v>43</v>
      </c>
      <c r="S3298" t="s">
        <v>44</v>
      </c>
      <c r="W3298" t="s">
        <v>45</v>
      </c>
      <c r="AA3298" t="s">
        <v>40</v>
      </c>
      <c r="AB3298" t="s">
        <v>50</v>
      </c>
      <c r="AE3298" t="s">
        <v>3844</v>
      </c>
      <c r="AF3298" t="s">
        <v>3845</v>
      </c>
      <c r="AG3298" t="s">
        <v>47</v>
      </c>
      <c r="AH3298" t="s">
        <v>3846</v>
      </c>
    </row>
    <row r="3299" spans="1:34" x14ac:dyDescent="0.2">
      <c r="A3299" t="s">
        <v>14682</v>
      </c>
      <c r="B3299" t="s">
        <v>50</v>
      </c>
      <c r="C3299" t="s">
        <v>41</v>
      </c>
      <c r="G3299" t="s">
        <v>42</v>
      </c>
      <c r="N3299" t="s">
        <v>43</v>
      </c>
      <c r="S3299" t="s">
        <v>44</v>
      </c>
      <c r="W3299" t="s">
        <v>45</v>
      </c>
      <c r="AA3299" t="s">
        <v>40</v>
      </c>
      <c r="AB3299" t="s">
        <v>50</v>
      </c>
      <c r="AH3299" t="s">
        <v>2368</v>
      </c>
    </row>
    <row r="3300" spans="1:34" x14ac:dyDescent="0.2">
      <c r="A3300" t="s">
        <v>14683</v>
      </c>
      <c r="B3300" t="s">
        <v>50</v>
      </c>
      <c r="C3300" t="s">
        <v>41</v>
      </c>
      <c r="G3300" t="s">
        <v>42</v>
      </c>
      <c r="N3300" t="s">
        <v>43</v>
      </c>
      <c r="S3300" t="s">
        <v>44</v>
      </c>
      <c r="W3300" t="s">
        <v>45</v>
      </c>
      <c r="AA3300" t="s">
        <v>40</v>
      </c>
      <c r="AB3300" t="s">
        <v>50</v>
      </c>
      <c r="AE3300" t="s">
        <v>2165</v>
      </c>
      <c r="AH3300" t="s">
        <v>2166</v>
      </c>
    </row>
    <row r="3301" spans="1:34" x14ac:dyDescent="0.2">
      <c r="A3301" t="s">
        <v>14684</v>
      </c>
      <c r="B3301" t="s">
        <v>50</v>
      </c>
      <c r="C3301" t="s">
        <v>41</v>
      </c>
      <c r="G3301" t="s">
        <v>42</v>
      </c>
      <c r="N3301" t="s">
        <v>43</v>
      </c>
      <c r="S3301" t="s">
        <v>44</v>
      </c>
      <c r="W3301" t="s">
        <v>45</v>
      </c>
      <c r="AA3301" t="s">
        <v>40</v>
      </c>
      <c r="AB3301" t="s">
        <v>50</v>
      </c>
      <c r="AE3301" t="s">
        <v>2165</v>
      </c>
      <c r="AH3301" t="s">
        <v>2166</v>
      </c>
    </row>
    <row r="3302" spans="1:34" x14ac:dyDescent="0.2">
      <c r="A3302" t="s">
        <v>14687</v>
      </c>
      <c r="B3302" t="s">
        <v>50</v>
      </c>
      <c r="C3302" t="s">
        <v>41</v>
      </c>
      <c r="G3302" t="s">
        <v>42</v>
      </c>
      <c r="N3302" t="s">
        <v>43</v>
      </c>
      <c r="S3302" t="s">
        <v>44</v>
      </c>
      <c r="W3302" t="s">
        <v>45</v>
      </c>
      <c r="AA3302" t="s">
        <v>40</v>
      </c>
      <c r="AB3302" t="s">
        <v>50</v>
      </c>
    </row>
    <row r="3303" spans="1:34" x14ac:dyDescent="0.2">
      <c r="A3303" t="s">
        <v>14688</v>
      </c>
      <c r="B3303" t="s">
        <v>50</v>
      </c>
      <c r="C3303" t="s">
        <v>41</v>
      </c>
      <c r="G3303" t="s">
        <v>42</v>
      </c>
      <c r="N3303" t="s">
        <v>43</v>
      </c>
      <c r="S3303" t="s">
        <v>44</v>
      </c>
      <c r="W3303" t="s">
        <v>45</v>
      </c>
      <c r="AA3303" t="s">
        <v>40</v>
      </c>
      <c r="AB3303" t="s">
        <v>50</v>
      </c>
      <c r="AE3303" t="s">
        <v>6155</v>
      </c>
      <c r="AF3303" t="s">
        <v>803</v>
      </c>
      <c r="AG3303" t="s">
        <v>47</v>
      </c>
      <c r="AH3303" t="s">
        <v>6156</v>
      </c>
    </row>
    <row r="3304" spans="1:34" x14ac:dyDescent="0.2">
      <c r="A3304" t="s">
        <v>14689</v>
      </c>
      <c r="B3304" t="s">
        <v>50</v>
      </c>
      <c r="C3304" t="s">
        <v>41</v>
      </c>
      <c r="G3304" t="s">
        <v>42</v>
      </c>
      <c r="N3304" t="s">
        <v>43</v>
      </c>
      <c r="S3304" t="s">
        <v>44</v>
      </c>
      <c r="W3304" t="s">
        <v>45</v>
      </c>
      <c r="AA3304" t="s">
        <v>40</v>
      </c>
      <c r="AB3304" t="s">
        <v>50</v>
      </c>
      <c r="AE3304" t="s">
        <v>2772</v>
      </c>
      <c r="AF3304" t="s">
        <v>2423</v>
      </c>
      <c r="AH3304" t="s">
        <v>2773</v>
      </c>
    </row>
    <row r="3305" spans="1:34" x14ac:dyDescent="0.2">
      <c r="A3305" t="s">
        <v>14693</v>
      </c>
      <c r="B3305" t="s">
        <v>50</v>
      </c>
      <c r="C3305" t="s">
        <v>41</v>
      </c>
      <c r="G3305" t="s">
        <v>42</v>
      </c>
      <c r="N3305" t="s">
        <v>43</v>
      </c>
      <c r="S3305" t="s">
        <v>44</v>
      </c>
      <c r="W3305" t="s">
        <v>45</v>
      </c>
      <c r="AA3305" t="s">
        <v>40</v>
      </c>
      <c r="AB3305" t="s">
        <v>50</v>
      </c>
      <c r="AE3305" t="s">
        <v>9561</v>
      </c>
      <c r="AG3305" t="s">
        <v>150</v>
      </c>
      <c r="AH3305" t="s">
        <v>10733</v>
      </c>
    </row>
    <row r="3306" spans="1:34" x14ac:dyDescent="0.2">
      <c r="A3306" t="s">
        <v>14704</v>
      </c>
      <c r="B3306" t="s">
        <v>50</v>
      </c>
      <c r="C3306" t="s">
        <v>41</v>
      </c>
      <c r="G3306" t="s">
        <v>42</v>
      </c>
      <c r="N3306" t="s">
        <v>43</v>
      </c>
      <c r="S3306" t="s">
        <v>44</v>
      </c>
      <c r="W3306" t="s">
        <v>45</v>
      </c>
      <c r="AA3306" t="s">
        <v>40</v>
      </c>
      <c r="AB3306" t="s">
        <v>50</v>
      </c>
      <c r="AF3306" t="s">
        <v>998</v>
      </c>
      <c r="AG3306" t="s">
        <v>999</v>
      </c>
      <c r="AH3306" t="s">
        <v>9671</v>
      </c>
    </row>
    <row r="3307" spans="1:34" x14ac:dyDescent="0.2">
      <c r="A3307" t="s">
        <v>14706</v>
      </c>
      <c r="B3307" t="s">
        <v>50</v>
      </c>
      <c r="C3307" t="s">
        <v>41</v>
      </c>
      <c r="G3307" t="s">
        <v>42</v>
      </c>
      <c r="N3307" t="s">
        <v>43</v>
      </c>
      <c r="S3307" t="s">
        <v>44</v>
      </c>
      <c r="W3307" t="s">
        <v>45</v>
      </c>
      <c r="AA3307" t="s">
        <v>40</v>
      </c>
      <c r="AB3307" t="s">
        <v>50</v>
      </c>
      <c r="AH3307" t="s">
        <v>229</v>
      </c>
    </row>
    <row r="3308" spans="1:34" x14ac:dyDescent="0.2">
      <c r="A3308" t="s">
        <v>14710</v>
      </c>
      <c r="B3308" t="s">
        <v>50</v>
      </c>
      <c r="C3308" t="s">
        <v>41</v>
      </c>
      <c r="G3308" t="s">
        <v>42</v>
      </c>
      <c r="N3308" t="s">
        <v>43</v>
      </c>
      <c r="S3308" t="s">
        <v>44</v>
      </c>
      <c r="W3308" t="s">
        <v>45</v>
      </c>
      <c r="AA3308" t="s">
        <v>40</v>
      </c>
      <c r="AB3308" t="s">
        <v>50</v>
      </c>
    </row>
    <row r="3309" spans="1:34" x14ac:dyDescent="0.2">
      <c r="A3309" t="s">
        <v>14713</v>
      </c>
      <c r="B3309" t="s">
        <v>50</v>
      </c>
      <c r="C3309" t="s">
        <v>41</v>
      </c>
      <c r="G3309" t="s">
        <v>42</v>
      </c>
      <c r="N3309" t="s">
        <v>43</v>
      </c>
      <c r="S3309" t="s">
        <v>44</v>
      </c>
      <c r="W3309" t="s">
        <v>45</v>
      </c>
      <c r="AA3309" t="s">
        <v>40</v>
      </c>
      <c r="AB3309" t="s">
        <v>50</v>
      </c>
    </row>
    <row r="3310" spans="1:34" x14ac:dyDescent="0.2">
      <c r="A3310" t="s">
        <v>14716</v>
      </c>
      <c r="B3310" t="s">
        <v>50</v>
      </c>
      <c r="C3310" t="s">
        <v>41</v>
      </c>
      <c r="G3310" t="s">
        <v>42</v>
      </c>
      <c r="N3310" t="s">
        <v>43</v>
      </c>
      <c r="S3310" t="s">
        <v>44</v>
      </c>
      <c r="W3310" t="s">
        <v>45</v>
      </c>
      <c r="AA3310" t="s">
        <v>40</v>
      </c>
      <c r="AB3310" t="s">
        <v>50</v>
      </c>
      <c r="AE3310" t="s">
        <v>516</v>
      </c>
      <c r="AH3310" t="s">
        <v>332</v>
      </c>
    </row>
    <row r="3311" spans="1:34" x14ac:dyDescent="0.2">
      <c r="A3311" t="s">
        <v>14724</v>
      </c>
      <c r="B3311" t="s">
        <v>50</v>
      </c>
      <c r="C3311" t="s">
        <v>41</v>
      </c>
      <c r="G3311" t="s">
        <v>42</v>
      </c>
      <c r="N3311" t="s">
        <v>43</v>
      </c>
      <c r="S3311" t="s">
        <v>44</v>
      </c>
      <c r="W3311" t="s">
        <v>45</v>
      </c>
      <c r="AA3311" t="s">
        <v>40</v>
      </c>
      <c r="AB3311" t="s">
        <v>50</v>
      </c>
    </row>
    <row r="3312" spans="1:34" x14ac:dyDescent="0.2">
      <c r="A3312" t="s">
        <v>14730</v>
      </c>
      <c r="B3312" t="s">
        <v>50</v>
      </c>
      <c r="C3312" t="s">
        <v>41</v>
      </c>
      <c r="G3312" t="s">
        <v>42</v>
      </c>
      <c r="N3312" t="s">
        <v>43</v>
      </c>
      <c r="S3312" t="s">
        <v>44</v>
      </c>
      <c r="W3312" t="s">
        <v>45</v>
      </c>
      <c r="AA3312" t="s">
        <v>40</v>
      </c>
      <c r="AB3312" t="s">
        <v>50</v>
      </c>
      <c r="AE3312" t="s">
        <v>6245</v>
      </c>
      <c r="AH3312" t="s">
        <v>1373</v>
      </c>
    </row>
    <row r="3313" spans="1:34" x14ac:dyDescent="0.2">
      <c r="A3313" t="s">
        <v>14738</v>
      </c>
      <c r="B3313" t="s">
        <v>50</v>
      </c>
      <c r="C3313" t="s">
        <v>41</v>
      </c>
      <c r="G3313" t="s">
        <v>42</v>
      </c>
      <c r="N3313" t="s">
        <v>43</v>
      </c>
      <c r="S3313" t="s">
        <v>44</v>
      </c>
      <c r="W3313" t="s">
        <v>45</v>
      </c>
      <c r="AA3313" t="s">
        <v>40</v>
      </c>
      <c r="AB3313" t="s">
        <v>50</v>
      </c>
      <c r="AF3313" t="s">
        <v>2569</v>
      </c>
      <c r="AH3313" t="s">
        <v>2613</v>
      </c>
    </row>
    <row r="3314" spans="1:34" x14ac:dyDescent="0.2">
      <c r="A3314" t="s">
        <v>14739</v>
      </c>
      <c r="B3314" t="s">
        <v>50</v>
      </c>
      <c r="C3314" t="s">
        <v>41</v>
      </c>
      <c r="G3314" t="s">
        <v>42</v>
      </c>
      <c r="N3314" t="s">
        <v>43</v>
      </c>
      <c r="S3314" t="s">
        <v>44</v>
      </c>
      <c r="W3314" t="s">
        <v>45</v>
      </c>
      <c r="AA3314" t="s">
        <v>40</v>
      </c>
      <c r="AB3314" t="s">
        <v>50</v>
      </c>
      <c r="AE3314" t="s">
        <v>3087</v>
      </c>
      <c r="AH3314" t="s">
        <v>3088</v>
      </c>
    </row>
    <row r="3315" spans="1:34" x14ac:dyDescent="0.2">
      <c r="A3315" t="s">
        <v>14743</v>
      </c>
      <c r="B3315" t="s">
        <v>50</v>
      </c>
      <c r="C3315" t="s">
        <v>41</v>
      </c>
      <c r="G3315" t="s">
        <v>42</v>
      </c>
      <c r="N3315" t="s">
        <v>43</v>
      </c>
      <c r="S3315" t="s">
        <v>44</v>
      </c>
      <c r="W3315" t="s">
        <v>45</v>
      </c>
      <c r="AA3315" t="s">
        <v>40</v>
      </c>
      <c r="AB3315" t="s">
        <v>50</v>
      </c>
      <c r="AG3315" t="s">
        <v>150</v>
      </c>
    </row>
    <row r="3316" spans="1:34" x14ac:dyDescent="0.2">
      <c r="A3316" t="s">
        <v>14744</v>
      </c>
      <c r="B3316" t="s">
        <v>50</v>
      </c>
      <c r="C3316" t="s">
        <v>41</v>
      </c>
      <c r="G3316" t="s">
        <v>42</v>
      </c>
      <c r="N3316" t="s">
        <v>43</v>
      </c>
      <c r="S3316" t="s">
        <v>44</v>
      </c>
      <c r="W3316" t="s">
        <v>45</v>
      </c>
      <c r="AA3316" t="s">
        <v>40</v>
      </c>
      <c r="AB3316" t="s">
        <v>50</v>
      </c>
      <c r="AE3316" t="s">
        <v>4249</v>
      </c>
      <c r="AF3316" t="s">
        <v>774</v>
      </c>
      <c r="AG3316" t="s">
        <v>47</v>
      </c>
      <c r="AH3316" t="s">
        <v>4250</v>
      </c>
    </row>
    <row r="3317" spans="1:34" x14ac:dyDescent="0.2">
      <c r="A3317" t="s">
        <v>14765</v>
      </c>
      <c r="B3317" t="s">
        <v>50</v>
      </c>
      <c r="C3317" t="s">
        <v>41</v>
      </c>
      <c r="G3317" t="s">
        <v>42</v>
      </c>
      <c r="N3317" t="s">
        <v>43</v>
      </c>
      <c r="S3317" t="s">
        <v>44</v>
      </c>
      <c r="W3317" t="s">
        <v>45</v>
      </c>
      <c r="AA3317" t="s">
        <v>40</v>
      </c>
      <c r="AB3317" t="s">
        <v>50</v>
      </c>
      <c r="AG3317" t="s">
        <v>150</v>
      </c>
    </row>
    <row r="3318" spans="1:34" x14ac:dyDescent="0.2">
      <c r="A3318" t="s">
        <v>14790</v>
      </c>
      <c r="B3318" t="s">
        <v>50</v>
      </c>
      <c r="C3318" t="s">
        <v>41</v>
      </c>
      <c r="G3318" t="s">
        <v>42</v>
      </c>
      <c r="N3318" t="s">
        <v>43</v>
      </c>
      <c r="S3318" t="s">
        <v>44</v>
      </c>
      <c r="W3318" t="s">
        <v>45</v>
      </c>
      <c r="AA3318" t="s">
        <v>40</v>
      </c>
      <c r="AB3318" t="s">
        <v>50</v>
      </c>
      <c r="AG3318" t="s">
        <v>150</v>
      </c>
    </row>
    <row r="3319" spans="1:34" x14ac:dyDescent="0.2">
      <c r="A3319" t="s">
        <v>14802</v>
      </c>
      <c r="B3319" t="s">
        <v>50</v>
      </c>
      <c r="C3319" t="s">
        <v>41</v>
      </c>
      <c r="G3319" t="s">
        <v>42</v>
      </c>
      <c r="N3319" t="s">
        <v>43</v>
      </c>
      <c r="S3319" t="s">
        <v>44</v>
      </c>
      <c r="W3319" t="s">
        <v>45</v>
      </c>
      <c r="AA3319" t="s">
        <v>40</v>
      </c>
      <c r="AB3319" t="s">
        <v>50</v>
      </c>
      <c r="AE3319" t="s">
        <v>1690</v>
      </c>
      <c r="AF3319" t="s">
        <v>754</v>
      </c>
      <c r="AH3319" t="s">
        <v>1691</v>
      </c>
    </row>
    <row r="3320" spans="1:34" x14ac:dyDescent="0.2">
      <c r="A3320" t="s">
        <v>14840</v>
      </c>
      <c r="B3320" t="s">
        <v>50</v>
      </c>
      <c r="C3320" t="s">
        <v>41</v>
      </c>
      <c r="G3320" t="s">
        <v>42</v>
      </c>
      <c r="N3320" t="s">
        <v>43</v>
      </c>
      <c r="S3320" t="s">
        <v>44</v>
      </c>
      <c r="W3320" t="s">
        <v>45</v>
      </c>
      <c r="AA3320" t="s">
        <v>40</v>
      </c>
      <c r="AB3320" t="s">
        <v>50</v>
      </c>
      <c r="AE3320" t="s">
        <v>1690</v>
      </c>
      <c r="AF3320" t="s">
        <v>754</v>
      </c>
      <c r="AH3320" t="s">
        <v>1691</v>
      </c>
    </row>
    <row r="3321" spans="1:34" x14ac:dyDescent="0.2">
      <c r="A3321" t="s">
        <v>14841</v>
      </c>
      <c r="B3321" t="s">
        <v>50</v>
      </c>
      <c r="C3321" t="s">
        <v>41</v>
      </c>
      <c r="G3321" t="s">
        <v>42</v>
      </c>
      <c r="N3321" t="s">
        <v>43</v>
      </c>
      <c r="S3321" t="s">
        <v>44</v>
      </c>
      <c r="W3321" t="s">
        <v>45</v>
      </c>
      <c r="AA3321" t="s">
        <v>40</v>
      </c>
      <c r="AB3321" t="s">
        <v>50</v>
      </c>
      <c r="AH3321" t="s">
        <v>3463</v>
      </c>
    </row>
    <row r="3322" spans="1:34" x14ac:dyDescent="0.2">
      <c r="A3322" t="s">
        <v>14843</v>
      </c>
      <c r="B3322" t="s">
        <v>50</v>
      </c>
      <c r="C3322" t="s">
        <v>41</v>
      </c>
      <c r="G3322" t="s">
        <v>42</v>
      </c>
      <c r="N3322" t="s">
        <v>43</v>
      </c>
      <c r="S3322" t="s">
        <v>44</v>
      </c>
      <c r="W3322" t="s">
        <v>45</v>
      </c>
      <c r="AA3322" t="s">
        <v>40</v>
      </c>
      <c r="AB3322" t="s">
        <v>50</v>
      </c>
      <c r="AH3322" t="s">
        <v>843</v>
      </c>
    </row>
    <row r="3323" spans="1:34" x14ac:dyDescent="0.2">
      <c r="A3323" t="s">
        <v>14846</v>
      </c>
      <c r="B3323" t="s">
        <v>50</v>
      </c>
      <c r="C3323" t="s">
        <v>41</v>
      </c>
      <c r="G3323" t="s">
        <v>42</v>
      </c>
      <c r="N3323" t="s">
        <v>43</v>
      </c>
      <c r="S3323" t="s">
        <v>44</v>
      </c>
      <c r="W3323" t="s">
        <v>45</v>
      </c>
      <c r="AA3323" t="s">
        <v>40</v>
      </c>
      <c r="AB3323" t="s">
        <v>50</v>
      </c>
      <c r="AE3323" t="s">
        <v>3786</v>
      </c>
      <c r="AF3323" t="s">
        <v>1324</v>
      </c>
      <c r="AG3323" t="s">
        <v>47</v>
      </c>
      <c r="AH3323" t="s">
        <v>625</v>
      </c>
    </row>
    <row r="3324" spans="1:34" x14ac:dyDescent="0.2">
      <c r="A3324" t="s">
        <v>14857</v>
      </c>
      <c r="B3324" t="s">
        <v>50</v>
      </c>
      <c r="C3324" t="s">
        <v>41</v>
      </c>
      <c r="G3324" t="s">
        <v>42</v>
      </c>
      <c r="N3324" t="s">
        <v>43</v>
      </c>
      <c r="S3324" t="s">
        <v>44</v>
      </c>
      <c r="W3324" t="s">
        <v>45</v>
      </c>
      <c r="AA3324" t="s">
        <v>40</v>
      </c>
      <c r="AB3324" t="s">
        <v>50</v>
      </c>
      <c r="AG3324" t="s">
        <v>150</v>
      </c>
      <c r="AH3324" t="s">
        <v>1080</v>
      </c>
    </row>
    <row r="3325" spans="1:34" x14ac:dyDescent="0.2">
      <c r="A3325" t="s">
        <v>14858</v>
      </c>
      <c r="B3325" t="s">
        <v>50</v>
      </c>
      <c r="C3325" t="s">
        <v>41</v>
      </c>
      <c r="G3325" t="s">
        <v>42</v>
      </c>
      <c r="N3325" t="s">
        <v>43</v>
      </c>
      <c r="S3325" t="s">
        <v>44</v>
      </c>
      <c r="W3325" t="s">
        <v>45</v>
      </c>
      <c r="AA3325" t="s">
        <v>40</v>
      </c>
      <c r="AB3325" t="s">
        <v>50</v>
      </c>
    </row>
    <row r="3326" spans="1:34" x14ac:dyDescent="0.2">
      <c r="A3326" t="s">
        <v>14860</v>
      </c>
      <c r="B3326" t="s">
        <v>50</v>
      </c>
      <c r="C3326" t="s">
        <v>41</v>
      </c>
      <c r="G3326" t="s">
        <v>42</v>
      </c>
      <c r="N3326" t="s">
        <v>43</v>
      </c>
      <c r="S3326" t="s">
        <v>44</v>
      </c>
      <c r="W3326" t="s">
        <v>45</v>
      </c>
      <c r="AA3326" t="s">
        <v>40</v>
      </c>
      <c r="AB3326" t="s">
        <v>50</v>
      </c>
      <c r="AE3326" t="s">
        <v>241</v>
      </c>
      <c r="AF3326" t="s">
        <v>5537</v>
      </c>
      <c r="AG3326" t="s">
        <v>47</v>
      </c>
      <c r="AH3326" t="s">
        <v>243</v>
      </c>
    </row>
    <row r="3327" spans="1:34" x14ac:dyDescent="0.2">
      <c r="A3327" t="s">
        <v>14866</v>
      </c>
      <c r="B3327" t="s">
        <v>50</v>
      </c>
      <c r="C3327" t="s">
        <v>41</v>
      </c>
      <c r="G3327" t="s">
        <v>42</v>
      </c>
      <c r="N3327" t="s">
        <v>43</v>
      </c>
      <c r="S3327" t="s">
        <v>44</v>
      </c>
      <c r="W3327" t="s">
        <v>45</v>
      </c>
      <c r="AA3327" t="s">
        <v>40</v>
      </c>
      <c r="AB3327" t="s">
        <v>50</v>
      </c>
      <c r="AH3327" t="s">
        <v>51</v>
      </c>
    </row>
    <row r="3328" spans="1:34" x14ac:dyDescent="0.2">
      <c r="A3328" t="s">
        <v>14871</v>
      </c>
      <c r="B3328" t="s">
        <v>50</v>
      </c>
      <c r="C3328" t="s">
        <v>41</v>
      </c>
      <c r="G3328" t="s">
        <v>42</v>
      </c>
      <c r="N3328" t="s">
        <v>43</v>
      </c>
      <c r="S3328" t="s">
        <v>44</v>
      </c>
      <c r="W3328" t="s">
        <v>45</v>
      </c>
      <c r="AA3328" t="s">
        <v>40</v>
      </c>
      <c r="AB3328" t="s">
        <v>50</v>
      </c>
    </row>
    <row r="3329" spans="1:34" x14ac:dyDescent="0.2">
      <c r="A3329" t="s">
        <v>14877</v>
      </c>
      <c r="B3329" t="s">
        <v>50</v>
      </c>
      <c r="C3329" t="s">
        <v>41</v>
      </c>
      <c r="G3329" t="s">
        <v>42</v>
      </c>
      <c r="N3329" t="s">
        <v>43</v>
      </c>
      <c r="S3329" t="s">
        <v>44</v>
      </c>
      <c r="W3329" t="s">
        <v>45</v>
      </c>
      <c r="AA3329" t="s">
        <v>40</v>
      </c>
      <c r="AB3329" t="s">
        <v>50</v>
      </c>
    </row>
    <row r="3330" spans="1:34" x14ac:dyDescent="0.2">
      <c r="A3330" t="s">
        <v>14883</v>
      </c>
      <c r="B3330" t="s">
        <v>50</v>
      </c>
      <c r="C3330" t="s">
        <v>41</v>
      </c>
      <c r="G3330" t="s">
        <v>42</v>
      </c>
      <c r="N3330" t="s">
        <v>43</v>
      </c>
      <c r="S3330" t="s">
        <v>44</v>
      </c>
      <c r="W3330" t="s">
        <v>45</v>
      </c>
      <c r="AA3330" t="s">
        <v>40</v>
      </c>
      <c r="AB3330" t="s">
        <v>50</v>
      </c>
      <c r="AH3330" t="s">
        <v>1125</v>
      </c>
    </row>
    <row r="3331" spans="1:34" x14ac:dyDescent="0.2">
      <c r="A3331" t="s">
        <v>14899</v>
      </c>
      <c r="B3331" t="s">
        <v>50</v>
      </c>
      <c r="C3331" t="s">
        <v>41</v>
      </c>
      <c r="G3331" t="s">
        <v>42</v>
      </c>
      <c r="N3331" t="s">
        <v>43</v>
      </c>
      <c r="S3331" t="s">
        <v>44</v>
      </c>
      <c r="W3331" t="s">
        <v>45</v>
      </c>
      <c r="AA3331" t="s">
        <v>40</v>
      </c>
      <c r="AB3331" t="s">
        <v>50</v>
      </c>
      <c r="AE3331" t="s">
        <v>1450</v>
      </c>
      <c r="AF3331" t="s">
        <v>1451</v>
      </c>
      <c r="AH3331" t="s">
        <v>1452</v>
      </c>
    </row>
    <row r="3332" spans="1:34" x14ac:dyDescent="0.2">
      <c r="A3332" t="s">
        <v>14902</v>
      </c>
      <c r="B3332" t="s">
        <v>50</v>
      </c>
      <c r="C3332" t="s">
        <v>41</v>
      </c>
      <c r="G3332" t="s">
        <v>42</v>
      </c>
      <c r="N3332" t="s">
        <v>43</v>
      </c>
      <c r="S3332" t="s">
        <v>44</v>
      </c>
      <c r="W3332" t="s">
        <v>45</v>
      </c>
      <c r="AA3332" t="s">
        <v>40</v>
      </c>
      <c r="AB3332" t="s">
        <v>50</v>
      </c>
      <c r="AE3332" t="s">
        <v>3364</v>
      </c>
      <c r="AF3332" t="s">
        <v>3365</v>
      </c>
      <c r="AH3332" t="s">
        <v>3366</v>
      </c>
    </row>
    <row r="3333" spans="1:34" x14ac:dyDescent="0.2">
      <c r="A3333" t="s">
        <v>14913</v>
      </c>
      <c r="B3333" t="s">
        <v>50</v>
      </c>
      <c r="C3333" t="s">
        <v>41</v>
      </c>
      <c r="G3333" t="s">
        <v>42</v>
      </c>
      <c r="N3333" t="s">
        <v>43</v>
      </c>
      <c r="S3333" t="s">
        <v>44</v>
      </c>
      <c r="W3333" t="s">
        <v>45</v>
      </c>
      <c r="AA3333" t="s">
        <v>40</v>
      </c>
      <c r="AB3333" t="s">
        <v>50</v>
      </c>
      <c r="AE3333" t="s">
        <v>1347</v>
      </c>
      <c r="AF3333" t="s">
        <v>1348</v>
      </c>
      <c r="AG3333" t="s">
        <v>47</v>
      </c>
      <c r="AH3333" t="s">
        <v>1349</v>
      </c>
    </row>
    <row r="3334" spans="1:34" x14ac:dyDescent="0.2">
      <c r="A3334" t="s">
        <v>14919</v>
      </c>
      <c r="B3334" t="s">
        <v>50</v>
      </c>
      <c r="C3334" t="s">
        <v>41</v>
      </c>
      <c r="G3334" t="s">
        <v>42</v>
      </c>
      <c r="N3334" t="s">
        <v>43</v>
      </c>
      <c r="S3334" t="s">
        <v>44</v>
      </c>
      <c r="W3334" t="s">
        <v>45</v>
      </c>
      <c r="AA3334" t="s">
        <v>40</v>
      </c>
      <c r="AB3334" t="s">
        <v>50</v>
      </c>
      <c r="AH3334" t="s">
        <v>4806</v>
      </c>
    </row>
    <row r="3335" spans="1:34" x14ac:dyDescent="0.2">
      <c r="A3335" t="s">
        <v>14943</v>
      </c>
      <c r="B3335" t="s">
        <v>50</v>
      </c>
      <c r="C3335" t="s">
        <v>41</v>
      </c>
      <c r="G3335" t="s">
        <v>42</v>
      </c>
      <c r="N3335" t="s">
        <v>43</v>
      </c>
      <c r="S3335" t="s">
        <v>44</v>
      </c>
      <c r="W3335" t="s">
        <v>45</v>
      </c>
      <c r="AA3335" t="s">
        <v>40</v>
      </c>
      <c r="AB3335" t="s">
        <v>50</v>
      </c>
    </row>
    <row r="3336" spans="1:34" x14ac:dyDescent="0.2">
      <c r="A3336" t="s">
        <v>14947</v>
      </c>
      <c r="B3336" t="s">
        <v>50</v>
      </c>
      <c r="C3336" t="s">
        <v>41</v>
      </c>
      <c r="G3336" t="s">
        <v>42</v>
      </c>
      <c r="N3336" t="s">
        <v>43</v>
      </c>
      <c r="S3336" t="s">
        <v>44</v>
      </c>
      <c r="W3336" t="s">
        <v>45</v>
      </c>
      <c r="AA3336" t="s">
        <v>40</v>
      </c>
      <c r="AB3336" t="s">
        <v>50</v>
      </c>
      <c r="AF3336" t="s">
        <v>7074</v>
      </c>
      <c r="AH3336" t="s">
        <v>7075</v>
      </c>
    </row>
    <row r="3337" spans="1:34" x14ac:dyDescent="0.2">
      <c r="A3337" t="s">
        <v>14962</v>
      </c>
      <c r="B3337" t="s">
        <v>50</v>
      </c>
      <c r="C3337" t="s">
        <v>41</v>
      </c>
      <c r="G3337" t="s">
        <v>42</v>
      </c>
      <c r="N3337" t="s">
        <v>43</v>
      </c>
      <c r="S3337" t="s">
        <v>44</v>
      </c>
      <c r="W3337" t="s">
        <v>45</v>
      </c>
      <c r="AA3337" t="s">
        <v>40</v>
      </c>
      <c r="AB3337" t="s">
        <v>50</v>
      </c>
      <c r="AF3337" t="s">
        <v>259</v>
      </c>
      <c r="AH3337" t="s">
        <v>1053</v>
      </c>
    </row>
    <row r="3338" spans="1:34" x14ac:dyDescent="0.2">
      <c r="A3338" t="s">
        <v>14973</v>
      </c>
      <c r="B3338" t="s">
        <v>50</v>
      </c>
      <c r="C3338" t="s">
        <v>41</v>
      </c>
      <c r="G3338" t="s">
        <v>42</v>
      </c>
      <c r="N3338" t="s">
        <v>43</v>
      </c>
      <c r="S3338" t="s">
        <v>44</v>
      </c>
      <c r="W3338" t="s">
        <v>45</v>
      </c>
      <c r="AA3338" t="s">
        <v>40</v>
      </c>
      <c r="AB3338" t="s">
        <v>50</v>
      </c>
    </row>
    <row r="3339" spans="1:34" x14ac:dyDescent="0.2">
      <c r="A3339" t="s">
        <v>14974</v>
      </c>
      <c r="B3339" t="s">
        <v>50</v>
      </c>
      <c r="C3339" t="s">
        <v>41</v>
      </c>
      <c r="G3339" t="s">
        <v>42</v>
      </c>
      <c r="N3339" t="s">
        <v>43</v>
      </c>
      <c r="S3339" t="s">
        <v>44</v>
      </c>
      <c r="W3339" t="s">
        <v>45</v>
      </c>
      <c r="AA3339" t="s">
        <v>40</v>
      </c>
      <c r="AB3339" t="s">
        <v>50</v>
      </c>
      <c r="AH3339" t="s">
        <v>2368</v>
      </c>
    </row>
    <row r="3340" spans="1:34" x14ac:dyDescent="0.2">
      <c r="A3340" t="s">
        <v>14981</v>
      </c>
      <c r="B3340" t="s">
        <v>50</v>
      </c>
      <c r="C3340" t="s">
        <v>41</v>
      </c>
      <c r="G3340" t="s">
        <v>42</v>
      </c>
      <c r="N3340" t="s">
        <v>43</v>
      </c>
      <c r="S3340" t="s">
        <v>44</v>
      </c>
      <c r="W3340" t="s">
        <v>45</v>
      </c>
      <c r="AA3340" t="s">
        <v>40</v>
      </c>
      <c r="AB3340" t="s">
        <v>50</v>
      </c>
      <c r="AE3340" t="s">
        <v>1347</v>
      </c>
      <c r="AF3340" t="s">
        <v>1348</v>
      </c>
      <c r="AG3340" t="s">
        <v>47</v>
      </c>
      <c r="AH3340" t="s">
        <v>1349</v>
      </c>
    </row>
    <row r="3341" spans="1:34" x14ac:dyDescent="0.2">
      <c r="A3341" t="s">
        <v>14982</v>
      </c>
      <c r="B3341" t="s">
        <v>50</v>
      </c>
      <c r="C3341" t="s">
        <v>41</v>
      </c>
      <c r="G3341" t="s">
        <v>42</v>
      </c>
      <c r="N3341" t="s">
        <v>43</v>
      </c>
      <c r="S3341" t="s">
        <v>44</v>
      </c>
      <c r="W3341" t="s">
        <v>45</v>
      </c>
      <c r="AA3341" t="s">
        <v>40</v>
      </c>
      <c r="AB3341" t="s">
        <v>50</v>
      </c>
      <c r="AE3341" t="s">
        <v>480</v>
      </c>
      <c r="AF3341" t="s">
        <v>481</v>
      </c>
      <c r="AG3341" t="s">
        <v>482</v>
      </c>
      <c r="AH3341" t="s">
        <v>483</v>
      </c>
    </row>
    <row r="3342" spans="1:34" x14ac:dyDescent="0.2">
      <c r="A3342" t="s">
        <v>14983</v>
      </c>
      <c r="B3342" t="s">
        <v>50</v>
      </c>
      <c r="C3342" t="s">
        <v>41</v>
      </c>
      <c r="G3342" t="s">
        <v>42</v>
      </c>
      <c r="N3342" t="s">
        <v>43</v>
      </c>
      <c r="S3342" t="s">
        <v>44</v>
      </c>
      <c r="W3342" t="s">
        <v>45</v>
      </c>
      <c r="AA3342" t="s">
        <v>40</v>
      </c>
      <c r="AB3342" t="s">
        <v>50</v>
      </c>
      <c r="AE3342" t="s">
        <v>2115</v>
      </c>
      <c r="AF3342" t="s">
        <v>2116</v>
      </c>
      <c r="AH3342" t="s">
        <v>2117</v>
      </c>
    </row>
    <row r="3343" spans="1:34" x14ac:dyDescent="0.2">
      <c r="A3343" t="s">
        <v>14994</v>
      </c>
      <c r="B3343" t="s">
        <v>50</v>
      </c>
      <c r="C3343" t="s">
        <v>41</v>
      </c>
      <c r="G3343" t="s">
        <v>42</v>
      </c>
      <c r="N3343" t="s">
        <v>43</v>
      </c>
      <c r="S3343" t="s">
        <v>44</v>
      </c>
      <c r="W3343" t="s">
        <v>45</v>
      </c>
      <c r="AA3343" t="s">
        <v>40</v>
      </c>
      <c r="AB3343" t="s">
        <v>50</v>
      </c>
      <c r="AE3343" t="s">
        <v>4189</v>
      </c>
      <c r="AF3343" t="s">
        <v>3225</v>
      </c>
      <c r="AG3343" t="s">
        <v>4190</v>
      </c>
      <c r="AH3343" t="s">
        <v>4191</v>
      </c>
    </row>
    <row r="3344" spans="1:34" x14ac:dyDescent="0.2">
      <c r="A3344" t="s">
        <v>15000</v>
      </c>
      <c r="B3344" t="s">
        <v>50</v>
      </c>
      <c r="C3344" t="s">
        <v>41</v>
      </c>
      <c r="G3344" t="s">
        <v>42</v>
      </c>
      <c r="N3344" t="s">
        <v>43</v>
      </c>
      <c r="S3344" t="s">
        <v>44</v>
      </c>
      <c r="W3344" t="s">
        <v>45</v>
      </c>
      <c r="AA3344" t="s">
        <v>40</v>
      </c>
      <c r="AB3344" t="s">
        <v>50</v>
      </c>
      <c r="AE3344" t="s">
        <v>1719</v>
      </c>
      <c r="AH3344" t="s">
        <v>1720</v>
      </c>
    </row>
    <row r="3345" spans="1:34" x14ac:dyDescent="0.2">
      <c r="A3345" t="s">
        <v>15004</v>
      </c>
      <c r="B3345" t="s">
        <v>50</v>
      </c>
      <c r="C3345" t="s">
        <v>41</v>
      </c>
      <c r="G3345" t="s">
        <v>42</v>
      </c>
      <c r="N3345" t="s">
        <v>43</v>
      </c>
      <c r="S3345" t="s">
        <v>44</v>
      </c>
      <c r="W3345" t="s">
        <v>45</v>
      </c>
      <c r="AA3345" t="s">
        <v>40</v>
      </c>
      <c r="AB3345" t="s">
        <v>50</v>
      </c>
      <c r="AE3345" t="s">
        <v>4380</v>
      </c>
      <c r="AF3345" t="s">
        <v>2569</v>
      </c>
      <c r="AH3345" t="s">
        <v>2613</v>
      </c>
    </row>
    <row r="3346" spans="1:34" x14ac:dyDescent="0.2">
      <c r="A3346" t="s">
        <v>15006</v>
      </c>
      <c r="B3346" t="s">
        <v>50</v>
      </c>
      <c r="C3346" t="s">
        <v>41</v>
      </c>
      <c r="G3346" t="s">
        <v>42</v>
      </c>
      <c r="N3346" t="s">
        <v>43</v>
      </c>
      <c r="S3346" t="s">
        <v>44</v>
      </c>
      <c r="W3346" t="s">
        <v>45</v>
      </c>
      <c r="AA3346" t="s">
        <v>40</v>
      </c>
      <c r="AB3346" t="s">
        <v>50</v>
      </c>
      <c r="AE3346" t="s">
        <v>15007</v>
      </c>
      <c r="AF3346" t="s">
        <v>7708</v>
      </c>
      <c r="AG3346" t="s">
        <v>47</v>
      </c>
      <c r="AH3346" t="s">
        <v>15008</v>
      </c>
    </row>
    <row r="3347" spans="1:34" x14ac:dyDescent="0.2">
      <c r="A3347" t="s">
        <v>15030</v>
      </c>
      <c r="B3347" t="s">
        <v>50</v>
      </c>
      <c r="C3347" t="s">
        <v>41</v>
      </c>
      <c r="G3347" t="s">
        <v>42</v>
      </c>
      <c r="N3347" t="s">
        <v>43</v>
      </c>
      <c r="S3347" t="s">
        <v>44</v>
      </c>
      <c r="W3347" t="s">
        <v>45</v>
      </c>
      <c r="AA3347" t="s">
        <v>40</v>
      </c>
      <c r="AB3347" t="s">
        <v>50</v>
      </c>
    </row>
    <row r="3348" spans="1:34" x14ac:dyDescent="0.2">
      <c r="A3348" t="s">
        <v>15040</v>
      </c>
      <c r="B3348" t="s">
        <v>50</v>
      </c>
      <c r="C3348" t="s">
        <v>41</v>
      </c>
      <c r="G3348" t="s">
        <v>42</v>
      </c>
      <c r="N3348" t="s">
        <v>43</v>
      </c>
      <c r="S3348" t="s">
        <v>44</v>
      </c>
      <c r="W3348" t="s">
        <v>45</v>
      </c>
      <c r="AA3348" t="s">
        <v>40</v>
      </c>
      <c r="AB3348" t="s">
        <v>50</v>
      </c>
      <c r="AE3348" t="s">
        <v>4992</v>
      </c>
      <c r="AH3348" t="s">
        <v>4993</v>
      </c>
    </row>
    <row r="3349" spans="1:34" x14ac:dyDescent="0.2">
      <c r="A3349" t="s">
        <v>15046</v>
      </c>
      <c r="B3349" t="s">
        <v>50</v>
      </c>
      <c r="C3349" t="s">
        <v>41</v>
      </c>
      <c r="G3349" t="s">
        <v>42</v>
      </c>
      <c r="N3349" t="s">
        <v>43</v>
      </c>
      <c r="S3349" t="s">
        <v>44</v>
      </c>
      <c r="W3349" t="s">
        <v>45</v>
      </c>
      <c r="AA3349" t="s">
        <v>40</v>
      </c>
      <c r="AB3349" t="s">
        <v>50</v>
      </c>
      <c r="AE3349" t="s">
        <v>2985</v>
      </c>
      <c r="AF3349" t="s">
        <v>2986</v>
      </c>
      <c r="AH3349" t="s">
        <v>2987</v>
      </c>
    </row>
    <row r="3350" spans="1:34" x14ac:dyDescent="0.2">
      <c r="A3350" t="s">
        <v>15053</v>
      </c>
      <c r="B3350" t="s">
        <v>50</v>
      </c>
      <c r="C3350" t="s">
        <v>41</v>
      </c>
      <c r="G3350" t="s">
        <v>42</v>
      </c>
      <c r="N3350" t="s">
        <v>43</v>
      </c>
      <c r="S3350" t="s">
        <v>44</v>
      </c>
      <c r="W3350" t="s">
        <v>45</v>
      </c>
      <c r="AA3350" t="s">
        <v>40</v>
      </c>
      <c r="AB3350" t="s">
        <v>50</v>
      </c>
      <c r="AF3350" t="s">
        <v>7074</v>
      </c>
      <c r="AH3350" t="s">
        <v>7075</v>
      </c>
    </row>
    <row r="3351" spans="1:34" x14ac:dyDescent="0.2">
      <c r="A3351" t="s">
        <v>15066</v>
      </c>
      <c r="B3351" t="s">
        <v>50</v>
      </c>
      <c r="C3351" t="s">
        <v>41</v>
      </c>
      <c r="G3351" t="s">
        <v>42</v>
      </c>
      <c r="N3351" t="s">
        <v>43</v>
      </c>
      <c r="S3351" t="s">
        <v>44</v>
      </c>
      <c r="W3351" t="s">
        <v>45</v>
      </c>
      <c r="AA3351" t="s">
        <v>40</v>
      </c>
      <c r="AB3351" t="s">
        <v>50</v>
      </c>
    </row>
    <row r="3352" spans="1:34" x14ac:dyDescent="0.2">
      <c r="A3352" t="s">
        <v>15072</v>
      </c>
      <c r="B3352" t="s">
        <v>50</v>
      </c>
      <c r="C3352" t="s">
        <v>41</v>
      </c>
      <c r="G3352" t="s">
        <v>42</v>
      </c>
      <c r="N3352" t="s">
        <v>43</v>
      </c>
      <c r="S3352" t="s">
        <v>44</v>
      </c>
      <c r="W3352" t="s">
        <v>45</v>
      </c>
      <c r="AA3352" t="s">
        <v>40</v>
      </c>
      <c r="AB3352" t="s">
        <v>50</v>
      </c>
      <c r="AE3352" t="s">
        <v>1299</v>
      </c>
      <c r="AF3352" t="s">
        <v>1300</v>
      </c>
      <c r="AG3352" t="s">
        <v>47</v>
      </c>
      <c r="AH3352" t="s">
        <v>1301</v>
      </c>
    </row>
    <row r="3353" spans="1:34" x14ac:dyDescent="0.2">
      <c r="A3353" t="s">
        <v>15078</v>
      </c>
      <c r="B3353" t="s">
        <v>50</v>
      </c>
      <c r="C3353" t="s">
        <v>41</v>
      </c>
      <c r="G3353" t="s">
        <v>42</v>
      </c>
      <c r="N3353" t="s">
        <v>43</v>
      </c>
      <c r="S3353" t="s">
        <v>44</v>
      </c>
      <c r="W3353" t="s">
        <v>45</v>
      </c>
      <c r="AA3353" t="s">
        <v>40</v>
      </c>
      <c r="AB3353" t="s">
        <v>50</v>
      </c>
      <c r="AE3353" t="s">
        <v>719</v>
      </c>
      <c r="AH3353" t="s">
        <v>720</v>
      </c>
    </row>
    <row r="3354" spans="1:34" x14ac:dyDescent="0.2">
      <c r="A3354" t="s">
        <v>15095</v>
      </c>
      <c r="B3354" t="s">
        <v>50</v>
      </c>
      <c r="C3354" t="s">
        <v>41</v>
      </c>
      <c r="G3354" t="s">
        <v>42</v>
      </c>
      <c r="N3354" t="s">
        <v>43</v>
      </c>
      <c r="S3354" t="s">
        <v>44</v>
      </c>
      <c r="W3354" t="s">
        <v>45</v>
      </c>
      <c r="AA3354" t="s">
        <v>40</v>
      </c>
      <c r="AB3354" t="s">
        <v>50</v>
      </c>
      <c r="AF3354" t="s">
        <v>242</v>
      </c>
      <c r="AH3354" t="s">
        <v>2229</v>
      </c>
    </row>
    <row r="3355" spans="1:34" x14ac:dyDescent="0.2">
      <c r="A3355" t="s">
        <v>15096</v>
      </c>
      <c r="B3355" t="s">
        <v>50</v>
      </c>
      <c r="C3355" t="s">
        <v>41</v>
      </c>
      <c r="G3355" t="s">
        <v>42</v>
      </c>
      <c r="N3355" t="s">
        <v>43</v>
      </c>
      <c r="S3355" t="s">
        <v>44</v>
      </c>
      <c r="W3355" t="s">
        <v>45</v>
      </c>
      <c r="AA3355" t="s">
        <v>40</v>
      </c>
      <c r="AB3355" t="s">
        <v>50</v>
      </c>
    </row>
    <row r="3356" spans="1:34" x14ac:dyDescent="0.2">
      <c r="A3356" t="s">
        <v>15099</v>
      </c>
      <c r="B3356" t="s">
        <v>50</v>
      </c>
      <c r="C3356" t="s">
        <v>41</v>
      </c>
      <c r="G3356" t="s">
        <v>42</v>
      </c>
      <c r="N3356" t="s">
        <v>43</v>
      </c>
      <c r="S3356" t="s">
        <v>44</v>
      </c>
      <c r="W3356" t="s">
        <v>45</v>
      </c>
      <c r="AA3356" t="s">
        <v>40</v>
      </c>
      <c r="AB3356" t="s">
        <v>50</v>
      </c>
      <c r="AF3356" t="s">
        <v>259</v>
      </c>
      <c r="AH3356" t="s">
        <v>1287</v>
      </c>
    </row>
    <row r="3357" spans="1:34" x14ac:dyDescent="0.2">
      <c r="A3357" t="s">
        <v>15103</v>
      </c>
      <c r="B3357" t="s">
        <v>50</v>
      </c>
      <c r="C3357" t="s">
        <v>41</v>
      </c>
      <c r="G3357" t="s">
        <v>42</v>
      </c>
      <c r="N3357" t="s">
        <v>43</v>
      </c>
      <c r="S3357" t="s">
        <v>44</v>
      </c>
      <c r="W3357" t="s">
        <v>45</v>
      </c>
      <c r="AA3357" t="s">
        <v>40</v>
      </c>
      <c r="AB3357" t="s">
        <v>50</v>
      </c>
      <c r="AF3357" t="s">
        <v>3346</v>
      </c>
      <c r="AH3357" t="s">
        <v>3347</v>
      </c>
    </row>
    <row r="3358" spans="1:34" x14ac:dyDescent="0.2">
      <c r="A3358" t="s">
        <v>15110</v>
      </c>
      <c r="B3358" t="s">
        <v>50</v>
      </c>
      <c r="C3358" t="s">
        <v>41</v>
      </c>
      <c r="G3358" t="s">
        <v>42</v>
      </c>
      <c r="N3358" t="s">
        <v>43</v>
      </c>
      <c r="S3358" t="s">
        <v>44</v>
      </c>
      <c r="W3358" t="s">
        <v>45</v>
      </c>
      <c r="AA3358" t="s">
        <v>40</v>
      </c>
      <c r="AB3358" t="s">
        <v>50</v>
      </c>
      <c r="AE3358" t="s">
        <v>8884</v>
      </c>
      <c r="AF3358" t="s">
        <v>8885</v>
      </c>
      <c r="AG3358" t="s">
        <v>8886</v>
      </c>
      <c r="AH3358" t="s">
        <v>8887</v>
      </c>
    </row>
    <row r="3359" spans="1:34" x14ac:dyDescent="0.2">
      <c r="A3359" t="s">
        <v>15111</v>
      </c>
      <c r="B3359" t="s">
        <v>50</v>
      </c>
      <c r="C3359" t="s">
        <v>41</v>
      </c>
      <c r="G3359" t="s">
        <v>42</v>
      </c>
      <c r="N3359" t="s">
        <v>43</v>
      </c>
      <c r="S3359" t="s">
        <v>44</v>
      </c>
      <c r="W3359" t="s">
        <v>45</v>
      </c>
      <c r="AA3359" t="s">
        <v>40</v>
      </c>
      <c r="AB3359" t="s">
        <v>50</v>
      </c>
      <c r="AE3359" t="s">
        <v>2291</v>
      </c>
      <c r="AF3359" t="s">
        <v>2292</v>
      </c>
      <c r="AG3359" t="s">
        <v>47</v>
      </c>
      <c r="AH3359" t="s">
        <v>2293</v>
      </c>
    </row>
    <row r="3360" spans="1:34" x14ac:dyDescent="0.2">
      <c r="A3360" t="s">
        <v>15112</v>
      </c>
      <c r="B3360" t="s">
        <v>50</v>
      </c>
      <c r="C3360" t="s">
        <v>41</v>
      </c>
      <c r="G3360" t="s">
        <v>42</v>
      </c>
      <c r="N3360" t="s">
        <v>43</v>
      </c>
      <c r="S3360" t="s">
        <v>44</v>
      </c>
      <c r="W3360" t="s">
        <v>45</v>
      </c>
      <c r="AA3360" t="s">
        <v>40</v>
      </c>
      <c r="AB3360" t="s">
        <v>50</v>
      </c>
      <c r="AE3360" t="s">
        <v>2772</v>
      </c>
      <c r="AF3360" t="s">
        <v>2423</v>
      </c>
      <c r="AH3360" t="s">
        <v>2773</v>
      </c>
    </row>
    <row r="3361" spans="1:34" x14ac:dyDescent="0.2">
      <c r="A3361" t="s">
        <v>15115</v>
      </c>
      <c r="B3361" t="s">
        <v>50</v>
      </c>
      <c r="C3361" t="s">
        <v>41</v>
      </c>
      <c r="G3361" t="s">
        <v>42</v>
      </c>
      <c r="N3361" t="s">
        <v>43</v>
      </c>
      <c r="S3361" t="s">
        <v>44</v>
      </c>
      <c r="W3361" t="s">
        <v>45</v>
      </c>
      <c r="AA3361" t="s">
        <v>40</v>
      </c>
      <c r="AB3361" t="s">
        <v>50</v>
      </c>
      <c r="AE3361" t="s">
        <v>1167</v>
      </c>
      <c r="AH3361" t="s">
        <v>1168</v>
      </c>
    </row>
    <row r="3362" spans="1:34" x14ac:dyDescent="0.2">
      <c r="A3362" t="s">
        <v>15124</v>
      </c>
      <c r="B3362" t="s">
        <v>50</v>
      </c>
      <c r="C3362" t="s">
        <v>41</v>
      </c>
      <c r="G3362" t="s">
        <v>42</v>
      </c>
      <c r="N3362" t="s">
        <v>43</v>
      </c>
      <c r="S3362" t="s">
        <v>44</v>
      </c>
      <c r="W3362" t="s">
        <v>45</v>
      </c>
      <c r="AA3362" t="s">
        <v>40</v>
      </c>
      <c r="AB3362" t="s">
        <v>50</v>
      </c>
    </row>
    <row r="3363" spans="1:34" x14ac:dyDescent="0.2">
      <c r="A3363" t="s">
        <v>15131</v>
      </c>
      <c r="B3363" t="s">
        <v>50</v>
      </c>
      <c r="C3363" t="s">
        <v>41</v>
      </c>
      <c r="G3363" t="s">
        <v>42</v>
      </c>
      <c r="N3363" t="s">
        <v>43</v>
      </c>
      <c r="S3363" t="s">
        <v>44</v>
      </c>
      <c r="W3363" t="s">
        <v>45</v>
      </c>
      <c r="AA3363" t="s">
        <v>40</v>
      </c>
      <c r="AB3363" t="s">
        <v>50</v>
      </c>
      <c r="AH3363" t="s">
        <v>1125</v>
      </c>
    </row>
    <row r="3364" spans="1:34" x14ac:dyDescent="0.2">
      <c r="A3364" t="s">
        <v>15133</v>
      </c>
      <c r="B3364" t="s">
        <v>50</v>
      </c>
      <c r="C3364" t="s">
        <v>41</v>
      </c>
      <c r="G3364" t="s">
        <v>42</v>
      </c>
      <c r="N3364" t="s">
        <v>43</v>
      </c>
      <c r="S3364" t="s">
        <v>44</v>
      </c>
      <c r="W3364" t="s">
        <v>45</v>
      </c>
      <c r="AA3364" t="s">
        <v>40</v>
      </c>
      <c r="AB3364" t="s">
        <v>50</v>
      </c>
      <c r="AE3364" t="s">
        <v>1360</v>
      </c>
      <c r="AF3364" t="s">
        <v>329</v>
      </c>
      <c r="AG3364" t="s">
        <v>47</v>
      </c>
      <c r="AH3364" t="s">
        <v>1361</v>
      </c>
    </row>
    <row r="3365" spans="1:34" x14ac:dyDescent="0.2">
      <c r="A3365" t="s">
        <v>15143</v>
      </c>
      <c r="B3365" t="s">
        <v>50</v>
      </c>
      <c r="C3365" t="s">
        <v>41</v>
      </c>
      <c r="G3365" t="s">
        <v>42</v>
      </c>
      <c r="N3365" t="s">
        <v>43</v>
      </c>
      <c r="S3365" t="s">
        <v>44</v>
      </c>
      <c r="W3365" t="s">
        <v>45</v>
      </c>
      <c r="AA3365" t="s">
        <v>40</v>
      </c>
      <c r="AB3365" t="s">
        <v>50</v>
      </c>
      <c r="AE3365" t="s">
        <v>2759</v>
      </c>
      <c r="AF3365" t="s">
        <v>2760</v>
      </c>
      <c r="AG3365" t="s">
        <v>314</v>
      </c>
      <c r="AH3365" t="s">
        <v>2761</v>
      </c>
    </row>
    <row r="3366" spans="1:34" x14ac:dyDescent="0.2">
      <c r="A3366" t="s">
        <v>15155</v>
      </c>
      <c r="B3366" t="s">
        <v>50</v>
      </c>
      <c r="C3366" t="s">
        <v>41</v>
      </c>
      <c r="G3366" t="s">
        <v>42</v>
      </c>
      <c r="N3366" t="s">
        <v>43</v>
      </c>
      <c r="S3366" t="s">
        <v>44</v>
      </c>
      <c r="W3366" t="s">
        <v>45</v>
      </c>
      <c r="AA3366" t="s">
        <v>40</v>
      </c>
      <c r="AB3366" t="s">
        <v>50</v>
      </c>
      <c r="AF3366" t="s">
        <v>622</v>
      </c>
      <c r="AG3366" t="s">
        <v>47</v>
      </c>
      <c r="AH3366" t="s">
        <v>623</v>
      </c>
    </row>
    <row r="3367" spans="1:34" x14ac:dyDescent="0.2">
      <c r="A3367" t="s">
        <v>15160</v>
      </c>
      <c r="B3367" t="s">
        <v>50</v>
      </c>
      <c r="C3367" t="s">
        <v>41</v>
      </c>
      <c r="G3367" t="s">
        <v>42</v>
      </c>
      <c r="N3367" t="s">
        <v>43</v>
      </c>
      <c r="S3367" t="s">
        <v>44</v>
      </c>
      <c r="W3367" t="s">
        <v>45</v>
      </c>
      <c r="AA3367" t="s">
        <v>40</v>
      </c>
      <c r="AB3367" t="s">
        <v>50</v>
      </c>
      <c r="AG3367" t="s">
        <v>150</v>
      </c>
    </row>
    <row r="3368" spans="1:34" x14ac:dyDescent="0.2">
      <c r="A3368" t="s">
        <v>15171</v>
      </c>
      <c r="B3368" t="s">
        <v>50</v>
      </c>
      <c r="C3368" t="s">
        <v>41</v>
      </c>
      <c r="G3368" t="s">
        <v>42</v>
      </c>
      <c r="N3368" t="s">
        <v>43</v>
      </c>
      <c r="S3368" t="s">
        <v>44</v>
      </c>
      <c r="W3368" t="s">
        <v>45</v>
      </c>
      <c r="AA3368" t="s">
        <v>40</v>
      </c>
      <c r="AB3368" t="s">
        <v>50</v>
      </c>
      <c r="AG3368" t="s">
        <v>150</v>
      </c>
    </row>
    <row r="3369" spans="1:34" x14ac:dyDescent="0.2">
      <c r="A3369" t="s">
        <v>15179</v>
      </c>
      <c r="B3369" t="s">
        <v>50</v>
      </c>
      <c r="C3369" t="s">
        <v>41</v>
      </c>
      <c r="G3369" t="s">
        <v>42</v>
      </c>
      <c r="N3369" t="s">
        <v>43</v>
      </c>
      <c r="S3369" t="s">
        <v>44</v>
      </c>
      <c r="W3369" t="s">
        <v>45</v>
      </c>
      <c r="AA3369" t="s">
        <v>40</v>
      </c>
      <c r="AB3369" t="s">
        <v>50</v>
      </c>
    </row>
    <row r="3370" spans="1:34" x14ac:dyDescent="0.2">
      <c r="A3370" t="s">
        <v>15180</v>
      </c>
      <c r="B3370" t="s">
        <v>50</v>
      </c>
      <c r="C3370" t="s">
        <v>41</v>
      </c>
      <c r="G3370" t="s">
        <v>42</v>
      </c>
      <c r="N3370" t="s">
        <v>43</v>
      </c>
      <c r="S3370" t="s">
        <v>44</v>
      </c>
      <c r="W3370" t="s">
        <v>45</v>
      </c>
      <c r="AA3370" t="s">
        <v>40</v>
      </c>
      <c r="AB3370" t="s">
        <v>50</v>
      </c>
      <c r="AE3370" t="s">
        <v>15181</v>
      </c>
      <c r="AH3370" t="s">
        <v>15182</v>
      </c>
    </row>
    <row r="3371" spans="1:34" x14ac:dyDescent="0.2">
      <c r="A3371" t="s">
        <v>15183</v>
      </c>
      <c r="B3371" t="s">
        <v>50</v>
      </c>
      <c r="C3371" t="s">
        <v>41</v>
      </c>
      <c r="G3371" t="s">
        <v>42</v>
      </c>
      <c r="N3371" t="s">
        <v>43</v>
      </c>
      <c r="S3371" t="s">
        <v>44</v>
      </c>
      <c r="W3371" t="s">
        <v>45</v>
      </c>
      <c r="AA3371" t="s">
        <v>40</v>
      </c>
      <c r="AB3371" t="s">
        <v>50</v>
      </c>
      <c r="AE3371" t="s">
        <v>4142</v>
      </c>
      <c r="AG3371" t="s">
        <v>314</v>
      </c>
      <c r="AH3371" t="s">
        <v>4143</v>
      </c>
    </row>
    <row r="3372" spans="1:34" x14ac:dyDescent="0.2">
      <c r="A3372" t="s">
        <v>15184</v>
      </c>
      <c r="B3372" t="s">
        <v>50</v>
      </c>
      <c r="C3372" t="s">
        <v>41</v>
      </c>
      <c r="G3372" t="s">
        <v>42</v>
      </c>
      <c r="N3372" t="s">
        <v>43</v>
      </c>
      <c r="S3372" t="s">
        <v>44</v>
      </c>
      <c r="W3372" t="s">
        <v>45</v>
      </c>
      <c r="AA3372" t="s">
        <v>40</v>
      </c>
      <c r="AB3372" t="s">
        <v>50</v>
      </c>
      <c r="AF3372" t="s">
        <v>259</v>
      </c>
      <c r="AH3372" t="s">
        <v>1053</v>
      </c>
    </row>
    <row r="3373" spans="1:34" x14ac:dyDescent="0.2">
      <c r="A3373" t="s">
        <v>15185</v>
      </c>
      <c r="B3373" t="s">
        <v>50</v>
      </c>
      <c r="C3373" t="s">
        <v>41</v>
      </c>
      <c r="G3373" t="s">
        <v>42</v>
      </c>
      <c r="N3373" t="s">
        <v>43</v>
      </c>
      <c r="S3373" t="s">
        <v>44</v>
      </c>
      <c r="W3373" t="s">
        <v>45</v>
      </c>
      <c r="AA3373" t="s">
        <v>40</v>
      </c>
      <c r="AB3373" t="s">
        <v>50</v>
      </c>
      <c r="AE3373" t="s">
        <v>2350</v>
      </c>
      <c r="AF3373" t="s">
        <v>359</v>
      </c>
      <c r="AG3373" t="s">
        <v>47</v>
      </c>
      <c r="AH3373" t="s">
        <v>2351</v>
      </c>
    </row>
    <row r="3374" spans="1:34" x14ac:dyDescent="0.2">
      <c r="A3374" t="s">
        <v>15195</v>
      </c>
      <c r="B3374" t="s">
        <v>50</v>
      </c>
      <c r="C3374" t="s">
        <v>41</v>
      </c>
      <c r="G3374" t="s">
        <v>42</v>
      </c>
      <c r="N3374" t="s">
        <v>43</v>
      </c>
      <c r="S3374" t="s">
        <v>44</v>
      </c>
      <c r="W3374" t="s">
        <v>45</v>
      </c>
      <c r="AA3374" t="s">
        <v>40</v>
      </c>
      <c r="AB3374" t="s">
        <v>50</v>
      </c>
      <c r="AG3374" t="s">
        <v>150</v>
      </c>
      <c r="AH3374" t="s">
        <v>625</v>
      </c>
    </row>
    <row r="3375" spans="1:34" x14ac:dyDescent="0.2">
      <c r="A3375" t="s">
        <v>15196</v>
      </c>
      <c r="B3375" t="s">
        <v>50</v>
      </c>
      <c r="C3375" t="s">
        <v>41</v>
      </c>
      <c r="G3375" t="s">
        <v>42</v>
      </c>
      <c r="N3375" t="s">
        <v>43</v>
      </c>
      <c r="S3375" t="s">
        <v>44</v>
      </c>
      <c r="W3375" t="s">
        <v>45</v>
      </c>
      <c r="AA3375" t="s">
        <v>40</v>
      </c>
      <c r="AB3375" t="s">
        <v>50</v>
      </c>
      <c r="AE3375" t="s">
        <v>516</v>
      </c>
      <c r="AH3375" t="s">
        <v>332</v>
      </c>
    </row>
    <row r="3376" spans="1:34" x14ac:dyDescent="0.2">
      <c r="A3376" t="s">
        <v>15206</v>
      </c>
      <c r="B3376" t="s">
        <v>50</v>
      </c>
      <c r="C3376" t="s">
        <v>41</v>
      </c>
      <c r="G3376" t="s">
        <v>42</v>
      </c>
      <c r="N3376" t="s">
        <v>43</v>
      </c>
      <c r="S3376" t="s">
        <v>44</v>
      </c>
      <c r="W3376" t="s">
        <v>45</v>
      </c>
      <c r="AA3376" t="s">
        <v>40</v>
      </c>
      <c r="AB3376" t="s">
        <v>50</v>
      </c>
      <c r="AG3376" t="s">
        <v>150</v>
      </c>
      <c r="AH3376" t="s">
        <v>1373</v>
      </c>
    </row>
    <row r="3377" spans="1:34" x14ac:dyDescent="0.2">
      <c r="A3377" t="s">
        <v>15223</v>
      </c>
      <c r="B3377" t="s">
        <v>50</v>
      </c>
      <c r="C3377" t="s">
        <v>41</v>
      </c>
      <c r="G3377" t="s">
        <v>42</v>
      </c>
      <c r="N3377" t="s">
        <v>43</v>
      </c>
      <c r="S3377" t="s">
        <v>44</v>
      </c>
      <c r="W3377" t="s">
        <v>45</v>
      </c>
      <c r="AA3377" t="s">
        <v>40</v>
      </c>
      <c r="AB3377" t="s">
        <v>50</v>
      </c>
      <c r="AH3377" t="s">
        <v>488</v>
      </c>
    </row>
    <row r="3378" spans="1:34" x14ac:dyDescent="0.2">
      <c r="A3378" t="s">
        <v>15232</v>
      </c>
      <c r="B3378" t="s">
        <v>50</v>
      </c>
      <c r="C3378" t="s">
        <v>41</v>
      </c>
      <c r="G3378" t="s">
        <v>42</v>
      </c>
      <c r="N3378" t="s">
        <v>43</v>
      </c>
      <c r="S3378" t="s">
        <v>44</v>
      </c>
      <c r="W3378" t="s">
        <v>45</v>
      </c>
      <c r="AA3378" t="s">
        <v>40</v>
      </c>
      <c r="AB3378" t="s">
        <v>50</v>
      </c>
      <c r="AE3378" t="s">
        <v>1719</v>
      </c>
      <c r="AF3378" t="s">
        <v>754</v>
      </c>
      <c r="AH3378" t="s">
        <v>5317</v>
      </c>
    </row>
    <row r="3379" spans="1:34" x14ac:dyDescent="0.2">
      <c r="A3379" t="s">
        <v>15245</v>
      </c>
      <c r="B3379" t="s">
        <v>50</v>
      </c>
      <c r="C3379" t="s">
        <v>41</v>
      </c>
      <c r="G3379" t="s">
        <v>42</v>
      </c>
      <c r="N3379" t="s">
        <v>43</v>
      </c>
      <c r="S3379" t="s">
        <v>44</v>
      </c>
      <c r="W3379" t="s">
        <v>45</v>
      </c>
      <c r="AA3379" t="s">
        <v>40</v>
      </c>
      <c r="AB3379" t="s">
        <v>50</v>
      </c>
      <c r="AE3379" t="s">
        <v>2291</v>
      </c>
      <c r="AF3379" t="s">
        <v>2292</v>
      </c>
      <c r="AG3379" t="s">
        <v>47</v>
      </c>
      <c r="AH3379" t="s">
        <v>2293</v>
      </c>
    </row>
    <row r="3380" spans="1:34" x14ac:dyDescent="0.2">
      <c r="A3380" t="s">
        <v>15251</v>
      </c>
      <c r="B3380" t="s">
        <v>50</v>
      </c>
      <c r="C3380" t="s">
        <v>41</v>
      </c>
      <c r="G3380" t="s">
        <v>42</v>
      </c>
      <c r="N3380" t="s">
        <v>43</v>
      </c>
      <c r="S3380" t="s">
        <v>44</v>
      </c>
      <c r="W3380" t="s">
        <v>45</v>
      </c>
      <c r="AA3380" t="s">
        <v>40</v>
      </c>
      <c r="AB3380" t="s">
        <v>50</v>
      </c>
      <c r="AE3380" t="s">
        <v>722</v>
      </c>
      <c r="AH3380" t="s">
        <v>723</v>
      </c>
    </row>
    <row r="3381" spans="1:34" x14ac:dyDescent="0.2">
      <c r="A3381" t="s">
        <v>15255</v>
      </c>
      <c r="B3381" t="s">
        <v>50</v>
      </c>
      <c r="C3381" t="s">
        <v>41</v>
      </c>
      <c r="G3381" t="s">
        <v>42</v>
      </c>
      <c r="N3381" t="s">
        <v>43</v>
      </c>
      <c r="S3381" t="s">
        <v>44</v>
      </c>
      <c r="W3381" t="s">
        <v>45</v>
      </c>
      <c r="AA3381" t="s">
        <v>40</v>
      </c>
      <c r="AB3381" t="s">
        <v>50</v>
      </c>
      <c r="AE3381" t="s">
        <v>949</v>
      </c>
      <c r="AF3381" t="s">
        <v>381</v>
      </c>
      <c r="AG3381" t="s">
        <v>47</v>
      </c>
      <c r="AH3381" t="s">
        <v>950</v>
      </c>
    </row>
    <row r="3382" spans="1:34" x14ac:dyDescent="0.2">
      <c r="A3382" t="s">
        <v>15302</v>
      </c>
      <c r="B3382" t="s">
        <v>50</v>
      </c>
      <c r="C3382" t="s">
        <v>41</v>
      </c>
      <c r="G3382" t="s">
        <v>42</v>
      </c>
      <c r="N3382" t="s">
        <v>43</v>
      </c>
      <c r="S3382" t="s">
        <v>44</v>
      </c>
      <c r="W3382" t="s">
        <v>45</v>
      </c>
      <c r="AA3382" t="s">
        <v>40</v>
      </c>
      <c r="AB3382" t="s">
        <v>50</v>
      </c>
    </row>
    <row r="3383" spans="1:34" x14ac:dyDescent="0.2">
      <c r="A3383" t="s">
        <v>15303</v>
      </c>
      <c r="B3383" t="s">
        <v>50</v>
      </c>
      <c r="C3383" t="s">
        <v>41</v>
      </c>
      <c r="G3383" t="s">
        <v>42</v>
      </c>
      <c r="N3383" t="s">
        <v>43</v>
      </c>
      <c r="S3383" t="s">
        <v>44</v>
      </c>
      <c r="W3383" t="s">
        <v>45</v>
      </c>
      <c r="AA3383" t="s">
        <v>40</v>
      </c>
      <c r="AB3383" t="s">
        <v>50</v>
      </c>
      <c r="AE3383" t="s">
        <v>1347</v>
      </c>
      <c r="AF3383" t="s">
        <v>1348</v>
      </c>
      <c r="AG3383" t="s">
        <v>47</v>
      </c>
      <c r="AH3383" t="s">
        <v>1349</v>
      </c>
    </row>
    <row r="3384" spans="1:34" x14ac:dyDescent="0.2">
      <c r="A3384" t="s">
        <v>15305</v>
      </c>
      <c r="B3384" t="s">
        <v>50</v>
      </c>
      <c r="C3384" t="s">
        <v>41</v>
      </c>
      <c r="G3384" t="s">
        <v>42</v>
      </c>
      <c r="N3384" t="s">
        <v>43</v>
      </c>
      <c r="S3384" t="s">
        <v>44</v>
      </c>
      <c r="W3384" t="s">
        <v>45</v>
      </c>
      <c r="AA3384" t="s">
        <v>40</v>
      </c>
      <c r="AB3384" t="s">
        <v>50</v>
      </c>
      <c r="AE3384" t="s">
        <v>4142</v>
      </c>
      <c r="AH3384" t="s">
        <v>625</v>
      </c>
    </row>
    <row r="3385" spans="1:34" x14ac:dyDescent="0.2">
      <c r="A3385" t="s">
        <v>15311</v>
      </c>
      <c r="B3385" t="s">
        <v>50</v>
      </c>
      <c r="C3385" t="s">
        <v>41</v>
      </c>
      <c r="G3385" t="s">
        <v>42</v>
      </c>
      <c r="N3385" t="s">
        <v>43</v>
      </c>
      <c r="S3385" t="s">
        <v>44</v>
      </c>
      <c r="W3385" t="s">
        <v>45</v>
      </c>
      <c r="AA3385" t="s">
        <v>40</v>
      </c>
      <c r="AB3385" t="s">
        <v>50</v>
      </c>
    </row>
    <row r="3386" spans="1:34" x14ac:dyDescent="0.2">
      <c r="A3386" t="s">
        <v>15320</v>
      </c>
      <c r="B3386" t="s">
        <v>50</v>
      </c>
      <c r="C3386" t="s">
        <v>41</v>
      </c>
      <c r="G3386" t="s">
        <v>42</v>
      </c>
      <c r="N3386" t="s">
        <v>43</v>
      </c>
      <c r="S3386" t="s">
        <v>44</v>
      </c>
      <c r="W3386" t="s">
        <v>45</v>
      </c>
      <c r="AA3386" t="s">
        <v>40</v>
      </c>
      <c r="AB3386" t="s">
        <v>50</v>
      </c>
      <c r="AE3386" t="s">
        <v>2665</v>
      </c>
      <c r="AF3386" t="s">
        <v>2666</v>
      </c>
      <c r="AG3386" t="s">
        <v>47</v>
      </c>
      <c r="AH3386" t="s">
        <v>2667</v>
      </c>
    </row>
    <row r="3387" spans="1:34" x14ac:dyDescent="0.2">
      <c r="A3387" t="s">
        <v>15321</v>
      </c>
      <c r="B3387" t="s">
        <v>50</v>
      </c>
      <c r="C3387" t="s">
        <v>41</v>
      </c>
      <c r="G3387" t="s">
        <v>42</v>
      </c>
      <c r="N3387" t="s">
        <v>43</v>
      </c>
      <c r="S3387" t="s">
        <v>44</v>
      </c>
      <c r="W3387" t="s">
        <v>45</v>
      </c>
      <c r="AA3387" t="s">
        <v>40</v>
      </c>
      <c r="AB3387" t="s">
        <v>50</v>
      </c>
      <c r="AE3387" t="s">
        <v>4109</v>
      </c>
      <c r="AF3387" t="s">
        <v>199</v>
      </c>
      <c r="AG3387" t="s">
        <v>200</v>
      </c>
      <c r="AH3387" t="s">
        <v>4110</v>
      </c>
    </row>
    <row r="3388" spans="1:34" x14ac:dyDescent="0.2">
      <c r="A3388" t="s">
        <v>15328</v>
      </c>
      <c r="B3388" t="s">
        <v>50</v>
      </c>
      <c r="C3388" t="s">
        <v>41</v>
      </c>
      <c r="G3388" t="s">
        <v>42</v>
      </c>
      <c r="N3388" t="s">
        <v>43</v>
      </c>
      <c r="S3388" t="s">
        <v>44</v>
      </c>
      <c r="W3388" t="s">
        <v>45</v>
      </c>
      <c r="AA3388" t="s">
        <v>40</v>
      </c>
      <c r="AB3388" t="s">
        <v>50</v>
      </c>
      <c r="AG3388" t="s">
        <v>150</v>
      </c>
    </row>
    <row r="3389" spans="1:34" x14ac:dyDescent="0.2">
      <c r="A3389" t="s">
        <v>15330</v>
      </c>
      <c r="B3389" t="s">
        <v>50</v>
      </c>
      <c r="C3389" t="s">
        <v>41</v>
      </c>
      <c r="G3389" t="s">
        <v>42</v>
      </c>
      <c r="N3389" t="s">
        <v>43</v>
      </c>
      <c r="S3389" t="s">
        <v>44</v>
      </c>
      <c r="W3389" t="s">
        <v>45</v>
      </c>
      <c r="AA3389" t="s">
        <v>40</v>
      </c>
      <c r="AB3389" t="s">
        <v>50</v>
      </c>
      <c r="AF3389" t="s">
        <v>1403</v>
      </c>
      <c r="AG3389" t="s">
        <v>47</v>
      </c>
      <c r="AH3389" t="s">
        <v>51</v>
      </c>
    </row>
    <row r="3390" spans="1:34" x14ac:dyDescent="0.2">
      <c r="A3390" t="s">
        <v>15338</v>
      </c>
      <c r="B3390" t="s">
        <v>50</v>
      </c>
      <c r="C3390" t="s">
        <v>41</v>
      </c>
      <c r="G3390" t="s">
        <v>42</v>
      </c>
      <c r="N3390" t="s">
        <v>43</v>
      </c>
      <c r="S3390" t="s">
        <v>44</v>
      </c>
      <c r="W3390" t="s">
        <v>45</v>
      </c>
      <c r="AA3390" t="s">
        <v>40</v>
      </c>
      <c r="AB3390" t="s">
        <v>50</v>
      </c>
      <c r="AE3390" t="s">
        <v>7215</v>
      </c>
      <c r="AF3390" t="s">
        <v>639</v>
      </c>
      <c r="AG3390" t="s">
        <v>47</v>
      </c>
      <c r="AH3390" t="s">
        <v>7216</v>
      </c>
    </row>
    <row r="3391" spans="1:34" x14ac:dyDescent="0.2">
      <c r="A3391" t="s">
        <v>15339</v>
      </c>
      <c r="B3391" t="s">
        <v>50</v>
      </c>
      <c r="C3391" t="s">
        <v>41</v>
      </c>
      <c r="G3391" t="s">
        <v>42</v>
      </c>
      <c r="N3391" t="s">
        <v>43</v>
      </c>
      <c r="S3391" t="s">
        <v>44</v>
      </c>
      <c r="W3391" t="s">
        <v>45</v>
      </c>
      <c r="AA3391" t="s">
        <v>40</v>
      </c>
      <c r="AB3391" t="s">
        <v>50</v>
      </c>
      <c r="AE3391" t="s">
        <v>2165</v>
      </c>
      <c r="AH3391" t="s">
        <v>2166</v>
      </c>
    </row>
    <row r="3392" spans="1:34" x14ac:dyDescent="0.2">
      <c r="A3392" t="s">
        <v>15355</v>
      </c>
      <c r="B3392" t="s">
        <v>50</v>
      </c>
      <c r="C3392" t="s">
        <v>41</v>
      </c>
      <c r="G3392" t="s">
        <v>42</v>
      </c>
      <c r="N3392" t="s">
        <v>43</v>
      </c>
      <c r="S3392" t="s">
        <v>44</v>
      </c>
      <c r="W3392" t="s">
        <v>45</v>
      </c>
      <c r="AA3392" t="s">
        <v>40</v>
      </c>
      <c r="AB3392" t="s">
        <v>50</v>
      </c>
      <c r="AE3392" t="s">
        <v>3087</v>
      </c>
      <c r="AH3392" t="s">
        <v>3088</v>
      </c>
    </row>
    <row r="3393" spans="1:34" x14ac:dyDescent="0.2">
      <c r="A3393" t="s">
        <v>15377</v>
      </c>
      <c r="B3393" t="s">
        <v>50</v>
      </c>
      <c r="C3393" t="s">
        <v>41</v>
      </c>
      <c r="G3393" t="s">
        <v>42</v>
      </c>
      <c r="N3393" t="s">
        <v>43</v>
      </c>
      <c r="S3393" t="s">
        <v>44</v>
      </c>
      <c r="W3393" t="s">
        <v>45</v>
      </c>
      <c r="AA3393" t="s">
        <v>40</v>
      </c>
      <c r="AB3393" t="s">
        <v>50</v>
      </c>
      <c r="AE3393" t="s">
        <v>207</v>
      </c>
      <c r="AF3393" t="s">
        <v>208</v>
      </c>
      <c r="AG3393" t="s">
        <v>47</v>
      </c>
      <c r="AH3393" t="s">
        <v>209</v>
      </c>
    </row>
    <row r="3394" spans="1:34" x14ac:dyDescent="0.2">
      <c r="A3394" t="s">
        <v>15379</v>
      </c>
      <c r="B3394" t="s">
        <v>50</v>
      </c>
      <c r="C3394" t="s">
        <v>41</v>
      </c>
      <c r="G3394" t="s">
        <v>42</v>
      </c>
      <c r="N3394" t="s">
        <v>43</v>
      </c>
      <c r="S3394" t="s">
        <v>44</v>
      </c>
      <c r="W3394" t="s">
        <v>45</v>
      </c>
      <c r="AA3394" t="s">
        <v>40</v>
      </c>
      <c r="AB3394" t="s">
        <v>50</v>
      </c>
      <c r="AE3394" t="s">
        <v>1975</v>
      </c>
      <c r="AF3394" t="s">
        <v>208</v>
      </c>
      <c r="AG3394" t="s">
        <v>47</v>
      </c>
      <c r="AH3394" t="s">
        <v>1976</v>
      </c>
    </row>
    <row r="3395" spans="1:34" x14ac:dyDescent="0.2">
      <c r="A3395" t="s">
        <v>15388</v>
      </c>
      <c r="B3395" t="s">
        <v>50</v>
      </c>
      <c r="C3395" t="s">
        <v>41</v>
      </c>
      <c r="G3395" t="s">
        <v>42</v>
      </c>
      <c r="N3395" t="s">
        <v>43</v>
      </c>
      <c r="S3395" t="s">
        <v>44</v>
      </c>
      <c r="W3395" t="s">
        <v>45</v>
      </c>
      <c r="AA3395" t="s">
        <v>40</v>
      </c>
      <c r="AB3395" t="s">
        <v>50</v>
      </c>
      <c r="AE3395" t="s">
        <v>709</v>
      </c>
      <c r="AF3395" t="s">
        <v>710</v>
      </c>
      <c r="AH3395" t="s">
        <v>711</v>
      </c>
    </row>
    <row r="3396" spans="1:34" x14ac:dyDescent="0.2">
      <c r="A3396" t="s">
        <v>15389</v>
      </c>
      <c r="B3396" t="s">
        <v>50</v>
      </c>
      <c r="C3396" t="s">
        <v>41</v>
      </c>
      <c r="G3396" t="s">
        <v>42</v>
      </c>
      <c r="N3396" t="s">
        <v>43</v>
      </c>
      <c r="S3396" t="s">
        <v>44</v>
      </c>
      <c r="W3396" t="s">
        <v>45</v>
      </c>
      <c r="AA3396" t="s">
        <v>40</v>
      </c>
      <c r="AB3396" t="s">
        <v>50</v>
      </c>
      <c r="AE3396" t="s">
        <v>1424</v>
      </c>
      <c r="AF3396" t="s">
        <v>1425</v>
      </c>
      <c r="AG3396" t="s">
        <v>47</v>
      </c>
      <c r="AH3396" t="s">
        <v>1426</v>
      </c>
    </row>
    <row r="3397" spans="1:34" x14ac:dyDescent="0.2">
      <c r="A3397" t="s">
        <v>15390</v>
      </c>
      <c r="B3397" t="s">
        <v>50</v>
      </c>
      <c r="C3397" t="s">
        <v>41</v>
      </c>
      <c r="G3397" t="s">
        <v>42</v>
      </c>
      <c r="N3397" t="s">
        <v>43</v>
      </c>
      <c r="S3397" t="s">
        <v>44</v>
      </c>
      <c r="W3397" t="s">
        <v>45</v>
      </c>
      <c r="AA3397" t="s">
        <v>40</v>
      </c>
      <c r="AB3397" t="s">
        <v>50</v>
      </c>
      <c r="AE3397" t="s">
        <v>7449</v>
      </c>
      <c r="AG3397" t="s">
        <v>47</v>
      </c>
      <c r="AH3397" t="s">
        <v>7450</v>
      </c>
    </row>
    <row r="3398" spans="1:34" x14ac:dyDescent="0.2">
      <c r="A3398" t="s">
        <v>15396</v>
      </c>
      <c r="B3398" t="s">
        <v>50</v>
      </c>
      <c r="C3398" t="s">
        <v>41</v>
      </c>
      <c r="G3398" t="s">
        <v>42</v>
      </c>
      <c r="N3398" t="s">
        <v>43</v>
      </c>
      <c r="S3398" t="s">
        <v>44</v>
      </c>
      <c r="W3398" t="s">
        <v>45</v>
      </c>
      <c r="AA3398" t="s">
        <v>40</v>
      </c>
      <c r="AB3398" t="s">
        <v>50</v>
      </c>
      <c r="AE3398" t="s">
        <v>3858</v>
      </c>
      <c r="AH3398" t="s">
        <v>3859</v>
      </c>
    </row>
    <row r="3399" spans="1:34" x14ac:dyDescent="0.2">
      <c r="A3399" t="s">
        <v>15397</v>
      </c>
      <c r="B3399" t="s">
        <v>50</v>
      </c>
      <c r="C3399" t="s">
        <v>41</v>
      </c>
      <c r="G3399" t="s">
        <v>42</v>
      </c>
      <c r="N3399" t="s">
        <v>43</v>
      </c>
      <c r="S3399" t="s">
        <v>44</v>
      </c>
      <c r="W3399" t="s">
        <v>45</v>
      </c>
      <c r="AA3399" t="s">
        <v>40</v>
      </c>
      <c r="AB3399" t="s">
        <v>50</v>
      </c>
    </row>
    <row r="3400" spans="1:34" x14ac:dyDescent="0.2">
      <c r="A3400" t="s">
        <v>15417</v>
      </c>
      <c r="B3400" t="s">
        <v>50</v>
      </c>
      <c r="C3400" t="s">
        <v>41</v>
      </c>
      <c r="G3400" t="s">
        <v>42</v>
      </c>
      <c r="N3400" t="s">
        <v>43</v>
      </c>
      <c r="S3400" t="s">
        <v>44</v>
      </c>
      <c r="W3400" t="s">
        <v>45</v>
      </c>
      <c r="AA3400" t="s">
        <v>40</v>
      </c>
      <c r="AB3400" t="s">
        <v>50</v>
      </c>
      <c r="AE3400" t="s">
        <v>1127</v>
      </c>
      <c r="AF3400" t="s">
        <v>928</v>
      </c>
      <c r="AG3400" t="s">
        <v>47</v>
      </c>
      <c r="AH3400" t="s">
        <v>2457</v>
      </c>
    </row>
    <row r="3401" spans="1:34" x14ac:dyDescent="0.2">
      <c r="A3401" t="s">
        <v>15430</v>
      </c>
      <c r="B3401" t="s">
        <v>50</v>
      </c>
      <c r="C3401" t="s">
        <v>41</v>
      </c>
      <c r="G3401" t="s">
        <v>42</v>
      </c>
      <c r="N3401" t="s">
        <v>43</v>
      </c>
      <c r="S3401" t="s">
        <v>44</v>
      </c>
      <c r="W3401" t="s">
        <v>45</v>
      </c>
      <c r="AA3401" t="s">
        <v>40</v>
      </c>
      <c r="AB3401" t="s">
        <v>50</v>
      </c>
      <c r="AG3401" t="s">
        <v>150</v>
      </c>
    </row>
    <row r="3402" spans="1:34" x14ac:dyDescent="0.2">
      <c r="A3402" t="s">
        <v>15444</v>
      </c>
      <c r="B3402" t="s">
        <v>50</v>
      </c>
      <c r="C3402" t="s">
        <v>41</v>
      </c>
      <c r="G3402" t="s">
        <v>42</v>
      </c>
      <c r="N3402" t="s">
        <v>43</v>
      </c>
      <c r="S3402" t="s">
        <v>44</v>
      </c>
      <c r="W3402" t="s">
        <v>45</v>
      </c>
      <c r="AA3402" t="s">
        <v>40</v>
      </c>
      <c r="AB3402" t="s">
        <v>50</v>
      </c>
    </row>
    <row r="3403" spans="1:34" x14ac:dyDescent="0.2">
      <c r="A3403" t="s">
        <v>15459</v>
      </c>
      <c r="B3403" t="s">
        <v>50</v>
      </c>
      <c r="C3403" t="s">
        <v>41</v>
      </c>
      <c r="G3403" t="s">
        <v>42</v>
      </c>
      <c r="N3403" t="s">
        <v>43</v>
      </c>
      <c r="S3403" t="s">
        <v>44</v>
      </c>
      <c r="W3403" t="s">
        <v>45</v>
      </c>
      <c r="AA3403" t="s">
        <v>40</v>
      </c>
      <c r="AB3403" t="s">
        <v>50</v>
      </c>
      <c r="AE3403" t="s">
        <v>739</v>
      </c>
      <c r="AF3403" t="s">
        <v>740</v>
      </c>
      <c r="AG3403" t="s">
        <v>741</v>
      </c>
      <c r="AH3403" t="s">
        <v>742</v>
      </c>
    </row>
    <row r="3404" spans="1:34" x14ac:dyDescent="0.2">
      <c r="A3404" t="s">
        <v>15465</v>
      </c>
      <c r="B3404" t="s">
        <v>50</v>
      </c>
      <c r="C3404" t="s">
        <v>41</v>
      </c>
      <c r="G3404" t="s">
        <v>42</v>
      </c>
      <c r="N3404" t="s">
        <v>43</v>
      </c>
      <c r="S3404" t="s">
        <v>44</v>
      </c>
      <c r="W3404" t="s">
        <v>45</v>
      </c>
      <c r="AA3404" t="s">
        <v>40</v>
      </c>
      <c r="AB3404" t="s">
        <v>50</v>
      </c>
      <c r="AE3404" t="s">
        <v>2180</v>
      </c>
      <c r="AF3404" t="s">
        <v>2181</v>
      </c>
      <c r="AH3404" t="s">
        <v>2182</v>
      </c>
    </row>
    <row r="3405" spans="1:34" x14ac:dyDescent="0.2">
      <c r="A3405" t="s">
        <v>15466</v>
      </c>
      <c r="B3405" t="s">
        <v>50</v>
      </c>
      <c r="C3405" t="s">
        <v>41</v>
      </c>
      <c r="G3405" t="s">
        <v>42</v>
      </c>
      <c r="N3405" t="s">
        <v>43</v>
      </c>
      <c r="S3405" t="s">
        <v>44</v>
      </c>
      <c r="W3405" t="s">
        <v>45</v>
      </c>
      <c r="AA3405" t="s">
        <v>40</v>
      </c>
      <c r="AB3405" t="s">
        <v>50</v>
      </c>
      <c r="AE3405" t="s">
        <v>3166</v>
      </c>
      <c r="AF3405" t="s">
        <v>3167</v>
      </c>
      <c r="AH3405" t="s">
        <v>3168</v>
      </c>
    </row>
    <row r="3406" spans="1:34" x14ac:dyDescent="0.2">
      <c r="A3406" t="s">
        <v>15467</v>
      </c>
      <c r="B3406" t="s">
        <v>50</v>
      </c>
      <c r="C3406" t="s">
        <v>41</v>
      </c>
      <c r="G3406" t="s">
        <v>42</v>
      </c>
      <c r="N3406" t="s">
        <v>43</v>
      </c>
      <c r="S3406" t="s">
        <v>44</v>
      </c>
      <c r="W3406" t="s">
        <v>45</v>
      </c>
      <c r="AA3406" t="s">
        <v>40</v>
      </c>
      <c r="AB3406" t="s">
        <v>50</v>
      </c>
      <c r="AE3406" t="s">
        <v>7903</v>
      </c>
      <c r="AH3406" t="s">
        <v>7904</v>
      </c>
    </row>
    <row r="3407" spans="1:34" x14ac:dyDescent="0.2">
      <c r="A3407" t="s">
        <v>15472</v>
      </c>
      <c r="B3407" t="s">
        <v>50</v>
      </c>
      <c r="C3407" t="s">
        <v>41</v>
      </c>
      <c r="G3407" t="s">
        <v>42</v>
      </c>
      <c r="N3407" t="s">
        <v>43</v>
      </c>
      <c r="S3407" t="s">
        <v>44</v>
      </c>
      <c r="W3407" t="s">
        <v>45</v>
      </c>
      <c r="AA3407" t="s">
        <v>40</v>
      </c>
      <c r="AB3407" t="s">
        <v>50</v>
      </c>
      <c r="AH3407" t="s">
        <v>1125</v>
      </c>
    </row>
    <row r="3408" spans="1:34" x14ac:dyDescent="0.2">
      <c r="A3408" t="s">
        <v>15473</v>
      </c>
      <c r="B3408" t="s">
        <v>50</v>
      </c>
      <c r="C3408" t="s">
        <v>41</v>
      </c>
      <c r="G3408" t="s">
        <v>42</v>
      </c>
      <c r="N3408" t="s">
        <v>43</v>
      </c>
      <c r="S3408" t="s">
        <v>44</v>
      </c>
      <c r="W3408" t="s">
        <v>45</v>
      </c>
      <c r="AA3408" t="s">
        <v>40</v>
      </c>
      <c r="AB3408" t="s">
        <v>50</v>
      </c>
    </row>
    <row r="3409" spans="1:34" x14ac:dyDescent="0.2">
      <c r="A3409" t="s">
        <v>15482</v>
      </c>
      <c r="B3409" t="s">
        <v>50</v>
      </c>
      <c r="C3409" t="s">
        <v>41</v>
      </c>
      <c r="G3409" t="s">
        <v>42</v>
      </c>
      <c r="N3409" t="s">
        <v>43</v>
      </c>
      <c r="S3409" t="s">
        <v>44</v>
      </c>
      <c r="W3409" t="s">
        <v>45</v>
      </c>
      <c r="AA3409" t="s">
        <v>40</v>
      </c>
      <c r="AB3409" t="s">
        <v>50</v>
      </c>
      <c r="AE3409" t="s">
        <v>1719</v>
      </c>
      <c r="AH3409" t="s">
        <v>1720</v>
      </c>
    </row>
    <row r="3410" spans="1:34" x14ac:dyDescent="0.2">
      <c r="A3410" t="s">
        <v>15498</v>
      </c>
      <c r="B3410" t="s">
        <v>50</v>
      </c>
      <c r="C3410" t="s">
        <v>41</v>
      </c>
      <c r="G3410" t="s">
        <v>42</v>
      </c>
      <c r="N3410" t="s">
        <v>43</v>
      </c>
      <c r="S3410" t="s">
        <v>44</v>
      </c>
      <c r="W3410" t="s">
        <v>45</v>
      </c>
      <c r="AA3410" t="s">
        <v>40</v>
      </c>
      <c r="AB3410" t="s">
        <v>50</v>
      </c>
      <c r="AH3410" t="s">
        <v>4806</v>
      </c>
    </row>
    <row r="3411" spans="1:34" x14ac:dyDescent="0.2">
      <c r="A3411" t="s">
        <v>15502</v>
      </c>
      <c r="B3411" t="s">
        <v>50</v>
      </c>
      <c r="C3411" t="s">
        <v>41</v>
      </c>
      <c r="G3411" t="s">
        <v>42</v>
      </c>
      <c r="N3411" t="s">
        <v>43</v>
      </c>
      <c r="S3411" t="s">
        <v>44</v>
      </c>
      <c r="W3411" t="s">
        <v>45</v>
      </c>
      <c r="AA3411" t="s">
        <v>40</v>
      </c>
      <c r="AB3411" t="s">
        <v>50</v>
      </c>
      <c r="AF3411" t="s">
        <v>3120</v>
      </c>
    </row>
    <row r="3412" spans="1:34" x14ac:dyDescent="0.2">
      <c r="A3412" t="s">
        <v>15504</v>
      </c>
      <c r="B3412" t="s">
        <v>50</v>
      </c>
      <c r="C3412" t="s">
        <v>41</v>
      </c>
      <c r="G3412" t="s">
        <v>42</v>
      </c>
      <c r="N3412" t="s">
        <v>43</v>
      </c>
      <c r="S3412" t="s">
        <v>44</v>
      </c>
      <c r="W3412" t="s">
        <v>45</v>
      </c>
      <c r="AA3412" t="s">
        <v>40</v>
      </c>
      <c r="AB3412" t="s">
        <v>50</v>
      </c>
      <c r="AF3412" t="s">
        <v>5229</v>
      </c>
      <c r="AG3412" t="s">
        <v>204</v>
      </c>
      <c r="AH3412" t="s">
        <v>15505</v>
      </c>
    </row>
    <row r="3413" spans="1:34" x14ac:dyDescent="0.2">
      <c r="A3413" t="s">
        <v>15550</v>
      </c>
      <c r="B3413" t="s">
        <v>50</v>
      </c>
      <c r="C3413" t="s">
        <v>41</v>
      </c>
      <c r="G3413" t="s">
        <v>42</v>
      </c>
      <c r="N3413" t="s">
        <v>43</v>
      </c>
      <c r="S3413" t="s">
        <v>44</v>
      </c>
      <c r="W3413" t="s">
        <v>45</v>
      </c>
      <c r="AA3413" t="s">
        <v>40</v>
      </c>
      <c r="AB3413" t="s">
        <v>50</v>
      </c>
      <c r="AE3413" t="s">
        <v>779</v>
      </c>
      <c r="AF3413" t="s">
        <v>11373</v>
      </c>
      <c r="AH3413" t="s">
        <v>11374</v>
      </c>
    </row>
    <row r="3414" spans="1:34" x14ac:dyDescent="0.2">
      <c r="A3414" t="s">
        <v>15556</v>
      </c>
      <c r="B3414" t="s">
        <v>50</v>
      </c>
      <c r="C3414" t="s">
        <v>41</v>
      </c>
      <c r="G3414" t="s">
        <v>42</v>
      </c>
      <c r="N3414" t="s">
        <v>43</v>
      </c>
      <c r="S3414" t="s">
        <v>44</v>
      </c>
      <c r="W3414" t="s">
        <v>45</v>
      </c>
      <c r="AA3414" t="s">
        <v>40</v>
      </c>
      <c r="AB3414" t="s">
        <v>50</v>
      </c>
      <c r="AE3414" t="s">
        <v>5082</v>
      </c>
      <c r="AF3414" t="s">
        <v>789</v>
      </c>
      <c r="AH3414" t="s">
        <v>5083</v>
      </c>
    </row>
    <row r="3415" spans="1:34" x14ac:dyDescent="0.2">
      <c r="A3415" t="s">
        <v>15572</v>
      </c>
      <c r="B3415" t="s">
        <v>50</v>
      </c>
      <c r="C3415" t="s">
        <v>41</v>
      </c>
      <c r="G3415" t="s">
        <v>42</v>
      </c>
      <c r="N3415" t="s">
        <v>43</v>
      </c>
      <c r="S3415" t="s">
        <v>44</v>
      </c>
      <c r="W3415" t="s">
        <v>45</v>
      </c>
      <c r="AA3415" t="s">
        <v>40</v>
      </c>
      <c r="AB3415" t="s">
        <v>50</v>
      </c>
      <c r="AE3415" t="s">
        <v>825</v>
      </c>
      <c r="AF3415" t="s">
        <v>826</v>
      </c>
      <c r="AG3415" t="s">
        <v>47</v>
      </c>
      <c r="AH3415" t="s">
        <v>827</v>
      </c>
    </row>
    <row r="3416" spans="1:34" x14ac:dyDescent="0.2">
      <c r="A3416" t="s">
        <v>15574</v>
      </c>
      <c r="B3416" t="s">
        <v>50</v>
      </c>
      <c r="C3416" t="s">
        <v>41</v>
      </c>
      <c r="G3416" t="s">
        <v>42</v>
      </c>
      <c r="N3416" t="s">
        <v>43</v>
      </c>
      <c r="S3416" t="s">
        <v>44</v>
      </c>
      <c r="W3416" t="s">
        <v>45</v>
      </c>
      <c r="AA3416" t="s">
        <v>40</v>
      </c>
      <c r="AB3416" t="s">
        <v>50</v>
      </c>
      <c r="AE3416" t="s">
        <v>4380</v>
      </c>
      <c r="AF3416" t="s">
        <v>2569</v>
      </c>
      <c r="AH3416" t="s">
        <v>2613</v>
      </c>
    </row>
    <row r="3417" spans="1:34" x14ac:dyDescent="0.2">
      <c r="A3417" t="s">
        <v>15579</v>
      </c>
      <c r="B3417" t="s">
        <v>50</v>
      </c>
      <c r="C3417" t="s">
        <v>41</v>
      </c>
      <c r="G3417" t="s">
        <v>42</v>
      </c>
      <c r="N3417" t="s">
        <v>43</v>
      </c>
      <c r="S3417" t="s">
        <v>44</v>
      </c>
      <c r="W3417" t="s">
        <v>45</v>
      </c>
      <c r="AA3417" t="s">
        <v>40</v>
      </c>
      <c r="AB3417" t="s">
        <v>50</v>
      </c>
      <c r="AH3417" t="s">
        <v>625</v>
      </c>
    </row>
    <row r="3418" spans="1:34" x14ac:dyDescent="0.2">
      <c r="A3418" t="s">
        <v>15580</v>
      </c>
      <c r="B3418" t="s">
        <v>50</v>
      </c>
      <c r="C3418" t="s">
        <v>41</v>
      </c>
      <c r="G3418" t="s">
        <v>42</v>
      </c>
      <c r="N3418" t="s">
        <v>43</v>
      </c>
      <c r="S3418" t="s">
        <v>44</v>
      </c>
      <c r="W3418" t="s">
        <v>45</v>
      </c>
      <c r="AA3418" t="s">
        <v>40</v>
      </c>
      <c r="AB3418" t="s">
        <v>50</v>
      </c>
      <c r="AE3418" t="s">
        <v>2038</v>
      </c>
      <c r="AF3418" t="s">
        <v>259</v>
      </c>
      <c r="AH3418" t="s">
        <v>8561</v>
      </c>
    </row>
    <row r="3419" spans="1:34" x14ac:dyDescent="0.2">
      <c r="A3419" t="s">
        <v>15587</v>
      </c>
      <c r="B3419" t="s">
        <v>50</v>
      </c>
      <c r="C3419" t="s">
        <v>41</v>
      </c>
      <c r="G3419" t="s">
        <v>42</v>
      </c>
      <c r="N3419" t="s">
        <v>43</v>
      </c>
      <c r="S3419" t="s">
        <v>44</v>
      </c>
      <c r="W3419" t="s">
        <v>45</v>
      </c>
      <c r="AA3419" t="s">
        <v>40</v>
      </c>
      <c r="AB3419" t="s">
        <v>50</v>
      </c>
      <c r="AE3419" t="s">
        <v>7068</v>
      </c>
      <c r="AF3419" t="s">
        <v>846</v>
      </c>
      <c r="AH3419" t="s">
        <v>7069</v>
      </c>
    </row>
    <row r="3420" spans="1:34" x14ac:dyDescent="0.2">
      <c r="A3420" t="s">
        <v>15612</v>
      </c>
      <c r="B3420" t="s">
        <v>50</v>
      </c>
      <c r="C3420" t="s">
        <v>41</v>
      </c>
      <c r="G3420" t="s">
        <v>42</v>
      </c>
      <c r="N3420" t="s">
        <v>43</v>
      </c>
      <c r="S3420" t="s">
        <v>44</v>
      </c>
      <c r="W3420" t="s">
        <v>45</v>
      </c>
      <c r="AA3420" t="s">
        <v>40</v>
      </c>
      <c r="AB3420" t="s">
        <v>50</v>
      </c>
      <c r="AE3420" t="s">
        <v>779</v>
      </c>
      <c r="AF3420" t="s">
        <v>780</v>
      </c>
      <c r="AH3420" t="s">
        <v>781</v>
      </c>
    </row>
    <row r="3421" spans="1:34" x14ac:dyDescent="0.2">
      <c r="A3421" t="s">
        <v>15613</v>
      </c>
      <c r="B3421" t="s">
        <v>50</v>
      </c>
      <c r="C3421" t="s">
        <v>41</v>
      </c>
      <c r="G3421" t="s">
        <v>42</v>
      </c>
      <c r="N3421" t="s">
        <v>43</v>
      </c>
      <c r="S3421" t="s">
        <v>44</v>
      </c>
      <c r="W3421" t="s">
        <v>45</v>
      </c>
      <c r="AA3421" t="s">
        <v>40</v>
      </c>
      <c r="AB3421" t="s">
        <v>50</v>
      </c>
      <c r="AE3421" t="s">
        <v>12147</v>
      </c>
      <c r="AF3421" t="s">
        <v>12148</v>
      </c>
      <c r="AH3421" t="s">
        <v>1316</v>
      </c>
    </row>
    <row r="3422" spans="1:34" x14ac:dyDescent="0.2">
      <c r="A3422" t="s">
        <v>15614</v>
      </c>
      <c r="B3422" t="s">
        <v>50</v>
      </c>
      <c r="C3422" t="s">
        <v>41</v>
      </c>
      <c r="G3422" t="s">
        <v>42</v>
      </c>
      <c r="N3422" t="s">
        <v>43</v>
      </c>
      <c r="S3422" t="s">
        <v>44</v>
      </c>
      <c r="W3422" t="s">
        <v>45</v>
      </c>
      <c r="AA3422" t="s">
        <v>40</v>
      </c>
      <c r="AB3422" t="s">
        <v>50</v>
      </c>
      <c r="AE3422" t="s">
        <v>2165</v>
      </c>
      <c r="AH3422" t="s">
        <v>2166</v>
      </c>
    </row>
    <row r="3423" spans="1:34" x14ac:dyDescent="0.2">
      <c r="A3423" t="s">
        <v>15615</v>
      </c>
      <c r="B3423" t="s">
        <v>50</v>
      </c>
      <c r="C3423" t="s">
        <v>41</v>
      </c>
      <c r="G3423" t="s">
        <v>42</v>
      </c>
      <c r="N3423" t="s">
        <v>43</v>
      </c>
      <c r="S3423" t="s">
        <v>44</v>
      </c>
      <c r="W3423" t="s">
        <v>45</v>
      </c>
      <c r="AA3423" t="s">
        <v>40</v>
      </c>
      <c r="AB3423" t="s">
        <v>50</v>
      </c>
      <c r="AF3423" t="s">
        <v>2416</v>
      </c>
      <c r="AG3423" t="s">
        <v>53</v>
      </c>
    </row>
    <row r="3424" spans="1:34" x14ac:dyDescent="0.2">
      <c r="A3424" t="s">
        <v>15616</v>
      </c>
      <c r="B3424" t="s">
        <v>50</v>
      </c>
      <c r="C3424" t="s">
        <v>41</v>
      </c>
      <c r="G3424" t="s">
        <v>42</v>
      </c>
      <c r="N3424" t="s">
        <v>43</v>
      </c>
      <c r="S3424" t="s">
        <v>44</v>
      </c>
      <c r="W3424" t="s">
        <v>45</v>
      </c>
      <c r="AA3424" t="s">
        <v>40</v>
      </c>
      <c r="AB3424" t="s">
        <v>50</v>
      </c>
      <c r="AE3424" t="s">
        <v>2624</v>
      </c>
      <c r="AF3424" t="s">
        <v>2625</v>
      </c>
      <c r="AH3424" t="s">
        <v>2626</v>
      </c>
    </row>
    <row r="3425" spans="1:34" x14ac:dyDescent="0.2">
      <c r="A3425" t="s">
        <v>15622</v>
      </c>
      <c r="B3425" t="s">
        <v>50</v>
      </c>
      <c r="C3425" t="s">
        <v>41</v>
      </c>
      <c r="G3425" t="s">
        <v>42</v>
      </c>
      <c r="N3425" t="s">
        <v>43</v>
      </c>
      <c r="S3425" t="s">
        <v>44</v>
      </c>
      <c r="W3425" t="s">
        <v>45</v>
      </c>
      <c r="AA3425" t="s">
        <v>40</v>
      </c>
      <c r="AB3425" t="s">
        <v>50</v>
      </c>
      <c r="AE3425" t="s">
        <v>2364</v>
      </c>
      <c r="AF3425" t="s">
        <v>2365</v>
      </c>
      <c r="AG3425" t="s">
        <v>47</v>
      </c>
      <c r="AH3425" t="s">
        <v>2366</v>
      </c>
    </row>
    <row r="3426" spans="1:34" x14ac:dyDescent="0.2">
      <c r="A3426" t="s">
        <v>15623</v>
      </c>
      <c r="B3426" t="s">
        <v>50</v>
      </c>
      <c r="C3426" t="s">
        <v>41</v>
      </c>
      <c r="G3426" t="s">
        <v>42</v>
      </c>
      <c r="N3426" t="s">
        <v>43</v>
      </c>
      <c r="S3426" t="s">
        <v>44</v>
      </c>
      <c r="W3426" t="s">
        <v>45</v>
      </c>
      <c r="AA3426" t="s">
        <v>40</v>
      </c>
      <c r="AB3426" t="s">
        <v>50</v>
      </c>
      <c r="AE3426" t="s">
        <v>739</v>
      </c>
      <c r="AF3426" t="s">
        <v>2138</v>
      </c>
      <c r="AH3426" t="s">
        <v>742</v>
      </c>
    </row>
    <row r="3427" spans="1:34" x14ac:dyDescent="0.2">
      <c r="A3427" t="s">
        <v>15624</v>
      </c>
      <c r="B3427" t="s">
        <v>50</v>
      </c>
      <c r="C3427" t="s">
        <v>41</v>
      </c>
      <c r="G3427" t="s">
        <v>42</v>
      </c>
      <c r="N3427" t="s">
        <v>43</v>
      </c>
      <c r="S3427" t="s">
        <v>44</v>
      </c>
      <c r="W3427" t="s">
        <v>45</v>
      </c>
      <c r="AA3427" t="s">
        <v>40</v>
      </c>
      <c r="AB3427" t="s">
        <v>50</v>
      </c>
      <c r="AE3427" t="s">
        <v>1133</v>
      </c>
      <c r="AH3427" t="s">
        <v>1134</v>
      </c>
    </row>
    <row r="3428" spans="1:34" x14ac:dyDescent="0.2">
      <c r="A3428" t="s">
        <v>15625</v>
      </c>
      <c r="B3428" t="s">
        <v>50</v>
      </c>
      <c r="C3428" t="s">
        <v>41</v>
      </c>
      <c r="G3428" t="s">
        <v>42</v>
      </c>
      <c r="N3428" t="s">
        <v>43</v>
      </c>
      <c r="S3428" t="s">
        <v>44</v>
      </c>
      <c r="W3428" t="s">
        <v>45</v>
      </c>
      <c r="AA3428" t="s">
        <v>40</v>
      </c>
      <c r="AB3428" t="s">
        <v>50</v>
      </c>
      <c r="AE3428" t="s">
        <v>6637</v>
      </c>
      <c r="AH3428" t="s">
        <v>6638</v>
      </c>
    </row>
    <row r="3429" spans="1:34" x14ac:dyDescent="0.2">
      <c r="A3429" t="s">
        <v>15639</v>
      </c>
      <c r="B3429" t="s">
        <v>50</v>
      </c>
      <c r="C3429" t="s">
        <v>41</v>
      </c>
      <c r="G3429" t="s">
        <v>42</v>
      </c>
      <c r="N3429" t="s">
        <v>43</v>
      </c>
      <c r="S3429" t="s">
        <v>44</v>
      </c>
      <c r="W3429" t="s">
        <v>45</v>
      </c>
      <c r="AA3429" t="s">
        <v>40</v>
      </c>
      <c r="AB3429" t="s">
        <v>50</v>
      </c>
      <c r="AE3429" t="s">
        <v>1845</v>
      </c>
      <c r="AF3429" t="s">
        <v>1846</v>
      </c>
      <c r="AG3429" t="s">
        <v>47</v>
      </c>
      <c r="AH3429" t="s">
        <v>1847</v>
      </c>
    </row>
    <row r="3430" spans="1:34" x14ac:dyDescent="0.2">
      <c r="A3430" t="s">
        <v>15641</v>
      </c>
      <c r="B3430" t="s">
        <v>50</v>
      </c>
      <c r="C3430" t="s">
        <v>41</v>
      </c>
      <c r="G3430" t="s">
        <v>42</v>
      </c>
      <c r="N3430" t="s">
        <v>43</v>
      </c>
      <c r="S3430" t="s">
        <v>44</v>
      </c>
      <c r="W3430" t="s">
        <v>45</v>
      </c>
      <c r="AA3430" t="s">
        <v>40</v>
      </c>
      <c r="AB3430" t="s">
        <v>50</v>
      </c>
      <c r="AF3430" t="s">
        <v>2827</v>
      </c>
    </row>
    <row r="3431" spans="1:34" x14ac:dyDescent="0.2">
      <c r="A3431" t="s">
        <v>15647</v>
      </c>
      <c r="B3431" t="s">
        <v>50</v>
      </c>
      <c r="C3431" t="s">
        <v>41</v>
      </c>
      <c r="G3431" t="s">
        <v>42</v>
      </c>
      <c r="N3431" t="s">
        <v>43</v>
      </c>
      <c r="S3431" t="s">
        <v>44</v>
      </c>
      <c r="W3431" t="s">
        <v>45</v>
      </c>
      <c r="AA3431" t="s">
        <v>40</v>
      </c>
      <c r="AB3431" t="s">
        <v>50</v>
      </c>
      <c r="AH3431" t="s">
        <v>1053</v>
      </c>
    </row>
    <row r="3432" spans="1:34" x14ac:dyDescent="0.2">
      <c r="A3432" t="s">
        <v>15648</v>
      </c>
      <c r="B3432" t="s">
        <v>50</v>
      </c>
      <c r="C3432" t="s">
        <v>41</v>
      </c>
      <c r="G3432" t="s">
        <v>42</v>
      </c>
      <c r="N3432" t="s">
        <v>43</v>
      </c>
      <c r="S3432" t="s">
        <v>44</v>
      </c>
      <c r="W3432" t="s">
        <v>45</v>
      </c>
      <c r="AA3432" t="s">
        <v>40</v>
      </c>
      <c r="AB3432" t="s">
        <v>50</v>
      </c>
    </row>
    <row r="3433" spans="1:34" x14ac:dyDescent="0.2">
      <c r="A3433" t="s">
        <v>15670</v>
      </c>
      <c r="B3433" t="s">
        <v>50</v>
      </c>
      <c r="C3433" t="s">
        <v>41</v>
      </c>
      <c r="G3433" t="s">
        <v>42</v>
      </c>
      <c r="N3433" t="s">
        <v>43</v>
      </c>
      <c r="S3433" t="s">
        <v>44</v>
      </c>
      <c r="W3433" t="s">
        <v>45</v>
      </c>
      <c r="AA3433" t="s">
        <v>40</v>
      </c>
      <c r="AB3433" t="s">
        <v>50</v>
      </c>
      <c r="AE3433" t="s">
        <v>1439</v>
      </c>
      <c r="AF3433" t="s">
        <v>4103</v>
      </c>
      <c r="AG3433" t="s">
        <v>47</v>
      </c>
      <c r="AH3433" t="s">
        <v>4104</v>
      </c>
    </row>
    <row r="3434" spans="1:34" x14ac:dyDescent="0.2">
      <c r="A3434" t="s">
        <v>15671</v>
      </c>
      <c r="B3434" t="s">
        <v>50</v>
      </c>
      <c r="C3434" t="s">
        <v>41</v>
      </c>
      <c r="G3434" t="s">
        <v>42</v>
      </c>
      <c r="N3434" t="s">
        <v>43</v>
      </c>
      <c r="S3434" t="s">
        <v>44</v>
      </c>
      <c r="W3434" t="s">
        <v>45</v>
      </c>
      <c r="AA3434" t="s">
        <v>40</v>
      </c>
      <c r="AB3434" t="s">
        <v>50</v>
      </c>
    </row>
    <row r="3435" spans="1:34" x14ac:dyDescent="0.2">
      <c r="A3435" t="s">
        <v>15675</v>
      </c>
      <c r="B3435" t="s">
        <v>50</v>
      </c>
      <c r="C3435" t="s">
        <v>41</v>
      </c>
      <c r="G3435" t="s">
        <v>42</v>
      </c>
      <c r="N3435" t="s">
        <v>43</v>
      </c>
      <c r="S3435" t="s">
        <v>44</v>
      </c>
      <c r="W3435" t="s">
        <v>45</v>
      </c>
      <c r="AA3435" t="s">
        <v>40</v>
      </c>
      <c r="AB3435" t="s">
        <v>50</v>
      </c>
      <c r="AE3435" t="s">
        <v>3190</v>
      </c>
      <c r="AF3435" t="s">
        <v>3191</v>
      </c>
      <c r="AH3435" t="s">
        <v>3192</v>
      </c>
    </row>
    <row r="3436" spans="1:34" x14ac:dyDescent="0.2">
      <c r="A3436" t="s">
        <v>15676</v>
      </c>
      <c r="B3436" t="s">
        <v>50</v>
      </c>
      <c r="C3436" t="s">
        <v>41</v>
      </c>
      <c r="G3436" t="s">
        <v>42</v>
      </c>
      <c r="N3436" t="s">
        <v>43</v>
      </c>
      <c r="S3436" t="s">
        <v>44</v>
      </c>
      <c r="W3436" t="s">
        <v>45</v>
      </c>
      <c r="AA3436" t="s">
        <v>40</v>
      </c>
      <c r="AB3436" t="s">
        <v>50</v>
      </c>
    </row>
    <row r="3437" spans="1:34" x14ac:dyDescent="0.2">
      <c r="A3437" t="s">
        <v>15677</v>
      </c>
      <c r="B3437" t="s">
        <v>50</v>
      </c>
      <c r="C3437" t="s">
        <v>41</v>
      </c>
      <c r="G3437" t="s">
        <v>42</v>
      </c>
      <c r="N3437" t="s">
        <v>43</v>
      </c>
      <c r="S3437" t="s">
        <v>44</v>
      </c>
      <c r="W3437" t="s">
        <v>45</v>
      </c>
      <c r="AA3437" t="s">
        <v>40</v>
      </c>
      <c r="AB3437" t="s">
        <v>50</v>
      </c>
      <c r="AF3437" t="s">
        <v>203</v>
      </c>
      <c r="AG3437" t="s">
        <v>204</v>
      </c>
      <c r="AH3437" t="s">
        <v>1442</v>
      </c>
    </row>
    <row r="3438" spans="1:34" x14ac:dyDescent="0.2">
      <c r="A3438" t="s">
        <v>15684</v>
      </c>
      <c r="B3438" t="s">
        <v>50</v>
      </c>
      <c r="C3438" t="s">
        <v>41</v>
      </c>
      <c r="G3438" t="s">
        <v>42</v>
      </c>
      <c r="N3438" t="s">
        <v>43</v>
      </c>
      <c r="S3438" t="s">
        <v>44</v>
      </c>
      <c r="W3438" t="s">
        <v>45</v>
      </c>
      <c r="AA3438" t="s">
        <v>40</v>
      </c>
      <c r="AB3438" t="s">
        <v>50</v>
      </c>
    </row>
    <row r="3439" spans="1:34" x14ac:dyDescent="0.2">
      <c r="A3439" t="s">
        <v>15693</v>
      </c>
      <c r="B3439" t="s">
        <v>50</v>
      </c>
      <c r="C3439" t="s">
        <v>41</v>
      </c>
      <c r="G3439" t="s">
        <v>42</v>
      </c>
      <c r="N3439" t="s">
        <v>43</v>
      </c>
      <c r="S3439" t="s">
        <v>44</v>
      </c>
      <c r="W3439" t="s">
        <v>45</v>
      </c>
      <c r="AA3439" t="s">
        <v>40</v>
      </c>
      <c r="AB3439" t="s">
        <v>50</v>
      </c>
    </row>
    <row r="3440" spans="1:34" x14ac:dyDescent="0.2">
      <c r="A3440" t="s">
        <v>15702</v>
      </c>
      <c r="B3440" t="s">
        <v>50</v>
      </c>
      <c r="C3440" t="s">
        <v>41</v>
      </c>
      <c r="G3440" t="s">
        <v>42</v>
      </c>
      <c r="N3440" t="s">
        <v>43</v>
      </c>
      <c r="S3440" t="s">
        <v>44</v>
      </c>
      <c r="W3440" t="s">
        <v>45</v>
      </c>
      <c r="AA3440" t="s">
        <v>40</v>
      </c>
      <c r="AB3440" t="s">
        <v>50</v>
      </c>
      <c r="AE3440" t="s">
        <v>8556</v>
      </c>
      <c r="AH3440" t="s">
        <v>8557</v>
      </c>
    </row>
    <row r="3441" spans="1:34" x14ac:dyDescent="0.2">
      <c r="A3441" t="s">
        <v>15708</v>
      </c>
      <c r="B3441" t="s">
        <v>50</v>
      </c>
      <c r="C3441" t="s">
        <v>41</v>
      </c>
      <c r="G3441" t="s">
        <v>42</v>
      </c>
      <c r="N3441" t="s">
        <v>43</v>
      </c>
      <c r="S3441" t="s">
        <v>44</v>
      </c>
      <c r="W3441" t="s">
        <v>45</v>
      </c>
      <c r="AA3441" t="s">
        <v>40</v>
      </c>
      <c r="AB3441" t="s">
        <v>50</v>
      </c>
      <c r="AE3441" t="s">
        <v>2826</v>
      </c>
      <c r="AF3441" t="s">
        <v>2827</v>
      </c>
      <c r="AH3441" t="s">
        <v>2828</v>
      </c>
    </row>
    <row r="3442" spans="1:34" x14ac:dyDescent="0.2">
      <c r="A3442" t="s">
        <v>15711</v>
      </c>
      <c r="B3442" t="s">
        <v>50</v>
      </c>
      <c r="C3442" t="s">
        <v>41</v>
      </c>
      <c r="G3442" t="s">
        <v>42</v>
      </c>
      <c r="N3442" t="s">
        <v>43</v>
      </c>
      <c r="S3442" t="s">
        <v>44</v>
      </c>
      <c r="W3442" t="s">
        <v>45</v>
      </c>
      <c r="AA3442" t="s">
        <v>40</v>
      </c>
      <c r="AB3442" t="s">
        <v>50</v>
      </c>
    </row>
    <row r="3443" spans="1:34" x14ac:dyDescent="0.2">
      <c r="A3443" t="s">
        <v>15717</v>
      </c>
      <c r="B3443" t="s">
        <v>50</v>
      </c>
      <c r="C3443" t="s">
        <v>41</v>
      </c>
      <c r="G3443" t="s">
        <v>42</v>
      </c>
      <c r="N3443" t="s">
        <v>43</v>
      </c>
      <c r="S3443" t="s">
        <v>44</v>
      </c>
      <c r="W3443" t="s">
        <v>45</v>
      </c>
      <c r="AA3443" t="s">
        <v>40</v>
      </c>
      <c r="AB3443" t="s">
        <v>50</v>
      </c>
      <c r="AF3443" t="s">
        <v>259</v>
      </c>
      <c r="AH3443" t="s">
        <v>1053</v>
      </c>
    </row>
    <row r="3444" spans="1:34" x14ac:dyDescent="0.2">
      <c r="A3444" t="s">
        <v>15732</v>
      </c>
      <c r="B3444" t="s">
        <v>50</v>
      </c>
      <c r="C3444" t="s">
        <v>41</v>
      </c>
      <c r="G3444" t="s">
        <v>42</v>
      </c>
      <c r="N3444" t="s">
        <v>43</v>
      </c>
      <c r="S3444" t="s">
        <v>44</v>
      </c>
      <c r="W3444" t="s">
        <v>45</v>
      </c>
      <c r="AA3444" t="s">
        <v>40</v>
      </c>
      <c r="AB3444" t="s">
        <v>50</v>
      </c>
      <c r="AH3444" t="s">
        <v>2680</v>
      </c>
    </row>
    <row r="3445" spans="1:34" x14ac:dyDescent="0.2">
      <c r="A3445" t="s">
        <v>15740</v>
      </c>
      <c r="B3445" t="s">
        <v>50</v>
      </c>
      <c r="C3445" t="s">
        <v>41</v>
      </c>
      <c r="G3445" t="s">
        <v>42</v>
      </c>
      <c r="N3445" t="s">
        <v>43</v>
      </c>
      <c r="S3445" t="s">
        <v>44</v>
      </c>
      <c r="W3445" t="s">
        <v>45</v>
      </c>
      <c r="AA3445" t="s">
        <v>40</v>
      </c>
      <c r="AB3445" t="s">
        <v>50</v>
      </c>
    </row>
    <row r="3446" spans="1:34" x14ac:dyDescent="0.2">
      <c r="A3446" t="s">
        <v>15741</v>
      </c>
      <c r="B3446" t="s">
        <v>50</v>
      </c>
      <c r="C3446" t="s">
        <v>41</v>
      </c>
      <c r="G3446" t="s">
        <v>42</v>
      </c>
      <c r="N3446" t="s">
        <v>43</v>
      </c>
      <c r="S3446" t="s">
        <v>44</v>
      </c>
      <c r="W3446" t="s">
        <v>45</v>
      </c>
      <c r="AA3446" t="s">
        <v>40</v>
      </c>
      <c r="AB3446" t="s">
        <v>50</v>
      </c>
      <c r="AE3446" t="s">
        <v>2082</v>
      </c>
      <c r="AF3446" t="s">
        <v>15742</v>
      </c>
      <c r="AH3446" t="s">
        <v>2084</v>
      </c>
    </row>
    <row r="3447" spans="1:34" x14ac:dyDescent="0.2">
      <c r="A3447" t="s">
        <v>15743</v>
      </c>
      <c r="B3447" t="s">
        <v>50</v>
      </c>
      <c r="C3447" t="s">
        <v>41</v>
      </c>
      <c r="G3447" t="s">
        <v>42</v>
      </c>
      <c r="N3447" t="s">
        <v>43</v>
      </c>
      <c r="S3447" t="s">
        <v>44</v>
      </c>
      <c r="W3447" t="s">
        <v>45</v>
      </c>
      <c r="AA3447" t="s">
        <v>40</v>
      </c>
      <c r="AB3447" t="s">
        <v>50</v>
      </c>
      <c r="AE3447" t="s">
        <v>6897</v>
      </c>
      <c r="AF3447" t="s">
        <v>6898</v>
      </c>
      <c r="AH3447" t="s">
        <v>6899</v>
      </c>
    </row>
    <row r="3448" spans="1:34" x14ac:dyDescent="0.2">
      <c r="A3448" t="s">
        <v>15746</v>
      </c>
      <c r="B3448" t="s">
        <v>50</v>
      </c>
      <c r="C3448" t="s">
        <v>41</v>
      </c>
      <c r="G3448" t="s">
        <v>42</v>
      </c>
      <c r="N3448" t="s">
        <v>43</v>
      </c>
      <c r="S3448" t="s">
        <v>44</v>
      </c>
      <c r="W3448" t="s">
        <v>45</v>
      </c>
      <c r="AA3448" t="s">
        <v>40</v>
      </c>
      <c r="AB3448" t="s">
        <v>50</v>
      </c>
      <c r="AE3448" t="s">
        <v>6535</v>
      </c>
      <c r="AF3448" t="s">
        <v>6536</v>
      </c>
      <c r="AG3448" t="s">
        <v>47</v>
      </c>
      <c r="AH3448" t="s">
        <v>6537</v>
      </c>
    </row>
    <row r="3449" spans="1:34" x14ac:dyDescent="0.2">
      <c r="A3449" t="s">
        <v>15752</v>
      </c>
      <c r="B3449" t="s">
        <v>50</v>
      </c>
      <c r="C3449" t="s">
        <v>41</v>
      </c>
      <c r="G3449" t="s">
        <v>42</v>
      </c>
      <c r="N3449" t="s">
        <v>43</v>
      </c>
      <c r="S3449" t="s">
        <v>44</v>
      </c>
      <c r="W3449" t="s">
        <v>45</v>
      </c>
      <c r="AA3449" t="s">
        <v>40</v>
      </c>
      <c r="AB3449" t="s">
        <v>50</v>
      </c>
      <c r="AE3449" t="s">
        <v>15753</v>
      </c>
      <c r="AF3449" t="s">
        <v>710</v>
      </c>
      <c r="AH3449" t="s">
        <v>15754</v>
      </c>
    </row>
    <row r="3450" spans="1:34" x14ac:dyDescent="0.2">
      <c r="A3450" t="s">
        <v>15755</v>
      </c>
      <c r="B3450" t="s">
        <v>50</v>
      </c>
      <c r="C3450" t="s">
        <v>41</v>
      </c>
      <c r="G3450" t="s">
        <v>42</v>
      </c>
      <c r="N3450" t="s">
        <v>43</v>
      </c>
      <c r="S3450" t="s">
        <v>44</v>
      </c>
      <c r="W3450" t="s">
        <v>45</v>
      </c>
      <c r="AA3450" t="s">
        <v>40</v>
      </c>
      <c r="AB3450" t="s">
        <v>50</v>
      </c>
      <c r="AE3450" t="s">
        <v>1450</v>
      </c>
      <c r="AF3450" t="s">
        <v>1451</v>
      </c>
      <c r="AH3450" t="s">
        <v>1452</v>
      </c>
    </row>
    <row r="3451" spans="1:34" x14ac:dyDescent="0.2">
      <c r="A3451" t="s">
        <v>15766</v>
      </c>
      <c r="B3451" t="s">
        <v>50</v>
      </c>
      <c r="C3451" t="s">
        <v>41</v>
      </c>
      <c r="G3451" t="s">
        <v>42</v>
      </c>
      <c r="N3451" t="s">
        <v>43</v>
      </c>
      <c r="S3451" t="s">
        <v>44</v>
      </c>
      <c r="W3451" t="s">
        <v>45</v>
      </c>
      <c r="AA3451" t="s">
        <v>40</v>
      </c>
      <c r="AB3451" t="s">
        <v>50</v>
      </c>
      <c r="AE3451" t="s">
        <v>5862</v>
      </c>
      <c r="AF3451" t="s">
        <v>2405</v>
      </c>
      <c r="AH3451" t="s">
        <v>5863</v>
      </c>
    </row>
    <row r="3452" spans="1:34" x14ac:dyDescent="0.2">
      <c r="A3452" t="s">
        <v>15772</v>
      </c>
      <c r="B3452" t="s">
        <v>50</v>
      </c>
      <c r="C3452" t="s">
        <v>41</v>
      </c>
      <c r="G3452" t="s">
        <v>42</v>
      </c>
      <c r="N3452" t="s">
        <v>43</v>
      </c>
      <c r="S3452" t="s">
        <v>44</v>
      </c>
      <c r="W3452" t="s">
        <v>45</v>
      </c>
      <c r="AA3452" t="s">
        <v>40</v>
      </c>
      <c r="AB3452" t="s">
        <v>50</v>
      </c>
    </row>
    <row r="3453" spans="1:34" x14ac:dyDescent="0.2">
      <c r="A3453" t="s">
        <v>15786</v>
      </c>
      <c r="B3453" t="s">
        <v>50</v>
      </c>
      <c r="C3453" t="s">
        <v>41</v>
      </c>
      <c r="G3453" t="s">
        <v>42</v>
      </c>
      <c r="N3453" t="s">
        <v>43</v>
      </c>
      <c r="S3453" t="s">
        <v>44</v>
      </c>
      <c r="W3453" t="s">
        <v>45</v>
      </c>
      <c r="AA3453" t="s">
        <v>40</v>
      </c>
      <c r="AB3453" t="s">
        <v>50</v>
      </c>
      <c r="AF3453" t="s">
        <v>754</v>
      </c>
      <c r="AH3453" t="s">
        <v>1287</v>
      </c>
    </row>
    <row r="3454" spans="1:34" x14ac:dyDescent="0.2">
      <c r="A3454" t="s">
        <v>15806</v>
      </c>
      <c r="B3454" t="s">
        <v>50</v>
      </c>
      <c r="C3454" t="s">
        <v>41</v>
      </c>
      <c r="G3454" t="s">
        <v>42</v>
      </c>
      <c r="N3454" t="s">
        <v>43</v>
      </c>
      <c r="S3454" t="s">
        <v>44</v>
      </c>
      <c r="W3454" t="s">
        <v>45</v>
      </c>
      <c r="AA3454" t="s">
        <v>40</v>
      </c>
      <c r="AB3454" t="s">
        <v>50</v>
      </c>
    </row>
    <row r="3455" spans="1:34" x14ac:dyDescent="0.2">
      <c r="A3455" t="s">
        <v>15813</v>
      </c>
      <c r="B3455" t="s">
        <v>50</v>
      </c>
      <c r="C3455" t="s">
        <v>41</v>
      </c>
      <c r="G3455" t="s">
        <v>42</v>
      </c>
      <c r="N3455" t="s">
        <v>43</v>
      </c>
      <c r="S3455" t="s">
        <v>44</v>
      </c>
      <c r="W3455" t="s">
        <v>45</v>
      </c>
      <c r="AA3455" t="s">
        <v>40</v>
      </c>
      <c r="AB3455" t="s">
        <v>50</v>
      </c>
    </row>
    <row r="3456" spans="1:34" x14ac:dyDescent="0.2">
      <c r="A3456" t="s">
        <v>15820</v>
      </c>
      <c r="B3456" t="s">
        <v>50</v>
      </c>
      <c r="C3456" t="s">
        <v>41</v>
      </c>
      <c r="G3456" t="s">
        <v>42</v>
      </c>
      <c r="N3456" t="s">
        <v>43</v>
      </c>
      <c r="S3456" t="s">
        <v>44</v>
      </c>
      <c r="W3456" t="s">
        <v>45</v>
      </c>
      <c r="AA3456" t="s">
        <v>40</v>
      </c>
      <c r="AB3456" t="s">
        <v>50</v>
      </c>
      <c r="AE3456" t="s">
        <v>503</v>
      </c>
      <c r="AF3456" t="s">
        <v>259</v>
      </c>
      <c r="AH3456" t="s">
        <v>504</v>
      </c>
    </row>
    <row r="3457" spans="1:34" x14ac:dyDescent="0.2">
      <c r="A3457" t="s">
        <v>15822</v>
      </c>
      <c r="B3457" t="s">
        <v>50</v>
      </c>
      <c r="C3457" t="s">
        <v>41</v>
      </c>
      <c r="G3457" t="s">
        <v>42</v>
      </c>
      <c r="N3457" t="s">
        <v>43</v>
      </c>
      <c r="S3457" t="s">
        <v>44</v>
      </c>
      <c r="W3457" t="s">
        <v>45</v>
      </c>
      <c r="AA3457" t="s">
        <v>40</v>
      </c>
      <c r="AB3457" t="s">
        <v>50</v>
      </c>
    </row>
    <row r="3458" spans="1:34" x14ac:dyDescent="0.2">
      <c r="A3458" t="s">
        <v>15828</v>
      </c>
      <c r="B3458" t="s">
        <v>50</v>
      </c>
      <c r="C3458" t="s">
        <v>41</v>
      </c>
      <c r="G3458" t="s">
        <v>42</v>
      </c>
      <c r="N3458" t="s">
        <v>43</v>
      </c>
      <c r="S3458" t="s">
        <v>44</v>
      </c>
      <c r="W3458" t="s">
        <v>45</v>
      </c>
      <c r="AA3458" t="s">
        <v>40</v>
      </c>
      <c r="AB3458" t="s">
        <v>50</v>
      </c>
      <c r="AE3458" t="s">
        <v>1217</v>
      </c>
      <c r="AF3458" t="s">
        <v>1218</v>
      </c>
      <c r="AH3458" t="s">
        <v>1219</v>
      </c>
    </row>
    <row r="3459" spans="1:34" x14ac:dyDescent="0.2">
      <c r="A3459" t="s">
        <v>15829</v>
      </c>
      <c r="B3459" t="s">
        <v>50</v>
      </c>
      <c r="C3459" t="s">
        <v>41</v>
      </c>
      <c r="G3459" t="s">
        <v>42</v>
      </c>
      <c r="N3459" t="s">
        <v>43</v>
      </c>
      <c r="S3459" t="s">
        <v>44</v>
      </c>
      <c r="W3459" t="s">
        <v>45</v>
      </c>
      <c r="AA3459" t="s">
        <v>40</v>
      </c>
      <c r="AB3459" t="s">
        <v>50</v>
      </c>
      <c r="AF3459" t="s">
        <v>62</v>
      </c>
      <c r="AH3459" t="s">
        <v>1907</v>
      </c>
    </row>
    <row r="3460" spans="1:34" x14ac:dyDescent="0.2">
      <c r="A3460" t="s">
        <v>15850</v>
      </c>
      <c r="B3460" t="s">
        <v>50</v>
      </c>
      <c r="C3460" t="s">
        <v>41</v>
      </c>
      <c r="G3460" t="s">
        <v>42</v>
      </c>
      <c r="N3460" t="s">
        <v>43</v>
      </c>
      <c r="S3460" t="s">
        <v>44</v>
      </c>
      <c r="W3460" t="s">
        <v>45</v>
      </c>
      <c r="AA3460" t="s">
        <v>40</v>
      </c>
      <c r="AB3460" t="s">
        <v>50</v>
      </c>
      <c r="AE3460" t="s">
        <v>3643</v>
      </c>
      <c r="AF3460" t="s">
        <v>3644</v>
      </c>
      <c r="AH3460" t="s">
        <v>3645</v>
      </c>
    </row>
    <row r="3461" spans="1:34" x14ac:dyDescent="0.2">
      <c r="A3461" t="s">
        <v>15855</v>
      </c>
      <c r="B3461" t="s">
        <v>50</v>
      </c>
      <c r="C3461" t="s">
        <v>41</v>
      </c>
      <c r="G3461" t="s">
        <v>42</v>
      </c>
      <c r="N3461" t="s">
        <v>43</v>
      </c>
      <c r="S3461" t="s">
        <v>44</v>
      </c>
      <c r="W3461" t="s">
        <v>45</v>
      </c>
      <c r="AA3461" t="s">
        <v>40</v>
      </c>
      <c r="AB3461" t="s">
        <v>50</v>
      </c>
      <c r="AH3461" t="s">
        <v>1194</v>
      </c>
    </row>
    <row r="3462" spans="1:34" x14ac:dyDescent="0.2">
      <c r="A3462" t="s">
        <v>15881</v>
      </c>
      <c r="B3462" t="s">
        <v>50</v>
      </c>
      <c r="C3462" t="s">
        <v>41</v>
      </c>
      <c r="G3462" t="s">
        <v>42</v>
      </c>
      <c r="N3462" t="s">
        <v>43</v>
      </c>
      <c r="S3462" t="s">
        <v>44</v>
      </c>
      <c r="W3462" t="s">
        <v>45</v>
      </c>
      <c r="AA3462" t="s">
        <v>40</v>
      </c>
      <c r="AB3462" t="s">
        <v>50</v>
      </c>
      <c r="AE3462" t="s">
        <v>792</v>
      </c>
      <c r="AF3462" t="s">
        <v>793</v>
      </c>
      <c r="AH3462" t="s">
        <v>794</v>
      </c>
    </row>
    <row r="3463" spans="1:34" x14ac:dyDescent="0.2">
      <c r="A3463" t="s">
        <v>15885</v>
      </c>
      <c r="B3463" t="s">
        <v>50</v>
      </c>
      <c r="C3463" t="s">
        <v>41</v>
      </c>
      <c r="G3463" t="s">
        <v>42</v>
      </c>
      <c r="N3463" t="s">
        <v>43</v>
      </c>
      <c r="S3463" t="s">
        <v>44</v>
      </c>
      <c r="W3463" t="s">
        <v>45</v>
      </c>
      <c r="AA3463" t="s">
        <v>40</v>
      </c>
      <c r="AB3463" t="s">
        <v>50</v>
      </c>
    </row>
    <row r="3464" spans="1:34" x14ac:dyDescent="0.2">
      <c r="A3464" t="s">
        <v>15897</v>
      </c>
      <c r="B3464" t="s">
        <v>50</v>
      </c>
      <c r="C3464" t="s">
        <v>41</v>
      </c>
      <c r="G3464" t="s">
        <v>42</v>
      </c>
      <c r="N3464" t="s">
        <v>43</v>
      </c>
      <c r="S3464" t="s">
        <v>44</v>
      </c>
      <c r="W3464" t="s">
        <v>45</v>
      </c>
      <c r="AA3464" t="s">
        <v>40</v>
      </c>
      <c r="AB3464" t="s">
        <v>50</v>
      </c>
      <c r="AE3464" t="s">
        <v>2576</v>
      </c>
      <c r="AF3464" t="s">
        <v>754</v>
      </c>
      <c r="AH3464" t="s">
        <v>2577</v>
      </c>
    </row>
    <row r="3465" spans="1:34" x14ac:dyDescent="0.2">
      <c r="A3465" t="s">
        <v>15898</v>
      </c>
      <c r="B3465" t="s">
        <v>50</v>
      </c>
      <c r="C3465" t="s">
        <v>41</v>
      </c>
      <c r="G3465" t="s">
        <v>42</v>
      </c>
      <c r="N3465" t="s">
        <v>43</v>
      </c>
      <c r="S3465" t="s">
        <v>44</v>
      </c>
      <c r="W3465" t="s">
        <v>45</v>
      </c>
      <c r="AA3465" t="s">
        <v>40</v>
      </c>
      <c r="AB3465" t="s">
        <v>50</v>
      </c>
      <c r="AE3465" t="s">
        <v>1719</v>
      </c>
      <c r="AF3465" t="s">
        <v>754</v>
      </c>
      <c r="AH3465" t="s">
        <v>5317</v>
      </c>
    </row>
    <row r="3466" spans="1:34" x14ac:dyDescent="0.2">
      <c r="A3466" t="s">
        <v>15917</v>
      </c>
      <c r="B3466" t="s">
        <v>50</v>
      </c>
      <c r="C3466" t="s">
        <v>41</v>
      </c>
      <c r="G3466" t="s">
        <v>42</v>
      </c>
      <c r="N3466" t="s">
        <v>43</v>
      </c>
      <c r="S3466" t="s">
        <v>44</v>
      </c>
      <c r="W3466" t="s">
        <v>45</v>
      </c>
      <c r="AA3466" t="s">
        <v>40</v>
      </c>
      <c r="AB3466" t="s">
        <v>50</v>
      </c>
      <c r="AF3466" t="s">
        <v>10067</v>
      </c>
      <c r="AG3466" t="s">
        <v>47</v>
      </c>
      <c r="AH3466" t="s">
        <v>10068</v>
      </c>
    </row>
    <row r="3467" spans="1:34" x14ac:dyDescent="0.2">
      <c r="A3467" t="s">
        <v>15918</v>
      </c>
      <c r="B3467" t="s">
        <v>50</v>
      </c>
      <c r="C3467" t="s">
        <v>41</v>
      </c>
      <c r="G3467" t="s">
        <v>42</v>
      </c>
      <c r="N3467" t="s">
        <v>43</v>
      </c>
      <c r="S3467" t="s">
        <v>44</v>
      </c>
      <c r="W3467" t="s">
        <v>45</v>
      </c>
      <c r="AA3467" t="s">
        <v>40</v>
      </c>
      <c r="AB3467" t="s">
        <v>50</v>
      </c>
      <c r="AE3467" t="s">
        <v>4086</v>
      </c>
      <c r="AF3467" t="s">
        <v>807</v>
      </c>
      <c r="AH3467" t="s">
        <v>4087</v>
      </c>
    </row>
    <row r="3468" spans="1:34" x14ac:dyDescent="0.2">
      <c r="A3468" t="s">
        <v>15919</v>
      </c>
      <c r="B3468" t="s">
        <v>50</v>
      </c>
      <c r="C3468" t="s">
        <v>41</v>
      </c>
      <c r="G3468" t="s">
        <v>42</v>
      </c>
      <c r="N3468" t="s">
        <v>43</v>
      </c>
      <c r="S3468" t="s">
        <v>44</v>
      </c>
      <c r="W3468" t="s">
        <v>45</v>
      </c>
      <c r="AA3468" t="s">
        <v>40</v>
      </c>
      <c r="AB3468" t="s">
        <v>50</v>
      </c>
      <c r="AE3468" t="s">
        <v>237</v>
      </c>
      <c r="AF3468" t="s">
        <v>238</v>
      </c>
      <c r="AG3468" t="s">
        <v>47</v>
      </c>
      <c r="AH3468" t="s">
        <v>239</v>
      </c>
    </row>
    <row r="3469" spans="1:34" x14ac:dyDescent="0.2">
      <c r="A3469" t="s">
        <v>15927</v>
      </c>
      <c r="B3469" t="s">
        <v>50</v>
      </c>
      <c r="C3469" t="s">
        <v>41</v>
      </c>
      <c r="G3469" t="s">
        <v>42</v>
      </c>
      <c r="N3469" t="s">
        <v>43</v>
      </c>
      <c r="S3469" t="s">
        <v>44</v>
      </c>
      <c r="W3469" t="s">
        <v>45</v>
      </c>
      <c r="AA3469" t="s">
        <v>40</v>
      </c>
      <c r="AB3469" t="s">
        <v>50</v>
      </c>
      <c r="AE3469" t="s">
        <v>87</v>
      </c>
      <c r="AG3469" t="s">
        <v>218</v>
      </c>
      <c r="AH3469" t="s">
        <v>1345</v>
      </c>
    </row>
    <row r="3470" spans="1:34" x14ac:dyDescent="0.2">
      <c r="A3470" t="s">
        <v>15939</v>
      </c>
      <c r="B3470" t="s">
        <v>50</v>
      </c>
      <c r="C3470" t="s">
        <v>41</v>
      </c>
      <c r="G3470" t="s">
        <v>42</v>
      </c>
      <c r="N3470" t="s">
        <v>43</v>
      </c>
      <c r="S3470" t="s">
        <v>44</v>
      </c>
      <c r="W3470" t="s">
        <v>45</v>
      </c>
      <c r="AA3470" t="s">
        <v>40</v>
      </c>
      <c r="AB3470" t="s">
        <v>50</v>
      </c>
      <c r="AE3470" t="s">
        <v>5046</v>
      </c>
      <c r="AG3470" t="s">
        <v>47</v>
      </c>
      <c r="AH3470" t="s">
        <v>5048</v>
      </c>
    </row>
    <row r="3471" spans="1:34" x14ac:dyDescent="0.2">
      <c r="A3471" t="s">
        <v>15940</v>
      </c>
      <c r="B3471" t="s">
        <v>50</v>
      </c>
      <c r="C3471" t="s">
        <v>41</v>
      </c>
      <c r="G3471" t="s">
        <v>42</v>
      </c>
      <c r="N3471" t="s">
        <v>43</v>
      </c>
      <c r="S3471" t="s">
        <v>44</v>
      </c>
      <c r="W3471" t="s">
        <v>45</v>
      </c>
      <c r="AA3471" t="s">
        <v>40</v>
      </c>
      <c r="AB3471" t="s">
        <v>50</v>
      </c>
    </row>
    <row r="3472" spans="1:34" x14ac:dyDescent="0.2">
      <c r="A3472" t="s">
        <v>15946</v>
      </c>
      <c r="B3472" t="s">
        <v>50</v>
      </c>
      <c r="C3472" t="s">
        <v>41</v>
      </c>
      <c r="G3472" t="s">
        <v>42</v>
      </c>
      <c r="N3472" t="s">
        <v>43</v>
      </c>
      <c r="S3472" t="s">
        <v>44</v>
      </c>
      <c r="W3472" t="s">
        <v>45</v>
      </c>
      <c r="AA3472" t="s">
        <v>40</v>
      </c>
      <c r="AB3472" t="s">
        <v>50</v>
      </c>
      <c r="AH3472" t="s">
        <v>1471</v>
      </c>
    </row>
    <row r="3473" spans="1:34" x14ac:dyDescent="0.2">
      <c r="A3473" t="s">
        <v>15957</v>
      </c>
      <c r="B3473" t="s">
        <v>50</v>
      </c>
      <c r="C3473" t="s">
        <v>41</v>
      </c>
      <c r="G3473" t="s">
        <v>42</v>
      </c>
      <c r="N3473" t="s">
        <v>43</v>
      </c>
      <c r="S3473" t="s">
        <v>44</v>
      </c>
      <c r="W3473" t="s">
        <v>45</v>
      </c>
      <c r="AA3473" t="s">
        <v>40</v>
      </c>
      <c r="AB3473" t="s">
        <v>50</v>
      </c>
      <c r="AE3473" t="s">
        <v>12147</v>
      </c>
      <c r="AF3473" t="s">
        <v>12148</v>
      </c>
      <c r="AH3473" t="s">
        <v>1316</v>
      </c>
    </row>
    <row r="3474" spans="1:34" x14ac:dyDescent="0.2">
      <c r="A3474" t="s">
        <v>15963</v>
      </c>
      <c r="B3474" t="s">
        <v>50</v>
      </c>
      <c r="C3474" t="s">
        <v>41</v>
      </c>
      <c r="G3474" t="s">
        <v>42</v>
      </c>
      <c r="N3474" t="s">
        <v>43</v>
      </c>
      <c r="S3474" t="s">
        <v>44</v>
      </c>
      <c r="W3474" t="s">
        <v>45</v>
      </c>
      <c r="AA3474" t="s">
        <v>40</v>
      </c>
      <c r="AB3474" t="s">
        <v>50</v>
      </c>
      <c r="AE3474" t="s">
        <v>6637</v>
      </c>
      <c r="AH3474" t="s">
        <v>6638</v>
      </c>
    </row>
    <row r="3475" spans="1:34" x14ac:dyDescent="0.2">
      <c r="A3475" t="s">
        <v>15969</v>
      </c>
      <c r="B3475" t="s">
        <v>50</v>
      </c>
      <c r="C3475" t="s">
        <v>41</v>
      </c>
      <c r="G3475" t="s">
        <v>42</v>
      </c>
      <c r="N3475" t="s">
        <v>43</v>
      </c>
      <c r="S3475" t="s">
        <v>44</v>
      </c>
      <c r="W3475" t="s">
        <v>45</v>
      </c>
      <c r="AA3475" t="s">
        <v>40</v>
      </c>
      <c r="AB3475" t="s">
        <v>50</v>
      </c>
    </row>
    <row r="3476" spans="1:34" x14ac:dyDescent="0.2">
      <c r="A3476" t="s">
        <v>15970</v>
      </c>
      <c r="B3476" t="s">
        <v>50</v>
      </c>
      <c r="C3476" t="s">
        <v>41</v>
      </c>
      <c r="G3476" t="s">
        <v>42</v>
      </c>
      <c r="N3476" t="s">
        <v>43</v>
      </c>
      <c r="S3476" t="s">
        <v>44</v>
      </c>
      <c r="W3476" t="s">
        <v>45</v>
      </c>
      <c r="AA3476" t="s">
        <v>40</v>
      </c>
      <c r="AB3476" t="s">
        <v>50</v>
      </c>
      <c r="AF3476" t="s">
        <v>2445</v>
      </c>
      <c r="AG3476" t="s">
        <v>47</v>
      </c>
      <c r="AH3476" t="s">
        <v>2446</v>
      </c>
    </row>
    <row r="3477" spans="1:34" x14ac:dyDescent="0.2">
      <c r="A3477" t="s">
        <v>15988</v>
      </c>
      <c r="B3477" t="s">
        <v>50</v>
      </c>
      <c r="C3477" t="s">
        <v>41</v>
      </c>
      <c r="G3477" t="s">
        <v>42</v>
      </c>
      <c r="N3477" t="s">
        <v>43</v>
      </c>
      <c r="S3477" t="s">
        <v>44</v>
      </c>
      <c r="W3477" t="s">
        <v>45</v>
      </c>
      <c r="AA3477" t="s">
        <v>40</v>
      </c>
      <c r="AB3477" t="s">
        <v>50</v>
      </c>
      <c r="AF3477" t="s">
        <v>6777</v>
      </c>
      <c r="AH3477" t="s">
        <v>2368</v>
      </c>
    </row>
    <row r="3478" spans="1:34" x14ac:dyDescent="0.2">
      <c r="A3478" t="s">
        <v>15992</v>
      </c>
      <c r="B3478" t="s">
        <v>50</v>
      </c>
      <c r="C3478" t="s">
        <v>41</v>
      </c>
      <c r="G3478" t="s">
        <v>42</v>
      </c>
      <c r="N3478" t="s">
        <v>43</v>
      </c>
      <c r="S3478" t="s">
        <v>44</v>
      </c>
      <c r="W3478" t="s">
        <v>45</v>
      </c>
      <c r="AA3478" t="s">
        <v>40</v>
      </c>
      <c r="AB3478" t="s">
        <v>50</v>
      </c>
      <c r="AE3478" t="s">
        <v>2137</v>
      </c>
      <c r="AF3478" t="s">
        <v>2138</v>
      </c>
      <c r="AH3478" t="s">
        <v>2139</v>
      </c>
    </row>
    <row r="3479" spans="1:34" x14ac:dyDescent="0.2">
      <c r="A3479" t="s">
        <v>15993</v>
      </c>
      <c r="B3479" t="s">
        <v>50</v>
      </c>
      <c r="C3479" t="s">
        <v>41</v>
      </c>
      <c r="G3479" t="s">
        <v>42</v>
      </c>
      <c r="N3479" t="s">
        <v>43</v>
      </c>
      <c r="S3479" t="s">
        <v>44</v>
      </c>
      <c r="W3479" t="s">
        <v>45</v>
      </c>
      <c r="AA3479" t="s">
        <v>40</v>
      </c>
      <c r="AB3479" t="s">
        <v>50</v>
      </c>
      <c r="AE3479" t="s">
        <v>4142</v>
      </c>
      <c r="AG3479" t="s">
        <v>314</v>
      </c>
      <c r="AH3479" t="s">
        <v>4143</v>
      </c>
    </row>
    <row r="3480" spans="1:34" x14ac:dyDescent="0.2">
      <c r="A3480" t="s">
        <v>16004</v>
      </c>
      <c r="B3480" t="s">
        <v>50</v>
      </c>
      <c r="C3480" t="s">
        <v>41</v>
      </c>
      <c r="G3480" t="s">
        <v>42</v>
      </c>
      <c r="N3480" t="s">
        <v>43</v>
      </c>
      <c r="S3480" t="s">
        <v>44</v>
      </c>
      <c r="W3480" t="s">
        <v>45</v>
      </c>
      <c r="AA3480" t="s">
        <v>40</v>
      </c>
      <c r="AB3480" t="s">
        <v>50</v>
      </c>
      <c r="AE3480" t="s">
        <v>2250</v>
      </c>
      <c r="AF3480" t="s">
        <v>954</v>
      </c>
      <c r="AH3480" t="s">
        <v>2251</v>
      </c>
    </row>
    <row r="3481" spans="1:34" x14ac:dyDescent="0.2">
      <c r="A3481" t="s">
        <v>16024</v>
      </c>
      <c r="B3481" t="s">
        <v>50</v>
      </c>
      <c r="C3481" t="s">
        <v>41</v>
      </c>
      <c r="G3481" t="s">
        <v>42</v>
      </c>
      <c r="N3481" t="s">
        <v>43</v>
      </c>
      <c r="S3481" t="s">
        <v>44</v>
      </c>
      <c r="W3481" t="s">
        <v>45</v>
      </c>
      <c r="AA3481" t="s">
        <v>40</v>
      </c>
      <c r="AB3481" t="s">
        <v>50</v>
      </c>
      <c r="AE3481" t="s">
        <v>4393</v>
      </c>
      <c r="AF3481" t="s">
        <v>4394</v>
      </c>
      <c r="AH3481" t="s">
        <v>4395</v>
      </c>
    </row>
    <row r="3482" spans="1:34" x14ac:dyDescent="0.2">
      <c r="A3482" t="s">
        <v>16029</v>
      </c>
      <c r="B3482" t="s">
        <v>50</v>
      </c>
      <c r="C3482" t="s">
        <v>41</v>
      </c>
      <c r="G3482" t="s">
        <v>42</v>
      </c>
      <c r="N3482" t="s">
        <v>43</v>
      </c>
      <c r="S3482" t="s">
        <v>44</v>
      </c>
      <c r="W3482" t="s">
        <v>45</v>
      </c>
      <c r="AA3482" t="s">
        <v>40</v>
      </c>
      <c r="AB3482" t="s">
        <v>50</v>
      </c>
      <c r="AE3482" t="s">
        <v>16030</v>
      </c>
      <c r="AF3482" t="s">
        <v>954</v>
      </c>
      <c r="AH3482" t="s">
        <v>16031</v>
      </c>
    </row>
    <row r="3483" spans="1:34" x14ac:dyDescent="0.2">
      <c r="A3483" t="s">
        <v>16048</v>
      </c>
      <c r="B3483" t="s">
        <v>50</v>
      </c>
      <c r="C3483" t="s">
        <v>41</v>
      </c>
      <c r="G3483" t="s">
        <v>42</v>
      </c>
      <c r="N3483" t="s">
        <v>43</v>
      </c>
      <c r="S3483" t="s">
        <v>44</v>
      </c>
      <c r="W3483" t="s">
        <v>45</v>
      </c>
      <c r="AA3483" t="s">
        <v>40</v>
      </c>
      <c r="AB3483" t="s">
        <v>50</v>
      </c>
      <c r="AE3483" t="s">
        <v>2250</v>
      </c>
      <c r="AF3483" t="s">
        <v>954</v>
      </c>
      <c r="AH3483" t="s">
        <v>2251</v>
      </c>
    </row>
    <row r="3484" spans="1:34" x14ac:dyDescent="0.2">
      <c r="A3484" t="s">
        <v>16050</v>
      </c>
      <c r="B3484" t="s">
        <v>50</v>
      </c>
      <c r="C3484" t="s">
        <v>41</v>
      </c>
      <c r="G3484" t="s">
        <v>42</v>
      </c>
      <c r="N3484" t="s">
        <v>43</v>
      </c>
      <c r="S3484" t="s">
        <v>44</v>
      </c>
      <c r="W3484" t="s">
        <v>45</v>
      </c>
      <c r="AA3484" t="s">
        <v>40</v>
      </c>
      <c r="AB3484" t="s">
        <v>50</v>
      </c>
      <c r="AE3484" t="s">
        <v>174</v>
      </c>
      <c r="AF3484" t="s">
        <v>175</v>
      </c>
      <c r="AH3484" t="s">
        <v>763</v>
      </c>
    </row>
    <row r="3485" spans="1:34" x14ac:dyDescent="0.2">
      <c r="A3485" t="s">
        <v>16061</v>
      </c>
      <c r="B3485" t="s">
        <v>50</v>
      </c>
      <c r="C3485" t="s">
        <v>41</v>
      </c>
      <c r="G3485" t="s">
        <v>42</v>
      </c>
      <c r="N3485" t="s">
        <v>43</v>
      </c>
      <c r="S3485" t="s">
        <v>44</v>
      </c>
      <c r="W3485" t="s">
        <v>45</v>
      </c>
      <c r="AA3485" t="s">
        <v>40</v>
      </c>
      <c r="AB3485" t="s">
        <v>50</v>
      </c>
    </row>
    <row r="3486" spans="1:34" x14ac:dyDescent="0.2">
      <c r="A3486" t="s">
        <v>16072</v>
      </c>
      <c r="B3486" t="s">
        <v>50</v>
      </c>
      <c r="C3486" t="s">
        <v>41</v>
      </c>
      <c r="G3486" t="s">
        <v>42</v>
      </c>
      <c r="N3486" t="s">
        <v>43</v>
      </c>
      <c r="S3486" t="s">
        <v>44</v>
      </c>
      <c r="W3486" t="s">
        <v>45</v>
      </c>
      <c r="AA3486" t="s">
        <v>40</v>
      </c>
      <c r="AB3486" t="s">
        <v>50</v>
      </c>
      <c r="AH3486" t="s">
        <v>16073</v>
      </c>
    </row>
    <row r="3487" spans="1:34" x14ac:dyDescent="0.2">
      <c r="A3487" t="s">
        <v>16079</v>
      </c>
      <c r="B3487" t="s">
        <v>50</v>
      </c>
      <c r="C3487" t="s">
        <v>41</v>
      </c>
      <c r="G3487" t="s">
        <v>42</v>
      </c>
      <c r="N3487" t="s">
        <v>43</v>
      </c>
      <c r="S3487" t="s">
        <v>44</v>
      </c>
      <c r="W3487" t="s">
        <v>45</v>
      </c>
      <c r="AA3487" t="s">
        <v>40</v>
      </c>
      <c r="AB3487" t="s">
        <v>50</v>
      </c>
      <c r="AE3487" t="s">
        <v>2201</v>
      </c>
      <c r="AH3487" t="s">
        <v>13644</v>
      </c>
    </row>
    <row r="3488" spans="1:34" x14ac:dyDescent="0.2">
      <c r="A3488" t="s">
        <v>16080</v>
      </c>
      <c r="B3488" t="s">
        <v>50</v>
      </c>
      <c r="C3488" t="s">
        <v>41</v>
      </c>
      <c r="G3488" t="s">
        <v>42</v>
      </c>
      <c r="N3488" t="s">
        <v>43</v>
      </c>
      <c r="S3488" t="s">
        <v>44</v>
      </c>
      <c r="W3488" t="s">
        <v>45</v>
      </c>
      <c r="AA3488" t="s">
        <v>40</v>
      </c>
      <c r="AB3488" t="s">
        <v>50</v>
      </c>
    </row>
    <row r="3489" spans="1:34" x14ac:dyDescent="0.2">
      <c r="A3489" t="s">
        <v>16087</v>
      </c>
      <c r="B3489" t="s">
        <v>50</v>
      </c>
      <c r="C3489" t="s">
        <v>41</v>
      </c>
      <c r="G3489" t="s">
        <v>42</v>
      </c>
      <c r="N3489" t="s">
        <v>43</v>
      </c>
      <c r="S3489" t="s">
        <v>44</v>
      </c>
      <c r="W3489" t="s">
        <v>45</v>
      </c>
      <c r="AA3489" t="s">
        <v>40</v>
      </c>
      <c r="AB3489" t="s">
        <v>50</v>
      </c>
      <c r="AE3489" t="s">
        <v>9710</v>
      </c>
      <c r="AF3489" t="s">
        <v>259</v>
      </c>
      <c r="AH3489" t="s">
        <v>9711</v>
      </c>
    </row>
    <row r="3490" spans="1:34" x14ac:dyDescent="0.2">
      <c r="A3490" t="s">
        <v>16101</v>
      </c>
      <c r="B3490" t="s">
        <v>50</v>
      </c>
      <c r="C3490" t="s">
        <v>41</v>
      </c>
      <c r="G3490" t="s">
        <v>42</v>
      </c>
      <c r="N3490" t="s">
        <v>43</v>
      </c>
      <c r="S3490" t="s">
        <v>44</v>
      </c>
      <c r="W3490" t="s">
        <v>45</v>
      </c>
      <c r="AA3490" t="s">
        <v>40</v>
      </c>
      <c r="AB3490" t="s">
        <v>50</v>
      </c>
      <c r="AH3490" t="s">
        <v>625</v>
      </c>
    </row>
    <row r="3491" spans="1:34" x14ac:dyDescent="0.2">
      <c r="A3491" t="s">
        <v>16108</v>
      </c>
      <c r="B3491" t="s">
        <v>50</v>
      </c>
      <c r="C3491" t="s">
        <v>41</v>
      </c>
      <c r="G3491" t="s">
        <v>42</v>
      </c>
      <c r="N3491" t="s">
        <v>43</v>
      </c>
      <c r="S3491" t="s">
        <v>44</v>
      </c>
      <c r="W3491" t="s">
        <v>45</v>
      </c>
      <c r="AA3491" t="s">
        <v>40</v>
      </c>
      <c r="AB3491" t="s">
        <v>50</v>
      </c>
      <c r="AE3491" t="s">
        <v>2242</v>
      </c>
      <c r="AG3491" t="s">
        <v>47</v>
      </c>
      <c r="AH3491" t="s">
        <v>2243</v>
      </c>
    </row>
    <row r="3492" spans="1:34" x14ac:dyDescent="0.2">
      <c r="A3492" t="s">
        <v>16119</v>
      </c>
      <c r="B3492" t="s">
        <v>50</v>
      </c>
      <c r="C3492" t="s">
        <v>41</v>
      </c>
      <c r="G3492" t="s">
        <v>42</v>
      </c>
      <c r="N3492" t="s">
        <v>43</v>
      </c>
      <c r="S3492" t="s">
        <v>44</v>
      </c>
      <c r="W3492" t="s">
        <v>45</v>
      </c>
      <c r="AA3492" t="s">
        <v>40</v>
      </c>
      <c r="AB3492" t="s">
        <v>50</v>
      </c>
      <c r="AE3492" t="s">
        <v>2606</v>
      </c>
      <c r="AF3492" t="s">
        <v>1348</v>
      </c>
      <c r="AH3492" t="s">
        <v>2607</v>
      </c>
    </row>
    <row r="3493" spans="1:34" x14ac:dyDescent="0.2">
      <c r="A3493" t="s">
        <v>16120</v>
      </c>
      <c r="B3493" t="s">
        <v>50</v>
      </c>
      <c r="C3493" t="s">
        <v>41</v>
      </c>
      <c r="G3493" t="s">
        <v>42</v>
      </c>
      <c r="N3493" t="s">
        <v>43</v>
      </c>
      <c r="S3493" t="s">
        <v>44</v>
      </c>
      <c r="W3493" t="s">
        <v>45</v>
      </c>
      <c r="AA3493" t="s">
        <v>40</v>
      </c>
      <c r="AB3493" t="s">
        <v>50</v>
      </c>
    </row>
    <row r="3494" spans="1:34" x14ac:dyDescent="0.2">
      <c r="A3494" t="s">
        <v>16122</v>
      </c>
      <c r="B3494" t="s">
        <v>50</v>
      </c>
      <c r="C3494" t="s">
        <v>41</v>
      </c>
      <c r="G3494" t="s">
        <v>42</v>
      </c>
      <c r="N3494" t="s">
        <v>43</v>
      </c>
      <c r="S3494" t="s">
        <v>44</v>
      </c>
      <c r="W3494" t="s">
        <v>45</v>
      </c>
      <c r="AA3494" t="s">
        <v>40</v>
      </c>
      <c r="AB3494" t="s">
        <v>50</v>
      </c>
      <c r="AE3494" t="s">
        <v>2975</v>
      </c>
      <c r="AH3494" t="s">
        <v>2977</v>
      </c>
    </row>
    <row r="3495" spans="1:34" x14ac:dyDescent="0.2">
      <c r="A3495" t="s">
        <v>16123</v>
      </c>
      <c r="B3495" t="s">
        <v>50</v>
      </c>
      <c r="C3495" t="s">
        <v>41</v>
      </c>
      <c r="G3495" t="s">
        <v>42</v>
      </c>
      <c r="N3495" t="s">
        <v>43</v>
      </c>
      <c r="S3495" t="s">
        <v>44</v>
      </c>
      <c r="W3495" t="s">
        <v>45</v>
      </c>
      <c r="AA3495" t="s">
        <v>40</v>
      </c>
      <c r="AB3495" t="s">
        <v>50</v>
      </c>
      <c r="AE3495" t="s">
        <v>516</v>
      </c>
      <c r="AH3495" t="s">
        <v>332</v>
      </c>
    </row>
    <row r="3496" spans="1:34" x14ac:dyDescent="0.2">
      <c r="A3496" t="s">
        <v>16124</v>
      </c>
      <c r="B3496" t="s">
        <v>50</v>
      </c>
      <c r="C3496" t="s">
        <v>41</v>
      </c>
      <c r="G3496" t="s">
        <v>42</v>
      </c>
      <c r="N3496" t="s">
        <v>43</v>
      </c>
      <c r="S3496" t="s">
        <v>44</v>
      </c>
      <c r="W3496" t="s">
        <v>45</v>
      </c>
      <c r="AA3496" t="s">
        <v>40</v>
      </c>
      <c r="AB3496" t="s">
        <v>50</v>
      </c>
      <c r="AG3496" t="s">
        <v>150</v>
      </c>
      <c r="AH3496" t="s">
        <v>3675</v>
      </c>
    </row>
    <row r="3497" spans="1:34" x14ac:dyDescent="0.2">
      <c r="A3497" t="s">
        <v>16131</v>
      </c>
      <c r="B3497" t="s">
        <v>50</v>
      </c>
      <c r="C3497" t="s">
        <v>41</v>
      </c>
      <c r="G3497" t="s">
        <v>42</v>
      </c>
      <c r="N3497" t="s">
        <v>43</v>
      </c>
      <c r="S3497" t="s">
        <v>44</v>
      </c>
      <c r="W3497" t="s">
        <v>45</v>
      </c>
      <c r="AA3497" t="s">
        <v>40</v>
      </c>
      <c r="AB3497" t="s">
        <v>50</v>
      </c>
      <c r="AE3497" t="s">
        <v>1450</v>
      </c>
      <c r="AF3497" t="s">
        <v>1451</v>
      </c>
      <c r="AH3497" t="s">
        <v>1452</v>
      </c>
    </row>
    <row r="3498" spans="1:34" x14ac:dyDescent="0.2">
      <c r="A3498" t="s">
        <v>16140</v>
      </c>
      <c r="B3498" t="s">
        <v>50</v>
      </c>
      <c r="C3498" t="s">
        <v>41</v>
      </c>
      <c r="G3498" t="s">
        <v>42</v>
      </c>
      <c r="N3498" t="s">
        <v>43</v>
      </c>
      <c r="S3498" t="s">
        <v>44</v>
      </c>
      <c r="W3498" t="s">
        <v>45</v>
      </c>
      <c r="AA3498" t="s">
        <v>40</v>
      </c>
      <c r="AB3498" t="s">
        <v>50</v>
      </c>
      <c r="AH3498" t="s">
        <v>2680</v>
      </c>
    </row>
    <row r="3499" spans="1:34" x14ac:dyDescent="0.2">
      <c r="A3499" t="s">
        <v>16164</v>
      </c>
      <c r="B3499" t="s">
        <v>50</v>
      </c>
      <c r="C3499" t="s">
        <v>41</v>
      </c>
      <c r="G3499" t="s">
        <v>42</v>
      </c>
      <c r="N3499" t="s">
        <v>43</v>
      </c>
      <c r="S3499" t="s">
        <v>44</v>
      </c>
      <c r="W3499" t="s">
        <v>45</v>
      </c>
      <c r="AA3499" t="s">
        <v>40</v>
      </c>
      <c r="AB3499" t="s">
        <v>50</v>
      </c>
      <c r="AF3499" t="s">
        <v>5387</v>
      </c>
      <c r="AH3499" t="s">
        <v>1287</v>
      </c>
    </row>
    <row r="3500" spans="1:34" x14ac:dyDescent="0.2">
      <c r="A3500" t="s">
        <v>16175</v>
      </c>
      <c r="B3500" t="s">
        <v>50</v>
      </c>
      <c r="C3500" t="s">
        <v>41</v>
      </c>
      <c r="G3500" t="s">
        <v>42</v>
      </c>
      <c r="N3500" t="s">
        <v>43</v>
      </c>
      <c r="S3500" t="s">
        <v>44</v>
      </c>
      <c r="W3500" t="s">
        <v>45</v>
      </c>
      <c r="AA3500" t="s">
        <v>40</v>
      </c>
      <c r="AB3500" t="s">
        <v>50</v>
      </c>
      <c r="AE3500" t="s">
        <v>2576</v>
      </c>
      <c r="AF3500" t="s">
        <v>754</v>
      </c>
      <c r="AH3500" t="s">
        <v>2577</v>
      </c>
    </row>
    <row r="3501" spans="1:34" x14ac:dyDescent="0.2">
      <c r="A3501" t="s">
        <v>16181</v>
      </c>
      <c r="B3501" t="s">
        <v>50</v>
      </c>
      <c r="C3501" t="s">
        <v>41</v>
      </c>
      <c r="G3501" t="s">
        <v>42</v>
      </c>
      <c r="N3501" t="s">
        <v>43</v>
      </c>
      <c r="S3501" t="s">
        <v>44</v>
      </c>
      <c r="W3501" t="s">
        <v>45</v>
      </c>
      <c r="AA3501" t="s">
        <v>40</v>
      </c>
      <c r="AB3501" t="s">
        <v>50</v>
      </c>
      <c r="AG3501" t="s">
        <v>150</v>
      </c>
    </row>
    <row r="3502" spans="1:34" x14ac:dyDescent="0.2">
      <c r="A3502" t="s">
        <v>16182</v>
      </c>
      <c r="B3502" t="s">
        <v>50</v>
      </c>
      <c r="C3502" t="s">
        <v>41</v>
      </c>
      <c r="G3502" t="s">
        <v>42</v>
      </c>
      <c r="N3502" t="s">
        <v>43</v>
      </c>
      <c r="S3502" t="s">
        <v>44</v>
      </c>
      <c r="W3502" t="s">
        <v>45</v>
      </c>
      <c r="AA3502" t="s">
        <v>40</v>
      </c>
      <c r="AB3502" t="s">
        <v>50</v>
      </c>
      <c r="AG3502" t="s">
        <v>150</v>
      </c>
    </row>
    <row r="3503" spans="1:34" x14ac:dyDescent="0.2">
      <c r="A3503" t="s">
        <v>16183</v>
      </c>
      <c r="B3503" t="s">
        <v>50</v>
      </c>
      <c r="C3503" t="s">
        <v>41</v>
      </c>
      <c r="G3503" t="s">
        <v>42</v>
      </c>
      <c r="N3503" t="s">
        <v>43</v>
      </c>
      <c r="S3503" t="s">
        <v>44</v>
      </c>
      <c r="W3503" t="s">
        <v>45</v>
      </c>
      <c r="AA3503" t="s">
        <v>40</v>
      </c>
      <c r="AB3503" t="s">
        <v>50</v>
      </c>
      <c r="AE3503" t="s">
        <v>2153</v>
      </c>
      <c r="AH3503" t="s">
        <v>2154</v>
      </c>
    </row>
    <row r="3504" spans="1:34" x14ac:dyDescent="0.2">
      <c r="A3504" t="s">
        <v>16184</v>
      </c>
      <c r="B3504" t="s">
        <v>50</v>
      </c>
      <c r="C3504" t="s">
        <v>41</v>
      </c>
      <c r="G3504" t="s">
        <v>42</v>
      </c>
      <c r="N3504" t="s">
        <v>43</v>
      </c>
      <c r="S3504" t="s">
        <v>44</v>
      </c>
      <c r="W3504" t="s">
        <v>45</v>
      </c>
      <c r="AA3504" t="s">
        <v>40</v>
      </c>
      <c r="AB3504" t="s">
        <v>50</v>
      </c>
      <c r="AH3504" t="s">
        <v>1907</v>
      </c>
    </row>
    <row r="3505" spans="1:34" x14ac:dyDescent="0.2">
      <c r="A3505" t="s">
        <v>16185</v>
      </c>
      <c r="B3505" t="s">
        <v>50</v>
      </c>
      <c r="C3505" t="s">
        <v>41</v>
      </c>
      <c r="G3505" t="s">
        <v>42</v>
      </c>
      <c r="N3505" t="s">
        <v>43</v>
      </c>
      <c r="S3505" t="s">
        <v>44</v>
      </c>
      <c r="W3505" t="s">
        <v>45</v>
      </c>
      <c r="AA3505" t="s">
        <v>40</v>
      </c>
      <c r="AB3505" t="s">
        <v>50</v>
      </c>
      <c r="AE3505" t="s">
        <v>1252</v>
      </c>
      <c r="AF3505" t="s">
        <v>1253</v>
      </c>
      <c r="AH3505" t="s">
        <v>1254</v>
      </c>
    </row>
    <row r="3506" spans="1:34" x14ac:dyDescent="0.2">
      <c r="A3506" t="s">
        <v>16186</v>
      </c>
      <c r="B3506" t="s">
        <v>50</v>
      </c>
      <c r="C3506" t="s">
        <v>41</v>
      </c>
      <c r="G3506" t="s">
        <v>42</v>
      </c>
      <c r="N3506" t="s">
        <v>43</v>
      </c>
      <c r="S3506" t="s">
        <v>44</v>
      </c>
      <c r="W3506" t="s">
        <v>45</v>
      </c>
      <c r="AA3506" t="s">
        <v>40</v>
      </c>
      <c r="AB3506" t="s">
        <v>50</v>
      </c>
      <c r="AF3506" t="s">
        <v>4798</v>
      </c>
      <c r="AH3506" t="s">
        <v>1053</v>
      </c>
    </row>
    <row r="3507" spans="1:34" x14ac:dyDescent="0.2">
      <c r="A3507" t="s">
        <v>16193</v>
      </c>
      <c r="B3507" t="s">
        <v>50</v>
      </c>
      <c r="C3507" t="s">
        <v>41</v>
      </c>
      <c r="G3507" t="s">
        <v>42</v>
      </c>
      <c r="N3507" t="s">
        <v>43</v>
      </c>
      <c r="S3507" t="s">
        <v>44</v>
      </c>
      <c r="W3507" t="s">
        <v>45</v>
      </c>
      <c r="AA3507" t="s">
        <v>40</v>
      </c>
      <c r="AB3507" t="s">
        <v>50</v>
      </c>
    </row>
    <row r="3508" spans="1:34" x14ac:dyDescent="0.2">
      <c r="A3508" t="s">
        <v>16196</v>
      </c>
      <c r="B3508" t="s">
        <v>50</v>
      </c>
      <c r="C3508" t="s">
        <v>41</v>
      </c>
      <c r="G3508" t="s">
        <v>42</v>
      </c>
      <c r="N3508" t="s">
        <v>43</v>
      </c>
      <c r="S3508" t="s">
        <v>44</v>
      </c>
      <c r="W3508" t="s">
        <v>45</v>
      </c>
      <c r="AA3508" t="s">
        <v>40</v>
      </c>
      <c r="AB3508" t="s">
        <v>50</v>
      </c>
      <c r="AG3508" t="s">
        <v>150</v>
      </c>
    </row>
    <row r="3509" spans="1:34" x14ac:dyDescent="0.2">
      <c r="A3509" t="s">
        <v>16197</v>
      </c>
      <c r="B3509" t="s">
        <v>50</v>
      </c>
      <c r="C3509" t="s">
        <v>41</v>
      </c>
      <c r="G3509" t="s">
        <v>42</v>
      </c>
      <c r="N3509" t="s">
        <v>43</v>
      </c>
      <c r="S3509" t="s">
        <v>44</v>
      </c>
      <c r="W3509" t="s">
        <v>45</v>
      </c>
      <c r="AA3509" t="s">
        <v>40</v>
      </c>
      <c r="AB3509" t="s">
        <v>50</v>
      </c>
      <c r="AF3509" t="s">
        <v>2416</v>
      </c>
      <c r="AG3509" t="s">
        <v>53</v>
      </c>
      <c r="AH3509" t="s">
        <v>1125</v>
      </c>
    </row>
    <row r="3510" spans="1:34" x14ac:dyDescent="0.2">
      <c r="A3510" t="s">
        <v>16198</v>
      </c>
      <c r="B3510" t="s">
        <v>50</v>
      </c>
      <c r="C3510" t="s">
        <v>41</v>
      </c>
      <c r="G3510" t="s">
        <v>42</v>
      </c>
      <c r="N3510" t="s">
        <v>43</v>
      </c>
      <c r="S3510" t="s">
        <v>44</v>
      </c>
      <c r="W3510" t="s">
        <v>45</v>
      </c>
      <c r="AA3510" t="s">
        <v>40</v>
      </c>
      <c r="AB3510" t="s">
        <v>50</v>
      </c>
      <c r="AE3510" t="s">
        <v>709</v>
      </c>
      <c r="AG3510" t="s">
        <v>47</v>
      </c>
      <c r="AH3510" t="s">
        <v>9911</v>
      </c>
    </row>
    <row r="3511" spans="1:34" x14ac:dyDescent="0.2">
      <c r="A3511" t="s">
        <v>16199</v>
      </c>
      <c r="B3511" t="s">
        <v>50</v>
      </c>
      <c r="C3511" t="s">
        <v>41</v>
      </c>
      <c r="G3511" t="s">
        <v>42</v>
      </c>
      <c r="N3511" t="s">
        <v>43</v>
      </c>
      <c r="S3511" t="s">
        <v>44</v>
      </c>
      <c r="W3511" t="s">
        <v>45</v>
      </c>
      <c r="AA3511" t="s">
        <v>40</v>
      </c>
      <c r="AB3511" t="s">
        <v>50</v>
      </c>
      <c r="AH3511" t="s">
        <v>1907</v>
      </c>
    </row>
    <row r="3512" spans="1:34" x14ac:dyDescent="0.2">
      <c r="A3512" t="s">
        <v>16208</v>
      </c>
      <c r="B3512" t="s">
        <v>50</v>
      </c>
      <c r="C3512" t="s">
        <v>41</v>
      </c>
      <c r="G3512" t="s">
        <v>42</v>
      </c>
      <c r="N3512" t="s">
        <v>43</v>
      </c>
      <c r="S3512" t="s">
        <v>44</v>
      </c>
      <c r="W3512" t="s">
        <v>45</v>
      </c>
      <c r="AA3512" t="s">
        <v>40</v>
      </c>
      <c r="AB3512" t="s">
        <v>50</v>
      </c>
      <c r="AF3512" t="s">
        <v>1403</v>
      </c>
      <c r="AG3512" t="s">
        <v>47</v>
      </c>
      <c r="AH3512" t="s">
        <v>51</v>
      </c>
    </row>
    <row r="3513" spans="1:34" x14ac:dyDescent="0.2">
      <c r="A3513" t="s">
        <v>16211</v>
      </c>
      <c r="B3513" t="s">
        <v>50</v>
      </c>
      <c r="C3513" t="s">
        <v>41</v>
      </c>
      <c r="G3513" t="s">
        <v>42</v>
      </c>
      <c r="N3513" t="s">
        <v>43</v>
      </c>
      <c r="S3513" t="s">
        <v>44</v>
      </c>
      <c r="W3513" t="s">
        <v>45</v>
      </c>
      <c r="AA3513" t="s">
        <v>40</v>
      </c>
      <c r="AB3513" t="s">
        <v>50</v>
      </c>
      <c r="AE3513" t="s">
        <v>6637</v>
      </c>
      <c r="AH3513" t="s">
        <v>6638</v>
      </c>
    </row>
    <row r="3514" spans="1:34" x14ac:dyDescent="0.2">
      <c r="A3514" t="s">
        <v>16218</v>
      </c>
      <c r="B3514" t="s">
        <v>50</v>
      </c>
      <c r="C3514" t="s">
        <v>41</v>
      </c>
      <c r="G3514" t="s">
        <v>42</v>
      </c>
      <c r="N3514" t="s">
        <v>43</v>
      </c>
      <c r="S3514" t="s">
        <v>44</v>
      </c>
      <c r="W3514" t="s">
        <v>45</v>
      </c>
      <c r="AA3514" t="s">
        <v>40</v>
      </c>
      <c r="AB3514" t="s">
        <v>50</v>
      </c>
      <c r="AF3514" t="s">
        <v>7074</v>
      </c>
      <c r="AH3514" t="s">
        <v>7075</v>
      </c>
    </row>
    <row r="3515" spans="1:34" x14ac:dyDescent="0.2">
      <c r="A3515" t="s">
        <v>16219</v>
      </c>
      <c r="B3515" t="s">
        <v>50</v>
      </c>
      <c r="C3515" t="s">
        <v>41</v>
      </c>
      <c r="G3515" t="s">
        <v>42</v>
      </c>
      <c r="N3515" t="s">
        <v>43</v>
      </c>
      <c r="S3515" t="s">
        <v>44</v>
      </c>
      <c r="W3515" t="s">
        <v>45</v>
      </c>
      <c r="AA3515" t="s">
        <v>40</v>
      </c>
      <c r="AB3515" t="s">
        <v>50</v>
      </c>
      <c r="AG3515" t="s">
        <v>150</v>
      </c>
      <c r="AH3515" t="s">
        <v>8897</v>
      </c>
    </row>
    <row r="3516" spans="1:34" x14ac:dyDescent="0.2">
      <c r="A3516" t="s">
        <v>16220</v>
      </c>
      <c r="B3516" t="s">
        <v>50</v>
      </c>
      <c r="C3516" t="s">
        <v>41</v>
      </c>
      <c r="G3516" t="s">
        <v>42</v>
      </c>
      <c r="N3516" t="s">
        <v>43</v>
      </c>
      <c r="S3516" t="s">
        <v>44</v>
      </c>
      <c r="W3516" t="s">
        <v>45</v>
      </c>
      <c r="AA3516" t="s">
        <v>40</v>
      </c>
      <c r="AB3516" t="s">
        <v>50</v>
      </c>
      <c r="AG3516" t="s">
        <v>150</v>
      </c>
    </row>
    <row r="3517" spans="1:34" x14ac:dyDescent="0.2">
      <c r="A3517" t="s">
        <v>16221</v>
      </c>
      <c r="B3517" t="s">
        <v>50</v>
      </c>
      <c r="C3517" t="s">
        <v>41</v>
      </c>
      <c r="G3517" t="s">
        <v>42</v>
      </c>
      <c r="N3517" t="s">
        <v>43</v>
      </c>
      <c r="S3517" t="s">
        <v>44</v>
      </c>
      <c r="W3517" t="s">
        <v>45</v>
      </c>
      <c r="AA3517" t="s">
        <v>40</v>
      </c>
      <c r="AB3517" t="s">
        <v>50</v>
      </c>
      <c r="AE3517" t="s">
        <v>1837</v>
      </c>
      <c r="AF3517" t="s">
        <v>1838</v>
      </c>
      <c r="AH3517" t="s">
        <v>1839</v>
      </c>
    </row>
    <row r="3518" spans="1:34" x14ac:dyDescent="0.2">
      <c r="A3518" t="s">
        <v>16227</v>
      </c>
      <c r="B3518" t="s">
        <v>50</v>
      </c>
      <c r="C3518" t="s">
        <v>41</v>
      </c>
      <c r="G3518" t="s">
        <v>42</v>
      </c>
      <c r="N3518" t="s">
        <v>43</v>
      </c>
      <c r="S3518" t="s">
        <v>44</v>
      </c>
      <c r="W3518" t="s">
        <v>45</v>
      </c>
      <c r="AA3518" t="s">
        <v>40</v>
      </c>
      <c r="AB3518" t="s">
        <v>50</v>
      </c>
      <c r="AE3518" t="s">
        <v>1428</v>
      </c>
      <c r="AF3518" t="s">
        <v>836</v>
      </c>
      <c r="AH3518" t="s">
        <v>1429</v>
      </c>
    </row>
    <row r="3519" spans="1:34" x14ac:dyDescent="0.2">
      <c r="A3519" t="s">
        <v>16238</v>
      </c>
      <c r="B3519" t="s">
        <v>50</v>
      </c>
      <c r="C3519" t="s">
        <v>41</v>
      </c>
      <c r="G3519" t="s">
        <v>42</v>
      </c>
      <c r="N3519" t="s">
        <v>43</v>
      </c>
      <c r="S3519" t="s">
        <v>44</v>
      </c>
      <c r="W3519" t="s">
        <v>45</v>
      </c>
      <c r="AA3519" t="s">
        <v>40</v>
      </c>
      <c r="AB3519" t="s">
        <v>50</v>
      </c>
      <c r="AH3519" t="s">
        <v>843</v>
      </c>
    </row>
    <row r="3520" spans="1:34" x14ac:dyDescent="0.2">
      <c r="A3520" t="s">
        <v>16243</v>
      </c>
      <c r="B3520" t="s">
        <v>50</v>
      </c>
      <c r="C3520" t="s">
        <v>41</v>
      </c>
      <c r="G3520" t="s">
        <v>42</v>
      </c>
      <c r="N3520" t="s">
        <v>43</v>
      </c>
      <c r="S3520" t="s">
        <v>44</v>
      </c>
      <c r="W3520" t="s">
        <v>45</v>
      </c>
      <c r="AA3520" t="s">
        <v>40</v>
      </c>
      <c r="AB3520" t="s">
        <v>50</v>
      </c>
      <c r="AE3520" t="s">
        <v>2772</v>
      </c>
      <c r="AF3520" t="s">
        <v>2423</v>
      </c>
      <c r="AH3520" t="s">
        <v>2773</v>
      </c>
    </row>
    <row r="3521" spans="1:34" x14ac:dyDescent="0.2">
      <c r="A3521" t="s">
        <v>16251</v>
      </c>
      <c r="B3521" t="s">
        <v>50</v>
      </c>
      <c r="C3521" t="s">
        <v>41</v>
      </c>
      <c r="G3521" t="s">
        <v>42</v>
      </c>
      <c r="N3521" t="s">
        <v>43</v>
      </c>
      <c r="S3521" t="s">
        <v>44</v>
      </c>
      <c r="W3521" t="s">
        <v>45</v>
      </c>
      <c r="AA3521" t="s">
        <v>40</v>
      </c>
      <c r="AB3521" t="s">
        <v>50</v>
      </c>
      <c r="AH3521" t="s">
        <v>1053</v>
      </c>
    </row>
    <row r="3522" spans="1:34" x14ac:dyDescent="0.2">
      <c r="A3522" t="s">
        <v>16252</v>
      </c>
      <c r="B3522" t="s">
        <v>50</v>
      </c>
      <c r="C3522" t="s">
        <v>41</v>
      </c>
      <c r="G3522" t="s">
        <v>42</v>
      </c>
      <c r="N3522" t="s">
        <v>43</v>
      </c>
      <c r="S3522" t="s">
        <v>44</v>
      </c>
      <c r="W3522" t="s">
        <v>45</v>
      </c>
      <c r="AA3522" t="s">
        <v>40</v>
      </c>
      <c r="AB3522" t="s">
        <v>50</v>
      </c>
      <c r="AE3522" t="s">
        <v>1395</v>
      </c>
      <c r="AH3522" t="s">
        <v>1396</v>
      </c>
    </row>
    <row r="3523" spans="1:34" x14ac:dyDescent="0.2">
      <c r="A3523" t="s">
        <v>16253</v>
      </c>
      <c r="B3523" t="s">
        <v>50</v>
      </c>
      <c r="C3523" t="s">
        <v>41</v>
      </c>
      <c r="G3523" t="s">
        <v>42</v>
      </c>
      <c r="N3523" t="s">
        <v>43</v>
      </c>
      <c r="S3523" t="s">
        <v>44</v>
      </c>
      <c r="W3523" t="s">
        <v>45</v>
      </c>
      <c r="AA3523" t="s">
        <v>40</v>
      </c>
      <c r="AB3523" t="s">
        <v>50</v>
      </c>
    </row>
    <row r="3524" spans="1:34" x14ac:dyDescent="0.2">
      <c r="A3524" t="s">
        <v>16255</v>
      </c>
      <c r="B3524" t="s">
        <v>50</v>
      </c>
      <c r="C3524" t="s">
        <v>41</v>
      </c>
      <c r="G3524" t="s">
        <v>42</v>
      </c>
      <c r="N3524" t="s">
        <v>43</v>
      </c>
      <c r="S3524" t="s">
        <v>44</v>
      </c>
      <c r="W3524" t="s">
        <v>45</v>
      </c>
      <c r="AA3524" t="s">
        <v>40</v>
      </c>
      <c r="AB3524" t="s">
        <v>50</v>
      </c>
    </row>
    <row r="3525" spans="1:34" x14ac:dyDescent="0.2">
      <c r="A3525" t="s">
        <v>16256</v>
      </c>
      <c r="B3525" t="s">
        <v>50</v>
      </c>
      <c r="C3525" t="s">
        <v>41</v>
      </c>
      <c r="G3525" t="s">
        <v>42</v>
      </c>
      <c r="N3525" t="s">
        <v>43</v>
      </c>
      <c r="S3525" t="s">
        <v>44</v>
      </c>
      <c r="W3525" t="s">
        <v>45</v>
      </c>
      <c r="AA3525" t="s">
        <v>40</v>
      </c>
      <c r="AB3525" t="s">
        <v>50</v>
      </c>
      <c r="AG3525" t="s">
        <v>150</v>
      </c>
    </row>
    <row r="3526" spans="1:34" x14ac:dyDescent="0.2">
      <c r="A3526" t="s">
        <v>16258</v>
      </c>
      <c r="B3526" t="s">
        <v>50</v>
      </c>
      <c r="C3526" t="s">
        <v>41</v>
      </c>
      <c r="G3526" t="s">
        <v>42</v>
      </c>
      <c r="N3526" t="s">
        <v>43</v>
      </c>
      <c r="S3526" t="s">
        <v>44</v>
      </c>
      <c r="W3526" t="s">
        <v>45</v>
      </c>
      <c r="AA3526" t="s">
        <v>40</v>
      </c>
      <c r="AB3526" t="s">
        <v>50</v>
      </c>
      <c r="AE3526" t="s">
        <v>1719</v>
      </c>
      <c r="AF3526" t="s">
        <v>754</v>
      </c>
      <c r="AH3526" t="s">
        <v>5317</v>
      </c>
    </row>
    <row r="3527" spans="1:34" x14ac:dyDescent="0.2">
      <c r="A3527" t="s">
        <v>16259</v>
      </c>
      <c r="B3527" t="s">
        <v>50</v>
      </c>
      <c r="C3527" t="s">
        <v>41</v>
      </c>
      <c r="G3527" t="s">
        <v>42</v>
      </c>
      <c r="N3527" t="s">
        <v>43</v>
      </c>
      <c r="S3527" t="s">
        <v>44</v>
      </c>
      <c r="W3527" t="s">
        <v>45</v>
      </c>
      <c r="AA3527" t="s">
        <v>40</v>
      </c>
      <c r="AB3527" t="s">
        <v>50</v>
      </c>
      <c r="AE3527" t="s">
        <v>1685</v>
      </c>
      <c r="AF3527" t="s">
        <v>513</v>
      </c>
      <c r="AG3527" t="s">
        <v>47</v>
      </c>
      <c r="AH3527" t="s">
        <v>1686</v>
      </c>
    </row>
    <row r="3528" spans="1:34" x14ac:dyDescent="0.2">
      <c r="A3528" t="s">
        <v>16270</v>
      </c>
      <c r="B3528" t="s">
        <v>50</v>
      </c>
      <c r="C3528" t="s">
        <v>41</v>
      </c>
      <c r="G3528" t="s">
        <v>42</v>
      </c>
      <c r="N3528" t="s">
        <v>43</v>
      </c>
      <c r="S3528" t="s">
        <v>44</v>
      </c>
      <c r="W3528" t="s">
        <v>45</v>
      </c>
      <c r="AA3528" t="s">
        <v>40</v>
      </c>
      <c r="AB3528" t="s">
        <v>50</v>
      </c>
      <c r="AE3528" t="s">
        <v>660</v>
      </c>
      <c r="AF3528" t="s">
        <v>661</v>
      </c>
      <c r="AH3528" t="s">
        <v>662</v>
      </c>
    </row>
    <row r="3529" spans="1:34" x14ac:dyDescent="0.2">
      <c r="A3529" t="s">
        <v>16271</v>
      </c>
      <c r="B3529" t="s">
        <v>50</v>
      </c>
      <c r="C3529" t="s">
        <v>41</v>
      </c>
      <c r="G3529" t="s">
        <v>42</v>
      </c>
      <c r="N3529" t="s">
        <v>43</v>
      </c>
      <c r="S3529" t="s">
        <v>44</v>
      </c>
      <c r="W3529" t="s">
        <v>45</v>
      </c>
      <c r="AA3529" t="s">
        <v>40</v>
      </c>
      <c r="AB3529" t="s">
        <v>50</v>
      </c>
    </row>
    <row r="3530" spans="1:34" x14ac:dyDescent="0.2">
      <c r="A3530" t="s">
        <v>16272</v>
      </c>
      <c r="B3530" t="s">
        <v>50</v>
      </c>
      <c r="C3530" t="s">
        <v>41</v>
      </c>
      <c r="G3530" t="s">
        <v>42</v>
      </c>
      <c r="N3530" t="s">
        <v>43</v>
      </c>
      <c r="S3530" t="s">
        <v>44</v>
      </c>
      <c r="W3530" t="s">
        <v>45</v>
      </c>
      <c r="AA3530" t="s">
        <v>40</v>
      </c>
      <c r="AB3530" t="s">
        <v>50</v>
      </c>
      <c r="AE3530" t="s">
        <v>2201</v>
      </c>
      <c r="AF3530" t="s">
        <v>127</v>
      </c>
      <c r="AH3530" t="s">
        <v>4012</v>
      </c>
    </row>
    <row r="3531" spans="1:34" x14ac:dyDescent="0.2">
      <c r="A3531" t="s">
        <v>16273</v>
      </c>
      <c r="B3531" t="s">
        <v>50</v>
      </c>
      <c r="C3531" t="s">
        <v>41</v>
      </c>
      <c r="G3531" t="s">
        <v>42</v>
      </c>
      <c r="N3531" t="s">
        <v>43</v>
      </c>
      <c r="S3531" t="s">
        <v>44</v>
      </c>
      <c r="W3531" t="s">
        <v>45</v>
      </c>
      <c r="AA3531" t="s">
        <v>40</v>
      </c>
      <c r="AB3531" t="s">
        <v>50</v>
      </c>
      <c r="AG3531" t="s">
        <v>150</v>
      </c>
      <c r="AH3531" t="s">
        <v>938</v>
      </c>
    </row>
    <row r="3532" spans="1:34" x14ac:dyDescent="0.2">
      <c r="A3532" t="s">
        <v>16274</v>
      </c>
      <c r="B3532" t="s">
        <v>50</v>
      </c>
      <c r="C3532" t="s">
        <v>41</v>
      </c>
      <c r="G3532" t="s">
        <v>42</v>
      </c>
      <c r="N3532" t="s">
        <v>43</v>
      </c>
      <c r="S3532" t="s">
        <v>44</v>
      </c>
      <c r="W3532" t="s">
        <v>45</v>
      </c>
      <c r="AA3532" t="s">
        <v>40</v>
      </c>
      <c r="AB3532" t="s">
        <v>50</v>
      </c>
      <c r="AF3532" t="s">
        <v>10067</v>
      </c>
      <c r="AG3532" t="s">
        <v>47</v>
      </c>
      <c r="AH3532" t="s">
        <v>10068</v>
      </c>
    </row>
    <row r="3533" spans="1:34" x14ac:dyDescent="0.2">
      <c r="A3533" t="s">
        <v>16275</v>
      </c>
      <c r="B3533" t="s">
        <v>50</v>
      </c>
      <c r="C3533" t="s">
        <v>41</v>
      </c>
      <c r="G3533" t="s">
        <v>42</v>
      </c>
      <c r="N3533" t="s">
        <v>43</v>
      </c>
      <c r="S3533" t="s">
        <v>44</v>
      </c>
      <c r="W3533" t="s">
        <v>45</v>
      </c>
      <c r="AA3533" t="s">
        <v>40</v>
      </c>
      <c r="AB3533" t="s">
        <v>50</v>
      </c>
      <c r="AF3533" t="s">
        <v>2755</v>
      </c>
      <c r="AH3533" t="s">
        <v>2756</v>
      </c>
    </row>
    <row r="3534" spans="1:34" x14ac:dyDescent="0.2">
      <c r="A3534" t="s">
        <v>16293</v>
      </c>
      <c r="B3534" t="s">
        <v>50</v>
      </c>
      <c r="C3534" t="s">
        <v>41</v>
      </c>
      <c r="G3534" t="s">
        <v>42</v>
      </c>
      <c r="N3534" t="s">
        <v>43</v>
      </c>
      <c r="S3534" t="s">
        <v>44</v>
      </c>
      <c r="W3534" t="s">
        <v>45</v>
      </c>
      <c r="AA3534" t="s">
        <v>40</v>
      </c>
      <c r="AB3534" t="s">
        <v>50</v>
      </c>
      <c r="AE3534" t="s">
        <v>4970</v>
      </c>
      <c r="AF3534" t="s">
        <v>381</v>
      </c>
      <c r="AG3534" t="s">
        <v>47</v>
      </c>
      <c r="AH3534" t="s">
        <v>4971</v>
      </c>
    </row>
    <row r="3535" spans="1:34" x14ac:dyDescent="0.2">
      <c r="A3535" t="s">
        <v>16340</v>
      </c>
      <c r="B3535" t="s">
        <v>50</v>
      </c>
      <c r="C3535" t="s">
        <v>41</v>
      </c>
      <c r="G3535" t="s">
        <v>42</v>
      </c>
      <c r="N3535" t="s">
        <v>43</v>
      </c>
      <c r="S3535" t="s">
        <v>44</v>
      </c>
      <c r="W3535" t="s">
        <v>45</v>
      </c>
      <c r="AA3535" t="s">
        <v>40</v>
      </c>
      <c r="AB3535" t="s">
        <v>50</v>
      </c>
      <c r="AH3535" t="s">
        <v>16341</v>
      </c>
    </row>
    <row r="3536" spans="1:34" x14ac:dyDescent="0.2">
      <c r="A3536" t="s">
        <v>16360</v>
      </c>
      <c r="B3536" t="s">
        <v>50</v>
      </c>
      <c r="C3536" t="s">
        <v>41</v>
      </c>
      <c r="G3536" t="s">
        <v>42</v>
      </c>
      <c r="N3536" t="s">
        <v>43</v>
      </c>
      <c r="S3536" t="s">
        <v>44</v>
      </c>
      <c r="W3536" t="s">
        <v>45</v>
      </c>
      <c r="AA3536" t="s">
        <v>40</v>
      </c>
      <c r="AB3536" t="s">
        <v>50</v>
      </c>
    </row>
    <row r="3537" spans="1:34" x14ac:dyDescent="0.2">
      <c r="A3537" t="s">
        <v>16394</v>
      </c>
      <c r="B3537" t="s">
        <v>50</v>
      </c>
      <c r="C3537" t="s">
        <v>41</v>
      </c>
      <c r="G3537" t="s">
        <v>42</v>
      </c>
      <c r="N3537" t="s">
        <v>43</v>
      </c>
      <c r="S3537" t="s">
        <v>44</v>
      </c>
      <c r="W3537" t="s">
        <v>45</v>
      </c>
      <c r="AA3537" t="s">
        <v>40</v>
      </c>
      <c r="AB3537" t="s">
        <v>50</v>
      </c>
      <c r="AE3537" t="s">
        <v>11979</v>
      </c>
      <c r="AF3537" t="s">
        <v>11950</v>
      </c>
      <c r="AG3537" t="s">
        <v>47</v>
      </c>
      <c r="AH3537" t="s">
        <v>15327</v>
      </c>
    </row>
    <row r="3538" spans="1:34" x14ac:dyDescent="0.2">
      <c r="A3538" t="s">
        <v>16395</v>
      </c>
      <c r="B3538" t="s">
        <v>50</v>
      </c>
      <c r="C3538" t="s">
        <v>41</v>
      </c>
      <c r="G3538" t="s">
        <v>42</v>
      </c>
      <c r="N3538" t="s">
        <v>43</v>
      </c>
      <c r="S3538" t="s">
        <v>44</v>
      </c>
      <c r="W3538" t="s">
        <v>45</v>
      </c>
      <c r="AA3538" t="s">
        <v>40</v>
      </c>
      <c r="AB3538" t="s">
        <v>50</v>
      </c>
      <c r="AE3538" t="s">
        <v>4314</v>
      </c>
      <c r="AF3538" t="s">
        <v>4315</v>
      </c>
      <c r="AG3538" t="s">
        <v>47</v>
      </c>
      <c r="AH3538" t="s">
        <v>4316</v>
      </c>
    </row>
    <row r="3539" spans="1:34" x14ac:dyDescent="0.2">
      <c r="A3539" t="s">
        <v>16408</v>
      </c>
      <c r="B3539" t="s">
        <v>50</v>
      </c>
      <c r="C3539" t="s">
        <v>41</v>
      </c>
      <c r="G3539" t="s">
        <v>42</v>
      </c>
      <c r="N3539" t="s">
        <v>43</v>
      </c>
      <c r="S3539" t="s">
        <v>44</v>
      </c>
      <c r="W3539" t="s">
        <v>45</v>
      </c>
      <c r="AA3539" t="s">
        <v>40</v>
      </c>
      <c r="AB3539" t="s">
        <v>50</v>
      </c>
      <c r="AE3539" t="s">
        <v>2089</v>
      </c>
      <c r="AF3539" t="s">
        <v>2090</v>
      </c>
      <c r="AG3539" t="s">
        <v>1652</v>
      </c>
      <c r="AH3539" t="s">
        <v>2091</v>
      </c>
    </row>
    <row r="3540" spans="1:34" x14ac:dyDescent="0.2">
      <c r="A3540" t="s">
        <v>16409</v>
      </c>
      <c r="B3540" t="s">
        <v>50</v>
      </c>
      <c r="C3540" t="s">
        <v>41</v>
      </c>
      <c r="G3540" t="s">
        <v>42</v>
      </c>
      <c r="N3540" t="s">
        <v>43</v>
      </c>
      <c r="S3540" t="s">
        <v>44</v>
      </c>
      <c r="W3540" t="s">
        <v>45</v>
      </c>
      <c r="AA3540" t="s">
        <v>40</v>
      </c>
      <c r="AB3540" t="s">
        <v>50</v>
      </c>
    </row>
    <row r="3541" spans="1:34" x14ac:dyDescent="0.2">
      <c r="A3541" t="s">
        <v>16410</v>
      </c>
      <c r="B3541" t="s">
        <v>50</v>
      </c>
      <c r="C3541" t="s">
        <v>41</v>
      </c>
      <c r="G3541" t="s">
        <v>42</v>
      </c>
      <c r="N3541" t="s">
        <v>43</v>
      </c>
      <c r="S3541" t="s">
        <v>44</v>
      </c>
      <c r="W3541" t="s">
        <v>45</v>
      </c>
      <c r="AA3541" t="s">
        <v>40</v>
      </c>
      <c r="AB3541" t="s">
        <v>50</v>
      </c>
    </row>
    <row r="3542" spans="1:34" x14ac:dyDescent="0.2">
      <c r="A3542" t="s">
        <v>16411</v>
      </c>
      <c r="B3542" t="s">
        <v>50</v>
      </c>
      <c r="C3542" t="s">
        <v>41</v>
      </c>
      <c r="G3542" t="s">
        <v>42</v>
      </c>
      <c r="N3542" t="s">
        <v>43</v>
      </c>
      <c r="S3542" t="s">
        <v>44</v>
      </c>
      <c r="W3542" t="s">
        <v>45</v>
      </c>
      <c r="AA3542" t="s">
        <v>40</v>
      </c>
      <c r="AB3542" t="s">
        <v>50</v>
      </c>
      <c r="AE3542" t="s">
        <v>1133</v>
      </c>
      <c r="AF3542" t="s">
        <v>3667</v>
      </c>
      <c r="AG3542" t="s">
        <v>3668</v>
      </c>
      <c r="AH3542" t="s">
        <v>1134</v>
      </c>
    </row>
    <row r="3543" spans="1:34" x14ac:dyDescent="0.2">
      <c r="A3543" t="s">
        <v>16412</v>
      </c>
      <c r="B3543" t="s">
        <v>50</v>
      </c>
      <c r="C3543" t="s">
        <v>41</v>
      </c>
      <c r="G3543" t="s">
        <v>42</v>
      </c>
      <c r="N3543" t="s">
        <v>43</v>
      </c>
      <c r="S3543" t="s">
        <v>44</v>
      </c>
      <c r="W3543" t="s">
        <v>45</v>
      </c>
      <c r="AA3543" t="s">
        <v>40</v>
      </c>
      <c r="AB3543" t="s">
        <v>50</v>
      </c>
      <c r="AE3543" t="s">
        <v>503</v>
      </c>
      <c r="AF3543" t="s">
        <v>1046</v>
      </c>
      <c r="AH3543" t="s">
        <v>8622</v>
      </c>
    </row>
    <row r="3544" spans="1:34" x14ac:dyDescent="0.2">
      <c r="A3544" t="s">
        <v>16413</v>
      </c>
      <c r="B3544" t="s">
        <v>50</v>
      </c>
      <c r="C3544" t="s">
        <v>41</v>
      </c>
      <c r="G3544" t="s">
        <v>42</v>
      </c>
      <c r="N3544" t="s">
        <v>43</v>
      </c>
      <c r="S3544" t="s">
        <v>44</v>
      </c>
      <c r="W3544" t="s">
        <v>45</v>
      </c>
      <c r="AA3544" t="s">
        <v>40</v>
      </c>
      <c r="AB3544" t="s">
        <v>50</v>
      </c>
    </row>
    <row r="3545" spans="1:34" x14ac:dyDescent="0.2">
      <c r="A3545" t="s">
        <v>16425</v>
      </c>
      <c r="B3545" t="s">
        <v>50</v>
      </c>
      <c r="C3545" t="s">
        <v>41</v>
      </c>
      <c r="G3545" t="s">
        <v>42</v>
      </c>
      <c r="N3545" t="s">
        <v>43</v>
      </c>
      <c r="S3545" t="s">
        <v>44</v>
      </c>
      <c r="W3545" t="s">
        <v>45</v>
      </c>
      <c r="AA3545" t="s">
        <v>40</v>
      </c>
      <c r="AB3545" t="s">
        <v>50</v>
      </c>
      <c r="AE3545" t="s">
        <v>87</v>
      </c>
      <c r="AG3545" t="s">
        <v>218</v>
      </c>
      <c r="AH3545" t="s">
        <v>1345</v>
      </c>
    </row>
    <row r="3546" spans="1:34" x14ac:dyDescent="0.2">
      <c r="A3546" t="s">
        <v>16426</v>
      </c>
      <c r="B3546" t="s">
        <v>50</v>
      </c>
      <c r="C3546" t="s">
        <v>41</v>
      </c>
      <c r="G3546" t="s">
        <v>42</v>
      </c>
      <c r="N3546" t="s">
        <v>43</v>
      </c>
      <c r="S3546" t="s">
        <v>44</v>
      </c>
      <c r="W3546" t="s">
        <v>45</v>
      </c>
      <c r="AA3546" t="s">
        <v>40</v>
      </c>
      <c r="AB3546" t="s">
        <v>50</v>
      </c>
      <c r="AE3546" t="s">
        <v>6637</v>
      </c>
      <c r="AH3546" t="s">
        <v>6638</v>
      </c>
    </row>
    <row r="3547" spans="1:34" x14ac:dyDescent="0.2">
      <c r="A3547" t="s">
        <v>16437</v>
      </c>
      <c r="B3547" t="s">
        <v>50</v>
      </c>
      <c r="C3547" t="s">
        <v>41</v>
      </c>
      <c r="G3547" t="s">
        <v>42</v>
      </c>
      <c r="N3547" t="s">
        <v>43</v>
      </c>
      <c r="S3547" t="s">
        <v>44</v>
      </c>
      <c r="W3547" t="s">
        <v>45</v>
      </c>
      <c r="AA3547" t="s">
        <v>40</v>
      </c>
      <c r="AB3547" t="s">
        <v>50</v>
      </c>
      <c r="AE3547" t="s">
        <v>4992</v>
      </c>
      <c r="AH3547" t="s">
        <v>4993</v>
      </c>
    </row>
    <row r="3548" spans="1:34" x14ac:dyDescent="0.2">
      <c r="A3548" t="s">
        <v>16465</v>
      </c>
      <c r="B3548" t="s">
        <v>50</v>
      </c>
      <c r="C3548" t="s">
        <v>41</v>
      </c>
      <c r="G3548" t="s">
        <v>42</v>
      </c>
      <c r="N3548" t="s">
        <v>43</v>
      </c>
      <c r="S3548" t="s">
        <v>44</v>
      </c>
      <c r="W3548" t="s">
        <v>45</v>
      </c>
      <c r="AA3548" t="s">
        <v>40</v>
      </c>
      <c r="AB3548" t="s">
        <v>50</v>
      </c>
      <c r="AF3548" t="s">
        <v>242</v>
      </c>
      <c r="AG3548" t="s">
        <v>47</v>
      </c>
      <c r="AH3548" t="s">
        <v>1002</v>
      </c>
    </row>
    <row r="3549" spans="1:34" x14ac:dyDescent="0.2">
      <c r="A3549" t="s">
        <v>16473</v>
      </c>
      <c r="B3549" t="s">
        <v>50</v>
      </c>
      <c r="C3549" t="s">
        <v>41</v>
      </c>
      <c r="G3549" t="s">
        <v>42</v>
      </c>
      <c r="N3549" t="s">
        <v>43</v>
      </c>
      <c r="S3549" t="s">
        <v>44</v>
      </c>
      <c r="W3549" t="s">
        <v>45</v>
      </c>
      <c r="AA3549" t="s">
        <v>40</v>
      </c>
      <c r="AB3549" t="s">
        <v>50</v>
      </c>
    </row>
    <row r="3550" spans="1:34" x14ac:dyDescent="0.2">
      <c r="A3550" t="s">
        <v>16474</v>
      </c>
      <c r="B3550" t="s">
        <v>50</v>
      </c>
      <c r="C3550" t="s">
        <v>41</v>
      </c>
      <c r="G3550" t="s">
        <v>42</v>
      </c>
      <c r="N3550" t="s">
        <v>43</v>
      </c>
      <c r="S3550" t="s">
        <v>44</v>
      </c>
      <c r="W3550" t="s">
        <v>45</v>
      </c>
      <c r="AA3550" t="s">
        <v>40</v>
      </c>
      <c r="AB3550" t="s">
        <v>50</v>
      </c>
      <c r="AE3550" t="s">
        <v>9235</v>
      </c>
      <c r="AF3550" t="s">
        <v>836</v>
      </c>
      <c r="AH3550" t="s">
        <v>9236</v>
      </c>
    </row>
    <row r="3551" spans="1:34" x14ac:dyDescent="0.2">
      <c r="A3551" t="s">
        <v>16475</v>
      </c>
      <c r="B3551" t="s">
        <v>50</v>
      </c>
      <c r="C3551" t="s">
        <v>41</v>
      </c>
      <c r="G3551" t="s">
        <v>42</v>
      </c>
      <c r="N3551" t="s">
        <v>43</v>
      </c>
      <c r="S3551" t="s">
        <v>44</v>
      </c>
      <c r="W3551" t="s">
        <v>45</v>
      </c>
      <c r="AA3551" t="s">
        <v>40</v>
      </c>
      <c r="AB3551" t="s">
        <v>50</v>
      </c>
    </row>
    <row r="3552" spans="1:34" x14ac:dyDescent="0.2">
      <c r="A3552" t="s">
        <v>16476</v>
      </c>
      <c r="B3552" t="s">
        <v>50</v>
      </c>
      <c r="C3552" t="s">
        <v>41</v>
      </c>
      <c r="G3552" t="s">
        <v>42</v>
      </c>
      <c r="N3552" t="s">
        <v>43</v>
      </c>
      <c r="S3552" t="s">
        <v>44</v>
      </c>
      <c r="W3552" t="s">
        <v>45</v>
      </c>
      <c r="AA3552" t="s">
        <v>40</v>
      </c>
      <c r="AB3552" t="s">
        <v>50</v>
      </c>
    </row>
    <row r="3553" spans="1:34" x14ac:dyDescent="0.2">
      <c r="A3553" t="s">
        <v>16485</v>
      </c>
      <c r="B3553" t="s">
        <v>50</v>
      </c>
      <c r="C3553" t="s">
        <v>41</v>
      </c>
      <c r="G3553" t="s">
        <v>42</v>
      </c>
      <c r="N3553" t="s">
        <v>43</v>
      </c>
      <c r="S3553" t="s">
        <v>44</v>
      </c>
      <c r="W3553" t="s">
        <v>45</v>
      </c>
      <c r="AA3553" t="s">
        <v>40</v>
      </c>
      <c r="AB3553" t="s">
        <v>50</v>
      </c>
      <c r="AE3553" t="s">
        <v>16486</v>
      </c>
      <c r="AF3553" t="s">
        <v>108</v>
      </c>
      <c r="AG3553" t="s">
        <v>47</v>
      </c>
      <c r="AH3553" t="s">
        <v>16487</v>
      </c>
    </row>
    <row r="3554" spans="1:34" x14ac:dyDescent="0.2">
      <c r="A3554" t="s">
        <v>16488</v>
      </c>
      <c r="B3554" t="s">
        <v>50</v>
      </c>
      <c r="C3554" t="s">
        <v>41</v>
      </c>
      <c r="G3554" t="s">
        <v>42</v>
      </c>
      <c r="N3554" t="s">
        <v>43</v>
      </c>
      <c r="S3554" t="s">
        <v>44</v>
      </c>
      <c r="W3554" t="s">
        <v>45</v>
      </c>
      <c r="AA3554" t="s">
        <v>40</v>
      </c>
      <c r="AB3554" t="s">
        <v>50</v>
      </c>
      <c r="AE3554" t="s">
        <v>8646</v>
      </c>
      <c r="AF3554" t="s">
        <v>8647</v>
      </c>
      <c r="AH3554" t="s">
        <v>8648</v>
      </c>
    </row>
    <row r="3555" spans="1:34" x14ac:dyDescent="0.2">
      <c r="A3555" t="s">
        <v>16496</v>
      </c>
      <c r="B3555" t="s">
        <v>50</v>
      </c>
      <c r="C3555" t="s">
        <v>41</v>
      </c>
      <c r="G3555" t="s">
        <v>42</v>
      </c>
      <c r="N3555" t="s">
        <v>43</v>
      </c>
      <c r="S3555" t="s">
        <v>44</v>
      </c>
      <c r="W3555" t="s">
        <v>45</v>
      </c>
      <c r="AA3555" t="s">
        <v>40</v>
      </c>
      <c r="AB3555" t="s">
        <v>50</v>
      </c>
      <c r="AE3555" t="s">
        <v>937</v>
      </c>
      <c r="AH3555" t="s">
        <v>938</v>
      </c>
    </row>
    <row r="3556" spans="1:34" x14ac:dyDescent="0.2">
      <c r="A3556" t="s">
        <v>16506</v>
      </c>
      <c r="B3556" t="s">
        <v>50</v>
      </c>
      <c r="C3556" t="s">
        <v>41</v>
      </c>
      <c r="G3556" t="s">
        <v>42</v>
      </c>
      <c r="N3556" t="s">
        <v>43</v>
      </c>
      <c r="S3556" t="s">
        <v>44</v>
      </c>
      <c r="W3556" t="s">
        <v>45</v>
      </c>
      <c r="AA3556" t="s">
        <v>40</v>
      </c>
      <c r="AB3556" t="s">
        <v>50</v>
      </c>
      <c r="AH3556" t="s">
        <v>3463</v>
      </c>
    </row>
    <row r="3557" spans="1:34" x14ac:dyDescent="0.2">
      <c r="A3557" t="s">
        <v>16516</v>
      </c>
      <c r="B3557" t="s">
        <v>50</v>
      </c>
      <c r="C3557" t="s">
        <v>41</v>
      </c>
      <c r="G3557" t="s">
        <v>42</v>
      </c>
      <c r="N3557" t="s">
        <v>43</v>
      </c>
      <c r="S3557" t="s">
        <v>44</v>
      </c>
      <c r="W3557" t="s">
        <v>45</v>
      </c>
      <c r="AA3557" t="s">
        <v>40</v>
      </c>
      <c r="AB3557" t="s">
        <v>50</v>
      </c>
      <c r="AE3557" t="s">
        <v>1291</v>
      </c>
      <c r="AF3557" t="s">
        <v>1292</v>
      </c>
      <c r="AG3557" t="s">
        <v>47</v>
      </c>
      <c r="AH3557" t="s">
        <v>1293</v>
      </c>
    </row>
    <row r="3558" spans="1:34" x14ac:dyDescent="0.2">
      <c r="A3558" t="s">
        <v>16517</v>
      </c>
      <c r="B3558" t="s">
        <v>50</v>
      </c>
      <c r="C3558" t="s">
        <v>41</v>
      </c>
      <c r="G3558" t="s">
        <v>42</v>
      </c>
      <c r="N3558" t="s">
        <v>43</v>
      </c>
      <c r="S3558" t="s">
        <v>44</v>
      </c>
      <c r="W3558" t="s">
        <v>45</v>
      </c>
      <c r="AA3558" t="s">
        <v>40</v>
      </c>
      <c r="AB3558" t="s">
        <v>50</v>
      </c>
      <c r="AE3558" t="s">
        <v>3807</v>
      </c>
      <c r="AF3558" t="s">
        <v>3808</v>
      </c>
      <c r="AG3558" t="s">
        <v>47</v>
      </c>
      <c r="AH3558" t="s">
        <v>3809</v>
      </c>
    </row>
    <row r="3559" spans="1:34" x14ac:dyDescent="0.2">
      <c r="A3559" t="s">
        <v>16518</v>
      </c>
      <c r="B3559" t="s">
        <v>50</v>
      </c>
      <c r="C3559" t="s">
        <v>41</v>
      </c>
      <c r="G3559" t="s">
        <v>42</v>
      </c>
      <c r="N3559" t="s">
        <v>43</v>
      </c>
      <c r="S3559" t="s">
        <v>44</v>
      </c>
      <c r="W3559" t="s">
        <v>45</v>
      </c>
      <c r="AA3559" t="s">
        <v>40</v>
      </c>
      <c r="AB3559" t="s">
        <v>50</v>
      </c>
      <c r="AG3559" t="s">
        <v>150</v>
      </c>
    </row>
    <row r="3560" spans="1:34" x14ac:dyDescent="0.2">
      <c r="A3560" t="s">
        <v>16519</v>
      </c>
      <c r="B3560" t="s">
        <v>50</v>
      </c>
      <c r="C3560" t="s">
        <v>41</v>
      </c>
      <c r="G3560" t="s">
        <v>42</v>
      </c>
      <c r="N3560" t="s">
        <v>43</v>
      </c>
      <c r="S3560" t="s">
        <v>44</v>
      </c>
      <c r="W3560" t="s">
        <v>45</v>
      </c>
      <c r="AA3560" t="s">
        <v>40</v>
      </c>
      <c r="AB3560" t="s">
        <v>50</v>
      </c>
      <c r="AF3560" t="s">
        <v>954</v>
      </c>
      <c r="AH3560" t="s">
        <v>625</v>
      </c>
    </row>
    <row r="3561" spans="1:34" x14ac:dyDescent="0.2">
      <c r="A3561" t="s">
        <v>16520</v>
      </c>
      <c r="B3561" t="s">
        <v>50</v>
      </c>
      <c r="C3561" t="s">
        <v>41</v>
      </c>
      <c r="G3561" t="s">
        <v>42</v>
      </c>
      <c r="N3561" t="s">
        <v>43</v>
      </c>
      <c r="S3561" t="s">
        <v>44</v>
      </c>
      <c r="W3561" t="s">
        <v>45</v>
      </c>
      <c r="AA3561" t="s">
        <v>40</v>
      </c>
      <c r="AB3561" t="s">
        <v>50</v>
      </c>
      <c r="AE3561" t="s">
        <v>1428</v>
      </c>
      <c r="AF3561" t="s">
        <v>836</v>
      </c>
      <c r="AH3561" t="s">
        <v>1429</v>
      </c>
    </row>
    <row r="3562" spans="1:34" x14ac:dyDescent="0.2">
      <c r="A3562" t="s">
        <v>16521</v>
      </c>
      <c r="B3562" t="s">
        <v>50</v>
      </c>
      <c r="C3562" t="s">
        <v>41</v>
      </c>
      <c r="G3562" t="s">
        <v>42</v>
      </c>
      <c r="N3562" t="s">
        <v>43</v>
      </c>
      <c r="S3562" t="s">
        <v>44</v>
      </c>
      <c r="W3562" t="s">
        <v>45</v>
      </c>
      <c r="AA3562" t="s">
        <v>40</v>
      </c>
      <c r="AB3562" t="s">
        <v>50</v>
      </c>
    </row>
    <row r="3563" spans="1:34" x14ac:dyDescent="0.2">
      <c r="A3563" t="s">
        <v>16522</v>
      </c>
      <c r="B3563" t="s">
        <v>50</v>
      </c>
      <c r="C3563" t="s">
        <v>41</v>
      </c>
      <c r="G3563" t="s">
        <v>42</v>
      </c>
      <c r="N3563" t="s">
        <v>43</v>
      </c>
      <c r="S3563" t="s">
        <v>44</v>
      </c>
      <c r="W3563" t="s">
        <v>45</v>
      </c>
      <c r="AA3563" t="s">
        <v>40</v>
      </c>
      <c r="AB3563" t="s">
        <v>50</v>
      </c>
      <c r="AF3563" t="s">
        <v>259</v>
      </c>
      <c r="AH3563" t="s">
        <v>1287</v>
      </c>
    </row>
    <row r="3564" spans="1:34" x14ac:dyDescent="0.2">
      <c r="A3564" t="s">
        <v>16523</v>
      </c>
      <c r="B3564" t="s">
        <v>50</v>
      </c>
      <c r="C3564" t="s">
        <v>41</v>
      </c>
      <c r="G3564" t="s">
        <v>42</v>
      </c>
      <c r="N3564" t="s">
        <v>43</v>
      </c>
      <c r="S3564" t="s">
        <v>44</v>
      </c>
      <c r="W3564" t="s">
        <v>45</v>
      </c>
      <c r="AA3564" t="s">
        <v>40</v>
      </c>
      <c r="AB3564" t="s">
        <v>50</v>
      </c>
      <c r="AF3564" t="s">
        <v>127</v>
      </c>
      <c r="AG3564" t="s">
        <v>2202</v>
      </c>
      <c r="AH3564" t="s">
        <v>11570</v>
      </c>
    </row>
    <row r="3565" spans="1:34" x14ac:dyDescent="0.2">
      <c r="A3565" t="s">
        <v>16527</v>
      </c>
      <c r="B3565" t="s">
        <v>50</v>
      </c>
      <c r="C3565" t="s">
        <v>41</v>
      </c>
      <c r="G3565" t="s">
        <v>42</v>
      </c>
      <c r="N3565" t="s">
        <v>43</v>
      </c>
      <c r="S3565" t="s">
        <v>44</v>
      </c>
      <c r="W3565" t="s">
        <v>45</v>
      </c>
      <c r="AA3565" t="s">
        <v>40</v>
      </c>
      <c r="AB3565" t="s">
        <v>50</v>
      </c>
    </row>
    <row r="3566" spans="1:34" x14ac:dyDescent="0.2">
      <c r="A3566" t="s">
        <v>16536</v>
      </c>
      <c r="B3566" t="s">
        <v>50</v>
      </c>
      <c r="C3566" t="s">
        <v>41</v>
      </c>
      <c r="G3566" t="s">
        <v>42</v>
      </c>
      <c r="N3566" t="s">
        <v>43</v>
      </c>
      <c r="S3566" t="s">
        <v>44</v>
      </c>
      <c r="W3566" t="s">
        <v>45</v>
      </c>
      <c r="AA3566" t="s">
        <v>40</v>
      </c>
      <c r="AB3566" t="s">
        <v>50</v>
      </c>
      <c r="AH3566" t="s">
        <v>488</v>
      </c>
    </row>
    <row r="3567" spans="1:34" x14ac:dyDescent="0.2">
      <c r="A3567" t="s">
        <v>16543</v>
      </c>
      <c r="B3567" t="s">
        <v>50</v>
      </c>
      <c r="C3567" t="s">
        <v>41</v>
      </c>
      <c r="G3567" t="s">
        <v>42</v>
      </c>
      <c r="N3567" t="s">
        <v>43</v>
      </c>
      <c r="S3567" t="s">
        <v>44</v>
      </c>
      <c r="W3567" t="s">
        <v>45</v>
      </c>
      <c r="AA3567" t="s">
        <v>40</v>
      </c>
      <c r="AB3567" t="s">
        <v>50</v>
      </c>
      <c r="AE3567" t="s">
        <v>1584</v>
      </c>
      <c r="AH3567" t="s">
        <v>938</v>
      </c>
    </row>
    <row r="3568" spans="1:34" x14ac:dyDescent="0.2">
      <c r="A3568" t="s">
        <v>16562</v>
      </c>
      <c r="B3568" t="s">
        <v>50</v>
      </c>
      <c r="C3568" t="s">
        <v>41</v>
      </c>
      <c r="G3568" t="s">
        <v>42</v>
      </c>
      <c r="N3568" t="s">
        <v>43</v>
      </c>
      <c r="S3568" t="s">
        <v>44</v>
      </c>
      <c r="W3568" t="s">
        <v>45</v>
      </c>
      <c r="AA3568" t="s">
        <v>40</v>
      </c>
      <c r="AB3568" t="s">
        <v>50</v>
      </c>
      <c r="AG3568" t="s">
        <v>314</v>
      </c>
      <c r="AH3568" t="s">
        <v>6558</v>
      </c>
    </row>
    <row r="3569" spans="1:34" x14ac:dyDescent="0.2">
      <c r="A3569" t="s">
        <v>16598</v>
      </c>
      <c r="B3569" t="s">
        <v>50</v>
      </c>
      <c r="C3569" t="s">
        <v>41</v>
      </c>
      <c r="G3569" t="s">
        <v>42</v>
      </c>
      <c r="N3569" t="s">
        <v>43</v>
      </c>
      <c r="S3569" t="s">
        <v>44</v>
      </c>
      <c r="W3569" t="s">
        <v>45</v>
      </c>
      <c r="AA3569" t="s">
        <v>40</v>
      </c>
      <c r="AB3569" t="s">
        <v>50</v>
      </c>
      <c r="AH3569" t="s">
        <v>2326</v>
      </c>
    </row>
    <row r="3570" spans="1:34" x14ac:dyDescent="0.2">
      <c r="A3570" t="s">
        <v>16603</v>
      </c>
      <c r="B3570" t="s">
        <v>50</v>
      </c>
      <c r="C3570" t="s">
        <v>41</v>
      </c>
      <c r="G3570" t="s">
        <v>42</v>
      </c>
      <c r="N3570" t="s">
        <v>43</v>
      </c>
      <c r="S3570" t="s">
        <v>44</v>
      </c>
      <c r="W3570" t="s">
        <v>45</v>
      </c>
      <c r="AA3570" t="s">
        <v>40</v>
      </c>
      <c r="AB3570" t="s">
        <v>50</v>
      </c>
      <c r="AH3570" t="s">
        <v>51</v>
      </c>
    </row>
    <row r="3571" spans="1:34" x14ac:dyDescent="0.2">
      <c r="A3571" t="s">
        <v>16609</v>
      </c>
      <c r="B3571" t="s">
        <v>50</v>
      </c>
      <c r="C3571" t="s">
        <v>41</v>
      </c>
      <c r="G3571" t="s">
        <v>42</v>
      </c>
      <c r="N3571" t="s">
        <v>43</v>
      </c>
      <c r="S3571" t="s">
        <v>44</v>
      </c>
      <c r="W3571" t="s">
        <v>45</v>
      </c>
      <c r="AA3571" t="s">
        <v>40</v>
      </c>
      <c r="AB3571" t="s">
        <v>50</v>
      </c>
      <c r="AH3571" t="s">
        <v>243</v>
      </c>
    </row>
    <row r="3572" spans="1:34" x14ac:dyDescent="0.2">
      <c r="A3572" t="s">
        <v>16626</v>
      </c>
      <c r="B3572" t="s">
        <v>50</v>
      </c>
      <c r="C3572" t="s">
        <v>41</v>
      </c>
      <c r="G3572" t="s">
        <v>42</v>
      </c>
      <c r="N3572" t="s">
        <v>43</v>
      </c>
      <c r="S3572" t="s">
        <v>44</v>
      </c>
      <c r="W3572" t="s">
        <v>45</v>
      </c>
      <c r="AA3572" t="s">
        <v>40</v>
      </c>
      <c r="AB3572" t="s">
        <v>50</v>
      </c>
      <c r="AE3572" t="s">
        <v>2340</v>
      </c>
      <c r="AF3572" t="s">
        <v>2341</v>
      </c>
      <c r="AG3572" t="s">
        <v>47</v>
      </c>
      <c r="AH3572" t="s">
        <v>2342</v>
      </c>
    </row>
    <row r="3573" spans="1:34" x14ac:dyDescent="0.2">
      <c r="A3573" t="s">
        <v>16635</v>
      </c>
      <c r="B3573" t="s">
        <v>50</v>
      </c>
      <c r="C3573" t="s">
        <v>41</v>
      </c>
      <c r="G3573" t="s">
        <v>42</v>
      </c>
      <c r="N3573" t="s">
        <v>43</v>
      </c>
      <c r="S3573" t="s">
        <v>44</v>
      </c>
      <c r="W3573" t="s">
        <v>45</v>
      </c>
      <c r="AA3573" t="s">
        <v>40</v>
      </c>
      <c r="AB3573" t="s">
        <v>50</v>
      </c>
      <c r="AG3573" t="s">
        <v>150</v>
      </c>
    </row>
    <row r="3574" spans="1:34" x14ac:dyDescent="0.2">
      <c r="A3574" t="s">
        <v>16636</v>
      </c>
      <c r="B3574" t="s">
        <v>50</v>
      </c>
      <c r="C3574" t="s">
        <v>41</v>
      </c>
      <c r="G3574" t="s">
        <v>42</v>
      </c>
      <c r="N3574" t="s">
        <v>43</v>
      </c>
      <c r="S3574" t="s">
        <v>44</v>
      </c>
      <c r="W3574" t="s">
        <v>45</v>
      </c>
      <c r="AA3574" t="s">
        <v>40</v>
      </c>
      <c r="AB3574" t="s">
        <v>50</v>
      </c>
      <c r="AE3574" t="s">
        <v>399</v>
      </c>
      <c r="AF3574" t="s">
        <v>400</v>
      </c>
      <c r="AG3574" t="s">
        <v>47</v>
      </c>
      <c r="AH3574" t="s">
        <v>401</v>
      </c>
    </row>
    <row r="3575" spans="1:34" x14ac:dyDescent="0.2">
      <c r="A3575" t="s">
        <v>16637</v>
      </c>
      <c r="B3575" t="s">
        <v>50</v>
      </c>
      <c r="C3575" t="s">
        <v>41</v>
      </c>
      <c r="G3575" t="s">
        <v>42</v>
      </c>
      <c r="N3575" t="s">
        <v>43</v>
      </c>
      <c r="S3575" t="s">
        <v>44</v>
      </c>
      <c r="W3575" t="s">
        <v>45</v>
      </c>
      <c r="AA3575" t="s">
        <v>40</v>
      </c>
      <c r="AB3575" t="s">
        <v>50</v>
      </c>
      <c r="AF3575" t="s">
        <v>2445</v>
      </c>
      <c r="AG3575" t="s">
        <v>47</v>
      </c>
      <c r="AH3575" t="s">
        <v>2446</v>
      </c>
    </row>
    <row r="3576" spans="1:34" x14ac:dyDescent="0.2">
      <c r="A3576" t="s">
        <v>16638</v>
      </c>
      <c r="B3576" t="s">
        <v>50</v>
      </c>
      <c r="C3576" t="s">
        <v>41</v>
      </c>
      <c r="G3576" t="s">
        <v>42</v>
      </c>
      <c r="N3576" t="s">
        <v>43</v>
      </c>
      <c r="S3576" t="s">
        <v>44</v>
      </c>
      <c r="W3576" t="s">
        <v>45</v>
      </c>
      <c r="AA3576" t="s">
        <v>40</v>
      </c>
      <c r="AB3576" t="s">
        <v>50</v>
      </c>
    </row>
    <row r="3577" spans="1:34" x14ac:dyDescent="0.2">
      <c r="A3577" t="s">
        <v>16639</v>
      </c>
      <c r="B3577" t="s">
        <v>50</v>
      </c>
      <c r="C3577" t="s">
        <v>41</v>
      </c>
      <c r="G3577" t="s">
        <v>42</v>
      </c>
      <c r="N3577" t="s">
        <v>43</v>
      </c>
      <c r="S3577" t="s">
        <v>44</v>
      </c>
      <c r="W3577" t="s">
        <v>45</v>
      </c>
      <c r="AA3577" t="s">
        <v>40</v>
      </c>
      <c r="AB3577" t="s">
        <v>50</v>
      </c>
      <c r="AE3577" t="s">
        <v>3511</v>
      </c>
      <c r="AF3577" t="s">
        <v>803</v>
      </c>
      <c r="AG3577" t="s">
        <v>47</v>
      </c>
      <c r="AH3577" t="s">
        <v>3512</v>
      </c>
    </row>
    <row r="3578" spans="1:34" x14ac:dyDescent="0.2">
      <c r="A3578" t="s">
        <v>16657</v>
      </c>
      <c r="B3578" t="s">
        <v>50</v>
      </c>
      <c r="C3578" t="s">
        <v>41</v>
      </c>
      <c r="G3578" t="s">
        <v>42</v>
      </c>
      <c r="N3578" t="s">
        <v>43</v>
      </c>
      <c r="S3578" t="s">
        <v>44</v>
      </c>
      <c r="W3578" t="s">
        <v>45</v>
      </c>
      <c r="AA3578" t="s">
        <v>40</v>
      </c>
      <c r="AB3578" t="s">
        <v>50</v>
      </c>
    </row>
    <row r="3579" spans="1:34" x14ac:dyDescent="0.2">
      <c r="A3579" t="s">
        <v>16667</v>
      </c>
      <c r="B3579" t="s">
        <v>50</v>
      </c>
      <c r="C3579" t="s">
        <v>41</v>
      </c>
      <c r="G3579" t="s">
        <v>42</v>
      </c>
      <c r="N3579" t="s">
        <v>43</v>
      </c>
      <c r="S3579" t="s">
        <v>44</v>
      </c>
      <c r="W3579" t="s">
        <v>45</v>
      </c>
      <c r="AA3579" t="s">
        <v>40</v>
      </c>
      <c r="AB3579" t="s">
        <v>50</v>
      </c>
      <c r="AE3579" t="s">
        <v>9710</v>
      </c>
      <c r="AF3579" t="s">
        <v>259</v>
      </c>
      <c r="AH3579" t="s">
        <v>9711</v>
      </c>
    </row>
    <row r="3580" spans="1:34" x14ac:dyDescent="0.2">
      <c r="A3580" t="s">
        <v>16668</v>
      </c>
      <c r="B3580" t="s">
        <v>50</v>
      </c>
      <c r="C3580" t="s">
        <v>41</v>
      </c>
      <c r="G3580" t="s">
        <v>42</v>
      </c>
      <c r="N3580" t="s">
        <v>43</v>
      </c>
      <c r="S3580" t="s">
        <v>44</v>
      </c>
      <c r="W3580" t="s">
        <v>45</v>
      </c>
      <c r="AA3580" t="s">
        <v>40</v>
      </c>
      <c r="AB3580" t="s">
        <v>50</v>
      </c>
      <c r="AH3580" t="s">
        <v>488</v>
      </c>
    </row>
    <row r="3581" spans="1:34" x14ac:dyDescent="0.2">
      <c r="A3581" t="s">
        <v>16669</v>
      </c>
      <c r="B3581" t="s">
        <v>50</v>
      </c>
      <c r="C3581" t="s">
        <v>41</v>
      </c>
      <c r="G3581" t="s">
        <v>42</v>
      </c>
      <c r="N3581" t="s">
        <v>43</v>
      </c>
      <c r="S3581" t="s">
        <v>44</v>
      </c>
      <c r="W3581" t="s">
        <v>45</v>
      </c>
      <c r="AA3581" t="s">
        <v>40</v>
      </c>
      <c r="AB3581" t="s">
        <v>50</v>
      </c>
      <c r="AE3581" t="s">
        <v>6847</v>
      </c>
      <c r="AF3581" t="s">
        <v>6848</v>
      </c>
      <c r="AH3581" t="s">
        <v>6849</v>
      </c>
    </row>
    <row r="3582" spans="1:34" x14ac:dyDescent="0.2">
      <c r="A3582" t="s">
        <v>16670</v>
      </c>
      <c r="B3582" t="s">
        <v>50</v>
      </c>
      <c r="C3582" t="s">
        <v>41</v>
      </c>
      <c r="G3582" t="s">
        <v>42</v>
      </c>
      <c r="N3582" t="s">
        <v>43</v>
      </c>
      <c r="S3582" t="s">
        <v>44</v>
      </c>
      <c r="W3582" t="s">
        <v>45</v>
      </c>
      <c r="AA3582" t="s">
        <v>40</v>
      </c>
      <c r="AB3582" t="s">
        <v>50</v>
      </c>
      <c r="AH3582" t="s">
        <v>4203</v>
      </c>
    </row>
    <row r="3583" spans="1:34" x14ac:dyDescent="0.2">
      <c r="A3583" t="s">
        <v>16680</v>
      </c>
      <c r="B3583" t="s">
        <v>50</v>
      </c>
      <c r="C3583" t="s">
        <v>41</v>
      </c>
      <c r="G3583" t="s">
        <v>42</v>
      </c>
      <c r="N3583" t="s">
        <v>43</v>
      </c>
      <c r="S3583" t="s">
        <v>44</v>
      </c>
      <c r="W3583" t="s">
        <v>45</v>
      </c>
      <c r="AA3583" t="s">
        <v>40</v>
      </c>
      <c r="AB3583" t="s">
        <v>50</v>
      </c>
      <c r="AE3583" t="s">
        <v>5592</v>
      </c>
      <c r="AH3583" t="s">
        <v>5593</v>
      </c>
    </row>
    <row r="3584" spans="1:34" x14ac:dyDescent="0.2">
      <c r="A3584" t="s">
        <v>16690</v>
      </c>
      <c r="B3584" t="s">
        <v>50</v>
      </c>
      <c r="C3584" t="s">
        <v>41</v>
      </c>
      <c r="G3584" t="s">
        <v>42</v>
      </c>
      <c r="N3584" t="s">
        <v>43</v>
      </c>
      <c r="S3584" t="s">
        <v>44</v>
      </c>
      <c r="W3584" t="s">
        <v>45</v>
      </c>
      <c r="AA3584" t="s">
        <v>40</v>
      </c>
      <c r="AB3584" t="s">
        <v>50</v>
      </c>
      <c r="AH3584" t="s">
        <v>1125</v>
      </c>
    </row>
    <row r="3585" spans="1:34" x14ac:dyDescent="0.2">
      <c r="A3585" t="s">
        <v>16691</v>
      </c>
      <c r="B3585" t="s">
        <v>50</v>
      </c>
      <c r="C3585" t="s">
        <v>41</v>
      </c>
      <c r="G3585" t="s">
        <v>42</v>
      </c>
      <c r="N3585" t="s">
        <v>43</v>
      </c>
      <c r="S3585" t="s">
        <v>44</v>
      </c>
      <c r="W3585" t="s">
        <v>45</v>
      </c>
      <c r="AA3585" t="s">
        <v>40</v>
      </c>
      <c r="AB3585" t="s">
        <v>50</v>
      </c>
      <c r="AH3585" t="s">
        <v>625</v>
      </c>
    </row>
    <row r="3586" spans="1:34" x14ac:dyDescent="0.2">
      <c r="A3586" t="s">
        <v>16699</v>
      </c>
      <c r="B3586" t="s">
        <v>50</v>
      </c>
      <c r="C3586" t="s">
        <v>41</v>
      </c>
      <c r="G3586" t="s">
        <v>42</v>
      </c>
      <c r="N3586" t="s">
        <v>43</v>
      </c>
      <c r="S3586" t="s">
        <v>44</v>
      </c>
      <c r="W3586" t="s">
        <v>45</v>
      </c>
      <c r="AA3586" t="s">
        <v>40</v>
      </c>
      <c r="AB3586" t="s">
        <v>50</v>
      </c>
    </row>
    <row r="3587" spans="1:34" x14ac:dyDescent="0.2">
      <c r="A3587" t="s">
        <v>16726</v>
      </c>
      <c r="B3587" t="s">
        <v>50</v>
      </c>
      <c r="C3587" t="s">
        <v>41</v>
      </c>
      <c r="G3587" t="s">
        <v>42</v>
      </c>
      <c r="N3587" t="s">
        <v>43</v>
      </c>
      <c r="S3587" t="s">
        <v>44</v>
      </c>
      <c r="W3587" t="s">
        <v>45</v>
      </c>
      <c r="AA3587" t="s">
        <v>40</v>
      </c>
      <c r="AB3587" t="s">
        <v>50</v>
      </c>
      <c r="AH3587" t="s">
        <v>1471</v>
      </c>
    </row>
    <row r="3588" spans="1:34" x14ac:dyDescent="0.2">
      <c r="A3588" t="s">
        <v>16738</v>
      </c>
      <c r="B3588" t="s">
        <v>50</v>
      </c>
      <c r="C3588" t="s">
        <v>41</v>
      </c>
      <c r="G3588" t="s">
        <v>42</v>
      </c>
      <c r="N3588" t="s">
        <v>43</v>
      </c>
      <c r="S3588" t="s">
        <v>44</v>
      </c>
      <c r="W3588" t="s">
        <v>45</v>
      </c>
      <c r="AA3588" t="s">
        <v>40</v>
      </c>
      <c r="AB3588" t="s">
        <v>50</v>
      </c>
      <c r="AF3588" t="s">
        <v>754</v>
      </c>
      <c r="AH3588" t="s">
        <v>1053</v>
      </c>
    </row>
    <row r="3589" spans="1:34" x14ac:dyDescent="0.2">
      <c r="A3589" t="s">
        <v>16739</v>
      </c>
      <c r="B3589" t="s">
        <v>50</v>
      </c>
      <c r="C3589" t="s">
        <v>41</v>
      </c>
      <c r="G3589" t="s">
        <v>42</v>
      </c>
      <c r="N3589" t="s">
        <v>43</v>
      </c>
      <c r="S3589" t="s">
        <v>44</v>
      </c>
      <c r="W3589" t="s">
        <v>45</v>
      </c>
      <c r="AA3589" t="s">
        <v>40</v>
      </c>
      <c r="AB3589" t="s">
        <v>50</v>
      </c>
      <c r="AE3589" t="s">
        <v>10791</v>
      </c>
      <c r="AH3589" t="s">
        <v>10792</v>
      </c>
    </row>
    <row r="3590" spans="1:34" x14ac:dyDescent="0.2">
      <c r="A3590" t="s">
        <v>16740</v>
      </c>
      <c r="B3590" t="s">
        <v>50</v>
      </c>
      <c r="C3590" t="s">
        <v>41</v>
      </c>
      <c r="G3590" t="s">
        <v>42</v>
      </c>
      <c r="N3590" t="s">
        <v>43</v>
      </c>
      <c r="S3590" t="s">
        <v>44</v>
      </c>
      <c r="W3590" t="s">
        <v>45</v>
      </c>
      <c r="AA3590" t="s">
        <v>40</v>
      </c>
      <c r="AB3590" t="s">
        <v>50</v>
      </c>
      <c r="AF3590" t="s">
        <v>313</v>
      </c>
      <c r="AG3590" t="s">
        <v>314</v>
      </c>
      <c r="AH3590" t="s">
        <v>315</v>
      </c>
    </row>
    <row r="3591" spans="1:34" x14ac:dyDescent="0.2">
      <c r="A3591" t="s">
        <v>16741</v>
      </c>
      <c r="B3591" t="s">
        <v>50</v>
      </c>
      <c r="C3591" t="s">
        <v>41</v>
      </c>
      <c r="G3591" t="s">
        <v>42</v>
      </c>
      <c r="N3591" t="s">
        <v>43</v>
      </c>
      <c r="S3591" t="s">
        <v>44</v>
      </c>
      <c r="W3591" t="s">
        <v>45</v>
      </c>
      <c r="AA3591" t="s">
        <v>40</v>
      </c>
      <c r="AB3591" t="s">
        <v>50</v>
      </c>
    </row>
    <row r="3592" spans="1:34" x14ac:dyDescent="0.2">
      <c r="A3592" t="s">
        <v>16751</v>
      </c>
      <c r="B3592" t="s">
        <v>50</v>
      </c>
      <c r="C3592" t="s">
        <v>41</v>
      </c>
      <c r="G3592" t="s">
        <v>42</v>
      </c>
      <c r="N3592" t="s">
        <v>43</v>
      </c>
      <c r="S3592" t="s">
        <v>44</v>
      </c>
      <c r="W3592" t="s">
        <v>45</v>
      </c>
      <c r="AA3592" t="s">
        <v>40</v>
      </c>
      <c r="AB3592" t="s">
        <v>50</v>
      </c>
      <c r="AF3592" t="s">
        <v>2416</v>
      </c>
      <c r="AG3592" t="s">
        <v>53</v>
      </c>
    </row>
    <row r="3593" spans="1:34" x14ac:dyDescent="0.2">
      <c r="A3593" t="s">
        <v>16752</v>
      </c>
      <c r="B3593" t="s">
        <v>50</v>
      </c>
      <c r="C3593" t="s">
        <v>41</v>
      </c>
      <c r="G3593" t="s">
        <v>42</v>
      </c>
      <c r="N3593" t="s">
        <v>43</v>
      </c>
      <c r="S3593" t="s">
        <v>44</v>
      </c>
      <c r="W3593" t="s">
        <v>45</v>
      </c>
      <c r="AA3593" t="s">
        <v>40</v>
      </c>
      <c r="AB3593" t="s">
        <v>50</v>
      </c>
      <c r="AE3593" t="s">
        <v>845</v>
      </c>
      <c r="AF3593" t="s">
        <v>846</v>
      </c>
      <c r="AH3593" t="s">
        <v>847</v>
      </c>
    </row>
    <row r="3594" spans="1:34" x14ac:dyDescent="0.2">
      <c r="A3594" t="s">
        <v>16759</v>
      </c>
      <c r="B3594" t="s">
        <v>50</v>
      </c>
      <c r="C3594" t="s">
        <v>41</v>
      </c>
      <c r="G3594" t="s">
        <v>42</v>
      </c>
      <c r="N3594" t="s">
        <v>43</v>
      </c>
      <c r="S3594" t="s">
        <v>44</v>
      </c>
      <c r="W3594" t="s">
        <v>45</v>
      </c>
      <c r="AA3594" t="s">
        <v>40</v>
      </c>
      <c r="AB3594" t="s">
        <v>50</v>
      </c>
      <c r="AE3594" t="s">
        <v>4118</v>
      </c>
      <c r="AF3594" t="s">
        <v>4119</v>
      </c>
      <c r="AG3594" t="s">
        <v>47</v>
      </c>
      <c r="AH3594" t="s">
        <v>4120</v>
      </c>
    </row>
    <row r="3595" spans="1:34" x14ac:dyDescent="0.2">
      <c r="A3595" t="s">
        <v>16760</v>
      </c>
      <c r="B3595" t="s">
        <v>50</v>
      </c>
      <c r="C3595" t="s">
        <v>41</v>
      </c>
      <c r="G3595" t="s">
        <v>42</v>
      </c>
      <c r="N3595" t="s">
        <v>43</v>
      </c>
      <c r="S3595" t="s">
        <v>44</v>
      </c>
      <c r="W3595" t="s">
        <v>45</v>
      </c>
      <c r="AA3595" t="s">
        <v>40</v>
      </c>
      <c r="AB3595" t="s">
        <v>50</v>
      </c>
    </row>
    <row r="3596" spans="1:34" x14ac:dyDescent="0.2">
      <c r="A3596" t="s">
        <v>16761</v>
      </c>
      <c r="B3596" t="s">
        <v>50</v>
      </c>
      <c r="C3596" t="s">
        <v>41</v>
      </c>
      <c r="G3596" t="s">
        <v>42</v>
      </c>
      <c r="N3596" t="s">
        <v>43</v>
      </c>
      <c r="S3596" t="s">
        <v>44</v>
      </c>
      <c r="W3596" t="s">
        <v>45</v>
      </c>
      <c r="AA3596" t="s">
        <v>40</v>
      </c>
      <c r="AB3596" t="s">
        <v>50</v>
      </c>
      <c r="AE3596" t="s">
        <v>10947</v>
      </c>
      <c r="AF3596" t="s">
        <v>16762</v>
      </c>
      <c r="AG3596" t="s">
        <v>47</v>
      </c>
      <c r="AH3596" t="s">
        <v>16763</v>
      </c>
    </row>
    <row r="3597" spans="1:34" x14ac:dyDescent="0.2">
      <c r="A3597" t="s">
        <v>16797</v>
      </c>
      <c r="B3597" t="s">
        <v>50</v>
      </c>
      <c r="C3597" t="s">
        <v>41</v>
      </c>
      <c r="G3597" t="s">
        <v>42</v>
      </c>
      <c r="N3597" t="s">
        <v>43</v>
      </c>
      <c r="S3597" t="s">
        <v>44</v>
      </c>
      <c r="W3597" t="s">
        <v>45</v>
      </c>
      <c r="AA3597" t="s">
        <v>40</v>
      </c>
      <c r="AB3597" t="s">
        <v>50</v>
      </c>
      <c r="AG3597" t="s">
        <v>150</v>
      </c>
    </row>
    <row r="3598" spans="1:34" x14ac:dyDescent="0.2">
      <c r="A3598" t="s">
        <v>16798</v>
      </c>
      <c r="B3598" t="s">
        <v>50</v>
      </c>
      <c r="C3598" t="s">
        <v>41</v>
      </c>
      <c r="G3598" t="s">
        <v>42</v>
      </c>
      <c r="N3598" t="s">
        <v>43</v>
      </c>
      <c r="S3598" t="s">
        <v>44</v>
      </c>
      <c r="W3598" t="s">
        <v>45</v>
      </c>
      <c r="AA3598" t="s">
        <v>40</v>
      </c>
      <c r="AB3598" t="s">
        <v>50</v>
      </c>
      <c r="AE3598" t="s">
        <v>4109</v>
      </c>
      <c r="AF3598" t="s">
        <v>199</v>
      </c>
      <c r="AG3598" t="s">
        <v>200</v>
      </c>
      <c r="AH3598" t="s">
        <v>4110</v>
      </c>
    </row>
    <row r="3599" spans="1:34" x14ac:dyDescent="0.2">
      <c r="A3599" t="s">
        <v>16804</v>
      </c>
      <c r="B3599" t="s">
        <v>50</v>
      </c>
      <c r="C3599" t="s">
        <v>41</v>
      </c>
      <c r="G3599" t="s">
        <v>42</v>
      </c>
      <c r="N3599" t="s">
        <v>43</v>
      </c>
      <c r="S3599" t="s">
        <v>44</v>
      </c>
      <c r="W3599" t="s">
        <v>45</v>
      </c>
      <c r="AA3599" t="s">
        <v>40</v>
      </c>
      <c r="AB3599" t="s">
        <v>50</v>
      </c>
      <c r="AE3599" t="s">
        <v>1377</v>
      </c>
      <c r="AF3599" t="s">
        <v>1378</v>
      </c>
      <c r="AG3599" t="s">
        <v>47</v>
      </c>
      <c r="AH3599" t="s">
        <v>1379</v>
      </c>
    </row>
    <row r="3600" spans="1:34" x14ac:dyDescent="0.2">
      <c r="A3600" t="s">
        <v>16822</v>
      </c>
      <c r="B3600" t="s">
        <v>50</v>
      </c>
      <c r="C3600" t="s">
        <v>41</v>
      </c>
      <c r="G3600" t="s">
        <v>42</v>
      </c>
      <c r="N3600" t="s">
        <v>43</v>
      </c>
      <c r="S3600" t="s">
        <v>44</v>
      </c>
      <c r="W3600" t="s">
        <v>45</v>
      </c>
      <c r="AA3600" t="s">
        <v>40</v>
      </c>
      <c r="AB3600" t="s">
        <v>50</v>
      </c>
      <c r="AG3600" t="s">
        <v>53</v>
      </c>
    </row>
    <row r="3601" spans="1:34" x14ac:dyDescent="0.2">
      <c r="A3601" t="s">
        <v>16823</v>
      </c>
      <c r="B3601" t="s">
        <v>50</v>
      </c>
      <c r="C3601" t="s">
        <v>41</v>
      </c>
      <c r="G3601" t="s">
        <v>42</v>
      </c>
      <c r="N3601" t="s">
        <v>43</v>
      </c>
      <c r="S3601" t="s">
        <v>44</v>
      </c>
      <c r="W3601" t="s">
        <v>45</v>
      </c>
      <c r="AA3601" t="s">
        <v>40</v>
      </c>
      <c r="AB3601" t="s">
        <v>50</v>
      </c>
      <c r="AE3601" t="s">
        <v>1450</v>
      </c>
      <c r="AF3601" t="s">
        <v>1887</v>
      </c>
      <c r="AH3601" t="s">
        <v>1888</v>
      </c>
    </row>
    <row r="3602" spans="1:34" x14ac:dyDescent="0.2">
      <c r="A3602" t="s">
        <v>16828</v>
      </c>
      <c r="B3602" t="s">
        <v>50</v>
      </c>
      <c r="C3602" t="s">
        <v>41</v>
      </c>
      <c r="G3602" t="s">
        <v>42</v>
      </c>
      <c r="N3602" t="s">
        <v>43</v>
      </c>
      <c r="S3602" t="s">
        <v>44</v>
      </c>
      <c r="W3602" t="s">
        <v>45</v>
      </c>
      <c r="AA3602" t="s">
        <v>40</v>
      </c>
      <c r="AB3602" t="s">
        <v>50</v>
      </c>
      <c r="AH3602" t="s">
        <v>6664</v>
      </c>
    </row>
    <row r="3603" spans="1:34" x14ac:dyDescent="0.2">
      <c r="A3603" t="s">
        <v>16842</v>
      </c>
      <c r="B3603" t="s">
        <v>50</v>
      </c>
      <c r="C3603" t="s">
        <v>41</v>
      </c>
      <c r="G3603" t="s">
        <v>42</v>
      </c>
      <c r="N3603" t="s">
        <v>43</v>
      </c>
      <c r="S3603" t="s">
        <v>44</v>
      </c>
      <c r="W3603" t="s">
        <v>45</v>
      </c>
      <c r="AA3603" t="s">
        <v>40</v>
      </c>
      <c r="AB3603" t="s">
        <v>50</v>
      </c>
      <c r="AE3603" t="s">
        <v>709</v>
      </c>
      <c r="AF3603" t="s">
        <v>710</v>
      </c>
      <c r="AH3603" t="s">
        <v>711</v>
      </c>
    </row>
    <row r="3604" spans="1:34" x14ac:dyDescent="0.2">
      <c r="A3604" t="s">
        <v>16843</v>
      </c>
      <c r="B3604" t="s">
        <v>50</v>
      </c>
      <c r="C3604" t="s">
        <v>41</v>
      </c>
      <c r="G3604" t="s">
        <v>42</v>
      </c>
      <c r="N3604" t="s">
        <v>43</v>
      </c>
      <c r="S3604" t="s">
        <v>44</v>
      </c>
      <c r="W3604" t="s">
        <v>45</v>
      </c>
      <c r="AA3604" t="s">
        <v>40</v>
      </c>
      <c r="AB3604" t="s">
        <v>50</v>
      </c>
    </row>
    <row r="3605" spans="1:34" x14ac:dyDescent="0.2">
      <c r="A3605" t="s">
        <v>16844</v>
      </c>
      <c r="B3605" t="s">
        <v>50</v>
      </c>
      <c r="C3605" t="s">
        <v>41</v>
      </c>
      <c r="G3605" t="s">
        <v>42</v>
      </c>
      <c r="N3605" t="s">
        <v>43</v>
      </c>
      <c r="S3605" t="s">
        <v>44</v>
      </c>
      <c r="W3605" t="s">
        <v>45</v>
      </c>
      <c r="AA3605" t="s">
        <v>40</v>
      </c>
      <c r="AB3605" t="s">
        <v>50</v>
      </c>
    </row>
    <row r="3606" spans="1:34" x14ac:dyDescent="0.2">
      <c r="A3606" t="s">
        <v>16845</v>
      </c>
      <c r="B3606" t="s">
        <v>50</v>
      </c>
      <c r="C3606" t="s">
        <v>41</v>
      </c>
      <c r="G3606" t="s">
        <v>42</v>
      </c>
      <c r="N3606" t="s">
        <v>43</v>
      </c>
      <c r="S3606" t="s">
        <v>44</v>
      </c>
      <c r="W3606" t="s">
        <v>45</v>
      </c>
      <c r="AA3606" t="s">
        <v>40</v>
      </c>
      <c r="AB3606" t="s">
        <v>50</v>
      </c>
      <c r="AE3606" t="s">
        <v>13476</v>
      </c>
      <c r="AF3606" t="s">
        <v>13477</v>
      </c>
      <c r="AG3606" t="s">
        <v>47</v>
      </c>
      <c r="AH3606" t="s">
        <v>13478</v>
      </c>
    </row>
    <row r="3607" spans="1:34" x14ac:dyDescent="0.2">
      <c r="A3607" t="s">
        <v>16846</v>
      </c>
      <c r="B3607" t="s">
        <v>50</v>
      </c>
      <c r="C3607" t="s">
        <v>41</v>
      </c>
      <c r="G3607" t="s">
        <v>42</v>
      </c>
      <c r="N3607" t="s">
        <v>43</v>
      </c>
      <c r="S3607" t="s">
        <v>44</v>
      </c>
      <c r="W3607" t="s">
        <v>45</v>
      </c>
      <c r="AA3607" t="s">
        <v>40</v>
      </c>
      <c r="AB3607" t="s">
        <v>50</v>
      </c>
      <c r="AE3607" t="s">
        <v>11266</v>
      </c>
      <c r="AF3607" t="s">
        <v>11267</v>
      </c>
      <c r="AH3607" t="s">
        <v>11268</v>
      </c>
    </row>
    <row r="3608" spans="1:34" x14ac:dyDescent="0.2">
      <c r="A3608" t="s">
        <v>16853</v>
      </c>
      <c r="B3608" t="s">
        <v>50</v>
      </c>
      <c r="C3608" t="s">
        <v>41</v>
      </c>
      <c r="G3608" t="s">
        <v>42</v>
      </c>
      <c r="N3608" t="s">
        <v>43</v>
      </c>
      <c r="S3608" t="s">
        <v>44</v>
      </c>
      <c r="W3608" t="s">
        <v>45</v>
      </c>
      <c r="AA3608" t="s">
        <v>40</v>
      </c>
      <c r="AB3608" t="s">
        <v>50</v>
      </c>
      <c r="AE3608" t="s">
        <v>739</v>
      </c>
      <c r="AF3608" t="s">
        <v>2138</v>
      </c>
      <c r="AH3608" t="s">
        <v>742</v>
      </c>
    </row>
    <row r="3609" spans="1:34" x14ac:dyDescent="0.2">
      <c r="A3609" t="s">
        <v>16854</v>
      </c>
      <c r="B3609" t="s">
        <v>50</v>
      </c>
      <c r="C3609" t="s">
        <v>41</v>
      </c>
      <c r="G3609" t="s">
        <v>42</v>
      </c>
      <c r="N3609" t="s">
        <v>43</v>
      </c>
      <c r="S3609" t="s">
        <v>44</v>
      </c>
      <c r="W3609" t="s">
        <v>45</v>
      </c>
      <c r="AA3609" t="s">
        <v>40</v>
      </c>
      <c r="AB3609" t="s">
        <v>50</v>
      </c>
      <c r="AE3609" t="s">
        <v>3112</v>
      </c>
      <c r="AH3609" t="s">
        <v>5129</v>
      </c>
    </row>
    <row r="3610" spans="1:34" x14ac:dyDescent="0.2">
      <c r="A3610" t="s">
        <v>16895</v>
      </c>
      <c r="B3610" t="s">
        <v>50</v>
      </c>
      <c r="C3610" t="s">
        <v>41</v>
      </c>
      <c r="G3610" t="s">
        <v>42</v>
      </c>
      <c r="N3610" t="s">
        <v>43</v>
      </c>
      <c r="S3610" t="s">
        <v>44</v>
      </c>
      <c r="W3610" t="s">
        <v>45</v>
      </c>
      <c r="AA3610" t="s">
        <v>40</v>
      </c>
      <c r="AB3610" t="s">
        <v>50</v>
      </c>
    </row>
    <row r="3611" spans="1:34" x14ac:dyDescent="0.2">
      <c r="A3611" t="s">
        <v>16917</v>
      </c>
      <c r="B3611" t="s">
        <v>50</v>
      </c>
      <c r="C3611" t="s">
        <v>41</v>
      </c>
      <c r="G3611" t="s">
        <v>42</v>
      </c>
      <c r="N3611" t="s">
        <v>43</v>
      </c>
      <c r="S3611" t="s">
        <v>44</v>
      </c>
      <c r="W3611" t="s">
        <v>45</v>
      </c>
      <c r="AA3611" t="s">
        <v>40</v>
      </c>
      <c r="AB3611" t="s">
        <v>50</v>
      </c>
      <c r="AE3611" t="s">
        <v>944</v>
      </c>
      <c r="AF3611" t="s">
        <v>203</v>
      </c>
      <c r="AG3611" t="s">
        <v>945</v>
      </c>
      <c r="AH3611" t="s">
        <v>946</v>
      </c>
    </row>
    <row r="3612" spans="1:34" x14ac:dyDescent="0.2">
      <c r="A3612" t="s">
        <v>16924</v>
      </c>
      <c r="B3612" t="s">
        <v>50</v>
      </c>
      <c r="C3612" t="s">
        <v>41</v>
      </c>
      <c r="G3612" t="s">
        <v>42</v>
      </c>
      <c r="N3612" t="s">
        <v>43</v>
      </c>
      <c r="S3612" t="s">
        <v>44</v>
      </c>
      <c r="W3612" t="s">
        <v>45</v>
      </c>
      <c r="AA3612" t="s">
        <v>40</v>
      </c>
      <c r="AB3612" t="s">
        <v>50</v>
      </c>
      <c r="AE3612" t="s">
        <v>4299</v>
      </c>
      <c r="AF3612" t="s">
        <v>513</v>
      </c>
      <c r="AG3612" t="s">
        <v>47</v>
      </c>
      <c r="AH3612" t="s">
        <v>4300</v>
      </c>
    </row>
    <row r="3613" spans="1:34" x14ac:dyDescent="0.2">
      <c r="A3613" t="s">
        <v>16934</v>
      </c>
      <c r="B3613" t="s">
        <v>50</v>
      </c>
      <c r="C3613" t="s">
        <v>41</v>
      </c>
      <c r="G3613" t="s">
        <v>42</v>
      </c>
      <c r="N3613" t="s">
        <v>43</v>
      </c>
      <c r="S3613" t="s">
        <v>44</v>
      </c>
      <c r="W3613" t="s">
        <v>45</v>
      </c>
      <c r="AA3613" t="s">
        <v>40</v>
      </c>
      <c r="AB3613" t="s">
        <v>50</v>
      </c>
    </row>
    <row r="3614" spans="1:34" x14ac:dyDescent="0.2">
      <c r="A3614" t="s">
        <v>16938</v>
      </c>
      <c r="B3614" t="s">
        <v>50</v>
      </c>
      <c r="C3614" t="s">
        <v>41</v>
      </c>
      <c r="G3614" t="s">
        <v>42</v>
      </c>
      <c r="N3614" t="s">
        <v>43</v>
      </c>
      <c r="S3614" t="s">
        <v>44</v>
      </c>
      <c r="W3614" t="s">
        <v>45</v>
      </c>
      <c r="AA3614" t="s">
        <v>40</v>
      </c>
      <c r="AB3614" t="s">
        <v>50</v>
      </c>
      <c r="AG3614" t="s">
        <v>150</v>
      </c>
    </row>
    <row r="3615" spans="1:34" x14ac:dyDescent="0.2">
      <c r="A3615" t="s">
        <v>16939</v>
      </c>
      <c r="B3615" t="s">
        <v>50</v>
      </c>
      <c r="C3615" t="s">
        <v>41</v>
      </c>
      <c r="G3615" t="s">
        <v>42</v>
      </c>
      <c r="N3615" t="s">
        <v>43</v>
      </c>
      <c r="S3615" t="s">
        <v>44</v>
      </c>
      <c r="W3615" t="s">
        <v>45</v>
      </c>
      <c r="AA3615" t="s">
        <v>40</v>
      </c>
      <c r="AB3615" t="s">
        <v>50</v>
      </c>
      <c r="AG3615" t="s">
        <v>150</v>
      </c>
      <c r="AH3615" t="s">
        <v>6323</v>
      </c>
    </row>
    <row r="3616" spans="1:34" x14ac:dyDescent="0.2">
      <c r="A3616" t="s">
        <v>16961</v>
      </c>
      <c r="B3616" t="s">
        <v>50</v>
      </c>
      <c r="C3616" t="s">
        <v>41</v>
      </c>
      <c r="G3616" t="s">
        <v>42</v>
      </c>
      <c r="N3616" t="s">
        <v>43</v>
      </c>
      <c r="S3616" t="s">
        <v>44</v>
      </c>
      <c r="W3616" t="s">
        <v>45</v>
      </c>
      <c r="AA3616" t="s">
        <v>40</v>
      </c>
      <c r="AB3616" t="s">
        <v>50</v>
      </c>
    </row>
    <row r="3617" spans="1:34" x14ac:dyDescent="0.2">
      <c r="A3617" t="s">
        <v>16972</v>
      </c>
      <c r="B3617" t="s">
        <v>50</v>
      </c>
      <c r="C3617" t="s">
        <v>41</v>
      </c>
      <c r="G3617" t="s">
        <v>42</v>
      </c>
      <c r="N3617" t="s">
        <v>43</v>
      </c>
      <c r="S3617" t="s">
        <v>44</v>
      </c>
      <c r="W3617" t="s">
        <v>45</v>
      </c>
      <c r="AA3617" t="s">
        <v>40</v>
      </c>
      <c r="AB3617" t="s">
        <v>50</v>
      </c>
      <c r="AE3617" t="s">
        <v>1178</v>
      </c>
      <c r="AH3617" t="s">
        <v>1179</v>
      </c>
    </row>
    <row r="3618" spans="1:34" x14ac:dyDescent="0.2">
      <c r="A3618" t="s">
        <v>16980</v>
      </c>
      <c r="B3618" t="s">
        <v>50</v>
      </c>
      <c r="C3618" t="s">
        <v>41</v>
      </c>
      <c r="G3618" t="s">
        <v>42</v>
      </c>
      <c r="N3618" t="s">
        <v>43</v>
      </c>
      <c r="S3618" t="s">
        <v>44</v>
      </c>
      <c r="W3618" t="s">
        <v>45</v>
      </c>
      <c r="AA3618" t="s">
        <v>40</v>
      </c>
      <c r="AB3618" t="s">
        <v>50</v>
      </c>
      <c r="AH3618" t="s">
        <v>51</v>
      </c>
    </row>
    <row r="3619" spans="1:34" x14ac:dyDescent="0.2">
      <c r="A3619" t="s">
        <v>16981</v>
      </c>
      <c r="B3619" t="s">
        <v>50</v>
      </c>
      <c r="C3619" t="s">
        <v>41</v>
      </c>
      <c r="G3619" t="s">
        <v>42</v>
      </c>
      <c r="N3619" t="s">
        <v>43</v>
      </c>
      <c r="S3619" t="s">
        <v>44</v>
      </c>
      <c r="W3619" t="s">
        <v>45</v>
      </c>
      <c r="AA3619" t="s">
        <v>40</v>
      </c>
      <c r="AB3619" t="s">
        <v>50</v>
      </c>
      <c r="AE3619" t="s">
        <v>7707</v>
      </c>
      <c r="AF3619" t="s">
        <v>7708</v>
      </c>
      <c r="AG3619" t="s">
        <v>47</v>
      </c>
      <c r="AH3619" t="s">
        <v>711</v>
      </c>
    </row>
    <row r="3620" spans="1:34" x14ac:dyDescent="0.2">
      <c r="A3620" t="s">
        <v>16982</v>
      </c>
      <c r="B3620" t="s">
        <v>50</v>
      </c>
      <c r="C3620" t="s">
        <v>41</v>
      </c>
      <c r="G3620" t="s">
        <v>42</v>
      </c>
      <c r="N3620" t="s">
        <v>43</v>
      </c>
      <c r="S3620" t="s">
        <v>44</v>
      </c>
      <c r="W3620" t="s">
        <v>45</v>
      </c>
      <c r="AA3620" t="s">
        <v>40</v>
      </c>
      <c r="AB3620" t="s">
        <v>50</v>
      </c>
    </row>
    <row r="3621" spans="1:34" x14ac:dyDescent="0.2">
      <c r="A3621" t="s">
        <v>16992</v>
      </c>
      <c r="B3621" t="s">
        <v>50</v>
      </c>
      <c r="C3621" t="s">
        <v>41</v>
      </c>
      <c r="G3621" t="s">
        <v>42</v>
      </c>
      <c r="N3621" t="s">
        <v>43</v>
      </c>
      <c r="S3621" t="s">
        <v>44</v>
      </c>
      <c r="W3621" t="s">
        <v>45</v>
      </c>
      <c r="AA3621" t="s">
        <v>40</v>
      </c>
      <c r="AB3621" t="s">
        <v>50</v>
      </c>
      <c r="AF3621" t="s">
        <v>754</v>
      </c>
      <c r="AH3621" t="s">
        <v>6664</v>
      </c>
    </row>
    <row r="3622" spans="1:34" x14ac:dyDescent="0.2">
      <c r="A3622" t="s">
        <v>17018</v>
      </c>
      <c r="B3622" t="s">
        <v>50</v>
      </c>
      <c r="C3622" t="s">
        <v>41</v>
      </c>
      <c r="G3622" t="s">
        <v>42</v>
      </c>
      <c r="N3622" t="s">
        <v>43</v>
      </c>
      <c r="S3622" t="s">
        <v>44</v>
      </c>
      <c r="W3622" t="s">
        <v>45</v>
      </c>
      <c r="AA3622" t="s">
        <v>40</v>
      </c>
      <c r="AB3622" t="s">
        <v>50</v>
      </c>
      <c r="AF3622" t="s">
        <v>2416</v>
      </c>
      <c r="AG3622" t="s">
        <v>2948</v>
      </c>
      <c r="AH3622" t="s">
        <v>1125</v>
      </c>
    </row>
    <row r="3623" spans="1:34" x14ac:dyDescent="0.2">
      <c r="A3623" t="s">
        <v>17024</v>
      </c>
      <c r="B3623" t="s">
        <v>50</v>
      </c>
      <c r="C3623" t="s">
        <v>41</v>
      </c>
      <c r="G3623" t="s">
        <v>42</v>
      </c>
      <c r="N3623" t="s">
        <v>43</v>
      </c>
      <c r="S3623" t="s">
        <v>44</v>
      </c>
      <c r="W3623" t="s">
        <v>45</v>
      </c>
      <c r="AA3623" t="s">
        <v>40</v>
      </c>
      <c r="AB3623" t="s">
        <v>50</v>
      </c>
      <c r="AE3623" t="s">
        <v>2201</v>
      </c>
      <c r="AF3623" t="s">
        <v>3917</v>
      </c>
      <c r="AH3623" t="s">
        <v>271</v>
      </c>
    </row>
    <row r="3624" spans="1:34" x14ac:dyDescent="0.2">
      <c r="A3624" t="s">
        <v>17035</v>
      </c>
      <c r="B3624" t="s">
        <v>50</v>
      </c>
      <c r="C3624" t="s">
        <v>41</v>
      </c>
      <c r="G3624" t="s">
        <v>42</v>
      </c>
      <c r="N3624" t="s">
        <v>43</v>
      </c>
      <c r="S3624" t="s">
        <v>44</v>
      </c>
      <c r="W3624" t="s">
        <v>45</v>
      </c>
      <c r="AA3624" t="s">
        <v>40</v>
      </c>
      <c r="AB3624" t="s">
        <v>50</v>
      </c>
      <c r="AE3624" t="s">
        <v>126</v>
      </c>
      <c r="AF3624" t="s">
        <v>127</v>
      </c>
      <c r="AH3624" t="s">
        <v>128</v>
      </c>
    </row>
    <row r="3625" spans="1:34" x14ac:dyDescent="0.2">
      <c r="A3625" t="s">
        <v>17040</v>
      </c>
      <c r="B3625" t="s">
        <v>50</v>
      </c>
      <c r="C3625" t="s">
        <v>41</v>
      </c>
      <c r="G3625" t="s">
        <v>42</v>
      </c>
      <c r="N3625" t="s">
        <v>43</v>
      </c>
      <c r="S3625" t="s">
        <v>44</v>
      </c>
      <c r="W3625" t="s">
        <v>45</v>
      </c>
      <c r="AA3625" t="s">
        <v>40</v>
      </c>
      <c r="AB3625" t="s">
        <v>50</v>
      </c>
      <c r="AF3625" t="s">
        <v>313</v>
      </c>
      <c r="AG3625" t="s">
        <v>314</v>
      </c>
      <c r="AH3625" t="s">
        <v>315</v>
      </c>
    </row>
    <row r="3626" spans="1:34" x14ac:dyDescent="0.2">
      <c r="A3626" t="s">
        <v>17041</v>
      </c>
      <c r="B3626" t="s">
        <v>50</v>
      </c>
      <c r="C3626" t="s">
        <v>41</v>
      </c>
      <c r="G3626" t="s">
        <v>42</v>
      </c>
      <c r="N3626" t="s">
        <v>43</v>
      </c>
      <c r="S3626" t="s">
        <v>44</v>
      </c>
      <c r="W3626" t="s">
        <v>45</v>
      </c>
      <c r="AA3626" t="s">
        <v>40</v>
      </c>
      <c r="AB3626" t="s">
        <v>50</v>
      </c>
      <c r="AF3626" t="s">
        <v>754</v>
      </c>
      <c r="AH3626" t="s">
        <v>6664</v>
      </c>
    </row>
    <row r="3627" spans="1:34" x14ac:dyDescent="0.2">
      <c r="A3627" t="s">
        <v>17049</v>
      </c>
      <c r="B3627" t="s">
        <v>50</v>
      </c>
      <c r="C3627" t="s">
        <v>41</v>
      </c>
      <c r="G3627" t="s">
        <v>42</v>
      </c>
      <c r="N3627" t="s">
        <v>43</v>
      </c>
      <c r="S3627" t="s">
        <v>44</v>
      </c>
      <c r="W3627" t="s">
        <v>45</v>
      </c>
      <c r="AA3627" t="s">
        <v>40</v>
      </c>
      <c r="AB3627" t="s">
        <v>50</v>
      </c>
      <c r="AG3627" t="s">
        <v>150</v>
      </c>
      <c r="AH3627" t="s">
        <v>625</v>
      </c>
    </row>
    <row r="3628" spans="1:34" x14ac:dyDescent="0.2">
      <c r="A3628" t="s">
        <v>17061</v>
      </c>
      <c r="B3628" t="s">
        <v>50</v>
      </c>
      <c r="C3628" t="s">
        <v>41</v>
      </c>
      <c r="G3628" t="s">
        <v>42</v>
      </c>
      <c r="N3628" t="s">
        <v>43</v>
      </c>
      <c r="S3628" t="s">
        <v>44</v>
      </c>
      <c r="W3628" t="s">
        <v>45</v>
      </c>
      <c r="AA3628" t="s">
        <v>40</v>
      </c>
      <c r="AB3628" t="s">
        <v>50</v>
      </c>
      <c r="AE3628" t="s">
        <v>6245</v>
      </c>
      <c r="AH3628" t="s">
        <v>6246</v>
      </c>
    </row>
    <row r="3629" spans="1:34" x14ac:dyDescent="0.2">
      <c r="A3629" t="s">
        <v>17065</v>
      </c>
      <c r="B3629" t="s">
        <v>50</v>
      </c>
      <c r="C3629" t="s">
        <v>41</v>
      </c>
      <c r="G3629" t="s">
        <v>42</v>
      </c>
      <c r="N3629" t="s">
        <v>43</v>
      </c>
      <c r="S3629" t="s">
        <v>44</v>
      </c>
      <c r="W3629" t="s">
        <v>45</v>
      </c>
      <c r="AA3629" t="s">
        <v>40</v>
      </c>
      <c r="AB3629" t="s">
        <v>50</v>
      </c>
      <c r="AF3629" t="s">
        <v>6390</v>
      </c>
      <c r="AH3629" t="s">
        <v>6391</v>
      </c>
    </row>
    <row r="3630" spans="1:34" x14ac:dyDescent="0.2">
      <c r="A3630" t="s">
        <v>17066</v>
      </c>
      <c r="B3630" t="s">
        <v>50</v>
      </c>
      <c r="C3630" t="s">
        <v>41</v>
      </c>
      <c r="G3630" t="s">
        <v>42</v>
      </c>
      <c r="N3630" t="s">
        <v>43</v>
      </c>
      <c r="S3630" t="s">
        <v>44</v>
      </c>
      <c r="W3630" t="s">
        <v>45</v>
      </c>
      <c r="AA3630" t="s">
        <v>40</v>
      </c>
      <c r="AB3630" t="s">
        <v>50</v>
      </c>
    </row>
    <row r="3631" spans="1:34" x14ac:dyDescent="0.2">
      <c r="A3631" t="s">
        <v>17095</v>
      </c>
      <c r="B3631" t="s">
        <v>50</v>
      </c>
      <c r="C3631" t="s">
        <v>41</v>
      </c>
      <c r="G3631" t="s">
        <v>42</v>
      </c>
      <c r="N3631" t="s">
        <v>43</v>
      </c>
      <c r="S3631" t="s">
        <v>44</v>
      </c>
      <c r="W3631" t="s">
        <v>45</v>
      </c>
      <c r="AA3631" t="s">
        <v>40</v>
      </c>
      <c r="AB3631" t="s">
        <v>50</v>
      </c>
      <c r="AF3631" t="s">
        <v>2827</v>
      </c>
      <c r="AH3631" t="s">
        <v>14060</v>
      </c>
    </row>
    <row r="3632" spans="1:34" x14ac:dyDescent="0.2">
      <c r="A3632" t="s">
        <v>17096</v>
      </c>
      <c r="B3632" t="s">
        <v>50</v>
      </c>
      <c r="C3632" t="s">
        <v>41</v>
      </c>
      <c r="G3632" t="s">
        <v>42</v>
      </c>
      <c r="N3632" t="s">
        <v>43</v>
      </c>
      <c r="S3632" t="s">
        <v>44</v>
      </c>
      <c r="W3632" t="s">
        <v>45</v>
      </c>
      <c r="AA3632" t="s">
        <v>40</v>
      </c>
      <c r="AB3632" t="s">
        <v>50</v>
      </c>
      <c r="AE3632" t="s">
        <v>15002</v>
      </c>
      <c r="AF3632" t="s">
        <v>2827</v>
      </c>
      <c r="AH3632" t="s">
        <v>15003</v>
      </c>
    </row>
    <row r="3633" spans="1:34" x14ac:dyDescent="0.2">
      <c r="A3633" t="s">
        <v>17106</v>
      </c>
      <c r="B3633" t="s">
        <v>50</v>
      </c>
      <c r="C3633" t="s">
        <v>41</v>
      </c>
      <c r="G3633" t="s">
        <v>42</v>
      </c>
      <c r="N3633" t="s">
        <v>43</v>
      </c>
      <c r="S3633" t="s">
        <v>44</v>
      </c>
      <c r="W3633" t="s">
        <v>45</v>
      </c>
      <c r="AA3633" t="s">
        <v>40</v>
      </c>
      <c r="AB3633" t="s">
        <v>50</v>
      </c>
    </row>
    <row r="3634" spans="1:34" x14ac:dyDescent="0.2">
      <c r="A3634" t="s">
        <v>17107</v>
      </c>
      <c r="B3634" t="s">
        <v>50</v>
      </c>
      <c r="C3634" t="s">
        <v>41</v>
      </c>
      <c r="G3634" t="s">
        <v>42</v>
      </c>
      <c r="N3634" t="s">
        <v>43</v>
      </c>
      <c r="S3634" t="s">
        <v>44</v>
      </c>
      <c r="W3634" t="s">
        <v>45</v>
      </c>
      <c r="AA3634" t="s">
        <v>40</v>
      </c>
      <c r="AB3634" t="s">
        <v>50</v>
      </c>
    </row>
    <row r="3635" spans="1:34" x14ac:dyDescent="0.2">
      <c r="A3635" t="s">
        <v>17108</v>
      </c>
      <c r="B3635" t="s">
        <v>50</v>
      </c>
      <c r="C3635" t="s">
        <v>41</v>
      </c>
      <c r="G3635" t="s">
        <v>42</v>
      </c>
      <c r="N3635" t="s">
        <v>43</v>
      </c>
      <c r="S3635" t="s">
        <v>44</v>
      </c>
      <c r="W3635" t="s">
        <v>45</v>
      </c>
      <c r="AA3635" t="s">
        <v>40</v>
      </c>
      <c r="AB3635" t="s">
        <v>50</v>
      </c>
      <c r="AE3635" t="s">
        <v>516</v>
      </c>
      <c r="AH3635" t="s">
        <v>517</v>
      </c>
    </row>
    <row r="3636" spans="1:34" x14ac:dyDescent="0.2">
      <c r="A3636" t="s">
        <v>17118</v>
      </c>
      <c r="B3636" t="s">
        <v>50</v>
      </c>
      <c r="C3636" t="s">
        <v>41</v>
      </c>
      <c r="G3636" t="s">
        <v>42</v>
      </c>
      <c r="N3636" t="s">
        <v>43</v>
      </c>
      <c r="S3636" t="s">
        <v>44</v>
      </c>
      <c r="W3636" t="s">
        <v>45</v>
      </c>
      <c r="AA3636" t="s">
        <v>40</v>
      </c>
      <c r="AB3636" t="s">
        <v>50</v>
      </c>
      <c r="AE3636" t="s">
        <v>11979</v>
      </c>
      <c r="AF3636" t="s">
        <v>11950</v>
      </c>
      <c r="AG3636" t="s">
        <v>47</v>
      </c>
      <c r="AH3636" t="s">
        <v>15327</v>
      </c>
    </row>
    <row r="3637" spans="1:34" x14ac:dyDescent="0.2">
      <c r="A3637" t="s">
        <v>17136</v>
      </c>
      <c r="B3637" t="s">
        <v>50</v>
      </c>
      <c r="C3637" t="s">
        <v>41</v>
      </c>
      <c r="G3637" t="s">
        <v>42</v>
      </c>
      <c r="N3637" t="s">
        <v>43</v>
      </c>
      <c r="S3637" t="s">
        <v>44</v>
      </c>
      <c r="W3637" t="s">
        <v>45</v>
      </c>
      <c r="AA3637" t="s">
        <v>40</v>
      </c>
      <c r="AB3637" t="s">
        <v>50</v>
      </c>
      <c r="AE3637" t="s">
        <v>174</v>
      </c>
      <c r="AF3637" t="s">
        <v>175</v>
      </c>
      <c r="AH3637" t="s">
        <v>763</v>
      </c>
    </row>
    <row r="3638" spans="1:34" x14ac:dyDescent="0.2">
      <c r="A3638" t="s">
        <v>17152</v>
      </c>
      <c r="B3638" t="s">
        <v>50</v>
      </c>
      <c r="C3638" t="s">
        <v>41</v>
      </c>
      <c r="G3638" t="s">
        <v>42</v>
      </c>
      <c r="N3638" t="s">
        <v>43</v>
      </c>
      <c r="S3638" t="s">
        <v>44</v>
      </c>
      <c r="W3638" t="s">
        <v>45</v>
      </c>
      <c r="AA3638" t="s">
        <v>40</v>
      </c>
      <c r="AB3638" t="s">
        <v>50</v>
      </c>
      <c r="AF3638" t="s">
        <v>7383</v>
      </c>
      <c r="AG3638" t="s">
        <v>7384</v>
      </c>
      <c r="AH3638" t="s">
        <v>51</v>
      </c>
    </row>
    <row r="3639" spans="1:34" x14ac:dyDescent="0.2">
      <c r="A3639" t="s">
        <v>17164</v>
      </c>
      <c r="B3639" t="s">
        <v>50</v>
      </c>
      <c r="C3639" t="s">
        <v>41</v>
      </c>
      <c r="G3639" t="s">
        <v>42</v>
      </c>
      <c r="N3639" t="s">
        <v>43</v>
      </c>
      <c r="S3639" t="s">
        <v>44</v>
      </c>
      <c r="W3639" t="s">
        <v>45</v>
      </c>
      <c r="AA3639" t="s">
        <v>40</v>
      </c>
      <c r="AB3639" t="s">
        <v>50</v>
      </c>
    </row>
    <row r="3640" spans="1:34" x14ac:dyDescent="0.2">
      <c r="A3640" t="s">
        <v>17165</v>
      </c>
      <c r="B3640" t="s">
        <v>50</v>
      </c>
      <c r="C3640" t="s">
        <v>41</v>
      </c>
      <c r="G3640" t="s">
        <v>42</v>
      </c>
      <c r="N3640" t="s">
        <v>43</v>
      </c>
      <c r="S3640" t="s">
        <v>44</v>
      </c>
      <c r="W3640" t="s">
        <v>45</v>
      </c>
      <c r="AA3640" t="s">
        <v>40</v>
      </c>
      <c r="AB3640" t="s">
        <v>50</v>
      </c>
      <c r="AE3640" t="s">
        <v>12055</v>
      </c>
      <c r="AF3640" t="s">
        <v>1265</v>
      </c>
      <c r="AG3640" t="s">
        <v>47</v>
      </c>
      <c r="AH3640" t="s">
        <v>12507</v>
      </c>
    </row>
    <row r="3641" spans="1:34" x14ac:dyDescent="0.2">
      <c r="A3641" t="s">
        <v>17166</v>
      </c>
      <c r="B3641" t="s">
        <v>50</v>
      </c>
      <c r="C3641" t="s">
        <v>41</v>
      </c>
      <c r="G3641" t="s">
        <v>42</v>
      </c>
      <c r="N3641" t="s">
        <v>43</v>
      </c>
      <c r="S3641" t="s">
        <v>44</v>
      </c>
      <c r="W3641" t="s">
        <v>45</v>
      </c>
      <c r="AA3641" t="s">
        <v>40</v>
      </c>
      <c r="AB3641" t="s">
        <v>50</v>
      </c>
      <c r="AG3641" t="s">
        <v>314</v>
      </c>
      <c r="AH3641" t="s">
        <v>6558</v>
      </c>
    </row>
    <row r="3642" spans="1:34" x14ac:dyDescent="0.2">
      <c r="A3642" t="s">
        <v>17167</v>
      </c>
      <c r="B3642" t="s">
        <v>50</v>
      </c>
      <c r="C3642" t="s">
        <v>41</v>
      </c>
      <c r="G3642" t="s">
        <v>42</v>
      </c>
      <c r="N3642" t="s">
        <v>43</v>
      </c>
      <c r="S3642" t="s">
        <v>44</v>
      </c>
      <c r="W3642" t="s">
        <v>45</v>
      </c>
      <c r="AA3642" t="s">
        <v>40</v>
      </c>
      <c r="AB3642" t="s">
        <v>50</v>
      </c>
      <c r="AE3642" t="s">
        <v>1509</v>
      </c>
      <c r="AF3642" t="s">
        <v>1510</v>
      </c>
      <c r="AG3642" t="s">
        <v>47</v>
      </c>
      <c r="AH3642" t="s">
        <v>1511</v>
      </c>
    </row>
    <row r="3643" spans="1:34" x14ac:dyDescent="0.2">
      <c r="A3643" t="s">
        <v>17177</v>
      </c>
      <c r="B3643" t="s">
        <v>50</v>
      </c>
      <c r="C3643" t="s">
        <v>41</v>
      </c>
      <c r="G3643" t="s">
        <v>42</v>
      </c>
      <c r="N3643" t="s">
        <v>43</v>
      </c>
      <c r="S3643" t="s">
        <v>44</v>
      </c>
      <c r="W3643" t="s">
        <v>45</v>
      </c>
      <c r="AA3643" t="s">
        <v>40</v>
      </c>
      <c r="AB3643" t="s">
        <v>50</v>
      </c>
      <c r="AE3643" t="s">
        <v>4034</v>
      </c>
      <c r="AF3643" t="s">
        <v>4035</v>
      </c>
      <c r="AH3643" t="s">
        <v>4036</v>
      </c>
    </row>
    <row r="3644" spans="1:34" x14ac:dyDescent="0.2">
      <c r="A3644" t="s">
        <v>17178</v>
      </c>
      <c r="B3644" t="s">
        <v>50</v>
      </c>
      <c r="C3644" t="s">
        <v>41</v>
      </c>
      <c r="G3644" t="s">
        <v>42</v>
      </c>
      <c r="N3644" t="s">
        <v>43</v>
      </c>
      <c r="S3644" t="s">
        <v>44</v>
      </c>
      <c r="W3644" t="s">
        <v>45</v>
      </c>
      <c r="AA3644" t="s">
        <v>40</v>
      </c>
      <c r="AB3644" t="s">
        <v>50</v>
      </c>
    </row>
    <row r="3645" spans="1:34" x14ac:dyDescent="0.2">
      <c r="A3645" t="s">
        <v>17183</v>
      </c>
      <c r="B3645" t="s">
        <v>50</v>
      </c>
      <c r="C3645" t="s">
        <v>41</v>
      </c>
      <c r="G3645" t="s">
        <v>42</v>
      </c>
      <c r="N3645" t="s">
        <v>43</v>
      </c>
      <c r="S3645" t="s">
        <v>44</v>
      </c>
      <c r="W3645" t="s">
        <v>45</v>
      </c>
      <c r="AA3645" t="s">
        <v>40</v>
      </c>
      <c r="AB3645" t="s">
        <v>50</v>
      </c>
    </row>
    <row r="3646" spans="1:34" x14ac:dyDescent="0.2">
      <c r="A3646" t="s">
        <v>17184</v>
      </c>
      <c r="B3646" t="s">
        <v>50</v>
      </c>
      <c r="C3646" t="s">
        <v>41</v>
      </c>
      <c r="G3646" t="s">
        <v>42</v>
      </c>
      <c r="N3646" t="s">
        <v>43</v>
      </c>
      <c r="S3646" t="s">
        <v>44</v>
      </c>
      <c r="W3646" t="s">
        <v>45</v>
      </c>
      <c r="AA3646" t="s">
        <v>40</v>
      </c>
      <c r="AB3646" t="s">
        <v>50</v>
      </c>
      <c r="AH3646" t="s">
        <v>3877</v>
      </c>
    </row>
    <row r="3647" spans="1:34" x14ac:dyDescent="0.2">
      <c r="A3647" t="s">
        <v>17239</v>
      </c>
      <c r="B3647" t="s">
        <v>50</v>
      </c>
      <c r="C3647" t="s">
        <v>41</v>
      </c>
      <c r="G3647" t="s">
        <v>42</v>
      </c>
      <c r="N3647" t="s">
        <v>43</v>
      </c>
      <c r="S3647" t="s">
        <v>44</v>
      </c>
      <c r="W3647" t="s">
        <v>45</v>
      </c>
      <c r="AA3647" t="s">
        <v>40</v>
      </c>
      <c r="AB3647" t="s">
        <v>50</v>
      </c>
      <c r="AE3647" t="s">
        <v>207</v>
      </c>
      <c r="AF3647" t="s">
        <v>954</v>
      </c>
      <c r="AH3647" t="s">
        <v>1316</v>
      </c>
    </row>
    <row r="3648" spans="1:34" x14ac:dyDescent="0.2">
      <c r="A3648" t="s">
        <v>17240</v>
      </c>
      <c r="B3648" t="s">
        <v>50</v>
      </c>
      <c r="C3648" t="s">
        <v>41</v>
      </c>
      <c r="G3648" t="s">
        <v>42</v>
      </c>
      <c r="N3648" t="s">
        <v>43</v>
      </c>
      <c r="S3648" t="s">
        <v>44</v>
      </c>
      <c r="W3648" t="s">
        <v>45</v>
      </c>
      <c r="AA3648" t="s">
        <v>40</v>
      </c>
      <c r="AB3648" t="s">
        <v>50</v>
      </c>
    </row>
    <row r="3649" spans="1:34" x14ac:dyDescent="0.2">
      <c r="A3649" t="s">
        <v>17241</v>
      </c>
      <c r="B3649" t="s">
        <v>50</v>
      </c>
      <c r="C3649" t="s">
        <v>41</v>
      </c>
      <c r="G3649" t="s">
        <v>42</v>
      </c>
      <c r="N3649" t="s">
        <v>43</v>
      </c>
      <c r="S3649" t="s">
        <v>44</v>
      </c>
      <c r="W3649" t="s">
        <v>45</v>
      </c>
      <c r="AA3649" t="s">
        <v>40</v>
      </c>
      <c r="AB3649" t="s">
        <v>50</v>
      </c>
    </row>
    <row r="3650" spans="1:34" x14ac:dyDescent="0.2">
      <c r="A3650" t="s">
        <v>17250</v>
      </c>
      <c r="B3650" t="s">
        <v>50</v>
      </c>
      <c r="C3650" t="s">
        <v>41</v>
      </c>
      <c r="G3650" t="s">
        <v>42</v>
      </c>
      <c r="N3650" t="s">
        <v>43</v>
      </c>
      <c r="S3650" t="s">
        <v>44</v>
      </c>
      <c r="W3650" t="s">
        <v>45</v>
      </c>
      <c r="AA3650" t="s">
        <v>40</v>
      </c>
      <c r="AB3650" t="s">
        <v>50</v>
      </c>
      <c r="AG3650" t="s">
        <v>314</v>
      </c>
      <c r="AH3650" t="s">
        <v>6558</v>
      </c>
    </row>
    <row r="3651" spans="1:34" x14ac:dyDescent="0.2">
      <c r="A3651" t="s">
        <v>17264</v>
      </c>
      <c r="B3651" t="s">
        <v>50</v>
      </c>
      <c r="C3651" t="s">
        <v>41</v>
      </c>
      <c r="G3651" t="s">
        <v>42</v>
      </c>
      <c r="N3651" t="s">
        <v>43</v>
      </c>
      <c r="S3651" t="s">
        <v>44</v>
      </c>
      <c r="W3651" t="s">
        <v>45</v>
      </c>
      <c r="AA3651" t="s">
        <v>40</v>
      </c>
      <c r="AB3651" t="s">
        <v>50</v>
      </c>
      <c r="AE3651" t="s">
        <v>17265</v>
      </c>
      <c r="AF3651" t="s">
        <v>3644</v>
      </c>
      <c r="AH3651" t="s">
        <v>17266</v>
      </c>
    </row>
    <row r="3652" spans="1:34" x14ac:dyDescent="0.2">
      <c r="A3652" t="s">
        <v>17285</v>
      </c>
      <c r="B3652" t="s">
        <v>50</v>
      </c>
      <c r="C3652" t="s">
        <v>41</v>
      </c>
      <c r="G3652" t="s">
        <v>42</v>
      </c>
      <c r="N3652" t="s">
        <v>43</v>
      </c>
      <c r="S3652" t="s">
        <v>44</v>
      </c>
      <c r="W3652" t="s">
        <v>45</v>
      </c>
      <c r="AA3652" t="s">
        <v>40</v>
      </c>
      <c r="AB3652" t="s">
        <v>50</v>
      </c>
      <c r="AF3652" t="s">
        <v>1046</v>
      </c>
      <c r="AH3652" t="s">
        <v>6284</v>
      </c>
    </row>
    <row r="3653" spans="1:34" x14ac:dyDescent="0.2">
      <c r="A3653" t="s">
        <v>17286</v>
      </c>
      <c r="B3653" t="s">
        <v>50</v>
      </c>
      <c r="C3653" t="s">
        <v>41</v>
      </c>
      <c r="G3653" t="s">
        <v>42</v>
      </c>
      <c r="N3653" t="s">
        <v>43</v>
      </c>
      <c r="S3653" t="s">
        <v>44</v>
      </c>
      <c r="W3653" t="s">
        <v>45</v>
      </c>
      <c r="AA3653" t="s">
        <v>40</v>
      </c>
      <c r="AB3653" t="s">
        <v>50</v>
      </c>
      <c r="AG3653" t="s">
        <v>150</v>
      </c>
    </row>
    <row r="3654" spans="1:34" x14ac:dyDescent="0.2">
      <c r="A3654" t="s">
        <v>17287</v>
      </c>
      <c r="B3654" t="s">
        <v>50</v>
      </c>
      <c r="C3654" t="s">
        <v>41</v>
      </c>
      <c r="G3654" t="s">
        <v>42</v>
      </c>
      <c r="N3654" t="s">
        <v>43</v>
      </c>
      <c r="S3654" t="s">
        <v>44</v>
      </c>
      <c r="W3654" t="s">
        <v>45</v>
      </c>
      <c r="AA3654" t="s">
        <v>40</v>
      </c>
      <c r="AB3654" t="s">
        <v>50</v>
      </c>
      <c r="AE3654" t="s">
        <v>15181</v>
      </c>
      <c r="AH3654" t="s">
        <v>15182</v>
      </c>
    </row>
    <row r="3655" spans="1:34" x14ac:dyDescent="0.2">
      <c r="A3655" t="s">
        <v>17293</v>
      </c>
      <c r="B3655" t="s">
        <v>50</v>
      </c>
      <c r="C3655" t="s">
        <v>41</v>
      </c>
      <c r="G3655" t="s">
        <v>42</v>
      </c>
      <c r="N3655" t="s">
        <v>43</v>
      </c>
      <c r="S3655" t="s">
        <v>44</v>
      </c>
      <c r="W3655" t="s">
        <v>45</v>
      </c>
      <c r="AA3655" t="s">
        <v>40</v>
      </c>
      <c r="AB3655" t="s">
        <v>50</v>
      </c>
      <c r="AE3655" t="s">
        <v>2772</v>
      </c>
      <c r="AF3655" t="s">
        <v>2423</v>
      </c>
      <c r="AH3655" t="s">
        <v>2773</v>
      </c>
    </row>
    <row r="3656" spans="1:34" x14ac:dyDescent="0.2">
      <c r="A3656" t="s">
        <v>17301</v>
      </c>
      <c r="B3656" t="s">
        <v>50</v>
      </c>
      <c r="C3656" t="s">
        <v>41</v>
      </c>
      <c r="G3656" t="s">
        <v>42</v>
      </c>
      <c r="N3656" t="s">
        <v>43</v>
      </c>
      <c r="S3656" t="s">
        <v>44</v>
      </c>
      <c r="W3656" t="s">
        <v>45</v>
      </c>
      <c r="AA3656" t="s">
        <v>40</v>
      </c>
      <c r="AB3656" t="s">
        <v>50</v>
      </c>
      <c r="AE3656" t="s">
        <v>788</v>
      </c>
      <c r="AF3656" t="s">
        <v>789</v>
      </c>
      <c r="AH3656" t="s">
        <v>790</v>
      </c>
    </row>
    <row r="3657" spans="1:34" x14ac:dyDescent="0.2">
      <c r="A3657" t="s">
        <v>17308</v>
      </c>
      <c r="B3657" t="s">
        <v>50</v>
      </c>
      <c r="C3657" t="s">
        <v>41</v>
      </c>
      <c r="G3657" t="s">
        <v>42</v>
      </c>
      <c r="N3657" t="s">
        <v>43</v>
      </c>
      <c r="S3657" t="s">
        <v>44</v>
      </c>
      <c r="W3657" t="s">
        <v>45</v>
      </c>
      <c r="AA3657" t="s">
        <v>40</v>
      </c>
      <c r="AB3657" t="s">
        <v>50</v>
      </c>
      <c r="AE3657" t="s">
        <v>399</v>
      </c>
      <c r="AF3657" t="s">
        <v>400</v>
      </c>
      <c r="AG3657" t="s">
        <v>47</v>
      </c>
      <c r="AH3657" t="s">
        <v>401</v>
      </c>
    </row>
    <row r="3658" spans="1:34" x14ac:dyDescent="0.2">
      <c r="A3658" t="s">
        <v>17309</v>
      </c>
      <c r="B3658" t="s">
        <v>50</v>
      </c>
      <c r="C3658" t="s">
        <v>41</v>
      </c>
      <c r="G3658" t="s">
        <v>42</v>
      </c>
      <c r="N3658" t="s">
        <v>43</v>
      </c>
      <c r="S3658" t="s">
        <v>44</v>
      </c>
      <c r="W3658" t="s">
        <v>45</v>
      </c>
      <c r="AA3658" t="s">
        <v>40</v>
      </c>
      <c r="AB3658" t="s">
        <v>50</v>
      </c>
      <c r="AE3658" t="s">
        <v>11599</v>
      </c>
      <c r="AF3658" t="s">
        <v>11600</v>
      </c>
      <c r="AH3658" t="s">
        <v>11601</v>
      </c>
    </row>
    <row r="3659" spans="1:34" x14ac:dyDescent="0.2">
      <c r="A3659" t="s">
        <v>17313</v>
      </c>
      <c r="B3659" t="s">
        <v>50</v>
      </c>
      <c r="C3659" t="s">
        <v>41</v>
      </c>
      <c r="G3659" t="s">
        <v>42</v>
      </c>
      <c r="N3659" t="s">
        <v>43</v>
      </c>
      <c r="S3659" t="s">
        <v>44</v>
      </c>
      <c r="W3659" t="s">
        <v>45</v>
      </c>
      <c r="AA3659" t="s">
        <v>40</v>
      </c>
      <c r="AB3659" t="s">
        <v>50</v>
      </c>
      <c r="AF3659" t="s">
        <v>199</v>
      </c>
      <c r="AG3659" t="s">
        <v>200</v>
      </c>
      <c r="AH3659" t="s">
        <v>2328</v>
      </c>
    </row>
    <row r="3660" spans="1:34" x14ac:dyDescent="0.2">
      <c r="A3660" t="s">
        <v>17324</v>
      </c>
      <c r="B3660" t="s">
        <v>50</v>
      </c>
      <c r="C3660" t="s">
        <v>41</v>
      </c>
      <c r="G3660" t="s">
        <v>42</v>
      </c>
      <c r="N3660" t="s">
        <v>43</v>
      </c>
      <c r="S3660" t="s">
        <v>44</v>
      </c>
      <c r="W3660" t="s">
        <v>45</v>
      </c>
      <c r="AA3660" t="s">
        <v>40</v>
      </c>
      <c r="AB3660" t="s">
        <v>50</v>
      </c>
      <c r="AF3660" t="s">
        <v>3129</v>
      </c>
      <c r="AG3660" t="s">
        <v>47</v>
      </c>
      <c r="AH3660" t="s">
        <v>2704</v>
      </c>
    </row>
    <row r="3661" spans="1:34" x14ac:dyDescent="0.2">
      <c r="A3661" t="s">
        <v>17333</v>
      </c>
      <c r="B3661" t="s">
        <v>50</v>
      </c>
      <c r="C3661" t="s">
        <v>41</v>
      </c>
      <c r="G3661" t="s">
        <v>42</v>
      </c>
      <c r="N3661" t="s">
        <v>43</v>
      </c>
      <c r="S3661" t="s">
        <v>44</v>
      </c>
      <c r="W3661" t="s">
        <v>45</v>
      </c>
      <c r="AA3661" t="s">
        <v>40</v>
      </c>
      <c r="AB3661" t="s">
        <v>50</v>
      </c>
      <c r="AF3661" t="s">
        <v>1992</v>
      </c>
      <c r="AG3661" t="s">
        <v>741</v>
      </c>
      <c r="AH3661" t="s">
        <v>1993</v>
      </c>
    </row>
    <row r="3662" spans="1:34" x14ac:dyDescent="0.2">
      <c r="A3662" t="s">
        <v>17340</v>
      </c>
      <c r="B3662" t="s">
        <v>50</v>
      </c>
      <c r="C3662" t="s">
        <v>41</v>
      </c>
      <c r="G3662" t="s">
        <v>42</v>
      </c>
      <c r="N3662" t="s">
        <v>43</v>
      </c>
      <c r="S3662" t="s">
        <v>44</v>
      </c>
      <c r="W3662" t="s">
        <v>45</v>
      </c>
      <c r="AA3662" t="s">
        <v>40</v>
      </c>
      <c r="AB3662" t="s">
        <v>50</v>
      </c>
      <c r="AE3662" t="s">
        <v>664</v>
      </c>
      <c r="AF3662" t="s">
        <v>665</v>
      </c>
      <c r="AG3662" t="s">
        <v>47</v>
      </c>
      <c r="AH3662" t="s">
        <v>666</v>
      </c>
    </row>
    <row r="3663" spans="1:34" x14ac:dyDescent="0.2">
      <c r="A3663" t="s">
        <v>17366</v>
      </c>
      <c r="B3663" t="s">
        <v>50</v>
      </c>
      <c r="C3663" t="s">
        <v>41</v>
      </c>
      <c r="G3663" t="s">
        <v>42</v>
      </c>
      <c r="N3663" t="s">
        <v>43</v>
      </c>
      <c r="S3663" t="s">
        <v>44</v>
      </c>
      <c r="W3663" t="s">
        <v>45</v>
      </c>
      <c r="AA3663" t="s">
        <v>40</v>
      </c>
      <c r="AB3663" t="s">
        <v>50</v>
      </c>
      <c r="AE3663" t="s">
        <v>4032</v>
      </c>
      <c r="AH3663" t="s">
        <v>1345</v>
      </c>
    </row>
    <row r="3664" spans="1:34" x14ac:dyDescent="0.2">
      <c r="A3664" t="s">
        <v>17367</v>
      </c>
      <c r="B3664" t="s">
        <v>50</v>
      </c>
      <c r="C3664" t="s">
        <v>41</v>
      </c>
      <c r="G3664" t="s">
        <v>42</v>
      </c>
      <c r="N3664" t="s">
        <v>43</v>
      </c>
      <c r="S3664" t="s">
        <v>44</v>
      </c>
      <c r="W3664" t="s">
        <v>45</v>
      </c>
      <c r="AA3664" t="s">
        <v>40</v>
      </c>
      <c r="AB3664" t="s">
        <v>50</v>
      </c>
      <c r="AH3664" t="s">
        <v>1618</v>
      </c>
    </row>
    <row r="3665" spans="1:34" x14ac:dyDescent="0.2">
      <c r="A3665" t="s">
        <v>17402</v>
      </c>
      <c r="B3665" t="s">
        <v>50</v>
      </c>
      <c r="C3665" t="s">
        <v>41</v>
      </c>
      <c r="G3665" t="s">
        <v>42</v>
      </c>
      <c r="N3665" t="s">
        <v>43</v>
      </c>
      <c r="S3665" t="s">
        <v>44</v>
      </c>
      <c r="W3665" t="s">
        <v>45</v>
      </c>
      <c r="AA3665" t="s">
        <v>40</v>
      </c>
      <c r="AB3665" t="s">
        <v>50</v>
      </c>
    </row>
    <row r="3666" spans="1:34" x14ac:dyDescent="0.2">
      <c r="A3666" t="s">
        <v>17403</v>
      </c>
      <c r="B3666" t="s">
        <v>50</v>
      </c>
      <c r="C3666" t="s">
        <v>41</v>
      </c>
      <c r="G3666" t="s">
        <v>42</v>
      </c>
      <c r="N3666" t="s">
        <v>43</v>
      </c>
      <c r="S3666" t="s">
        <v>44</v>
      </c>
      <c r="W3666" t="s">
        <v>45</v>
      </c>
      <c r="AA3666" t="s">
        <v>40</v>
      </c>
      <c r="AB3666" t="s">
        <v>50</v>
      </c>
    </row>
    <row r="3667" spans="1:34" x14ac:dyDescent="0.2">
      <c r="A3667" t="s">
        <v>17409</v>
      </c>
      <c r="B3667" t="s">
        <v>50</v>
      </c>
      <c r="C3667" t="s">
        <v>41</v>
      </c>
      <c r="G3667" t="s">
        <v>42</v>
      </c>
      <c r="N3667" t="s">
        <v>43</v>
      </c>
      <c r="S3667" t="s">
        <v>44</v>
      </c>
      <c r="W3667" t="s">
        <v>45</v>
      </c>
      <c r="AA3667" t="s">
        <v>40</v>
      </c>
      <c r="AB3667" t="s">
        <v>50</v>
      </c>
      <c r="AE3667" t="s">
        <v>2422</v>
      </c>
      <c r="AF3667" t="s">
        <v>2423</v>
      </c>
      <c r="AG3667" t="s">
        <v>1087</v>
      </c>
      <c r="AH3667" t="s">
        <v>3426</v>
      </c>
    </row>
    <row r="3668" spans="1:34" x14ac:dyDescent="0.2">
      <c r="A3668" t="s">
        <v>17410</v>
      </c>
      <c r="B3668" t="s">
        <v>50</v>
      </c>
      <c r="C3668" t="s">
        <v>41</v>
      </c>
      <c r="G3668" t="s">
        <v>42</v>
      </c>
      <c r="N3668" t="s">
        <v>43</v>
      </c>
      <c r="S3668" t="s">
        <v>44</v>
      </c>
      <c r="W3668" t="s">
        <v>45</v>
      </c>
      <c r="AA3668" t="s">
        <v>40</v>
      </c>
      <c r="AB3668" t="s">
        <v>50</v>
      </c>
      <c r="AG3668" t="s">
        <v>47</v>
      </c>
      <c r="AH3668" t="s">
        <v>995</v>
      </c>
    </row>
    <row r="3669" spans="1:34" x14ac:dyDescent="0.2">
      <c r="A3669" t="s">
        <v>17414</v>
      </c>
      <c r="B3669" t="s">
        <v>50</v>
      </c>
      <c r="C3669" t="s">
        <v>41</v>
      </c>
      <c r="G3669" t="s">
        <v>42</v>
      </c>
      <c r="N3669" t="s">
        <v>43</v>
      </c>
      <c r="S3669" t="s">
        <v>44</v>
      </c>
      <c r="W3669" t="s">
        <v>45</v>
      </c>
      <c r="AA3669" t="s">
        <v>40</v>
      </c>
      <c r="AB3669" t="s">
        <v>50</v>
      </c>
      <c r="AE3669" t="s">
        <v>5360</v>
      </c>
      <c r="AF3669" t="s">
        <v>5361</v>
      </c>
      <c r="AH3669" t="s">
        <v>5362</v>
      </c>
    </row>
    <row r="3670" spans="1:34" x14ac:dyDescent="0.2">
      <c r="A3670" t="s">
        <v>17415</v>
      </c>
      <c r="B3670" t="s">
        <v>50</v>
      </c>
      <c r="C3670" t="s">
        <v>41</v>
      </c>
      <c r="G3670" t="s">
        <v>42</v>
      </c>
      <c r="N3670" t="s">
        <v>43</v>
      </c>
      <c r="S3670" t="s">
        <v>44</v>
      </c>
      <c r="W3670" t="s">
        <v>45</v>
      </c>
      <c r="AA3670" t="s">
        <v>40</v>
      </c>
      <c r="AB3670" t="s">
        <v>50</v>
      </c>
      <c r="AF3670" t="s">
        <v>807</v>
      </c>
      <c r="AH3670" t="s">
        <v>5062</v>
      </c>
    </row>
    <row r="3671" spans="1:34" x14ac:dyDescent="0.2">
      <c r="A3671" t="s">
        <v>17416</v>
      </c>
      <c r="B3671" t="s">
        <v>50</v>
      </c>
      <c r="C3671" t="s">
        <v>41</v>
      </c>
      <c r="G3671" t="s">
        <v>42</v>
      </c>
      <c r="N3671" t="s">
        <v>43</v>
      </c>
      <c r="S3671" t="s">
        <v>44</v>
      </c>
      <c r="W3671" t="s">
        <v>45</v>
      </c>
      <c r="AA3671" t="s">
        <v>40</v>
      </c>
      <c r="AB3671" t="s">
        <v>50</v>
      </c>
      <c r="AE3671" t="s">
        <v>739</v>
      </c>
      <c r="AF3671" t="s">
        <v>740</v>
      </c>
      <c r="AG3671" t="s">
        <v>741</v>
      </c>
      <c r="AH3671" t="s">
        <v>742</v>
      </c>
    </row>
    <row r="3672" spans="1:34" x14ac:dyDescent="0.2">
      <c r="A3672" t="s">
        <v>17418</v>
      </c>
      <c r="B3672" t="s">
        <v>50</v>
      </c>
      <c r="C3672" t="s">
        <v>41</v>
      </c>
      <c r="G3672" t="s">
        <v>42</v>
      </c>
      <c r="N3672" t="s">
        <v>43</v>
      </c>
      <c r="S3672" t="s">
        <v>44</v>
      </c>
      <c r="W3672" t="s">
        <v>45</v>
      </c>
      <c r="AA3672" t="s">
        <v>40</v>
      </c>
      <c r="AB3672" t="s">
        <v>50</v>
      </c>
      <c r="AE3672" t="s">
        <v>1225</v>
      </c>
      <c r="AF3672" t="s">
        <v>1226</v>
      </c>
      <c r="AH3672" t="s">
        <v>1227</v>
      </c>
    </row>
    <row r="3673" spans="1:34" x14ac:dyDescent="0.2">
      <c r="A3673" t="s">
        <v>17431</v>
      </c>
      <c r="B3673" t="s">
        <v>50</v>
      </c>
      <c r="C3673" t="s">
        <v>41</v>
      </c>
      <c r="G3673" t="s">
        <v>42</v>
      </c>
      <c r="N3673" t="s">
        <v>43</v>
      </c>
      <c r="S3673" t="s">
        <v>44</v>
      </c>
      <c r="W3673" t="s">
        <v>45</v>
      </c>
      <c r="AA3673" t="s">
        <v>40</v>
      </c>
      <c r="AB3673" t="s">
        <v>50</v>
      </c>
      <c r="AE3673" t="s">
        <v>17432</v>
      </c>
      <c r="AF3673" t="s">
        <v>7455</v>
      </c>
      <c r="AH3673" t="s">
        <v>17433</v>
      </c>
    </row>
    <row r="3674" spans="1:34" x14ac:dyDescent="0.2">
      <c r="A3674" t="s">
        <v>17448</v>
      </c>
      <c r="B3674" t="s">
        <v>50</v>
      </c>
      <c r="C3674" t="s">
        <v>41</v>
      </c>
      <c r="G3674" t="s">
        <v>42</v>
      </c>
      <c r="N3674" t="s">
        <v>43</v>
      </c>
      <c r="S3674" t="s">
        <v>44</v>
      </c>
      <c r="W3674" t="s">
        <v>45</v>
      </c>
      <c r="AA3674" t="s">
        <v>40</v>
      </c>
      <c r="AB3674" t="s">
        <v>50</v>
      </c>
      <c r="AE3674" t="s">
        <v>2304</v>
      </c>
      <c r="AF3674" t="s">
        <v>2305</v>
      </c>
      <c r="AH3674" t="s">
        <v>2306</v>
      </c>
    </row>
    <row r="3675" spans="1:34" x14ac:dyDescent="0.2">
      <c r="A3675" t="s">
        <v>17457</v>
      </c>
      <c r="B3675" t="s">
        <v>50</v>
      </c>
      <c r="C3675" t="s">
        <v>41</v>
      </c>
      <c r="G3675" t="s">
        <v>42</v>
      </c>
      <c r="N3675" t="s">
        <v>43</v>
      </c>
      <c r="S3675" t="s">
        <v>44</v>
      </c>
      <c r="W3675" t="s">
        <v>45</v>
      </c>
      <c r="AA3675" t="s">
        <v>40</v>
      </c>
      <c r="AB3675" t="s">
        <v>50</v>
      </c>
      <c r="AG3675" t="s">
        <v>150</v>
      </c>
      <c r="AH3675" t="s">
        <v>4544</v>
      </c>
    </row>
    <row r="3676" spans="1:34" x14ac:dyDescent="0.2">
      <c r="A3676" t="s">
        <v>17458</v>
      </c>
      <c r="B3676" t="s">
        <v>50</v>
      </c>
      <c r="C3676" t="s">
        <v>41</v>
      </c>
      <c r="G3676" t="s">
        <v>42</v>
      </c>
      <c r="N3676" t="s">
        <v>43</v>
      </c>
      <c r="S3676" t="s">
        <v>44</v>
      </c>
      <c r="W3676" t="s">
        <v>45</v>
      </c>
      <c r="AA3676" t="s">
        <v>40</v>
      </c>
      <c r="AB3676" t="s">
        <v>50</v>
      </c>
    </row>
    <row r="3677" spans="1:34" x14ac:dyDescent="0.2">
      <c r="A3677" t="s">
        <v>17478</v>
      </c>
      <c r="B3677" t="s">
        <v>50</v>
      </c>
      <c r="C3677" t="s">
        <v>41</v>
      </c>
      <c r="G3677" t="s">
        <v>42</v>
      </c>
      <c r="N3677" t="s">
        <v>43</v>
      </c>
      <c r="S3677" t="s">
        <v>44</v>
      </c>
      <c r="W3677" t="s">
        <v>45</v>
      </c>
      <c r="AA3677" t="s">
        <v>40</v>
      </c>
      <c r="AB3677" t="s">
        <v>50</v>
      </c>
      <c r="AF3677" t="s">
        <v>242</v>
      </c>
      <c r="AG3677" t="s">
        <v>47</v>
      </c>
      <c r="AH3677" t="s">
        <v>2022</v>
      </c>
    </row>
    <row r="3678" spans="1:34" x14ac:dyDescent="0.2">
      <c r="A3678" t="s">
        <v>17479</v>
      </c>
      <c r="B3678" t="s">
        <v>50</v>
      </c>
      <c r="C3678" t="s">
        <v>41</v>
      </c>
      <c r="G3678" t="s">
        <v>42</v>
      </c>
      <c r="N3678" t="s">
        <v>43</v>
      </c>
      <c r="S3678" t="s">
        <v>44</v>
      </c>
      <c r="W3678" t="s">
        <v>45</v>
      </c>
      <c r="AA3678" t="s">
        <v>40</v>
      </c>
      <c r="AB3678" t="s">
        <v>50</v>
      </c>
      <c r="AH3678" t="s">
        <v>1313</v>
      </c>
    </row>
    <row r="3679" spans="1:34" x14ac:dyDescent="0.2">
      <c r="A3679" t="s">
        <v>17480</v>
      </c>
      <c r="B3679" t="s">
        <v>50</v>
      </c>
      <c r="C3679" t="s">
        <v>41</v>
      </c>
      <c r="G3679" t="s">
        <v>42</v>
      </c>
      <c r="N3679" t="s">
        <v>43</v>
      </c>
      <c r="S3679" t="s">
        <v>44</v>
      </c>
      <c r="W3679" t="s">
        <v>45</v>
      </c>
      <c r="AA3679" t="s">
        <v>40</v>
      </c>
      <c r="AB3679" t="s">
        <v>50</v>
      </c>
      <c r="AE3679" t="s">
        <v>660</v>
      </c>
      <c r="AF3679" t="s">
        <v>661</v>
      </c>
      <c r="AH3679" t="s">
        <v>662</v>
      </c>
    </row>
    <row r="3680" spans="1:34" x14ac:dyDescent="0.2">
      <c r="A3680" t="s">
        <v>17486</v>
      </c>
      <c r="B3680" t="s">
        <v>50</v>
      </c>
      <c r="C3680" t="s">
        <v>41</v>
      </c>
      <c r="G3680" t="s">
        <v>42</v>
      </c>
      <c r="N3680" t="s">
        <v>43</v>
      </c>
      <c r="S3680" t="s">
        <v>44</v>
      </c>
      <c r="W3680" t="s">
        <v>45</v>
      </c>
      <c r="AA3680" t="s">
        <v>40</v>
      </c>
      <c r="AB3680" t="s">
        <v>50</v>
      </c>
    </row>
    <row r="3681" spans="1:34" x14ac:dyDescent="0.2">
      <c r="A3681" t="s">
        <v>17492</v>
      </c>
      <c r="B3681" t="s">
        <v>50</v>
      </c>
      <c r="C3681" t="s">
        <v>41</v>
      </c>
      <c r="G3681" t="s">
        <v>42</v>
      </c>
      <c r="N3681" t="s">
        <v>43</v>
      </c>
      <c r="S3681" t="s">
        <v>44</v>
      </c>
      <c r="W3681" t="s">
        <v>45</v>
      </c>
      <c r="AA3681" t="s">
        <v>40</v>
      </c>
      <c r="AB3681" t="s">
        <v>50</v>
      </c>
      <c r="AF3681" t="s">
        <v>2755</v>
      </c>
      <c r="AH3681" t="s">
        <v>2756</v>
      </c>
    </row>
    <row r="3682" spans="1:34" x14ac:dyDescent="0.2">
      <c r="A3682" t="s">
        <v>17494</v>
      </c>
      <c r="B3682" t="s">
        <v>50</v>
      </c>
      <c r="C3682" t="s">
        <v>41</v>
      </c>
      <c r="G3682" t="s">
        <v>42</v>
      </c>
      <c r="N3682" t="s">
        <v>43</v>
      </c>
      <c r="S3682" t="s">
        <v>44</v>
      </c>
      <c r="W3682" t="s">
        <v>45</v>
      </c>
      <c r="AA3682" t="s">
        <v>40</v>
      </c>
      <c r="AB3682" t="s">
        <v>50</v>
      </c>
      <c r="AE3682" t="s">
        <v>1509</v>
      </c>
      <c r="AF3682" t="s">
        <v>1510</v>
      </c>
      <c r="AG3682" t="s">
        <v>47</v>
      </c>
      <c r="AH3682" t="s">
        <v>1511</v>
      </c>
    </row>
    <row r="3683" spans="1:34" x14ac:dyDescent="0.2">
      <c r="A3683" t="s">
        <v>17495</v>
      </c>
      <c r="B3683" t="s">
        <v>50</v>
      </c>
      <c r="C3683" t="s">
        <v>41</v>
      </c>
      <c r="G3683" t="s">
        <v>42</v>
      </c>
      <c r="N3683" t="s">
        <v>43</v>
      </c>
      <c r="S3683" t="s">
        <v>44</v>
      </c>
      <c r="W3683" t="s">
        <v>45</v>
      </c>
      <c r="AA3683" t="s">
        <v>40</v>
      </c>
      <c r="AB3683" t="s">
        <v>50</v>
      </c>
      <c r="AE3683" t="s">
        <v>4294</v>
      </c>
      <c r="AF3683" t="s">
        <v>4295</v>
      </c>
      <c r="AG3683" t="s">
        <v>47</v>
      </c>
      <c r="AH3683" t="s">
        <v>4296</v>
      </c>
    </row>
    <row r="3684" spans="1:34" x14ac:dyDescent="0.2">
      <c r="A3684" t="s">
        <v>17502</v>
      </c>
      <c r="B3684" t="s">
        <v>50</v>
      </c>
      <c r="C3684" t="s">
        <v>41</v>
      </c>
      <c r="G3684" t="s">
        <v>42</v>
      </c>
      <c r="N3684" t="s">
        <v>43</v>
      </c>
      <c r="S3684" t="s">
        <v>44</v>
      </c>
      <c r="W3684" t="s">
        <v>45</v>
      </c>
      <c r="AA3684" t="s">
        <v>40</v>
      </c>
      <c r="AB3684" t="s">
        <v>50</v>
      </c>
    </row>
    <row r="3685" spans="1:34" x14ac:dyDescent="0.2">
      <c r="A3685" t="s">
        <v>17507</v>
      </c>
      <c r="B3685" t="s">
        <v>50</v>
      </c>
      <c r="C3685" t="s">
        <v>41</v>
      </c>
      <c r="G3685" t="s">
        <v>42</v>
      </c>
      <c r="N3685" t="s">
        <v>43</v>
      </c>
      <c r="S3685" t="s">
        <v>44</v>
      </c>
      <c r="W3685" t="s">
        <v>45</v>
      </c>
      <c r="AA3685" t="s">
        <v>40</v>
      </c>
      <c r="AB3685" t="s">
        <v>50</v>
      </c>
      <c r="AE3685" t="s">
        <v>5082</v>
      </c>
      <c r="AF3685" t="s">
        <v>789</v>
      </c>
      <c r="AH3685" t="s">
        <v>5083</v>
      </c>
    </row>
    <row r="3686" spans="1:34" x14ac:dyDescent="0.2">
      <c r="A3686" t="s">
        <v>17513</v>
      </c>
      <c r="B3686" t="s">
        <v>50</v>
      </c>
      <c r="C3686" t="s">
        <v>41</v>
      </c>
      <c r="G3686" t="s">
        <v>42</v>
      </c>
      <c r="N3686" t="s">
        <v>43</v>
      </c>
      <c r="S3686" t="s">
        <v>44</v>
      </c>
      <c r="W3686" t="s">
        <v>45</v>
      </c>
      <c r="AA3686" t="s">
        <v>40</v>
      </c>
      <c r="AB3686" t="s">
        <v>50</v>
      </c>
      <c r="AH3686" t="s">
        <v>17514</v>
      </c>
    </row>
    <row r="3687" spans="1:34" x14ac:dyDescent="0.2">
      <c r="A3687" t="s">
        <v>17525</v>
      </c>
      <c r="B3687" t="s">
        <v>50</v>
      </c>
      <c r="C3687" t="s">
        <v>41</v>
      </c>
      <c r="G3687" t="s">
        <v>42</v>
      </c>
      <c r="N3687" t="s">
        <v>43</v>
      </c>
      <c r="S3687" t="s">
        <v>44</v>
      </c>
      <c r="W3687" t="s">
        <v>45</v>
      </c>
      <c r="AA3687" t="s">
        <v>40</v>
      </c>
      <c r="AB3687" t="s">
        <v>50</v>
      </c>
      <c r="AE3687" t="s">
        <v>784</v>
      </c>
      <c r="AH3687" t="s">
        <v>785</v>
      </c>
    </row>
    <row r="3688" spans="1:34" x14ac:dyDescent="0.2">
      <c r="A3688" t="s">
        <v>17538</v>
      </c>
      <c r="B3688" t="s">
        <v>50</v>
      </c>
      <c r="C3688" t="s">
        <v>41</v>
      </c>
      <c r="G3688" t="s">
        <v>42</v>
      </c>
      <c r="N3688" t="s">
        <v>43</v>
      </c>
      <c r="S3688" t="s">
        <v>44</v>
      </c>
      <c r="W3688" t="s">
        <v>45</v>
      </c>
      <c r="AA3688" t="s">
        <v>40</v>
      </c>
      <c r="AB3688" t="s">
        <v>50</v>
      </c>
      <c r="AE3688" t="s">
        <v>779</v>
      </c>
      <c r="AF3688" t="s">
        <v>780</v>
      </c>
      <c r="AH3688" t="s">
        <v>781</v>
      </c>
    </row>
    <row r="3689" spans="1:34" x14ac:dyDescent="0.2">
      <c r="A3689" t="s">
        <v>17539</v>
      </c>
      <c r="B3689" t="s">
        <v>50</v>
      </c>
      <c r="C3689" t="s">
        <v>41</v>
      </c>
      <c r="G3689" t="s">
        <v>42</v>
      </c>
      <c r="N3689" t="s">
        <v>43</v>
      </c>
      <c r="S3689" t="s">
        <v>44</v>
      </c>
      <c r="W3689" t="s">
        <v>45</v>
      </c>
      <c r="AA3689" t="s">
        <v>40</v>
      </c>
      <c r="AB3689" t="s">
        <v>50</v>
      </c>
      <c r="AE3689" t="s">
        <v>3643</v>
      </c>
      <c r="AF3689" t="s">
        <v>3644</v>
      </c>
      <c r="AH3689" t="s">
        <v>3645</v>
      </c>
    </row>
    <row r="3690" spans="1:34" x14ac:dyDescent="0.2">
      <c r="A3690" t="s">
        <v>17544</v>
      </c>
      <c r="B3690" t="s">
        <v>50</v>
      </c>
      <c r="C3690" t="s">
        <v>41</v>
      </c>
      <c r="G3690" t="s">
        <v>42</v>
      </c>
      <c r="N3690" t="s">
        <v>43</v>
      </c>
      <c r="S3690" t="s">
        <v>44</v>
      </c>
      <c r="W3690" t="s">
        <v>45</v>
      </c>
      <c r="AA3690" t="s">
        <v>40</v>
      </c>
      <c r="AB3690" t="s">
        <v>50</v>
      </c>
    </row>
    <row r="3691" spans="1:34" x14ac:dyDescent="0.2">
      <c r="A3691" t="s">
        <v>17546</v>
      </c>
      <c r="B3691" t="s">
        <v>50</v>
      </c>
      <c r="C3691" t="s">
        <v>41</v>
      </c>
      <c r="G3691" t="s">
        <v>42</v>
      </c>
      <c r="N3691" t="s">
        <v>43</v>
      </c>
      <c r="S3691" t="s">
        <v>44</v>
      </c>
      <c r="W3691" t="s">
        <v>45</v>
      </c>
      <c r="AA3691" t="s">
        <v>40</v>
      </c>
      <c r="AB3691" t="s">
        <v>50</v>
      </c>
    </row>
    <row r="3692" spans="1:34" x14ac:dyDescent="0.2">
      <c r="A3692" t="s">
        <v>17547</v>
      </c>
      <c r="B3692" t="s">
        <v>50</v>
      </c>
      <c r="C3692" t="s">
        <v>41</v>
      </c>
      <c r="G3692" t="s">
        <v>42</v>
      </c>
      <c r="N3692" t="s">
        <v>43</v>
      </c>
      <c r="S3692" t="s">
        <v>44</v>
      </c>
      <c r="W3692" t="s">
        <v>45</v>
      </c>
      <c r="AA3692" t="s">
        <v>40</v>
      </c>
      <c r="AB3692" t="s">
        <v>50</v>
      </c>
      <c r="AE3692" t="s">
        <v>168</v>
      </c>
      <c r="AF3692" t="s">
        <v>169</v>
      </c>
      <c r="AH3692" t="s">
        <v>170</v>
      </c>
    </row>
    <row r="3693" spans="1:34" x14ac:dyDescent="0.2">
      <c r="A3693" t="s">
        <v>17548</v>
      </c>
      <c r="B3693" t="s">
        <v>50</v>
      </c>
      <c r="C3693" t="s">
        <v>41</v>
      </c>
      <c r="G3693" t="s">
        <v>42</v>
      </c>
      <c r="N3693" t="s">
        <v>43</v>
      </c>
      <c r="S3693" t="s">
        <v>44</v>
      </c>
      <c r="W3693" t="s">
        <v>45</v>
      </c>
      <c r="AA3693" t="s">
        <v>40</v>
      </c>
      <c r="AB3693" t="s">
        <v>50</v>
      </c>
      <c r="AG3693" t="s">
        <v>2948</v>
      </c>
      <c r="AH3693" t="s">
        <v>5091</v>
      </c>
    </row>
    <row r="3694" spans="1:34" x14ac:dyDescent="0.2">
      <c r="A3694" t="s">
        <v>17555</v>
      </c>
      <c r="B3694" t="s">
        <v>50</v>
      </c>
      <c r="C3694" t="s">
        <v>41</v>
      </c>
      <c r="G3694" t="s">
        <v>42</v>
      </c>
      <c r="N3694" t="s">
        <v>43</v>
      </c>
      <c r="S3694" t="s">
        <v>44</v>
      </c>
      <c r="W3694" t="s">
        <v>45</v>
      </c>
      <c r="AA3694" t="s">
        <v>40</v>
      </c>
      <c r="AB3694" t="s">
        <v>50</v>
      </c>
      <c r="AE3694" t="s">
        <v>4034</v>
      </c>
      <c r="AF3694" t="s">
        <v>4035</v>
      </c>
      <c r="AH3694" t="s">
        <v>4036</v>
      </c>
    </row>
    <row r="3695" spans="1:34" x14ac:dyDescent="0.2">
      <c r="A3695" t="s">
        <v>17564</v>
      </c>
      <c r="B3695" t="s">
        <v>50</v>
      </c>
      <c r="C3695" t="s">
        <v>41</v>
      </c>
      <c r="G3695" t="s">
        <v>42</v>
      </c>
      <c r="N3695" t="s">
        <v>43</v>
      </c>
      <c r="S3695" t="s">
        <v>44</v>
      </c>
      <c r="W3695" t="s">
        <v>45</v>
      </c>
      <c r="AA3695" t="s">
        <v>40</v>
      </c>
      <c r="AB3695" t="s">
        <v>50</v>
      </c>
      <c r="AE3695" t="s">
        <v>1858</v>
      </c>
      <c r="AF3695" t="s">
        <v>1859</v>
      </c>
      <c r="AH3695" t="s">
        <v>1860</v>
      </c>
    </row>
    <row r="3696" spans="1:34" x14ac:dyDescent="0.2">
      <c r="A3696" t="s">
        <v>17570</v>
      </c>
      <c r="B3696" t="s">
        <v>50</v>
      </c>
      <c r="C3696" t="s">
        <v>41</v>
      </c>
      <c r="G3696" t="s">
        <v>42</v>
      </c>
      <c r="N3696" t="s">
        <v>43</v>
      </c>
      <c r="S3696" t="s">
        <v>44</v>
      </c>
      <c r="W3696" t="s">
        <v>45</v>
      </c>
      <c r="AA3696" t="s">
        <v>40</v>
      </c>
      <c r="AB3696" t="s">
        <v>50</v>
      </c>
      <c r="AG3696" t="s">
        <v>150</v>
      </c>
    </row>
    <row r="3697" spans="1:34" x14ac:dyDescent="0.2">
      <c r="A3697" t="s">
        <v>17576</v>
      </c>
      <c r="B3697" t="s">
        <v>50</v>
      </c>
      <c r="C3697" t="s">
        <v>41</v>
      </c>
      <c r="G3697" t="s">
        <v>42</v>
      </c>
      <c r="N3697" t="s">
        <v>43</v>
      </c>
      <c r="S3697" t="s">
        <v>44</v>
      </c>
      <c r="W3697" t="s">
        <v>45</v>
      </c>
      <c r="AA3697" t="s">
        <v>40</v>
      </c>
      <c r="AB3697" t="s">
        <v>50</v>
      </c>
      <c r="AE3697" t="s">
        <v>6018</v>
      </c>
      <c r="AF3697" t="s">
        <v>6019</v>
      </c>
      <c r="AH3697" t="s">
        <v>6020</v>
      </c>
    </row>
    <row r="3698" spans="1:34" x14ac:dyDescent="0.2">
      <c r="A3698" t="s">
        <v>17577</v>
      </c>
      <c r="B3698" t="s">
        <v>50</v>
      </c>
      <c r="C3698" t="s">
        <v>41</v>
      </c>
      <c r="G3698" t="s">
        <v>42</v>
      </c>
      <c r="N3698" t="s">
        <v>43</v>
      </c>
      <c r="S3698" t="s">
        <v>44</v>
      </c>
      <c r="W3698" t="s">
        <v>45</v>
      </c>
      <c r="AA3698" t="s">
        <v>40</v>
      </c>
      <c r="AB3698" t="s">
        <v>50</v>
      </c>
      <c r="AH3698" t="s">
        <v>1313</v>
      </c>
    </row>
    <row r="3699" spans="1:34" x14ac:dyDescent="0.2">
      <c r="A3699" t="s">
        <v>17588</v>
      </c>
      <c r="B3699" t="s">
        <v>50</v>
      </c>
      <c r="C3699" t="s">
        <v>41</v>
      </c>
      <c r="G3699" t="s">
        <v>42</v>
      </c>
      <c r="N3699" t="s">
        <v>43</v>
      </c>
      <c r="S3699" t="s">
        <v>44</v>
      </c>
      <c r="W3699" t="s">
        <v>45</v>
      </c>
      <c r="AA3699" t="s">
        <v>40</v>
      </c>
      <c r="AB3699" t="s">
        <v>50</v>
      </c>
      <c r="AH3699" t="s">
        <v>105</v>
      </c>
    </row>
    <row r="3700" spans="1:34" x14ac:dyDescent="0.2">
      <c r="A3700" t="s">
        <v>17594</v>
      </c>
      <c r="B3700" t="s">
        <v>50</v>
      </c>
      <c r="C3700" t="s">
        <v>41</v>
      </c>
      <c r="G3700" t="s">
        <v>42</v>
      </c>
      <c r="N3700" t="s">
        <v>43</v>
      </c>
      <c r="S3700" t="s">
        <v>44</v>
      </c>
      <c r="W3700" t="s">
        <v>45</v>
      </c>
      <c r="AA3700" t="s">
        <v>40</v>
      </c>
      <c r="AB3700" t="s">
        <v>50</v>
      </c>
      <c r="AH3700" t="s">
        <v>5012</v>
      </c>
    </row>
    <row r="3701" spans="1:34" x14ac:dyDescent="0.2">
      <c r="A3701" t="s">
        <v>17595</v>
      </c>
      <c r="B3701" t="s">
        <v>50</v>
      </c>
      <c r="C3701" t="s">
        <v>41</v>
      </c>
      <c r="G3701" t="s">
        <v>42</v>
      </c>
      <c r="N3701" t="s">
        <v>43</v>
      </c>
      <c r="S3701" t="s">
        <v>44</v>
      </c>
      <c r="W3701" t="s">
        <v>45</v>
      </c>
      <c r="AA3701" t="s">
        <v>40</v>
      </c>
      <c r="AB3701" t="s">
        <v>50</v>
      </c>
      <c r="AG3701" t="s">
        <v>150</v>
      </c>
      <c r="AH3701" t="s">
        <v>5230</v>
      </c>
    </row>
    <row r="3702" spans="1:34" x14ac:dyDescent="0.2">
      <c r="A3702" t="s">
        <v>17609</v>
      </c>
      <c r="B3702" t="s">
        <v>50</v>
      </c>
      <c r="C3702" t="s">
        <v>41</v>
      </c>
      <c r="G3702" t="s">
        <v>42</v>
      </c>
      <c r="N3702" t="s">
        <v>43</v>
      </c>
      <c r="S3702" t="s">
        <v>44</v>
      </c>
      <c r="W3702" t="s">
        <v>45</v>
      </c>
      <c r="AA3702" t="s">
        <v>40</v>
      </c>
      <c r="AB3702" t="s">
        <v>50</v>
      </c>
      <c r="AE3702" t="s">
        <v>2965</v>
      </c>
      <c r="AF3702" t="s">
        <v>259</v>
      </c>
      <c r="AH3702" t="s">
        <v>2966</v>
      </c>
    </row>
    <row r="3703" spans="1:34" x14ac:dyDescent="0.2">
      <c r="A3703" t="s">
        <v>17615</v>
      </c>
      <c r="B3703" t="s">
        <v>50</v>
      </c>
      <c r="C3703" t="s">
        <v>41</v>
      </c>
      <c r="G3703" t="s">
        <v>42</v>
      </c>
      <c r="N3703" t="s">
        <v>43</v>
      </c>
      <c r="S3703" t="s">
        <v>44</v>
      </c>
      <c r="W3703" t="s">
        <v>45</v>
      </c>
      <c r="AA3703" t="s">
        <v>40</v>
      </c>
      <c r="AB3703" t="s">
        <v>50</v>
      </c>
      <c r="AE3703" t="s">
        <v>1360</v>
      </c>
      <c r="AF3703" t="s">
        <v>329</v>
      </c>
      <c r="AG3703" t="s">
        <v>47</v>
      </c>
      <c r="AH3703" t="s">
        <v>1361</v>
      </c>
    </row>
    <row r="3704" spans="1:34" x14ac:dyDescent="0.2">
      <c r="A3704" t="s">
        <v>17620</v>
      </c>
      <c r="B3704" t="s">
        <v>50</v>
      </c>
      <c r="C3704" t="s">
        <v>41</v>
      </c>
      <c r="G3704" t="s">
        <v>42</v>
      </c>
      <c r="N3704" t="s">
        <v>43</v>
      </c>
      <c r="S3704" t="s">
        <v>44</v>
      </c>
      <c r="W3704" t="s">
        <v>45</v>
      </c>
      <c r="AA3704" t="s">
        <v>40</v>
      </c>
      <c r="AB3704" t="s">
        <v>50</v>
      </c>
      <c r="AF3704" t="s">
        <v>2827</v>
      </c>
      <c r="AH3704" t="s">
        <v>4518</v>
      </c>
    </row>
    <row r="3705" spans="1:34" x14ac:dyDescent="0.2">
      <c r="A3705" t="s">
        <v>17621</v>
      </c>
      <c r="B3705" t="s">
        <v>50</v>
      </c>
      <c r="C3705" t="s">
        <v>41</v>
      </c>
      <c r="G3705" t="s">
        <v>42</v>
      </c>
      <c r="N3705" t="s">
        <v>43</v>
      </c>
      <c r="S3705" t="s">
        <v>44</v>
      </c>
      <c r="W3705" t="s">
        <v>45</v>
      </c>
      <c r="AA3705" t="s">
        <v>40</v>
      </c>
      <c r="AB3705" t="s">
        <v>50</v>
      </c>
      <c r="AF3705" t="s">
        <v>9276</v>
      </c>
      <c r="AH3705" t="s">
        <v>9277</v>
      </c>
    </row>
    <row r="3706" spans="1:34" x14ac:dyDescent="0.2">
      <c r="A3706" t="s">
        <v>17653</v>
      </c>
      <c r="B3706" t="s">
        <v>50</v>
      </c>
      <c r="C3706" t="s">
        <v>41</v>
      </c>
      <c r="G3706" t="s">
        <v>42</v>
      </c>
      <c r="N3706" t="s">
        <v>43</v>
      </c>
      <c r="S3706" t="s">
        <v>44</v>
      </c>
      <c r="W3706" t="s">
        <v>45</v>
      </c>
      <c r="AA3706" t="s">
        <v>40</v>
      </c>
      <c r="AB3706" t="s">
        <v>50</v>
      </c>
      <c r="AH3706" t="s">
        <v>6335</v>
      </c>
    </row>
    <row r="3707" spans="1:34" x14ac:dyDescent="0.2">
      <c r="A3707" t="s">
        <v>17654</v>
      </c>
      <c r="B3707" t="s">
        <v>50</v>
      </c>
      <c r="C3707" t="s">
        <v>41</v>
      </c>
      <c r="G3707" t="s">
        <v>42</v>
      </c>
      <c r="N3707" t="s">
        <v>43</v>
      </c>
      <c r="S3707" t="s">
        <v>44</v>
      </c>
      <c r="W3707" t="s">
        <v>45</v>
      </c>
      <c r="AA3707" t="s">
        <v>40</v>
      </c>
      <c r="AB3707" t="s">
        <v>50</v>
      </c>
      <c r="AF3707" t="s">
        <v>2569</v>
      </c>
      <c r="AH3707" t="s">
        <v>2613</v>
      </c>
    </row>
    <row r="3708" spans="1:34" x14ac:dyDescent="0.2">
      <c r="A3708" t="s">
        <v>17655</v>
      </c>
      <c r="B3708" t="s">
        <v>50</v>
      </c>
      <c r="C3708" t="s">
        <v>41</v>
      </c>
      <c r="G3708" t="s">
        <v>42</v>
      </c>
      <c r="N3708" t="s">
        <v>43</v>
      </c>
      <c r="S3708" t="s">
        <v>44</v>
      </c>
      <c r="W3708" t="s">
        <v>45</v>
      </c>
      <c r="AA3708" t="s">
        <v>40</v>
      </c>
      <c r="AB3708" t="s">
        <v>50</v>
      </c>
      <c r="AF3708" t="s">
        <v>895</v>
      </c>
    </row>
    <row r="3709" spans="1:34" x14ac:dyDescent="0.2">
      <c r="A3709" t="s">
        <v>17660</v>
      </c>
      <c r="B3709" t="s">
        <v>50</v>
      </c>
      <c r="C3709" t="s">
        <v>41</v>
      </c>
      <c r="G3709" t="s">
        <v>42</v>
      </c>
      <c r="N3709" t="s">
        <v>43</v>
      </c>
      <c r="S3709" t="s">
        <v>44</v>
      </c>
      <c r="W3709" t="s">
        <v>45</v>
      </c>
      <c r="AA3709" t="s">
        <v>40</v>
      </c>
      <c r="AB3709" t="s">
        <v>50</v>
      </c>
      <c r="AG3709" t="s">
        <v>150</v>
      </c>
      <c r="AH3709" t="s">
        <v>7636</v>
      </c>
    </row>
    <row r="3710" spans="1:34" x14ac:dyDescent="0.2">
      <c r="A3710" t="s">
        <v>17673</v>
      </c>
      <c r="B3710" t="s">
        <v>50</v>
      </c>
      <c r="C3710" t="s">
        <v>41</v>
      </c>
      <c r="G3710" t="s">
        <v>42</v>
      </c>
      <c r="N3710" t="s">
        <v>43</v>
      </c>
      <c r="S3710" t="s">
        <v>44</v>
      </c>
      <c r="W3710" t="s">
        <v>45</v>
      </c>
      <c r="AA3710" t="s">
        <v>40</v>
      </c>
      <c r="AB3710" t="s">
        <v>50</v>
      </c>
      <c r="AF3710" t="s">
        <v>7534</v>
      </c>
      <c r="AH3710" t="s">
        <v>938</v>
      </c>
    </row>
    <row r="3711" spans="1:34" x14ac:dyDescent="0.2">
      <c r="A3711" t="s">
        <v>17674</v>
      </c>
      <c r="B3711" t="s">
        <v>50</v>
      </c>
      <c r="C3711" t="s">
        <v>41</v>
      </c>
      <c r="G3711" t="s">
        <v>42</v>
      </c>
      <c r="N3711" t="s">
        <v>43</v>
      </c>
      <c r="S3711" t="s">
        <v>44</v>
      </c>
      <c r="W3711" t="s">
        <v>45</v>
      </c>
      <c r="AA3711" t="s">
        <v>40</v>
      </c>
      <c r="AB3711" t="s">
        <v>50</v>
      </c>
      <c r="AE3711" t="s">
        <v>1013</v>
      </c>
      <c r="AH3711" t="s">
        <v>1014</v>
      </c>
    </row>
    <row r="3712" spans="1:34" x14ac:dyDescent="0.2">
      <c r="A3712" t="s">
        <v>17675</v>
      </c>
      <c r="B3712" t="s">
        <v>50</v>
      </c>
      <c r="C3712" t="s">
        <v>41</v>
      </c>
      <c r="G3712" t="s">
        <v>42</v>
      </c>
      <c r="N3712" t="s">
        <v>43</v>
      </c>
      <c r="S3712" t="s">
        <v>44</v>
      </c>
      <c r="W3712" t="s">
        <v>45</v>
      </c>
      <c r="AA3712" t="s">
        <v>40</v>
      </c>
      <c r="AB3712" t="s">
        <v>50</v>
      </c>
      <c r="AE3712" t="s">
        <v>2180</v>
      </c>
      <c r="AF3712" t="s">
        <v>2181</v>
      </c>
      <c r="AH3712" t="s">
        <v>2182</v>
      </c>
    </row>
    <row r="3713" spans="1:34" x14ac:dyDescent="0.2">
      <c r="A3713" t="s">
        <v>17677</v>
      </c>
      <c r="B3713" t="s">
        <v>50</v>
      </c>
      <c r="C3713" t="s">
        <v>41</v>
      </c>
      <c r="G3713" t="s">
        <v>42</v>
      </c>
      <c r="N3713" t="s">
        <v>43</v>
      </c>
      <c r="S3713" t="s">
        <v>44</v>
      </c>
      <c r="W3713" t="s">
        <v>45</v>
      </c>
      <c r="AA3713" t="s">
        <v>40</v>
      </c>
      <c r="AB3713" t="s">
        <v>50</v>
      </c>
      <c r="AE3713" t="s">
        <v>3218</v>
      </c>
      <c r="AF3713" t="s">
        <v>2827</v>
      </c>
      <c r="AH3713" t="s">
        <v>3219</v>
      </c>
    </row>
    <row r="3714" spans="1:34" x14ac:dyDescent="0.2">
      <c r="A3714" t="s">
        <v>17683</v>
      </c>
      <c r="B3714" t="s">
        <v>50</v>
      </c>
      <c r="C3714" t="s">
        <v>41</v>
      </c>
      <c r="G3714" t="s">
        <v>42</v>
      </c>
      <c r="N3714" t="s">
        <v>43</v>
      </c>
      <c r="S3714" t="s">
        <v>44</v>
      </c>
      <c r="W3714" t="s">
        <v>45</v>
      </c>
      <c r="AA3714" t="s">
        <v>40</v>
      </c>
      <c r="AB3714" t="s">
        <v>50</v>
      </c>
      <c r="AE3714" t="s">
        <v>4032</v>
      </c>
      <c r="AH3714" t="s">
        <v>1345</v>
      </c>
    </row>
    <row r="3715" spans="1:34" x14ac:dyDescent="0.2">
      <c r="A3715" t="s">
        <v>17688</v>
      </c>
      <c r="B3715" t="s">
        <v>50</v>
      </c>
      <c r="C3715" t="s">
        <v>41</v>
      </c>
      <c r="G3715" t="s">
        <v>42</v>
      </c>
      <c r="N3715" t="s">
        <v>43</v>
      </c>
      <c r="S3715" t="s">
        <v>44</v>
      </c>
      <c r="W3715" t="s">
        <v>45</v>
      </c>
      <c r="AA3715" t="s">
        <v>40</v>
      </c>
      <c r="AB3715" t="s">
        <v>50</v>
      </c>
    </row>
    <row r="3716" spans="1:34" x14ac:dyDescent="0.2">
      <c r="A3716" t="s">
        <v>17689</v>
      </c>
      <c r="B3716" t="s">
        <v>50</v>
      </c>
      <c r="C3716" t="s">
        <v>41</v>
      </c>
      <c r="G3716" t="s">
        <v>42</v>
      </c>
      <c r="N3716" t="s">
        <v>43</v>
      </c>
      <c r="S3716" t="s">
        <v>44</v>
      </c>
      <c r="W3716" t="s">
        <v>45</v>
      </c>
      <c r="AA3716" t="s">
        <v>40</v>
      </c>
      <c r="AB3716" t="s">
        <v>50</v>
      </c>
    </row>
    <row r="3717" spans="1:34" x14ac:dyDescent="0.2">
      <c r="A3717" t="s">
        <v>17692</v>
      </c>
      <c r="B3717" t="s">
        <v>50</v>
      </c>
      <c r="C3717" t="s">
        <v>41</v>
      </c>
      <c r="G3717" t="s">
        <v>42</v>
      </c>
      <c r="N3717" t="s">
        <v>43</v>
      </c>
      <c r="S3717" t="s">
        <v>44</v>
      </c>
      <c r="W3717" t="s">
        <v>45</v>
      </c>
      <c r="AA3717" t="s">
        <v>40</v>
      </c>
      <c r="AB3717" t="s">
        <v>50</v>
      </c>
      <c r="AG3717" t="s">
        <v>204</v>
      </c>
      <c r="AH3717" t="s">
        <v>229</v>
      </c>
    </row>
    <row r="3718" spans="1:34" x14ac:dyDescent="0.2">
      <c r="A3718" t="s">
        <v>17693</v>
      </c>
      <c r="B3718" t="s">
        <v>50</v>
      </c>
      <c r="C3718" t="s">
        <v>41</v>
      </c>
      <c r="G3718" t="s">
        <v>42</v>
      </c>
      <c r="N3718" t="s">
        <v>43</v>
      </c>
      <c r="S3718" t="s">
        <v>44</v>
      </c>
      <c r="W3718" t="s">
        <v>45</v>
      </c>
      <c r="AA3718" t="s">
        <v>40</v>
      </c>
      <c r="AB3718" t="s">
        <v>50</v>
      </c>
    </row>
    <row r="3719" spans="1:34" x14ac:dyDescent="0.2">
      <c r="A3719" t="s">
        <v>17710</v>
      </c>
      <c r="B3719" t="s">
        <v>50</v>
      </c>
      <c r="C3719" t="s">
        <v>41</v>
      </c>
      <c r="G3719" t="s">
        <v>42</v>
      </c>
      <c r="N3719" t="s">
        <v>43</v>
      </c>
      <c r="S3719" t="s">
        <v>44</v>
      </c>
      <c r="W3719" t="s">
        <v>45</v>
      </c>
      <c r="AA3719" t="s">
        <v>40</v>
      </c>
      <c r="AB3719" t="s">
        <v>50</v>
      </c>
      <c r="AE3719" t="s">
        <v>1291</v>
      </c>
      <c r="AF3719" t="s">
        <v>1292</v>
      </c>
      <c r="AG3719" t="s">
        <v>47</v>
      </c>
      <c r="AH3719" t="s">
        <v>1293</v>
      </c>
    </row>
    <row r="3720" spans="1:34" x14ac:dyDescent="0.2">
      <c r="A3720" t="s">
        <v>17721</v>
      </c>
      <c r="B3720" t="s">
        <v>50</v>
      </c>
      <c r="C3720" t="s">
        <v>41</v>
      </c>
      <c r="G3720" t="s">
        <v>42</v>
      </c>
      <c r="N3720" t="s">
        <v>43</v>
      </c>
      <c r="S3720" t="s">
        <v>44</v>
      </c>
      <c r="W3720" t="s">
        <v>45</v>
      </c>
      <c r="AA3720" t="s">
        <v>40</v>
      </c>
      <c r="AB3720" t="s">
        <v>50</v>
      </c>
      <c r="AH3720" t="s">
        <v>1053</v>
      </c>
    </row>
    <row r="3721" spans="1:34" x14ac:dyDescent="0.2">
      <c r="A3721" t="s">
        <v>17725</v>
      </c>
      <c r="B3721" t="s">
        <v>50</v>
      </c>
      <c r="C3721" t="s">
        <v>41</v>
      </c>
      <c r="G3721" t="s">
        <v>42</v>
      </c>
      <c r="N3721" t="s">
        <v>43</v>
      </c>
      <c r="S3721" t="s">
        <v>44</v>
      </c>
      <c r="W3721" t="s">
        <v>45</v>
      </c>
      <c r="AA3721" t="s">
        <v>40</v>
      </c>
      <c r="AB3721" t="s">
        <v>50</v>
      </c>
    </row>
    <row r="3722" spans="1:34" x14ac:dyDescent="0.2">
      <c r="A3722" t="s">
        <v>17742</v>
      </c>
      <c r="B3722" t="s">
        <v>50</v>
      </c>
      <c r="C3722" t="s">
        <v>41</v>
      </c>
      <c r="G3722" t="s">
        <v>42</v>
      </c>
      <c r="N3722" t="s">
        <v>43</v>
      </c>
      <c r="S3722" t="s">
        <v>44</v>
      </c>
      <c r="W3722" t="s">
        <v>45</v>
      </c>
      <c r="AA3722" t="s">
        <v>40</v>
      </c>
      <c r="AB3722" t="s">
        <v>50</v>
      </c>
    </row>
    <row r="3723" spans="1:34" x14ac:dyDescent="0.2">
      <c r="A3723" t="s">
        <v>17752</v>
      </c>
      <c r="B3723" t="s">
        <v>50</v>
      </c>
      <c r="C3723" t="s">
        <v>41</v>
      </c>
      <c r="G3723" t="s">
        <v>42</v>
      </c>
      <c r="N3723" t="s">
        <v>43</v>
      </c>
      <c r="S3723" t="s">
        <v>44</v>
      </c>
      <c r="W3723" t="s">
        <v>45</v>
      </c>
      <c r="AA3723" t="s">
        <v>40</v>
      </c>
      <c r="AB3723" t="s">
        <v>50</v>
      </c>
      <c r="AE3723" t="s">
        <v>779</v>
      </c>
      <c r="AF3723" t="s">
        <v>11373</v>
      </c>
      <c r="AH3723" t="s">
        <v>11374</v>
      </c>
    </row>
    <row r="3724" spans="1:34" x14ac:dyDescent="0.2">
      <c r="A3724" t="s">
        <v>17782</v>
      </c>
      <c r="B3724" t="s">
        <v>50</v>
      </c>
      <c r="C3724" t="s">
        <v>41</v>
      </c>
      <c r="G3724" t="s">
        <v>42</v>
      </c>
      <c r="N3724" t="s">
        <v>43</v>
      </c>
      <c r="S3724" t="s">
        <v>44</v>
      </c>
      <c r="W3724" t="s">
        <v>45</v>
      </c>
      <c r="AA3724" t="s">
        <v>40</v>
      </c>
      <c r="AB3724" t="s">
        <v>50</v>
      </c>
      <c r="AE3724" t="s">
        <v>2165</v>
      </c>
      <c r="AH3724" t="s">
        <v>2166</v>
      </c>
    </row>
    <row r="3725" spans="1:34" x14ac:dyDescent="0.2">
      <c r="A3725" t="s">
        <v>17807</v>
      </c>
      <c r="B3725" t="s">
        <v>50</v>
      </c>
      <c r="C3725" t="s">
        <v>41</v>
      </c>
      <c r="G3725" t="s">
        <v>42</v>
      </c>
      <c r="N3725" t="s">
        <v>43</v>
      </c>
      <c r="S3725" t="s">
        <v>44</v>
      </c>
      <c r="W3725" t="s">
        <v>45</v>
      </c>
      <c r="AA3725" t="s">
        <v>40</v>
      </c>
      <c r="AB3725" t="s">
        <v>50</v>
      </c>
      <c r="AE3725" t="s">
        <v>4734</v>
      </c>
      <c r="AF3725" t="s">
        <v>7974</v>
      </c>
      <c r="AG3725" t="s">
        <v>47</v>
      </c>
      <c r="AH3725" t="s">
        <v>7975</v>
      </c>
    </row>
    <row r="3726" spans="1:34" x14ac:dyDescent="0.2">
      <c r="A3726" t="s">
        <v>17808</v>
      </c>
      <c r="B3726" t="s">
        <v>50</v>
      </c>
      <c r="C3726" t="s">
        <v>41</v>
      </c>
      <c r="G3726" t="s">
        <v>42</v>
      </c>
      <c r="N3726" t="s">
        <v>43</v>
      </c>
      <c r="S3726" t="s">
        <v>44</v>
      </c>
      <c r="W3726" t="s">
        <v>45</v>
      </c>
      <c r="AA3726" t="s">
        <v>40</v>
      </c>
      <c r="AB3726" t="s">
        <v>50</v>
      </c>
    </row>
    <row r="3727" spans="1:34" x14ac:dyDescent="0.2">
      <c r="A3727" t="s">
        <v>17809</v>
      </c>
      <c r="B3727" t="s">
        <v>50</v>
      </c>
      <c r="C3727" t="s">
        <v>41</v>
      </c>
      <c r="G3727" t="s">
        <v>42</v>
      </c>
      <c r="N3727" t="s">
        <v>43</v>
      </c>
      <c r="S3727" t="s">
        <v>44</v>
      </c>
      <c r="W3727" t="s">
        <v>45</v>
      </c>
      <c r="AA3727" t="s">
        <v>40</v>
      </c>
      <c r="AB3727" t="s">
        <v>50</v>
      </c>
      <c r="AE3727" t="s">
        <v>3218</v>
      </c>
      <c r="AF3727" t="s">
        <v>2827</v>
      </c>
      <c r="AH3727" t="s">
        <v>3219</v>
      </c>
    </row>
    <row r="3728" spans="1:34" x14ac:dyDescent="0.2">
      <c r="A3728" t="s">
        <v>17824</v>
      </c>
      <c r="B3728" t="s">
        <v>50</v>
      </c>
      <c r="C3728" t="s">
        <v>41</v>
      </c>
      <c r="G3728" t="s">
        <v>42</v>
      </c>
      <c r="N3728" t="s">
        <v>43</v>
      </c>
      <c r="S3728" t="s">
        <v>44</v>
      </c>
      <c r="W3728" t="s">
        <v>45</v>
      </c>
      <c r="AA3728" t="s">
        <v>40</v>
      </c>
      <c r="AB3728" t="s">
        <v>50</v>
      </c>
      <c r="AG3728" t="s">
        <v>47</v>
      </c>
      <c r="AH3728" t="s">
        <v>5230</v>
      </c>
    </row>
    <row r="3729" spans="1:34" x14ac:dyDescent="0.2">
      <c r="A3729" t="s">
        <v>17826</v>
      </c>
      <c r="B3729" t="s">
        <v>50</v>
      </c>
      <c r="C3729" t="s">
        <v>41</v>
      </c>
      <c r="G3729" t="s">
        <v>42</v>
      </c>
      <c r="N3729" t="s">
        <v>43</v>
      </c>
      <c r="S3729" t="s">
        <v>44</v>
      </c>
      <c r="W3729" t="s">
        <v>45</v>
      </c>
      <c r="AA3729" t="s">
        <v>40</v>
      </c>
      <c r="AB3729" t="s">
        <v>50</v>
      </c>
    </row>
    <row r="3730" spans="1:34" x14ac:dyDescent="0.2">
      <c r="A3730" t="s">
        <v>17827</v>
      </c>
      <c r="B3730" t="s">
        <v>50</v>
      </c>
      <c r="C3730" t="s">
        <v>41</v>
      </c>
      <c r="G3730" t="s">
        <v>42</v>
      </c>
      <c r="N3730" t="s">
        <v>43</v>
      </c>
      <c r="S3730" t="s">
        <v>44</v>
      </c>
      <c r="W3730" t="s">
        <v>45</v>
      </c>
      <c r="AA3730" t="s">
        <v>40</v>
      </c>
      <c r="AB3730" t="s">
        <v>50</v>
      </c>
      <c r="AE3730" t="s">
        <v>6245</v>
      </c>
      <c r="AH3730" t="s">
        <v>1345</v>
      </c>
    </row>
    <row r="3731" spans="1:34" x14ac:dyDescent="0.2">
      <c r="A3731" t="s">
        <v>17828</v>
      </c>
      <c r="B3731" t="s">
        <v>50</v>
      </c>
      <c r="C3731" t="s">
        <v>41</v>
      </c>
      <c r="G3731" t="s">
        <v>42</v>
      </c>
      <c r="N3731" t="s">
        <v>43</v>
      </c>
      <c r="S3731" t="s">
        <v>44</v>
      </c>
      <c r="W3731" t="s">
        <v>45</v>
      </c>
      <c r="AA3731" t="s">
        <v>40</v>
      </c>
      <c r="AB3731" t="s">
        <v>50</v>
      </c>
      <c r="AE3731" t="s">
        <v>8132</v>
      </c>
      <c r="AF3731" t="s">
        <v>8133</v>
      </c>
      <c r="AG3731" t="s">
        <v>47</v>
      </c>
      <c r="AH3731" t="s">
        <v>8134</v>
      </c>
    </row>
    <row r="3732" spans="1:34" x14ac:dyDescent="0.2">
      <c r="A3732" t="s">
        <v>17832</v>
      </c>
      <c r="B3732" t="s">
        <v>50</v>
      </c>
      <c r="C3732" t="s">
        <v>41</v>
      </c>
      <c r="G3732" t="s">
        <v>42</v>
      </c>
      <c r="N3732" t="s">
        <v>43</v>
      </c>
      <c r="S3732" t="s">
        <v>44</v>
      </c>
      <c r="W3732" t="s">
        <v>45</v>
      </c>
      <c r="AA3732" t="s">
        <v>40</v>
      </c>
      <c r="AB3732" t="s">
        <v>50</v>
      </c>
      <c r="AF3732" t="s">
        <v>954</v>
      </c>
      <c r="AH3732" t="s">
        <v>1131</v>
      </c>
    </row>
    <row r="3733" spans="1:34" x14ac:dyDescent="0.2">
      <c r="A3733" t="s">
        <v>17843</v>
      </c>
      <c r="B3733" t="s">
        <v>50</v>
      </c>
      <c r="C3733" t="s">
        <v>41</v>
      </c>
      <c r="G3733" t="s">
        <v>42</v>
      </c>
      <c r="N3733" t="s">
        <v>43</v>
      </c>
      <c r="S3733" t="s">
        <v>44</v>
      </c>
      <c r="W3733" t="s">
        <v>45</v>
      </c>
      <c r="AA3733" t="s">
        <v>40</v>
      </c>
      <c r="AB3733" t="s">
        <v>50</v>
      </c>
      <c r="AE3733" t="s">
        <v>1217</v>
      </c>
      <c r="AF3733" t="s">
        <v>1218</v>
      </c>
      <c r="AH3733" t="s">
        <v>1219</v>
      </c>
    </row>
    <row r="3734" spans="1:34" x14ac:dyDescent="0.2">
      <c r="A3734" t="s">
        <v>17854</v>
      </c>
      <c r="B3734" t="s">
        <v>50</v>
      </c>
      <c r="C3734" t="s">
        <v>41</v>
      </c>
      <c r="G3734" t="s">
        <v>42</v>
      </c>
      <c r="N3734" t="s">
        <v>43</v>
      </c>
      <c r="S3734" t="s">
        <v>44</v>
      </c>
      <c r="W3734" t="s">
        <v>45</v>
      </c>
      <c r="AA3734" t="s">
        <v>40</v>
      </c>
      <c r="AB3734" t="s">
        <v>50</v>
      </c>
      <c r="AG3734" t="s">
        <v>150</v>
      </c>
      <c r="AH3734" t="s">
        <v>8906</v>
      </c>
    </row>
    <row r="3735" spans="1:34" x14ac:dyDescent="0.2">
      <c r="A3735" t="s">
        <v>17855</v>
      </c>
      <c r="B3735" t="s">
        <v>50</v>
      </c>
      <c r="C3735" t="s">
        <v>41</v>
      </c>
      <c r="G3735" t="s">
        <v>42</v>
      </c>
      <c r="N3735" t="s">
        <v>43</v>
      </c>
      <c r="S3735" t="s">
        <v>44</v>
      </c>
      <c r="W3735" t="s">
        <v>45</v>
      </c>
      <c r="AA3735" t="s">
        <v>40</v>
      </c>
      <c r="AB3735" t="s">
        <v>50</v>
      </c>
      <c r="AE3735" t="s">
        <v>3801</v>
      </c>
      <c r="AF3735" t="s">
        <v>3802</v>
      </c>
      <c r="AH3735" t="s">
        <v>3803</v>
      </c>
    </row>
    <row r="3736" spans="1:34" x14ac:dyDescent="0.2">
      <c r="A3736" t="s">
        <v>17861</v>
      </c>
      <c r="B3736" t="s">
        <v>50</v>
      </c>
      <c r="C3736" t="s">
        <v>41</v>
      </c>
      <c r="G3736" t="s">
        <v>42</v>
      </c>
      <c r="N3736" t="s">
        <v>43</v>
      </c>
      <c r="S3736" t="s">
        <v>44</v>
      </c>
      <c r="W3736" t="s">
        <v>45</v>
      </c>
      <c r="AA3736" t="s">
        <v>40</v>
      </c>
      <c r="AB3736" t="s">
        <v>50</v>
      </c>
      <c r="AE3736" t="s">
        <v>4142</v>
      </c>
      <c r="AG3736" t="s">
        <v>314</v>
      </c>
      <c r="AH3736" t="s">
        <v>4143</v>
      </c>
    </row>
    <row r="3737" spans="1:34" x14ac:dyDescent="0.2">
      <c r="A3737" t="s">
        <v>17868</v>
      </c>
      <c r="B3737" t="s">
        <v>50</v>
      </c>
      <c r="C3737" t="s">
        <v>41</v>
      </c>
      <c r="G3737" t="s">
        <v>42</v>
      </c>
      <c r="N3737" t="s">
        <v>43</v>
      </c>
      <c r="S3737" t="s">
        <v>44</v>
      </c>
      <c r="W3737" t="s">
        <v>45</v>
      </c>
      <c r="AA3737" t="s">
        <v>40</v>
      </c>
      <c r="AB3737" t="s">
        <v>50</v>
      </c>
      <c r="AH3737" t="s">
        <v>1125</v>
      </c>
    </row>
    <row r="3738" spans="1:34" x14ac:dyDescent="0.2">
      <c r="A3738" t="s">
        <v>17873</v>
      </c>
      <c r="B3738" t="s">
        <v>50</v>
      </c>
      <c r="C3738" t="s">
        <v>41</v>
      </c>
      <c r="G3738" t="s">
        <v>42</v>
      </c>
      <c r="N3738" t="s">
        <v>43</v>
      </c>
      <c r="S3738" t="s">
        <v>44</v>
      </c>
      <c r="W3738" t="s">
        <v>45</v>
      </c>
      <c r="AA3738" t="s">
        <v>40</v>
      </c>
      <c r="AB3738" t="s">
        <v>50</v>
      </c>
      <c r="AF3738" t="s">
        <v>895</v>
      </c>
    </row>
    <row r="3739" spans="1:34" x14ac:dyDescent="0.2">
      <c r="A3739" t="s">
        <v>17874</v>
      </c>
      <c r="B3739" t="s">
        <v>50</v>
      </c>
      <c r="C3739" t="s">
        <v>41</v>
      </c>
      <c r="G3739" t="s">
        <v>42</v>
      </c>
      <c r="N3739" t="s">
        <v>43</v>
      </c>
      <c r="S3739" t="s">
        <v>44</v>
      </c>
      <c r="W3739" t="s">
        <v>45</v>
      </c>
      <c r="AA3739" t="s">
        <v>40</v>
      </c>
      <c r="AB3739" t="s">
        <v>50</v>
      </c>
      <c r="AE3739" t="s">
        <v>4513</v>
      </c>
      <c r="AG3739" t="s">
        <v>47</v>
      </c>
      <c r="AH3739" t="s">
        <v>4514</v>
      </c>
    </row>
    <row r="3740" spans="1:34" x14ac:dyDescent="0.2">
      <c r="A3740" t="s">
        <v>17881</v>
      </c>
      <c r="B3740" t="s">
        <v>50</v>
      </c>
      <c r="C3740" t="s">
        <v>41</v>
      </c>
      <c r="G3740" t="s">
        <v>42</v>
      </c>
      <c r="N3740" t="s">
        <v>43</v>
      </c>
      <c r="S3740" t="s">
        <v>44</v>
      </c>
      <c r="W3740" t="s">
        <v>45</v>
      </c>
      <c r="AA3740" t="s">
        <v>40</v>
      </c>
      <c r="AB3740" t="s">
        <v>50</v>
      </c>
      <c r="AE3740" t="s">
        <v>8136</v>
      </c>
      <c r="AF3740" t="s">
        <v>928</v>
      </c>
      <c r="AH3740" t="s">
        <v>8137</v>
      </c>
    </row>
    <row r="3741" spans="1:34" x14ac:dyDescent="0.2">
      <c r="A3741" t="s">
        <v>17882</v>
      </c>
      <c r="B3741" t="s">
        <v>50</v>
      </c>
      <c r="C3741" t="s">
        <v>41</v>
      </c>
      <c r="G3741" t="s">
        <v>42</v>
      </c>
      <c r="N3741" t="s">
        <v>43</v>
      </c>
      <c r="S3741" t="s">
        <v>44</v>
      </c>
      <c r="W3741" t="s">
        <v>45</v>
      </c>
      <c r="AA3741" t="s">
        <v>40</v>
      </c>
      <c r="AB3741" t="s">
        <v>50</v>
      </c>
      <c r="AG3741" t="s">
        <v>150</v>
      </c>
      <c r="AH3741" t="s">
        <v>2095</v>
      </c>
    </row>
    <row r="3742" spans="1:34" x14ac:dyDescent="0.2">
      <c r="A3742" t="s">
        <v>17903</v>
      </c>
      <c r="B3742" t="s">
        <v>50</v>
      </c>
      <c r="C3742" t="s">
        <v>41</v>
      </c>
      <c r="G3742" t="s">
        <v>42</v>
      </c>
      <c r="N3742" t="s">
        <v>43</v>
      </c>
      <c r="S3742" t="s">
        <v>44</v>
      </c>
      <c r="W3742" t="s">
        <v>45</v>
      </c>
      <c r="AA3742" t="s">
        <v>40</v>
      </c>
      <c r="AB3742" t="s">
        <v>50</v>
      </c>
      <c r="AE3742" t="s">
        <v>4826</v>
      </c>
      <c r="AF3742" t="s">
        <v>531</v>
      </c>
      <c r="AH3742" t="s">
        <v>4827</v>
      </c>
    </row>
    <row r="3743" spans="1:34" x14ac:dyDescent="0.2">
      <c r="A3743" t="s">
        <v>17904</v>
      </c>
      <c r="B3743" t="s">
        <v>50</v>
      </c>
      <c r="C3743" t="s">
        <v>41</v>
      </c>
      <c r="G3743" t="s">
        <v>42</v>
      </c>
      <c r="N3743" t="s">
        <v>43</v>
      </c>
      <c r="S3743" t="s">
        <v>44</v>
      </c>
      <c r="W3743" t="s">
        <v>45</v>
      </c>
      <c r="AA3743" t="s">
        <v>40</v>
      </c>
      <c r="AB3743" t="s">
        <v>50</v>
      </c>
      <c r="AG3743" t="s">
        <v>150</v>
      </c>
      <c r="AH3743" t="s">
        <v>5230</v>
      </c>
    </row>
    <row r="3744" spans="1:34" x14ac:dyDescent="0.2">
      <c r="A3744" t="s">
        <v>17906</v>
      </c>
      <c r="B3744" t="s">
        <v>50</v>
      </c>
      <c r="C3744" t="s">
        <v>41</v>
      </c>
      <c r="G3744" t="s">
        <v>42</v>
      </c>
      <c r="N3744" t="s">
        <v>43</v>
      </c>
      <c r="S3744" t="s">
        <v>44</v>
      </c>
      <c r="W3744" t="s">
        <v>45</v>
      </c>
      <c r="AA3744" t="s">
        <v>40</v>
      </c>
      <c r="AB3744" t="s">
        <v>50</v>
      </c>
      <c r="AH3744" t="s">
        <v>2247</v>
      </c>
    </row>
    <row r="3745" spans="1:34" x14ac:dyDescent="0.2">
      <c r="A3745" t="s">
        <v>17918</v>
      </c>
      <c r="B3745" t="s">
        <v>50</v>
      </c>
      <c r="C3745" t="s">
        <v>41</v>
      </c>
      <c r="G3745" t="s">
        <v>42</v>
      </c>
      <c r="N3745" t="s">
        <v>43</v>
      </c>
      <c r="S3745" t="s">
        <v>44</v>
      </c>
      <c r="W3745" t="s">
        <v>45</v>
      </c>
      <c r="AA3745" t="s">
        <v>40</v>
      </c>
      <c r="AB3745" t="s">
        <v>50</v>
      </c>
      <c r="AE3745" t="s">
        <v>3858</v>
      </c>
      <c r="AH3745" t="s">
        <v>3859</v>
      </c>
    </row>
    <row r="3746" spans="1:34" x14ac:dyDescent="0.2">
      <c r="A3746" t="s">
        <v>17920</v>
      </c>
      <c r="B3746" t="s">
        <v>50</v>
      </c>
      <c r="C3746" t="s">
        <v>41</v>
      </c>
      <c r="G3746" t="s">
        <v>42</v>
      </c>
      <c r="N3746" t="s">
        <v>43</v>
      </c>
      <c r="S3746" t="s">
        <v>44</v>
      </c>
      <c r="W3746" t="s">
        <v>45</v>
      </c>
      <c r="AA3746" t="s">
        <v>40</v>
      </c>
      <c r="AB3746" t="s">
        <v>50</v>
      </c>
      <c r="AE3746" t="s">
        <v>2413</v>
      </c>
      <c r="AF3746" t="s">
        <v>2760</v>
      </c>
      <c r="AH3746" t="s">
        <v>12134</v>
      </c>
    </row>
    <row r="3747" spans="1:34" x14ac:dyDescent="0.2">
      <c r="A3747" t="s">
        <v>17985</v>
      </c>
      <c r="B3747" t="s">
        <v>50</v>
      </c>
      <c r="C3747" t="s">
        <v>41</v>
      </c>
      <c r="G3747" t="s">
        <v>42</v>
      </c>
      <c r="N3747" t="s">
        <v>43</v>
      </c>
      <c r="S3747" t="s">
        <v>44</v>
      </c>
      <c r="W3747" t="s">
        <v>45</v>
      </c>
      <c r="AA3747" t="s">
        <v>40</v>
      </c>
      <c r="AB3747" t="s">
        <v>50</v>
      </c>
      <c r="AE3747" t="s">
        <v>660</v>
      </c>
      <c r="AF3747" t="s">
        <v>661</v>
      </c>
      <c r="AH3747" t="s">
        <v>662</v>
      </c>
    </row>
    <row r="3748" spans="1:34" x14ac:dyDescent="0.2">
      <c r="A3748" t="s">
        <v>17989</v>
      </c>
      <c r="B3748" t="s">
        <v>50</v>
      </c>
      <c r="C3748" t="s">
        <v>41</v>
      </c>
      <c r="G3748" t="s">
        <v>42</v>
      </c>
      <c r="N3748" t="s">
        <v>43</v>
      </c>
      <c r="S3748" t="s">
        <v>44</v>
      </c>
      <c r="W3748" t="s">
        <v>45</v>
      </c>
      <c r="AA3748" t="s">
        <v>40</v>
      </c>
      <c r="AB3748" t="s">
        <v>50</v>
      </c>
      <c r="AE3748" t="s">
        <v>4734</v>
      </c>
      <c r="AG3748" t="s">
        <v>47</v>
      </c>
      <c r="AH3748" t="s">
        <v>4735</v>
      </c>
    </row>
    <row r="3749" spans="1:34" x14ac:dyDescent="0.2">
      <c r="A3749" t="s">
        <v>17990</v>
      </c>
      <c r="B3749" t="s">
        <v>50</v>
      </c>
      <c r="C3749" t="s">
        <v>41</v>
      </c>
      <c r="G3749" t="s">
        <v>42</v>
      </c>
      <c r="N3749" t="s">
        <v>43</v>
      </c>
      <c r="S3749" t="s">
        <v>44</v>
      </c>
      <c r="W3749" t="s">
        <v>45</v>
      </c>
      <c r="AA3749" t="s">
        <v>40</v>
      </c>
      <c r="AB3749" t="s">
        <v>50</v>
      </c>
    </row>
    <row r="3750" spans="1:34" x14ac:dyDescent="0.2">
      <c r="A3750" t="s">
        <v>17997</v>
      </c>
      <c r="B3750" t="s">
        <v>50</v>
      </c>
      <c r="C3750" t="s">
        <v>41</v>
      </c>
      <c r="G3750" t="s">
        <v>42</v>
      </c>
      <c r="N3750" t="s">
        <v>43</v>
      </c>
      <c r="S3750" t="s">
        <v>44</v>
      </c>
      <c r="W3750" t="s">
        <v>45</v>
      </c>
      <c r="AA3750" t="s">
        <v>40</v>
      </c>
      <c r="AB3750" t="s">
        <v>50</v>
      </c>
      <c r="AE3750" t="s">
        <v>2201</v>
      </c>
      <c r="AF3750" t="s">
        <v>127</v>
      </c>
      <c r="AG3750" t="s">
        <v>2202</v>
      </c>
      <c r="AH3750" t="s">
        <v>2203</v>
      </c>
    </row>
    <row r="3751" spans="1:34" x14ac:dyDescent="0.2">
      <c r="A3751" t="s">
        <v>18000</v>
      </c>
      <c r="B3751" t="s">
        <v>50</v>
      </c>
      <c r="C3751" t="s">
        <v>41</v>
      </c>
      <c r="G3751" t="s">
        <v>42</v>
      </c>
      <c r="N3751" t="s">
        <v>43</v>
      </c>
      <c r="S3751" t="s">
        <v>44</v>
      </c>
      <c r="W3751" t="s">
        <v>45</v>
      </c>
      <c r="AA3751" t="s">
        <v>40</v>
      </c>
      <c r="AB3751" t="s">
        <v>50</v>
      </c>
      <c r="AE3751" t="s">
        <v>4473</v>
      </c>
      <c r="AF3751" t="s">
        <v>4474</v>
      </c>
      <c r="AH3751" t="s">
        <v>4475</v>
      </c>
    </row>
    <row r="3752" spans="1:34" x14ac:dyDescent="0.2">
      <c r="A3752" t="s">
        <v>18002</v>
      </c>
      <c r="B3752" t="s">
        <v>50</v>
      </c>
      <c r="C3752" t="s">
        <v>41</v>
      </c>
      <c r="G3752" t="s">
        <v>42</v>
      </c>
      <c r="N3752" t="s">
        <v>43</v>
      </c>
      <c r="S3752" t="s">
        <v>44</v>
      </c>
      <c r="W3752" t="s">
        <v>45</v>
      </c>
      <c r="AA3752" t="s">
        <v>40</v>
      </c>
      <c r="AB3752" t="s">
        <v>50</v>
      </c>
      <c r="AE3752" t="s">
        <v>651</v>
      </c>
      <c r="AF3752" t="s">
        <v>652</v>
      </c>
      <c r="AG3752" t="s">
        <v>47</v>
      </c>
      <c r="AH3752" t="s">
        <v>653</v>
      </c>
    </row>
    <row r="3753" spans="1:34" x14ac:dyDescent="0.2">
      <c r="A3753" t="s">
        <v>18003</v>
      </c>
      <c r="B3753" t="s">
        <v>50</v>
      </c>
      <c r="C3753" t="s">
        <v>41</v>
      </c>
      <c r="G3753" t="s">
        <v>42</v>
      </c>
      <c r="N3753" t="s">
        <v>43</v>
      </c>
      <c r="S3753" t="s">
        <v>44</v>
      </c>
      <c r="W3753" t="s">
        <v>45</v>
      </c>
      <c r="AA3753" t="s">
        <v>40</v>
      </c>
      <c r="AB3753" t="s">
        <v>50</v>
      </c>
      <c r="AH3753" t="s">
        <v>3653</v>
      </c>
    </row>
    <row r="3754" spans="1:34" x14ac:dyDescent="0.2">
      <c r="A3754" t="s">
        <v>18014</v>
      </c>
      <c r="B3754" t="s">
        <v>50</v>
      </c>
      <c r="C3754" t="s">
        <v>41</v>
      </c>
      <c r="G3754" t="s">
        <v>42</v>
      </c>
      <c r="N3754" t="s">
        <v>43</v>
      </c>
      <c r="S3754" t="s">
        <v>44</v>
      </c>
      <c r="W3754" t="s">
        <v>45</v>
      </c>
      <c r="AA3754" t="s">
        <v>40</v>
      </c>
      <c r="AB3754" t="s">
        <v>50</v>
      </c>
      <c r="AE3754" t="s">
        <v>664</v>
      </c>
      <c r="AF3754" t="s">
        <v>665</v>
      </c>
      <c r="AG3754" t="s">
        <v>47</v>
      </c>
      <c r="AH3754" t="s">
        <v>666</v>
      </c>
    </row>
    <row r="3755" spans="1:34" x14ac:dyDescent="0.2">
      <c r="A3755" t="s">
        <v>18015</v>
      </c>
      <c r="B3755" t="s">
        <v>50</v>
      </c>
      <c r="C3755" t="s">
        <v>41</v>
      </c>
      <c r="G3755" t="s">
        <v>42</v>
      </c>
      <c r="N3755" t="s">
        <v>43</v>
      </c>
      <c r="S3755" t="s">
        <v>44</v>
      </c>
      <c r="W3755" t="s">
        <v>45</v>
      </c>
      <c r="AA3755" t="s">
        <v>40</v>
      </c>
      <c r="AB3755" t="s">
        <v>50</v>
      </c>
      <c r="AF3755" t="s">
        <v>2569</v>
      </c>
      <c r="AH3755" t="s">
        <v>2613</v>
      </c>
    </row>
    <row r="3756" spans="1:34" x14ac:dyDescent="0.2">
      <c r="A3756" t="s">
        <v>18016</v>
      </c>
      <c r="B3756" t="s">
        <v>50</v>
      </c>
      <c r="C3756" t="s">
        <v>41</v>
      </c>
      <c r="G3756" t="s">
        <v>42</v>
      </c>
      <c r="N3756" t="s">
        <v>43</v>
      </c>
      <c r="S3756" t="s">
        <v>44</v>
      </c>
      <c r="W3756" t="s">
        <v>45</v>
      </c>
      <c r="AA3756" t="s">
        <v>40</v>
      </c>
      <c r="AB3756" t="s">
        <v>50</v>
      </c>
      <c r="AE3756" t="s">
        <v>2165</v>
      </c>
      <c r="AH3756" t="s">
        <v>2166</v>
      </c>
    </row>
    <row r="3757" spans="1:34" x14ac:dyDescent="0.2">
      <c r="A3757" t="s">
        <v>18017</v>
      </c>
      <c r="B3757" t="s">
        <v>50</v>
      </c>
      <c r="C3757" t="s">
        <v>41</v>
      </c>
      <c r="G3757" t="s">
        <v>42</v>
      </c>
      <c r="N3757" t="s">
        <v>43</v>
      </c>
      <c r="S3757" t="s">
        <v>44</v>
      </c>
      <c r="W3757" t="s">
        <v>45</v>
      </c>
      <c r="AA3757" t="s">
        <v>40</v>
      </c>
      <c r="AB3757" t="s">
        <v>50</v>
      </c>
    </row>
    <row r="3758" spans="1:34" x14ac:dyDescent="0.2">
      <c r="A3758" t="s">
        <v>18027</v>
      </c>
      <c r="B3758" t="s">
        <v>50</v>
      </c>
      <c r="C3758" t="s">
        <v>41</v>
      </c>
      <c r="G3758" t="s">
        <v>42</v>
      </c>
      <c r="N3758" t="s">
        <v>43</v>
      </c>
      <c r="S3758" t="s">
        <v>44</v>
      </c>
      <c r="W3758" t="s">
        <v>45</v>
      </c>
      <c r="AA3758" t="s">
        <v>40</v>
      </c>
      <c r="AB3758" t="s">
        <v>50</v>
      </c>
      <c r="AE3758" t="s">
        <v>6122</v>
      </c>
      <c r="AH3758" t="s">
        <v>6123</v>
      </c>
    </row>
    <row r="3759" spans="1:34" x14ac:dyDescent="0.2">
      <c r="A3759" t="s">
        <v>18036</v>
      </c>
      <c r="B3759" t="s">
        <v>50</v>
      </c>
      <c r="C3759" t="s">
        <v>41</v>
      </c>
      <c r="G3759" t="s">
        <v>42</v>
      </c>
      <c r="N3759" t="s">
        <v>43</v>
      </c>
      <c r="S3759" t="s">
        <v>44</v>
      </c>
      <c r="W3759" t="s">
        <v>45</v>
      </c>
      <c r="AA3759" t="s">
        <v>40</v>
      </c>
      <c r="AB3759" t="s">
        <v>50</v>
      </c>
      <c r="AE3759" t="s">
        <v>750</v>
      </c>
      <c r="AF3759" t="s">
        <v>751</v>
      </c>
      <c r="AH3759" t="s">
        <v>752</v>
      </c>
    </row>
    <row r="3760" spans="1:34" x14ac:dyDescent="0.2">
      <c r="A3760" t="s">
        <v>18051</v>
      </c>
      <c r="B3760" t="s">
        <v>50</v>
      </c>
      <c r="C3760" t="s">
        <v>41</v>
      </c>
      <c r="G3760" t="s">
        <v>42</v>
      </c>
      <c r="N3760" t="s">
        <v>43</v>
      </c>
      <c r="S3760" t="s">
        <v>44</v>
      </c>
      <c r="W3760" t="s">
        <v>45</v>
      </c>
      <c r="AA3760" t="s">
        <v>40</v>
      </c>
      <c r="AB3760" t="s">
        <v>50</v>
      </c>
      <c r="AH3760" t="s">
        <v>1194</v>
      </c>
    </row>
    <row r="3761" spans="1:34" x14ac:dyDescent="0.2">
      <c r="A3761" t="s">
        <v>18052</v>
      </c>
      <c r="B3761" t="s">
        <v>50</v>
      </c>
      <c r="C3761" t="s">
        <v>41</v>
      </c>
      <c r="G3761" t="s">
        <v>42</v>
      </c>
      <c r="N3761" t="s">
        <v>43</v>
      </c>
      <c r="S3761" t="s">
        <v>44</v>
      </c>
      <c r="W3761" t="s">
        <v>45</v>
      </c>
      <c r="AA3761" t="s">
        <v>40</v>
      </c>
      <c r="AB3761" t="s">
        <v>50</v>
      </c>
      <c r="AE3761" t="s">
        <v>2364</v>
      </c>
      <c r="AF3761" t="s">
        <v>2365</v>
      </c>
      <c r="AG3761" t="s">
        <v>47</v>
      </c>
      <c r="AH3761" t="s">
        <v>2366</v>
      </c>
    </row>
    <row r="3762" spans="1:34" x14ac:dyDescent="0.2">
      <c r="A3762" t="s">
        <v>18063</v>
      </c>
      <c r="B3762" t="s">
        <v>50</v>
      </c>
      <c r="C3762" t="s">
        <v>41</v>
      </c>
      <c r="G3762" t="s">
        <v>42</v>
      </c>
      <c r="N3762" t="s">
        <v>43</v>
      </c>
      <c r="S3762" t="s">
        <v>44</v>
      </c>
      <c r="W3762" t="s">
        <v>45</v>
      </c>
      <c r="AA3762" t="s">
        <v>40</v>
      </c>
      <c r="AB3762" t="s">
        <v>50</v>
      </c>
      <c r="AE3762" t="s">
        <v>18064</v>
      </c>
      <c r="AF3762" t="s">
        <v>7708</v>
      </c>
      <c r="AH3762" t="s">
        <v>18065</v>
      </c>
    </row>
    <row r="3763" spans="1:34" x14ac:dyDescent="0.2">
      <c r="A3763" t="s">
        <v>18069</v>
      </c>
      <c r="B3763" t="s">
        <v>50</v>
      </c>
      <c r="C3763" t="s">
        <v>41</v>
      </c>
      <c r="G3763" t="s">
        <v>42</v>
      </c>
      <c r="N3763" t="s">
        <v>43</v>
      </c>
      <c r="S3763" t="s">
        <v>44</v>
      </c>
      <c r="W3763" t="s">
        <v>45</v>
      </c>
      <c r="AA3763" t="s">
        <v>40</v>
      </c>
      <c r="AB3763" t="s">
        <v>50</v>
      </c>
      <c r="AH3763" t="s">
        <v>3487</v>
      </c>
    </row>
    <row r="3764" spans="1:34" x14ac:dyDescent="0.2">
      <c r="A3764" t="s">
        <v>18079</v>
      </c>
      <c r="B3764" t="s">
        <v>50</v>
      </c>
      <c r="C3764" t="s">
        <v>41</v>
      </c>
      <c r="G3764" t="s">
        <v>42</v>
      </c>
      <c r="N3764" t="s">
        <v>43</v>
      </c>
      <c r="S3764" t="s">
        <v>44</v>
      </c>
      <c r="W3764" t="s">
        <v>45</v>
      </c>
      <c r="AA3764" t="s">
        <v>40</v>
      </c>
      <c r="AB3764" t="s">
        <v>50</v>
      </c>
    </row>
    <row r="3765" spans="1:34" x14ac:dyDescent="0.2">
      <c r="A3765" t="s">
        <v>18080</v>
      </c>
      <c r="B3765" t="s">
        <v>50</v>
      </c>
      <c r="C3765" t="s">
        <v>41</v>
      </c>
      <c r="G3765" t="s">
        <v>42</v>
      </c>
      <c r="N3765" t="s">
        <v>43</v>
      </c>
      <c r="S3765" t="s">
        <v>44</v>
      </c>
      <c r="W3765" t="s">
        <v>45</v>
      </c>
      <c r="AA3765" t="s">
        <v>40</v>
      </c>
      <c r="AB3765" t="s">
        <v>50</v>
      </c>
      <c r="AF3765" t="s">
        <v>5494</v>
      </c>
    </row>
    <row r="3766" spans="1:34" x14ac:dyDescent="0.2">
      <c r="A3766" t="s">
        <v>18081</v>
      </c>
      <c r="B3766" t="s">
        <v>50</v>
      </c>
      <c r="C3766" t="s">
        <v>41</v>
      </c>
      <c r="G3766" t="s">
        <v>42</v>
      </c>
      <c r="N3766" t="s">
        <v>43</v>
      </c>
      <c r="S3766" t="s">
        <v>44</v>
      </c>
      <c r="W3766" t="s">
        <v>45</v>
      </c>
      <c r="AA3766" t="s">
        <v>40</v>
      </c>
      <c r="AB3766" t="s">
        <v>50</v>
      </c>
      <c r="AF3766" t="s">
        <v>2416</v>
      </c>
      <c r="AG3766" t="s">
        <v>218</v>
      </c>
    </row>
    <row r="3767" spans="1:34" x14ac:dyDescent="0.2">
      <c r="A3767" t="s">
        <v>18082</v>
      </c>
      <c r="B3767" t="s">
        <v>50</v>
      </c>
      <c r="C3767" t="s">
        <v>41</v>
      </c>
      <c r="G3767" t="s">
        <v>42</v>
      </c>
      <c r="N3767" t="s">
        <v>43</v>
      </c>
      <c r="S3767" t="s">
        <v>44</v>
      </c>
      <c r="W3767" t="s">
        <v>45</v>
      </c>
      <c r="AA3767" t="s">
        <v>40</v>
      </c>
      <c r="AB3767" t="s">
        <v>50</v>
      </c>
      <c r="AH3767" t="s">
        <v>1287</v>
      </c>
    </row>
    <row r="3768" spans="1:34" x14ac:dyDescent="0.2">
      <c r="A3768" t="s">
        <v>18095</v>
      </c>
      <c r="B3768" t="s">
        <v>50</v>
      </c>
      <c r="C3768" t="s">
        <v>41</v>
      </c>
      <c r="G3768" t="s">
        <v>42</v>
      </c>
      <c r="N3768" t="s">
        <v>43</v>
      </c>
      <c r="S3768" t="s">
        <v>44</v>
      </c>
      <c r="W3768" t="s">
        <v>45</v>
      </c>
      <c r="AA3768" t="s">
        <v>40</v>
      </c>
      <c r="AB3768" t="s">
        <v>50</v>
      </c>
    </row>
    <row r="3769" spans="1:34" x14ac:dyDescent="0.2">
      <c r="A3769" t="s">
        <v>18115</v>
      </c>
      <c r="B3769" t="s">
        <v>50</v>
      </c>
      <c r="C3769" t="s">
        <v>41</v>
      </c>
      <c r="G3769" t="s">
        <v>42</v>
      </c>
      <c r="N3769" t="s">
        <v>43</v>
      </c>
      <c r="S3769" t="s">
        <v>44</v>
      </c>
      <c r="W3769" t="s">
        <v>45</v>
      </c>
      <c r="AA3769" t="s">
        <v>40</v>
      </c>
      <c r="AB3769" t="s">
        <v>50</v>
      </c>
    </row>
    <row r="3770" spans="1:34" x14ac:dyDescent="0.2">
      <c r="A3770" t="s">
        <v>18117</v>
      </c>
      <c r="B3770" t="s">
        <v>50</v>
      </c>
      <c r="C3770" t="s">
        <v>41</v>
      </c>
      <c r="G3770" t="s">
        <v>42</v>
      </c>
      <c r="N3770" t="s">
        <v>43</v>
      </c>
      <c r="S3770" t="s">
        <v>44</v>
      </c>
      <c r="W3770" t="s">
        <v>45</v>
      </c>
      <c r="AA3770" t="s">
        <v>40</v>
      </c>
      <c r="AB3770" t="s">
        <v>50</v>
      </c>
      <c r="AF3770" t="s">
        <v>6390</v>
      </c>
      <c r="AH3770" t="s">
        <v>6391</v>
      </c>
    </row>
    <row r="3771" spans="1:34" x14ac:dyDescent="0.2">
      <c r="A3771" t="s">
        <v>18122</v>
      </c>
      <c r="B3771" t="s">
        <v>50</v>
      </c>
      <c r="C3771" t="s">
        <v>41</v>
      </c>
      <c r="G3771" t="s">
        <v>42</v>
      </c>
      <c r="N3771" t="s">
        <v>43</v>
      </c>
      <c r="S3771" t="s">
        <v>44</v>
      </c>
      <c r="W3771" t="s">
        <v>45</v>
      </c>
      <c r="AA3771" t="s">
        <v>40</v>
      </c>
      <c r="AB3771" t="s">
        <v>50</v>
      </c>
      <c r="AE3771" t="s">
        <v>1387</v>
      </c>
      <c r="AF3771" t="s">
        <v>1388</v>
      </c>
      <c r="AH3771" t="s">
        <v>1389</v>
      </c>
    </row>
    <row r="3772" spans="1:34" x14ac:dyDescent="0.2">
      <c r="A3772" t="s">
        <v>18124</v>
      </c>
      <c r="B3772" t="s">
        <v>50</v>
      </c>
      <c r="C3772" t="s">
        <v>41</v>
      </c>
      <c r="G3772" t="s">
        <v>42</v>
      </c>
      <c r="N3772" t="s">
        <v>43</v>
      </c>
      <c r="S3772" t="s">
        <v>44</v>
      </c>
      <c r="W3772" t="s">
        <v>45</v>
      </c>
      <c r="AA3772" t="s">
        <v>40</v>
      </c>
      <c r="AB3772" t="s">
        <v>50</v>
      </c>
      <c r="AE3772" t="s">
        <v>3858</v>
      </c>
      <c r="AH3772" t="s">
        <v>3859</v>
      </c>
    </row>
    <row r="3773" spans="1:34" x14ac:dyDescent="0.2">
      <c r="A3773" t="s">
        <v>18126</v>
      </c>
      <c r="B3773" t="s">
        <v>50</v>
      </c>
      <c r="C3773" t="s">
        <v>41</v>
      </c>
      <c r="G3773" t="s">
        <v>42</v>
      </c>
      <c r="N3773" t="s">
        <v>43</v>
      </c>
      <c r="S3773" t="s">
        <v>44</v>
      </c>
      <c r="W3773" t="s">
        <v>45</v>
      </c>
      <c r="AA3773" t="s">
        <v>40</v>
      </c>
      <c r="AB3773" t="s">
        <v>50</v>
      </c>
      <c r="AF3773" t="s">
        <v>259</v>
      </c>
      <c r="AH3773" t="s">
        <v>1287</v>
      </c>
    </row>
    <row r="3774" spans="1:34" x14ac:dyDescent="0.2">
      <c r="A3774" t="s">
        <v>18132</v>
      </c>
      <c r="B3774" t="s">
        <v>50</v>
      </c>
      <c r="C3774" t="s">
        <v>41</v>
      </c>
      <c r="G3774" t="s">
        <v>42</v>
      </c>
      <c r="N3774" t="s">
        <v>43</v>
      </c>
      <c r="S3774" t="s">
        <v>44</v>
      </c>
      <c r="W3774" t="s">
        <v>45</v>
      </c>
      <c r="AA3774" t="s">
        <v>40</v>
      </c>
      <c r="AB3774" t="s">
        <v>50</v>
      </c>
      <c r="AH3774" t="s">
        <v>1907</v>
      </c>
    </row>
    <row r="3775" spans="1:34" x14ac:dyDescent="0.2">
      <c r="A3775" t="s">
        <v>18133</v>
      </c>
      <c r="B3775" t="s">
        <v>50</v>
      </c>
      <c r="C3775" t="s">
        <v>41</v>
      </c>
      <c r="G3775" t="s">
        <v>42</v>
      </c>
      <c r="N3775" t="s">
        <v>43</v>
      </c>
      <c r="S3775" t="s">
        <v>44</v>
      </c>
      <c r="W3775" t="s">
        <v>45</v>
      </c>
      <c r="AA3775" t="s">
        <v>40</v>
      </c>
      <c r="AB3775" t="s">
        <v>50</v>
      </c>
      <c r="AG3775" t="s">
        <v>150</v>
      </c>
    </row>
    <row r="3776" spans="1:34" x14ac:dyDescent="0.2">
      <c r="A3776" t="s">
        <v>18134</v>
      </c>
      <c r="B3776" t="s">
        <v>50</v>
      </c>
      <c r="C3776" t="s">
        <v>41</v>
      </c>
      <c r="G3776" t="s">
        <v>42</v>
      </c>
      <c r="N3776" t="s">
        <v>43</v>
      </c>
      <c r="S3776" t="s">
        <v>44</v>
      </c>
      <c r="W3776" t="s">
        <v>45</v>
      </c>
      <c r="AA3776" t="s">
        <v>40</v>
      </c>
      <c r="AB3776" t="s">
        <v>50</v>
      </c>
      <c r="AF3776" t="s">
        <v>2827</v>
      </c>
      <c r="AH3776" t="s">
        <v>4518</v>
      </c>
    </row>
    <row r="3777" spans="1:34" x14ac:dyDescent="0.2">
      <c r="A3777" t="s">
        <v>18140</v>
      </c>
      <c r="B3777" t="s">
        <v>50</v>
      </c>
      <c r="C3777" t="s">
        <v>41</v>
      </c>
      <c r="G3777" t="s">
        <v>42</v>
      </c>
      <c r="N3777" t="s">
        <v>43</v>
      </c>
      <c r="S3777" t="s">
        <v>44</v>
      </c>
      <c r="W3777" t="s">
        <v>45</v>
      </c>
      <c r="AA3777" t="s">
        <v>40</v>
      </c>
      <c r="AB3777" t="s">
        <v>50</v>
      </c>
      <c r="AE3777" t="s">
        <v>1450</v>
      </c>
      <c r="AF3777" t="s">
        <v>1451</v>
      </c>
      <c r="AH3777" t="s">
        <v>1452</v>
      </c>
    </row>
    <row r="3778" spans="1:34" x14ac:dyDescent="0.2">
      <c r="A3778" t="s">
        <v>18156</v>
      </c>
      <c r="B3778" t="s">
        <v>50</v>
      </c>
      <c r="C3778" t="s">
        <v>41</v>
      </c>
      <c r="G3778" t="s">
        <v>42</v>
      </c>
      <c r="N3778" t="s">
        <v>43</v>
      </c>
      <c r="S3778" t="s">
        <v>44</v>
      </c>
      <c r="W3778" t="s">
        <v>45</v>
      </c>
      <c r="AA3778" t="s">
        <v>40</v>
      </c>
      <c r="AB3778" t="s">
        <v>50</v>
      </c>
      <c r="AF3778" t="s">
        <v>622</v>
      </c>
    </row>
    <row r="3779" spans="1:34" x14ac:dyDescent="0.2">
      <c r="A3779" t="s">
        <v>18162</v>
      </c>
      <c r="B3779" t="s">
        <v>50</v>
      </c>
      <c r="C3779" t="s">
        <v>41</v>
      </c>
      <c r="G3779" t="s">
        <v>42</v>
      </c>
      <c r="N3779" t="s">
        <v>43</v>
      </c>
      <c r="S3779" t="s">
        <v>44</v>
      </c>
      <c r="W3779" t="s">
        <v>45</v>
      </c>
      <c r="AA3779" t="s">
        <v>40</v>
      </c>
      <c r="AB3779" t="s">
        <v>50</v>
      </c>
      <c r="AF3779" t="s">
        <v>754</v>
      </c>
      <c r="AH3779" t="s">
        <v>1053</v>
      </c>
    </row>
    <row r="3780" spans="1:34" x14ac:dyDescent="0.2">
      <c r="A3780" t="s">
        <v>18174</v>
      </c>
      <c r="B3780" t="s">
        <v>50</v>
      </c>
      <c r="C3780" t="s">
        <v>41</v>
      </c>
      <c r="G3780" t="s">
        <v>42</v>
      </c>
      <c r="N3780" t="s">
        <v>43</v>
      </c>
      <c r="S3780" t="s">
        <v>44</v>
      </c>
      <c r="W3780" t="s">
        <v>45</v>
      </c>
      <c r="AA3780" t="s">
        <v>40</v>
      </c>
      <c r="AB3780" t="s">
        <v>50</v>
      </c>
    </row>
    <row r="3781" spans="1:34" x14ac:dyDescent="0.2">
      <c r="A3781" t="s">
        <v>18175</v>
      </c>
      <c r="B3781" t="s">
        <v>50</v>
      </c>
      <c r="C3781" t="s">
        <v>41</v>
      </c>
      <c r="G3781" t="s">
        <v>42</v>
      </c>
      <c r="N3781" t="s">
        <v>43</v>
      </c>
      <c r="S3781" t="s">
        <v>44</v>
      </c>
      <c r="W3781" t="s">
        <v>45</v>
      </c>
      <c r="AA3781" t="s">
        <v>40</v>
      </c>
      <c r="AB3781" t="s">
        <v>50</v>
      </c>
      <c r="AE3781" t="s">
        <v>1988</v>
      </c>
      <c r="AF3781" t="s">
        <v>754</v>
      </c>
      <c r="AH3781" t="s">
        <v>1989</v>
      </c>
    </row>
    <row r="3782" spans="1:34" x14ac:dyDescent="0.2">
      <c r="A3782" t="s">
        <v>18176</v>
      </c>
      <c r="B3782" t="s">
        <v>50</v>
      </c>
      <c r="C3782" t="s">
        <v>41</v>
      </c>
      <c r="G3782" t="s">
        <v>42</v>
      </c>
      <c r="N3782" t="s">
        <v>43</v>
      </c>
      <c r="S3782" t="s">
        <v>44</v>
      </c>
      <c r="W3782" t="s">
        <v>45</v>
      </c>
      <c r="AA3782" t="s">
        <v>40</v>
      </c>
      <c r="AB3782" t="s">
        <v>50</v>
      </c>
    </row>
    <row r="3783" spans="1:34" x14ac:dyDescent="0.2">
      <c r="A3783" t="s">
        <v>18177</v>
      </c>
      <c r="B3783" t="s">
        <v>50</v>
      </c>
      <c r="C3783" t="s">
        <v>41</v>
      </c>
      <c r="G3783" t="s">
        <v>42</v>
      </c>
      <c r="N3783" t="s">
        <v>43</v>
      </c>
      <c r="S3783" t="s">
        <v>44</v>
      </c>
      <c r="W3783" t="s">
        <v>45</v>
      </c>
      <c r="AA3783" t="s">
        <v>40</v>
      </c>
      <c r="AB3783" t="s">
        <v>50</v>
      </c>
      <c r="AE3783" t="s">
        <v>8646</v>
      </c>
      <c r="AF3783" t="s">
        <v>8647</v>
      </c>
      <c r="AH3783" t="s">
        <v>8648</v>
      </c>
    </row>
    <row r="3784" spans="1:34" x14ac:dyDescent="0.2">
      <c r="A3784" t="s">
        <v>18178</v>
      </c>
      <c r="B3784" t="s">
        <v>50</v>
      </c>
      <c r="C3784" t="s">
        <v>41</v>
      </c>
      <c r="G3784" t="s">
        <v>42</v>
      </c>
      <c r="N3784" t="s">
        <v>43</v>
      </c>
      <c r="S3784" t="s">
        <v>44</v>
      </c>
      <c r="W3784" t="s">
        <v>45</v>
      </c>
      <c r="AA3784" t="s">
        <v>40</v>
      </c>
      <c r="AB3784" t="s">
        <v>50</v>
      </c>
      <c r="AE3784" t="s">
        <v>4970</v>
      </c>
      <c r="AF3784" t="s">
        <v>381</v>
      </c>
      <c r="AG3784" t="s">
        <v>47</v>
      </c>
      <c r="AH3784" t="s">
        <v>4971</v>
      </c>
    </row>
    <row r="3785" spans="1:34" x14ac:dyDescent="0.2">
      <c r="A3785" t="s">
        <v>18180</v>
      </c>
      <c r="B3785" t="s">
        <v>50</v>
      </c>
      <c r="C3785" t="s">
        <v>41</v>
      </c>
      <c r="G3785" t="s">
        <v>42</v>
      </c>
      <c r="N3785" t="s">
        <v>43</v>
      </c>
      <c r="S3785" t="s">
        <v>44</v>
      </c>
      <c r="W3785" t="s">
        <v>45</v>
      </c>
      <c r="AA3785" t="s">
        <v>40</v>
      </c>
      <c r="AB3785" t="s">
        <v>50</v>
      </c>
      <c r="AF3785" t="s">
        <v>252</v>
      </c>
      <c r="AG3785" t="s">
        <v>18181</v>
      </c>
    </row>
    <row r="3786" spans="1:34" x14ac:dyDescent="0.2">
      <c r="A3786" t="s">
        <v>18182</v>
      </c>
      <c r="B3786" t="s">
        <v>50</v>
      </c>
      <c r="C3786" t="s">
        <v>41</v>
      </c>
      <c r="G3786" t="s">
        <v>42</v>
      </c>
      <c r="N3786" t="s">
        <v>43</v>
      </c>
      <c r="S3786" t="s">
        <v>44</v>
      </c>
      <c r="W3786" t="s">
        <v>45</v>
      </c>
      <c r="AA3786" t="s">
        <v>40</v>
      </c>
      <c r="AB3786" t="s">
        <v>50</v>
      </c>
      <c r="AF3786" t="s">
        <v>754</v>
      </c>
      <c r="AH3786" t="s">
        <v>1287</v>
      </c>
    </row>
    <row r="3787" spans="1:34" x14ac:dyDescent="0.2">
      <c r="A3787" t="s">
        <v>18187</v>
      </c>
      <c r="B3787" t="s">
        <v>50</v>
      </c>
      <c r="C3787" t="s">
        <v>41</v>
      </c>
      <c r="G3787" t="s">
        <v>42</v>
      </c>
      <c r="N3787" t="s">
        <v>43</v>
      </c>
      <c r="S3787" t="s">
        <v>44</v>
      </c>
      <c r="W3787" t="s">
        <v>45</v>
      </c>
      <c r="AA3787" t="s">
        <v>40</v>
      </c>
      <c r="AB3787" t="s">
        <v>50</v>
      </c>
      <c r="AF3787" t="s">
        <v>1952</v>
      </c>
      <c r="AH3787" t="s">
        <v>1953</v>
      </c>
    </row>
    <row r="3788" spans="1:34" x14ac:dyDescent="0.2">
      <c r="A3788" t="s">
        <v>18200</v>
      </c>
      <c r="B3788" t="s">
        <v>50</v>
      </c>
      <c r="C3788" t="s">
        <v>41</v>
      </c>
      <c r="G3788" t="s">
        <v>42</v>
      </c>
      <c r="N3788" t="s">
        <v>43</v>
      </c>
      <c r="S3788" t="s">
        <v>44</v>
      </c>
      <c r="W3788" t="s">
        <v>45</v>
      </c>
      <c r="AA3788" t="s">
        <v>40</v>
      </c>
      <c r="AB3788" t="s">
        <v>50</v>
      </c>
      <c r="AH3788" t="s">
        <v>1053</v>
      </c>
    </row>
    <row r="3789" spans="1:34" x14ac:dyDescent="0.2">
      <c r="A3789" t="s">
        <v>18203</v>
      </c>
      <c r="B3789" t="s">
        <v>50</v>
      </c>
      <c r="C3789" t="s">
        <v>41</v>
      </c>
      <c r="G3789" t="s">
        <v>42</v>
      </c>
      <c r="N3789" t="s">
        <v>43</v>
      </c>
      <c r="S3789" t="s">
        <v>44</v>
      </c>
      <c r="W3789" t="s">
        <v>45</v>
      </c>
      <c r="AA3789" t="s">
        <v>40</v>
      </c>
      <c r="AB3789" t="s">
        <v>50</v>
      </c>
      <c r="AE3789" t="s">
        <v>1225</v>
      </c>
      <c r="AF3789" t="s">
        <v>1226</v>
      </c>
      <c r="AH3789" t="s">
        <v>1227</v>
      </c>
    </row>
    <row r="3790" spans="1:34" x14ac:dyDescent="0.2">
      <c r="A3790" t="s">
        <v>18204</v>
      </c>
      <c r="B3790" t="s">
        <v>50</v>
      </c>
      <c r="C3790" t="s">
        <v>41</v>
      </c>
      <c r="G3790" t="s">
        <v>42</v>
      </c>
      <c r="N3790" t="s">
        <v>43</v>
      </c>
      <c r="S3790" t="s">
        <v>44</v>
      </c>
      <c r="W3790" t="s">
        <v>45</v>
      </c>
      <c r="AA3790" t="s">
        <v>40</v>
      </c>
      <c r="AB3790" t="s">
        <v>50</v>
      </c>
      <c r="AE3790" t="s">
        <v>7739</v>
      </c>
      <c r="AF3790" t="s">
        <v>754</v>
      </c>
      <c r="AH3790" t="s">
        <v>7740</v>
      </c>
    </row>
    <row r="3791" spans="1:34" x14ac:dyDescent="0.2">
      <c r="A3791" t="s">
        <v>18206</v>
      </c>
      <c r="B3791" t="s">
        <v>50</v>
      </c>
      <c r="C3791" t="s">
        <v>41</v>
      </c>
      <c r="G3791" t="s">
        <v>42</v>
      </c>
      <c r="N3791" t="s">
        <v>43</v>
      </c>
      <c r="S3791" t="s">
        <v>44</v>
      </c>
      <c r="W3791" t="s">
        <v>45</v>
      </c>
      <c r="AA3791" t="s">
        <v>40</v>
      </c>
      <c r="AB3791" t="s">
        <v>50</v>
      </c>
      <c r="AF3791" t="s">
        <v>2703</v>
      </c>
      <c r="AH3791" t="s">
        <v>2704</v>
      </c>
    </row>
    <row r="3792" spans="1:34" x14ac:dyDescent="0.2">
      <c r="A3792" t="s">
        <v>18214</v>
      </c>
      <c r="B3792" t="s">
        <v>50</v>
      </c>
      <c r="C3792" t="s">
        <v>41</v>
      </c>
      <c r="G3792" t="s">
        <v>42</v>
      </c>
      <c r="N3792" t="s">
        <v>43</v>
      </c>
      <c r="S3792" t="s">
        <v>44</v>
      </c>
      <c r="W3792" t="s">
        <v>45</v>
      </c>
      <c r="AA3792" t="s">
        <v>40</v>
      </c>
      <c r="AB3792" t="s">
        <v>50</v>
      </c>
      <c r="AE3792" t="s">
        <v>845</v>
      </c>
      <c r="AF3792" t="s">
        <v>846</v>
      </c>
      <c r="AH3792" t="s">
        <v>847</v>
      </c>
    </row>
    <row r="3793" spans="1:34" x14ac:dyDescent="0.2">
      <c r="A3793" t="s">
        <v>18225</v>
      </c>
      <c r="B3793" t="s">
        <v>50</v>
      </c>
      <c r="C3793" t="s">
        <v>41</v>
      </c>
      <c r="G3793" t="s">
        <v>42</v>
      </c>
      <c r="N3793" t="s">
        <v>43</v>
      </c>
      <c r="S3793" t="s">
        <v>44</v>
      </c>
      <c r="W3793" t="s">
        <v>45</v>
      </c>
      <c r="AA3793" t="s">
        <v>40</v>
      </c>
      <c r="AB3793" t="s">
        <v>50</v>
      </c>
      <c r="AE3793" t="s">
        <v>17977</v>
      </c>
      <c r="AF3793" t="s">
        <v>1425</v>
      </c>
      <c r="AG3793" t="s">
        <v>47</v>
      </c>
      <c r="AH3793" t="s">
        <v>1471</v>
      </c>
    </row>
    <row r="3794" spans="1:34" x14ac:dyDescent="0.2">
      <c r="A3794" t="s">
        <v>18238</v>
      </c>
      <c r="B3794" t="s">
        <v>50</v>
      </c>
      <c r="C3794" t="s">
        <v>41</v>
      </c>
      <c r="G3794" t="s">
        <v>42</v>
      </c>
      <c r="N3794" t="s">
        <v>43</v>
      </c>
      <c r="S3794" t="s">
        <v>44</v>
      </c>
      <c r="W3794" t="s">
        <v>45</v>
      </c>
      <c r="AA3794" t="s">
        <v>40</v>
      </c>
      <c r="AB3794" t="s">
        <v>50</v>
      </c>
      <c r="AF3794" t="s">
        <v>127</v>
      </c>
      <c r="AG3794" t="s">
        <v>2202</v>
      </c>
      <c r="AH3794" t="s">
        <v>11570</v>
      </c>
    </row>
    <row r="3795" spans="1:34" x14ac:dyDescent="0.2">
      <c r="A3795" t="s">
        <v>18260</v>
      </c>
      <c r="B3795" t="s">
        <v>50</v>
      </c>
      <c r="C3795" t="s">
        <v>41</v>
      </c>
      <c r="G3795" t="s">
        <v>42</v>
      </c>
      <c r="N3795" t="s">
        <v>43</v>
      </c>
      <c r="S3795" t="s">
        <v>44</v>
      </c>
      <c r="W3795" t="s">
        <v>45</v>
      </c>
      <c r="AA3795" t="s">
        <v>40</v>
      </c>
      <c r="AB3795" t="s">
        <v>50</v>
      </c>
      <c r="AE3795" t="s">
        <v>3107</v>
      </c>
      <c r="AF3795" t="s">
        <v>2827</v>
      </c>
      <c r="AH3795" t="s">
        <v>3108</v>
      </c>
    </row>
    <row r="3796" spans="1:34" x14ac:dyDescent="0.2">
      <c r="A3796" t="s">
        <v>18261</v>
      </c>
      <c r="B3796" t="s">
        <v>50</v>
      </c>
      <c r="C3796" t="s">
        <v>41</v>
      </c>
      <c r="G3796" t="s">
        <v>42</v>
      </c>
      <c r="N3796" t="s">
        <v>43</v>
      </c>
      <c r="S3796" t="s">
        <v>44</v>
      </c>
      <c r="W3796" t="s">
        <v>45</v>
      </c>
      <c r="AA3796" t="s">
        <v>40</v>
      </c>
      <c r="AB3796" t="s">
        <v>50</v>
      </c>
      <c r="AE3796" t="s">
        <v>709</v>
      </c>
      <c r="AF3796" t="s">
        <v>710</v>
      </c>
      <c r="AH3796" t="s">
        <v>711</v>
      </c>
    </row>
    <row r="3797" spans="1:34" x14ac:dyDescent="0.2">
      <c r="A3797" t="s">
        <v>18279</v>
      </c>
      <c r="B3797" t="s">
        <v>50</v>
      </c>
      <c r="C3797" t="s">
        <v>41</v>
      </c>
      <c r="G3797" t="s">
        <v>42</v>
      </c>
      <c r="N3797" t="s">
        <v>43</v>
      </c>
      <c r="S3797" t="s">
        <v>44</v>
      </c>
      <c r="W3797" t="s">
        <v>45</v>
      </c>
      <c r="AA3797" t="s">
        <v>40</v>
      </c>
      <c r="AB3797" t="s">
        <v>50</v>
      </c>
    </row>
    <row r="3798" spans="1:34" x14ac:dyDescent="0.2">
      <c r="A3798" t="s">
        <v>18280</v>
      </c>
      <c r="B3798" t="s">
        <v>50</v>
      </c>
      <c r="C3798" t="s">
        <v>41</v>
      </c>
      <c r="G3798" t="s">
        <v>42</v>
      </c>
      <c r="N3798" t="s">
        <v>43</v>
      </c>
      <c r="S3798" t="s">
        <v>44</v>
      </c>
      <c r="W3798" t="s">
        <v>45</v>
      </c>
      <c r="AA3798" t="s">
        <v>40</v>
      </c>
      <c r="AB3798" t="s">
        <v>50</v>
      </c>
      <c r="AE3798" t="s">
        <v>709</v>
      </c>
      <c r="AG3798" t="s">
        <v>47</v>
      </c>
      <c r="AH3798" t="s">
        <v>9911</v>
      </c>
    </row>
    <row r="3799" spans="1:34" x14ac:dyDescent="0.2">
      <c r="A3799" t="s">
        <v>18291</v>
      </c>
      <c r="B3799" t="s">
        <v>50</v>
      </c>
      <c r="C3799" t="s">
        <v>41</v>
      </c>
      <c r="G3799" t="s">
        <v>42</v>
      </c>
      <c r="N3799" t="s">
        <v>43</v>
      </c>
      <c r="S3799" t="s">
        <v>44</v>
      </c>
      <c r="W3799" t="s">
        <v>45</v>
      </c>
      <c r="AA3799" t="s">
        <v>40</v>
      </c>
      <c r="AB3799" t="s">
        <v>50</v>
      </c>
    </row>
    <row r="3800" spans="1:34" x14ac:dyDescent="0.2">
      <c r="A3800" t="s">
        <v>18319</v>
      </c>
      <c r="B3800" t="s">
        <v>50</v>
      </c>
      <c r="C3800" t="s">
        <v>41</v>
      </c>
      <c r="G3800" t="s">
        <v>42</v>
      </c>
      <c r="N3800" t="s">
        <v>43</v>
      </c>
      <c r="S3800" t="s">
        <v>44</v>
      </c>
      <c r="W3800" t="s">
        <v>45</v>
      </c>
      <c r="AA3800" t="s">
        <v>40</v>
      </c>
      <c r="AB3800" t="s">
        <v>50</v>
      </c>
      <c r="AE3800" t="s">
        <v>178</v>
      </c>
      <c r="AF3800" t="s">
        <v>1520</v>
      </c>
      <c r="AG3800" t="s">
        <v>47</v>
      </c>
      <c r="AH3800" t="s">
        <v>3781</v>
      </c>
    </row>
    <row r="3801" spans="1:34" x14ac:dyDescent="0.2">
      <c r="A3801" t="s">
        <v>18323</v>
      </c>
      <c r="B3801" t="s">
        <v>50</v>
      </c>
      <c r="C3801" t="s">
        <v>41</v>
      </c>
      <c r="G3801" t="s">
        <v>42</v>
      </c>
      <c r="N3801" t="s">
        <v>43</v>
      </c>
      <c r="S3801" t="s">
        <v>44</v>
      </c>
      <c r="W3801" t="s">
        <v>45</v>
      </c>
      <c r="AA3801" t="s">
        <v>40</v>
      </c>
      <c r="AB3801" t="s">
        <v>50</v>
      </c>
    </row>
    <row r="3802" spans="1:34" x14ac:dyDescent="0.2">
      <c r="A3802" t="s">
        <v>18342</v>
      </c>
      <c r="B3802" t="s">
        <v>50</v>
      </c>
      <c r="C3802" t="s">
        <v>41</v>
      </c>
      <c r="G3802" t="s">
        <v>42</v>
      </c>
      <c r="N3802" t="s">
        <v>43</v>
      </c>
      <c r="S3802" t="s">
        <v>44</v>
      </c>
      <c r="W3802" t="s">
        <v>45</v>
      </c>
      <c r="AA3802" t="s">
        <v>40</v>
      </c>
      <c r="AB3802" t="s">
        <v>50</v>
      </c>
    </row>
    <row r="3803" spans="1:34" x14ac:dyDescent="0.2">
      <c r="A3803" t="s">
        <v>18343</v>
      </c>
      <c r="B3803" t="s">
        <v>50</v>
      </c>
      <c r="C3803" t="s">
        <v>41</v>
      </c>
      <c r="G3803" t="s">
        <v>42</v>
      </c>
      <c r="N3803" t="s">
        <v>43</v>
      </c>
      <c r="S3803" t="s">
        <v>44</v>
      </c>
      <c r="W3803" t="s">
        <v>45</v>
      </c>
      <c r="AA3803" t="s">
        <v>40</v>
      </c>
      <c r="AB3803" t="s">
        <v>50</v>
      </c>
      <c r="AH3803" t="s">
        <v>3408</v>
      </c>
    </row>
    <row r="3804" spans="1:34" x14ac:dyDescent="0.2">
      <c r="A3804" t="s">
        <v>18344</v>
      </c>
      <c r="B3804" t="s">
        <v>50</v>
      </c>
      <c r="C3804" t="s">
        <v>41</v>
      </c>
      <c r="G3804" t="s">
        <v>42</v>
      </c>
      <c r="N3804" t="s">
        <v>43</v>
      </c>
      <c r="S3804" t="s">
        <v>44</v>
      </c>
      <c r="W3804" t="s">
        <v>45</v>
      </c>
      <c r="AA3804" t="s">
        <v>40</v>
      </c>
      <c r="AB3804" t="s">
        <v>50</v>
      </c>
      <c r="AG3804" t="s">
        <v>150</v>
      </c>
    </row>
    <row r="3805" spans="1:34" x14ac:dyDescent="0.2">
      <c r="A3805" t="s">
        <v>18345</v>
      </c>
      <c r="B3805" t="s">
        <v>50</v>
      </c>
      <c r="C3805" t="s">
        <v>41</v>
      </c>
      <c r="G3805" t="s">
        <v>42</v>
      </c>
      <c r="N3805" t="s">
        <v>43</v>
      </c>
      <c r="S3805" t="s">
        <v>44</v>
      </c>
      <c r="W3805" t="s">
        <v>45</v>
      </c>
      <c r="AA3805" t="s">
        <v>40</v>
      </c>
      <c r="AB3805" t="s">
        <v>50</v>
      </c>
      <c r="AE3805" t="s">
        <v>4118</v>
      </c>
      <c r="AF3805" t="s">
        <v>4119</v>
      </c>
      <c r="AG3805" t="s">
        <v>47</v>
      </c>
      <c r="AH3805" t="s">
        <v>4120</v>
      </c>
    </row>
    <row r="3806" spans="1:34" x14ac:dyDescent="0.2">
      <c r="A3806" t="s">
        <v>18365</v>
      </c>
      <c r="B3806" t="s">
        <v>50</v>
      </c>
      <c r="C3806" t="s">
        <v>41</v>
      </c>
      <c r="G3806" t="s">
        <v>42</v>
      </c>
      <c r="N3806" t="s">
        <v>43</v>
      </c>
      <c r="S3806" t="s">
        <v>44</v>
      </c>
      <c r="W3806" t="s">
        <v>45</v>
      </c>
      <c r="AA3806" t="s">
        <v>40</v>
      </c>
      <c r="AB3806" t="s">
        <v>50</v>
      </c>
      <c r="AH3806" t="s">
        <v>625</v>
      </c>
    </row>
    <row r="3807" spans="1:34" x14ac:dyDescent="0.2">
      <c r="A3807" t="s">
        <v>18372</v>
      </c>
      <c r="B3807" t="s">
        <v>50</v>
      </c>
      <c r="C3807" t="s">
        <v>41</v>
      </c>
      <c r="G3807" t="s">
        <v>42</v>
      </c>
      <c r="N3807" t="s">
        <v>43</v>
      </c>
      <c r="S3807" t="s">
        <v>44</v>
      </c>
      <c r="W3807" t="s">
        <v>45</v>
      </c>
      <c r="AA3807" t="s">
        <v>40</v>
      </c>
      <c r="AB3807" t="s">
        <v>50</v>
      </c>
      <c r="AE3807" t="s">
        <v>207</v>
      </c>
      <c r="AF3807" t="s">
        <v>954</v>
      </c>
      <c r="AH3807" t="s">
        <v>1316</v>
      </c>
    </row>
    <row r="3808" spans="1:34" x14ac:dyDescent="0.2">
      <c r="A3808" t="s">
        <v>18373</v>
      </c>
      <c r="B3808" t="s">
        <v>50</v>
      </c>
      <c r="C3808" t="s">
        <v>41</v>
      </c>
      <c r="G3808" t="s">
        <v>42</v>
      </c>
      <c r="N3808" t="s">
        <v>43</v>
      </c>
      <c r="S3808" t="s">
        <v>44</v>
      </c>
      <c r="W3808" t="s">
        <v>45</v>
      </c>
      <c r="AA3808" t="s">
        <v>40</v>
      </c>
      <c r="AB3808" t="s">
        <v>50</v>
      </c>
      <c r="AH3808" t="s">
        <v>6335</v>
      </c>
    </row>
    <row r="3809" spans="1:34" x14ac:dyDescent="0.2">
      <c r="A3809" t="s">
        <v>18379</v>
      </c>
      <c r="B3809" t="s">
        <v>50</v>
      </c>
      <c r="C3809" t="s">
        <v>41</v>
      </c>
      <c r="G3809" t="s">
        <v>42</v>
      </c>
      <c r="N3809" t="s">
        <v>43</v>
      </c>
      <c r="S3809" t="s">
        <v>44</v>
      </c>
      <c r="W3809" t="s">
        <v>45</v>
      </c>
      <c r="AA3809" t="s">
        <v>40</v>
      </c>
      <c r="AB3809" t="s">
        <v>50</v>
      </c>
    </row>
    <row r="3810" spans="1:34" x14ac:dyDescent="0.2">
      <c r="A3810" t="s">
        <v>18389</v>
      </c>
      <c r="B3810" t="s">
        <v>50</v>
      </c>
      <c r="C3810" t="s">
        <v>41</v>
      </c>
      <c r="G3810" t="s">
        <v>42</v>
      </c>
      <c r="N3810" t="s">
        <v>43</v>
      </c>
      <c r="S3810" t="s">
        <v>44</v>
      </c>
      <c r="W3810" t="s">
        <v>45</v>
      </c>
      <c r="AA3810" t="s">
        <v>40</v>
      </c>
      <c r="AB3810" t="s">
        <v>50</v>
      </c>
      <c r="AE3810" t="s">
        <v>709</v>
      </c>
      <c r="AG3810" t="s">
        <v>47</v>
      </c>
      <c r="AH3810" t="s">
        <v>9911</v>
      </c>
    </row>
    <row r="3811" spans="1:34" x14ac:dyDescent="0.2">
      <c r="A3811" t="s">
        <v>11193</v>
      </c>
      <c r="B3811" t="s">
        <v>11194</v>
      </c>
      <c r="C3811" t="s">
        <v>11195</v>
      </c>
      <c r="D3811" t="s">
        <v>11196</v>
      </c>
      <c r="G3811" t="s">
        <v>11197</v>
      </c>
      <c r="J3811" t="s">
        <v>11198</v>
      </c>
      <c r="N3811" t="s">
        <v>11199</v>
      </c>
      <c r="S3811" t="s">
        <v>11200</v>
      </c>
      <c r="W3811" t="s">
        <v>11201</v>
      </c>
      <c r="AA3811" t="s">
        <v>11194</v>
      </c>
      <c r="AH3811" t="s">
        <v>1125</v>
      </c>
    </row>
    <row r="3812" spans="1:34" x14ac:dyDescent="0.2">
      <c r="A3812" t="s">
        <v>9180</v>
      </c>
      <c r="B3812" t="s">
        <v>9181</v>
      </c>
      <c r="C3812" t="s">
        <v>41</v>
      </c>
      <c r="G3812" t="s">
        <v>2810</v>
      </c>
      <c r="H3812" t="s">
        <v>2811</v>
      </c>
      <c r="J3812" t="s">
        <v>2812</v>
      </c>
      <c r="N3812" t="s">
        <v>9182</v>
      </c>
      <c r="S3812" t="s">
        <v>9183</v>
      </c>
      <c r="AA3812" t="s">
        <v>9181</v>
      </c>
      <c r="AF3812" t="s">
        <v>3504</v>
      </c>
      <c r="AH3812" t="s">
        <v>9184</v>
      </c>
    </row>
    <row r="3813" spans="1:34" x14ac:dyDescent="0.2">
      <c r="A3813" t="s">
        <v>17565</v>
      </c>
      <c r="B3813" t="s">
        <v>17566</v>
      </c>
      <c r="C3813" t="s">
        <v>41</v>
      </c>
      <c r="G3813" t="s">
        <v>2810</v>
      </c>
      <c r="J3813" t="s">
        <v>17567</v>
      </c>
      <c r="N3813" t="s">
        <v>17568</v>
      </c>
      <c r="S3813" t="s">
        <v>17569</v>
      </c>
      <c r="AA3813" t="s">
        <v>17566</v>
      </c>
      <c r="AH3813" t="s">
        <v>938</v>
      </c>
    </row>
    <row r="3814" spans="1:34" x14ac:dyDescent="0.2">
      <c r="A3814" t="s">
        <v>15566</v>
      </c>
      <c r="B3814" t="s">
        <v>15567</v>
      </c>
      <c r="C3814" t="s">
        <v>41</v>
      </c>
      <c r="G3814" t="s">
        <v>14747</v>
      </c>
      <c r="J3814" t="s">
        <v>15568</v>
      </c>
      <c r="N3814" t="s">
        <v>15569</v>
      </c>
      <c r="S3814" t="s">
        <v>15570</v>
      </c>
      <c r="W3814" t="s">
        <v>15571</v>
      </c>
      <c r="AA3814" t="s">
        <v>15567</v>
      </c>
      <c r="AF3814" t="s">
        <v>46</v>
      </c>
      <c r="AG3814" t="s">
        <v>47</v>
      </c>
      <c r="AH3814" t="s">
        <v>51</v>
      </c>
    </row>
    <row r="3815" spans="1:34" x14ac:dyDescent="0.2">
      <c r="A3815" t="s">
        <v>16312</v>
      </c>
      <c r="B3815" t="s">
        <v>16313</v>
      </c>
      <c r="C3815" t="s">
        <v>41</v>
      </c>
      <c r="G3815" t="s">
        <v>42</v>
      </c>
      <c r="N3815" t="s">
        <v>43</v>
      </c>
      <c r="S3815" t="s">
        <v>16314</v>
      </c>
      <c r="W3815" t="s">
        <v>16315</v>
      </c>
      <c r="AA3815" t="s">
        <v>16313</v>
      </c>
      <c r="AH3815" t="s">
        <v>315</v>
      </c>
    </row>
    <row r="3816" spans="1:34" x14ac:dyDescent="0.2">
      <c r="A3816" t="s">
        <v>39</v>
      </c>
      <c r="B3816" t="s">
        <v>40</v>
      </c>
      <c r="C3816" t="s">
        <v>41</v>
      </c>
      <c r="G3816" t="s">
        <v>42</v>
      </c>
      <c r="N3816" t="s">
        <v>43</v>
      </c>
      <c r="S3816" t="s">
        <v>44</v>
      </c>
      <c r="W3816" t="s">
        <v>45</v>
      </c>
      <c r="AA3816" t="s">
        <v>40</v>
      </c>
      <c r="AF3816" t="s">
        <v>46</v>
      </c>
      <c r="AG3816" t="s">
        <v>47</v>
      </c>
      <c r="AH3816" t="s">
        <v>48</v>
      </c>
    </row>
    <row r="3817" spans="1:34" x14ac:dyDescent="0.2">
      <c r="A3817" t="s">
        <v>52</v>
      </c>
      <c r="B3817" t="s">
        <v>40</v>
      </c>
      <c r="C3817" t="s">
        <v>41</v>
      </c>
      <c r="G3817" t="s">
        <v>42</v>
      </c>
      <c r="N3817" t="s">
        <v>43</v>
      </c>
      <c r="S3817" t="s">
        <v>44</v>
      </c>
      <c r="W3817" t="s">
        <v>45</v>
      </c>
      <c r="AA3817" t="s">
        <v>40</v>
      </c>
      <c r="AF3817" t="s">
        <v>36</v>
      </c>
      <c r="AG3817" t="s">
        <v>53</v>
      </c>
      <c r="AH3817" t="s">
        <v>38</v>
      </c>
    </row>
    <row r="3818" spans="1:34" x14ac:dyDescent="0.2">
      <c r="A3818" t="s">
        <v>61</v>
      </c>
      <c r="B3818" t="s">
        <v>40</v>
      </c>
      <c r="C3818" t="s">
        <v>41</v>
      </c>
      <c r="G3818" t="s">
        <v>42</v>
      </c>
      <c r="N3818" t="s">
        <v>43</v>
      </c>
      <c r="S3818" t="s">
        <v>44</v>
      </c>
      <c r="W3818" t="s">
        <v>45</v>
      </c>
      <c r="AA3818" t="s">
        <v>40</v>
      </c>
      <c r="AF3818" t="s">
        <v>62</v>
      </c>
      <c r="AG3818" t="s">
        <v>47</v>
      </c>
      <c r="AH3818" t="s">
        <v>63</v>
      </c>
    </row>
    <row r="3819" spans="1:34" x14ac:dyDescent="0.2">
      <c r="A3819" t="s">
        <v>72</v>
      </c>
      <c r="B3819" t="s">
        <v>40</v>
      </c>
      <c r="C3819" t="s">
        <v>41</v>
      </c>
      <c r="G3819" t="s">
        <v>42</v>
      </c>
      <c r="N3819" t="s">
        <v>43</v>
      </c>
      <c r="S3819" t="s">
        <v>44</v>
      </c>
      <c r="W3819" t="s">
        <v>45</v>
      </c>
      <c r="AA3819" t="s">
        <v>40</v>
      </c>
      <c r="AF3819" t="s">
        <v>73</v>
      </c>
      <c r="AG3819" t="s">
        <v>74</v>
      </c>
      <c r="AH3819" t="s">
        <v>75</v>
      </c>
    </row>
    <row r="3820" spans="1:34" x14ac:dyDescent="0.2">
      <c r="A3820" t="s">
        <v>97</v>
      </c>
      <c r="B3820" t="s">
        <v>40</v>
      </c>
      <c r="C3820" t="s">
        <v>41</v>
      </c>
      <c r="G3820" t="s">
        <v>42</v>
      </c>
      <c r="N3820" t="s">
        <v>43</v>
      </c>
      <c r="S3820" t="s">
        <v>44</v>
      </c>
      <c r="W3820" t="s">
        <v>45</v>
      </c>
      <c r="AA3820" t="s">
        <v>40</v>
      </c>
      <c r="AF3820" t="s">
        <v>65</v>
      </c>
      <c r="AG3820" t="s">
        <v>66</v>
      </c>
      <c r="AH3820" t="s">
        <v>67</v>
      </c>
    </row>
    <row r="3821" spans="1:34" x14ac:dyDescent="0.2">
      <c r="A3821" t="s">
        <v>122</v>
      </c>
      <c r="B3821" t="s">
        <v>40</v>
      </c>
      <c r="C3821" t="s">
        <v>41</v>
      </c>
      <c r="G3821" t="s">
        <v>42</v>
      </c>
      <c r="N3821" t="s">
        <v>43</v>
      </c>
      <c r="S3821" t="s">
        <v>44</v>
      </c>
      <c r="W3821" t="s">
        <v>45</v>
      </c>
      <c r="AA3821" t="s">
        <v>40</v>
      </c>
      <c r="AG3821" t="s">
        <v>47</v>
      </c>
      <c r="AH3821" t="s">
        <v>123</v>
      </c>
    </row>
    <row r="3822" spans="1:34" x14ac:dyDescent="0.2">
      <c r="A3822" t="s">
        <v>145</v>
      </c>
      <c r="B3822" t="s">
        <v>40</v>
      </c>
      <c r="C3822" t="s">
        <v>41</v>
      </c>
      <c r="G3822" t="s">
        <v>42</v>
      </c>
      <c r="N3822" t="s">
        <v>43</v>
      </c>
      <c r="S3822" t="s">
        <v>44</v>
      </c>
      <c r="W3822" t="s">
        <v>45</v>
      </c>
      <c r="AA3822" t="s">
        <v>40</v>
      </c>
      <c r="AE3822" t="s">
        <v>134</v>
      </c>
      <c r="AH3822" t="s">
        <v>135</v>
      </c>
    </row>
    <row r="3823" spans="1:34" x14ac:dyDescent="0.2">
      <c r="A3823" t="s">
        <v>146</v>
      </c>
      <c r="B3823" t="s">
        <v>40</v>
      </c>
      <c r="C3823" t="s">
        <v>41</v>
      </c>
      <c r="G3823" t="s">
        <v>42</v>
      </c>
      <c r="N3823" t="s">
        <v>43</v>
      </c>
      <c r="S3823" t="s">
        <v>44</v>
      </c>
      <c r="W3823" t="s">
        <v>45</v>
      </c>
      <c r="AA3823" t="s">
        <v>40</v>
      </c>
      <c r="AE3823" t="s">
        <v>87</v>
      </c>
      <c r="AF3823" t="s">
        <v>147</v>
      </c>
      <c r="AG3823" t="s">
        <v>89</v>
      </c>
      <c r="AH3823" t="s">
        <v>90</v>
      </c>
    </row>
    <row r="3824" spans="1:34" x14ac:dyDescent="0.2">
      <c r="A3824" t="s">
        <v>156</v>
      </c>
      <c r="B3824" t="s">
        <v>40</v>
      </c>
      <c r="C3824" t="s">
        <v>41</v>
      </c>
      <c r="G3824" t="s">
        <v>42</v>
      </c>
      <c r="N3824" t="s">
        <v>43</v>
      </c>
      <c r="S3824" t="s">
        <v>44</v>
      </c>
      <c r="W3824" t="s">
        <v>45</v>
      </c>
      <c r="AA3824" t="s">
        <v>40</v>
      </c>
      <c r="AF3824" t="s">
        <v>36</v>
      </c>
      <c r="AG3824" t="s">
        <v>53</v>
      </c>
      <c r="AH3824" t="s">
        <v>38</v>
      </c>
    </row>
    <row r="3825" spans="1:34" x14ac:dyDescent="0.2">
      <c r="A3825" t="s">
        <v>157</v>
      </c>
      <c r="B3825" t="s">
        <v>40</v>
      </c>
      <c r="C3825" t="s">
        <v>41</v>
      </c>
      <c r="G3825" t="s">
        <v>42</v>
      </c>
      <c r="N3825" t="s">
        <v>43</v>
      </c>
      <c r="S3825" t="s">
        <v>44</v>
      </c>
      <c r="W3825" t="s">
        <v>45</v>
      </c>
      <c r="AA3825" t="s">
        <v>40</v>
      </c>
      <c r="AE3825" t="s">
        <v>158</v>
      </c>
      <c r="AF3825" t="s">
        <v>159</v>
      </c>
      <c r="AG3825" t="s">
        <v>89</v>
      </c>
      <c r="AH3825" t="s">
        <v>160</v>
      </c>
    </row>
    <row r="3826" spans="1:34" x14ac:dyDescent="0.2">
      <c r="A3826" t="s">
        <v>171</v>
      </c>
      <c r="B3826" t="s">
        <v>40</v>
      </c>
      <c r="C3826" t="s">
        <v>41</v>
      </c>
      <c r="G3826" t="s">
        <v>42</v>
      </c>
      <c r="N3826" t="s">
        <v>43</v>
      </c>
      <c r="S3826" t="s">
        <v>44</v>
      </c>
      <c r="W3826" t="s">
        <v>45</v>
      </c>
      <c r="AA3826" t="s">
        <v>40</v>
      </c>
      <c r="AF3826" t="s">
        <v>46</v>
      </c>
      <c r="AG3826" t="s">
        <v>47</v>
      </c>
      <c r="AH3826" t="s">
        <v>172</v>
      </c>
    </row>
    <row r="3827" spans="1:34" x14ac:dyDescent="0.2">
      <c r="A3827" t="s">
        <v>185</v>
      </c>
      <c r="B3827" t="s">
        <v>40</v>
      </c>
      <c r="C3827" t="s">
        <v>41</v>
      </c>
      <c r="G3827" t="s">
        <v>42</v>
      </c>
      <c r="N3827" t="s">
        <v>43</v>
      </c>
      <c r="S3827" t="s">
        <v>44</v>
      </c>
      <c r="W3827" t="s">
        <v>45</v>
      </c>
      <c r="AA3827" t="s">
        <v>40</v>
      </c>
      <c r="AF3827" t="s">
        <v>46</v>
      </c>
      <c r="AG3827" t="s">
        <v>47</v>
      </c>
      <c r="AH3827" t="s">
        <v>51</v>
      </c>
    </row>
    <row r="3828" spans="1:34" x14ac:dyDescent="0.2">
      <c r="A3828" t="s">
        <v>197</v>
      </c>
      <c r="B3828" t="s">
        <v>40</v>
      </c>
      <c r="C3828" t="s">
        <v>41</v>
      </c>
      <c r="G3828" t="s">
        <v>42</v>
      </c>
      <c r="N3828" t="s">
        <v>43</v>
      </c>
      <c r="S3828" t="s">
        <v>44</v>
      </c>
      <c r="W3828" t="s">
        <v>45</v>
      </c>
      <c r="AA3828" t="s">
        <v>40</v>
      </c>
      <c r="AE3828" t="s">
        <v>198</v>
      </c>
      <c r="AF3828" t="s">
        <v>199</v>
      </c>
      <c r="AG3828" t="s">
        <v>200</v>
      </c>
      <c r="AH3828" t="s">
        <v>201</v>
      </c>
    </row>
    <row r="3829" spans="1:34" x14ac:dyDescent="0.2">
      <c r="A3829" t="s">
        <v>202</v>
      </c>
      <c r="B3829" t="s">
        <v>40</v>
      </c>
      <c r="C3829" t="s">
        <v>41</v>
      </c>
      <c r="G3829" t="s">
        <v>42</v>
      </c>
      <c r="N3829" t="s">
        <v>43</v>
      </c>
      <c r="S3829" t="s">
        <v>44</v>
      </c>
      <c r="W3829" t="s">
        <v>45</v>
      </c>
      <c r="AA3829" t="s">
        <v>40</v>
      </c>
      <c r="AF3829" t="s">
        <v>203</v>
      </c>
      <c r="AG3829" t="s">
        <v>204</v>
      </c>
      <c r="AH3829" t="s">
        <v>205</v>
      </c>
    </row>
    <row r="3830" spans="1:34" x14ac:dyDescent="0.2">
      <c r="A3830" t="s">
        <v>211</v>
      </c>
      <c r="B3830" t="s">
        <v>40</v>
      </c>
      <c r="C3830" t="s">
        <v>41</v>
      </c>
      <c r="G3830" t="s">
        <v>42</v>
      </c>
      <c r="N3830" t="s">
        <v>43</v>
      </c>
      <c r="S3830" t="s">
        <v>44</v>
      </c>
      <c r="W3830" t="s">
        <v>45</v>
      </c>
      <c r="AA3830" t="s">
        <v>40</v>
      </c>
      <c r="AF3830" t="s">
        <v>103</v>
      </c>
      <c r="AG3830" t="s">
        <v>104</v>
      </c>
      <c r="AH3830" t="s">
        <v>105</v>
      </c>
    </row>
    <row r="3831" spans="1:34" x14ac:dyDescent="0.2">
      <c r="A3831" t="s">
        <v>212</v>
      </c>
      <c r="B3831" t="s">
        <v>40</v>
      </c>
      <c r="C3831" t="s">
        <v>41</v>
      </c>
      <c r="G3831" t="s">
        <v>42</v>
      </c>
      <c r="N3831" t="s">
        <v>43</v>
      </c>
      <c r="S3831" t="s">
        <v>44</v>
      </c>
      <c r="W3831" t="s">
        <v>45</v>
      </c>
      <c r="AA3831" t="s">
        <v>40</v>
      </c>
      <c r="AE3831" t="s">
        <v>213</v>
      </c>
      <c r="AF3831" t="s">
        <v>214</v>
      </c>
      <c r="AH3831" t="s">
        <v>215</v>
      </c>
    </row>
    <row r="3832" spans="1:34" x14ac:dyDescent="0.2">
      <c r="A3832" t="s">
        <v>217</v>
      </c>
      <c r="B3832" t="s">
        <v>40</v>
      </c>
      <c r="C3832" t="s">
        <v>41</v>
      </c>
      <c r="G3832" t="s">
        <v>42</v>
      </c>
      <c r="N3832" t="s">
        <v>43</v>
      </c>
      <c r="S3832" t="s">
        <v>44</v>
      </c>
      <c r="W3832" t="s">
        <v>45</v>
      </c>
      <c r="AA3832" t="s">
        <v>40</v>
      </c>
      <c r="AG3832" t="s">
        <v>218</v>
      </c>
      <c r="AH3832" t="s">
        <v>219</v>
      </c>
    </row>
    <row r="3833" spans="1:34" x14ac:dyDescent="0.2">
      <c r="A3833" t="s">
        <v>221</v>
      </c>
      <c r="B3833" t="s">
        <v>40</v>
      </c>
      <c r="C3833" t="s">
        <v>41</v>
      </c>
      <c r="G3833" t="s">
        <v>42</v>
      </c>
      <c r="N3833" t="s">
        <v>43</v>
      </c>
      <c r="S3833" t="s">
        <v>44</v>
      </c>
      <c r="W3833" t="s">
        <v>45</v>
      </c>
      <c r="AA3833" t="s">
        <v>40</v>
      </c>
      <c r="AE3833" t="s">
        <v>222</v>
      </c>
      <c r="AF3833" t="s">
        <v>199</v>
      </c>
      <c r="AG3833" t="s">
        <v>200</v>
      </c>
      <c r="AH3833" t="s">
        <v>223</v>
      </c>
    </row>
    <row r="3834" spans="1:34" x14ac:dyDescent="0.2">
      <c r="A3834" t="s">
        <v>230</v>
      </c>
      <c r="B3834" t="s">
        <v>40</v>
      </c>
      <c r="C3834" t="s">
        <v>41</v>
      </c>
      <c r="G3834" t="s">
        <v>42</v>
      </c>
      <c r="N3834" t="s">
        <v>43</v>
      </c>
      <c r="S3834" t="s">
        <v>44</v>
      </c>
      <c r="W3834" t="s">
        <v>45</v>
      </c>
      <c r="AA3834" t="s">
        <v>40</v>
      </c>
      <c r="AE3834" t="s">
        <v>231</v>
      </c>
      <c r="AF3834" t="s">
        <v>232</v>
      </c>
      <c r="AG3834" t="s">
        <v>233</v>
      </c>
      <c r="AH3834" t="s">
        <v>234</v>
      </c>
    </row>
    <row r="3835" spans="1:34" x14ac:dyDescent="0.2">
      <c r="A3835" t="s">
        <v>244</v>
      </c>
      <c r="B3835" t="s">
        <v>40</v>
      </c>
      <c r="C3835" t="s">
        <v>41</v>
      </c>
      <c r="G3835" t="s">
        <v>42</v>
      </c>
      <c r="N3835" t="s">
        <v>43</v>
      </c>
      <c r="S3835" t="s">
        <v>44</v>
      </c>
      <c r="W3835" t="s">
        <v>45</v>
      </c>
      <c r="AA3835" t="s">
        <v>40</v>
      </c>
      <c r="AF3835" t="s">
        <v>65</v>
      </c>
      <c r="AG3835" t="s">
        <v>245</v>
      </c>
      <c r="AH3835" t="s">
        <v>67</v>
      </c>
    </row>
    <row r="3836" spans="1:34" x14ac:dyDescent="0.2">
      <c r="A3836" t="s">
        <v>250</v>
      </c>
      <c r="B3836" t="s">
        <v>40</v>
      </c>
      <c r="C3836" t="s">
        <v>41</v>
      </c>
      <c r="G3836" t="s">
        <v>42</v>
      </c>
      <c r="N3836" t="s">
        <v>43</v>
      </c>
      <c r="S3836" t="s">
        <v>44</v>
      </c>
      <c r="W3836" t="s">
        <v>45</v>
      </c>
      <c r="AA3836" t="s">
        <v>40</v>
      </c>
      <c r="AE3836" t="s">
        <v>251</v>
      </c>
      <c r="AF3836" t="s">
        <v>252</v>
      </c>
      <c r="AG3836" t="s">
        <v>253</v>
      </c>
      <c r="AH3836" t="s">
        <v>254</v>
      </c>
    </row>
    <row r="3837" spans="1:34" x14ac:dyDescent="0.2">
      <c r="A3837" t="s">
        <v>257</v>
      </c>
      <c r="B3837" t="s">
        <v>40</v>
      </c>
      <c r="C3837" t="s">
        <v>41</v>
      </c>
      <c r="G3837" t="s">
        <v>42</v>
      </c>
      <c r="N3837" t="s">
        <v>43</v>
      </c>
      <c r="S3837" t="s">
        <v>44</v>
      </c>
      <c r="W3837" t="s">
        <v>45</v>
      </c>
      <c r="AA3837" t="s">
        <v>40</v>
      </c>
      <c r="AE3837" t="s">
        <v>258</v>
      </c>
      <c r="AF3837" t="s">
        <v>259</v>
      </c>
      <c r="AH3837" t="s">
        <v>260</v>
      </c>
    </row>
    <row r="3838" spans="1:34" x14ac:dyDescent="0.2">
      <c r="A3838" t="s">
        <v>272</v>
      </c>
      <c r="B3838" t="s">
        <v>40</v>
      </c>
      <c r="C3838" t="s">
        <v>41</v>
      </c>
      <c r="G3838" t="s">
        <v>42</v>
      </c>
      <c r="N3838" t="s">
        <v>43</v>
      </c>
      <c r="S3838" t="s">
        <v>44</v>
      </c>
      <c r="W3838" t="s">
        <v>45</v>
      </c>
      <c r="AA3838" t="s">
        <v>40</v>
      </c>
      <c r="AE3838" t="s">
        <v>111</v>
      </c>
      <c r="AF3838" t="s">
        <v>112</v>
      </c>
      <c r="AH3838" t="s">
        <v>273</v>
      </c>
    </row>
    <row r="3839" spans="1:34" x14ac:dyDescent="0.2">
      <c r="A3839" t="s">
        <v>286</v>
      </c>
      <c r="B3839" t="s">
        <v>40</v>
      </c>
      <c r="C3839" t="s">
        <v>41</v>
      </c>
      <c r="G3839" t="s">
        <v>42</v>
      </c>
      <c r="N3839" t="s">
        <v>43</v>
      </c>
      <c r="S3839" t="s">
        <v>44</v>
      </c>
      <c r="W3839" t="s">
        <v>45</v>
      </c>
      <c r="AA3839" t="s">
        <v>40</v>
      </c>
      <c r="AE3839" t="s">
        <v>287</v>
      </c>
      <c r="AF3839" t="s">
        <v>288</v>
      </c>
      <c r="AG3839" t="s">
        <v>47</v>
      </c>
      <c r="AH3839" t="s">
        <v>289</v>
      </c>
    </row>
    <row r="3840" spans="1:34" x14ac:dyDescent="0.2">
      <c r="A3840" t="s">
        <v>290</v>
      </c>
      <c r="B3840" t="s">
        <v>40</v>
      </c>
      <c r="C3840" t="s">
        <v>41</v>
      </c>
      <c r="G3840" t="s">
        <v>42</v>
      </c>
      <c r="N3840" t="s">
        <v>43</v>
      </c>
      <c r="S3840" t="s">
        <v>44</v>
      </c>
      <c r="W3840" t="s">
        <v>45</v>
      </c>
      <c r="AA3840" t="s">
        <v>40</v>
      </c>
      <c r="AE3840" t="s">
        <v>87</v>
      </c>
      <c r="AF3840" t="s">
        <v>291</v>
      </c>
      <c r="AG3840" t="s">
        <v>292</v>
      </c>
      <c r="AH3840" t="s">
        <v>293</v>
      </c>
    </row>
    <row r="3841" spans="1:34" x14ac:dyDescent="0.2">
      <c r="A3841" t="s">
        <v>295</v>
      </c>
      <c r="B3841" t="s">
        <v>40</v>
      </c>
      <c r="C3841" t="s">
        <v>41</v>
      </c>
      <c r="G3841" t="s">
        <v>42</v>
      </c>
      <c r="N3841" t="s">
        <v>43</v>
      </c>
      <c r="S3841" t="s">
        <v>44</v>
      </c>
      <c r="W3841" t="s">
        <v>45</v>
      </c>
      <c r="AA3841" t="s">
        <v>40</v>
      </c>
    </row>
    <row r="3842" spans="1:34" x14ac:dyDescent="0.2">
      <c r="A3842" t="s">
        <v>301</v>
      </c>
      <c r="B3842" t="s">
        <v>40</v>
      </c>
      <c r="C3842" t="s">
        <v>41</v>
      </c>
      <c r="G3842" t="s">
        <v>42</v>
      </c>
      <c r="N3842" t="s">
        <v>43</v>
      </c>
      <c r="S3842" t="s">
        <v>44</v>
      </c>
      <c r="W3842" t="s">
        <v>45</v>
      </c>
      <c r="AA3842" t="s">
        <v>40</v>
      </c>
      <c r="AE3842" t="s">
        <v>302</v>
      </c>
      <c r="AF3842" t="s">
        <v>303</v>
      </c>
      <c r="AG3842" t="s">
        <v>47</v>
      </c>
      <c r="AH3842" t="s">
        <v>304</v>
      </c>
    </row>
    <row r="3843" spans="1:34" x14ac:dyDescent="0.2">
      <c r="A3843" t="s">
        <v>305</v>
      </c>
      <c r="B3843" t="s">
        <v>40</v>
      </c>
      <c r="C3843" t="s">
        <v>41</v>
      </c>
      <c r="G3843" t="s">
        <v>42</v>
      </c>
      <c r="N3843" t="s">
        <v>43</v>
      </c>
      <c r="S3843" t="s">
        <v>44</v>
      </c>
      <c r="W3843" t="s">
        <v>45</v>
      </c>
      <c r="AA3843" t="s">
        <v>40</v>
      </c>
      <c r="AF3843" t="s">
        <v>159</v>
      </c>
      <c r="AG3843" t="s">
        <v>306</v>
      </c>
    </row>
    <row r="3844" spans="1:34" x14ac:dyDescent="0.2">
      <c r="A3844" t="s">
        <v>307</v>
      </c>
      <c r="B3844" t="s">
        <v>40</v>
      </c>
      <c r="C3844" t="s">
        <v>41</v>
      </c>
      <c r="G3844" t="s">
        <v>42</v>
      </c>
      <c r="N3844" t="s">
        <v>43</v>
      </c>
      <c r="S3844" t="s">
        <v>44</v>
      </c>
      <c r="W3844" t="s">
        <v>45</v>
      </c>
      <c r="AA3844" t="s">
        <v>40</v>
      </c>
      <c r="AE3844" t="s">
        <v>168</v>
      </c>
      <c r="AF3844" t="s">
        <v>169</v>
      </c>
      <c r="AH3844" t="s">
        <v>170</v>
      </c>
    </row>
    <row r="3845" spans="1:34" x14ac:dyDescent="0.2">
      <c r="A3845" t="s">
        <v>312</v>
      </c>
      <c r="B3845" t="s">
        <v>40</v>
      </c>
      <c r="C3845" t="s">
        <v>41</v>
      </c>
      <c r="G3845" t="s">
        <v>42</v>
      </c>
      <c r="N3845" t="s">
        <v>43</v>
      </c>
      <c r="S3845" t="s">
        <v>44</v>
      </c>
      <c r="W3845" t="s">
        <v>45</v>
      </c>
      <c r="AA3845" t="s">
        <v>40</v>
      </c>
      <c r="AF3845" t="s">
        <v>313</v>
      </c>
      <c r="AG3845" t="s">
        <v>314</v>
      </c>
      <c r="AH3845" t="s">
        <v>315</v>
      </c>
    </row>
    <row r="3846" spans="1:34" x14ac:dyDescent="0.2">
      <c r="A3846" t="s">
        <v>318</v>
      </c>
      <c r="B3846" t="s">
        <v>40</v>
      </c>
      <c r="C3846" t="s">
        <v>41</v>
      </c>
      <c r="G3846" t="s">
        <v>42</v>
      </c>
      <c r="N3846" t="s">
        <v>43</v>
      </c>
      <c r="S3846" t="s">
        <v>44</v>
      </c>
      <c r="W3846" t="s">
        <v>45</v>
      </c>
      <c r="AA3846" t="s">
        <v>40</v>
      </c>
    </row>
    <row r="3847" spans="1:34" x14ac:dyDescent="0.2">
      <c r="A3847" t="s">
        <v>319</v>
      </c>
      <c r="B3847" t="s">
        <v>40</v>
      </c>
      <c r="C3847" t="s">
        <v>41</v>
      </c>
      <c r="G3847" t="s">
        <v>42</v>
      </c>
      <c r="N3847" t="s">
        <v>43</v>
      </c>
      <c r="S3847" t="s">
        <v>44</v>
      </c>
      <c r="W3847" t="s">
        <v>45</v>
      </c>
      <c r="AA3847" t="s">
        <v>40</v>
      </c>
      <c r="AF3847" t="s">
        <v>242</v>
      </c>
      <c r="AH3847" t="s">
        <v>320</v>
      </c>
    </row>
    <row r="3848" spans="1:34" x14ac:dyDescent="0.2">
      <c r="A3848" t="s">
        <v>322</v>
      </c>
      <c r="B3848" t="s">
        <v>40</v>
      </c>
      <c r="C3848" t="s">
        <v>41</v>
      </c>
      <c r="G3848" t="s">
        <v>42</v>
      </c>
      <c r="N3848" t="s">
        <v>43</v>
      </c>
      <c r="S3848" t="s">
        <v>44</v>
      </c>
      <c r="W3848" t="s">
        <v>45</v>
      </c>
      <c r="AA3848" t="s">
        <v>40</v>
      </c>
      <c r="AF3848" t="s">
        <v>323</v>
      </c>
      <c r="AG3848" t="s">
        <v>324</v>
      </c>
      <c r="AH3848" t="s">
        <v>325</v>
      </c>
    </row>
    <row r="3849" spans="1:34" x14ac:dyDescent="0.2">
      <c r="A3849" t="s">
        <v>327</v>
      </c>
      <c r="B3849" t="s">
        <v>40</v>
      </c>
      <c r="C3849" t="s">
        <v>41</v>
      </c>
      <c r="G3849" t="s">
        <v>42</v>
      </c>
      <c r="N3849" t="s">
        <v>43</v>
      </c>
      <c r="S3849" t="s">
        <v>44</v>
      </c>
      <c r="W3849" t="s">
        <v>45</v>
      </c>
      <c r="AA3849" t="s">
        <v>40</v>
      </c>
      <c r="AE3849" t="s">
        <v>328</v>
      </c>
      <c r="AF3849" t="s">
        <v>329</v>
      </c>
      <c r="AH3849" t="s">
        <v>330</v>
      </c>
    </row>
    <row r="3850" spans="1:34" x14ac:dyDescent="0.2">
      <c r="A3850" t="s">
        <v>331</v>
      </c>
      <c r="B3850" t="s">
        <v>40</v>
      </c>
      <c r="C3850" t="s">
        <v>41</v>
      </c>
      <c r="G3850" t="s">
        <v>42</v>
      </c>
      <c r="N3850" t="s">
        <v>43</v>
      </c>
      <c r="S3850" t="s">
        <v>44</v>
      </c>
      <c r="W3850" t="s">
        <v>45</v>
      </c>
      <c r="AA3850" t="s">
        <v>40</v>
      </c>
      <c r="AE3850" t="s">
        <v>191</v>
      </c>
      <c r="AG3850" t="s">
        <v>47</v>
      </c>
      <c r="AH3850" t="s">
        <v>332</v>
      </c>
    </row>
    <row r="3851" spans="1:34" x14ac:dyDescent="0.2">
      <c r="A3851" t="s">
        <v>333</v>
      </c>
      <c r="B3851" t="s">
        <v>40</v>
      </c>
      <c r="C3851" t="s">
        <v>41</v>
      </c>
      <c r="G3851" t="s">
        <v>42</v>
      </c>
      <c r="N3851" t="s">
        <v>43</v>
      </c>
      <c r="S3851" t="s">
        <v>44</v>
      </c>
      <c r="W3851" t="s">
        <v>45</v>
      </c>
      <c r="AA3851" t="s">
        <v>40</v>
      </c>
      <c r="AF3851" t="s">
        <v>46</v>
      </c>
      <c r="AG3851" t="s">
        <v>47</v>
      </c>
      <c r="AH3851" t="s">
        <v>51</v>
      </c>
    </row>
    <row r="3852" spans="1:34" x14ac:dyDescent="0.2">
      <c r="A3852" t="s">
        <v>340</v>
      </c>
      <c r="B3852" t="s">
        <v>40</v>
      </c>
      <c r="C3852" t="s">
        <v>41</v>
      </c>
      <c r="G3852" t="s">
        <v>42</v>
      </c>
      <c r="N3852" t="s">
        <v>43</v>
      </c>
      <c r="S3852" t="s">
        <v>44</v>
      </c>
      <c r="W3852" t="s">
        <v>45</v>
      </c>
      <c r="AA3852" t="s">
        <v>40</v>
      </c>
      <c r="AF3852" t="s">
        <v>103</v>
      </c>
      <c r="AG3852" t="s">
        <v>104</v>
      </c>
      <c r="AH3852" t="s">
        <v>105</v>
      </c>
    </row>
    <row r="3853" spans="1:34" x14ac:dyDescent="0.2">
      <c r="A3853" t="s">
        <v>341</v>
      </c>
      <c r="B3853" t="s">
        <v>40</v>
      </c>
      <c r="C3853" t="s">
        <v>41</v>
      </c>
      <c r="G3853" t="s">
        <v>42</v>
      </c>
      <c r="N3853" t="s">
        <v>43</v>
      </c>
      <c r="S3853" t="s">
        <v>44</v>
      </c>
      <c r="W3853" t="s">
        <v>45</v>
      </c>
      <c r="AA3853" t="s">
        <v>40</v>
      </c>
      <c r="AE3853" t="s">
        <v>342</v>
      </c>
      <c r="AH3853" t="s">
        <v>343</v>
      </c>
    </row>
    <row r="3854" spans="1:34" x14ac:dyDescent="0.2">
      <c r="A3854" t="s">
        <v>348</v>
      </c>
      <c r="B3854" t="s">
        <v>40</v>
      </c>
      <c r="C3854" t="s">
        <v>41</v>
      </c>
      <c r="G3854" t="s">
        <v>42</v>
      </c>
      <c r="N3854" t="s">
        <v>43</v>
      </c>
      <c r="S3854" t="s">
        <v>44</v>
      </c>
      <c r="W3854" t="s">
        <v>45</v>
      </c>
      <c r="AA3854" t="s">
        <v>40</v>
      </c>
      <c r="AE3854" t="s">
        <v>349</v>
      </c>
      <c r="AF3854" t="s">
        <v>350</v>
      </c>
      <c r="AH3854" t="s">
        <v>351</v>
      </c>
    </row>
    <row r="3855" spans="1:34" x14ac:dyDescent="0.2">
      <c r="A3855" t="s">
        <v>384</v>
      </c>
      <c r="B3855" t="s">
        <v>40</v>
      </c>
      <c r="C3855" t="s">
        <v>41</v>
      </c>
      <c r="G3855" t="s">
        <v>42</v>
      </c>
      <c r="N3855" t="s">
        <v>43</v>
      </c>
      <c r="S3855" t="s">
        <v>44</v>
      </c>
      <c r="W3855" t="s">
        <v>45</v>
      </c>
      <c r="AA3855" t="s">
        <v>40</v>
      </c>
      <c r="AF3855" t="s">
        <v>46</v>
      </c>
      <c r="AG3855" t="s">
        <v>47</v>
      </c>
      <c r="AH3855" t="s">
        <v>51</v>
      </c>
    </row>
    <row r="3856" spans="1:34" x14ac:dyDescent="0.2">
      <c r="A3856" t="s">
        <v>385</v>
      </c>
      <c r="B3856" t="s">
        <v>40</v>
      </c>
      <c r="C3856" t="s">
        <v>41</v>
      </c>
      <c r="G3856" t="s">
        <v>42</v>
      </c>
      <c r="N3856" t="s">
        <v>43</v>
      </c>
      <c r="S3856" t="s">
        <v>44</v>
      </c>
      <c r="W3856" t="s">
        <v>45</v>
      </c>
      <c r="AA3856" t="s">
        <v>40</v>
      </c>
    </row>
    <row r="3857" spans="1:34" x14ac:dyDescent="0.2">
      <c r="A3857" t="s">
        <v>402</v>
      </c>
      <c r="B3857" t="s">
        <v>40</v>
      </c>
      <c r="C3857" t="s">
        <v>41</v>
      </c>
      <c r="G3857" t="s">
        <v>42</v>
      </c>
      <c r="N3857" t="s">
        <v>43</v>
      </c>
      <c r="S3857" t="s">
        <v>44</v>
      </c>
      <c r="W3857" t="s">
        <v>45</v>
      </c>
      <c r="AA3857" t="s">
        <v>40</v>
      </c>
      <c r="AH3857" t="s">
        <v>229</v>
      </c>
    </row>
    <row r="3858" spans="1:34" x14ac:dyDescent="0.2">
      <c r="A3858" t="s">
        <v>412</v>
      </c>
      <c r="B3858" t="s">
        <v>40</v>
      </c>
      <c r="C3858" t="s">
        <v>41</v>
      </c>
      <c r="G3858" t="s">
        <v>42</v>
      </c>
      <c r="N3858" t="s">
        <v>43</v>
      </c>
      <c r="S3858" t="s">
        <v>44</v>
      </c>
      <c r="W3858" t="s">
        <v>45</v>
      </c>
      <c r="AA3858" t="s">
        <v>40</v>
      </c>
      <c r="AF3858" t="s">
        <v>203</v>
      </c>
      <c r="AG3858" t="s">
        <v>204</v>
      </c>
      <c r="AH3858" t="s">
        <v>367</v>
      </c>
    </row>
    <row r="3859" spans="1:34" x14ac:dyDescent="0.2">
      <c r="A3859" t="s">
        <v>413</v>
      </c>
      <c r="B3859" t="s">
        <v>40</v>
      </c>
      <c r="C3859" t="s">
        <v>41</v>
      </c>
      <c r="G3859" t="s">
        <v>42</v>
      </c>
      <c r="N3859" t="s">
        <v>43</v>
      </c>
      <c r="S3859" t="s">
        <v>44</v>
      </c>
      <c r="W3859" t="s">
        <v>45</v>
      </c>
      <c r="AA3859" t="s">
        <v>40</v>
      </c>
      <c r="AE3859" t="s">
        <v>414</v>
      </c>
      <c r="AF3859" t="s">
        <v>415</v>
      </c>
      <c r="AG3859" t="s">
        <v>47</v>
      </c>
      <c r="AH3859" t="s">
        <v>416</v>
      </c>
    </row>
    <row r="3860" spans="1:34" x14ac:dyDescent="0.2">
      <c r="A3860" t="s">
        <v>428</v>
      </c>
      <c r="B3860" t="s">
        <v>40</v>
      </c>
      <c r="C3860" t="s">
        <v>41</v>
      </c>
      <c r="G3860" t="s">
        <v>42</v>
      </c>
      <c r="N3860" t="s">
        <v>43</v>
      </c>
      <c r="S3860" t="s">
        <v>44</v>
      </c>
      <c r="W3860" t="s">
        <v>45</v>
      </c>
      <c r="AA3860" t="s">
        <v>40</v>
      </c>
    </row>
    <row r="3861" spans="1:34" x14ac:dyDescent="0.2">
      <c r="A3861" t="s">
        <v>440</v>
      </c>
      <c r="B3861" t="s">
        <v>40</v>
      </c>
      <c r="C3861" t="s">
        <v>41</v>
      </c>
      <c r="G3861" t="s">
        <v>42</v>
      </c>
      <c r="N3861" t="s">
        <v>43</v>
      </c>
      <c r="S3861" t="s">
        <v>44</v>
      </c>
      <c r="W3861" t="s">
        <v>45</v>
      </c>
      <c r="AA3861" t="s">
        <v>40</v>
      </c>
      <c r="AF3861" t="s">
        <v>203</v>
      </c>
      <c r="AG3861" t="s">
        <v>204</v>
      </c>
      <c r="AH3861" t="s">
        <v>367</v>
      </c>
    </row>
    <row r="3862" spans="1:34" x14ac:dyDescent="0.2">
      <c r="A3862" t="s">
        <v>443</v>
      </c>
      <c r="B3862" t="s">
        <v>40</v>
      </c>
      <c r="C3862" t="s">
        <v>41</v>
      </c>
      <c r="G3862" t="s">
        <v>42</v>
      </c>
      <c r="N3862" t="s">
        <v>43</v>
      </c>
      <c r="S3862" t="s">
        <v>44</v>
      </c>
      <c r="W3862" t="s">
        <v>45</v>
      </c>
      <c r="AA3862" t="s">
        <v>40</v>
      </c>
      <c r="AE3862" t="s">
        <v>444</v>
      </c>
      <c r="AF3862" t="s">
        <v>445</v>
      </c>
      <c r="AG3862" t="s">
        <v>47</v>
      </c>
      <c r="AH3862" t="s">
        <v>446</v>
      </c>
    </row>
    <row r="3863" spans="1:34" x14ac:dyDescent="0.2">
      <c r="A3863" t="s">
        <v>447</v>
      </c>
      <c r="B3863" t="s">
        <v>40</v>
      </c>
      <c r="C3863" t="s">
        <v>41</v>
      </c>
      <c r="G3863" t="s">
        <v>42</v>
      </c>
      <c r="N3863" t="s">
        <v>43</v>
      </c>
      <c r="S3863" t="s">
        <v>44</v>
      </c>
      <c r="W3863" t="s">
        <v>45</v>
      </c>
      <c r="AA3863" t="s">
        <v>40</v>
      </c>
      <c r="AE3863" t="s">
        <v>448</v>
      </c>
      <c r="AF3863" t="s">
        <v>449</v>
      </c>
      <c r="AH3863" t="s">
        <v>450</v>
      </c>
    </row>
    <row r="3864" spans="1:34" x14ac:dyDescent="0.2">
      <c r="A3864" t="s">
        <v>458</v>
      </c>
      <c r="B3864" t="s">
        <v>40</v>
      </c>
      <c r="C3864" t="s">
        <v>41</v>
      </c>
      <c r="G3864" t="s">
        <v>42</v>
      </c>
      <c r="N3864" t="s">
        <v>43</v>
      </c>
      <c r="S3864" t="s">
        <v>44</v>
      </c>
      <c r="W3864" t="s">
        <v>45</v>
      </c>
      <c r="AA3864" t="s">
        <v>40</v>
      </c>
      <c r="AF3864" t="s">
        <v>459</v>
      </c>
      <c r="AH3864" t="s">
        <v>320</v>
      </c>
    </row>
    <row r="3865" spans="1:34" x14ac:dyDescent="0.2">
      <c r="A3865" t="s">
        <v>468</v>
      </c>
      <c r="B3865" t="s">
        <v>40</v>
      </c>
      <c r="C3865" t="s">
        <v>41</v>
      </c>
      <c r="G3865" t="s">
        <v>42</v>
      </c>
      <c r="N3865" t="s">
        <v>43</v>
      </c>
      <c r="S3865" t="s">
        <v>44</v>
      </c>
      <c r="W3865" t="s">
        <v>45</v>
      </c>
      <c r="AA3865" t="s">
        <v>40</v>
      </c>
      <c r="AF3865" t="s">
        <v>469</v>
      </c>
      <c r="AG3865" t="s">
        <v>470</v>
      </c>
      <c r="AH3865" t="s">
        <v>392</v>
      </c>
    </row>
    <row r="3866" spans="1:34" x14ac:dyDescent="0.2">
      <c r="A3866" t="s">
        <v>479</v>
      </c>
      <c r="B3866" t="s">
        <v>40</v>
      </c>
      <c r="C3866" t="s">
        <v>41</v>
      </c>
      <c r="G3866" t="s">
        <v>42</v>
      </c>
      <c r="N3866" t="s">
        <v>43</v>
      </c>
      <c r="S3866" t="s">
        <v>44</v>
      </c>
      <c r="W3866" t="s">
        <v>45</v>
      </c>
      <c r="AA3866" t="s">
        <v>40</v>
      </c>
      <c r="AE3866" t="s">
        <v>480</v>
      </c>
      <c r="AF3866" t="s">
        <v>481</v>
      </c>
      <c r="AG3866" t="s">
        <v>482</v>
      </c>
      <c r="AH3866" t="s">
        <v>483</v>
      </c>
    </row>
    <row r="3867" spans="1:34" x14ac:dyDescent="0.2">
      <c r="A3867" t="s">
        <v>494</v>
      </c>
      <c r="B3867" t="s">
        <v>40</v>
      </c>
      <c r="C3867" t="s">
        <v>41</v>
      </c>
      <c r="G3867" t="s">
        <v>42</v>
      </c>
      <c r="N3867" t="s">
        <v>43</v>
      </c>
      <c r="S3867" t="s">
        <v>44</v>
      </c>
      <c r="W3867" t="s">
        <v>45</v>
      </c>
      <c r="AA3867" t="s">
        <v>40</v>
      </c>
      <c r="AE3867" t="s">
        <v>231</v>
      </c>
      <c r="AF3867" t="s">
        <v>232</v>
      </c>
      <c r="AG3867" t="s">
        <v>233</v>
      </c>
      <c r="AH3867" t="s">
        <v>234</v>
      </c>
    </row>
    <row r="3868" spans="1:34" x14ac:dyDescent="0.2">
      <c r="A3868" t="s">
        <v>497</v>
      </c>
      <c r="B3868" t="s">
        <v>40</v>
      </c>
      <c r="C3868" t="s">
        <v>41</v>
      </c>
      <c r="G3868" t="s">
        <v>42</v>
      </c>
      <c r="N3868" t="s">
        <v>43</v>
      </c>
      <c r="S3868" t="s">
        <v>44</v>
      </c>
      <c r="W3868" t="s">
        <v>45</v>
      </c>
      <c r="AA3868" t="s">
        <v>40</v>
      </c>
    </row>
    <row r="3869" spans="1:34" x14ac:dyDescent="0.2">
      <c r="A3869" t="s">
        <v>508</v>
      </c>
      <c r="B3869" t="s">
        <v>40</v>
      </c>
      <c r="C3869" t="s">
        <v>41</v>
      </c>
      <c r="G3869" t="s">
        <v>42</v>
      </c>
      <c r="N3869" t="s">
        <v>43</v>
      </c>
      <c r="S3869" t="s">
        <v>44</v>
      </c>
      <c r="W3869" t="s">
        <v>45</v>
      </c>
      <c r="AA3869" t="s">
        <v>40</v>
      </c>
      <c r="AH3869" t="s">
        <v>509</v>
      </c>
    </row>
    <row r="3870" spans="1:34" x14ac:dyDescent="0.2">
      <c r="A3870" t="s">
        <v>510</v>
      </c>
      <c r="B3870" t="s">
        <v>40</v>
      </c>
      <c r="C3870" t="s">
        <v>41</v>
      </c>
      <c r="G3870" t="s">
        <v>42</v>
      </c>
      <c r="N3870" t="s">
        <v>43</v>
      </c>
      <c r="S3870" t="s">
        <v>44</v>
      </c>
      <c r="W3870" t="s">
        <v>45</v>
      </c>
      <c r="AA3870" t="s">
        <v>40</v>
      </c>
      <c r="AE3870" t="s">
        <v>174</v>
      </c>
      <c r="AF3870" t="s">
        <v>175</v>
      </c>
      <c r="AH3870" t="s">
        <v>176</v>
      </c>
    </row>
    <row r="3871" spans="1:34" x14ac:dyDescent="0.2">
      <c r="A3871" t="s">
        <v>518</v>
      </c>
      <c r="B3871" t="s">
        <v>40</v>
      </c>
      <c r="C3871" t="s">
        <v>41</v>
      </c>
      <c r="G3871" t="s">
        <v>42</v>
      </c>
      <c r="N3871" t="s">
        <v>43</v>
      </c>
      <c r="S3871" t="s">
        <v>44</v>
      </c>
      <c r="W3871" t="s">
        <v>45</v>
      </c>
      <c r="AA3871" t="s">
        <v>40</v>
      </c>
      <c r="AG3871" t="s">
        <v>150</v>
      </c>
    </row>
    <row r="3872" spans="1:34" x14ac:dyDescent="0.2">
      <c r="A3872" t="s">
        <v>520</v>
      </c>
      <c r="B3872" t="s">
        <v>40</v>
      </c>
      <c r="C3872" t="s">
        <v>41</v>
      </c>
      <c r="G3872" t="s">
        <v>42</v>
      </c>
      <c r="N3872" t="s">
        <v>43</v>
      </c>
      <c r="S3872" t="s">
        <v>44</v>
      </c>
      <c r="W3872" t="s">
        <v>45</v>
      </c>
      <c r="AA3872" t="s">
        <v>40</v>
      </c>
      <c r="AE3872" t="s">
        <v>309</v>
      </c>
      <c r="AF3872" t="s">
        <v>310</v>
      </c>
      <c r="AH3872" t="s">
        <v>311</v>
      </c>
    </row>
    <row r="3873" spans="1:34" x14ac:dyDescent="0.2">
      <c r="A3873" t="s">
        <v>521</v>
      </c>
      <c r="B3873" t="s">
        <v>40</v>
      </c>
      <c r="C3873" t="s">
        <v>41</v>
      </c>
      <c r="G3873" t="s">
        <v>42</v>
      </c>
      <c r="N3873" t="s">
        <v>43</v>
      </c>
      <c r="S3873" t="s">
        <v>44</v>
      </c>
      <c r="W3873" t="s">
        <v>45</v>
      </c>
      <c r="AA3873" t="s">
        <v>40</v>
      </c>
      <c r="AE3873" t="s">
        <v>522</v>
      </c>
      <c r="AF3873" t="s">
        <v>523</v>
      </c>
      <c r="AH3873" t="s">
        <v>524</v>
      </c>
    </row>
    <row r="3874" spans="1:34" x14ac:dyDescent="0.2">
      <c r="A3874" t="s">
        <v>529</v>
      </c>
      <c r="B3874" t="s">
        <v>40</v>
      </c>
      <c r="C3874" t="s">
        <v>41</v>
      </c>
      <c r="G3874" t="s">
        <v>42</v>
      </c>
      <c r="N3874" t="s">
        <v>43</v>
      </c>
      <c r="S3874" t="s">
        <v>44</v>
      </c>
      <c r="W3874" t="s">
        <v>45</v>
      </c>
      <c r="AA3874" t="s">
        <v>40</v>
      </c>
      <c r="AE3874" t="s">
        <v>530</v>
      </c>
      <c r="AF3874" t="s">
        <v>531</v>
      </c>
      <c r="AH3874" t="s">
        <v>532</v>
      </c>
    </row>
    <row r="3875" spans="1:34" x14ac:dyDescent="0.2">
      <c r="A3875" t="s">
        <v>537</v>
      </c>
      <c r="B3875" t="s">
        <v>40</v>
      </c>
      <c r="C3875" t="s">
        <v>41</v>
      </c>
      <c r="G3875" t="s">
        <v>42</v>
      </c>
      <c r="N3875" t="s">
        <v>43</v>
      </c>
      <c r="S3875" t="s">
        <v>44</v>
      </c>
      <c r="W3875" t="s">
        <v>45</v>
      </c>
      <c r="AA3875" t="s">
        <v>40</v>
      </c>
      <c r="AE3875" t="s">
        <v>538</v>
      </c>
      <c r="AF3875" t="s">
        <v>329</v>
      </c>
      <c r="AH3875" t="s">
        <v>539</v>
      </c>
    </row>
    <row r="3876" spans="1:34" x14ac:dyDescent="0.2">
      <c r="A3876" t="s">
        <v>544</v>
      </c>
      <c r="B3876" t="s">
        <v>40</v>
      </c>
      <c r="C3876" t="s">
        <v>41</v>
      </c>
      <c r="G3876" t="s">
        <v>42</v>
      </c>
      <c r="N3876" t="s">
        <v>43</v>
      </c>
      <c r="S3876" t="s">
        <v>44</v>
      </c>
      <c r="W3876" t="s">
        <v>45</v>
      </c>
      <c r="AA3876" t="s">
        <v>40</v>
      </c>
      <c r="AG3876" t="s">
        <v>47</v>
      </c>
      <c r="AH3876" t="s">
        <v>123</v>
      </c>
    </row>
    <row r="3877" spans="1:34" x14ac:dyDescent="0.2">
      <c r="A3877" t="s">
        <v>548</v>
      </c>
      <c r="B3877" t="s">
        <v>40</v>
      </c>
      <c r="C3877" t="s">
        <v>41</v>
      </c>
      <c r="G3877" t="s">
        <v>42</v>
      </c>
      <c r="N3877" t="s">
        <v>43</v>
      </c>
      <c r="S3877" t="s">
        <v>44</v>
      </c>
      <c r="W3877" t="s">
        <v>45</v>
      </c>
      <c r="AA3877" t="s">
        <v>40</v>
      </c>
      <c r="AE3877" t="s">
        <v>503</v>
      </c>
      <c r="AF3877" t="s">
        <v>259</v>
      </c>
      <c r="AH3877" t="s">
        <v>504</v>
      </c>
    </row>
    <row r="3878" spans="1:34" x14ac:dyDescent="0.2">
      <c r="A3878" t="s">
        <v>549</v>
      </c>
      <c r="B3878" t="s">
        <v>40</v>
      </c>
      <c r="C3878" t="s">
        <v>41</v>
      </c>
      <c r="G3878" t="s">
        <v>42</v>
      </c>
      <c r="N3878" t="s">
        <v>43</v>
      </c>
      <c r="S3878" t="s">
        <v>44</v>
      </c>
      <c r="W3878" t="s">
        <v>45</v>
      </c>
      <c r="AA3878" t="s">
        <v>40</v>
      </c>
      <c r="AF3878" t="s">
        <v>103</v>
      </c>
      <c r="AG3878" t="s">
        <v>104</v>
      </c>
      <c r="AH3878" t="s">
        <v>105</v>
      </c>
    </row>
    <row r="3879" spans="1:34" x14ac:dyDescent="0.2">
      <c r="A3879" t="s">
        <v>550</v>
      </c>
      <c r="B3879" t="s">
        <v>40</v>
      </c>
      <c r="C3879" t="s">
        <v>41</v>
      </c>
      <c r="G3879" t="s">
        <v>42</v>
      </c>
      <c r="N3879" t="s">
        <v>43</v>
      </c>
      <c r="S3879" t="s">
        <v>44</v>
      </c>
      <c r="W3879" t="s">
        <v>45</v>
      </c>
      <c r="AA3879" t="s">
        <v>40</v>
      </c>
      <c r="AE3879" t="s">
        <v>551</v>
      </c>
      <c r="AH3879" t="s">
        <v>552</v>
      </c>
    </row>
    <row r="3880" spans="1:34" x14ac:dyDescent="0.2">
      <c r="A3880" t="s">
        <v>553</v>
      </c>
      <c r="B3880" t="s">
        <v>40</v>
      </c>
      <c r="C3880" t="s">
        <v>41</v>
      </c>
      <c r="G3880" t="s">
        <v>42</v>
      </c>
      <c r="N3880" t="s">
        <v>43</v>
      </c>
      <c r="S3880" t="s">
        <v>44</v>
      </c>
      <c r="W3880" t="s">
        <v>45</v>
      </c>
      <c r="AA3880" t="s">
        <v>40</v>
      </c>
      <c r="AE3880" t="s">
        <v>554</v>
      </c>
      <c r="AF3880" t="s">
        <v>112</v>
      </c>
      <c r="AG3880" t="s">
        <v>47</v>
      </c>
      <c r="AH3880" t="s">
        <v>555</v>
      </c>
    </row>
    <row r="3881" spans="1:34" x14ac:dyDescent="0.2">
      <c r="A3881" t="s">
        <v>556</v>
      </c>
      <c r="B3881" t="s">
        <v>40</v>
      </c>
      <c r="C3881" t="s">
        <v>41</v>
      </c>
      <c r="G3881" t="s">
        <v>42</v>
      </c>
      <c r="N3881" t="s">
        <v>43</v>
      </c>
      <c r="S3881" t="s">
        <v>44</v>
      </c>
      <c r="W3881" t="s">
        <v>45</v>
      </c>
      <c r="AA3881" t="s">
        <v>40</v>
      </c>
      <c r="AG3881" t="s">
        <v>150</v>
      </c>
    </row>
    <row r="3882" spans="1:34" x14ac:dyDescent="0.2">
      <c r="A3882" t="s">
        <v>557</v>
      </c>
      <c r="B3882" t="s">
        <v>40</v>
      </c>
      <c r="C3882" t="s">
        <v>41</v>
      </c>
      <c r="G3882" t="s">
        <v>42</v>
      </c>
      <c r="N3882" t="s">
        <v>43</v>
      </c>
      <c r="S3882" t="s">
        <v>44</v>
      </c>
      <c r="W3882" t="s">
        <v>45</v>
      </c>
      <c r="AA3882" t="s">
        <v>40</v>
      </c>
      <c r="AE3882" t="s">
        <v>480</v>
      </c>
      <c r="AF3882" t="s">
        <v>481</v>
      </c>
      <c r="AG3882" t="s">
        <v>482</v>
      </c>
      <c r="AH3882" t="s">
        <v>483</v>
      </c>
    </row>
    <row r="3883" spans="1:34" x14ac:dyDescent="0.2">
      <c r="A3883" t="s">
        <v>561</v>
      </c>
      <c r="B3883" t="s">
        <v>40</v>
      </c>
      <c r="C3883" t="s">
        <v>41</v>
      </c>
      <c r="G3883" t="s">
        <v>42</v>
      </c>
      <c r="N3883" t="s">
        <v>43</v>
      </c>
      <c r="S3883" t="s">
        <v>44</v>
      </c>
      <c r="W3883" t="s">
        <v>45</v>
      </c>
      <c r="AA3883" t="s">
        <v>40</v>
      </c>
    </row>
    <row r="3884" spans="1:34" x14ac:dyDescent="0.2">
      <c r="A3884" t="s">
        <v>567</v>
      </c>
      <c r="B3884" t="s">
        <v>40</v>
      </c>
      <c r="C3884" t="s">
        <v>41</v>
      </c>
      <c r="G3884" t="s">
        <v>42</v>
      </c>
      <c r="N3884" t="s">
        <v>43</v>
      </c>
      <c r="S3884" t="s">
        <v>44</v>
      </c>
      <c r="W3884" t="s">
        <v>45</v>
      </c>
      <c r="AA3884" t="s">
        <v>40</v>
      </c>
      <c r="AE3884" t="s">
        <v>568</v>
      </c>
      <c r="AH3884" t="s">
        <v>569</v>
      </c>
    </row>
    <row r="3885" spans="1:34" x14ac:dyDescent="0.2">
      <c r="A3885" t="s">
        <v>574</v>
      </c>
      <c r="B3885" t="s">
        <v>40</v>
      </c>
      <c r="C3885" t="s">
        <v>41</v>
      </c>
      <c r="G3885" t="s">
        <v>42</v>
      </c>
      <c r="N3885" t="s">
        <v>43</v>
      </c>
      <c r="S3885" t="s">
        <v>44</v>
      </c>
      <c r="W3885" t="s">
        <v>45</v>
      </c>
      <c r="AA3885" t="s">
        <v>40</v>
      </c>
      <c r="AF3885" t="s">
        <v>83</v>
      </c>
      <c r="AG3885" t="s">
        <v>575</v>
      </c>
      <c r="AH3885" t="s">
        <v>576</v>
      </c>
    </row>
    <row r="3886" spans="1:34" x14ac:dyDescent="0.2">
      <c r="A3886" t="s">
        <v>585</v>
      </c>
      <c r="B3886" t="s">
        <v>40</v>
      </c>
      <c r="C3886" t="s">
        <v>41</v>
      </c>
      <c r="G3886" t="s">
        <v>42</v>
      </c>
      <c r="N3886" t="s">
        <v>43</v>
      </c>
      <c r="S3886" t="s">
        <v>44</v>
      </c>
      <c r="W3886" t="s">
        <v>45</v>
      </c>
      <c r="AA3886" t="s">
        <v>40</v>
      </c>
      <c r="AE3886" t="s">
        <v>586</v>
      </c>
      <c r="AF3886" t="s">
        <v>127</v>
      </c>
      <c r="AH3886" t="s">
        <v>128</v>
      </c>
    </row>
    <row r="3887" spans="1:34" x14ac:dyDescent="0.2">
      <c r="A3887" t="s">
        <v>635</v>
      </c>
      <c r="B3887" t="s">
        <v>40</v>
      </c>
      <c r="C3887" t="s">
        <v>41</v>
      </c>
      <c r="G3887" t="s">
        <v>42</v>
      </c>
      <c r="N3887" t="s">
        <v>43</v>
      </c>
      <c r="S3887" t="s">
        <v>44</v>
      </c>
      <c r="W3887" t="s">
        <v>45</v>
      </c>
      <c r="AA3887" t="s">
        <v>40</v>
      </c>
    </row>
    <row r="3888" spans="1:34" x14ac:dyDescent="0.2">
      <c r="A3888" t="s">
        <v>641</v>
      </c>
      <c r="B3888" t="s">
        <v>40</v>
      </c>
      <c r="C3888" t="s">
        <v>41</v>
      </c>
      <c r="G3888" t="s">
        <v>42</v>
      </c>
      <c r="N3888" t="s">
        <v>43</v>
      </c>
      <c r="S3888" t="s">
        <v>44</v>
      </c>
      <c r="W3888" t="s">
        <v>45</v>
      </c>
      <c r="AA3888" t="s">
        <v>40</v>
      </c>
    </row>
    <row r="3889" spans="1:34" x14ac:dyDescent="0.2">
      <c r="A3889" t="s">
        <v>646</v>
      </c>
      <c r="B3889" t="s">
        <v>40</v>
      </c>
      <c r="C3889" t="s">
        <v>41</v>
      </c>
      <c r="G3889" t="s">
        <v>42</v>
      </c>
      <c r="N3889" t="s">
        <v>43</v>
      </c>
      <c r="S3889" t="s">
        <v>44</v>
      </c>
      <c r="W3889" t="s">
        <v>45</v>
      </c>
      <c r="AA3889" t="s">
        <v>40</v>
      </c>
      <c r="AE3889" t="s">
        <v>251</v>
      </c>
      <c r="AF3889" t="s">
        <v>252</v>
      </c>
      <c r="AG3889" t="s">
        <v>253</v>
      </c>
      <c r="AH3889" t="s">
        <v>647</v>
      </c>
    </row>
    <row r="3890" spans="1:34" x14ac:dyDescent="0.2">
      <c r="A3890" t="s">
        <v>649</v>
      </c>
      <c r="B3890" t="s">
        <v>40</v>
      </c>
      <c r="C3890" t="s">
        <v>41</v>
      </c>
      <c r="G3890" t="s">
        <v>42</v>
      </c>
      <c r="N3890" t="s">
        <v>43</v>
      </c>
      <c r="S3890" t="s">
        <v>44</v>
      </c>
      <c r="W3890" t="s">
        <v>45</v>
      </c>
      <c r="AA3890" t="s">
        <v>40</v>
      </c>
      <c r="AE3890" t="s">
        <v>134</v>
      </c>
      <c r="AH3890" t="s">
        <v>135</v>
      </c>
    </row>
    <row r="3891" spans="1:34" x14ac:dyDescent="0.2">
      <c r="A3891" t="s">
        <v>650</v>
      </c>
      <c r="B3891" t="s">
        <v>40</v>
      </c>
      <c r="C3891" t="s">
        <v>41</v>
      </c>
      <c r="G3891" t="s">
        <v>42</v>
      </c>
      <c r="N3891" t="s">
        <v>43</v>
      </c>
      <c r="S3891" t="s">
        <v>44</v>
      </c>
      <c r="W3891" t="s">
        <v>45</v>
      </c>
      <c r="AA3891" t="s">
        <v>40</v>
      </c>
      <c r="AE3891" t="s">
        <v>651</v>
      </c>
      <c r="AF3891" t="s">
        <v>652</v>
      </c>
      <c r="AG3891" t="s">
        <v>47</v>
      </c>
      <c r="AH3891" t="s">
        <v>653</v>
      </c>
    </row>
    <row r="3892" spans="1:34" x14ac:dyDescent="0.2">
      <c r="A3892" t="s">
        <v>655</v>
      </c>
      <c r="B3892" t="s">
        <v>40</v>
      </c>
      <c r="C3892" t="s">
        <v>41</v>
      </c>
      <c r="G3892" t="s">
        <v>42</v>
      </c>
      <c r="N3892" t="s">
        <v>43</v>
      </c>
      <c r="S3892" t="s">
        <v>44</v>
      </c>
      <c r="W3892" t="s">
        <v>45</v>
      </c>
      <c r="AA3892" t="s">
        <v>40</v>
      </c>
    </row>
    <row r="3893" spans="1:34" x14ac:dyDescent="0.2">
      <c r="A3893" t="s">
        <v>698</v>
      </c>
      <c r="B3893" t="s">
        <v>40</v>
      </c>
      <c r="C3893" t="s">
        <v>41</v>
      </c>
      <c r="G3893" t="s">
        <v>42</v>
      </c>
      <c r="N3893" t="s">
        <v>43</v>
      </c>
      <c r="S3893" t="s">
        <v>44</v>
      </c>
      <c r="W3893" t="s">
        <v>45</v>
      </c>
      <c r="AA3893" t="s">
        <v>40</v>
      </c>
      <c r="AE3893" t="s">
        <v>699</v>
      </c>
      <c r="AF3893" t="s">
        <v>199</v>
      </c>
      <c r="AG3893" t="s">
        <v>200</v>
      </c>
      <c r="AH3893" t="s">
        <v>700</v>
      </c>
    </row>
    <row r="3894" spans="1:34" x14ac:dyDescent="0.2">
      <c r="A3894" t="s">
        <v>729</v>
      </c>
      <c r="B3894" t="s">
        <v>40</v>
      </c>
      <c r="C3894" t="s">
        <v>41</v>
      </c>
      <c r="G3894" t="s">
        <v>42</v>
      </c>
      <c r="N3894" t="s">
        <v>43</v>
      </c>
      <c r="S3894" t="s">
        <v>44</v>
      </c>
      <c r="W3894" t="s">
        <v>45</v>
      </c>
      <c r="AA3894" t="s">
        <v>40</v>
      </c>
      <c r="AE3894" t="s">
        <v>730</v>
      </c>
      <c r="AF3894" t="s">
        <v>329</v>
      </c>
      <c r="AH3894" t="s">
        <v>731</v>
      </c>
    </row>
    <row r="3895" spans="1:34" x14ac:dyDescent="0.2">
      <c r="A3895" t="s">
        <v>736</v>
      </c>
      <c r="B3895" t="s">
        <v>40</v>
      </c>
      <c r="C3895" t="s">
        <v>41</v>
      </c>
      <c r="G3895" t="s">
        <v>42</v>
      </c>
      <c r="N3895" t="s">
        <v>43</v>
      </c>
      <c r="S3895" t="s">
        <v>44</v>
      </c>
      <c r="W3895" t="s">
        <v>45</v>
      </c>
      <c r="AA3895" t="s">
        <v>40</v>
      </c>
      <c r="AE3895" t="s">
        <v>335</v>
      </c>
      <c r="AF3895" t="s">
        <v>313</v>
      </c>
      <c r="AG3895" t="s">
        <v>314</v>
      </c>
      <c r="AH3895" t="s">
        <v>737</v>
      </c>
    </row>
    <row r="3896" spans="1:34" x14ac:dyDescent="0.2">
      <c r="A3896" t="s">
        <v>738</v>
      </c>
      <c r="B3896" t="s">
        <v>40</v>
      </c>
      <c r="C3896" t="s">
        <v>41</v>
      </c>
      <c r="G3896" t="s">
        <v>42</v>
      </c>
      <c r="N3896" t="s">
        <v>43</v>
      </c>
      <c r="S3896" t="s">
        <v>44</v>
      </c>
      <c r="W3896" t="s">
        <v>45</v>
      </c>
      <c r="AA3896" t="s">
        <v>40</v>
      </c>
      <c r="AE3896" t="s">
        <v>739</v>
      </c>
      <c r="AF3896" t="s">
        <v>740</v>
      </c>
      <c r="AG3896" t="s">
        <v>741</v>
      </c>
      <c r="AH3896" t="s">
        <v>742</v>
      </c>
    </row>
    <row r="3897" spans="1:34" x14ac:dyDescent="0.2">
      <c r="A3897" t="s">
        <v>743</v>
      </c>
      <c r="B3897" t="s">
        <v>40</v>
      </c>
      <c r="C3897" t="s">
        <v>41</v>
      </c>
      <c r="G3897" t="s">
        <v>42</v>
      </c>
      <c r="N3897" t="s">
        <v>43</v>
      </c>
      <c r="S3897" t="s">
        <v>44</v>
      </c>
      <c r="W3897" t="s">
        <v>45</v>
      </c>
      <c r="AA3897" t="s">
        <v>40</v>
      </c>
      <c r="AF3897" t="s">
        <v>329</v>
      </c>
      <c r="AG3897" t="s">
        <v>482</v>
      </c>
      <c r="AH3897" t="s">
        <v>744</v>
      </c>
    </row>
    <row r="3898" spans="1:34" x14ac:dyDescent="0.2">
      <c r="A3898" t="s">
        <v>747</v>
      </c>
      <c r="B3898" t="s">
        <v>40</v>
      </c>
      <c r="C3898" t="s">
        <v>41</v>
      </c>
      <c r="G3898" t="s">
        <v>42</v>
      </c>
      <c r="N3898" t="s">
        <v>43</v>
      </c>
      <c r="S3898" t="s">
        <v>44</v>
      </c>
      <c r="W3898" t="s">
        <v>45</v>
      </c>
      <c r="AA3898" t="s">
        <v>40</v>
      </c>
      <c r="AE3898" t="s">
        <v>111</v>
      </c>
      <c r="AF3898" t="s">
        <v>112</v>
      </c>
      <c r="AH3898" t="s">
        <v>748</v>
      </c>
    </row>
    <row r="3899" spans="1:34" x14ac:dyDescent="0.2">
      <c r="A3899" t="s">
        <v>753</v>
      </c>
      <c r="B3899" t="s">
        <v>40</v>
      </c>
      <c r="C3899" t="s">
        <v>41</v>
      </c>
      <c r="G3899" t="s">
        <v>42</v>
      </c>
      <c r="N3899" t="s">
        <v>43</v>
      </c>
      <c r="S3899" t="s">
        <v>44</v>
      </c>
      <c r="W3899" t="s">
        <v>45</v>
      </c>
      <c r="AA3899" t="s">
        <v>40</v>
      </c>
      <c r="AE3899" t="s">
        <v>687</v>
      </c>
      <c r="AF3899" t="s">
        <v>754</v>
      </c>
      <c r="AH3899" t="s">
        <v>755</v>
      </c>
    </row>
    <row r="3900" spans="1:34" x14ac:dyDescent="0.2">
      <c r="A3900" t="s">
        <v>756</v>
      </c>
      <c r="B3900" t="s">
        <v>40</v>
      </c>
      <c r="C3900" t="s">
        <v>41</v>
      </c>
      <c r="G3900" t="s">
        <v>42</v>
      </c>
      <c r="N3900" t="s">
        <v>43</v>
      </c>
      <c r="S3900" t="s">
        <v>44</v>
      </c>
      <c r="W3900" t="s">
        <v>45</v>
      </c>
      <c r="AA3900" t="s">
        <v>40</v>
      </c>
      <c r="AE3900" t="s">
        <v>126</v>
      </c>
      <c r="AF3900" t="s">
        <v>127</v>
      </c>
      <c r="AH3900" t="s">
        <v>128</v>
      </c>
    </row>
    <row r="3901" spans="1:34" x14ac:dyDescent="0.2">
      <c r="A3901" t="s">
        <v>757</v>
      </c>
      <c r="B3901" t="s">
        <v>40</v>
      </c>
      <c r="C3901" t="s">
        <v>41</v>
      </c>
      <c r="G3901" t="s">
        <v>42</v>
      </c>
      <c r="N3901" t="s">
        <v>43</v>
      </c>
      <c r="S3901" t="s">
        <v>44</v>
      </c>
      <c r="W3901" t="s">
        <v>45</v>
      </c>
      <c r="AA3901" t="s">
        <v>40</v>
      </c>
      <c r="AE3901" t="s">
        <v>418</v>
      </c>
      <c r="AG3901" t="s">
        <v>419</v>
      </c>
      <c r="AH3901" t="s">
        <v>758</v>
      </c>
    </row>
    <row r="3902" spans="1:34" x14ac:dyDescent="0.2">
      <c r="A3902" t="s">
        <v>762</v>
      </c>
      <c r="B3902" t="s">
        <v>40</v>
      </c>
      <c r="C3902" t="s">
        <v>41</v>
      </c>
      <c r="G3902" t="s">
        <v>42</v>
      </c>
      <c r="N3902" t="s">
        <v>43</v>
      </c>
      <c r="S3902" t="s">
        <v>44</v>
      </c>
      <c r="W3902" t="s">
        <v>45</v>
      </c>
      <c r="AA3902" t="s">
        <v>40</v>
      </c>
      <c r="AE3902" t="s">
        <v>174</v>
      </c>
      <c r="AF3902" t="s">
        <v>175</v>
      </c>
      <c r="AH3902" t="s">
        <v>763</v>
      </c>
    </row>
    <row r="3903" spans="1:34" x14ac:dyDescent="0.2">
      <c r="A3903" t="s">
        <v>769</v>
      </c>
      <c r="B3903" t="s">
        <v>40</v>
      </c>
      <c r="C3903" t="s">
        <v>41</v>
      </c>
      <c r="G3903" t="s">
        <v>42</v>
      </c>
      <c r="N3903" t="s">
        <v>43</v>
      </c>
      <c r="S3903" t="s">
        <v>44</v>
      </c>
      <c r="W3903" t="s">
        <v>45</v>
      </c>
      <c r="AA3903" t="s">
        <v>40</v>
      </c>
      <c r="AF3903" t="s">
        <v>203</v>
      </c>
      <c r="AG3903" t="s">
        <v>204</v>
      </c>
      <c r="AH3903" t="s">
        <v>367</v>
      </c>
    </row>
    <row r="3904" spans="1:34" x14ac:dyDescent="0.2">
      <c r="A3904" t="s">
        <v>771</v>
      </c>
      <c r="B3904" t="s">
        <v>40</v>
      </c>
      <c r="C3904" t="s">
        <v>41</v>
      </c>
      <c r="G3904" t="s">
        <v>42</v>
      </c>
      <c r="N3904" t="s">
        <v>43</v>
      </c>
      <c r="S3904" t="s">
        <v>44</v>
      </c>
      <c r="W3904" t="s">
        <v>45</v>
      </c>
      <c r="AA3904" t="s">
        <v>40</v>
      </c>
      <c r="AF3904" t="s">
        <v>459</v>
      </c>
      <c r="AH3904" t="s">
        <v>320</v>
      </c>
    </row>
    <row r="3905" spans="1:34" x14ac:dyDescent="0.2">
      <c r="A3905" t="s">
        <v>782</v>
      </c>
      <c r="B3905" t="s">
        <v>40</v>
      </c>
      <c r="C3905" t="s">
        <v>41</v>
      </c>
      <c r="G3905" t="s">
        <v>42</v>
      </c>
      <c r="N3905" t="s">
        <v>43</v>
      </c>
      <c r="S3905" t="s">
        <v>44</v>
      </c>
      <c r="W3905" t="s">
        <v>45</v>
      </c>
      <c r="AA3905" t="s">
        <v>40</v>
      </c>
    </row>
    <row r="3906" spans="1:34" x14ac:dyDescent="0.2">
      <c r="A3906" t="s">
        <v>795</v>
      </c>
      <c r="B3906" t="s">
        <v>40</v>
      </c>
      <c r="C3906" t="s">
        <v>41</v>
      </c>
      <c r="G3906" t="s">
        <v>42</v>
      </c>
      <c r="N3906" t="s">
        <v>43</v>
      </c>
      <c r="S3906" t="s">
        <v>44</v>
      </c>
      <c r="W3906" t="s">
        <v>45</v>
      </c>
      <c r="AA3906" t="s">
        <v>40</v>
      </c>
      <c r="AF3906" t="s">
        <v>46</v>
      </c>
      <c r="AG3906" t="s">
        <v>47</v>
      </c>
      <c r="AH3906" t="s">
        <v>172</v>
      </c>
    </row>
    <row r="3907" spans="1:34" x14ac:dyDescent="0.2">
      <c r="A3907" t="s">
        <v>799</v>
      </c>
      <c r="B3907" t="s">
        <v>40</v>
      </c>
      <c r="C3907" t="s">
        <v>41</v>
      </c>
      <c r="G3907" t="s">
        <v>42</v>
      </c>
      <c r="N3907" t="s">
        <v>43</v>
      </c>
      <c r="S3907" t="s">
        <v>44</v>
      </c>
      <c r="W3907" t="s">
        <v>45</v>
      </c>
      <c r="AA3907" t="s">
        <v>40</v>
      </c>
      <c r="AE3907" t="s">
        <v>638</v>
      </c>
      <c r="AF3907" t="s">
        <v>639</v>
      </c>
      <c r="AH3907" t="s">
        <v>800</v>
      </c>
    </row>
    <row r="3908" spans="1:34" x14ac:dyDescent="0.2">
      <c r="A3908" t="s">
        <v>801</v>
      </c>
      <c r="B3908" t="s">
        <v>40</v>
      </c>
      <c r="C3908" t="s">
        <v>41</v>
      </c>
      <c r="G3908" t="s">
        <v>42</v>
      </c>
      <c r="N3908" t="s">
        <v>43</v>
      </c>
      <c r="S3908" t="s">
        <v>44</v>
      </c>
      <c r="W3908" t="s">
        <v>45</v>
      </c>
      <c r="AA3908" t="s">
        <v>40</v>
      </c>
      <c r="AE3908" t="s">
        <v>802</v>
      </c>
      <c r="AF3908" t="s">
        <v>803</v>
      </c>
      <c r="AH3908" t="s">
        <v>804</v>
      </c>
    </row>
    <row r="3909" spans="1:34" x14ac:dyDescent="0.2">
      <c r="A3909" t="s">
        <v>805</v>
      </c>
      <c r="B3909" t="s">
        <v>40</v>
      </c>
      <c r="C3909" t="s">
        <v>41</v>
      </c>
      <c r="G3909" t="s">
        <v>42</v>
      </c>
      <c r="N3909" t="s">
        <v>43</v>
      </c>
      <c r="S3909" t="s">
        <v>44</v>
      </c>
      <c r="W3909" t="s">
        <v>45</v>
      </c>
      <c r="AA3909" t="s">
        <v>40</v>
      </c>
      <c r="AE3909" t="s">
        <v>806</v>
      </c>
      <c r="AF3909" t="s">
        <v>807</v>
      </c>
      <c r="AH3909" t="s">
        <v>808</v>
      </c>
    </row>
    <row r="3910" spans="1:34" x14ac:dyDescent="0.2">
      <c r="A3910" t="s">
        <v>812</v>
      </c>
      <c r="B3910" t="s">
        <v>40</v>
      </c>
      <c r="C3910" t="s">
        <v>41</v>
      </c>
      <c r="G3910" t="s">
        <v>42</v>
      </c>
      <c r="N3910" t="s">
        <v>43</v>
      </c>
      <c r="S3910" t="s">
        <v>44</v>
      </c>
      <c r="W3910" t="s">
        <v>45</v>
      </c>
      <c r="AA3910" t="s">
        <v>40</v>
      </c>
      <c r="AE3910" t="s">
        <v>369</v>
      </c>
      <c r="AG3910" t="s">
        <v>813</v>
      </c>
      <c r="AH3910" t="s">
        <v>370</v>
      </c>
    </row>
    <row r="3911" spans="1:34" x14ac:dyDescent="0.2">
      <c r="A3911" t="s">
        <v>819</v>
      </c>
      <c r="B3911" t="s">
        <v>40</v>
      </c>
      <c r="C3911" t="s">
        <v>41</v>
      </c>
      <c r="G3911" t="s">
        <v>42</v>
      </c>
      <c r="N3911" t="s">
        <v>43</v>
      </c>
      <c r="S3911" t="s">
        <v>44</v>
      </c>
      <c r="W3911" t="s">
        <v>45</v>
      </c>
      <c r="AA3911" t="s">
        <v>40</v>
      </c>
      <c r="AE3911" t="s">
        <v>111</v>
      </c>
      <c r="AF3911" t="s">
        <v>112</v>
      </c>
      <c r="AH3911" t="s">
        <v>273</v>
      </c>
    </row>
    <row r="3912" spans="1:34" x14ac:dyDescent="0.2">
      <c r="A3912" t="s">
        <v>829</v>
      </c>
      <c r="B3912" t="s">
        <v>40</v>
      </c>
      <c r="C3912" t="s">
        <v>41</v>
      </c>
      <c r="G3912" t="s">
        <v>42</v>
      </c>
      <c r="N3912" t="s">
        <v>43</v>
      </c>
      <c r="S3912" t="s">
        <v>44</v>
      </c>
      <c r="W3912" t="s">
        <v>45</v>
      </c>
      <c r="AA3912" t="s">
        <v>40</v>
      </c>
      <c r="AE3912" t="s">
        <v>559</v>
      </c>
      <c r="AF3912" t="s">
        <v>830</v>
      </c>
      <c r="AH3912" t="s">
        <v>831</v>
      </c>
    </row>
    <row r="3913" spans="1:34" x14ac:dyDescent="0.2">
      <c r="A3913" t="s">
        <v>838</v>
      </c>
      <c r="B3913" t="s">
        <v>40</v>
      </c>
      <c r="C3913" t="s">
        <v>41</v>
      </c>
      <c r="G3913" t="s">
        <v>42</v>
      </c>
      <c r="N3913" t="s">
        <v>43</v>
      </c>
      <c r="S3913" t="s">
        <v>44</v>
      </c>
      <c r="W3913" t="s">
        <v>45</v>
      </c>
      <c r="AA3913" t="s">
        <v>40</v>
      </c>
      <c r="AE3913" t="s">
        <v>839</v>
      </c>
      <c r="AF3913" t="s">
        <v>840</v>
      </c>
      <c r="AH3913" t="s">
        <v>841</v>
      </c>
    </row>
    <row r="3914" spans="1:34" x14ac:dyDescent="0.2">
      <c r="A3914" t="s">
        <v>848</v>
      </c>
      <c r="B3914" t="s">
        <v>40</v>
      </c>
      <c r="C3914" t="s">
        <v>41</v>
      </c>
      <c r="G3914" t="s">
        <v>42</v>
      </c>
      <c r="N3914" t="s">
        <v>43</v>
      </c>
      <c r="S3914" t="s">
        <v>44</v>
      </c>
      <c r="W3914" t="s">
        <v>45</v>
      </c>
      <c r="AA3914" t="s">
        <v>40</v>
      </c>
      <c r="AE3914" t="s">
        <v>455</v>
      </c>
      <c r="AH3914" t="s">
        <v>849</v>
      </c>
    </row>
    <row r="3915" spans="1:34" x14ac:dyDescent="0.2">
      <c r="A3915" t="s">
        <v>850</v>
      </c>
      <c r="B3915" t="s">
        <v>40</v>
      </c>
      <c r="C3915" t="s">
        <v>41</v>
      </c>
      <c r="G3915" t="s">
        <v>42</v>
      </c>
      <c r="N3915" t="s">
        <v>43</v>
      </c>
      <c r="S3915" t="s">
        <v>44</v>
      </c>
      <c r="W3915" t="s">
        <v>45</v>
      </c>
      <c r="AA3915" t="s">
        <v>40</v>
      </c>
    </row>
    <row r="3916" spans="1:34" x14ac:dyDescent="0.2">
      <c r="A3916" t="s">
        <v>868</v>
      </c>
      <c r="B3916" t="s">
        <v>40</v>
      </c>
      <c r="C3916" t="s">
        <v>41</v>
      </c>
      <c r="G3916" t="s">
        <v>42</v>
      </c>
      <c r="N3916" t="s">
        <v>43</v>
      </c>
      <c r="S3916" t="s">
        <v>44</v>
      </c>
      <c r="W3916" t="s">
        <v>45</v>
      </c>
      <c r="AA3916" t="s">
        <v>40</v>
      </c>
      <c r="AE3916" t="s">
        <v>115</v>
      </c>
      <c r="AF3916" t="s">
        <v>449</v>
      </c>
      <c r="AH3916" t="s">
        <v>869</v>
      </c>
    </row>
    <row r="3917" spans="1:34" x14ac:dyDescent="0.2">
      <c r="A3917" t="s">
        <v>870</v>
      </c>
      <c r="B3917" t="s">
        <v>40</v>
      </c>
      <c r="C3917" t="s">
        <v>41</v>
      </c>
      <c r="G3917" t="s">
        <v>42</v>
      </c>
      <c r="N3917" t="s">
        <v>43</v>
      </c>
      <c r="S3917" t="s">
        <v>44</v>
      </c>
      <c r="W3917" t="s">
        <v>45</v>
      </c>
      <c r="AA3917" t="s">
        <v>40</v>
      </c>
      <c r="AF3917" t="s">
        <v>459</v>
      </c>
      <c r="AH3917" t="s">
        <v>320</v>
      </c>
    </row>
    <row r="3918" spans="1:34" x14ac:dyDescent="0.2">
      <c r="A3918" t="s">
        <v>871</v>
      </c>
      <c r="B3918" t="s">
        <v>40</v>
      </c>
      <c r="C3918" t="s">
        <v>41</v>
      </c>
      <c r="G3918" t="s">
        <v>42</v>
      </c>
      <c r="N3918" t="s">
        <v>43</v>
      </c>
      <c r="S3918" t="s">
        <v>44</v>
      </c>
      <c r="W3918" t="s">
        <v>45</v>
      </c>
      <c r="AA3918" t="s">
        <v>40</v>
      </c>
      <c r="AE3918" t="s">
        <v>872</v>
      </c>
      <c r="AF3918" t="s">
        <v>873</v>
      </c>
      <c r="AG3918" t="s">
        <v>47</v>
      </c>
      <c r="AH3918" t="s">
        <v>874</v>
      </c>
    </row>
    <row r="3919" spans="1:34" x14ac:dyDescent="0.2">
      <c r="A3919" t="s">
        <v>878</v>
      </c>
      <c r="B3919" t="s">
        <v>40</v>
      </c>
      <c r="C3919" t="s">
        <v>41</v>
      </c>
      <c r="G3919" t="s">
        <v>42</v>
      </c>
      <c r="N3919" t="s">
        <v>43</v>
      </c>
      <c r="S3919" t="s">
        <v>44</v>
      </c>
      <c r="W3919" t="s">
        <v>45</v>
      </c>
      <c r="AA3919" t="s">
        <v>40</v>
      </c>
      <c r="AG3919" t="s">
        <v>47</v>
      </c>
      <c r="AH3919" t="s">
        <v>123</v>
      </c>
    </row>
    <row r="3920" spans="1:34" x14ac:dyDescent="0.2">
      <c r="A3920" t="s">
        <v>879</v>
      </c>
      <c r="B3920" t="s">
        <v>40</v>
      </c>
      <c r="C3920" t="s">
        <v>41</v>
      </c>
      <c r="G3920" t="s">
        <v>42</v>
      </c>
      <c r="N3920" t="s">
        <v>43</v>
      </c>
      <c r="S3920" t="s">
        <v>44</v>
      </c>
      <c r="W3920" t="s">
        <v>45</v>
      </c>
      <c r="AA3920" t="s">
        <v>40</v>
      </c>
      <c r="AE3920" t="s">
        <v>174</v>
      </c>
      <c r="AF3920" t="s">
        <v>175</v>
      </c>
      <c r="AH3920" t="s">
        <v>176</v>
      </c>
    </row>
    <row r="3921" spans="1:34" x14ac:dyDescent="0.2">
      <c r="A3921" t="s">
        <v>887</v>
      </c>
      <c r="B3921" t="s">
        <v>40</v>
      </c>
      <c r="C3921" t="s">
        <v>41</v>
      </c>
      <c r="G3921" t="s">
        <v>42</v>
      </c>
      <c r="N3921" t="s">
        <v>43</v>
      </c>
      <c r="S3921" t="s">
        <v>44</v>
      </c>
      <c r="W3921" t="s">
        <v>45</v>
      </c>
      <c r="AA3921" t="s">
        <v>40</v>
      </c>
      <c r="AE3921" t="s">
        <v>174</v>
      </c>
      <c r="AF3921" t="s">
        <v>175</v>
      </c>
      <c r="AH3921" t="s">
        <v>176</v>
      </c>
    </row>
    <row r="3922" spans="1:34" x14ac:dyDescent="0.2">
      <c r="A3922" t="s">
        <v>893</v>
      </c>
      <c r="B3922" t="s">
        <v>40</v>
      </c>
      <c r="C3922" t="s">
        <v>41</v>
      </c>
      <c r="G3922" t="s">
        <v>42</v>
      </c>
      <c r="N3922" t="s">
        <v>43</v>
      </c>
      <c r="S3922" t="s">
        <v>44</v>
      </c>
      <c r="W3922" t="s">
        <v>45</v>
      </c>
      <c r="AA3922" t="s">
        <v>40</v>
      </c>
      <c r="AF3922" t="s">
        <v>459</v>
      </c>
      <c r="AH3922" t="s">
        <v>320</v>
      </c>
    </row>
    <row r="3923" spans="1:34" x14ac:dyDescent="0.2">
      <c r="A3923" t="s">
        <v>896</v>
      </c>
      <c r="B3923" t="s">
        <v>40</v>
      </c>
      <c r="C3923" t="s">
        <v>41</v>
      </c>
      <c r="G3923" t="s">
        <v>42</v>
      </c>
      <c r="N3923" t="s">
        <v>43</v>
      </c>
      <c r="S3923" t="s">
        <v>44</v>
      </c>
      <c r="W3923" t="s">
        <v>45</v>
      </c>
      <c r="AA3923" t="s">
        <v>40</v>
      </c>
      <c r="AE3923" t="s">
        <v>237</v>
      </c>
      <c r="AF3923" t="s">
        <v>238</v>
      </c>
      <c r="AG3923" t="s">
        <v>47</v>
      </c>
      <c r="AH3923" t="s">
        <v>239</v>
      </c>
    </row>
    <row r="3924" spans="1:34" x14ac:dyDescent="0.2">
      <c r="A3924" t="s">
        <v>901</v>
      </c>
      <c r="B3924" t="s">
        <v>40</v>
      </c>
      <c r="C3924" t="s">
        <v>41</v>
      </c>
      <c r="G3924" t="s">
        <v>42</v>
      </c>
      <c r="N3924" t="s">
        <v>43</v>
      </c>
      <c r="S3924" t="s">
        <v>44</v>
      </c>
      <c r="W3924" t="s">
        <v>45</v>
      </c>
      <c r="AA3924" t="s">
        <v>40</v>
      </c>
      <c r="AE3924" t="s">
        <v>538</v>
      </c>
      <c r="AF3924" t="s">
        <v>329</v>
      </c>
      <c r="AH3924" t="s">
        <v>539</v>
      </c>
    </row>
    <row r="3925" spans="1:34" x14ac:dyDescent="0.2">
      <c r="A3925" t="s">
        <v>911</v>
      </c>
      <c r="B3925" t="s">
        <v>40</v>
      </c>
      <c r="C3925" t="s">
        <v>41</v>
      </c>
      <c r="G3925" t="s">
        <v>42</v>
      </c>
      <c r="N3925" t="s">
        <v>43</v>
      </c>
      <c r="S3925" t="s">
        <v>44</v>
      </c>
      <c r="W3925" t="s">
        <v>45</v>
      </c>
      <c r="AA3925" t="s">
        <v>40</v>
      </c>
      <c r="AE3925" t="s">
        <v>912</v>
      </c>
      <c r="AH3925" t="s">
        <v>913</v>
      </c>
    </row>
    <row r="3926" spans="1:34" x14ac:dyDescent="0.2">
      <c r="A3926" t="s">
        <v>921</v>
      </c>
      <c r="B3926" t="s">
        <v>40</v>
      </c>
      <c r="C3926" t="s">
        <v>41</v>
      </c>
      <c r="G3926" t="s">
        <v>42</v>
      </c>
      <c r="N3926" t="s">
        <v>43</v>
      </c>
      <c r="S3926" t="s">
        <v>44</v>
      </c>
      <c r="W3926" t="s">
        <v>45</v>
      </c>
      <c r="AA3926" t="s">
        <v>40</v>
      </c>
      <c r="AF3926" t="s">
        <v>922</v>
      </c>
      <c r="AG3926" t="s">
        <v>47</v>
      </c>
      <c r="AH3926" t="s">
        <v>923</v>
      </c>
    </row>
    <row r="3927" spans="1:34" x14ac:dyDescent="0.2">
      <c r="A3927" t="s">
        <v>926</v>
      </c>
      <c r="B3927" t="s">
        <v>40</v>
      </c>
      <c r="C3927" t="s">
        <v>41</v>
      </c>
      <c r="G3927" t="s">
        <v>42</v>
      </c>
      <c r="N3927" t="s">
        <v>43</v>
      </c>
      <c r="S3927" t="s">
        <v>44</v>
      </c>
      <c r="W3927" t="s">
        <v>45</v>
      </c>
      <c r="AA3927" t="s">
        <v>40</v>
      </c>
      <c r="AE3927" t="s">
        <v>927</v>
      </c>
      <c r="AF3927" t="s">
        <v>928</v>
      </c>
      <c r="AH3927" t="s">
        <v>929</v>
      </c>
    </row>
    <row r="3928" spans="1:34" x14ac:dyDescent="0.2">
      <c r="A3928" t="s">
        <v>934</v>
      </c>
      <c r="B3928" t="s">
        <v>40</v>
      </c>
      <c r="C3928" t="s">
        <v>41</v>
      </c>
      <c r="G3928" t="s">
        <v>42</v>
      </c>
      <c r="N3928" t="s">
        <v>43</v>
      </c>
      <c r="S3928" t="s">
        <v>44</v>
      </c>
      <c r="W3928" t="s">
        <v>45</v>
      </c>
      <c r="AA3928" t="s">
        <v>40</v>
      </c>
      <c r="AF3928" t="s">
        <v>705</v>
      </c>
      <c r="AH3928" t="s">
        <v>706</v>
      </c>
    </row>
    <row r="3929" spans="1:34" x14ac:dyDescent="0.2">
      <c r="A3929" t="s">
        <v>939</v>
      </c>
      <c r="B3929" t="s">
        <v>40</v>
      </c>
      <c r="C3929" t="s">
        <v>41</v>
      </c>
      <c r="G3929" t="s">
        <v>42</v>
      </c>
      <c r="N3929" t="s">
        <v>43</v>
      </c>
      <c r="S3929" t="s">
        <v>44</v>
      </c>
      <c r="W3929" t="s">
        <v>45</v>
      </c>
      <c r="AA3929" t="s">
        <v>40</v>
      </c>
      <c r="AE3929" t="s">
        <v>940</v>
      </c>
      <c r="AF3929" t="s">
        <v>941</v>
      </c>
      <c r="AG3929" t="s">
        <v>47</v>
      </c>
      <c r="AH3929" t="s">
        <v>942</v>
      </c>
    </row>
    <row r="3930" spans="1:34" x14ac:dyDescent="0.2">
      <c r="A3930" t="s">
        <v>948</v>
      </c>
      <c r="B3930" t="s">
        <v>40</v>
      </c>
      <c r="C3930" t="s">
        <v>41</v>
      </c>
      <c r="G3930" t="s">
        <v>42</v>
      </c>
      <c r="N3930" t="s">
        <v>43</v>
      </c>
      <c r="S3930" t="s">
        <v>44</v>
      </c>
      <c r="W3930" t="s">
        <v>45</v>
      </c>
      <c r="AA3930" t="s">
        <v>40</v>
      </c>
      <c r="AE3930" t="s">
        <v>949</v>
      </c>
      <c r="AF3930" t="s">
        <v>381</v>
      </c>
      <c r="AG3930" t="s">
        <v>47</v>
      </c>
      <c r="AH3930" t="s">
        <v>950</v>
      </c>
    </row>
    <row r="3931" spans="1:34" x14ac:dyDescent="0.2">
      <c r="A3931" t="s">
        <v>967</v>
      </c>
      <c r="B3931" t="s">
        <v>40</v>
      </c>
      <c r="C3931" t="s">
        <v>41</v>
      </c>
      <c r="G3931" t="s">
        <v>42</v>
      </c>
      <c r="N3931" t="s">
        <v>43</v>
      </c>
      <c r="S3931" t="s">
        <v>44</v>
      </c>
      <c r="W3931" t="s">
        <v>45</v>
      </c>
      <c r="AA3931" t="s">
        <v>40</v>
      </c>
      <c r="AF3931" t="s">
        <v>968</v>
      </c>
      <c r="AG3931" t="s">
        <v>969</v>
      </c>
      <c r="AH3931" t="s">
        <v>970</v>
      </c>
    </row>
    <row r="3932" spans="1:34" x14ac:dyDescent="0.2">
      <c r="A3932" t="s">
        <v>978</v>
      </c>
      <c r="B3932" t="s">
        <v>40</v>
      </c>
      <c r="C3932" t="s">
        <v>41</v>
      </c>
      <c r="G3932" t="s">
        <v>42</v>
      </c>
      <c r="N3932" t="s">
        <v>43</v>
      </c>
      <c r="S3932" t="s">
        <v>44</v>
      </c>
      <c r="W3932" t="s">
        <v>45</v>
      </c>
      <c r="AA3932" t="s">
        <v>40</v>
      </c>
      <c r="AF3932" t="s">
        <v>83</v>
      </c>
      <c r="AG3932" t="s">
        <v>979</v>
      </c>
      <c r="AH3932" t="s">
        <v>105</v>
      </c>
    </row>
    <row r="3933" spans="1:34" x14ac:dyDescent="0.2">
      <c r="A3933" t="s">
        <v>980</v>
      </c>
      <c r="B3933" t="s">
        <v>40</v>
      </c>
      <c r="C3933" t="s">
        <v>41</v>
      </c>
      <c r="G3933" t="s">
        <v>42</v>
      </c>
      <c r="N3933" t="s">
        <v>43</v>
      </c>
      <c r="S3933" t="s">
        <v>44</v>
      </c>
      <c r="W3933" t="s">
        <v>45</v>
      </c>
      <c r="AA3933" t="s">
        <v>40</v>
      </c>
      <c r="AF3933" t="s">
        <v>175</v>
      </c>
      <c r="AH3933" t="s">
        <v>981</v>
      </c>
    </row>
    <row r="3934" spans="1:34" x14ac:dyDescent="0.2">
      <c r="A3934" t="s">
        <v>982</v>
      </c>
      <c r="B3934" t="s">
        <v>40</v>
      </c>
      <c r="C3934" t="s">
        <v>41</v>
      </c>
      <c r="G3934" t="s">
        <v>42</v>
      </c>
      <c r="N3934" t="s">
        <v>43</v>
      </c>
      <c r="S3934" t="s">
        <v>44</v>
      </c>
      <c r="W3934" t="s">
        <v>45</v>
      </c>
      <c r="AA3934" t="s">
        <v>40</v>
      </c>
      <c r="AE3934" t="s">
        <v>499</v>
      </c>
      <c r="AF3934" t="s">
        <v>500</v>
      </c>
      <c r="AH3934" t="s">
        <v>501</v>
      </c>
    </row>
    <row r="3935" spans="1:34" x14ac:dyDescent="0.2">
      <c r="A3935" t="s">
        <v>988</v>
      </c>
      <c r="B3935" t="s">
        <v>40</v>
      </c>
      <c r="C3935" t="s">
        <v>41</v>
      </c>
      <c r="G3935" t="s">
        <v>42</v>
      </c>
      <c r="N3935" t="s">
        <v>43</v>
      </c>
      <c r="S3935" t="s">
        <v>44</v>
      </c>
      <c r="W3935" t="s">
        <v>45</v>
      </c>
      <c r="AA3935" t="s">
        <v>40</v>
      </c>
      <c r="AE3935" t="s">
        <v>394</v>
      </c>
      <c r="AF3935" t="s">
        <v>153</v>
      </c>
      <c r="AG3935" t="s">
        <v>47</v>
      </c>
      <c r="AH3935" t="s">
        <v>989</v>
      </c>
    </row>
    <row r="3936" spans="1:34" x14ac:dyDescent="0.2">
      <c r="A3936" t="s">
        <v>1003</v>
      </c>
      <c r="B3936" t="s">
        <v>40</v>
      </c>
      <c r="C3936" t="s">
        <v>41</v>
      </c>
      <c r="G3936" t="s">
        <v>42</v>
      </c>
      <c r="N3936" t="s">
        <v>43</v>
      </c>
      <c r="S3936" t="s">
        <v>44</v>
      </c>
      <c r="W3936" t="s">
        <v>45</v>
      </c>
      <c r="AA3936" t="s">
        <v>40</v>
      </c>
    </row>
    <row r="3937" spans="1:34" x14ac:dyDescent="0.2">
      <c r="A3937" t="s">
        <v>1011</v>
      </c>
      <c r="B3937" t="s">
        <v>40</v>
      </c>
      <c r="C3937" t="s">
        <v>41</v>
      </c>
      <c r="G3937" t="s">
        <v>42</v>
      </c>
      <c r="N3937" t="s">
        <v>43</v>
      </c>
      <c r="S3937" t="s">
        <v>44</v>
      </c>
      <c r="W3937" t="s">
        <v>45</v>
      </c>
      <c r="AA3937" t="s">
        <v>40</v>
      </c>
    </row>
    <row r="3938" spans="1:34" x14ac:dyDescent="0.2">
      <c r="A3938" t="s">
        <v>1015</v>
      </c>
      <c r="B3938" t="s">
        <v>40</v>
      </c>
      <c r="C3938" t="s">
        <v>41</v>
      </c>
      <c r="G3938" t="s">
        <v>42</v>
      </c>
      <c r="N3938" t="s">
        <v>43</v>
      </c>
      <c r="S3938" t="s">
        <v>44</v>
      </c>
      <c r="W3938" t="s">
        <v>45</v>
      </c>
      <c r="AA3938" t="s">
        <v>40</v>
      </c>
      <c r="AF3938" t="s">
        <v>203</v>
      </c>
      <c r="AG3938" t="s">
        <v>366</v>
      </c>
      <c r="AH3938" t="s">
        <v>367</v>
      </c>
    </row>
    <row r="3939" spans="1:34" x14ac:dyDescent="0.2">
      <c r="A3939" t="s">
        <v>1016</v>
      </c>
      <c r="B3939" t="s">
        <v>40</v>
      </c>
      <c r="C3939" t="s">
        <v>41</v>
      </c>
      <c r="G3939" t="s">
        <v>42</v>
      </c>
      <c r="N3939" t="s">
        <v>43</v>
      </c>
      <c r="S3939" t="s">
        <v>44</v>
      </c>
      <c r="W3939" t="s">
        <v>45</v>
      </c>
      <c r="AA3939" t="s">
        <v>40</v>
      </c>
      <c r="AF3939" t="s">
        <v>1017</v>
      </c>
      <c r="AG3939" t="s">
        <v>47</v>
      </c>
      <c r="AH3939" t="s">
        <v>1018</v>
      </c>
    </row>
    <row r="3940" spans="1:34" x14ac:dyDescent="0.2">
      <c r="A3940" t="s">
        <v>1025</v>
      </c>
      <c r="B3940" t="s">
        <v>40</v>
      </c>
      <c r="C3940" t="s">
        <v>41</v>
      </c>
      <c r="G3940" t="s">
        <v>42</v>
      </c>
      <c r="N3940" t="s">
        <v>43</v>
      </c>
      <c r="S3940" t="s">
        <v>44</v>
      </c>
      <c r="W3940" t="s">
        <v>45</v>
      </c>
      <c r="AA3940" t="s">
        <v>40</v>
      </c>
      <c r="AF3940" t="s">
        <v>46</v>
      </c>
      <c r="AG3940" t="s">
        <v>47</v>
      </c>
      <c r="AH3940" t="s">
        <v>51</v>
      </c>
    </row>
    <row r="3941" spans="1:34" x14ac:dyDescent="0.2">
      <c r="A3941" t="s">
        <v>1026</v>
      </c>
      <c r="B3941" t="s">
        <v>40</v>
      </c>
      <c r="C3941" t="s">
        <v>41</v>
      </c>
      <c r="G3941" t="s">
        <v>42</v>
      </c>
      <c r="N3941" t="s">
        <v>43</v>
      </c>
      <c r="S3941" t="s">
        <v>44</v>
      </c>
      <c r="W3941" t="s">
        <v>45</v>
      </c>
      <c r="AA3941" t="s">
        <v>40</v>
      </c>
      <c r="AE3941" t="s">
        <v>825</v>
      </c>
      <c r="AF3941" t="s">
        <v>826</v>
      </c>
      <c r="AG3941" t="s">
        <v>47</v>
      </c>
      <c r="AH3941" t="s">
        <v>827</v>
      </c>
    </row>
    <row r="3942" spans="1:34" x14ac:dyDescent="0.2">
      <c r="A3942" t="s">
        <v>1027</v>
      </c>
      <c r="B3942" t="s">
        <v>40</v>
      </c>
      <c r="C3942" t="s">
        <v>41</v>
      </c>
      <c r="G3942" t="s">
        <v>42</v>
      </c>
      <c r="N3942" t="s">
        <v>43</v>
      </c>
      <c r="S3942" t="s">
        <v>44</v>
      </c>
      <c r="W3942" t="s">
        <v>45</v>
      </c>
      <c r="AA3942" t="s">
        <v>40</v>
      </c>
      <c r="AG3942" t="s">
        <v>47</v>
      </c>
      <c r="AH3942" t="s">
        <v>995</v>
      </c>
    </row>
    <row r="3943" spans="1:34" x14ac:dyDescent="0.2">
      <c r="A3943" t="s">
        <v>1035</v>
      </c>
      <c r="B3943" t="s">
        <v>40</v>
      </c>
      <c r="C3943" t="s">
        <v>41</v>
      </c>
      <c r="G3943" t="s">
        <v>42</v>
      </c>
      <c r="N3943" t="s">
        <v>43</v>
      </c>
      <c r="S3943" t="s">
        <v>44</v>
      </c>
      <c r="W3943" t="s">
        <v>45</v>
      </c>
      <c r="AA3943" t="s">
        <v>40</v>
      </c>
      <c r="AE3943" t="s">
        <v>387</v>
      </c>
      <c r="AF3943" t="s">
        <v>199</v>
      </c>
      <c r="AG3943" t="s">
        <v>200</v>
      </c>
      <c r="AH3943" t="s">
        <v>388</v>
      </c>
    </row>
    <row r="3944" spans="1:34" x14ac:dyDescent="0.2">
      <c r="A3944" t="s">
        <v>1041</v>
      </c>
      <c r="B3944" t="s">
        <v>40</v>
      </c>
      <c r="C3944" t="s">
        <v>41</v>
      </c>
      <c r="G3944" t="s">
        <v>42</v>
      </c>
      <c r="N3944" t="s">
        <v>43</v>
      </c>
      <c r="S3944" t="s">
        <v>44</v>
      </c>
      <c r="W3944" t="s">
        <v>45</v>
      </c>
      <c r="AA3944" t="s">
        <v>40</v>
      </c>
      <c r="AE3944" t="s">
        <v>174</v>
      </c>
      <c r="AF3944" t="s">
        <v>175</v>
      </c>
      <c r="AH3944" t="s">
        <v>1042</v>
      </c>
    </row>
    <row r="3945" spans="1:34" x14ac:dyDescent="0.2">
      <c r="A3945" t="s">
        <v>1043</v>
      </c>
      <c r="B3945" t="s">
        <v>40</v>
      </c>
      <c r="C3945" t="s">
        <v>41</v>
      </c>
      <c r="G3945" t="s">
        <v>42</v>
      </c>
      <c r="N3945" t="s">
        <v>43</v>
      </c>
      <c r="S3945" t="s">
        <v>44</v>
      </c>
      <c r="W3945" t="s">
        <v>45</v>
      </c>
      <c r="AA3945" t="s">
        <v>40</v>
      </c>
      <c r="AE3945" t="s">
        <v>152</v>
      </c>
      <c r="AF3945" t="s">
        <v>153</v>
      </c>
      <c r="AG3945" t="s">
        <v>154</v>
      </c>
      <c r="AH3945" t="s">
        <v>155</v>
      </c>
    </row>
    <row r="3946" spans="1:34" x14ac:dyDescent="0.2">
      <c r="A3946" t="s">
        <v>1049</v>
      </c>
      <c r="B3946" t="s">
        <v>40</v>
      </c>
      <c r="C3946" t="s">
        <v>41</v>
      </c>
      <c r="G3946" t="s">
        <v>42</v>
      </c>
      <c r="N3946" t="s">
        <v>43</v>
      </c>
      <c r="S3946" t="s">
        <v>44</v>
      </c>
      <c r="W3946" t="s">
        <v>45</v>
      </c>
      <c r="AA3946" t="s">
        <v>40</v>
      </c>
      <c r="AF3946" t="s">
        <v>203</v>
      </c>
      <c r="AG3946" t="s">
        <v>1050</v>
      </c>
      <c r="AH3946" t="s">
        <v>1051</v>
      </c>
    </row>
    <row r="3947" spans="1:34" x14ac:dyDescent="0.2">
      <c r="A3947" t="s">
        <v>1052</v>
      </c>
      <c r="B3947" t="s">
        <v>40</v>
      </c>
      <c r="C3947" t="s">
        <v>41</v>
      </c>
      <c r="G3947" t="s">
        <v>42</v>
      </c>
      <c r="N3947" t="s">
        <v>43</v>
      </c>
      <c r="S3947" t="s">
        <v>44</v>
      </c>
      <c r="W3947" t="s">
        <v>45</v>
      </c>
      <c r="AA3947" t="s">
        <v>40</v>
      </c>
      <c r="AH3947" t="s">
        <v>1053</v>
      </c>
    </row>
    <row r="3948" spans="1:34" x14ac:dyDescent="0.2">
      <c r="A3948" t="s">
        <v>1056</v>
      </c>
      <c r="B3948" t="s">
        <v>40</v>
      </c>
      <c r="C3948" t="s">
        <v>41</v>
      </c>
      <c r="G3948" t="s">
        <v>42</v>
      </c>
      <c r="N3948" t="s">
        <v>43</v>
      </c>
      <c r="S3948" t="s">
        <v>44</v>
      </c>
      <c r="W3948" t="s">
        <v>45</v>
      </c>
      <c r="AA3948" t="s">
        <v>40</v>
      </c>
      <c r="AE3948" t="s">
        <v>1057</v>
      </c>
      <c r="AF3948" t="s">
        <v>513</v>
      </c>
      <c r="AG3948" t="s">
        <v>47</v>
      </c>
      <c r="AH3948" t="s">
        <v>1058</v>
      </c>
    </row>
    <row r="3949" spans="1:34" x14ac:dyDescent="0.2">
      <c r="A3949" t="s">
        <v>1064</v>
      </c>
      <c r="B3949" t="s">
        <v>40</v>
      </c>
      <c r="C3949" t="s">
        <v>41</v>
      </c>
      <c r="G3949" t="s">
        <v>42</v>
      </c>
      <c r="N3949" t="s">
        <v>43</v>
      </c>
      <c r="S3949" t="s">
        <v>44</v>
      </c>
      <c r="W3949" t="s">
        <v>45</v>
      </c>
      <c r="AA3949" t="s">
        <v>40</v>
      </c>
      <c r="AG3949" t="s">
        <v>150</v>
      </c>
    </row>
    <row r="3950" spans="1:34" x14ac:dyDescent="0.2">
      <c r="A3950" t="s">
        <v>1071</v>
      </c>
      <c r="B3950" t="s">
        <v>40</v>
      </c>
      <c r="C3950" t="s">
        <v>41</v>
      </c>
      <c r="G3950" t="s">
        <v>42</v>
      </c>
      <c r="N3950" t="s">
        <v>43</v>
      </c>
      <c r="S3950" t="s">
        <v>44</v>
      </c>
      <c r="W3950" t="s">
        <v>45</v>
      </c>
      <c r="AA3950" t="s">
        <v>40</v>
      </c>
    </row>
    <row r="3951" spans="1:34" x14ac:dyDescent="0.2">
      <c r="A3951" t="s">
        <v>1073</v>
      </c>
      <c r="B3951" t="s">
        <v>40</v>
      </c>
      <c r="C3951" t="s">
        <v>41</v>
      </c>
      <c r="G3951" t="s">
        <v>42</v>
      </c>
      <c r="N3951" t="s">
        <v>43</v>
      </c>
      <c r="S3951" t="s">
        <v>44</v>
      </c>
      <c r="W3951" t="s">
        <v>45</v>
      </c>
      <c r="AA3951" t="s">
        <v>40</v>
      </c>
      <c r="AH3951" t="s">
        <v>843</v>
      </c>
    </row>
    <row r="3952" spans="1:34" x14ac:dyDescent="0.2">
      <c r="A3952" t="s">
        <v>1081</v>
      </c>
      <c r="B3952" t="s">
        <v>40</v>
      </c>
      <c r="C3952" t="s">
        <v>41</v>
      </c>
      <c r="G3952" t="s">
        <v>42</v>
      </c>
      <c r="N3952" t="s">
        <v>43</v>
      </c>
      <c r="S3952" t="s">
        <v>44</v>
      </c>
      <c r="W3952" t="s">
        <v>45</v>
      </c>
      <c r="AA3952" t="s">
        <v>40</v>
      </c>
      <c r="AF3952" t="s">
        <v>1082</v>
      </c>
      <c r="AH3952" t="s">
        <v>1083</v>
      </c>
    </row>
    <row r="3953" spans="1:34" x14ac:dyDescent="0.2">
      <c r="A3953" t="s">
        <v>1093</v>
      </c>
      <c r="B3953" t="s">
        <v>40</v>
      </c>
      <c r="C3953" t="s">
        <v>41</v>
      </c>
      <c r="G3953" t="s">
        <v>42</v>
      </c>
      <c r="N3953" t="s">
        <v>43</v>
      </c>
      <c r="S3953" t="s">
        <v>44</v>
      </c>
      <c r="W3953" t="s">
        <v>45</v>
      </c>
      <c r="AA3953" t="s">
        <v>40</v>
      </c>
      <c r="AG3953" t="s">
        <v>47</v>
      </c>
      <c r="AH3953" t="s">
        <v>1094</v>
      </c>
    </row>
    <row r="3954" spans="1:34" x14ac:dyDescent="0.2">
      <c r="A3954" t="s">
        <v>1113</v>
      </c>
      <c r="B3954" t="s">
        <v>40</v>
      </c>
      <c r="C3954" t="s">
        <v>41</v>
      </c>
      <c r="G3954" t="s">
        <v>42</v>
      </c>
      <c r="N3954" t="s">
        <v>43</v>
      </c>
      <c r="S3954" t="s">
        <v>44</v>
      </c>
      <c r="W3954" t="s">
        <v>45</v>
      </c>
      <c r="AA3954" t="s">
        <v>40</v>
      </c>
      <c r="AH3954" t="s">
        <v>439</v>
      </c>
    </row>
    <row r="3955" spans="1:34" x14ac:dyDescent="0.2">
      <c r="A3955" t="s">
        <v>1114</v>
      </c>
      <c r="B3955" t="s">
        <v>40</v>
      </c>
      <c r="C3955" t="s">
        <v>41</v>
      </c>
      <c r="G3955" t="s">
        <v>42</v>
      </c>
      <c r="N3955" t="s">
        <v>43</v>
      </c>
      <c r="S3955" t="s">
        <v>44</v>
      </c>
      <c r="W3955" t="s">
        <v>45</v>
      </c>
      <c r="AA3955" t="s">
        <v>40</v>
      </c>
      <c r="AE3955" t="s">
        <v>231</v>
      </c>
      <c r="AF3955" t="s">
        <v>232</v>
      </c>
      <c r="AG3955" t="s">
        <v>233</v>
      </c>
      <c r="AH3955" t="s">
        <v>234</v>
      </c>
    </row>
    <row r="3956" spans="1:34" x14ac:dyDescent="0.2">
      <c r="A3956" t="s">
        <v>1115</v>
      </c>
      <c r="B3956" t="s">
        <v>40</v>
      </c>
      <c r="C3956" t="s">
        <v>41</v>
      </c>
      <c r="G3956" t="s">
        <v>42</v>
      </c>
      <c r="N3956" t="s">
        <v>43</v>
      </c>
      <c r="S3956" t="s">
        <v>44</v>
      </c>
      <c r="W3956" t="s">
        <v>45</v>
      </c>
      <c r="AA3956" t="s">
        <v>40</v>
      </c>
      <c r="AG3956" t="s">
        <v>150</v>
      </c>
    </row>
    <row r="3957" spans="1:34" x14ac:dyDescent="0.2">
      <c r="A3957" t="s">
        <v>1116</v>
      </c>
      <c r="B3957" t="s">
        <v>40</v>
      </c>
      <c r="C3957" t="s">
        <v>41</v>
      </c>
      <c r="G3957" t="s">
        <v>42</v>
      </c>
      <c r="N3957" t="s">
        <v>43</v>
      </c>
      <c r="S3957" t="s">
        <v>44</v>
      </c>
      <c r="W3957" t="s">
        <v>45</v>
      </c>
      <c r="AA3957" t="s">
        <v>40</v>
      </c>
      <c r="AE3957" t="s">
        <v>213</v>
      </c>
      <c r="AF3957" t="s">
        <v>1117</v>
      </c>
      <c r="AH3957" t="s">
        <v>1118</v>
      </c>
    </row>
    <row r="3958" spans="1:34" x14ac:dyDescent="0.2">
      <c r="A3958" t="s">
        <v>1142</v>
      </c>
      <c r="B3958" t="s">
        <v>40</v>
      </c>
      <c r="C3958" t="s">
        <v>41</v>
      </c>
      <c r="G3958" t="s">
        <v>42</v>
      </c>
      <c r="N3958" t="s">
        <v>43</v>
      </c>
      <c r="S3958" t="s">
        <v>44</v>
      </c>
      <c r="W3958" t="s">
        <v>45</v>
      </c>
      <c r="AA3958" t="s">
        <v>40</v>
      </c>
      <c r="AG3958" t="s">
        <v>47</v>
      </c>
      <c r="AH3958" t="s">
        <v>123</v>
      </c>
    </row>
    <row r="3959" spans="1:34" x14ac:dyDescent="0.2">
      <c r="A3959" t="s">
        <v>1145</v>
      </c>
      <c r="B3959" t="s">
        <v>40</v>
      </c>
      <c r="C3959" t="s">
        <v>41</v>
      </c>
      <c r="G3959" t="s">
        <v>42</v>
      </c>
      <c r="N3959" t="s">
        <v>43</v>
      </c>
      <c r="S3959" t="s">
        <v>44</v>
      </c>
      <c r="W3959" t="s">
        <v>45</v>
      </c>
      <c r="AA3959" t="s">
        <v>40</v>
      </c>
      <c r="AF3959" t="s">
        <v>998</v>
      </c>
      <c r="AG3959" t="s">
        <v>999</v>
      </c>
      <c r="AH3959" t="s">
        <v>1000</v>
      </c>
    </row>
    <row r="3960" spans="1:34" x14ac:dyDescent="0.2">
      <c r="A3960" t="s">
        <v>1160</v>
      </c>
      <c r="B3960" t="s">
        <v>40</v>
      </c>
      <c r="C3960" t="s">
        <v>41</v>
      </c>
      <c r="G3960" t="s">
        <v>42</v>
      </c>
      <c r="N3960" t="s">
        <v>43</v>
      </c>
      <c r="S3960" t="s">
        <v>44</v>
      </c>
      <c r="W3960" t="s">
        <v>45</v>
      </c>
      <c r="AA3960" t="s">
        <v>40</v>
      </c>
    </row>
    <row r="3961" spans="1:34" x14ac:dyDescent="0.2">
      <c r="A3961" t="s">
        <v>1161</v>
      </c>
      <c r="B3961" t="s">
        <v>40</v>
      </c>
      <c r="C3961" t="s">
        <v>41</v>
      </c>
      <c r="G3961" t="s">
        <v>42</v>
      </c>
      <c r="N3961" t="s">
        <v>43</v>
      </c>
      <c r="S3961" t="s">
        <v>44</v>
      </c>
      <c r="W3961" t="s">
        <v>45</v>
      </c>
      <c r="AA3961" t="s">
        <v>40</v>
      </c>
      <c r="AE3961" t="s">
        <v>1162</v>
      </c>
      <c r="AF3961" t="s">
        <v>1163</v>
      </c>
      <c r="AH3961" t="s">
        <v>1164</v>
      </c>
    </row>
    <row r="3962" spans="1:34" x14ac:dyDescent="0.2">
      <c r="A3962" t="s">
        <v>1165</v>
      </c>
      <c r="B3962" t="s">
        <v>40</v>
      </c>
      <c r="C3962" t="s">
        <v>41</v>
      </c>
      <c r="G3962" t="s">
        <v>42</v>
      </c>
      <c r="N3962" t="s">
        <v>43</v>
      </c>
      <c r="S3962" t="s">
        <v>44</v>
      </c>
      <c r="W3962" t="s">
        <v>45</v>
      </c>
      <c r="AA3962" t="s">
        <v>40</v>
      </c>
    </row>
    <row r="3963" spans="1:34" x14ac:dyDescent="0.2">
      <c r="A3963" t="s">
        <v>1166</v>
      </c>
      <c r="B3963" t="s">
        <v>40</v>
      </c>
      <c r="C3963" t="s">
        <v>41</v>
      </c>
      <c r="G3963" t="s">
        <v>42</v>
      </c>
      <c r="N3963" t="s">
        <v>43</v>
      </c>
      <c r="S3963" t="s">
        <v>44</v>
      </c>
      <c r="W3963" t="s">
        <v>45</v>
      </c>
      <c r="AA3963" t="s">
        <v>40</v>
      </c>
      <c r="AE3963" t="s">
        <v>1167</v>
      </c>
      <c r="AH3963" t="s">
        <v>1168</v>
      </c>
    </row>
    <row r="3964" spans="1:34" x14ac:dyDescent="0.2">
      <c r="A3964" t="s">
        <v>1169</v>
      </c>
      <c r="B3964" t="s">
        <v>40</v>
      </c>
      <c r="C3964" t="s">
        <v>41</v>
      </c>
      <c r="G3964" t="s">
        <v>42</v>
      </c>
      <c r="N3964" t="s">
        <v>43</v>
      </c>
      <c r="S3964" t="s">
        <v>44</v>
      </c>
      <c r="W3964" t="s">
        <v>45</v>
      </c>
      <c r="AA3964" t="s">
        <v>40</v>
      </c>
      <c r="AE3964" t="s">
        <v>87</v>
      </c>
      <c r="AF3964" t="s">
        <v>291</v>
      </c>
      <c r="AG3964" t="s">
        <v>1170</v>
      </c>
      <c r="AH3964" t="s">
        <v>1171</v>
      </c>
    </row>
    <row r="3965" spans="1:34" x14ac:dyDescent="0.2">
      <c r="A3965" t="s">
        <v>1174</v>
      </c>
      <c r="B3965" t="s">
        <v>40</v>
      </c>
      <c r="C3965" t="s">
        <v>41</v>
      </c>
      <c r="G3965" t="s">
        <v>42</v>
      </c>
      <c r="N3965" t="s">
        <v>43</v>
      </c>
      <c r="S3965" t="s">
        <v>44</v>
      </c>
      <c r="W3965" t="s">
        <v>45</v>
      </c>
      <c r="AA3965" t="s">
        <v>40</v>
      </c>
      <c r="AE3965" t="s">
        <v>430</v>
      </c>
      <c r="AF3965" t="s">
        <v>431</v>
      </c>
      <c r="AH3965" t="s">
        <v>1175</v>
      </c>
    </row>
    <row r="3966" spans="1:34" x14ac:dyDescent="0.2">
      <c r="A3966" t="s">
        <v>1176</v>
      </c>
      <c r="B3966" t="s">
        <v>40</v>
      </c>
      <c r="C3966" t="s">
        <v>41</v>
      </c>
      <c r="G3966" t="s">
        <v>42</v>
      </c>
      <c r="N3966" t="s">
        <v>43</v>
      </c>
      <c r="S3966" t="s">
        <v>44</v>
      </c>
      <c r="W3966" t="s">
        <v>45</v>
      </c>
      <c r="AA3966" t="s">
        <v>40</v>
      </c>
    </row>
    <row r="3967" spans="1:34" x14ac:dyDescent="0.2">
      <c r="A3967" t="s">
        <v>1180</v>
      </c>
      <c r="B3967" t="s">
        <v>40</v>
      </c>
      <c r="C3967" t="s">
        <v>41</v>
      </c>
      <c r="G3967" t="s">
        <v>42</v>
      </c>
      <c r="N3967" t="s">
        <v>43</v>
      </c>
      <c r="S3967" t="s">
        <v>44</v>
      </c>
      <c r="W3967" t="s">
        <v>45</v>
      </c>
      <c r="AA3967" t="s">
        <v>40</v>
      </c>
      <c r="AE3967" t="s">
        <v>342</v>
      </c>
      <c r="AH3967" t="s">
        <v>343</v>
      </c>
    </row>
    <row r="3968" spans="1:34" x14ac:dyDescent="0.2">
      <c r="A3968" t="s">
        <v>1181</v>
      </c>
      <c r="B3968" t="s">
        <v>40</v>
      </c>
      <c r="C3968" t="s">
        <v>41</v>
      </c>
      <c r="G3968" t="s">
        <v>42</v>
      </c>
      <c r="N3968" t="s">
        <v>43</v>
      </c>
      <c r="S3968" t="s">
        <v>44</v>
      </c>
      <c r="W3968" t="s">
        <v>45</v>
      </c>
      <c r="AA3968" t="s">
        <v>40</v>
      </c>
      <c r="AE3968" t="s">
        <v>1182</v>
      </c>
      <c r="AH3968" t="s">
        <v>1183</v>
      </c>
    </row>
    <row r="3969" spans="1:34" x14ac:dyDescent="0.2">
      <c r="A3969" t="s">
        <v>1184</v>
      </c>
      <c r="B3969" t="s">
        <v>40</v>
      </c>
      <c r="C3969" t="s">
        <v>41</v>
      </c>
      <c r="G3969" t="s">
        <v>42</v>
      </c>
      <c r="N3969" t="s">
        <v>43</v>
      </c>
      <c r="S3969" t="s">
        <v>44</v>
      </c>
      <c r="W3969" t="s">
        <v>45</v>
      </c>
      <c r="AA3969" t="s">
        <v>40</v>
      </c>
      <c r="AE3969" t="s">
        <v>512</v>
      </c>
      <c r="AF3969" t="s">
        <v>513</v>
      </c>
      <c r="AG3969" t="s">
        <v>47</v>
      </c>
      <c r="AH3969" t="s">
        <v>514</v>
      </c>
    </row>
    <row r="3970" spans="1:34" x14ac:dyDescent="0.2">
      <c r="A3970" t="s">
        <v>1185</v>
      </c>
      <c r="B3970" t="s">
        <v>40</v>
      </c>
      <c r="C3970" t="s">
        <v>41</v>
      </c>
      <c r="G3970" t="s">
        <v>42</v>
      </c>
      <c r="N3970" t="s">
        <v>43</v>
      </c>
      <c r="S3970" t="s">
        <v>44</v>
      </c>
      <c r="W3970" t="s">
        <v>45</v>
      </c>
      <c r="AA3970" t="s">
        <v>40</v>
      </c>
      <c r="AF3970" t="s">
        <v>46</v>
      </c>
      <c r="AG3970" t="s">
        <v>47</v>
      </c>
      <c r="AH3970" t="s">
        <v>51</v>
      </c>
    </row>
    <row r="3971" spans="1:34" x14ac:dyDescent="0.2">
      <c r="A3971" t="s">
        <v>1186</v>
      </c>
      <c r="B3971" t="s">
        <v>40</v>
      </c>
      <c r="C3971" t="s">
        <v>41</v>
      </c>
      <c r="G3971" t="s">
        <v>42</v>
      </c>
      <c r="N3971" t="s">
        <v>43</v>
      </c>
      <c r="S3971" t="s">
        <v>44</v>
      </c>
      <c r="W3971" t="s">
        <v>45</v>
      </c>
      <c r="AA3971" t="s">
        <v>40</v>
      </c>
      <c r="AE3971" t="s">
        <v>87</v>
      </c>
      <c r="AF3971" t="s">
        <v>1187</v>
      </c>
      <c r="AG3971" t="s">
        <v>89</v>
      </c>
      <c r="AH3971" t="s">
        <v>90</v>
      </c>
    </row>
    <row r="3972" spans="1:34" x14ac:dyDescent="0.2">
      <c r="A3972" t="s">
        <v>1204</v>
      </c>
      <c r="B3972" t="s">
        <v>40</v>
      </c>
      <c r="C3972" t="s">
        <v>41</v>
      </c>
      <c r="G3972" t="s">
        <v>42</v>
      </c>
      <c r="N3972" t="s">
        <v>43</v>
      </c>
      <c r="S3972" t="s">
        <v>44</v>
      </c>
      <c r="W3972" t="s">
        <v>45</v>
      </c>
      <c r="AA3972" t="s">
        <v>40</v>
      </c>
      <c r="AE3972" t="s">
        <v>643</v>
      </c>
      <c r="AH3972" t="s">
        <v>105</v>
      </c>
    </row>
    <row r="3973" spans="1:34" x14ac:dyDescent="0.2">
      <c r="A3973" t="s">
        <v>1205</v>
      </c>
      <c r="B3973" t="s">
        <v>40</v>
      </c>
      <c r="C3973" t="s">
        <v>41</v>
      </c>
      <c r="G3973" t="s">
        <v>42</v>
      </c>
      <c r="N3973" t="s">
        <v>43</v>
      </c>
      <c r="S3973" t="s">
        <v>44</v>
      </c>
      <c r="W3973" t="s">
        <v>45</v>
      </c>
      <c r="AA3973" t="s">
        <v>40</v>
      </c>
      <c r="AE3973" t="s">
        <v>1157</v>
      </c>
      <c r="AF3973" t="s">
        <v>803</v>
      </c>
      <c r="AG3973" t="s">
        <v>47</v>
      </c>
      <c r="AH3973" t="s">
        <v>1158</v>
      </c>
    </row>
    <row r="3974" spans="1:34" x14ac:dyDescent="0.2">
      <c r="A3974" t="s">
        <v>1213</v>
      </c>
      <c r="B3974" t="s">
        <v>40</v>
      </c>
      <c r="C3974" t="s">
        <v>41</v>
      </c>
      <c r="G3974" t="s">
        <v>42</v>
      </c>
      <c r="N3974" t="s">
        <v>43</v>
      </c>
      <c r="S3974" t="s">
        <v>44</v>
      </c>
      <c r="W3974" t="s">
        <v>45</v>
      </c>
      <c r="AA3974" t="s">
        <v>40</v>
      </c>
      <c r="AE3974" t="s">
        <v>1214</v>
      </c>
      <c r="AH3974" t="s">
        <v>1215</v>
      </c>
    </row>
    <row r="3975" spans="1:34" x14ac:dyDescent="0.2">
      <c r="A3975" t="s">
        <v>1220</v>
      </c>
      <c r="B3975" t="s">
        <v>40</v>
      </c>
      <c r="C3975" t="s">
        <v>41</v>
      </c>
      <c r="G3975" t="s">
        <v>42</v>
      </c>
      <c r="N3975" t="s">
        <v>43</v>
      </c>
      <c r="S3975" t="s">
        <v>44</v>
      </c>
      <c r="W3975" t="s">
        <v>45</v>
      </c>
      <c r="AA3975" t="s">
        <v>40</v>
      </c>
    </row>
    <row r="3976" spans="1:34" x14ac:dyDescent="0.2">
      <c r="A3976" t="s">
        <v>1223</v>
      </c>
      <c r="B3976" t="s">
        <v>40</v>
      </c>
      <c r="C3976" t="s">
        <v>41</v>
      </c>
      <c r="G3976" t="s">
        <v>42</v>
      </c>
      <c r="N3976" t="s">
        <v>43</v>
      </c>
      <c r="S3976" t="s">
        <v>44</v>
      </c>
      <c r="W3976" t="s">
        <v>45</v>
      </c>
      <c r="AA3976" t="s">
        <v>40</v>
      </c>
      <c r="AE3976" t="s">
        <v>174</v>
      </c>
      <c r="AF3976" t="s">
        <v>175</v>
      </c>
      <c r="AH3976" t="s">
        <v>763</v>
      </c>
    </row>
    <row r="3977" spans="1:34" x14ac:dyDescent="0.2">
      <c r="A3977" t="s">
        <v>1228</v>
      </c>
      <c r="B3977" t="s">
        <v>40</v>
      </c>
      <c r="C3977" t="s">
        <v>41</v>
      </c>
      <c r="G3977" t="s">
        <v>42</v>
      </c>
      <c r="N3977" t="s">
        <v>43</v>
      </c>
      <c r="S3977" t="s">
        <v>44</v>
      </c>
      <c r="W3977" t="s">
        <v>45</v>
      </c>
      <c r="AA3977" t="s">
        <v>40</v>
      </c>
      <c r="AE3977" t="s">
        <v>1229</v>
      </c>
      <c r="AF3977" t="s">
        <v>1230</v>
      </c>
      <c r="AH3977" t="s">
        <v>1231</v>
      </c>
    </row>
    <row r="3978" spans="1:34" x14ac:dyDescent="0.2">
      <c r="A3978" t="s">
        <v>1242</v>
      </c>
      <c r="B3978" t="s">
        <v>40</v>
      </c>
      <c r="C3978" t="s">
        <v>41</v>
      </c>
      <c r="G3978" t="s">
        <v>42</v>
      </c>
      <c r="N3978" t="s">
        <v>43</v>
      </c>
      <c r="S3978" t="s">
        <v>44</v>
      </c>
      <c r="W3978" t="s">
        <v>45</v>
      </c>
      <c r="AA3978" t="s">
        <v>40</v>
      </c>
      <c r="AE3978" t="s">
        <v>927</v>
      </c>
      <c r="AF3978" t="s">
        <v>928</v>
      </c>
      <c r="AH3978" t="s">
        <v>929</v>
      </c>
    </row>
    <row r="3979" spans="1:34" x14ac:dyDescent="0.2">
      <c r="A3979" t="s">
        <v>1245</v>
      </c>
      <c r="B3979" t="s">
        <v>40</v>
      </c>
      <c r="C3979" t="s">
        <v>41</v>
      </c>
      <c r="G3979" t="s">
        <v>42</v>
      </c>
      <c r="N3979" t="s">
        <v>43</v>
      </c>
      <c r="S3979" t="s">
        <v>44</v>
      </c>
      <c r="W3979" t="s">
        <v>45</v>
      </c>
      <c r="AA3979" t="s">
        <v>40</v>
      </c>
      <c r="AF3979" t="s">
        <v>83</v>
      </c>
      <c r="AG3979" t="s">
        <v>84</v>
      </c>
      <c r="AH3979" t="s">
        <v>85</v>
      </c>
    </row>
    <row r="3980" spans="1:34" x14ac:dyDescent="0.2">
      <c r="A3980" t="s">
        <v>1246</v>
      </c>
      <c r="B3980" t="s">
        <v>40</v>
      </c>
      <c r="C3980" t="s">
        <v>41</v>
      </c>
      <c r="G3980" t="s">
        <v>42</v>
      </c>
      <c r="N3980" t="s">
        <v>43</v>
      </c>
      <c r="S3980" t="s">
        <v>44</v>
      </c>
      <c r="W3980" t="s">
        <v>45</v>
      </c>
      <c r="AA3980" t="s">
        <v>40</v>
      </c>
      <c r="AE3980" t="s">
        <v>1247</v>
      </c>
      <c r="AF3980" t="s">
        <v>1248</v>
      </c>
      <c r="AH3980" t="s">
        <v>1249</v>
      </c>
    </row>
    <row r="3981" spans="1:34" x14ac:dyDescent="0.2">
      <c r="A3981" t="s">
        <v>1250</v>
      </c>
      <c r="B3981" t="s">
        <v>40</v>
      </c>
      <c r="C3981" t="s">
        <v>41</v>
      </c>
      <c r="G3981" t="s">
        <v>42</v>
      </c>
      <c r="N3981" t="s">
        <v>43</v>
      </c>
      <c r="S3981" t="s">
        <v>44</v>
      </c>
      <c r="W3981" t="s">
        <v>45</v>
      </c>
      <c r="AA3981" t="s">
        <v>40</v>
      </c>
      <c r="AE3981" t="s">
        <v>174</v>
      </c>
      <c r="AF3981" t="s">
        <v>175</v>
      </c>
      <c r="AH3981" t="s">
        <v>176</v>
      </c>
    </row>
    <row r="3982" spans="1:34" x14ac:dyDescent="0.2">
      <c r="A3982" t="s">
        <v>1263</v>
      </c>
      <c r="B3982" t="s">
        <v>40</v>
      </c>
      <c r="C3982" t="s">
        <v>41</v>
      </c>
      <c r="G3982" t="s">
        <v>42</v>
      </c>
      <c r="N3982" t="s">
        <v>43</v>
      </c>
      <c r="S3982" t="s">
        <v>44</v>
      </c>
      <c r="W3982" t="s">
        <v>45</v>
      </c>
      <c r="AA3982" t="s">
        <v>40</v>
      </c>
      <c r="AE3982" t="s">
        <v>1264</v>
      </c>
      <c r="AF3982" t="s">
        <v>1265</v>
      </c>
      <c r="AG3982" t="s">
        <v>47</v>
      </c>
      <c r="AH3982" t="s">
        <v>1266</v>
      </c>
    </row>
    <row r="3983" spans="1:34" x14ac:dyDescent="0.2">
      <c r="A3983" t="s">
        <v>1283</v>
      </c>
      <c r="B3983" t="s">
        <v>40</v>
      </c>
      <c r="C3983" t="s">
        <v>41</v>
      </c>
      <c r="G3983" t="s">
        <v>42</v>
      </c>
      <c r="N3983" t="s">
        <v>43</v>
      </c>
      <c r="S3983" t="s">
        <v>44</v>
      </c>
      <c r="W3983" t="s">
        <v>45</v>
      </c>
      <c r="AA3983" t="s">
        <v>40</v>
      </c>
    </row>
    <row r="3984" spans="1:34" x14ac:dyDescent="0.2">
      <c r="A3984" t="s">
        <v>1284</v>
      </c>
      <c r="B3984" t="s">
        <v>40</v>
      </c>
      <c r="C3984" t="s">
        <v>41</v>
      </c>
      <c r="G3984" t="s">
        <v>42</v>
      </c>
      <c r="N3984" t="s">
        <v>43</v>
      </c>
      <c r="S3984" t="s">
        <v>44</v>
      </c>
      <c r="W3984" t="s">
        <v>45</v>
      </c>
      <c r="AA3984" t="s">
        <v>40</v>
      </c>
      <c r="AE3984" t="s">
        <v>213</v>
      </c>
      <c r="AF3984" t="s">
        <v>214</v>
      </c>
      <c r="AH3984" t="s">
        <v>1285</v>
      </c>
    </row>
    <row r="3985" spans="1:34" x14ac:dyDescent="0.2">
      <c r="A3985" t="s">
        <v>1290</v>
      </c>
      <c r="B3985" t="s">
        <v>40</v>
      </c>
      <c r="C3985" t="s">
        <v>41</v>
      </c>
      <c r="G3985" t="s">
        <v>42</v>
      </c>
      <c r="N3985" t="s">
        <v>43</v>
      </c>
      <c r="S3985" t="s">
        <v>44</v>
      </c>
      <c r="W3985" t="s">
        <v>45</v>
      </c>
      <c r="AA3985" t="s">
        <v>40</v>
      </c>
      <c r="AE3985" t="s">
        <v>1291</v>
      </c>
      <c r="AF3985" t="s">
        <v>1292</v>
      </c>
      <c r="AG3985" t="s">
        <v>47</v>
      </c>
      <c r="AH3985" t="s">
        <v>1293</v>
      </c>
    </row>
    <row r="3986" spans="1:34" x14ac:dyDescent="0.2">
      <c r="A3986" t="s">
        <v>1294</v>
      </c>
      <c r="B3986" t="s">
        <v>40</v>
      </c>
      <c r="C3986" t="s">
        <v>41</v>
      </c>
      <c r="G3986" t="s">
        <v>42</v>
      </c>
      <c r="N3986" t="s">
        <v>43</v>
      </c>
      <c r="S3986" t="s">
        <v>44</v>
      </c>
      <c r="W3986" t="s">
        <v>45</v>
      </c>
      <c r="AA3986" t="s">
        <v>40</v>
      </c>
      <c r="AE3986" t="s">
        <v>1295</v>
      </c>
      <c r="AH3986" t="s">
        <v>913</v>
      </c>
    </row>
    <row r="3987" spans="1:34" x14ac:dyDescent="0.2">
      <c r="A3987" t="s">
        <v>1304</v>
      </c>
      <c r="B3987" t="s">
        <v>40</v>
      </c>
      <c r="C3987" t="s">
        <v>41</v>
      </c>
      <c r="G3987" t="s">
        <v>42</v>
      </c>
      <c r="N3987" t="s">
        <v>43</v>
      </c>
      <c r="S3987" t="s">
        <v>44</v>
      </c>
      <c r="W3987" t="s">
        <v>45</v>
      </c>
      <c r="AA3987" t="s">
        <v>40</v>
      </c>
      <c r="AH3987" t="s">
        <v>229</v>
      </c>
    </row>
    <row r="3988" spans="1:34" x14ac:dyDescent="0.2">
      <c r="A3988" t="s">
        <v>1326</v>
      </c>
      <c r="B3988" t="s">
        <v>40</v>
      </c>
      <c r="C3988" t="s">
        <v>41</v>
      </c>
      <c r="G3988" t="s">
        <v>42</v>
      </c>
      <c r="N3988" t="s">
        <v>43</v>
      </c>
      <c r="S3988" t="s">
        <v>44</v>
      </c>
      <c r="W3988" t="s">
        <v>45</v>
      </c>
      <c r="AA3988" t="s">
        <v>40</v>
      </c>
      <c r="AG3988" t="s">
        <v>150</v>
      </c>
    </row>
    <row r="3989" spans="1:34" x14ac:dyDescent="0.2">
      <c r="A3989" t="s">
        <v>1333</v>
      </c>
      <c r="B3989" t="s">
        <v>40</v>
      </c>
      <c r="C3989" t="s">
        <v>41</v>
      </c>
      <c r="G3989" t="s">
        <v>42</v>
      </c>
      <c r="N3989" t="s">
        <v>43</v>
      </c>
      <c r="S3989" t="s">
        <v>44</v>
      </c>
      <c r="W3989" t="s">
        <v>45</v>
      </c>
      <c r="AA3989" t="s">
        <v>40</v>
      </c>
      <c r="AE3989" t="s">
        <v>953</v>
      </c>
      <c r="AF3989" t="s">
        <v>954</v>
      </c>
      <c r="AH3989" t="s">
        <v>955</v>
      </c>
    </row>
    <row r="3990" spans="1:34" x14ac:dyDescent="0.2">
      <c r="A3990" t="s">
        <v>1335</v>
      </c>
      <c r="B3990" t="s">
        <v>40</v>
      </c>
      <c r="C3990" t="s">
        <v>41</v>
      </c>
      <c r="G3990" t="s">
        <v>42</v>
      </c>
      <c r="N3990" t="s">
        <v>43</v>
      </c>
      <c r="S3990" t="s">
        <v>44</v>
      </c>
      <c r="W3990" t="s">
        <v>45</v>
      </c>
      <c r="AA3990" t="s">
        <v>40</v>
      </c>
      <c r="AE3990" t="s">
        <v>251</v>
      </c>
      <c r="AF3990" t="s">
        <v>252</v>
      </c>
      <c r="AG3990" t="s">
        <v>253</v>
      </c>
      <c r="AH3990" t="s">
        <v>254</v>
      </c>
    </row>
    <row r="3991" spans="1:34" x14ac:dyDescent="0.2">
      <c r="A3991" t="s">
        <v>1336</v>
      </c>
      <c r="B3991" t="s">
        <v>40</v>
      </c>
      <c r="C3991" t="s">
        <v>41</v>
      </c>
      <c r="G3991" t="s">
        <v>42</v>
      </c>
      <c r="N3991" t="s">
        <v>43</v>
      </c>
      <c r="S3991" t="s">
        <v>44</v>
      </c>
      <c r="W3991" t="s">
        <v>45</v>
      </c>
      <c r="AA3991" t="s">
        <v>40</v>
      </c>
      <c r="AE3991" t="s">
        <v>168</v>
      </c>
      <c r="AF3991" t="s">
        <v>169</v>
      </c>
      <c r="AH3991" t="s">
        <v>170</v>
      </c>
    </row>
    <row r="3992" spans="1:34" x14ac:dyDescent="0.2">
      <c r="A3992" t="s">
        <v>1337</v>
      </c>
      <c r="B3992" t="s">
        <v>40</v>
      </c>
      <c r="C3992" t="s">
        <v>41</v>
      </c>
      <c r="G3992" t="s">
        <v>42</v>
      </c>
      <c r="N3992" t="s">
        <v>43</v>
      </c>
      <c r="S3992" t="s">
        <v>44</v>
      </c>
      <c r="W3992" t="s">
        <v>45</v>
      </c>
      <c r="AA3992" t="s">
        <v>40</v>
      </c>
      <c r="AE3992" t="s">
        <v>1338</v>
      </c>
      <c r="AF3992" t="s">
        <v>1046</v>
      </c>
      <c r="AH3992" t="s">
        <v>1339</v>
      </c>
    </row>
    <row r="3993" spans="1:34" x14ac:dyDescent="0.2">
      <c r="A3993" t="s">
        <v>1340</v>
      </c>
      <c r="B3993" t="s">
        <v>40</v>
      </c>
      <c r="C3993" t="s">
        <v>41</v>
      </c>
      <c r="G3993" t="s">
        <v>42</v>
      </c>
      <c r="N3993" t="s">
        <v>43</v>
      </c>
      <c r="S3993" t="s">
        <v>44</v>
      </c>
      <c r="W3993" t="s">
        <v>45</v>
      </c>
      <c r="AA3993" t="s">
        <v>40</v>
      </c>
      <c r="AF3993" t="s">
        <v>65</v>
      </c>
      <c r="AG3993" t="s">
        <v>1341</v>
      </c>
      <c r="AH3993" t="s">
        <v>67</v>
      </c>
    </row>
    <row r="3994" spans="1:34" x14ac:dyDescent="0.2">
      <c r="A3994" t="s">
        <v>1342</v>
      </c>
      <c r="B3994" t="s">
        <v>40</v>
      </c>
      <c r="C3994" t="s">
        <v>41</v>
      </c>
      <c r="G3994" t="s">
        <v>42</v>
      </c>
      <c r="N3994" t="s">
        <v>43</v>
      </c>
      <c r="S3994" t="s">
        <v>44</v>
      </c>
      <c r="W3994" t="s">
        <v>45</v>
      </c>
      <c r="AA3994" t="s">
        <v>40</v>
      </c>
      <c r="AE3994" t="s">
        <v>1075</v>
      </c>
      <c r="AF3994" t="s">
        <v>1076</v>
      </c>
      <c r="AG3994" t="s">
        <v>47</v>
      </c>
      <c r="AH3994" t="s">
        <v>1343</v>
      </c>
    </row>
    <row r="3995" spans="1:34" x14ac:dyDescent="0.2">
      <c r="A3995" t="s">
        <v>1350</v>
      </c>
      <c r="B3995" t="s">
        <v>40</v>
      </c>
      <c r="C3995" t="s">
        <v>41</v>
      </c>
      <c r="G3995" t="s">
        <v>42</v>
      </c>
      <c r="N3995" t="s">
        <v>43</v>
      </c>
      <c r="S3995" t="s">
        <v>44</v>
      </c>
      <c r="W3995" t="s">
        <v>45</v>
      </c>
      <c r="AA3995" t="s">
        <v>40</v>
      </c>
      <c r="AE3995" t="s">
        <v>944</v>
      </c>
      <c r="AF3995" t="s">
        <v>203</v>
      </c>
      <c r="AG3995" t="s">
        <v>945</v>
      </c>
      <c r="AH3995" t="s">
        <v>946</v>
      </c>
    </row>
    <row r="3996" spans="1:34" x14ac:dyDescent="0.2">
      <c r="A3996" t="s">
        <v>1357</v>
      </c>
      <c r="B3996" t="s">
        <v>40</v>
      </c>
      <c r="C3996" t="s">
        <v>41</v>
      </c>
      <c r="G3996" t="s">
        <v>42</v>
      </c>
      <c r="N3996" t="s">
        <v>43</v>
      </c>
      <c r="S3996" t="s">
        <v>44</v>
      </c>
      <c r="W3996" t="s">
        <v>45</v>
      </c>
      <c r="AA3996" t="s">
        <v>40</v>
      </c>
      <c r="AE3996" t="s">
        <v>455</v>
      </c>
      <c r="AH3996" t="s">
        <v>1358</v>
      </c>
    </row>
    <row r="3997" spans="1:34" x14ac:dyDescent="0.2">
      <c r="A3997" t="s">
        <v>1374</v>
      </c>
      <c r="B3997" t="s">
        <v>40</v>
      </c>
      <c r="C3997" t="s">
        <v>41</v>
      </c>
      <c r="G3997" t="s">
        <v>42</v>
      </c>
      <c r="N3997" t="s">
        <v>43</v>
      </c>
      <c r="S3997" t="s">
        <v>44</v>
      </c>
      <c r="W3997" t="s">
        <v>45</v>
      </c>
      <c r="AA3997" t="s">
        <v>40</v>
      </c>
      <c r="AE3997" t="s">
        <v>111</v>
      </c>
      <c r="AF3997" t="s">
        <v>112</v>
      </c>
      <c r="AH3997" t="s">
        <v>1375</v>
      </c>
    </row>
    <row r="3998" spans="1:34" x14ac:dyDescent="0.2">
      <c r="A3998" t="s">
        <v>1381</v>
      </c>
      <c r="B3998" t="s">
        <v>40</v>
      </c>
      <c r="C3998" t="s">
        <v>41</v>
      </c>
      <c r="G3998" t="s">
        <v>42</v>
      </c>
      <c r="N3998" t="s">
        <v>43</v>
      </c>
      <c r="S3998" t="s">
        <v>44</v>
      </c>
      <c r="W3998" t="s">
        <v>45</v>
      </c>
      <c r="AA3998" t="s">
        <v>40</v>
      </c>
    </row>
    <row r="3999" spans="1:34" x14ac:dyDescent="0.2">
      <c r="A3999" t="s">
        <v>1382</v>
      </c>
      <c r="B3999" t="s">
        <v>40</v>
      </c>
      <c r="C3999" t="s">
        <v>41</v>
      </c>
      <c r="G3999" t="s">
        <v>42</v>
      </c>
      <c r="N3999" t="s">
        <v>43</v>
      </c>
      <c r="S3999" t="s">
        <v>44</v>
      </c>
      <c r="W3999" t="s">
        <v>45</v>
      </c>
      <c r="AA3999" t="s">
        <v>40</v>
      </c>
      <c r="AE3999" t="s">
        <v>418</v>
      </c>
      <c r="AF3999" t="s">
        <v>1383</v>
      </c>
      <c r="AG3999" t="s">
        <v>419</v>
      </c>
      <c r="AH3999" t="s">
        <v>1384</v>
      </c>
    </row>
    <row r="4000" spans="1:34" x14ac:dyDescent="0.2">
      <c r="A4000" t="s">
        <v>1386</v>
      </c>
      <c r="B4000" t="s">
        <v>40</v>
      </c>
      <c r="C4000" t="s">
        <v>41</v>
      </c>
      <c r="G4000" t="s">
        <v>42</v>
      </c>
      <c r="N4000" t="s">
        <v>43</v>
      </c>
      <c r="S4000" t="s">
        <v>44</v>
      </c>
      <c r="W4000" t="s">
        <v>45</v>
      </c>
      <c r="AA4000" t="s">
        <v>40</v>
      </c>
      <c r="AE4000" t="s">
        <v>1387</v>
      </c>
      <c r="AF4000" t="s">
        <v>1388</v>
      </c>
      <c r="AH4000" t="s">
        <v>1389</v>
      </c>
    </row>
    <row r="4001" spans="1:34" x14ac:dyDescent="0.2">
      <c r="A4001" t="s">
        <v>1390</v>
      </c>
      <c r="B4001" t="s">
        <v>40</v>
      </c>
      <c r="C4001" t="s">
        <v>41</v>
      </c>
      <c r="G4001" t="s">
        <v>42</v>
      </c>
      <c r="N4001" t="s">
        <v>43</v>
      </c>
      <c r="S4001" t="s">
        <v>44</v>
      </c>
      <c r="W4001" t="s">
        <v>45</v>
      </c>
      <c r="AA4001" t="s">
        <v>40</v>
      </c>
      <c r="AE4001" t="s">
        <v>1075</v>
      </c>
      <c r="AF4001" t="s">
        <v>1391</v>
      </c>
      <c r="AG4001" t="s">
        <v>1392</v>
      </c>
      <c r="AH4001" t="s">
        <v>1393</v>
      </c>
    </row>
    <row r="4002" spans="1:34" x14ac:dyDescent="0.2">
      <c r="A4002" t="s">
        <v>1404</v>
      </c>
      <c r="B4002" t="s">
        <v>40</v>
      </c>
      <c r="C4002" t="s">
        <v>41</v>
      </c>
      <c r="G4002" t="s">
        <v>42</v>
      </c>
      <c r="N4002" t="s">
        <v>43</v>
      </c>
      <c r="S4002" t="s">
        <v>44</v>
      </c>
      <c r="W4002" t="s">
        <v>45</v>
      </c>
      <c r="AA4002" t="s">
        <v>40</v>
      </c>
      <c r="AE4002" t="s">
        <v>1405</v>
      </c>
      <c r="AF4002" t="s">
        <v>1406</v>
      </c>
      <c r="AH4002" t="s">
        <v>1407</v>
      </c>
    </row>
    <row r="4003" spans="1:34" x14ac:dyDescent="0.2">
      <c r="A4003" t="s">
        <v>1408</v>
      </c>
      <c r="B4003" t="s">
        <v>40</v>
      </c>
      <c r="C4003" t="s">
        <v>41</v>
      </c>
      <c r="G4003" t="s">
        <v>42</v>
      </c>
      <c r="N4003" t="s">
        <v>43</v>
      </c>
      <c r="S4003" t="s">
        <v>44</v>
      </c>
      <c r="W4003" t="s">
        <v>45</v>
      </c>
      <c r="AA4003" t="s">
        <v>40</v>
      </c>
    </row>
    <row r="4004" spans="1:34" x14ac:dyDescent="0.2">
      <c r="A4004" t="s">
        <v>1415</v>
      </c>
      <c r="B4004" t="s">
        <v>40</v>
      </c>
      <c r="C4004" t="s">
        <v>41</v>
      </c>
      <c r="G4004" t="s">
        <v>42</v>
      </c>
      <c r="N4004" t="s">
        <v>43</v>
      </c>
      <c r="S4004" t="s">
        <v>44</v>
      </c>
      <c r="W4004" t="s">
        <v>45</v>
      </c>
      <c r="AA4004" t="s">
        <v>40</v>
      </c>
      <c r="AF4004" t="s">
        <v>65</v>
      </c>
      <c r="AG4004" t="s">
        <v>1416</v>
      </c>
      <c r="AH4004" t="s">
        <v>67</v>
      </c>
    </row>
    <row r="4005" spans="1:34" x14ac:dyDescent="0.2">
      <c r="A4005" t="s">
        <v>1421</v>
      </c>
      <c r="B4005" t="s">
        <v>40</v>
      </c>
      <c r="C4005" t="s">
        <v>41</v>
      </c>
      <c r="G4005" t="s">
        <v>42</v>
      </c>
      <c r="N4005" t="s">
        <v>43</v>
      </c>
      <c r="S4005" t="s">
        <v>44</v>
      </c>
      <c r="W4005" t="s">
        <v>45</v>
      </c>
      <c r="AA4005" t="s">
        <v>40</v>
      </c>
    </row>
    <row r="4006" spans="1:34" x14ac:dyDescent="0.2">
      <c r="A4006" t="s">
        <v>1427</v>
      </c>
      <c r="B4006" t="s">
        <v>40</v>
      </c>
      <c r="C4006" t="s">
        <v>41</v>
      </c>
      <c r="G4006" t="s">
        <v>42</v>
      </c>
      <c r="N4006" t="s">
        <v>43</v>
      </c>
      <c r="S4006" t="s">
        <v>44</v>
      </c>
      <c r="W4006" t="s">
        <v>45</v>
      </c>
      <c r="AA4006" t="s">
        <v>40</v>
      </c>
      <c r="AE4006" t="s">
        <v>1428</v>
      </c>
      <c r="AF4006" t="s">
        <v>836</v>
      </c>
      <c r="AH4006" t="s">
        <v>1429</v>
      </c>
    </row>
    <row r="4007" spans="1:34" x14ac:dyDescent="0.2">
      <c r="A4007" t="s">
        <v>1457</v>
      </c>
      <c r="B4007" t="s">
        <v>40</v>
      </c>
      <c r="C4007" t="s">
        <v>41</v>
      </c>
      <c r="G4007" t="s">
        <v>42</v>
      </c>
      <c r="N4007" t="s">
        <v>43</v>
      </c>
      <c r="S4007" t="s">
        <v>44</v>
      </c>
      <c r="W4007" t="s">
        <v>45</v>
      </c>
      <c r="AA4007" t="s">
        <v>40</v>
      </c>
      <c r="AE4007" t="s">
        <v>174</v>
      </c>
      <c r="AF4007" t="s">
        <v>175</v>
      </c>
      <c r="AH4007" t="s">
        <v>763</v>
      </c>
    </row>
    <row r="4008" spans="1:34" x14ac:dyDescent="0.2">
      <c r="A4008" t="s">
        <v>1458</v>
      </c>
      <c r="B4008" t="s">
        <v>40</v>
      </c>
      <c r="C4008" t="s">
        <v>41</v>
      </c>
      <c r="G4008" t="s">
        <v>42</v>
      </c>
      <c r="N4008" t="s">
        <v>43</v>
      </c>
      <c r="S4008" t="s">
        <v>44</v>
      </c>
      <c r="W4008" t="s">
        <v>45</v>
      </c>
      <c r="AA4008" t="s">
        <v>40</v>
      </c>
      <c r="AE4008" t="s">
        <v>1459</v>
      </c>
      <c r="AH4008" t="s">
        <v>1460</v>
      </c>
    </row>
    <row r="4009" spans="1:34" x14ac:dyDescent="0.2">
      <c r="A4009" t="s">
        <v>1461</v>
      </c>
      <c r="B4009" t="s">
        <v>40</v>
      </c>
      <c r="C4009" t="s">
        <v>41</v>
      </c>
      <c r="G4009" t="s">
        <v>42</v>
      </c>
      <c r="N4009" t="s">
        <v>43</v>
      </c>
      <c r="S4009" t="s">
        <v>44</v>
      </c>
      <c r="W4009" t="s">
        <v>45</v>
      </c>
      <c r="AA4009" t="s">
        <v>40</v>
      </c>
      <c r="AE4009" t="s">
        <v>1061</v>
      </c>
      <c r="AF4009" t="s">
        <v>1462</v>
      </c>
      <c r="AH4009" t="s">
        <v>1063</v>
      </c>
    </row>
    <row r="4010" spans="1:34" x14ac:dyDescent="0.2">
      <c r="A4010" t="s">
        <v>1472</v>
      </c>
      <c r="B4010" t="s">
        <v>40</v>
      </c>
      <c r="C4010" t="s">
        <v>41</v>
      </c>
      <c r="G4010" t="s">
        <v>42</v>
      </c>
      <c r="N4010" t="s">
        <v>43</v>
      </c>
      <c r="S4010" t="s">
        <v>44</v>
      </c>
      <c r="W4010" t="s">
        <v>45</v>
      </c>
      <c r="AA4010" t="s">
        <v>40</v>
      </c>
      <c r="AG4010" t="s">
        <v>150</v>
      </c>
      <c r="AH4010" t="s">
        <v>1194</v>
      </c>
    </row>
    <row r="4011" spans="1:34" x14ac:dyDescent="0.2">
      <c r="A4011" t="s">
        <v>1484</v>
      </c>
      <c r="B4011" t="s">
        <v>40</v>
      </c>
      <c r="C4011" t="s">
        <v>41</v>
      </c>
      <c r="G4011" t="s">
        <v>42</v>
      </c>
      <c r="N4011" t="s">
        <v>43</v>
      </c>
      <c r="S4011" t="s">
        <v>44</v>
      </c>
      <c r="W4011" t="s">
        <v>45</v>
      </c>
      <c r="AA4011" t="s">
        <v>40</v>
      </c>
      <c r="AF4011" t="s">
        <v>62</v>
      </c>
      <c r="AG4011" t="s">
        <v>47</v>
      </c>
      <c r="AH4011" t="s">
        <v>1485</v>
      </c>
    </row>
    <row r="4012" spans="1:34" x14ac:dyDescent="0.2">
      <c r="A4012" t="s">
        <v>1489</v>
      </c>
      <c r="B4012" t="s">
        <v>40</v>
      </c>
      <c r="C4012" t="s">
        <v>41</v>
      </c>
      <c r="G4012" t="s">
        <v>42</v>
      </c>
      <c r="N4012" t="s">
        <v>43</v>
      </c>
      <c r="S4012" t="s">
        <v>44</v>
      </c>
      <c r="W4012" t="s">
        <v>45</v>
      </c>
      <c r="AA4012" t="s">
        <v>40</v>
      </c>
      <c r="AG4012" t="s">
        <v>204</v>
      </c>
      <c r="AH4012" t="s">
        <v>229</v>
      </c>
    </row>
    <row r="4013" spans="1:34" x14ac:dyDescent="0.2">
      <c r="A4013" t="s">
        <v>1497</v>
      </c>
      <c r="B4013" t="s">
        <v>40</v>
      </c>
      <c r="C4013" t="s">
        <v>41</v>
      </c>
      <c r="G4013" t="s">
        <v>42</v>
      </c>
      <c r="N4013" t="s">
        <v>43</v>
      </c>
      <c r="S4013" t="s">
        <v>44</v>
      </c>
      <c r="W4013" t="s">
        <v>45</v>
      </c>
      <c r="AA4013" t="s">
        <v>40</v>
      </c>
    </row>
    <row r="4014" spans="1:34" x14ac:dyDescent="0.2">
      <c r="A4014" t="s">
        <v>1498</v>
      </c>
      <c r="B4014" t="s">
        <v>40</v>
      </c>
      <c r="C4014" t="s">
        <v>41</v>
      </c>
      <c r="G4014" t="s">
        <v>42</v>
      </c>
      <c r="N4014" t="s">
        <v>43</v>
      </c>
      <c r="S4014" t="s">
        <v>44</v>
      </c>
      <c r="W4014" t="s">
        <v>45</v>
      </c>
      <c r="AA4014" t="s">
        <v>40</v>
      </c>
      <c r="AF4014" t="s">
        <v>203</v>
      </c>
      <c r="AG4014" t="s">
        <v>366</v>
      </c>
      <c r="AH4014" t="s">
        <v>367</v>
      </c>
    </row>
    <row r="4015" spans="1:34" x14ac:dyDescent="0.2">
      <c r="A4015" t="s">
        <v>1499</v>
      </c>
      <c r="B4015" t="s">
        <v>40</v>
      </c>
      <c r="C4015" t="s">
        <v>41</v>
      </c>
      <c r="G4015" t="s">
        <v>42</v>
      </c>
      <c r="N4015" t="s">
        <v>43</v>
      </c>
      <c r="S4015" t="s">
        <v>44</v>
      </c>
      <c r="W4015" t="s">
        <v>45</v>
      </c>
      <c r="AA4015" t="s">
        <v>40</v>
      </c>
      <c r="AE4015" t="s">
        <v>309</v>
      </c>
      <c r="AF4015" t="s">
        <v>310</v>
      </c>
      <c r="AH4015" t="s">
        <v>311</v>
      </c>
    </row>
    <row r="4016" spans="1:34" x14ac:dyDescent="0.2">
      <c r="A4016" t="s">
        <v>1508</v>
      </c>
      <c r="B4016" t="s">
        <v>40</v>
      </c>
      <c r="C4016" t="s">
        <v>41</v>
      </c>
      <c r="G4016" t="s">
        <v>42</v>
      </c>
      <c r="N4016" t="s">
        <v>43</v>
      </c>
      <c r="S4016" t="s">
        <v>44</v>
      </c>
      <c r="W4016" t="s">
        <v>45</v>
      </c>
      <c r="AA4016" t="s">
        <v>40</v>
      </c>
      <c r="AE4016" t="s">
        <v>1509</v>
      </c>
      <c r="AF4016" t="s">
        <v>1510</v>
      </c>
      <c r="AG4016" t="s">
        <v>47</v>
      </c>
      <c r="AH4016" t="s">
        <v>1511</v>
      </c>
    </row>
    <row r="4017" spans="1:34" x14ac:dyDescent="0.2">
      <c r="A4017" t="s">
        <v>1527</v>
      </c>
      <c r="B4017" t="s">
        <v>40</v>
      </c>
      <c r="C4017" t="s">
        <v>41</v>
      </c>
      <c r="G4017" t="s">
        <v>42</v>
      </c>
      <c r="N4017" t="s">
        <v>43</v>
      </c>
      <c r="S4017" t="s">
        <v>44</v>
      </c>
      <c r="W4017" t="s">
        <v>45</v>
      </c>
      <c r="AA4017" t="s">
        <v>40</v>
      </c>
      <c r="AG4017" t="s">
        <v>1528</v>
      </c>
      <c r="AH4017" t="s">
        <v>229</v>
      </c>
    </row>
    <row r="4018" spans="1:34" x14ac:dyDescent="0.2">
      <c r="A4018" t="s">
        <v>1533</v>
      </c>
      <c r="B4018" t="s">
        <v>40</v>
      </c>
      <c r="C4018" t="s">
        <v>41</v>
      </c>
      <c r="G4018" t="s">
        <v>42</v>
      </c>
      <c r="N4018" t="s">
        <v>43</v>
      </c>
      <c r="S4018" t="s">
        <v>44</v>
      </c>
      <c r="W4018" t="s">
        <v>45</v>
      </c>
      <c r="AA4018" t="s">
        <v>40</v>
      </c>
      <c r="AE4018" t="s">
        <v>1534</v>
      </c>
      <c r="AF4018" t="s">
        <v>199</v>
      </c>
      <c r="AG4018" t="s">
        <v>200</v>
      </c>
      <c r="AH4018" t="s">
        <v>1535</v>
      </c>
    </row>
    <row r="4019" spans="1:34" x14ac:dyDescent="0.2">
      <c r="A4019" t="s">
        <v>1538</v>
      </c>
      <c r="B4019" t="s">
        <v>40</v>
      </c>
      <c r="C4019" t="s">
        <v>41</v>
      </c>
      <c r="G4019" t="s">
        <v>42</v>
      </c>
      <c r="N4019" t="s">
        <v>43</v>
      </c>
      <c r="S4019" t="s">
        <v>44</v>
      </c>
      <c r="W4019" t="s">
        <v>45</v>
      </c>
      <c r="AA4019" t="s">
        <v>40</v>
      </c>
      <c r="AE4019" t="s">
        <v>174</v>
      </c>
      <c r="AF4019" t="s">
        <v>175</v>
      </c>
      <c r="AH4019" t="s">
        <v>176</v>
      </c>
    </row>
    <row r="4020" spans="1:34" x14ac:dyDescent="0.2">
      <c r="A4020" t="s">
        <v>1539</v>
      </c>
      <c r="B4020" t="s">
        <v>40</v>
      </c>
      <c r="C4020" t="s">
        <v>41</v>
      </c>
      <c r="G4020" t="s">
        <v>42</v>
      </c>
      <c r="N4020" t="s">
        <v>43</v>
      </c>
      <c r="S4020" t="s">
        <v>44</v>
      </c>
      <c r="W4020" t="s">
        <v>45</v>
      </c>
      <c r="AA4020" t="s">
        <v>40</v>
      </c>
      <c r="AE4020" t="s">
        <v>414</v>
      </c>
      <c r="AF4020" t="s">
        <v>1540</v>
      </c>
      <c r="AG4020" t="s">
        <v>47</v>
      </c>
      <c r="AH4020" t="s">
        <v>416</v>
      </c>
    </row>
    <row r="4021" spans="1:34" x14ac:dyDescent="0.2">
      <c r="A4021" t="s">
        <v>1541</v>
      </c>
      <c r="B4021" t="s">
        <v>40</v>
      </c>
      <c r="C4021" t="s">
        <v>41</v>
      </c>
      <c r="G4021" t="s">
        <v>42</v>
      </c>
      <c r="N4021" t="s">
        <v>43</v>
      </c>
      <c r="S4021" t="s">
        <v>44</v>
      </c>
      <c r="W4021" t="s">
        <v>45</v>
      </c>
      <c r="AA4021" t="s">
        <v>40</v>
      </c>
    </row>
    <row r="4022" spans="1:34" x14ac:dyDescent="0.2">
      <c r="A4022" t="s">
        <v>1544</v>
      </c>
      <c r="B4022" t="s">
        <v>40</v>
      </c>
      <c r="C4022" t="s">
        <v>41</v>
      </c>
      <c r="G4022" t="s">
        <v>42</v>
      </c>
      <c r="N4022" t="s">
        <v>43</v>
      </c>
      <c r="S4022" t="s">
        <v>44</v>
      </c>
      <c r="W4022" t="s">
        <v>45</v>
      </c>
      <c r="AA4022" t="s">
        <v>40</v>
      </c>
      <c r="AH4022" t="s">
        <v>1125</v>
      </c>
    </row>
    <row r="4023" spans="1:34" x14ac:dyDescent="0.2">
      <c r="A4023" t="s">
        <v>1549</v>
      </c>
      <c r="B4023" t="s">
        <v>40</v>
      </c>
      <c r="C4023" t="s">
        <v>41</v>
      </c>
      <c r="G4023" t="s">
        <v>42</v>
      </c>
      <c r="N4023" t="s">
        <v>43</v>
      </c>
      <c r="S4023" t="s">
        <v>44</v>
      </c>
      <c r="W4023" t="s">
        <v>45</v>
      </c>
      <c r="AA4023" t="s">
        <v>40</v>
      </c>
      <c r="AF4023" t="s">
        <v>36</v>
      </c>
      <c r="AG4023" t="s">
        <v>53</v>
      </c>
      <c r="AH4023" t="s">
        <v>38</v>
      </c>
    </row>
    <row r="4024" spans="1:34" x14ac:dyDescent="0.2">
      <c r="A4024" t="s">
        <v>1563</v>
      </c>
      <c r="B4024" t="s">
        <v>40</v>
      </c>
      <c r="C4024" t="s">
        <v>41</v>
      </c>
      <c r="G4024" t="s">
        <v>42</v>
      </c>
      <c r="N4024" t="s">
        <v>43</v>
      </c>
      <c r="S4024" t="s">
        <v>44</v>
      </c>
      <c r="W4024" t="s">
        <v>45</v>
      </c>
      <c r="AA4024" t="s">
        <v>40</v>
      </c>
      <c r="AE4024" t="s">
        <v>1405</v>
      </c>
      <c r="AF4024" t="s">
        <v>1406</v>
      </c>
      <c r="AH4024" t="s">
        <v>1564</v>
      </c>
    </row>
    <row r="4025" spans="1:34" x14ac:dyDescent="0.2">
      <c r="A4025" t="s">
        <v>1570</v>
      </c>
      <c r="B4025" t="s">
        <v>40</v>
      </c>
      <c r="C4025" t="s">
        <v>41</v>
      </c>
      <c r="G4025" t="s">
        <v>42</v>
      </c>
      <c r="N4025" t="s">
        <v>43</v>
      </c>
      <c r="S4025" t="s">
        <v>44</v>
      </c>
      <c r="W4025" t="s">
        <v>45</v>
      </c>
      <c r="AA4025" t="s">
        <v>40</v>
      </c>
      <c r="AF4025" t="s">
        <v>459</v>
      </c>
      <c r="AH4025" t="s">
        <v>320</v>
      </c>
    </row>
    <row r="4026" spans="1:34" x14ac:dyDescent="0.2">
      <c r="A4026" t="s">
        <v>1571</v>
      </c>
      <c r="B4026" t="s">
        <v>40</v>
      </c>
      <c r="C4026" t="s">
        <v>41</v>
      </c>
      <c r="G4026" t="s">
        <v>42</v>
      </c>
      <c r="N4026" t="s">
        <v>43</v>
      </c>
      <c r="S4026" t="s">
        <v>44</v>
      </c>
      <c r="W4026" t="s">
        <v>45</v>
      </c>
      <c r="AA4026" t="s">
        <v>40</v>
      </c>
    </row>
    <row r="4027" spans="1:34" x14ac:dyDescent="0.2">
      <c r="A4027" t="s">
        <v>1572</v>
      </c>
      <c r="B4027" t="s">
        <v>40</v>
      </c>
      <c r="C4027" t="s">
        <v>41</v>
      </c>
      <c r="G4027" t="s">
        <v>42</v>
      </c>
      <c r="N4027" t="s">
        <v>43</v>
      </c>
      <c r="S4027" t="s">
        <v>44</v>
      </c>
      <c r="W4027" t="s">
        <v>45</v>
      </c>
      <c r="AA4027" t="s">
        <v>40</v>
      </c>
      <c r="AE4027" t="s">
        <v>168</v>
      </c>
      <c r="AF4027" t="s">
        <v>169</v>
      </c>
      <c r="AH4027" t="s">
        <v>170</v>
      </c>
    </row>
    <row r="4028" spans="1:34" x14ac:dyDescent="0.2">
      <c r="A4028" t="s">
        <v>1575</v>
      </c>
      <c r="B4028" t="s">
        <v>40</v>
      </c>
      <c r="C4028" t="s">
        <v>41</v>
      </c>
      <c r="G4028" t="s">
        <v>42</v>
      </c>
      <c r="N4028" t="s">
        <v>43</v>
      </c>
      <c r="S4028" t="s">
        <v>44</v>
      </c>
      <c r="W4028" t="s">
        <v>45</v>
      </c>
      <c r="AA4028" t="s">
        <v>40</v>
      </c>
      <c r="AF4028" t="s">
        <v>459</v>
      </c>
      <c r="AH4028" t="s">
        <v>320</v>
      </c>
    </row>
    <row r="4029" spans="1:34" x14ac:dyDescent="0.2">
      <c r="A4029" t="s">
        <v>1581</v>
      </c>
      <c r="B4029" t="s">
        <v>40</v>
      </c>
      <c r="C4029" t="s">
        <v>41</v>
      </c>
      <c r="G4029" t="s">
        <v>42</v>
      </c>
      <c r="N4029" t="s">
        <v>43</v>
      </c>
      <c r="S4029" t="s">
        <v>44</v>
      </c>
      <c r="W4029" t="s">
        <v>45</v>
      </c>
      <c r="AA4029" t="s">
        <v>40</v>
      </c>
      <c r="AE4029" t="s">
        <v>69</v>
      </c>
      <c r="AF4029" t="s">
        <v>70</v>
      </c>
      <c r="AH4029" t="s">
        <v>71</v>
      </c>
    </row>
    <row r="4030" spans="1:34" x14ac:dyDescent="0.2">
      <c r="A4030" t="s">
        <v>1593</v>
      </c>
      <c r="B4030" t="s">
        <v>40</v>
      </c>
      <c r="C4030" t="s">
        <v>41</v>
      </c>
      <c r="G4030" t="s">
        <v>42</v>
      </c>
      <c r="N4030" t="s">
        <v>43</v>
      </c>
      <c r="S4030" t="s">
        <v>44</v>
      </c>
      <c r="W4030" t="s">
        <v>45</v>
      </c>
      <c r="AA4030" t="s">
        <v>40</v>
      </c>
      <c r="AF4030" t="s">
        <v>46</v>
      </c>
      <c r="AG4030" t="s">
        <v>47</v>
      </c>
      <c r="AH4030" t="s">
        <v>51</v>
      </c>
    </row>
    <row r="4031" spans="1:34" x14ac:dyDescent="0.2">
      <c r="A4031" t="s">
        <v>1616</v>
      </c>
      <c r="B4031" t="s">
        <v>40</v>
      </c>
      <c r="C4031" t="s">
        <v>41</v>
      </c>
      <c r="G4031" t="s">
        <v>42</v>
      </c>
      <c r="N4031" t="s">
        <v>43</v>
      </c>
      <c r="S4031" t="s">
        <v>44</v>
      </c>
      <c r="W4031" t="s">
        <v>45</v>
      </c>
      <c r="AA4031" t="s">
        <v>40</v>
      </c>
      <c r="AF4031" t="s">
        <v>83</v>
      </c>
      <c r="AG4031" t="s">
        <v>84</v>
      </c>
      <c r="AH4031" t="s">
        <v>85</v>
      </c>
    </row>
    <row r="4032" spans="1:34" x14ac:dyDescent="0.2">
      <c r="A4032" t="s">
        <v>1617</v>
      </c>
      <c r="B4032" t="s">
        <v>40</v>
      </c>
      <c r="C4032" t="s">
        <v>41</v>
      </c>
      <c r="G4032" t="s">
        <v>42</v>
      </c>
      <c r="N4032" t="s">
        <v>43</v>
      </c>
      <c r="S4032" t="s">
        <v>44</v>
      </c>
      <c r="W4032" t="s">
        <v>45</v>
      </c>
      <c r="AA4032" t="s">
        <v>40</v>
      </c>
      <c r="AH4032" t="s">
        <v>1618</v>
      </c>
    </row>
    <row r="4033" spans="1:34" x14ac:dyDescent="0.2">
      <c r="A4033" t="s">
        <v>1620</v>
      </c>
      <c r="B4033" t="s">
        <v>40</v>
      </c>
      <c r="C4033" t="s">
        <v>41</v>
      </c>
      <c r="G4033" t="s">
        <v>42</v>
      </c>
      <c r="N4033" t="s">
        <v>43</v>
      </c>
      <c r="S4033" t="s">
        <v>44</v>
      </c>
      <c r="W4033" t="s">
        <v>45</v>
      </c>
      <c r="AA4033" t="s">
        <v>40</v>
      </c>
      <c r="AF4033" t="s">
        <v>242</v>
      </c>
      <c r="AH4033" t="s">
        <v>320</v>
      </c>
    </row>
    <row r="4034" spans="1:34" x14ac:dyDescent="0.2">
      <c r="A4034" t="s">
        <v>1621</v>
      </c>
      <c r="B4034" t="s">
        <v>40</v>
      </c>
      <c r="C4034" t="s">
        <v>41</v>
      </c>
      <c r="G4034" t="s">
        <v>42</v>
      </c>
      <c r="N4034" t="s">
        <v>43</v>
      </c>
      <c r="S4034" t="s">
        <v>44</v>
      </c>
      <c r="W4034" t="s">
        <v>45</v>
      </c>
      <c r="AA4034" t="s">
        <v>40</v>
      </c>
    </row>
    <row r="4035" spans="1:34" x14ac:dyDescent="0.2">
      <c r="A4035" t="s">
        <v>1623</v>
      </c>
      <c r="B4035" t="s">
        <v>40</v>
      </c>
      <c r="C4035" t="s">
        <v>41</v>
      </c>
      <c r="G4035" t="s">
        <v>42</v>
      </c>
      <c r="N4035" t="s">
        <v>43</v>
      </c>
      <c r="S4035" t="s">
        <v>44</v>
      </c>
      <c r="W4035" t="s">
        <v>45</v>
      </c>
      <c r="AA4035" t="s">
        <v>40</v>
      </c>
      <c r="AF4035" t="s">
        <v>459</v>
      </c>
      <c r="AH4035" t="s">
        <v>320</v>
      </c>
    </row>
    <row r="4036" spans="1:34" x14ac:dyDescent="0.2">
      <c r="A4036" t="s">
        <v>1630</v>
      </c>
      <c r="B4036" t="s">
        <v>40</v>
      </c>
      <c r="C4036" t="s">
        <v>41</v>
      </c>
      <c r="G4036" t="s">
        <v>42</v>
      </c>
      <c r="N4036" t="s">
        <v>43</v>
      </c>
      <c r="S4036" t="s">
        <v>44</v>
      </c>
      <c r="W4036" t="s">
        <v>45</v>
      </c>
      <c r="AA4036" t="s">
        <v>40</v>
      </c>
    </row>
    <row r="4037" spans="1:34" x14ac:dyDescent="0.2">
      <c r="A4037" t="s">
        <v>1632</v>
      </c>
      <c r="B4037" t="s">
        <v>40</v>
      </c>
      <c r="C4037" t="s">
        <v>41</v>
      </c>
      <c r="G4037" t="s">
        <v>42</v>
      </c>
      <c r="N4037" t="s">
        <v>43</v>
      </c>
      <c r="S4037" t="s">
        <v>44</v>
      </c>
      <c r="W4037" t="s">
        <v>45</v>
      </c>
      <c r="AA4037" t="s">
        <v>40</v>
      </c>
      <c r="AG4037" t="s">
        <v>225</v>
      </c>
    </row>
    <row r="4038" spans="1:34" x14ac:dyDescent="0.2">
      <c r="A4038" t="s">
        <v>1635</v>
      </c>
      <c r="B4038" t="s">
        <v>40</v>
      </c>
      <c r="C4038" t="s">
        <v>41</v>
      </c>
      <c r="G4038" t="s">
        <v>42</v>
      </c>
      <c r="N4038" t="s">
        <v>43</v>
      </c>
      <c r="S4038" t="s">
        <v>44</v>
      </c>
      <c r="W4038" t="s">
        <v>45</v>
      </c>
      <c r="AA4038" t="s">
        <v>40</v>
      </c>
      <c r="AE4038" t="s">
        <v>1636</v>
      </c>
      <c r="AF4038" t="s">
        <v>803</v>
      </c>
      <c r="AG4038" t="s">
        <v>1637</v>
      </c>
      <c r="AH4038" t="s">
        <v>1638</v>
      </c>
    </row>
    <row r="4039" spans="1:34" x14ac:dyDescent="0.2">
      <c r="A4039" t="s">
        <v>1642</v>
      </c>
      <c r="B4039" t="s">
        <v>40</v>
      </c>
      <c r="C4039" t="s">
        <v>41</v>
      </c>
      <c r="G4039" t="s">
        <v>42</v>
      </c>
      <c r="N4039" t="s">
        <v>43</v>
      </c>
      <c r="S4039" t="s">
        <v>44</v>
      </c>
      <c r="W4039" t="s">
        <v>45</v>
      </c>
      <c r="AA4039" t="s">
        <v>40</v>
      </c>
      <c r="AG4039" t="s">
        <v>150</v>
      </c>
    </row>
    <row r="4040" spans="1:34" x14ac:dyDescent="0.2">
      <c r="A4040" t="s">
        <v>1646</v>
      </c>
      <c r="B4040" t="s">
        <v>40</v>
      </c>
      <c r="C4040" t="s">
        <v>41</v>
      </c>
      <c r="G4040" t="s">
        <v>42</v>
      </c>
      <c r="N4040" t="s">
        <v>43</v>
      </c>
      <c r="S4040" t="s">
        <v>44</v>
      </c>
      <c r="W4040" t="s">
        <v>45</v>
      </c>
      <c r="AA4040" t="s">
        <v>40</v>
      </c>
      <c r="AE4040" t="s">
        <v>739</v>
      </c>
      <c r="AF4040" t="s">
        <v>740</v>
      </c>
      <c r="AG4040" t="s">
        <v>741</v>
      </c>
      <c r="AH4040" t="s">
        <v>742</v>
      </c>
    </row>
    <row r="4041" spans="1:34" x14ac:dyDescent="0.2">
      <c r="A4041" t="s">
        <v>1649</v>
      </c>
      <c r="B4041" t="s">
        <v>40</v>
      </c>
      <c r="C4041" t="s">
        <v>41</v>
      </c>
      <c r="G4041" t="s">
        <v>42</v>
      </c>
      <c r="N4041" t="s">
        <v>43</v>
      </c>
      <c r="S4041" t="s">
        <v>44</v>
      </c>
      <c r="W4041" t="s">
        <v>45</v>
      </c>
      <c r="AA4041" t="s">
        <v>40</v>
      </c>
      <c r="AG4041" t="s">
        <v>150</v>
      </c>
    </row>
    <row r="4042" spans="1:34" x14ac:dyDescent="0.2">
      <c r="A4042" t="s">
        <v>1676</v>
      </c>
      <c r="B4042" t="s">
        <v>40</v>
      </c>
      <c r="C4042" t="s">
        <v>41</v>
      </c>
      <c r="G4042" t="s">
        <v>42</v>
      </c>
      <c r="N4042" t="s">
        <v>43</v>
      </c>
      <c r="S4042" t="s">
        <v>44</v>
      </c>
      <c r="W4042" t="s">
        <v>45</v>
      </c>
      <c r="AA4042" t="s">
        <v>40</v>
      </c>
      <c r="AF4042" t="s">
        <v>203</v>
      </c>
      <c r="AG4042" t="s">
        <v>366</v>
      </c>
      <c r="AH4042" t="s">
        <v>367</v>
      </c>
    </row>
    <row r="4043" spans="1:34" x14ac:dyDescent="0.2">
      <c r="A4043" t="s">
        <v>1677</v>
      </c>
      <c r="B4043" t="s">
        <v>40</v>
      </c>
      <c r="C4043" t="s">
        <v>41</v>
      </c>
      <c r="G4043" t="s">
        <v>42</v>
      </c>
      <c r="N4043" t="s">
        <v>43</v>
      </c>
      <c r="S4043" t="s">
        <v>44</v>
      </c>
      <c r="W4043" t="s">
        <v>45</v>
      </c>
      <c r="AA4043" t="s">
        <v>40</v>
      </c>
      <c r="AF4043" t="s">
        <v>1678</v>
      </c>
      <c r="AG4043" t="s">
        <v>1679</v>
      </c>
      <c r="AH4043" t="s">
        <v>392</v>
      </c>
    </row>
    <row r="4044" spans="1:34" x14ac:dyDescent="0.2">
      <c r="A4044" t="s">
        <v>1680</v>
      </c>
      <c r="B4044" t="s">
        <v>40</v>
      </c>
      <c r="C4044" t="s">
        <v>41</v>
      </c>
      <c r="G4044" t="s">
        <v>42</v>
      </c>
      <c r="N4044" t="s">
        <v>43</v>
      </c>
      <c r="S4044" t="s">
        <v>44</v>
      </c>
      <c r="W4044" t="s">
        <v>45</v>
      </c>
      <c r="AA4044" t="s">
        <v>40</v>
      </c>
      <c r="AE4044" t="s">
        <v>126</v>
      </c>
      <c r="AF4044" t="s">
        <v>127</v>
      </c>
      <c r="AH4044" t="s">
        <v>128</v>
      </c>
    </row>
    <row r="4045" spans="1:34" x14ac:dyDescent="0.2">
      <c r="A4045" t="s">
        <v>1683</v>
      </c>
      <c r="B4045" t="s">
        <v>40</v>
      </c>
      <c r="C4045" t="s">
        <v>41</v>
      </c>
      <c r="G4045" t="s">
        <v>42</v>
      </c>
      <c r="N4045" t="s">
        <v>43</v>
      </c>
      <c r="S4045" t="s">
        <v>44</v>
      </c>
      <c r="W4045" t="s">
        <v>45</v>
      </c>
      <c r="AA4045" t="s">
        <v>40</v>
      </c>
      <c r="AE4045" t="s">
        <v>1147</v>
      </c>
      <c r="AF4045" t="s">
        <v>1148</v>
      </c>
      <c r="AH4045" t="s">
        <v>1149</v>
      </c>
    </row>
    <row r="4046" spans="1:34" x14ac:dyDescent="0.2">
      <c r="A4046" t="s">
        <v>1684</v>
      </c>
      <c r="B4046" t="s">
        <v>40</v>
      </c>
      <c r="C4046" t="s">
        <v>41</v>
      </c>
      <c r="G4046" t="s">
        <v>42</v>
      </c>
      <c r="N4046" t="s">
        <v>43</v>
      </c>
      <c r="S4046" t="s">
        <v>44</v>
      </c>
      <c r="W4046" t="s">
        <v>45</v>
      </c>
      <c r="AA4046" t="s">
        <v>40</v>
      </c>
      <c r="AE4046" t="s">
        <v>1685</v>
      </c>
      <c r="AF4046" t="s">
        <v>513</v>
      </c>
      <c r="AG4046" t="s">
        <v>47</v>
      </c>
      <c r="AH4046" t="s">
        <v>1686</v>
      </c>
    </row>
    <row r="4047" spans="1:34" x14ac:dyDescent="0.2">
      <c r="A4047" t="s">
        <v>1687</v>
      </c>
      <c r="B4047" t="s">
        <v>40</v>
      </c>
      <c r="C4047" t="s">
        <v>41</v>
      </c>
      <c r="G4047" t="s">
        <v>42</v>
      </c>
      <c r="N4047" t="s">
        <v>43</v>
      </c>
      <c r="S4047" t="s">
        <v>44</v>
      </c>
      <c r="W4047" t="s">
        <v>45</v>
      </c>
      <c r="AA4047" t="s">
        <v>40</v>
      </c>
      <c r="AG4047" t="s">
        <v>150</v>
      </c>
    </row>
    <row r="4048" spans="1:34" x14ac:dyDescent="0.2">
      <c r="A4048" t="s">
        <v>1688</v>
      </c>
      <c r="B4048" t="s">
        <v>40</v>
      </c>
      <c r="C4048" t="s">
        <v>41</v>
      </c>
      <c r="G4048" t="s">
        <v>42</v>
      </c>
      <c r="N4048" t="s">
        <v>43</v>
      </c>
      <c r="S4048" t="s">
        <v>44</v>
      </c>
      <c r="W4048" t="s">
        <v>45</v>
      </c>
      <c r="AA4048" t="s">
        <v>40</v>
      </c>
      <c r="AG4048" t="s">
        <v>218</v>
      </c>
      <c r="AH4048" t="s">
        <v>219</v>
      </c>
    </row>
    <row r="4049" spans="1:34" x14ac:dyDescent="0.2">
      <c r="A4049" t="s">
        <v>1698</v>
      </c>
      <c r="B4049" t="s">
        <v>40</v>
      </c>
      <c r="C4049" t="s">
        <v>41</v>
      </c>
      <c r="G4049" t="s">
        <v>42</v>
      </c>
      <c r="N4049" t="s">
        <v>43</v>
      </c>
      <c r="S4049" t="s">
        <v>44</v>
      </c>
      <c r="W4049" t="s">
        <v>45</v>
      </c>
      <c r="AA4049" t="s">
        <v>40</v>
      </c>
      <c r="AE4049" t="s">
        <v>111</v>
      </c>
      <c r="AF4049" t="s">
        <v>112</v>
      </c>
      <c r="AH4049" t="s">
        <v>1699</v>
      </c>
    </row>
    <row r="4050" spans="1:34" x14ac:dyDescent="0.2">
      <c r="A4050" t="s">
        <v>1700</v>
      </c>
      <c r="B4050" t="s">
        <v>40</v>
      </c>
      <c r="C4050" t="s">
        <v>41</v>
      </c>
      <c r="G4050" t="s">
        <v>42</v>
      </c>
      <c r="N4050" t="s">
        <v>43</v>
      </c>
      <c r="S4050" t="s">
        <v>44</v>
      </c>
      <c r="W4050" t="s">
        <v>45</v>
      </c>
      <c r="AA4050" t="s">
        <v>40</v>
      </c>
      <c r="AE4050" t="s">
        <v>251</v>
      </c>
      <c r="AF4050" t="s">
        <v>1701</v>
      </c>
      <c r="AG4050" t="s">
        <v>1702</v>
      </c>
      <c r="AH4050" t="s">
        <v>1703</v>
      </c>
    </row>
    <row r="4051" spans="1:34" x14ac:dyDescent="0.2">
      <c r="A4051" t="s">
        <v>1717</v>
      </c>
      <c r="B4051" t="s">
        <v>40</v>
      </c>
      <c r="C4051" t="s">
        <v>41</v>
      </c>
      <c r="G4051" t="s">
        <v>42</v>
      </c>
      <c r="N4051" t="s">
        <v>43</v>
      </c>
      <c r="S4051" t="s">
        <v>44</v>
      </c>
      <c r="W4051" t="s">
        <v>45</v>
      </c>
      <c r="AA4051" t="s">
        <v>40</v>
      </c>
      <c r="AE4051" t="s">
        <v>328</v>
      </c>
      <c r="AF4051" t="s">
        <v>329</v>
      </c>
      <c r="AH4051" t="s">
        <v>330</v>
      </c>
    </row>
    <row r="4052" spans="1:34" x14ac:dyDescent="0.2">
      <c r="A4052" t="s">
        <v>1724</v>
      </c>
      <c r="B4052" t="s">
        <v>40</v>
      </c>
      <c r="C4052" t="s">
        <v>41</v>
      </c>
      <c r="G4052" t="s">
        <v>42</v>
      </c>
      <c r="N4052" t="s">
        <v>43</v>
      </c>
      <c r="S4052" t="s">
        <v>44</v>
      </c>
      <c r="W4052" t="s">
        <v>45</v>
      </c>
      <c r="AA4052" t="s">
        <v>40</v>
      </c>
      <c r="AE4052" t="s">
        <v>163</v>
      </c>
      <c r="AF4052" t="s">
        <v>1197</v>
      </c>
      <c r="AG4052" t="s">
        <v>47</v>
      </c>
      <c r="AH4052" t="s">
        <v>1198</v>
      </c>
    </row>
    <row r="4053" spans="1:34" x14ac:dyDescent="0.2">
      <c r="A4053" t="s">
        <v>1762</v>
      </c>
      <c r="B4053" t="s">
        <v>40</v>
      </c>
      <c r="C4053" t="s">
        <v>41</v>
      </c>
      <c r="G4053" t="s">
        <v>42</v>
      </c>
      <c r="N4053" t="s">
        <v>43</v>
      </c>
      <c r="S4053" t="s">
        <v>44</v>
      </c>
      <c r="W4053" t="s">
        <v>45</v>
      </c>
      <c r="AA4053" t="s">
        <v>40</v>
      </c>
    </row>
    <row r="4054" spans="1:34" x14ac:dyDescent="0.2">
      <c r="A4054" t="s">
        <v>1763</v>
      </c>
      <c r="B4054" t="s">
        <v>40</v>
      </c>
      <c r="C4054" t="s">
        <v>41</v>
      </c>
      <c r="G4054" t="s">
        <v>42</v>
      </c>
      <c r="N4054" t="s">
        <v>43</v>
      </c>
      <c r="S4054" t="s">
        <v>44</v>
      </c>
      <c r="W4054" t="s">
        <v>45</v>
      </c>
      <c r="AA4054" t="s">
        <v>40</v>
      </c>
    </row>
    <row r="4055" spans="1:34" x14ac:dyDescent="0.2">
      <c r="A4055" t="s">
        <v>1781</v>
      </c>
      <c r="B4055" t="s">
        <v>40</v>
      </c>
      <c r="C4055" t="s">
        <v>41</v>
      </c>
      <c r="G4055" t="s">
        <v>42</v>
      </c>
      <c r="N4055" t="s">
        <v>43</v>
      </c>
      <c r="S4055" t="s">
        <v>44</v>
      </c>
      <c r="W4055" t="s">
        <v>45</v>
      </c>
      <c r="AA4055" t="s">
        <v>40</v>
      </c>
    </row>
    <row r="4056" spans="1:34" x14ac:dyDescent="0.2">
      <c r="A4056" t="s">
        <v>1784</v>
      </c>
      <c r="B4056" t="s">
        <v>40</v>
      </c>
      <c r="C4056" t="s">
        <v>41</v>
      </c>
      <c r="G4056" t="s">
        <v>42</v>
      </c>
      <c r="N4056" t="s">
        <v>43</v>
      </c>
      <c r="S4056" t="s">
        <v>44</v>
      </c>
      <c r="W4056" t="s">
        <v>45</v>
      </c>
      <c r="AA4056" t="s">
        <v>40</v>
      </c>
      <c r="AF4056" t="s">
        <v>203</v>
      </c>
      <c r="AG4056" t="s">
        <v>366</v>
      </c>
      <c r="AH4056" t="s">
        <v>1785</v>
      </c>
    </row>
    <row r="4057" spans="1:34" x14ac:dyDescent="0.2">
      <c r="A4057" t="s">
        <v>1817</v>
      </c>
      <c r="B4057" t="s">
        <v>40</v>
      </c>
      <c r="C4057" t="s">
        <v>41</v>
      </c>
      <c r="G4057" t="s">
        <v>42</v>
      </c>
      <c r="N4057" t="s">
        <v>43</v>
      </c>
      <c r="S4057" t="s">
        <v>44</v>
      </c>
      <c r="W4057" t="s">
        <v>45</v>
      </c>
      <c r="AA4057" t="s">
        <v>40</v>
      </c>
      <c r="AE4057" t="s">
        <v>174</v>
      </c>
      <c r="AF4057" t="s">
        <v>175</v>
      </c>
      <c r="AH4057" t="s">
        <v>1042</v>
      </c>
    </row>
    <row r="4058" spans="1:34" x14ac:dyDescent="0.2">
      <c r="A4058" t="s">
        <v>1819</v>
      </c>
      <c r="B4058" t="s">
        <v>40</v>
      </c>
      <c r="C4058" t="s">
        <v>41</v>
      </c>
      <c r="G4058" t="s">
        <v>42</v>
      </c>
      <c r="N4058" t="s">
        <v>43</v>
      </c>
      <c r="S4058" t="s">
        <v>44</v>
      </c>
      <c r="W4058" t="s">
        <v>45</v>
      </c>
      <c r="AA4058" t="s">
        <v>40</v>
      </c>
      <c r="AE4058" t="s">
        <v>1820</v>
      </c>
      <c r="AG4058" t="s">
        <v>1821</v>
      </c>
      <c r="AH4058" t="s">
        <v>1822</v>
      </c>
    </row>
    <row r="4059" spans="1:34" x14ac:dyDescent="0.2">
      <c r="A4059" t="s">
        <v>1823</v>
      </c>
      <c r="B4059" t="s">
        <v>40</v>
      </c>
      <c r="C4059" t="s">
        <v>41</v>
      </c>
      <c r="G4059" t="s">
        <v>42</v>
      </c>
      <c r="N4059" t="s">
        <v>43</v>
      </c>
      <c r="S4059" t="s">
        <v>44</v>
      </c>
      <c r="W4059" t="s">
        <v>45</v>
      </c>
      <c r="AA4059" t="s">
        <v>40</v>
      </c>
      <c r="AE4059" t="s">
        <v>627</v>
      </c>
      <c r="AF4059" t="s">
        <v>1824</v>
      </c>
      <c r="AG4059" t="s">
        <v>1825</v>
      </c>
      <c r="AH4059" t="s">
        <v>1826</v>
      </c>
    </row>
    <row r="4060" spans="1:34" x14ac:dyDescent="0.2">
      <c r="A4060" t="s">
        <v>1827</v>
      </c>
      <c r="B4060" t="s">
        <v>40</v>
      </c>
      <c r="C4060" t="s">
        <v>41</v>
      </c>
      <c r="G4060" t="s">
        <v>42</v>
      </c>
      <c r="N4060" t="s">
        <v>43</v>
      </c>
      <c r="S4060" t="s">
        <v>44</v>
      </c>
      <c r="W4060" t="s">
        <v>45</v>
      </c>
      <c r="AA4060" t="s">
        <v>40</v>
      </c>
      <c r="AF4060" t="s">
        <v>1828</v>
      </c>
      <c r="AG4060" t="s">
        <v>1829</v>
      </c>
      <c r="AH4060" t="s">
        <v>105</v>
      </c>
    </row>
    <row r="4061" spans="1:34" x14ac:dyDescent="0.2">
      <c r="A4061" t="s">
        <v>1830</v>
      </c>
      <c r="B4061" t="s">
        <v>40</v>
      </c>
      <c r="C4061" t="s">
        <v>41</v>
      </c>
      <c r="G4061" t="s">
        <v>42</v>
      </c>
      <c r="N4061" t="s">
        <v>43</v>
      </c>
      <c r="S4061" t="s">
        <v>44</v>
      </c>
      <c r="W4061" t="s">
        <v>45</v>
      </c>
      <c r="AA4061" t="s">
        <v>40</v>
      </c>
      <c r="AE4061" t="s">
        <v>130</v>
      </c>
      <c r="AF4061" t="s">
        <v>131</v>
      </c>
      <c r="AG4061" t="s">
        <v>47</v>
      </c>
      <c r="AH4061" t="s">
        <v>132</v>
      </c>
    </row>
    <row r="4062" spans="1:34" x14ac:dyDescent="0.2">
      <c r="A4062" t="s">
        <v>1840</v>
      </c>
      <c r="B4062" t="s">
        <v>40</v>
      </c>
      <c r="C4062" t="s">
        <v>41</v>
      </c>
      <c r="G4062" t="s">
        <v>42</v>
      </c>
      <c r="N4062" t="s">
        <v>43</v>
      </c>
      <c r="S4062" t="s">
        <v>44</v>
      </c>
      <c r="W4062" t="s">
        <v>45</v>
      </c>
      <c r="AA4062" t="s">
        <v>40</v>
      </c>
      <c r="AE4062" t="s">
        <v>1387</v>
      </c>
      <c r="AF4062" t="s">
        <v>1388</v>
      </c>
      <c r="AH4062" t="s">
        <v>1389</v>
      </c>
    </row>
    <row r="4063" spans="1:34" x14ac:dyDescent="0.2">
      <c r="A4063" t="s">
        <v>1841</v>
      </c>
      <c r="B4063" t="s">
        <v>40</v>
      </c>
      <c r="C4063" t="s">
        <v>41</v>
      </c>
      <c r="G4063" t="s">
        <v>42</v>
      </c>
      <c r="N4063" t="s">
        <v>43</v>
      </c>
      <c r="S4063" t="s">
        <v>44</v>
      </c>
      <c r="W4063" t="s">
        <v>45</v>
      </c>
      <c r="AA4063" t="s">
        <v>40</v>
      </c>
      <c r="AF4063" t="s">
        <v>705</v>
      </c>
      <c r="AG4063" t="s">
        <v>150</v>
      </c>
      <c r="AH4063" t="s">
        <v>1842</v>
      </c>
    </row>
    <row r="4064" spans="1:34" x14ac:dyDescent="0.2">
      <c r="A4064" t="s">
        <v>1848</v>
      </c>
      <c r="B4064" t="s">
        <v>40</v>
      </c>
      <c r="C4064" t="s">
        <v>41</v>
      </c>
      <c r="G4064" t="s">
        <v>42</v>
      </c>
      <c r="N4064" t="s">
        <v>43</v>
      </c>
      <c r="S4064" t="s">
        <v>44</v>
      </c>
      <c r="W4064" t="s">
        <v>45</v>
      </c>
      <c r="AA4064" t="s">
        <v>40</v>
      </c>
      <c r="AE4064" t="s">
        <v>163</v>
      </c>
      <c r="AF4064" t="s">
        <v>1197</v>
      </c>
      <c r="AG4064" t="s">
        <v>47</v>
      </c>
      <c r="AH4064" t="s">
        <v>1198</v>
      </c>
    </row>
    <row r="4065" spans="1:34" x14ac:dyDescent="0.2">
      <c r="A4065" t="s">
        <v>1857</v>
      </c>
      <c r="B4065" t="s">
        <v>40</v>
      </c>
      <c r="C4065" t="s">
        <v>41</v>
      </c>
      <c r="G4065" t="s">
        <v>42</v>
      </c>
      <c r="N4065" t="s">
        <v>43</v>
      </c>
      <c r="S4065" t="s">
        <v>44</v>
      </c>
      <c r="W4065" t="s">
        <v>45</v>
      </c>
      <c r="AA4065" t="s">
        <v>40</v>
      </c>
      <c r="AE4065" t="s">
        <v>1858</v>
      </c>
      <c r="AF4065" t="s">
        <v>1859</v>
      </c>
      <c r="AH4065" t="s">
        <v>1860</v>
      </c>
    </row>
    <row r="4066" spans="1:34" x14ac:dyDescent="0.2">
      <c r="A4066" t="s">
        <v>1861</v>
      </c>
      <c r="B4066" t="s">
        <v>40</v>
      </c>
      <c r="C4066" t="s">
        <v>41</v>
      </c>
      <c r="G4066" t="s">
        <v>42</v>
      </c>
      <c r="N4066" t="s">
        <v>43</v>
      </c>
      <c r="S4066" t="s">
        <v>44</v>
      </c>
      <c r="W4066" t="s">
        <v>45</v>
      </c>
      <c r="AA4066" t="s">
        <v>40</v>
      </c>
      <c r="AE4066" t="s">
        <v>1862</v>
      </c>
      <c r="AF4066" t="s">
        <v>932</v>
      </c>
      <c r="AH4066" t="s">
        <v>1863</v>
      </c>
    </row>
    <row r="4067" spans="1:34" x14ac:dyDescent="0.2">
      <c r="A4067" t="s">
        <v>1864</v>
      </c>
      <c r="B4067" t="s">
        <v>40</v>
      </c>
      <c r="C4067" t="s">
        <v>41</v>
      </c>
      <c r="G4067" t="s">
        <v>42</v>
      </c>
      <c r="N4067" t="s">
        <v>43</v>
      </c>
      <c r="S4067" t="s">
        <v>44</v>
      </c>
      <c r="W4067" t="s">
        <v>45</v>
      </c>
      <c r="AA4067" t="s">
        <v>40</v>
      </c>
      <c r="AE4067" t="s">
        <v>174</v>
      </c>
      <c r="AF4067" t="s">
        <v>175</v>
      </c>
      <c r="AH4067" t="s">
        <v>176</v>
      </c>
    </row>
    <row r="4068" spans="1:34" x14ac:dyDescent="0.2">
      <c r="A4068" t="s">
        <v>1873</v>
      </c>
      <c r="B4068" t="s">
        <v>40</v>
      </c>
      <c r="C4068" t="s">
        <v>41</v>
      </c>
      <c r="G4068" t="s">
        <v>42</v>
      </c>
      <c r="N4068" t="s">
        <v>43</v>
      </c>
      <c r="S4068" t="s">
        <v>44</v>
      </c>
      <c r="W4068" t="s">
        <v>45</v>
      </c>
      <c r="AA4068" t="s">
        <v>40</v>
      </c>
      <c r="AE4068" t="s">
        <v>709</v>
      </c>
      <c r="AF4068" t="s">
        <v>710</v>
      </c>
      <c r="AH4068" t="s">
        <v>711</v>
      </c>
    </row>
    <row r="4069" spans="1:34" x14ac:dyDescent="0.2">
      <c r="A4069" t="s">
        <v>1874</v>
      </c>
      <c r="B4069" t="s">
        <v>40</v>
      </c>
      <c r="C4069" t="s">
        <v>41</v>
      </c>
      <c r="G4069" t="s">
        <v>42</v>
      </c>
      <c r="N4069" t="s">
        <v>43</v>
      </c>
      <c r="S4069" t="s">
        <v>44</v>
      </c>
      <c r="W4069" t="s">
        <v>45</v>
      </c>
      <c r="AA4069" t="s">
        <v>40</v>
      </c>
      <c r="AE4069" t="s">
        <v>111</v>
      </c>
      <c r="AF4069" t="s">
        <v>112</v>
      </c>
      <c r="AH4069" t="s">
        <v>1875</v>
      </c>
    </row>
    <row r="4070" spans="1:34" x14ac:dyDescent="0.2">
      <c r="A4070" t="s">
        <v>1876</v>
      </c>
      <c r="B4070" t="s">
        <v>40</v>
      </c>
      <c r="C4070" t="s">
        <v>41</v>
      </c>
      <c r="G4070" t="s">
        <v>42</v>
      </c>
      <c r="N4070" t="s">
        <v>43</v>
      </c>
      <c r="S4070" t="s">
        <v>44</v>
      </c>
      <c r="W4070" t="s">
        <v>45</v>
      </c>
      <c r="AA4070" t="s">
        <v>40</v>
      </c>
      <c r="AH4070" t="s">
        <v>625</v>
      </c>
    </row>
    <row r="4071" spans="1:34" x14ac:dyDescent="0.2">
      <c r="A4071" t="s">
        <v>1880</v>
      </c>
      <c r="B4071" t="s">
        <v>40</v>
      </c>
      <c r="C4071" t="s">
        <v>41</v>
      </c>
      <c r="G4071" t="s">
        <v>42</v>
      </c>
      <c r="N4071" t="s">
        <v>43</v>
      </c>
      <c r="S4071" t="s">
        <v>44</v>
      </c>
      <c r="W4071" t="s">
        <v>45</v>
      </c>
      <c r="AA4071" t="s">
        <v>40</v>
      </c>
      <c r="AH4071" t="s">
        <v>1125</v>
      </c>
    </row>
    <row r="4072" spans="1:34" x14ac:dyDescent="0.2">
      <c r="A4072" t="s">
        <v>1882</v>
      </c>
      <c r="B4072" t="s">
        <v>40</v>
      </c>
      <c r="C4072" t="s">
        <v>41</v>
      </c>
      <c r="G4072" t="s">
        <v>42</v>
      </c>
      <c r="N4072" t="s">
        <v>43</v>
      </c>
      <c r="S4072" t="s">
        <v>44</v>
      </c>
      <c r="W4072" t="s">
        <v>45</v>
      </c>
      <c r="AA4072" t="s">
        <v>40</v>
      </c>
      <c r="AE4072" t="s">
        <v>1229</v>
      </c>
      <c r="AF4072" t="s">
        <v>1230</v>
      </c>
      <c r="AH4072" t="s">
        <v>1231</v>
      </c>
    </row>
    <row r="4073" spans="1:34" x14ac:dyDescent="0.2">
      <c r="A4073" t="s">
        <v>1883</v>
      </c>
      <c r="B4073" t="s">
        <v>40</v>
      </c>
      <c r="C4073" t="s">
        <v>41</v>
      </c>
      <c r="G4073" t="s">
        <v>42</v>
      </c>
      <c r="N4073" t="s">
        <v>43</v>
      </c>
      <c r="S4073" t="s">
        <v>44</v>
      </c>
      <c r="W4073" t="s">
        <v>45</v>
      </c>
      <c r="AA4073" t="s">
        <v>40</v>
      </c>
      <c r="AF4073" t="s">
        <v>1651</v>
      </c>
      <c r="AG4073" t="s">
        <v>1652</v>
      </c>
      <c r="AH4073" t="s">
        <v>1653</v>
      </c>
    </row>
    <row r="4074" spans="1:34" x14ac:dyDescent="0.2">
      <c r="A4074" t="s">
        <v>1884</v>
      </c>
      <c r="B4074" t="s">
        <v>40</v>
      </c>
      <c r="C4074" t="s">
        <v>41</v>
      </c>
      <c r="G4074" t="s">
        <v>42</v>
      </c>
      <c r="N4074" t="s">
        <v>43</v>
      </c>
      <c r="S4074" t="s">
        <v>44</v>
      </c>
      <c r="W4074" t="s">
        <v>45</v>
      </c>
      <c r="AA4074" t="s">
        <v>40</v>
      </c>
      <c r="AG4074" t="s">
        <v>1885</v>
      </c>
      <c r="AH4074" t="s">
        <v>957</v>
      </c>
    </row>
    <row r="4075" spans="1:34" x14ac:dyDescent="0.2">
      <c r="A4075" t="s">
        <v>1897</v>
      </c>
      <c r="B4075" t="s">
        <v>40</v>
      </c>
      <c r="C4075" t="s">
        <v>41</v>
      </c>
      <c r="G4075" t="s">
        <v>42</v>
      </c>
      <c r="N4075" t="s">
        <v>43</v>
      </c>
      <c r="S4075" t="s">
        <v>44</v>
      </c>
      <c r="W4075" t="s">
        <v>45</v>
      </c>
      <c r="AA4075" t="s">
        <v>40</v>
      </c>
      <c r="AE4075" t="s">
        <v>328</v>
      </c>
      <c r="AF4075" t="s">
        <v>329</v>
      </c>
      <c r="AH4075" t="s">
        <v>330</v>
      </c>
    </row>
    <row r="4076" spans="1:34" x14ac:dyDescent="0.2">
      <c r="A4076" t="s">
        <v>1904</v>
      </c>
      <c r="B4076" t="s">
        <v>40</v>
      </c>
      <c r="C4076" t="s">
        <v>41</v>
      </c>
      <c r="G4076" t="s">
        <v>42</v>
      </c>
      <c r="N4076" t="s">
        <v>43</v>
      </c>
      <c r="S4076" t="s">
        <v>44</v>
      </c>
      <c r="W4076" t="s">
        <v>45</v>
      </c>
      <c r="AA4076" t="s">
        <v>40</v>
      </c>
      <c r="AF4076" t="s">
        <v>127</v>
      </c>
      <c r="AG4076" t="s">
        <v>270</v>
      </c>
      <c r="AH4076" t="s">
        <v>271</v>
      </c>
    </row>
    <row r="4077" spans="1:34" x14ac:dyDescent="0.2">
      <c r="A4077" t="s">
        <v>1914</v>
      </c>
      <c r="B4077" t="s">
        <v>40</v>
      </c>
      <c r="C4077" t="s">
        <v>41</v>
      </c>
      <c r="G4077" t="s">
        <v>42</v>
      </c>
      <c r="N4077" t="s">
        <v>43</v>
      </c>
      <c r="S4077" t="s">
        <v>44</v>
      </c>
      <c r="W4077" t="s">
        <v>45</v>
      </c>
      <c r="AA4077" t="s">
        <v>40</v>
      </c>
      <c r="AE4077" t="s">
        <v>1915</v>
      </c>
      <c r="AF4077" t="s">
        <v>513</v>
      </c>
      <c r="AG4077" t="s">
        <v>47</v>
      </c>
      <c r="AH4077" t="s">
        <v>1916</v>
      </c>
    </row>
    <row r="4078" spans="1:34" x14ac:dyDescent="0.2">
      <c r="A4078" t="s">
        <v>1917</v>
      </c>
      <c r="B4078" t="s">
        <v>40</v>
      </c>
      <c r="C4078" t="s">
        <v>41</v>
      </c>
      <c r="G4078" t="s">
        <v>42</v>
      </c>
      <c r="N4078" t="s">
        <v>43</v>
      </c>
      <c r="S4078" t="s">
        <v>44</v>
      </c>
      <c r="W4078" t="s">
        <v>45</v>
      </c>
      <c r="AA4078" t="s">
        <v>40</v>
      </c>
      <c r="AE4078" t="s">
        <v>1086</v>
      </c>
      <c r="AG4078" t="s">
        <v>1087</v>
      </c>
      <c r="AH4078" t="s">
        <v>1088</v>
      </c>
    </row>
    <row r="4079" spans="1:34" x14ac:dyDescent="0.2">
      <c r="A4079" t="s">
        <v>1918</v>
      </c>
      <c r="B4079" t="s">
        <v>40</v>
      </c>
      <c r="C4079" t="s">
        <v>41</v>
      </c>
      <c r="G4079" t="s">
        <v>42</v>
      </c>
      <c r="N4079" t="s">
        <v>43</v>
      </c>
      <c r="S4079" t="s">
        <v>44</v>
      </c>
      <c r="W4079" t="s">
        <v>45</v>
      </c>
      <c r="AA4079" t="s">
        <v>40</v>
      </c>
      <c r="AE4079" t="s">
        <v>1919</v>
      </c>
      <c r="AF4079" t="s">
        <v>1920</v>
      </c>
      <c r="AH4079" t="s">
        <v>1921</v>
      </c>
    </row>
    <row r="4080" spans="1:34" x14ac:dyDescent="0.2">
      <c r="A4080" t="s">
        <v>1922</v>
      </c>
      <c r="B4080" t="s">
        <v>40</v>
      </c>
      <c r="C4080" t="s">
        <v>41</v>
      </c>
      <c r="G4080" t="s">
        <v>42</v>
      </c>
      <c r="N4080" t="s">
        <v>43</v>
      </c>
      <c r="S4080" t="s">
        <v>44</v>
      </c>
      <c r="W4080" t="s">
        <v>45</v>
      </c>
      <c r="AA4080" t="s">
        <v>40</v>
      </c>
      <c r="AE4080" t="s">
        <v>335</v>
      </c>
      <c r="AF4080" t="s">
        <v>313</v>
      </c>
      <c r="AG4080" t="s">
        <v>314</v>
      </c>
      <c r="AH4080" t="s">
        <v>915</v>
      </c>
    </row>
    <row r="4081" spans="1:34" x14ac:dyDescent="0.2">
      <c r="A4081" t="s">
        <v>1923</v>
      </c>
      <c r="B4081" t="s">
        <v>40</v>
      </c>
      <c r="C4081" t="s">
        <v>41</v>
      </c>
      <c r="G4081" t="s">
        <v>42</v>
      </c>
      <c r="N4081" t="s">
        <v>43</v>
      </c>
      <c r="S4081" t="s">
        <v>44</v>
      </c>
      <c r="W4081" t="s">
        <v>45</v>
      </c>
      <c r="AA4081" t="s">
        <v>40</v>
      </c>
      <c r="AE4081" t="s">
        <v>115</v>
      </c>
      <c r="AF4081" t="s">
        <v>449</v>
      </c>
      <c r="AH4081" t="s">
        <v>1924</v>
      </c>
    </row>
    <row r="4082" spans="1:34" x14ac:dyDescent="0.2">
      <c r="A4082" t="s">
        <v>1926</v>
      </c>
      <c r="B4082" t="s">
        <v>40</v>
      </c>
      <c r="C4082" t="s">
        <v>41</v>
      </c>
      <c r="G4082" t="s">
        <v>42</v>
      </c>
      <c r="N4082" t="s">
        <v>43</v>
      </c>
      <c r="S4082" t="s">
        <v>44</v>
      </c>
      <c r="W4082" t="s">
        <v>45</v>
      </c>
      <c r="AA4082" t="s">
        <v>40</v>
      </c>
      <c r="AF4082" t="s">
        <v>242</v>
      </c>
      <c r="AH4082" t="s">
        <v>320</v>
      </c>
    </row>
    <row r="4083" spans="1:34" x14ac:dyDescent="0.2">
      <c r="A4083" t="s">
        <v>1929</v>
      </c>
      <c r="B4083" t="s">
        <v>40</v>
      </c>
      <c r="C4083" t="s">
        <v>41</v>
      </c>
      <c r="G4083" t="s">
        <v>42</v>
      </c>
      <c r="N4083" t="s">
        <v>43</v>
      </c>
      <c r="S4083" t="s">
        <v>44</v>
      </c>
      <c r="W4083" t="s">
        <v>45</v>
      </c>
      <c r="AA4083" t="s">
        <v>40</v>
      </c>
      <c r="AG4083" t="s">
        <v>204</v>
      </c>
      <c r="AH4083" t="s">
        <v>229</v>
      </c>
    </row>
    <row r="4084" spans="1:34" x14ac:dyDescent="0.2">
      <c r="A4084" t="s">
        <v>1935</v>
      </c>
      <c r="B4084" t="s">
        <v>40</v>
      </c>
      <c r="C4084" t="s">
        <v>41</v>
      </c>
      <c r="G4084" t="s">
        <v>42</v>
      </c>
      <c r="N4084" t="s">
        <v>43</v>
      </c>
      <c r="S4084" t="s">
        <v>44</v>
      </c>
      <c r="W4084" t="s">
        <v>45</v>
      </c>
      <c r="AA4084" t="s">
        <v>40</v>
      </c>
      <c r="AH4084" t="s">
        <v>1125</v>
      </c>
    </row>
    <row r="4085" spans="1:34" x14ac:dyDescent="0.2">
      <c r="A4085" t="s">
        <v>1936</v>
      </c>
      <c r="B4085" t="s">
        <v>40</v>
      </c>
      <c r="C4085" t="s">
        <v>41</v>
      </c>
      <c r="G4085" t="s">
        <v>42</v>
      </c>
      <c r="N4085" t="s">
        <v>43</v>
      </c>
      <c r="S4085" t="s">
        <v>44</v>
      </c>
      <c r="W4085" t="s">
        <v>45</v>
      </c>
      <c r="AA4085" t="s">
        <v>40</v>
      </c>
      <c r="AF4085" t="s">
        <v>46</v>
      </c>
      <c r="AG4085" t="s">
        <v>47</v>
      </c>
      <c r="AH4085" t="s">
        <v>51</v>
      </c>
    </row>
    <row r="4086" spans="1:34" x14ac:dyDescent="0.2">
      <c r="A4086" t="s">
        <v>1948</v>
      </c>
      <c r="B4086" t="s">
        <v>40</v>
      </c>
      <c r="C4086" t="s">
        <v>41</v>
      </c>
      <c r="G4086" t="s">
        <v>42</v>
      </c>
      <c r="N4086" t="s">
        <v>43</v>
      </c>
      <c r="S4086" t="s">
        <v>44</v>
      </c>
      <c r="W4086" t="s">
        <v>45</v>
      </c>
      <c r="AA4086" t="s">
        <v>40</v>
      </c>
      <c r="AE4086" t="s">
        <v>448</v>
      </c>
      <c r="AF4086" t="s">
        <v>1949</v>
      </c>
      <c r="AH4086" t="s">
        <v>1950</v>
      </c>
    </row>
    <row r="4087" spans="1:34" x14ac:dyDescent="0.2">
      <c r="A4087" t="s">
        <v>1951</v>
      </c>
      <c r="B4087" t="s">
        <v>40</v>
      </c>
      <c r="C4087" t="s">
        <v>41</v>
      </c>
      <c r="G4087" t="s">
        <v>42</v>
      </c>
      <c r="N4087" t="s">
        <v>43</v>
      </c>
      <c r="S4087" t="s">
        <v>44</v>
      </c>
      <c r="W4087" t="s">
        <v>45</v>
      </c>
      <c r="AA4087" t="s">
        <v>40</v>
      </c>
      <c r="AF4087" t="s">
        <v>1952</v>
      </c>
      <c r="AH4087" t="s">
        <v>1953</v>
      </c>
    </row>
    <row r="4088" spans="1:34" x14ac:dyDescent="0.2">
      <c r="A4088" t="s">
        <v>1962</v>
      </c>
      <c r="B4088" t="s">
        <v>40</v>
      </c>
      <c r="C4088" t="s">
        <v>41</v>
      </c>
      <c r="G4088" t="s">
        <v>42</v>
      </c>
      <c r="N4088" t="s">
        <v>43</v>
      </c>
      <c r="S4088" t="s">
        <v>44</v>
      </c>
      <c r="W4088" t="s">
        <v>45</v>
      </c>
      <c r="AA4088" t="s">
        <v>40</v>
      </c>
      <c r="AE4088" t="s">
        <v>664</v>
      </c>
      <c r="AF4088" t="s">
        <v>665</v>
      </c>
      <c r="AG4088" t="s">
        <v>47</v>
      </c>
      <c r="AH4088" t="s">
        <v>666</v>
      </c>
    </row>
    <row r="4089" spans="1:34" x14ac:dyDescent="0.2">
      <c r="A4089" t="s">
        <v>1963</v>
      </c>
      <c r="B4089" t="s">
        <v>40</v>
      </c>
      <c r="C4089" t="s">
        <v>41</v>
      </c>
      <c r="G4089" t="s">
        <v>42</v>
      </c>
      <c r="N4089" t="s">
        <v>43</v>
      </c>
      <c r="S4089" t="s">
        <v>44</v>
      </c>
      <c r="W4089" t="s">
        <v>45</v>
      </c>
      <c r="AA4089" t="s">
        <v>40</v>
      </c>
      <c r="AF4089" t="s">
        <v>159</v>
      </c>
      <c r="AG4089" t="s">
        <v>253</v>
      </c>
    </row>
    <row r="4090" spans="1:34" x14ac:dyDescent="0.2">
      <c r="A4090" t="s">
        <v>1971</v>
      </c>
      <c r="B4090" t="s">
        <v>40</v>
      </c>
      <c r="C4090" t="s">
        <v>41</v>
      </c>
      <c r="G4090" t="s">
        <v>42</v>
      </c>
      <c r="N4090" t="s">
        <v>43</v>
      </c>
      <c r="S4090" t="s">
        <v>44</v>
      </c>
      <c r="W4090" t="s">
        <v>45</v>
      </c>
      <c r="AA4090" t="s">
        <v>40</v>
      </c>
      <c r="AF4090" t="s">
        <v>46</v>
      </c>
      <c r="AG4090" t="s">
        <v>47</v>
      </c>
      <c r="AH4090" t="s">
        <v>51</v>
      </c>
    </row>
    <row r="4091" spans="1:34" x14ac:dyDescent="0.2">
      <c r="A4091" t="s">
        <v>1977</v>
      </c>
      <c r="B4091" t="s">
        <v>40</v>
      </c>
      <c r="C4091" t="s">
        <v>41</v>
      </c>
      <c r="G4091" t="s">
        <v>42</v>
      </c>
      <c r="N4091" t="s">
        <v>43</v>
      </c>
      <c r="S4091" t="s">
        <v>44</v>
      </c>
      <c r="W4091" t="s">
        <v>45</v>
      </c>
      <c r="AA4091" t="s">
        <v>40</v>
      </c>
      <c r="AH4091" t="s">
        <v>1094</v>
      </c>
    </row>
    <row r="4092" spans="1:34" x14ac:dyDescent="0.2">
      <c r="A4092" t="s">
        <v>1981</v>
      </c>
      <c r="B4092" t="s">
        <v>40</v>
      </c>
      <c r="C4092" t="s">
        <v>41</v>
      </c>
      <c r="G4092" t="s">
        <v>42</v>
      </c>
      <c r="N4092" t="s">
        <v>43</v>
      </c>
      <c r="S4092" t="s">
        <v>44</v>
      </c>
      <c r="W4092" t="s">
        <v>45</v>
      </c>
      <c r="AA4092" t="s">
        <v>40</v>
      </c>
      <c r="AE4092" t="s">
        <v>1459</v>
      </c>
      <c r="AH4092" t="s">
        <v>1460</v>
      </c>
    </row>
    <row r="4093" spans="1:34" x14ac:dyDescent="0.2">
      <c r="A4093" t="s">
        <v>1982</v>
      </c>
      <c r="B4093" t="s">
        <v>40</v>
      </c>
      <c r="C4093" t="s">
        <v>41</v>
      </c>
      <c r="G4093" t="s">
        <v>42</v>
      </c>
      <c r="N4093" t="s">
        <v>43</v>
      </c>
      <c r="S4093" t="s">
        <v>44</v>
      </c>
      <c r="W4093" t="s">
        <v>45</v>
      </c>
      <c r="AA4093" t="s">
        <v>40</v>
      </c>
      <c r="AH4093" t="s">
        <v>1053</v>
      </c>
    </row>
    <row r="4094" spans="1:34" x14ac:dyDescent="0.2">
      <c r="A4094" t="s">
        <v>1983</v>
      </c>
      <c r="B4094" t="s">
        <v>40</v>
      </c>
      <c r="C4094" t="s">
        <v>41</v>
      </c>
      <c r="G4094" t="s">
        <v>42</v>
      </c>
      <c r="N4094" t="s">
        <v>43</v>
      </c>
      <c r="S4094" t="s">
        <v>44</v>
      </c>
      <c r="W4094" t="s">
        <v>45</v>
      </c>
      <c r="AA4094" t="s">
        <v>40</v>
      </c>
      <c r="AE4094" t="s">
        <v>1984</v>
      </c>
      <c r="AH4094" t="s">
        <v>1985</v>
      </c>
    </row>
    <row r="4095" spans="1:34" x14ac:dyDescent="0.2">
      <c r="A4095" t="s">
        <v>1990</v>
      </c>
      <c r="B4095" t="s">
        <v>40</v>
      </c>
      <c r="C4095" t="s">
        <v>41</v>
      </c>
      <c r="G4095" t="s">
        <v>42</v>
      </c>
      <c r="N4095" t="s">
        <v>43</v>
      </c>
      <c r="S4095" t="s">
        <v>44</v>
      </c>
      <c r="W4095" t="s">
        <v>45</v>
      </c>
      <c r="AA4095" t="s">
        <v>40</v>
      </c>
    </row>
    <row r="4096" spans="1:34" x14ac:dyDescent="0.2">
      <c r="A4096" t="s">
        <v>1991</v>
      </c>
      <c r="B4096" t="s">
        <v>40</v>
      </c>
      <c r="C4096" t="s">
        <v>41</v>
      </c>
      <c r="G4096" t="s">
        <v>42</v>
      </c>
      <c r="N4096" t="s">
        <v>43</v>
      </c>
      <c r="S4096" t="s">
        <v>44</v>
      </c>
      <c r="W4096" t="s">
        <v>45</v>
      </c>
      <c r="AA4096" t="s">
        <v>40</v>
      </c>
      <c r="AF4096" t="s">
        <v>1992</v>
      </c>
      <c r="AG4096" t="s">
        <v>741</v>
      </c>
      <c r="AH4096" t="s">
        <v>1993</v>
      </c>
    </row>
    <row r="4097" spans="1:34" x14ac:dyDescent="0.2">
      <c r="A4097" t="s">
        <v>1994</v>
      </c>
      <c r="B4097" t="s">
        <v>40</v>
      </c>
      <c r="C4097" t="s">
        <v>41</v>
      </c>
      <c r="G4097" t="s">
        <v>42</v>
      </c>
      <c r="N4097" t="s">
        <v>43</v>
      </c>
      <c r="S4097" t="s">
        <v>44</v>
      </c>
      <c r="W4097" t="s">
        <v>45</v>
      </c>
      <c r="AA4097" t="s">
        <v>40</v>
      </c>
      <c r="AE4097" t="s">
        <v>1995</v>
      </c>
      <c r="AH4097" t="s">
        <v>1996</v>
      </c>
    </row>
    <row r="4098" spans="1:34" x14ac:dyDescent="0.2">
      <c r="A4098" t="s">
        <v>2024</v>
      </c>
      <c r="B4098" t="s">
        <v>40</v>
      </c>
      <c r="C4098" t="s">
        <v>41</v>
      </c>
      <c r="G4098" t="s">
        <v>42</v>
      </c>
      <c r="N4098" t="s">
        <v>43</v>
      </c>
      <c r="S4098" t="s">
        <v>44</v>
      </c>
      <c r="W4098" t="s">
        <v>45</v>
      </c>
      <c r="AA4098" t="s">
        <v>40</v>
      </c>
      <c r="AE4098" t="s">
        <v>2025</v>
      </c>
      <c r="AH4098" t="s">
        <v>2026</v>
      </c>
    </row>
    <row r="4099" spans="1:34" x14ac:dyDescent="0.2">
      <c r="A4099" t="s">
        <v>2032</v>
      </c>
      <c r="B4099" t="s">
        <v>40</v>
      </c>
      <c r="C4099" t="s">
        <v>41</v>
      </c>
      <c r="G4099" t="s">
        <v>42</v>
      </c>
      <c r="N4099" t="s">
        <v>43</v>
      </c>
      <c r="S4099" t="s">
        <v>44</v>
      </c>
      <c r="W4099" t="s">
        <v>45</v>
      </c>
      <c r="AA4099" t="s">
        <v>40</v>
      </c>
      <c r="AF4099" t="s">
        <v>242</v>
      </c>
      <c r="AH4099" t="s">
        <v>320</v>
      </c>
    </row>
    <row r="4100" spans="1:34" x14ac:dyDescent="0.2">
      <c r="A4100" t="s">
        <v>2033</v>
      </c>
      <c r="B4100" t="s">
        <v>40</v>
      </c>
      <c r="C4100" t="s">
        <v>41</v>
      </c>
      <c r="G4100" t="s">
        <v>42</v>
      </c>
      <c r="N4100" t="s">
        <v>43</v>
      </c>
      <c r="S4100" t="s">
        <v>44</v>
      </c>
      <c r="W4100" t="s">
        <v>45</v>
      </c>
      <c r="AA4100" t="s">
        <v>40</v>
      </c>
      <c r="AE4100" t="s">
        <v>503</v>
      </c>
      <c r="AF4100" t="s">
        <v>259</v>
      </c>
      <c r="AH4100" t="s">
        <v>504</v>
      </c>
    </row>
    <row r="4101" spans="1:34" x14ac:dyDescent="0.2">
      <c r="A4101" t="s">
        <v>2034</v>
      </c>
      <c r="B4101" t="s">
        <v>40</v>
      </c>
      <c r="C4101" t="s">
        <v>41</v>
      </c>
      <c r="G4101" t="s">
        <v>42</v>
      </c>
      <c r="N4101" t="s">
        <v>43</v>
      </c>
      <c r="S4101" t="s">
        <v>44</v>
      </c>
      <c r="W4101" t="s">
        <v>45</v>
      </c>
      <c r="AA4101" t="s">
        <v>40</v>
      </c>
      <c r="AF4101" t="s">
        <v>2035</v>
      </c>
      <c r="AG4101" t="s">
        <v>1050</v>
      </c>
      <c r="AH4101" t="s">
        <v>1785</v>
      </c>
    </row>
    <row r="4102" spans="1:34" x14ac:dyDescent="0.2">
      <c r="A4102" t="s">
        <v>2037</v>
      </c>
      <c r="B4102" t="s">
        <v>40</v>
      </c>
      <c r="C4102" t="s">
        <v>41</v>
      </c>
      <c r="G4102" t="s">
        <v>42</v>
      </c>
      <c r="N4102" t="s">
        <v>43</v>
      </c>
      <c r="S4102" t="s">
        <v>44</v>
      </c>
      <c r="W4102" t="s">
        <v>45</v>
      </c>
      <c r="AA4102" t="s">
        <v>40</v>
      </c>
      <c r="AE4102" t="s">
        <v>2038</v>
      </c>
      <c r="AF4102" t="s">
        <v>2039</v>
      </c>
      <c r="AH4102" t="s">
        <v>2040</v>
      </c>
    </row>
    <row r="4103" spans="1:34" x14ac:dyDescent="0.2">
      <c r="A4103" t="s">
        <v>2042</v>
      </c>
      <c r="B4103" t="s">
        <v>40</v>
      </c>
      <c r="C4103" t="s">
        <v>41</v>
      </c>
      <c r="G4103" t="s">
        <v>42</v>
      </c>
      <c r="N4103" t="s">
        <v>43</v>
      </c>
      <c r="S4103" t="s">
        <v>44</v>
      </c>
      <c r="W4103" t="s">
        <v>45</v>
      </c>
      <c r="AA4103" t="s">
        <v>40</v>
      </c>
      <c r="AE4103" t="s">
        <v>1039</v>
      </c>
      <c r="AG4103" t="s">
        <v>218</v>
      </c>
      <c r="AH4103" t="s">
        <v>1040</v>
      </c>
    </row>
    <row r="4104" spans="1:34" x14ac:dyDescent="0.2">
      <c r="A4104" t="s">
        <v>2043</v>
      </c>
      <c r="B4104" t="s">
        <v>40</v>
      </c>
      <c r="C4104" t="s">
        <v>41</v>
      </c>
      <c r="G4104" t="s">
        <v>42</v>
      </c>
      <c r="N4104" t="s">
        <v>43</v>
      </c>
      <c r="S4104" t="s">
        <v>44</v>
      </c>
      <c r="W4104" t="s">
        <v>45</v>
      </c>
      <c r="AA4104" t="s">
        <v>40</v>
      </c>
    </row>
    <row r="4105" spans="1:34" x14ac:dyDescent="0.2">
      <c r="A4105" t="s">
        <v>2044</v>
      </c>
      <c r="B4105" t="s">
        <v>40</v>
      </c>
      <c r="C4105" t="s">
        <v>41</v>
      </c>
      <c r="G4105" t="s">
        <v>42</v>
      </c>
      <c r="N4105" t="s">
        <v>43</v>
      </c>
      <c r="S4105" t="s">
        <v>44</v>
      </c>
      <c r="W4105" t="s">
        <v>45</v>
      </c>
      <c r="AA4105" t="s">
        <v>40</v>
      </c>
      <c r="AF4105" t="s">
        <v>998</v>
      </c>
      <c r="AG4105" t="s">
        <v>999</v>
      </c>
      <c r="AH4105" t="s">
        <v>1000</v>
      </c>
    </row>
    <row r="4106" spans="1:34" x14ac:dyDescent="0.2">
      <c r="A4106" t="s">
        <v>2052</v>
      </c>
      <c r="B4106" t="s">
        <v>40</v>
      </c>
      <c r="C4106" t="s">
        <v>41</v>
      </c>
      <c r="G4106" t="s">
        <v>42</v>
      </c>
      <c r="N4106" t="s">
        <v>43</v>
      </c>
      <c r="S4106" t="s">
        <v>44</v>
      </c>
      <c r="W4106" t="s">
        <v>45</v>
      </c>
      <c r="AA4106" t="s">
        <v>40</v>
      </c>
      <c r="AE4106" t="s">
        <v>309</v>
      </c>
      <c r="AF4106" t="s">
        <v>310</v>
      </c>
      <c r="AH4106" t="s">
        <v>311</v>
      </c>
    </row>
    <row r="4107" spans="1:34" x14ac:dyDescent="0.2">
      <c r="A4107" t="s">
        <v>2054</v>
      </c>
      <c r="B4107" t="s">
        <v>40</v>
      </c>
      <c r="C4107" t="s">
        <v>41</v>
      </c>
      <c r="G4107" t="s">
        <v>42</v>
      </c>
      <c r="N4107" t="s">
        <v>43</v>
      </c>
      <c r="S4107" t="s">
        <v>44</v>
      </c>
      <c r="W4107" t="s">
        <v>45</v>
      </c>
      <c r="AA4107" t="s">
        <v>40</v>
      </c>
      <c r="AF4107" t="s">
        <v>203</v>
      </c>
      <c r="AG4107" t="s">
        <v>366</v>
      </c>
      <c r="AH4107" t="s">
        <v>1785</v>
      </c>
    </row>
    <row r="4108" spans="1:34" x14ac:dyDescent="0.2">
      <c r="A4108" t="s">
        <v>2055</v>
      </c>
      <c r="B4108" t="s">
        <v>40</v>
      </c>
      <c r="C4108" t="s">
        <v>41</v>
      </c>
      <c r="G4108" t="s">
        <v>42</v>
      </c>
      <c r="N4108" t="s">
        <v>43</v>
      </c>
      <c r="S4108" t="s">
        <v>44</v>
      </c>
      <c r="W4108" t="s">
        <v>45</v>
      </c>
      <c r="AA4108" t="s">
        <v>40</v>
      </c>
      <c r="AE4108" t="s">
        <v>1435</v>
      </c>
      <c r="AF4108" t="s">
        <v>2056</v>
      </c>
      <c r="AH4108" t="s">
        <v>2057</v>
      </c>
    </row>
    <row r="4109" spans="1:34" x14ac:dyDescent="0.2">
      <c r="A4109" t="s">
        <v>2066</v>
      </c>
      <c r="B4109" t="s">
        <v>40</v>
      </c>
      <c r="C4109" t="s">
        <v>41</v>
      </c>
      <c r="G4109" t="s">
        <v>42</v>
      </c>
      <c r="N4109" t="s">
        <v>43</v>
      </c>
      <c r="S4109" t="s">
        <v>44</v>
      </c>
      <c r="W4109" t="s">
        <v>45</v>
      </c>
      <c r="AA4109" t="s">
        <v>40</v>
      </c>
      <c r="AE4109" t="s">
        <v>1944</v>
      </c>
      <c r="AF4109" t="s">
        <v>1945</v>
      </c>
      <c r="AG4109" t="s">
        <v>47</v>
      </c>
      <c r="AH4109" t="s">
        <v>2067</v>
      </c>
    </row>
    <row r="4110" spans="1:34" x14ac:dyDescent="0.2">
      <c r="A4110" t="s">
        <v>2069</v>
      </c>
      <c r="B4110" t="s">
        <v>40</v>
      </c>
      <c r="C4110" t="s">
        <v>41</v>
      </c>
      <c r="G4110" t="s">
        <v>42</v>
      </c>
      <c r="N4110" t="s">
        <v>43</v>
      </c>
      <c r="S4110" t="s">
        <v>44</v>
      </c>
      <c r="W4110" t="s">
        <v>45</v>
      </c>
      <c r="AA4110" t="s">
        <v>40</v>
      </c>
    </row>
    <row r="4111" spans="1:34" x14ac:dyDescent="0.2">
      <c r="A4111" t="s">
        <v>2080</v>
      </c>
      <c r="B4111" t="s">
        <v>40</v>
      </c>
      <c r="C4111" t="s">
        <v>41</v>
      </c>
      <c r="G4111" t="s">
        <v>42</v>
      </c>
      <c r="N4111" t="s">
        <v>43</v>
      </c>
      <c r="S4111" t="s">
        <v>44</v>
      </c>
      <c r="W4111" t="s">
        <v>45</v>
      </c>
      <c r="AA4111" t="s">
        <v>40</v>
      </c>
      <c r="AF4111" t="s">
        <v>242</v>
      </c>
      <c r="AG4111" t="s">
        <v>47</v>
      </c>
      <c r="AH4111" t="s">
        <v>1002</v>
      </c>
    </row>
    <row r="4112" spans="1:34" x14ac:dyDescent="0.2">
      <c r="A4112" t="s">
        <v>2081</v>
      </c>
      <c r="B4112" t="s">
        <v>40</v>
      </c>
      <c r="C4112" t="s">
        <v>41</v>
      </c>
      <c r="G4112" t="s">
        <v>42</v>
      </c>
      <c r="N4112" t="s">
        <v>43</v>
      </c>
      <c r="S4112" t="s">
        <v>44</v>
      </c>
      <c r="W4112" t="s">
        <v>45</v>
      </c>
      <c r="AA4112" t="s">
        <v>40</v>
      </c>
      <c r="AE4112" t="s">
        <v>2082</v>
      </c>
      <c r="AF4112" t="s">
        <v>2083</v>
      </c>
      <c r="AH4112" t="s">
        <v>2084</v>
      </c>
    </row>
    <row r="4113" spans="1:34" x14ac:dyDescent="0.2">
      <c r="A4113" t="s">
        <v>2087</v>
      </c>
      <c r="B4113" t="s">
        <v>40</v>
      </c>
      <c r="C4113" t="s">
        <v>41</v>
      </c>
      <c r="G4113" t="s">
        <v>42</v>
      </c>
      <c r="N4113" t="s">
        <v>43</v>
      </c>
      <c r="S4113" t="s">
        <v>44</v>
      </c>
      <c r="W4113" t="s">
        <v>45</v>
      </c>
      <c r="AA4113" t="s">
        <v>40</v>
      </c>
      <c r="AF4113" t="s">
        <v>203</v>
      </c>
      <c r="AG4113" t="s">
        <v>204</v>
      </c>
      <c r="AH4113" t="s">
        <v>367</v>
      </c>
    </row>
    <row r="4114" spans="1:34" x14ac:dyDescent="0.2">
      <c r="A4114" t="s">
        <v>2088</v>
      </c>
      <c r="B4114" t="s">
        <v>40</v>
      </c>
      <c r="C4114" t="s">
        <v>41</v>
      </c>
      <c r="G4114" t="s">
        <v>42</v>
      </c>
      <c r="N4114" t="s">
        <v>43</v>
      </c>
      <c r="S4114" t="s">
        <v>44</v>
      </c>
      <c r="W4114" t="s">
        <v>45</v>
      </c>
      <c r="AA4114" t="s">
        <v>40</v>
      </c>
      <c r="AE4114" t="s">
        <v>2089</v>
      </c>
      <c r="AF4114" t="s">
        <v>2090</v>
      </c>
      <c r="AG4114" t="s">
        <v>1652</v>
      </c>
      <c r="AH4114" t="s">
        <v>2091</v>
      </c>
    </row>
    <row r="4115" spans="1:34" x14ac:dyDescent="0.2">
      <c r="A4115" t="s">
        <v>2094</v>
      </c>
      <c r="B4115" t="s">
        <v>40</v>
      </c>
      <c r="C4115" t="s">
        <v>41</v>
      </c>
      <c r="G4115" t="s">
        <v>42</v>
      </c>
      <c r="N4115" t="s">
        <v>43</v>
      </c>
      <c r="S4115" t="s">
        <v>44</v>
      </c>
      <c r="W4115" t="s">
        <v>45</v>
      </c>
      <c r="AA4115" t="s">
        <v>40</v>
      </c>
      <c r="AG4115" t="s">
        <v>150</v>
      </c>
      <c r="AH4115" t="s">
        <v>2095</v>
      </c>
    </row>
    <row r="4116" spans="1:34" x14ac:dyDescent="0.2">
      <c r="A4116" t="s">
        <v>2096</v>
      </c>
      <c r="B4116" t="s">
        <v>40</v>
      </c>
      <c r="C4116" t="s">
        <v>41</v>
      </c>
      <c r="G4116" t="s">
        <v>42</v>
      </c>
      <c r="N4116" t="s">
        <v>43</v>
      </c>
      <c r="S4116" t="s">
        <v>44</v>
      </c>
      <c r="W4116" t="s">
        <v>45</v>
      </c>
      <c r="AA4116" t="s">
        <v>40</v>
      </c>
    </row>
    <row r="4117" spans="1:34" x14ac:dyDescent="0.2">
      <c r="A4117" t="s">
        <v>2102</v>
      </c>
      <c r="B4117" t="s">
        <v>40</v>
      </c>
      <c r="C4117" t="s">
        <v>41</v>
      </c>
      <c r="G4117" t="s">
        <v>42</v>
      </c>
      <c r="N4117" t="s">
        <v>43</v>
      </c>
      <c r="S4117" t="s">
        <v>44</v>
      </c>
      <c r="W4117" t="s">
        <v>45</v>
      </c>
      <c r="AA4117" t="s">
        <v>40</v>
      </c>
      <c r="AE4117" t="s">
        <v>918</v>
      </c>
      <c r="AF4117" t="s">
        <v>919</v>
      </c>
      <c r="AH4117" t="s">
        <v>920</v>
      </c>
    </row>
    <row r="4118" spans="1:34" x14ac:dyDescent="0.2">
      <c r="A4118" t="s">
        <v>2103</v>
      </c>
      <c r="B4118" t="s">
        <v>40</v>
      </c>
      <c r="C4118" t="s">
        <v>41</v>
      </c>
      <c r="G4118" t="s">
        <v>42</v>
      </c>
      <c r="N4118" t="s">
        <v>43</v>
      </c>
      <c r="S4118" t="s">
        <v>44</v>
      </c>
      <c r="W4118" t="s">
        <v>45</v>
      </c>
      <c r="AA4118" t="s">
        <v>40</v>
      </c>
      <c r="AE4118" t="s">
        <v>2104</v>
      </c>
      <c r="AF4118" t="s">
        <v>2105</v>
      </c>
      <c r="AH4118" t="s">
        <v>2106</v>
      </c>
    </row>
    <row r="4119" spans="1:34" x14ac:dyDescent="0.2">
      <c r="A4119" t="s">
        <v>2114</v>
      </c>
      <c r="B4119" t="s">
        <v>40</v>
      </c>
      <c r="C4119" t="s">
        <v>41</v>
      </c>
      <c r="G4119" t="s">
        <v>42</v>
      </c>
      <c r="N4119" t="s">
        <v>43</v>
      </c>
      <c r="S4119" t="s">
        <v>44</v>
      </c>
      <c r="W4119" t="s">
        <v>45</v>
      </c>
      <c r="AA4119" t="s">
        <v>40</v>
      </c>
      <c r="AE4119" t="s">
        <v>2115</v>
      </c>
      <c r="AF4119" t="s">
        <v>2116</v>
      </c>
      <c r="AH4119" t="s">
        <v>2117</v>
      </c>
    </row>
    <row r="4120" spans="1:34" x14ac:dyDescent="0.2">
      <c r="A4120" t="s">
        <v>2123</v>
      </c>
      <c r="B4120" t="s">
        <v>40</v>
      </c>
      <c r="C4120" t="s">
        <v>41</v>
      </c>
      <c r="G4120" t="s">
        <v>42</v>
      </c>
      <c r="N4120" t="s">
        <v>43</v>
      </c>
      <c r="S4120" t="s">
        <v>44</v>
      </c>
      <c r="W4120" t="s">
        <v>45</v>
      </c>
      <c r="AA4120" t="s">
        <v>40</v>
      </c>
      <c r="AE4120" t="s">
        <v>530</v>
      </c>
      <c r="AF4120" t="s">
        <v>531</v>
      </c>
      <c r="AH4120" t="s">
        <v>532</v>
      </c>
    </row>
    <row r="4121" spans="1:34" x14ac:dyDescent="0.2">
      <c r="A4121" t="s">
        <v>2128</v>
      </c>
      <c r="B4121" t="s">
        <v>40</v>
      </c>
      <c r="C4121" t="s">
        <v>41</v>
      </c>
      <c r="G4121" t="s">
        <v>42</v>
      </c>
      <c r="N4121" t="s">
        <v>43</v>
      </c>
      <c r="S4121" t="s">
        <v>44</v>
      </c>
      <c r="W4121" t="s">
        <v>45</v>
      </c>
      <c r="AA4121" t="s">
        <v>40</v>
      </c>
      <c r="AE4121" t="s">
        <v>87</v>
      </c>
      <c r="AF4121" t="s">
        <v>2129</v>
      </c>
      <c r="AG4121" t="s">
        <v>292</v>
      </c>
      <c r="AH4121" t="s">
        <v>293</v>
      </c>
    </row>
    <row r="4122" spans="1:34" x14ac:dyDescent="0.2">
      <c r="A4122" t="s">
        <v>2130</v>
      </c>
      <c r="B4122" t="s">
        <v>40</v>
      </c>
      <c r="C4122" t="s">
        <v>41</v>
      </c>
      <c r="G4122" t="s">
        <v>42</v>
      </c>
      <c r="N4122" t="s">
        <v>43</v>
      </c>
      <c r="S4122" t="s">
        <v>44</v>
      </c>
      <c r="W4122" t="s">
        <v>45</v>
      </c>
      <c r="AA4122" t="s">
        <v>40</v>
      </c>
    </row>
    <row r="4123" spans="1:34" x14ac:dyDescent="0.2">
      <c r="A4123" t="s">
        <v>2142</v>
      </c>
      <c r="B4123" t="s">
        <v>40</v>
      </c>
      <c r="C4123" t="s">
        <v>41</v>
      </c>
      <c r="G4123" t="s">
        <v>42</v>
      </c>
      <c r="N4123" t="s">
        <v>43</v>
      </c>
      <c r="S4123" t="s">
        <v>44</v>
      </c>
      <c r="W4123" t="s">
        <v>45</v>
      </c>
      <c r="AA4123" t="s">
        <v>40</v>
      </c>
    </row>
    <row r="4124" spans="1:34" x14ac:dyDescent="0.2">
      <c r="A4124" t="s">
        <v>2143</v>
      </c>
      <c r="B4124" t="s">
        <v>40</v>
      </c>
      <c r="C4124" t="s">
        <v>41</v>
      </c>
      <c r="G4124" t="s">
        <v>42</v>
      </c>
      <c r="N4124" t="s">
        <v>43</v>
      </c>
      <c r="S4124" t="s">
        <v>44</v>
      </c>
      <c r="W4124" t="s">
        <v>45</v>
      </c>
      <c r="AA4124" t="s">
        <v>40</v>
      </c>
      <c r="AE4124" t="s">
        <v>152</v>
      </c>
      <c r="AF4124" t="s">
        <v>153</v>
      </c>
      <c r="AG4124" t="s">
        <v>154</v>
      </c>
      <c r="AH4124" t="s">
        <v>155</v>
      </c>
    </row>
    <row r="4125" spans="1:34" x14ac:dyDescent="0.2">
      <c r="A4125" t="s">
        <v>2151</v>
      </c>
      <c r="B4125" t="s">
        <v>40</v>
      </c>
      <c r="C4125" t="s">
        <v>41</v>
      </c>
      <c r="G4125" t="s">
        <v>42</v>
      </c>
      <c r="N4125" t="s">
        <v>43</v>
      </c>
      <c r="S4125" t="s">
        <v>44</v>
      </c>
      <c r="W4125" t="s">
        <v>45</v>
      </c>
      <c r="AA4125" t="s">
        <v>40</v>
      </c>
      <c r="AF4125" t="s">
        <v>203</v>
      </c>
      <c r="AG4125" t="s">
        <v>204</v>
      </c>
      <c r="AH4125" t="s">
        <v>367</v>
      </c>
    </row>
    <row r="4126" spans="1:34" x14ac:dyDescent="0.2">
      <c r="A4126" t="s">
        <v>2163</v>
      </c>
      <c r="B4126" t="s">
        <v>40</v>
      </c>
      <c r="C4126" t="s">
        <v>41</v>
      </c>
      <c r="G4126" t="s">
        <v>42</v>
      </c>
      <c r="N4126" t="s">
        <v>43</v>
      </c>
      <c r="S4126" t="s">
        <v>44</v>
      </c>
      <c r="W4126" t="s">
        <v>45</v>
      </c>
      <c r="AA4126" t="s">
        <v>40</v>
      </c>
      <c r="AE4126" t="s">
        <v>1919</v>
      </c>
      <c r="AF4126" t="s">
        <v>1920</v>
      </c>
      <c r="AH4126" t="s">
        <v>1921</v>
      </c>
    </row>
    <row r="4127" spans="1:34" x14ac:dyDescent="0.2">
      <c r="A4127" t="s">
        <v>2167</v>
      </c>
      <c r="B4127" t="s">
        <v>40</v>
      </c>
      <c r="C4127" t="s">
        <v>41</v>
      </c>
      <c r="G4127" t="s">
        <v>42</v>
      </c>
      <c r="N4127" t="s">
        <v>43</v>
      </c>
      <c r="S4127" t="s">
        <v>44</v>
      </c>
      <c r="W4127" t="s">
        <v>45</v>
      </c>
      <c r="AA4127" t="s">
        <v>40</v>
      </c>
      <c r="AF4127" t="s">
        <v>103</v>
      </c>
      <c r="AG4127" t="s">
        <v>104</v>
      </c>
      <c r="AH4127" t="s">
        <v>105</v>
      </c>
    </row>
    <row r="4128" spans="1:34" x14ac:dyDescent="0.2">
      <c r="A4128" t="s">
        <v>2168</v>
      </c>
      <c r="B4128" t="s">
        <v>40</v>
      </c>
      <c r="C4128" t="s">
        <v>41</v>
      </c>
      <c r="G4128" t="s">
        <v>42</v>
      </c>
      <c r="N4128" t="s">
        <v>43</v>
      </c>
      <c r="S4128" t="s">
        <v>44</v>
      </c>
      <c r="W4128" t="s">
        <v>45</v>
      </c>
      <c r="AA4128" t="s">
        <v>40</v>
      </c>
      <c r="AE4128" t="s">
        <v>247</v>
      </c>
      <c r="AF4128" t="s">
        <v>203</v>
      </c>
      <c r="AH4128" t="s">
        <v>2169</v>
      </c>
    </row>
    <row r="4129" spans="1:34" x14ac:dyDescent="0.2">
      <c r="A4129" t="s">
        <v>2175</v>
      </c>
      <c r="B4129" t="s">
        <v>40</v>
      </c>
      <c r="C4129" t="s">
        <v>41</v>
      </c>
      <c r="G4129" t="s">
        <v>42</v>
      </c>
      <c r="N4129" t="s">
        <v>43</v>
      </c>
      <c r="S4129" t="s">
        <v>44</v>
      </c>
      <c r="W4129" t="s">
        <v>45</v>
      </c>
      <c r="AA4129" t="s">
        <v>40</v>
      </c>
      <c r="AE4129" t="s">
        <v>1039</v>
      </c>
      <c r="AG4129" t="s">
        <v>2176</v>
      </c>
      <c r="AH4129" t="s">
        <v>2177</v>
      </c>
    </row>
    <row r="4130" spans="1:34" x14ac:dyDescent="0.2">
      <c r="A4130" t="s">
        <v>2178</v>
      </c>
      <c r="B4130" t="s">
        <v>40</v>
      </c>
      <c r="C4130" t="s">
        <v>41</v>
      </c>
      <c r="G4130" t="s">
        <v>42</v>
      </c>
      <c r="N4130" t="s">
        <v>43</v>
      </c>
      <c r="S4130" t="s">
        <v>44</v>
      </c>
      <c r="W4130" t="s">
        <v>45</v>
      </c>
      <c r="AA4130" t="s">
        <v>40</v>
      </c>
      <c r="AG4130" t="s">
        <v>150</v>
      </c>
      <c r="AH4130" t="s">
        <v>1194</v>
      </c>
    </row>
    <row r="4131" spans="1:34" x14ac:dyDescent="0.2">
      <c r="A4131" t="s">
        <v>2183</v>
      </c>
      <c r="B4131" t="s">
        <v>40</v>
      </c>
      <c r="C4131" t="s">
        <v>41</v>
      </c>
      <c r="G4131" t="s">
        <v>42</v>
      </c>
      <c r="N4131" t="s">
        <v>43</v>
      </c>
      <c r="S4131" t="s">
        <v>44</v>
      </c>
      <c r="W4131" t="s">
        <v>45</v>
      </c>
      <c r="AA4131" t="s">
        <v>40</v>
      </c>
      <c r="AG4131" t="s">
        <v>2184</v>
      </c>
      <c r="AH4131" t="s">
        <v>2185</v>
      </c>
    </row>
    <row r="4132" spans="1:34" x14ac:dyDescent="0.2">
      <c r="A4132" t="s">
        <v>2187</v>
      </c>
      <c r="B4132" t="s">
        <v>40</v>
      </c>
      <c r="C4132" t="s">
        <v>41</v>
      </c>
      <c r="G4132" t="s">
        <v>42</v>
      </c>
      <c r="N4132" t="s">
        <v>43</v>
      </c>
      <c r="S4132" t="s">
        <v>44</v>
      </c>
      <c r="W4132" t="s">
        <v>45</v>
      </c>
      <c r="AA4132" t="s">
        <v>40</v>
      </c>
      <c r="AF4132" t="s">
        <v>203</v>
      </c>
      <c r="AG4132" t="s">
        <v>204</v>
      </c>
      <c r="AH4132" t="s">
        <v>1785</v>
      </c>
    </row>
    <row r="4133" spans="1:34" x14ac:dyDescent="0.2">
      <c r="A4133" t="s">
        <v>2188</v>
      </c>
      <c r="B4133" t="s">
        <v>40</v>
      </c>
      <c r="C4133" t="s">
        <v>41</v>
      </c>
      <c r="G4133" t="s">
        <v>42</v>
      </c>
      <c r="N4133" t="s">
        <v>43</v>
      </c>
      <c r="S4133" t="s">
        <v>44</v>
      </c>
      <c r="W4133" t="s">
        <v>45</v>
      </c>
      <c r="AA4133" t="s">
        <v>40</v>
      </c>
      <c r="AE4133" t="s">
        <v>1039</v>
      </c>
      <c r="AH4133" t="s">
        <v>1303</v>
      </c>
    </row>
    <row r="4134" spans="1:34" x14ac:dyDescent="0.2">
      <c r="A4134" t="s">
        <v>2206</v>
      </c>
      <c r="B4134" t="s">
        <v>40</v>
      </c>
      <c r="C4134" t="s">
        <v>41</v>
      </c>
      <c r="G4134" t="s">
        <v>42</v>
      </c>
      <c r="N4134" t="s">
        <v>43</v>
      </c>
      <c r="S4134" t="s">
        <v>44</v>
      </c>
      <c r="W4134" t="s">
        <v>45</v>
      </c>
      <c r="AA4134" t="s">
        <v>40</v>
      </c>
      <c r="AE4134" t="s">
        <v>174</v>
      </c>
      <c r="AF4134" t="s">
        <v>175</v>
      </c>
      <c r="AH4134" t="s">
        <v>763</v>
      </c>
    </row>
    <row r="4135" spans="1:34" x14ac:dyDescent="0.2">
      <c r="A4135" t="s">
        <v>2212</v>
      </c>
      <c r="B4135" t="s">
        <v>40</v>
      </c>
      <c r="C4135" t="s">
        <v>41</v>
      </c>
      <c r="G4135" t="s">
        <v>42</v>
      </c>
      <c r="N4135" t="s">
        <v>43</v>
      </c>
      <c r="S4135" t="s">
        <v>44</v>
      </c>
      <c r="W4135" t="s">
        <v>45</v>
      </c>
      <c r="AA4135" t="s">
        <v>40</v>
      </c>
      <c r="AF4135" t="s">
        <v>203</v>
      </c>
      <c r="AG4135" t="s">
        <v>366</v>
      </c>
      <c r="AH4135" t="s">
        <v>367</v>
      </c>
    </row>
    <row r="4136" spans="1:34" x14ac:dyDescent="0.2">
      <c r="A4136" t="s">
        <v>2214</v>
      </c>
      <c r="B4136" t="s">
        <v>40</v>
      </c>
      <c r="C4136" t="s">
        <v>41</v>
      </c>
      <c r="G4136" t="s">
        <v>42</v>
      </c>
      <c r="N4136" t="s">
        <v>43</v>
      </c>
      <c r="S4136" t="s">
        <v>44</v>
      </c>
      <c r="W4136" t="s">
        <v>45</v>
      </c>
      <c r="AA4136" t="s">
        <v>40</v>
      </c>
      <c r="AE4136" t="s">
        <v>1039</v>
      </c>
      <c r="AH4136" t="s">
        <v>2215</v>
      </c>
    </row>
    <row r="4137" spans="1:34" x14ac:dyDescent="0.2">
      <c r="A4137" t="s">
        <v>2220</v>
      </c>
      <c r="B4137" t="s">
        <v>40</v>
      </c>
      <c r="C4137" t="s">
        <v>41</v>
      </c>
      <c r="G4137" t="s">
        <v>42</v>
      </c>
      <c r="N4137" t="s">
        <v>43</v>
      </c>
      <c r="S4137" t="s">
        <v>44</v>
      </c>
      <c r="W4137" t="s">
        <v>45</v>
      </c>
      <c r="AA4137" t="s">
        <v>40</v>
      </c>
      <c r="AF4137" t="s">
        <v>2221</v>
      </c>
      <c r="AH4137" t="s">
        <v>2222</v>
      </c>
    </row>
    <row r="4138" spans="1:34" x14ac:dyDescent="0.2">
      <c r="A4138" t="s">
        <v>2227</v>
      </c>
      <c r="B4138" t="s">
        <v>40</v>
      </c>
      <c r="C4138" t="s">
        <v>41</v>
      </c>
      <c r="G4138" t="s">
        <v>42</v>
      </c>
      <c r="N4138" t="s">
        <v>43</v>
      </c>
      <c r="S4138" t="s">
        <v>44</v>
      </c>
      <c r="W4138" t="s">
        <v>45</v>
      </c>
      <c r="AA4138" t="s">
        <v>40</v>
      </c>
      <c r="AF4138" t="s">
        <v>2029</v>
      </c>
      <c r="AG4138" t="s">
        <v>150</v>
      </c>
      <c r="AH4138" t="s">
        <v>2030</v>
      </c>
    </row>
    <row r="4139" spans="1:34" x14ac:dyDescent="0.2">
      <c r="A4139" t="s">
        <v>2228</v>
      </c>
      <c r="B4139" t="s">
        <v>40</v>
      </c>
      <c r="C4139" t="s">
        <v>41</v>
      </c>
      <c r="G4139" t="s">
        <v>42</v>
      </c>
      <c r="N4139" t="s">
        <v>43</v>
      </c>
      <c r="S4139" t="s">
        <v>44</v>
      </c>
      <c r="W4139" t="s">
        <v>45</v>
      </c>
      <c r="AA4139" t="s">
        <v>40</v>
      </c>
      <c r="AF4139" t="s">
        <v>242</v>
      </c>
      <c r="AH4139" t="s">
        <v>2229</v>
      </c>
    </row>
    <row r="4140" spans="1:34" x14ac:dyDescent="0.2">
      <c r="A4140" t="s">
        <v>2231</v>
      </c>
      <c r="B4140" t="s">
        <v>40</v>
      </c>
      <c r="C4140" t="s">
        <v>41</v>
      </c>
      <c r="G4140" t="s">
        <v>42</v>
      </c>
      <c r="N4140" t="s">
        <v>43</v>
      </c>
      <c r="S4140" t="s">
        <v>44</v>
      </c>
      <c r="W4140" t="s">
        <v>45</v>
      </c>
      <c r="AA4140" t="s">
        <v>40</v>
      </c>
      <c r="AE4140" t="s">
        <v>2232</v>
      </c>
      <c r="AF4140" t="s">
        <v>2233</v>
      </c>
      <c r="AG4140" t="s">
        <v>47</v>
      </c>
      <c r="AH4140" t="s">
        <v>2234</v>
      </c>
    </row>
    <row r="4141" spans="1:34" x14ac:dyDescent="0.2">
      <c r="A4141" t="s">
        <v>2235</v>
      </c>
      <c r="B4141" t="s">
        <v>40</v>
      </c>
      <c r="C4141" t="s">
        <v>41</v>
      </c>
      <c r="G4141" t="s">
        <v>42</v>
      </c>
      <c r="N4141" t="s">
        <v>43</v>
      </c>
      <c r="S4141" t="s">
        <v>44</v>
      </c>
      <c r="W4141" t="s">
        <v>45</v>
      </c>
      <c r="AA4141" t="s">
        <v>40</v>
      </c>
      <c r="AF4141" t="s">
        <v>2236</v>
      </c>
    </row>
    <row r="4142" spans="1:34" x14ac:dyDescent="0.2">
      <c r="A4142" t="s">
        <v>2238</v>
      </c>
      <c r="B4142" t="s">
        <v>40</v>
      </c>
      <c r="C4142" t="s">
        <v>41</v>
      </c>
      <c r="G4142" t="s">
        <v>42</v>
      </c>
      <c r="N4142" t="s">
        <v>43</v>
      </c>
      <c r="S4142" t="s">
        <v>44</v>
      </c>
      <c r="W4142" t="s">
        <v>45</v>
      </c>
      <c r="AA4142" t="s">
        <v>40</v>
      </c>
      <c r="AE4142" t="s">
        <v>530</v>
      </c>
      <c r="AF4142" t="s">
        <v>531</v>
      </c>
      <c r="AH4142" t="s">
        <v>532</v>
      </c>
    </row>
    <row r="4143" spans="1:34" x14ac:dyDescent="0.2">
      <c r="A4143" t="s">
        <v>2257</v>
      </c>
      <c r="B4143" t="s">
        <v>40</v>
      </c>
      <c r="C4143" t="s">
        <v>41</v>
      </c>
      <c r="G4143" t="s">
        <v>42</v>
      </c>
      <c r="N4143" t="s">
        <v>43</v>
      </c>
      <c r="S4143" t="s">
        <v>44</v>
      </c>
      <c r="W4143" t="s">
        <v>45</v>
      </c>
      <c r="AA4143" t="s">
        <v>40</v>
      </c>
      <c r="AE4143" t="s">
        <v>69</v>
      </c>
      <c r="AF4143" t="s">
        <v>70</v>
      </c>
      <c r="AH4143" t="s">
        <v>71</v>
      </c>
    </row>
    <row r="4144" spans="1:34" x14ac:dyDescent="0.2">
      <c r="A4144" t="s">
        <v>2258</v>
      </c>
      <c r="B4144" t="s">
        <v>40</v>
      </c>
      <c r="C4144" t="s">
        <v>41</v>
      </c>
      <c r="G4144" t="s">
        <v>42</v>
      </c>
      <c r="N4144" t="s">
        <v>43</v>
      </c>
      <c r="S4144" t="s">
        <v>44</v>
      </c>
      <c r="W4144" t="s">
        <v>45</v>
      </c>
      <c r="AA4144" t="s">
        <v>40</v>
      </c>
      <c r="AE4144" t="s">
        <v>1435</v>
      </c>
      <c r="AF4144" t="s">
        <v>531</v>
      </c>
      <c r="AH4144" t="s">
        <v>1436</v>
      </c>
    </row>
    <row r="4145" spans="1:34" x14ac:dyDescent="0.2">
      <c r="A4145" t="s">
        <v>2268</v>
      </c>
      <c r="B4145" t="s">
        <v>40</v>
      </c>
      <c r="C4145" t="s">
        <v>41</v>
      </c>
      <c r="G4145" t="s">
        <v>42</v>
      </c>
      <c r="N4145" t="s">
        <v>43</v>
      </c>
      <c r="S4145" t="s">
        <v>44</v>
      </c>
      <c r="W4145" t="s">
        <v>45</v>
      </c>
      <c r="AA4145" t="s">
        <v>40</v>
      </c>
      <c r="AE4145" t="s">
        <v>1075</v>
      </c>
      <c r="AF4145" t="s">
        <v>1076</v>
      </c>
      <c r="AG4145" t="s">
        <v>47</v>
      </c>
      <c r="AH4145" t="s">
        <v>1077</v>
      </c>
    </row>
    <row r="4146" spans="1:34" x14ac:dyDescent="0.2">
      <c r="A4146" t="s">
        <v>2272</v>
      </c>
      <c r="B4146" t="s">
        <v>40</v>
      </c>
      <c r="C4146" t="s">
        <v>41</v>
      </c>
      <c r="G4146" t="s">
        <v>42</v>
      </c>
      <c r="N4146" t="s">
        <v>43</v>
      </c>
      <c r="S4146" t="s">
        <v>44</v>
      </c>
      <c r="W4146" t="s">
        <v>45</v>
      </c>
      <c r="AA4146" t="s">
        <v>40</v>
      </c>
      <c r="AE4146" t="s">
        <v>1061</v>
      </c>
      <c r="AF4146" t="s">
        <v>1062</v>
      </c>
      <c r="AH4146" t="s">
        <v>1063</v>
      </c>
    </row>
    <row r="4147" spans="1:34" x14ac:dyDescent="0.2">
      <c r="A4147" t="s">
        <v>2282</v>
      </c>
      <c r="B4147" t="s">
        <v>40</v>
      </c>
      <c r="C4147" t="s">
        <v>41</v>
      </c>
      <c r="G4147" t="s">
        <v>42</v>
      </c>
      <c r="N4147" t="s">
        <v>43</v>
      </c>
      <c r="S4147" t="s">
        <v>44</v>
      </c>
      <c r="W4147" t="s">
        <v>45</v>
      </c>
      <c r="AA4147" t="s">
        <v>40</v>
      </c>
      <c r="AF4147" t="s">
        <v>2283</v>
      </c>
      <c r="AG4147" t="s">
        <v>2284</v>
      </c>
    </row>
    <row r="4148" spans="1:34" x14ac:dyDescent="0.2">
      <c r="A4148" t="s">
        <v>2285</v>
      </c>
      <c r="B4148" t="s">
        <v>40</v>
      </c>
      <c r="C4148" t="s">
        <v>41</v>
      </c>
      <c r="G4148" t="s">
        <v>42</v>
      </c>
      <c r="N4148" t="s">
        <v>43</v>
      </c>
      <c r="S4148" t="s">
        <v>44</v>
      </c>
      <c r="W4148" t="s">
        <v>45</v>
      </c>
      <c r="AA4148" t="s">
        <v>40</v>
      </c>
      <c r="AE4148" t="s">
        <v>87</v>
      </c>
      <c r="AF4148" t="s">
        <v>88</v>
      </c>
      <c r="AG4148" t="s">
        <v>89</v>
      </c>
      <c r="AH4148" t="s">
        <v>90</v>
      </c>
    </row>
    <row r="4149" spans="1:34" x14ac:dyDescent="0.2">
      <c r="A4149" t="s">
        <v>2297</v>
      </c>
      <c r="B4149" t="s">
        <v>40</v>
      </c>
      <c r="C4149" t="s">
        <v>41</v>
      </c>
      <c r="G4149" t="s">
        <v>42</v>
      </c>
      <c r="N4149" t="s">
        <v>43</v>
      </c>
      <c r="S4149" t="s">
        <v>44</v>
      </c>
      <c r="W4149" t="s">
        <v>45</v>
      </c>
      <c r="AA4149" t="s">
        <v>40</v>
      </c>
      <c r="AF4149" t="s">
        <v>459</v>
      </c>
      <c r="AH4149" t="s">
        <v>320</v>
      </c>
    </row>
    <row r="4150" spans="1:34" x14ac:dyDescent="0.2">
      <c r="A4150" t="s">
        <v>2317</v>
      </c>
      <c r="B4150" t="s">
        <v>40</v>
      </c>
      <c r="C4150" t="s">
        <v>41</v>
      </c>
      <c r="G4150" t="s">
        <v>42</v>
      </c>
      <c r="N4150" t="s">
        <v>43</v>
      </c>
      <c r="S4150" t="s">
        <v>44</v>
      </c>
      <c r="W4150" t="s">
        <v>45</v>
      </c>
      <c r="AA4150" t="s">
        <v>40</v>
      </c>
      <c r="AE4150" t="s">
        <v>2318</v>
      </c>
      <c r="AF4150" t="s">
        <v>807</v>
      </c>
      <c r="AH4150" t="s">
        <v>2319</v>
      </c>
    </row>
    <row r="4151" spans="1:34" x14ac:dyDescent="0.2">
      <c r="A4151" t="s">
        <v>2330</v>
      </c>
      <c r="B4151" t="s">
        <v>40</v>
      </c>
      <c r="C4151" t="s">
        <v>41</v>
      </c>
      <c r="G4151" t="s">
        <v>42</v>
      </c>
      <c r="N4151" t="s">
        <v>43</v>
      </c>
      <c r="S4151" t="s">
        <v>44</v>
      </c>
      <c r="W4151" t="s">
        <v>45</v>
      </c>
      <c r="AA4151" t="s">
        <v>40</v>
      </c>
    </row>
    <row r="4152" spans="1:34" x14ac:dyDescent="0.2">
      <c r="A4152" t="s">
        <v>2334</v>
      </c>
      <c r="B4152" t="s">
        <v>40</v>
      </c>
      <c r="C4152" t="s">
        <v>41</v>
      </c>
      <c r="G4152" t="s">
        <v>42</v>
      </c>
      <c r="N4152" t="s">
        <v>43</v>
      </c>
      <c r="S4152" t="s">
        <v>44</v>
      </c>
      <c r="W4152" t="s">
        <v>45</v>
      </c>
      <c r="AA4152" t="s">
        <v>40</v>
      </c>
    </row>
    <row r="4153" spans="1:34" x14ac:dyDescent="0.2">
      <c r="A4153" t="s">
        <v>2346</v>
      </c>
      <c r="B4153" t="s">
        <v>40</v>
      </c>
      <c r="C4153" t="s">
        <v>41</v>
      </c>
      <c r="G4153" t="s">
        <v>42</v>
      </c>
      <c r="N4153" t="s">
        <v>43</v>
      </c>
      <c r="S4153" t="s">
        <v>44</v>
      </c>
      <c r="W4153" t="s">
        <v>45</v>
      </c>
      <c r="AA4153" t="s">
        <v>40</v>
      </c>
      <c r="AE4153" t="s">
        <v>251</v>
      </c>
      <c r="AF4153" t="s">
        <v>252</v>
      </c>
      <c r="AG4153" t="s">
        <v>253</v>
      </c>
      <c r="AH4153" t="s">
        <v>2347</v>
      </c>
    </row>
    <row r="4154" spans="1:34" x14ac:dyDescent="0.2">
      <c r="A4154" t="s">
        <v>2348</v>
      </c>
      <c r="B4154" t="s">
        <v>40</v>
      </c>
      <c r="C4154" t="s">
        <v>41</v>
      </c>
      <c r="G4154" t="s">
        <v>42</v>
      </c>
      <c r="N4154" t="s">
        <v>43</v>
      </c>
      <c r="S4154" t="s">
        <v>44</v>
      </c>
      <c r="W4154" t="s">
        <v>45</v>
      </c>
      <c r="AA4154" t="s">
        <v>40</v>
      </c>
      <c r="AE4154" t="s">
        <v>87</v>
      </c>
      <c r="AF4154" t="s">
        <v>147</v>
      </c>
      <c r="AG4154" t="s">
        <v>89</v>
      </c>
      <c r="AH4154" t="s">
        <v>90</v>
      </c>
    </row>
    <row r="4155" spans="1:34" x14ac:dyDescent="0.2">
      <c r="A4155" t="s">
        <v>2362</v>
      </c>
      <c r="B4155" t="s">
        <v>40</v>
      </c>
      <c r="C4155" t="s">
        <v>41</v>
      </c>
      <c r="G4155" t="s">
        <v>42</v>
      </c>
      <c r="N4155" t="s">
        <v>43</v>
      </c>
      <c r="S4155" t="s">
        <v>44</v>
      </c>
      <c r="W4155" t="s">
        <v>45</v>
      </c>
      <c r="AA4155" t="s">
        <v>40</v>
      </c>
      <c r="AE4155" t="s">
        <v>1338</v>
      </c>
      <c r="AF4155" t="s">
        <v>1046</v>
      </c>
      <c r="AH4155" t="s">
        <v>1339</v>
      </c>
    </row>
    <row r="4156" spans="1:34" x14ac:dyDescent="0.2">
      <c r="A4156" t="s">
        <v>2372</v>
      </c>
      <c r="B4156" t="s">
        <v>40</v>
      </c>
      <c r="C4156" t="s">
        <v>41</v>
      </c>
      <c r="G4156" t="s">
        <v>42</v>
      </c>
      <c r="N4156" t="s">
        <v>43</v>
      </c>
      <c r="S4156" t="s">
        <v>44</v>
      </c>
      <c r="W4156" t="s">
        <v>45</v>
      </c>
      <c r="AA4156" t="s">
        <v>40</v>
      </c>
      <c r="AF4156" t="s">
        <v>2149</v>
      </c>
      <c r="AH4156" t="s">
        <v>2150</v>
      </c>
    </row>
    <row r="4157" spans="1:34" x14ac:dyDescent="0.2">
      <c r="A4157" t="s">
        <v>2376</v>
      </c>
      <c r="B4157" t="s">
        <v>40</v>
      </c>
      <c r="C4157" t="s">
        <v>41</v>
      </c>
      <c r="G4157" t="s">
        <v>42</v>
      </c>
      <c r="N4157" t="s">
        <v>43</v>
      </c>
      <c r="S4157" t="s">
        <v>44</v>
      </c>
      <c r="W4157" t="s">
        <v>45</v>
      </c>
      <c r="AA4157" t="s">
        <v>40</v>
      </c>
      <c r="AH4157" t="s">
        <v>1125</v>
      </c>
    </row>
    <row r="4158" spans="1:34" x14ac:dyDescent="0.2">
      <c r="A4158" t="s">
        <v>2377</v>
      </c>
      <c r="B4158" t="s">
        <v>40</v>
      </c>
      <c r="C4158" t="s">
        <v>41</v>
      </c>
      <c r="G4158" t="s">
        <v>42</v>
      </c>
      <c r="N4158" t="s">
        <v>43</v>
      </c>
      <c r="S4158" t="s">
        <v>44</v>
      </c>
      <c r="W4158" t="s">
        <v>45</v>
      </c>
      <c r="AA4158" t="s">
        <v>40</v>
      </c>
      <c r="AE4158" t="s">
        <v>1459</v>
      </c>
      <c r="AH4158" t="s">
        <v>1460</v>
      </c>
    </row>
    <row r="4159" spans="1:34" x14ac:dyDescent="0.2">
      <c r="A4159" t="s">
        <v>2378</v>
      </c>
      <c r="B4159" t="s">
        <v>40</v>
      </c>
      <c r="C4159" t="s">
        <v>41</v>
      </c>
      <c r="G4159" t="s">
        <v>42</v>
      </c>
      <c r="N4159" t="s">
        <v>43</v>
      </c>
      <c r="S4159" t="s">
        <v>44</v>
      </c>
      <c r="W4159" t="s">
        <v>45</v>
      </c>
      <c r="AA4159" t="s">
        <v>40</v>
      </c>
      <c r="AE4159" t="s">
        <v>163</v>
      </c>
      <c r="AF4159" t="s">
        <v>1197</v>
      </c>
      <c r="AG4159" t="s">
        <v>47</v>
      </c>
      <c r="AH4159" t="s">
        <v>1198</v>
      </c>
    </row>
    <row r="4160" spans="1:34" x14ac:dyDescent="0.2">
      <c r="A4160" t="s">
        <v>2380</v>
      </c>
      <c r="B4160" t="s">
        <v>40</v>
      </c>
      <c r="C4160" t="s">
        <v>41</v>
      </c>
      <c r="G4160" t="s">
        <v>42</v>
      </c>
      <c r="N4160" t="s">
        <v>43</v>
      </c>
      <c r="S4160" t="s">
        <v>44</v>
      </c>
      <c r="W4160" t="s">
        <v>45</v>
      </c>
      <c r="AA4160" t="s">
        <v>40</v>
      </c>
    </row>
    <row r="4161" spans="1:34" x14ac:dyDescent="0.2">
      <c r="A4161" t="s">
        <v>2386</v>
      </c>
      <c r="B4161" t="s">
        <v>40</v>
      </c>
      <c r="C4161" t="s">
        <v>41</v>
      </c>
      <c r="G4161" t="s">
        <v>42</v>
      </c>
      <c r="N4161" t="s">
        <v>43</v>
      </c>
      <c r="S4161" t="s">
        <v>44</v>
      </c>
      <c r="W4161" t="s">
        <v>45</v>
      </c>
      <c r="AA4161" t="s">
        <v>40</v>
      </c>
      <c r="AE4161" t="s">
        <v>490</v>
      </c>
      <c r="AF4161" t="s">
        <v>199</v>
      </c>
      <c r="AG4161" t="s">
        <v>200</v>
      </c>
      <c r="AH4161" t="s">
        <v>491</v>
      </c>
    </row>
    <row r="4162" spans="1:34" x14ac:dyDescent="0.2">
      <c r="A4162" t="s">
        <v>2392</v>
      </c>
      <c r="B4162" t="s">
        <v>40</v>
      </c>
      <c r="C4162" t="s">
        <v>41</v>
      </c>
      <c r="G4162" t="s">
        <v>42</v>
      </c>
      <c r="N4162" t="s">
        <v>43</v>
      </c>
      <c r="S4162" t="s">
        <v>44</v>
      </c>
      <c r="W4162" t="s">
        <v>45</v>
      </c>
      <c r="AA4162" t="s">
        <v>40</v>
      </c>
      <c r="AF4162" t="s">
        <v>159</v>
      </c>
      <c r="AG4162" t="s">
        <v>66</v>
      </c>
    </row>
    <row r="4163" spans="1:34" x14ac:dyDescent="0.2">
      <c r="A4163" t="s">
        <v>2415</v>
      </c>
      <c r="B4163" t="s">
        <v>40</v>
      </c>
      <c r="C4163" t="s">
        <v>41</v>
      </c>
      <c r="G4163" t="s">
        <v>42</v>
      </c>
      <c r="N4163" t="s">
        <v>43</v>
      </c>
      <c r="S4163" t="s">
        <v>44</v>
      </c>
      <c r="W4163" t="s">
        <v>45</v>
      </c>
      <c r="AA4163" t="s">
        <v>40</v>
      </c>
      <c r="AF4163" t="s">
        <v>2416</v>
      </c>
      <c r="AG4163" t="s">
        <v>53</v>
      </c>
    </row>
    <row r="4164" spans="1:34" x14ac:dyDescent="0.2">
      <c r="A4164" t="s">
        <v>2417</v>
      </c>
      <c r="B4164" t="s">
        <v>40</v>
      </c>
      <c r="C4164" t="s">
        <v>41</v>
      </c>
      <c r="G4164" t="s">
        <v>42</v>
      </c>
      <c r="N4164" t="s">
        <v>43</v>
      </c>
      <c r="S4164" t="s">
        <v>44</v>
      </c>
      <c r="W4164" t="s">
        <v>45</v>
      </c>
      <c r="AA4164" t="s">
        <v>40</v>
      </c>
      <c r="AE4164" t="s">
        <v>559</v>
      </c>
      <c r="AF4164" t="s">
        <v>153</v>
      </c>
      <c r="AH4164" t="s">
        <v>560</v>
      </c>
    </row>
    <row r="4165" spans="1:34" x14ac:dyDescent="0.2">
      <c r="A4165" t="s">
        <v>2418</v>
      </c>
      <c r="B4165" t="s">
        <v>40</v>
      </c>
      <c r="C4165" t="s">
        <v>41</v>
      </c>
      <c r="G4165" t="s">
        <v>42</v>
      </c>
      <c r="N4165" t="s">
        <v>43</v>
      </c>
      <c r="S4165" t="s">
        <v>44</v>
      </c>
      <c r="W4165" t="s">
        <v>45</v>
      </c>
      <c r="AA4165" t="s">
        <v>40</v>
      </c>
      <c r="AF4165" t="s">
        <v>62</v>
      </c>
      <c r="AG4165" t="s">
        <v>47</v>
      </c>
      <c r="AH4165" t="s">
        <v>1485</v>
      </c>
    </row>
    <row r="4166" spans="1:34" x14ac:dyDescent="0.2">
      <c r="A4166" t="s">
        <v>2420</v>
      </c>
      <c r="B4166" t="s">
        <v>40</v>
      </c>
      <c r="C4166" t="s">
        <v>41</v>
      </c>
      <c r="G4166" t="s">
        <v>42</v>
      </c>
      <c r="N4166" t="s">
        <v>43</v>
      </c>
      <c r="S4166" t="s">
        <v>44</v>
      </c>
      <c r="W4166" t="s">
        <v>45</v>
      </c>
      <c r="AA4166" t="s">
        <v>40</v>
      </c>
      <c r="AF4166" t="s">
        <v>998</v>
      </c>
      <c r="AG4166" t="s">
        <v>999</v>
      </c>
      <c r="AH4166" t="s">
        <v>1000</v>
      </c>
    </row>
    <row r="4167" spans="1:34" x14ac:dyDescent="0.2">
      <c r="A4167" t="s">
        <v>2421</v>
      </c>
      <c r="B4167" t="s">
        <v>40</v>
      </c>
      <c r="C4167" t="s">
        <v>41</v>
      </c>
      <c r="G4167" t="s">
        <v>42</v>
      </c>
      <c r="N4167" t="s">
        <v>43</v>
      </c>
      <c r="S4167" t="s">
        <v>44</v>
      </c>
      <c r="W4167" t="s">
        <v>45</v>
      </c>
      <c r="AA4167" t="s">
        <v>40</v>
      </c>
      <c r="AE4167" t="s">
        <v>2422</v>
      </c>
      <c r="AF4167" t="s">
        <v>2423</v>
      </c>
      <c r="AG4167" t="s">
        <v>1087</v>
      </c>
      <c r="AH4167" t="s">
        <v>2424</v>
      </c>
    </row>
    <row r="4168" spans="1:34" x14ac:dyDescent="0.2">
      <c r="A4168" t="s">
        <v>2426</v>
      </c>
      <c r="B4168" t="s">
        <v>40</v>
      </c>
      <c r="C4168" t="s">
        <v>41</v>
      </c>
      <c r="G4168" t="s">
        <v>42</v>
      </c>
      <c r="N4168" t="s">
        <v>43</v>
      </c>
      <c r="S4168" t="s">
        <v>44</v>
      </c>
      <c r="W4168" t="s">
        <v>45</v>
      </c>
      <c r="AA4168" t="s">
        <v>40</v>
      </c>
      <c r="AE4168" t="s">
        <v>668</v>
      </c>
      <c r="AF4168" t="s">
        <v>669</v>
      </c>
      <c r="AG4168" t="s">
        <v>47</v>
      </c>
      <c r="AH4168" t="s">
        <v>670</v>
      </c>
    </row>
    <row r="4169" spans="1:34" x14ac:dyDescent="0.2">
      <c r="A4169" t="s">
        <v>2431</v>
      </c>
      <c r="B4169" t="s">
        <v>40</v>
      </c>
      <c r="C4169" t="s">
        <v>41</v>
      </c>
      <c r="G4169" t="s">
        <v>42</v>
      </c>
      <c r="N4169" t="s">
        <v>43</v>
      </c>
      <c r="S4169" t="s">
        <v>44</v>
      </c>
      <c r="W4169" t="s">
        <v>45</v>
      </c>
      <c r="AA4169" t="s">
        <v>40</v>
      </c>
      <c r="AE4169" t="s">
        <v>2432</v>
      </c>
      <c r="AF4169" t="s">
        <v>2433</v>
      </c>
      <c r="AG4169" t="s">
        <v>314</v>
      </c>
      <c r="AH4169" t="s">
        <v>2434</v>
      </c>
    </row>
    <row r="4170" spans="1:34" x14ac:dyDescent="0.2">
      <c r="A4170" t="s">
        <v>2437</v>
      </c>
      <c r="B4170" t="s">
        <v>40</v>
      </c>
      <c r="C4170" t="s">
        <v>41</v>
      </c>
      <c r="G4170" t="s">
        <v>42</v>
      </c>
      <c r="N4170" t="s">
        <v>43</v>
      </c>
      <c r="S4170" t="s">
        <v>44</v>
      </c>
      <c r="W4170" t="s">
        <v>45</v>
      </c>
      <c r="AA4170" t="s">
        <v>40</v>
      </c>
      <c r="AF4170" t="s">
        <v>459</v>
      </c>
      <c r="AH4170" t="s">
        <v>320</v>
      </c>
    </row>
    <row r="4171" spans="1:34" x14ac:dyDescent="0.2">
      <c r="A4171" t="s">
        <v>2440</v>
      </c>
      <c r="B4171" t="s">
        <v>40</v>
      </c>
      <c r="C4171" t="s">
        <v>41</v>
      </c>
      <c r="G4171" t="s">
        <v>42</v>
      </c>
      <c r="N4171" t="s">
        <v>43</v>
      </c>
      <c r="S4171" t="s">
        <v>44</v>
      </c>
      <c r="W4171" t="s">
        <v>45</v>
      </c>
      <c r="AA4171" t="s">
        <v>40</v>
      </c>
      <c r="AE4171" t="s">
        <v>2441</v>
      </c>
      <c r="AF4171" t="s">
        <v>449</v>
      </c>
      <c r="AH4171" t="s">
        <v>2442</v>
      </c>
    </row>
    <row r="4172" spans="1:34" x14ac:dyDescent="0.2">
      <c r="A4172" t="s">
        <v>2444</v>
      </c>
      <c r="B4172" t="s">
        <v>40</v>
      </c>
      <c r="C4172" t="s">
        <v>41</v>
      </c>
      <c r="G4172" t="s">
        <v>42</v>
      </c>
      <c r="N4172" t="s">
        <v>43</v>
      </c>
      <c r="S4172" t="s">
        <v>44</v>
      </c>
      <c r="W4172" t="s">
        <v>45</v>
      </c>
      <c r="AA4172" t="s">
        <v>40</v>
      </c>
      <c r="AF4172" t="s">
        <v>2445</v>
      </c>
      <c r="AG4172" t="s">
        <v>47</v>
      </c>
      <c r="AH4172" t="s">
        <v>2446</v>
      </c>
    </row>
    <row r="4173" spans="1:34" x14ac:dyDescent="0.2">
      <c r="A4173" t="s">
        <v>2447</v>
      </c>
      <c r="B4173" t="s">
        <v>40</v>
      </c>
      <c r="C4173" t="s">
        <v>41</v>
      </c>
      <c r="G4173" t="s">
        <v>42</v>
      </c>
      <c r="N4173" t="s">
        <v>43</v>
      </c>
      <c r="S4173" t="s">
        <v>44</v>
      </c>
      <c r="W4173" t="s">
        <v>45</v>
      </c>
      <c r="AA4173" t="s">
        <v>40</v>
      </c>
      <c r="AE4173" t="s">
        <v>369</v>
      </c>
      <c r="AG4173" t="s">
        <v>2448</v>
      </c>
      <c r="AH4173" t="s">
        <v>370</v>
      </c>
    </row>
    <row r="4174" spans="1:34" x14ac:dyDescent="0.2">
      <c r="A4174" t="s">
        <v>2450</v>
      </c>
      <c r="B4174" t="s">
        <v>40</v>
      </c>
      <c r="C4174" t="s">
        <v>41</v>
      </c>
      <c r="G4174" t="s">
        <v>42</v>
      </c>
      <c r="N4174" t="s">
        <v>43</v>
      </c>
      <c r="S4174" t="s">
        <v>44</v>
      </c>
      <c r="W4174" t="s">
        <v>45</v>
      </c>
      <c r="AA4174" t="s">
        <v>40</v>
      </c>
      <c r="AE4174" t="s">
        <v>2451</v>
      </c>
      <c r="AF4174" t="s">
        <v>2452</v>
      </c>
      <c r="AH4174" t="s">
        <v>2453</v>
      </c>
    </row>
    <row r="4175" spans="1:34" x14ac:dyDescent="0.2">
      <c r="A4175" t="s">
        <v>2455</v>
      </c>
      <c r="B4175" t="s">
        <v>40</v>
      </c>
      <c r="C4175" t="s">
        <v>41</v>
      </c>
      <c r="G4175" t="s">
        <v>42</v>
      </c>
      <c r="N4175" t="s">
        <v>43</v>
      </c>
      <c r="S4175" t="s">
        <v>44</v>
      </c>
      <c r="W4175" t="s">
        <v>45</v>
      </c>
      <c r="AA4175" t="s">
        <v>40</v>
      </c>
      <c r="AF4175" t="s">
        <v>459</v>
      </c>
      <c r="AH4175" t="s">
        <v>320</v>
      </c>
    </row>
    <row r="4176" spans="1:34" x14ac:dyDescent="0.2">
      <c r="A4176" t="s">
        <v>2458</v>
      </c>
      <c r="B4176" t="s">
        <v>40</v>
      </c>
      <c r="C4176" t="s">
        <v>41</v>
      </c>
      <c r="G4176" t="s">
        <v>42</v>
      </c>
      <c r="N4176" t="s">
        <v>43</v>
      </c>
      <c r="S4176" t="s">
        <v>44</v>
      </c>
      <c r="W4176" t="s">
        <v>45</v>
      </c>
      <c r="AA4176" t="s">
        <v>40</v>
      </c>
      <c r="AE4176" t="s">
        <v>499</v>
      </c>
      <c r="AF4176" t="s">
        <v>500</v>
      </c>
      <c r="AH4176" t="s">
        <v>501</v>
      </c>
    </row>
    <row r="4177" spans="1:34" x14ac:dyDescent="0.2">
      <c r="A4177" t="s">
        <v>2465</v>
      </c>
      <c r="B4177" t="s">
        <v>40</v>
      </c>
      <c r="C4177" t="s">
        <v>41</v>
      </c>
      <c r="G4177" t="s">
        <v>42</v>
      </c>
      <c r="N4177" t="s">
        <v>43</v>
      </c>
      <c r="S4177" t="s">
        <v>44</v>
      </c>
      <c r="W4177" t="s">
        <v>45</v>
      </c>
      <c r="AA4177" t="s">
        <v>40</v>
      </c>
      <c r="AE4177" t="s">
        <v>2466</v>
      </c>
      <c r="AF4177" t="s">
        <v>2467</v>
      </c>
      <c r="AG4177" t="s">
        <v>2468</v>
      </c>
      <c r="AH4177" t="s">
        <v>2469</v>
      </c>
    </row>
    <row r="4178" spans="1:34" x14ac:dyDescent="0.2">
      <c r="A4178" t="s">
        <v>2471</v>
      </c>
      <c r="B4178" t="s">
        <v>40</v>
      </c>
      <c r="C4178" t="s">
        <v>41</v>
      </c>
      <c r="G4178" t="s">
        <v>42</v>
      </c>
      <c r="N4178" t="s">
        <v>43</v>
      </c>
      <c r="S4178" t="s">
        <v>44</v>
      </c>
      <c r="W4178" t="s">
        <v>45</v>
      </c>
      <c r="AA4178" t="s">
        <v>40</v>
      </c>
      <c r="AE4178" t="s">
        <v>2353</v>
      </c>
      <c r="AF4178" t="s">
        <v>2354</v>
      </c>
      <c r="AH4178" t="s">
        <v>2355</v>
      </c>
    </row>
    <row r="4179" spans="1:34" x14ac:dyDescent="0.2">
      <c r="A4179" t="s">
        <v>2480</v>
      </c>
      <c r="B4179" t="s">
        <v>40</v>
      </c>
      <c r="C4179" t="s">
        <v>41</v>
      </c>
      <c r="G4179" t="s">
        <v>42</v>
      </c>
      <c r="N4179" t="s">
        <v>43</v>
      </c>
      <c r="S4179" t="s">
        <v>44</v>
      </c>
      <c r="W4179" t="s">
        <v>45</v>
      </c>
      <c r="AA4179" t="s">
        <v>40</v>
      </c>
      <c r="AE4179" t="s">
        <v>1820</v>
      </c>
      <c r="AG4179" t="s">
        <v>1821</v>
      </c>
      <c r="AH4179" t="s">
        <v>1822</v>
      </c>
    </row>
    <row r="4180" spans="1:34" x14ac:dyDescent="0.2">
      <c r="A4180" t="s">
        <v>2481</v>
      </c>
      <c r="B4180" t="s">
        <v>40</v>
      </c>
      <c r="C4180" t="s">
        <v>41</v>
      </c>
      <c r="G4180" t="s">
        <v>42</v>
      </c>
      <c r="N4180" t="s">
        <v>43</v>
      </c>
      <c r="S4180" t="s">
        <v>44</v>
      </c>
      <c r="W4180" t="s">
        <v>45</v>
      </c>
      <c r="AA4180" t="s">
        <v>40</v>
      </c>
      <c r="AE4180" t="s">
        <v>1061</v>
      </c>
      <c r="AF4180" t="s">
        <v>2482</v>
      </c>
      <c r="AH4180" t="s">
        <v>1063</v>
      </c>
    </row>
    <row r="4181" spans="1:34" x14ac:dyDescent="0.2">
      <c r="A4181" t="s">
        <v>2484</v>
      </c>
      <c r="B4181" t="s">
        <v>40</v>
      </c>
      <c r="C4181" t="s">
        <v>41</v>
      </c>
      <c r="G4181" t="s">
        <v>42</v>
      </c>
      <c r="N4181" t="s">
        <v>43</v>
      </c>
      <c r="S4181" t="s">
        <v>44</v>
      </c>
      <c r="W4181" t="s">
        <v>45</v>
      </c>
      <c r="AA4181" t="s">
        <v>40</v>
      </c>
      <c r="AF4181" t="s">
        <v>459</v>
      </c>
      <c r="AH4181" t="s">
        <v>320</v>
      </c>
    </row>
    <row r="4182" spans="1:34" x14ac:dyDescent="0.2">
      <c r="A4182" t="s">
        <v>2508</v>
      </c>
      <c r="B4182" t="s">
        <v>40</v>
      </c>
      <c r="C4182" t="s">
        <v>41</v>
      </c>
      <c r="G4182" t="s">
        <v>42</v>
      </c>
      <c r="N4182" t="s">
        <v>43</v>
      </c>
      <c r="S4182" t="s">
        <v>44</v>
      </c>
      <c r="W4182" t="s">
        <v>45</v>
      </c>
      <c r="AA4182" t="s">
        <v>40</v>
      </c>
      <c r="AE4182" t="s">
        <v>687</v>
      </c>
      <c r="AF4182" t="s">
        <v>754</v>
      </c>
      <c r="AH4182" t="s">
        <v>755</v>
      </c>
    </row>
    <row r="4183" spans="1:34" x14ac:dyDescent="0.2">
      <c r="A4183" t="s">
        <v>2516</v>
      </c>
      <c r="B4183" t="s">
        <v>40</v>
      </c>
      <c r="C4183" t="s">
        <v>41</v>
      </c>
      <c r="G4183" t="s">
        <v>42</v>
      </c>
      <c r="N4183" t="s">
        <v>43</v>
      </c>
      <c r="S4183" t="s">
        <v>44</v>
      </c>
      <c r="W4183" t="s">
        <v>45</v>
      </c>
      <c r="AA4183" t="s">
        <v>40</v>
      </c>
    </row>
    <row r="4184" spans="1:34" x14ac:dyDescent="0.2">
      <c r="A4184" t="s">
        <v>2534</v>
      </c>
      <c r="B4184" t="s">
        <v>40</v>
      </c>
      <c r="C4184" t="s">
        <v>41</v>
      </c>
      <c r="G4184" t="s">
        <v>42</v>
      </c>
      <c r="N4184" t="s">
        <v>43</v>
      </c>
      <c r="S4184" t="s">
        <v>44</v>
      </c>
      <c r="W4184" t="s">
        <v>45</v>
      </c>
      <c r="AA4184" t="s">
        <v>40</v>
      </c>
      <c r="AE4184" t="s">
        <v>231</v>
      </c>
      <c r="AF4184" t="s">
        <v>232</v>
      </c>
      <c r="AG4184" t="s">
        <v>233</v>
      </c>
      <c r="AH4184" t="s">
        <v>234</v>
      </c>
    </row>
    <row r="4185" spans="1:34" x14ac:dyDescent="0.2">
      <c r="A4185" t="s">
        <v>2548</v>
      </c>
      <c r="B4185" t="s">
        <v>40</v>
      </c>
      <c r="C4185" t="s">
        <v>41</v>
      </c>
      <c r="G4185" t="s">
        <v>42</v>
      </c>
      <c r="N4185" t="s">
        <v>43</v>
      </c>
      <c r="S4185" t="s">
        <v>44</v>
      </c>
      <c r="W4185" t="s">
        <v>45</v>
      </c>
      <c r="AA4185" t="s">
        <v>40</v>
      </c>
    </row>
    <row r="4186" spans="1:34" x14ac:dyDescent="0.2">
      <c r="A4186" t="s">
        <v>2549</v>
      </c>
      <c r="B4186" t="s">
        <v>40</v>
      </c>
      <c r="C4186" t="s">
        <v>41</v>
      </c>
      <c r="G4186" t="s">
        <v>42</v>
      </c>
      <c r="N4186" t="s">
        <v>43</v>
      </c>
      <c r="S4186" t="s">
        <v>44</v>
      </c>
      <c r="W4186" t="s">
        <v>45</v>
      </c>
      <c r="AA4186" t="s">
        <v>40</v>
      </c>
      <c r="AG4186" t="s">
        <v>204</v>
      </c>
      <c r="AH4186" t="s">
        <v>229</v>
      </c>
    </row>
    <row r="4187" spans="1:34" x14ac:dyDescent="0.2">
      <c r="A4187" t="s">
        <v>2554</v>
      </c>
      <c r="B4187" t="s">
        <v>40</v>
      </c>
      <c r="C4187" t="s">
        <v>41</v>
      </c>
      <c r="G4187" t="s">
        <v>42</v>
      </c>
      <c r="N4187" t="s">
        <v>43</v>
      </c>
      <c r="S4187" t="s">
        <v>44</v>
      </c>
      <c r="W4187" t="s">
        <v>45</v>
      </c>
      <c r="AA4187" t="s">
        <v>40</v>
      </c>
      <c r="AE4187" t="s">
        <v>444</v>
      </c>
      <c r="AF4187" t="s">
        <v>445</v>
      </c>
      <c r="AG4187" t="s">
        <v>47</v>
      </c>
      <c r="AH4187" t="s">
        <v>446</v>
      </c>
    </row>
    <row r="4188" spans="1:34" x14ac:dyDescent="0.2">
      <c r="A4188" t="s">
        <v>2555</v>
      </c>
      <c r="B4188" t="s">
        <v>40</v>
      </c>
      <c r="C4188" t="s">
        <v>41</v>
      </c>
      <c r="G4188" t="s">
        <v>42</v>
      </c>
      <c r="N4188" t="s">
        <v>43</v>
      </c>
      <c r="S4188" t="s">
        <v>44</v>
      </c>
      <c r="W4188" t="s">
        <v>45</v>
      </c>
      <c r="AA4188" t="s">
        <v>40</v>
      </c>
      <c r="AF4188" t="s">
        <v>632</v>
      </c>
      <c r="AG4188" t="s">
        <v>633</v>
      </c>
      <c r="AH4188" t="s">
        <v>2556</v>
      </c>
    </row>
    <row r="4189" spans="1:34" x14ac:dyDescent="0.2">
      <c r="A4189" t="s">
        <v>2585</v>
      </c>
      <c r="B4189" t="s">
        <v>40</v>
      </c>
      <c r="C4189" t="s">
        <v>41</v>
      </c>
      <c r="G4189" t="s">
        <v>42</v>
      </c>
      <c r="N4189" t="s">
        <v>43</v>
      </c>
      <c r="S4189" t="s">
        <v>44</v>
      </c>
      <c r="W4189" t="s">
        <v>45</v>
      </c>
      <c r="AA4189" t="s">
        <v>40</v>
      </c>
      <c r="AF4189" t="s">
        <v>2586</v>
      </c>
      <c r="AG4189" t="s">
        <v>47</v>
      </c>
      <c r="AH4189" t="s">
        <v>2587</v>
      </c>
    </row>
    <row r="4190" spans="1:34" x14ac:dyDescent="0.2">
      <c r="A4190" t="s">
        <v>2590</v>
      </c>
      <c r="B4190" t="s">
        <v>40</v>
      </c>
      <c r="C4190" t="s">
        <v>41</v>
      </c>
      <c r="G4190" t="s">
        <v>42</v>
      </c>
      <c r="N4190" t="s">
        <v>43</v>
      </c>
      <c r="S4190" t="s">
        <v>44</v>
      </c>
      <c r="W4190" t="s">
        <v>45</v>
      </c>
      <c r="AA4190" t="s">
        <v>40</v>
      </c>
      <c r="AG4190" t="s">
        <v>218</v>
      </c>
      <c r="AH4190" t="s">
        <v>219</v>
      </c>
    </row>
    <row r="4191" spans="1:34" x14ac:dyDescent="0.2">
      <c r="A4191" t="s">
        <v>2596</v>
      </c>
      <c r="B4191" t="s">
        <v>40</v>
      </c>
      <c r="C4191" t="s">
        <v>41</v>
      </c>
      <c r="G4191" t="s">
        <v>42</v>
      </c>
      <c r="N4191" t="s">
        <v>43</v>
      </c>
      <c r="S4191" t="s">
        <v>44</v>
      </c>
      <c r="W4191" t="s">
        <v>45</v>
      </c>
      <c r="AA4191" t="s">
        <v>40</v>
      </c>
      <c r="AE4191" t="s">
        <v>2597</v>
      </c>
      <c r="AF4191" t="s">
        <v>415</v>
      </c>
      <c r="AG4191" t="s">
        <v>47</v>
      </c>
      <c r="AH4191" t="s">
        <v>2598</v>
      </c>
    </row>
    <row r="4192" spans="1:34" x14ac:dyDescent="0.2">
      <c r="A4192" t="s">
        <v>2605</v>
      </c>
      <c r="B4192" t="s">
        <v>40</v>
      </c>
      <c r="C4192" t="s">
        <v>41</v>
      </c>
      <c r="G4192" t="s">
        <v>42</v>
      </c>
      <c r="N4192" t="s">
        <v>43</v>
      </c>
      <c r="S4192" t="s">
        <v>44</v>
      </c>
      <c r="W4192" t="s">
        <v>45</v>
      </c>
      <c r="AA4192" t="s">
        <v>40</v>
      </c>
      <c r="AE4192" t="s">
        <v>2606</v>
      </c>
      <c r="AF4192" t="s">
        <v>1348</v>
      </c>
      <c r="AH4192" t="s">
        <v>2607</v>
      </c>
    </row>
    <row r="4193" spans="1:34" x14ac:dyDescent="0.2">
      <c r="A4193" t="s">
        <v>2627</v>
      </c>
      <c r="B4193" t="s">
        <v>40</v>
      </c>
      <c r="C4193" t="s">
        <v>41</v>
      </c>
      <c r="G4193" t="s">
        <v>42</v>
      </c>
      <c r="N4193" t="s">
        <v>43</v>
      </c>
      <c r="S4193" t="s">
        <v>44</v>
      </c>
      <c r="W4193" t="s">
        <v>45</v>
      </c>
      <c r="AA4193" t="s">
        <v>40</v>
      </c>
      <c r="AE4193" t="s">
        <v>940</v>
      </c>
      <c r="AF4193" t="s">
        <v>941</v>
      </c>
      <c r="AG4193" t="s">
        <v>47</v>
      </c>
      <c r="AH4193" t="s">
        <v>2628</v>
      </c>
    </row>
    <row r="4194" spans="1:34" x14ac:dyDescent="0.2">
      <c r="A4194" t="s">
        <v>2637</v>
      </c>
      <c r="B4194" t="s">
        <v>40</v>
      </c>
      <c r="C4194" t="s">
        <v>41</v>
      </c>
      <c r="G4194" t="s">
        <v>42</v>
      </c>
      <c r="N4194" t="s">
        <v>43</v>
      </c>
      <c r="S4194" t="s">
        <v>44</v>
      </c>
      <c r="W4194" t="s">
        <v>45</v>
      </c>
      <c r="AA4194" t="s">
        <v>40</v>
      </c>
      <c r="AG4194" t="s">
        <v>150</v>
      </c>
    </row>
    <row r="4195" spans="1:34" x14ac:dyDescent="0.2">
      <c r="A4195" t="s">
        <v>2640</v>
      </c>
      <c r="B4195" t="s">
        <v>40</v>
      </c>
      <c r="C4195" t="s">
        <v>41</v>
      </c>
      <c r="G4195" t="s">
        <v>42</v>
      </c>
      <c r="N4195" t="s">
        <v>43</v>
      </c>
      <c r="S4195" t="s">
        <v>44</v>
      </c>
      <c r="W4195" t="s">
        <v>45</v>
      </c>
      <c r="AA4195" t="s">
        <v>40</v>
      </c>
      <c r="AG4195" t="s">
        <v>204</v>
      </c>
      <c r="AH4195" t="s">
        <v>229</v>
      </c>
    </row>
    <row r="4196" spans="1:34" x14ac:dyDescent="0.2">
      <c r="A4196" t="s">
        <v>2643</v>
      </c>
      <c r="B4196" t="s">
        <v>40</v>
      </c>
      <c r="C4196" t="s">
        <v>41</v>
      </c>
      <c r="G4196" t="s">
        <v>42</v>
      </c>
      <c r="N4196" t="s">
        <v>43</v>
      </c>
      <c r="S4196" t="s">
        <v>44</v>
      </c>
      <c r="W4196" t="s">
        <v>45</v>
      </c>
      <c r="AA4196" t="s">
        <v>40</v>
      </c>
    </row>
    <row r="4197" spans="1:34" x14ac:dyDescent="0.2">
      <c r="A4197" t="s">
        <v>2644</v>
      </c>
      <c r="B4197" t="s">
        <v>40</v>
      </c>
      <c r="C4197" t="s">
        <v>41</v>
      </c>
      <c r="G4197" t="s">
        <v>42</v>
      </c>
      <c r="N4197" t="s">
        <v>43</v>
      </c>
      <c r="S4197" t="s">
        <v>44</v>
      </c>
      <c r="W4197" t="s">
        <v>45</v>
      </c>
      <c r="AA4197" t="s">
        <v>40</v>
      </c>
      <c r="AE4197" t="s">
        <v>2645</v>
      </c>
      <c r="AF4197" t="s">
        <v>127</v>
      </c>
      <c r="AH4197" t="s">
        <v>128</v>
      </c>
    </row>
    <row r="4198" spans="1:34" x14ac:dyDescent="0.2">
      <c r="A4198" t="s">
        <v>2646</v>
      </c>
      <c r="B4198" t="s">
        <v>40</v>
      </c>
      <c r="C4198" t="s">
        <v>41</v>
      </c>
      <c r="G4198" t="s">
        <v>42</v>
      </c>
      <c r="N4198" t="s">
        <v>43</v>
      </c>
      <c r="S4198" t="s">
        <v>44</v>
      </c>
      <c r="W4198" t="s">
        <v>45</v>
      </c>
      <c r="AA4198" t="s">
        <v>40</v>
      </c>
      <c r="AE4198" t="s">
        <v>485</v>
      </c>
      <c r="AG4198" t="s">
        <v>47</v>
      </c>
      <c r="AH4198" t="s">
        <v>486</v>
      </c>
    </row>
    <row r="4199" spans="1:34" x14ac:dyDescent="0.2">
      <c r="A4199" t="s">
        <v>2653</v>
      </c>
      <c r="B4199" t="s">
        <v>40</v>
      </c>
      <c r="C4199" t="s">
        <v>41</v>
      </c>
      <c r="G4199" t="s">
        <v>42</v>
      </c>
      <c r="N4199" t="s">
        <v>43</v>
      </c>
      <c r="S4199" t="s">
        <v>44</v>
      </c>
      <c r="W4199" t="s">
        <v>45</v>
      </c>
      <c r="AA4199" t="s">
        <v>40</v>
      </c>
      <c r="AE4199" t="s">
        <v>1057</v>
      </c>
      <c r="AF4199" t="s">
        <v>2654</v>
      </c>
      <c r="AG4199" t="s">
        <v>2655</v>
      </c>
      <c r="AH4199" t="s">
        <v>1058</v>
      </c>
    </row>
    <row r="4200" spans="1:34" x14ac:dyDescent="0.2">
      <c r="A4200" t="s">
        <v>2658</v>
      </c>
      <c r="B4200" t="s">
        <v>40</v>
      </c>
      <c r="C4200" t="s">
        <v>41</v>
      </c>
      <c r="G4200" t="s">
        <v>42</v>
      </c>
      <c r="N4200" t="s">
        <v>43</v>
      </c>
      <c r="S4200" t="s">
        <v>44</v>
      </c>
      <c r="W4200" t="s">
        <v>45</v>
      </c>
      <c r="AA4200" t="s">
        <v>40</v>
      </c>
      <c r="AF4200" t="s">
        <v>203</v>
      </c>
      <c r="AG4200" t="s">
        <v>204</v>
      </c>
      <c r="AH4200" t="s">
        <v>1785</v>
      </c>
    </row>
    <row r="4201" spans="1:34" x14ac:dyDescent="0.2">
      <c r="A4201" t="s">
        <v>2660</v>
      </c>
      <c r="B4201" t="s">
        <v>40</v>
      </c>
      <c r="C4201" t="s">
        <v>41</v>
      </c>
      <c r="G4201" t="s">
        <v>42</v>
      </c>
      <c r="N4201" t="s">
        <v>43</v>
      </c>
      <c r="S4201" t="s">
        <v>44</v>
      </c>
      <c r="W4201" t="s">
        <v>45</v>
      </c>
      <c r="AA4201" t="s">
        <v>40</v>
      </c>
      <c r="AE4201" t="s">
        <v>2661</v>
      </c>
      <c r="AF4201" t="s">
        <v>2662</v>
      </c>
      <c r="AG4201" t="s">
        <v>1370</v>
      </c>
      <c r="AH4201" t="s">
        <v>2663</v>
      </c>
    </row>
    <row r="4202" spans="1:34" x14ac:dyDescent="0.2">
      <c r="A4202" t="s">
        <v>2669</v>
      </c>
      <c r="B4202" t="s">
        <v>40</v>
      </c>
      <c r="C4202" t="s">
        <v>41</v>
      </c>
      <c r="G4202" t="s">
        <v>42</v>
      </c>
      <c r="N4202" t="s">
        <v>43</v>
      </c>
      <c r="S4202" t="s">
        <v>44</v>
      </c>
      <c r="W4202" t="s">
        <v>45</v>
      </c>
      <c r="AA4202" t="s">
        <v>40</v>
      </c>
      <c r="AF4202" t="s">
        <v>2035</v>
      </c>
      <c r="AG4202" t="s">
        <v>1050</v>
      </c>
      <c r="AH4202" t="s">
        <v>1785</v>
      </c>
    </row>
    <row r="4203" spans="1:34" x14ac:dyDescent="0.2">
      <c r="A4203" t="s">
        <v>2673</v>
      </c>
      <c r="B4203" t="s">
        <v>40</v>
      </c>
      <c r="C4203" t="s">
        <v>41</v>
      </c>
      <c r="G4203" t="s">
        <v>42</v>
      </c>
      <c r="N4203" t="s">
        <v>43</v>
      </c>
      <c r="S4203" t="s">
        <v>44</v>
      </c>
      <c r="W4203" t="s">
        <v>45</v>
      </c>
      <c r="AA4203" t="s">
        <v>40</v>
      </c>
      <c r="AE4203" t="s">
        <v>2674</v>
      </c>
      <c r="AH4203" t="s">
        <v>2675</v>
      </c>
    </row>
    <row r="4204" spans="1:34" x14ac:dyDescent="0.2">
      <c r="A4204" t="s">
        <v>2681</v>
      </c>
      <c r="B4204" t="s">
        <v>40</v>
      </c>
      <c r="C4204" t="s">
        <v>41</v>
      </c>
      <c r="G4204" t="s">
        <v>42</v>
      </c>
      <c r="N4204" t="s">
        <v>43</v>
      </c>
      <c r="S4204" t="s">
        <v>44</v>
      </c>
      <c r="W4204" t="s">
        <v>45</v>
      </c>
      <c r="AA4204" t="s">
        <v>40</v>
      </c>
      <c r="AE4204" t="s">
        <v>2682</v>
      </c>
      <c r="AF4204" t="s">
        <v>2683</v>
      </c>
      <c r="AH4204" t="s">
        <v>2684</v>
      </c>
    </row>
    <row r="4205" spans="1:34" x14ac:dyDescent="0.2">
      <c r="A4205" t="s">
        <v>2685</v>
      </c>
      <c r="B4205" t="s">
        <v>40</v>
      </c>
      <c r="C4205" t="s">
        <v>41</v>
      </c>
      <c r="G4205" t="s">
        <v>42</v>
      </c>
      <c r="N4205" t="s">
        <v>43</v>
      </c>
      <c r="S4205" t="s">
        <v>44</v>
      </c>
      <c r="W4205" t="s">
        <v>45</v>
      </c>
      <c r="AA4205" t="s">
        <v>40</v>
      </c>
      <c r="AF4205" t="s">
        <v>2686</v>
      </c>
      <c r="AG4205" t="s">
        <v>2687</v>
      </c>
      <c r="AH4205" t="s">
        <v>2688</v>
      </c>
    </row>
    <row r="4206" spans="1:34" x14ac:dyDescent="0.2">
      <c r="A4206" t="s">
        <v>2689</v>
      </c>
      <c r="B4206" t="s">
        <v>40</v>
      </c>
      <c r="C4206" t="s">
        <v>41</v>
      </c>
      <c r="G4206" t="s">
        <v>42</v>
      </c>
      <c r="N4206" t="s">
        <v>43</v>
      </c>
      <c r="S4206" t="s">
        <v>44</v>
      </c>
      <c r="W4206" t="s">
        <v>45</v>
      </c>
      <c r="AA4206" t="s">
        <v>40</v>
      </c>
      <c r="AH4206" t="s">
        <v>1125</v>
      </c>
    </row>
    <row r="4207" spans="1:34" x14ac:dyDescent="0.2">
      <c r="A4207" t="s">
        <v>2691</v>
      </c>
      <c r="B4207" t="s">
        <v>40</v>
      </c>
      <c r="C4207" t="s">
        <v>41</v>
      </c>
      <c r="G4207" t="s">
        <v>42</v>
      </c>
      <c r="N4207" t="s">
        <v>43</v>
      </c>
      <c r="S4207" t="s">
        <v>44</v>
      </c>
      <c r="W4207" t="s">
        <v>45</v>
      </c>
      <c r="AA4207" t="s">
        <v>40</v>
      </c>
      <c r="AF4207" t="s">
        <v>46</v>
      </c>
      <c r="AG4207" t="s">
        <v>47</v>
      </c>
      <c r="AH4207" t="s">
        <v>51</v>
      </c>
    </row>
    <row r="4208" spans="1:34" x14ac:dyDescent="0.2">
      <c r="A4208" t="s">
        <v>2694</v>
      </c>
      <c r="B4208" t="s">
        <v>40</v>
      </c>
      <c r="C4208" t="s">
        <v>41</v>
      </c>
      <c r="G4208" t="s">
        <v>42</v>
      </c>
      <c r="N4208" t="s">
        <v>43</v>
      </c>
      <c r="S4208" t="s">
        <v>44</v>
      </c>
      <c r="W4208" t="s">
        <v>45</v>
      </c>
      <c r="AA4208" t="s">
        <v>40</v>
      </c>
      <c r="AE4208" t="s">
        <v>87</v>
      </c>
      <c r="AF4208" t="s">
        <v>2695</v>
      </c>
      <c r="AG4208" t="s">
        <v>89</v>
      </c>
      <c r="AH4208" t="s">
        <v>2696</v>
      </c>
    </row>
    <row r="4209" spans="1:34" x14ac:dyDescent="0.2">
      <c r="A4209" t="s">
        <v>2713</v>
      </c>
      <c r="B4209" t="s">
        <v>40</v>
      </c>
      <c r="C4209" t="s">
        <v>41</v>
      </c>
      <c r="G4209" t="s">
        <v>42</v>
      </c>
      <c r="N4209" t="s">
        <v>43</v>
      </c>
      <c r="S4209" t="s">
        <v>44</v>
      </c>
      <c r="W4209" t="s">
        <v>45</v>
      </c>
      <c r="AA4209" t="s">
        <v>40</v>
      </c>
      <c r="AF4209" t="s">
        <v>2714</v>
      </c>
      <c r="AG4209" t="s">
        <v>1370</v>
      </c>
      <c r="AH4209" t="s">
        <v>1018</v>
      </c>
    </row>
    <row r="4210" spans="1:34" x14ac:dyDescent="0.2">
      <c r="A4210" t="s">
        <v>2726</v>
      </c>
      <c r="B4210" t="s">
        <v>40</v>
      </c>
      <c r="C4210" t="s">
        <v>41</v>
      </c>
      <c r="G4210" t="s">
        <v>42</v>
      </c>
      <c r="N4210" t="s">
        <v>43</v>
      </c>
      <c r="S4210" t="s">
        <v>44</v>
      </c>
      <c r="W4210" t="s">
        <v>45</v>
      </c>
      <c r="AA4210" t="s">
        <v>40</v>
      </c>
      <c r="AE4210" t="s">
        <v>455</v>
      </c>
      <c r="AH4210" t="s">
        <v>456</v>
      </c>
    </row>
    <row r="4211" spans="1:34" x14ac:dyDescent="0.2">
      <c r="A4211" t="s">
        <v>2728</v>
      </c>
      <c r="B4211" t="s">
        <v>40</v>
      </c>
      <c r="C4211" t="s">
        <v>41</v>
      </c>
      <c r="G4211" t="s">
        <v>42</v>
      </c>
      <c r="N4211" t="s">
        <v>43</v>
      </c>
      <c r="S4211" t="s">
        <v>44</v>
      </c>
      <c r="W4211" t="s">
        <v>45</v>
      </c>
      <c r="AA4211" t="s">
        <v>40</v>
      </c>
      <c r="AE4211" t="s">
        <v>953</v>
      </c>
      <c r="AF4211" t="s">
        <v>954</v>
      </c>
      <c r="AH4211" t="s">
        <v>955</v>
      </c>
    </row>
    <row r="4212" spans="1:34" x14ac:dyDescent="0.2">
      <c r="A4212" t="s">
        <v>2732</v>
      </c>
      <c r="B4212" t="s">
        <v>40</v>
      </c>
      <c r="C4212" t="s">
        <v>41</v>
      </c>
      <c r="G4212" t="s">
        <v>42</v>
      </c>
      <c r="N4212" t="s">
        <v>43</v>
      </c>
      <c r="S4212" t="s">
        <v>44</v>
      </c>
      <c r="W4212" t="s">
        <v>45</v>
      </c>
      <c r="AA4212" t="s">
        <v>40</v>
      </c>
      <c r="AE4212" t="s">
        <v>1147</v>
      </c>
      <c r="AF4212" t="s">
        <v>1148</v>
      </c>
      <c r="AH4212" t="s">
        <v>1149</v>
      </c>
    </row>
    <row r="4213" spans="1:34" x14ac:dyDescent="0.2">
      <c r="A4213" t="s">
        <v>2736</v>
      </c>
      <c r="B4213" t="s">
        <v>40</v>
      </c>
      <c r="C4213" t="s">
        <v>41</v>
      </c>
      <c r="G4213" t="s">
        <v>42</v>
      </c>
      <c r="N4213" t="s">
        <v>43</v>
      </c>
      <c r="S4213" t="s">
        <v>44</v>
      </c>
      <c r="W4213" t="s">
        <v>45</v>
      </c>
      <c r="AA4213" t="s">
        <v>40</v>
      </c>
      <c r="AF4213" t="s">
        <v>2737</v>
      </c>
    </row>
    <row r="4214" spans="1:34" x14ac:dyDescent="0.2">
      <c r="A4214" t="s">
        <v>2757</v>
      </c>
      <c r="B4214" t="s">
        <v>40</v>
      </c>
      <c r="C4214" t="s">
        <v>41</v>
      </c>
      <c r="G4214" t="s">
        <v>42</v>
      </c>
      <c r="N4214" t="s">
        <v>43</v>
      </c>
      <c r="S4214" t="s">
        <v>44</v>
      </c>
      <c r="W4214" t="s">
        <v>45</v>
      </c>
      <c r="AA4214" t="s">
        <v>40</v>
      </c>
      <c r="AE4214" t="s">
        <v>944</v>
      </c>
      <c r="AF4214" t="s">
        <v>203</v>
      </c>
      <c r="AG4214" t="s">
        <v>945</v>
      </c>
      <c r="AH4214" t="s">
        <v>946</v>
      </c>
    </row>
    <row r="4215" spans="1:34" x14ac:dyDescent="0.2">
      <c r="A4215" t="s">
        <v>2762</v>
      </c>
      <c r="B4215" t="s">
        <v>40</v>
      </c>
      <c r="C4215" t="s">
        <v>41</v>
      </c>
      <c r="G4215" t="s">
        <v>42</v>
      </c>
      <c r="N4215" t="s">
        <v>43</v>
      </c>
      <c r="S4215" t="s">
        <v>44</v>
      </c>
      <c r="W4215" t="s">
        <v>45</v>
      </c>
      <c r="AA4215" t="s">
        <v>40</v>
      </c>
      <c r="AH4215" t="s">
        <v>1125</v>
      </c>
    </row>
    <row r="4216" spans="1:34" x14ac:dyDescent="0.2">
      <c r="A4216" t="s">
        <v>2763</v>
      </c>
      <c r="B4216" t="s">
        <v>40</v>
      </c>
      <c r="C4216" t="s">
        <v>41</v>
      </c>
      <c r="G4216" t="s">
        <v>42</v>
      </c>
      <c r="N4216" t="s">
        <v>43</v>
      </c>
      <c r="S4216" t="s">
        <v>44</v>
      </c>
      <c r="W4216" t="s">
        <v>45</v>
      </c>
      <c r="AA4216" t="s">
        <v>40</v>
      </c>
      <c r="AE4216" t="s">
        <v>806</v>
      </c>
      <c r="AF4216" t="s">
        <v>807</v>
      </c>
      <c r="AH4216" t="s">
        <v>808</v>
      </c>
    </row>
    <row r="4217" spans="1:34" x14ac:dyDescent="0.2">
      <c r="A4217" t="s">
        <v>2764</v>
      </c>
      <c r="B4217" t="s">
        <v>40</v>
      </c>
      <c r="C4217" t="s">
        <v>41</v>
      </c>
      <c r="G4217" t="s">
        <v>42</v>
      </c>
      <c r="N4217" t="s">
        <v>43</v>
      </c>
      <c r="S4217" t="s">
        <v>44</v>
      </c>
      <c r="W4217" t="s">
        <v>45</v>
      </c>
      <c r="AA4217" t="s">
        <v>40</v>
      </c>
      <c r="AF4217" t="s">
        <v>459</v>
      </c>
      <c r="AH4217" t="s">
        <v>320</v>
      </c>
    </row>
    <row r="4218" spans="1:34" x14ac:dyDescent="0.2">
      <c r="A4218" t="s">
        <v>2784</v>
      </c>
      <c r="B4218" t="s">
        <v>40</v>
      </c>
      <c r="C4218" t="s">
        <v>41</v>
      </c>
      <c r="G4218" t="s">
        <v>42</v>
      </c>
      <c r="N4218" t="s">
        <v>43</v>
      </c>
      <c r="S4218" t="s">
        <v>44</v>
      </c>
      <c r="W4218" t="s">
        <v>45</v>
      </c>
      <c r="AA4218" t="s">
        <v>40</v>
      </c>
    </row>
    <row r="4219" spans="1:34" x14ac:dyDescent="0.2">
      <c r="A4219" t="s">
        <v>2800</v>
      </c>
      <c r="B4219" t="s">
        <v>40</v>
      </c>
      <c r="C4219" t="s">
        <v>41</v>
      </c>
      <c r="G4219" t="s">
        <v>42</v>
      </c>
      <c r="N4219" t="s">
        <v>43</v>
      </c>
      <c r="S4219" t="s">
        <v>44</v>
      </c>
      <c r="W4219" t="s">
        <v>45</v>
      </c>
      <c r="AA4219" t="s">
        <v>40</v>
      </c>
      <c r="AE4219" t="s">
        <v>2801</v>
      </c>
      <c r="AF4219" t="s">
        <v>2802</v>
      </c>
      <c r="AG4219" t="s">
        <v>47</v>
      </c>
      <c r="AH4219" t="s">
        <v>2803</v>
      </c>
    </row>
    <row r="4220" spans="1:34" x14ac:dyDescent="0.2">
      <c r="A4220" t="s">
        <v>2804</v>
      </c>
      <c r="B4220" t="s">
        <v>40</v>
      </c>
      <c r="C4220" t="s">
        <v>41</v>
      </c>
      <c r="G4220" t="s">
        <v>42</v>
      </c>
      <c r="N4220" t="s">
        <v>43</v>
      </c>
      <c r="S4220" t="s">
        <v>44</v>
      </c>
      <c r="W4220" t="s">
        <v>45</v>
      </c>
      <c r="AA4220" t="s">
        <v>40</v>
      </c>
      <c r="AE4220" t="s">
        <v>2441</v>
      </c>
      <c r="AF4220" t="s">
        <v>449</v>
      </c>
      <c r="AH4220" t="s">
        <v>2442</v>
      </c>
    </row>
    <row r="4221" spans="1:34" x14ac:dyDescent="0.2">
      <c r="A4221" t="s">
        <v>2818</v>
      </c>
      <c r="B4221" t="s">
        <v>40</v>
      </c>
      <c r="C4221" t="s">
        <v>41</v>
      </c>
      <c r="G4221" t="s">
        <v>42</v>
      </c>
      <c r="N4221" t="s">
        <v>43</v>
      </c>
      <c r="S4221" t="s">
        <v>44</v>
      </c>
      <c r="W4221" t="s">
        <v>45</v>
      </c>
      <c r="AA4221" t="s">
        <v>40</v>
      </c>
      <c r="AE4221" t="s">
        <v>722</v>
      </c>
      <c r="AH4221" t="s">
        <v>723</v>
      </c>
    </row>
    <row r="4222" spans="1:34" x14ac:dyDescent="0.2">
      <c r="A4222" t="s">
        <v>2819</v>
      </c>
      <c r="B4222" t="s">
        <v>40</v>
      </c>
      <c r="C4222" t="s">
        <v>41</v>
      </c>
      <c r="G4222" t="s">
        <v>42</v>
      </c>
      <c r="N4222" t="s">
        <v>43</v>
      </c>
      <c r="S4222" t="s">
        <v>44</v>
      </c>
      <c r="W4222" t="s">
        <v>45</v>
      </c>
      <c r="AA4222" t="s">
        <v>40</v>
      </c>
      <c r="AG4222" t="s">
        <v>150</v>
      </c>
    </row>
    <row r="4223" spans="1:34" x14ac:dyDescent="0.2">
      <c r="A4223" t="s">
        <v>2824</v>
      </c>
      <c r="B4223" t="s">
        <v>40</v>
      </c>
      <c r="C4223" t="s">
        <v>41</v>
      </c>
      <c r="G4223" t="s">
        <v>42</v>
      </c>
      <c r="N4223" t="s">
        <v>43</v>
      </c>
      <c r="S4223" t="s">
        <v>44</v>
      </c>
      <c r="W4223" t="s">
        <v>45</v>
      </c>
      <c r="AA4223" t="s">
        <v>40</v>
      </c>
      <c r="AH4223" t="s">
        <v>1125</v>
      </c>
    </row>
    <row r="4224" spans="1:34" x14ac:dyDescent="0.2">
      <c r="A4224" t="s">
        <v>2836</v>
      </c>
      <c r="B4224" t="s">
        <v>40</v>
      </c>
      <c r="C4224" t="s">
        <v>41</v>
      </c>
      <c r="G4224" t="s">
        <v>42</v>
      </c>
      <c r="N4224" t="s">
        <v>43</v>
      </c>
      <c r="S4224" t="s">
        <v>44</v>
      </c>
      <c r="W4224" t="s">
        <v>45</v>
      </c>
      <c r="AA4224" t="s">
        <v>40</v>
      </c>
      <c r="AG4224" t="s">
        <v>47</v>
      </c>
      <c r="AH4224" t="s">
        <v>2108</v>
      </c>
    </row>
    <row r="4225" spans="1:34" x14ac:dyDescent="0.2">
      <c r="A4225" t="s">
        <v>2846</v>
      </c>
      <c r="B4225" t="s">
        <v>40</v>
      </c>
      <c r="C4225" t="s">
        <v>41</v>
      </c>
      <c r="G4225" t="s">
        <v>42</v>
      </c>
      <c r="N4225" t="s">
        <v>43</v>
      </c>
      <c r="S4225" t="s">
        <v>44</v>
      </c>
      <c r="W4225" t="s">
        <v>45</v>
      </c>
      <c r="AA4225" t="s">
        <v>40</v>
      </c>
      <c r="AE4225" t="s">
        <v>766</v>
      </c>
      <c r="AF4225" t="s">
        <v>767</v>
      </c>
      <c r="AH4225" t="s">
        <v>2847</v>
      </c>
    </row>
    <row r="4226" spans="1:34" x14ac:dyDescent="0.2">
      <c r="A4226" t="s">
        <v>2849</v>
      </c>
      <c r="B4226" t="s">
        <v>40</v>
      </c>
      <c r="C4226" t="s">
        <v>41</v>
      </c>
      <c r="G4226" t="s">
        <v>42</v>
      </c>
      <c r="N4226" t="s">
        <v>43</v>
      </c>
      <c r="S4226" t="s">
        <v>44</v>
      </c>
      <c r="W4226" t="s">
        <v>45</v>
      </c>
      <c r="AA4226" t="s">
        <v>40</v>
      </c>
    </row>
    <row r="4227" spans="1:34" x14ac:dyDescent="0.2">
      <c r="A4227" t="s">
        <v>2859</v>
      </c>
      <c r="B4227" t="s">
        <v>40</v>
      </c>
      <c r="C4227" t="s">
        <v>41</v>
      </c>
      <c r="G4227" t="s">
        <v>42</v>
      </c>
      <c r="N4227" t="s">
        <v>43</v>
      </c>
      <c r="S4227" t="s">
        <v>44</v>
      </c>
      <c r="W4227" t="s">
        <v>45</v>
      </c>
      <c r="AA4227" t="s">
        <v>40</v>
      </c>
      <c r="AE4227" t="s">
        <v>2299</v>
      </c>
      <c r="AH4227" t="s">
        <v>2300</v>
      </c>
    </row>
    <row r="4228" spans="1:34" x14ac:dyDescent="0.2">
      <c r="A4228" t="s">
        <v>2860</v>
      </c>
      <c r="B4228" t="s">
        <v>40</v>
      </c>
      <c r="C4228" t="s">
        <v>41</v>
      </c>
      <c r="G4228" t="s">
        <v>42</v>
      </c>
      <c r="N4228" t="s">
        <v>43</v>
      </c>
      <c r="S4228" t="s">
        <v>44</v>
      </c>
      <c r="W4228" t="s">
        <v>45</v>
      </c>
      <c r="AA4228" t="s">
        <v>40</v>
      </c>
      <c r="AF4228" t="s">
        <v>1832</v>
      </c>
      <c r="AG4228" t="s">
        <v>1833</v>
      </c>
    </row>
    <row r="4229" spans="1:34" x14ac:dyDescent="0.2">
      <c r="A4229" t="s">
        <v>2880</v>
      </c>
      <c r="B4229" t="s">
        <v>40</v>
      </c>
      <c r="C4229" t="s">
        <v>41</v>
      </c>
      <c r="G4229" t="s">
        <v>42</v>
      </c>
      <c r="N4229" t="s">
        <v>43</v>
      </c>
      <c r="S4229" t="s">
        <v>44</v>
      </c>
      <c r="W4229" t="s">
        <v>45</v>
      </c>
      <c r="AA4229" t="s">
        <v>40</v>
      </c>
      <c r="AF4229" t="s">
        <v>203</v>
      </c>
      <c r="AG4229" t="s">
        <v>204</v>
      </c>
      <c r="AH4229" t="s">
        <v>367</v>
      </c>
    </row>
    <row r="4230" spans="1:34" x14ac:dyDescent="0.2">
      <c r="A4230" t="s">
        <v>2886</v>
      </c>
      <c r="B4230" t="s">
        <v>40</v>
      </c>
      <c r="C4230" t="s">
        <v>41</v>
      </c>
      <c r="G4230" t="s">
        <v>42</v>
      </c>
      <c r="N4230" t="s">
        <v>43</v>
      </c>
      <c r="S4230" t="s">
        <v>44</v>
      </c>
      <c r="W4230" t="s">
        <v>45</v>
      </c>
      <c r="AA4230" t="s">
        <v>40</v>
      </c>
      <c r="AE4230" t="s">
        <v>207</v>
      </c>
      <c r="AF4230" t="s">
        <v>208</v>
      </c>
      <c r="AG4230" t="s">
        <v>47</v>
      </c>
      <c r="AH4230" t="s">
        <v>209</v>
      </c>
    </row>
    <row r="4231" spans="1:34" x14ac:dyDescent="0.2">
      <c r="A4231" t="s">
        <v>2893</v>
      </c>
      <c r="B4231" t="s">
        <v>40</v>
      </c>
      <c r="C4231" t="s">
        <v>41</v>
      </c>
      <c r="G4231" t="s">
        <v>42</v>
      </c>
      <c r="N4231" t="s">
        <v>43</v>
      </c>
      <c r="S4231" t="s">
        <v>44</v>
      </c>
      <c r="W4231" t="s">
        <v>45</v>
      </c>
      <c r="AA4231" t="s">
        <v>40</v>
      </c>
    </row>
    <row r="4232" spans="1:34" x14ac:dyDescent="0.2">
      <c r="A4232" t="s">
        <v>2920</v>
      </c>
      <c r="B4232" t="s">
        <v>40</v>
      </c>
      <c r="C4232" t="s">
        <v>41</v>
      </c>
      <c r="G4232" t="s">
        <v>42</v>
      </c>
      <c r="N4232" t="s">
        <v>43</v>
      </c>
      <c r="S4232" t="s">
        <v>44</v>
      </c>
      <c r="W4232" t="s">
        <v>45</v>
      </c>
      <c r="AA4232" t="s">
        <v>40</v>
      </c>
      <c r="AE4232" t="s">
        <v>643</v>
      </c>
      <c r="AH4232" t="s">
        <v>105</v>
      </c>
    </row>
    <row r="4233" spans="1:34" x14ac:dyDescent="0.2">
      <c r="A4233" t="s">
        <v>2935</v>
      </c>
      <c r="B4233" t="s">
        <v>40</v>
      </c>
      <c r="C4233" t="s">
        <v>41</v>
      </c>
      <c r="G4233" t="s">
        <v>42</v>
      </c>
      <c r="N4233" t="s">
        <v>43</v>
      </c>
      <c r="S4233" t="s">
        <v>44</v>
      </c>
      <c r="W4233" t="s">
        <v>45</v>
      </c>
      <c r="AA4233" t="s">
        <v>40</v>
      </c>
      <c r="AE4233" t="s">
        <v>530</v>
      </c>
      <c r="AF4233" t="s">
        <v>531</v>
      </c>
      <c r="AH4233" t="s">
        <v>532</v>
      </c>
    </row>
    <row r="4234" spans="1:34" x14ac:dyDescent="0.2">
      <c r="A4234" t="s">
        <v>2936</v>
      </c>
      <c r="B4234" t="s">
        <v>40</v>
      </c>
      <c r="C4234" t="s">
        <v>41</v>
      </c>
      <c r="G4234" t="s">
        <v>42</v>
      </c>
      <c r="N4234" t="s">
        <v>43</v>
      </c>
      <c r="S4234" t="s">
        <v>44</v>
      </c>
      <c r="W4234" t="s">
        <v>45</v>
      </c>
      <c r="AA4234" t="s">
        <v>40</v>
      </c>
    </row>
    <row r="4235" spans="1:34" x14ac:dyDescent="0.2">
      <c r="A4235" t="s">
        <v>2947</v>
      </c>
      <c r="B4235" t="s">
        <v>40</v>
      </c>
      <c r="C4235" t="s">
        <v>41</v>
      </c>
      <c r="G4235" t="s">
        <v>42</v>
      </c>
      <c r="N4235" t="s">
        <v>43</v>
      </c>
      <c r="S4235" t="s">
        <v>44</v>
      </c>
      <c r="W4235" t="s">
        <v>45</v>
      </c>
      <c r="AA4235" t="s">
        <v>40</v>
      </c>
      <c r="AF4235" t="s">
        <v>2416</v>
      </c>
      <c r="AG4235" t="s">
        <v>2948</v>
      </c>
      <c r="AH4235" t="s">
        <v>2949</v>
      </c>
    </row>
    <row r="4236" spans="1:34" x14ac:dyDescent="0.2">
      <c r="A4236" t="s">
        <v>2954</v>
      </c>
      <c r="B4236" t="s">
        <v>40</v>
      </c>
      <c r="C4236" t="s">
        <v>41</v>
      </c>
      <c r="G4236" t="s">
        <v>42</v>
      </c>
      <c r="N4236" t="s">
        <v>43</v>
      </c>
      <c r="S4236" t="s">
        <v>44</v>
      </c>
      <c r="W4236" t="s">
        <v>45</v>
      </c>
      <c r="AA4236" t="s">
        <v>40</v>
      </c>
      <c r="AE4236" t="s">
        <v>2661</v>
      </c>
      <c r="AF4236" t="s">
        <v>2662</v>
      </c>
      <c r="AG4236" t="s">
        <v>1392</v>
      </c>
      <c r="AH4236" t="s">
        <v>2955</v>
      </c>
    </row>
    <row r="4237" spans="1:34" x14ac:dyDescent="0.2">
      <c r="A4237" t="s">
        <v>2956</v>
      </c>
      <c r="B4237" t="s">
        <v>40</v>
      </c>
      <c r="C4237" t="s">
        <v>41</v>
      </c>
      <c r="G4237" t="s">
        <v>42</v>
      </c>
      <c r="N4237" t="s">
        <v>43</v>
      </c>
      <c r="S4237" t="s">
        <v>44</v>
      </c>
      <c r="W4237" t="s">
        <v>45</v>
      </c>
      <c r="AA4237" t="s">
        <v>40</v>
      </c>
      <c r="AE4237" t="s">
        <v>174</v>
      </c>
      <c r="AF4237" t="s">
        <v>175</v>
      </c>
      <c r="AH4237" t="s">
        <v>176</v>
      </c>
    </row>
    <row r="4238" spans="1:34" x14ac:dyDescent="0.2">
      <c r="A4238" t="s">
        <v>2957</v>
      </c>
      <c r="B4238" t="s">
        <v>40</v>
      </c>
      <c r="C4238" t="s">
        <v>41</v>
      </c>
      <c r="G4238" t="s">
        <v>42</v>
      </c>
      <c r="N4238" t="s">
        <v>43</v>
      </c>
      <c r="S4238" t="s">
        <v>44</v>
      </c>
      <c r="W4238" t="s">
        <v>45</v>
      </c>
      <c r="AA4238" t="s">
        <v>40</v>
      </c>
      <c r="AH4238" t="s">
        <v>2958</v>
      </c>
    </row>
    <row r="4239" spans="1:34" x14ac:dyDescent="0.2">
      <c r="A4239" t="s">
        <v>2963</v>
      </c>
      <c r="B4239" t="s">
        <v>40</v>
      </c>
      <c r="C4239" t="s">
        <v>41</v>
      </c>
      <c r="G4239" t="s">
        <v>42</v>
      </c>
      <c r="N4239" t="s">
        <v>43</v>
      </c>
      <c r="S4239" t="s">
        <v>44</v>
      </c>
      <c r="W4239" t="s">
        <v>45</v>
      </c>
      <c r="AA4239" t="s">
        <v>40</v>
      </c>
      <c r="AG4239" t="s">
        <v>150</v>
      </c>
    </row>
    <row r="4240" spans="1:34" x14ac:dyDescent="0.2">
      <c r="A4240" t="s">
        <v>2968</v>
      </c>
      <c r="B4240" t="s">
        <v>40</v>
      </c>
      <c r="C4240" t="s">
        <v>41</v>
      </c>
      <c r="G4240" t="s">
        <v>42</v>
      </c>
      <c r="N4240" t="s">
        <v>43</v>
      </c>
      <c r="S4240" t="s">
        <v>44</v>
      </c>
      <c r="W4240" t="s">
        <v>45</v>
      </c>
      <c r="AA4240" t="s">
        <v>40</v>
      </c>
      <c r="AF4240" t="s">
        <v>203</v>
      </c>
      <c r="AG4240" t="s">
        <v>204</v>
      </c>
      <c r="AH4240" t="s">
        <v>2969</v>
      </c>
    </row>
    <row r="4241" spans="1:34" x14ac:dyDescent="0.2">
      <c r="A4241" t="s">
        <v>2974</v>
      </c>
      <c r="B4241" t="s">
        <v>40</v>
      </c>
      <c r="C4241" t="s">
        <v>41</v>
      </c>
      <c r="G4241" t="s">
        <v>42</v>
      </c>
      <c r="N4241" t="s">
        <v>43</v>
      </c>
      <c r="S4241" t="s">
        <v>44</v>
      </c>
      <c r="W4241" t="s">
        <v>45</v>
      </c>
      <c r="AA4241" t="s">
        <v>40</v>
      </c>
      <c r="AE4241" t="s">
        <v>2975</v>
      </c>
      <c r="AF4241" t="s">
        <v>2976</v>
      </c>
      <c r="AH4241" t="s">
        <v>2977</v>
      </c>
    </row>
    <row r="4242" spans="1:34" x14ac:dyDescent="0.2">
      <c r="A4242" t="s">
        <v>2978</v>
      </c>
      <c r="B4242" t="s">
        <v>40</v>
      </c>
      <c r="C4242" t="s">
        <v>41</v>
      </c>
      <c r="G4242" t="s">
        <v>42</v>
      </c>
      <c r="N4242" t="s">
        <v>43</v>
      </c>
      <c r="S4242" t="s">
        <v>44</v>
      </c>
      <c r="W4242" t="s">
        <v>45</v>
      </c>
      <c r="AA4242" t="s">
        <v>40</v>
      </c>
      <c r="AE4242" t="s">
        <v>530</v>
      </c>
      <c r="AF4242" t="s">
        <v>531</v>
      </c>
      <c r="AH4242" t="s">
        <v>532</v>
      </c>
    </row>
    <row r="4243" spans="1:34" x14ac:dyDescent="0.2">
      <c r="A4243" t="s">
        <v>2982</v>
      </c>
      <c r="B4243" t="s">
        <v>40</v>
      </c>
      <c r="C4243" t="s">
        <v>41</v>
      </c>
      <c r="G4243" t="s">
        <v>42</v>
      </c>
      <c r="N4243" t="s">
        <v>43</v>
      </c>
      <c r="S4243" t="s">
        <v>44</v>
      </c>
      <c r="W4243" t="s">
        <v>45</v>
      </c>
      <c r="AA4243" t="s">
        <v>40</v>
      </c>
      <c r="AE4243" t="s">
        <v>1501</v>
      </c>
      <c r="AF4243" t="s">
        <v>1502</v>
      </c>
      <c r="AG4243" t="s">
        <v>47</v>
      </c>
      <c r="AH4243" t="s">
        <v>1503</v>
      </c>
    </row>
    <row r="4244" spans="1:34" x14ac:dyDescent="0.2">
      <c r="A4244" t="s">
        <v>2988</v>
      </c>
      <c r="B4244" t="s">
        <v>40</v>
      </c>
      <c r="C4244" t="s">
        <v>41</v>
      </c>
      <c r="G4244" t="s">
        <v>42</v>
      </c>
      <c r="N4244" t="s">
        <v>43</v>
      </c>
      <c r="S4244" t="s">
        <v>44</v>
      </c>
      <c r="W4244" t="s">
        <v>45</v>
      </c>
      <c r="AA4244" t="s">
        <v>40</v>
      </c>
    </row>
    <row r="4245" spans="1:34" x14ac:dyDescent="0.2">
      <c r="A4245" t="s">
        <v>2991</v>
      </c>
      <c r="B4245" t="s">
        <v>40</v>
      </c>
      <c r="C4245" t="s">
        <v>41</v>
      </c>
      <c r="G4245" t="s">
        <v>42</v>
      </c>
      <c r="N4245" t="s">
        <v>43</v>
      </c>
      <c r="S4245" t="s">
        <v>44</v>
      </c>
      <c r="W4245" t="s">
        <v>45</v>
      </c>
      <c r="AA4245" t="s">
        <v>40</v>
      </c>
      <c r="AF4245" t="s">
        <v>242</v>
      </c>
      <c r="AG4245" t="s">
        <v>47</v>
      </c>
      <c r="AH4245" t="s">
        <v>1002</v>
      </c>
    </row>
    <row r="4246" spans="1:34" x14ac:dyDescent="0.2">
      <c r="A4246" t="s">
        <v>2993</v>
      </c>
      <c r="B4246" t="s">
        <v>40</v>
      </c>
      <c r="C4246" t="s">
        <v>41</v>
      </c>
      <c r="G4246" t="s">
        <v>42</v>
      </c>
      <c r="N4246" t="s">
        <v>43</v>
      </c>
      <c r="S4246" t="s">
        <v>44</v>
      </c>
      <c r="W4246" t="s">
        <v>45</v>
      </c>
      <c r="AA4246" t="s">
        <v>40</v>
      </c>
      <c r="AF4246" t="s">
        <v>127</v>
      </c>
      <c r="AG4246" t="s">
        <v>270</v>
      </c>
      <c r="AH4246" t="s">
        <v>271</v>
      </c>
    </row>
    <row r="4247" spans="1:34" x14ac:dyDescent="0.2">
      <c r="A4247" t="s">
        <v>2994</v>
      </c>
      <c r="B4247" t="s">
        <v>40</v>
      </c>
      <c r="C4247" t="s">
        <v>41</v>
      </c>
      <c r="G4247" t="s">
        <v>42</v>
      </c>
      <c r="N4247" t="s">
        <v>43</v>
      </c>
      <c r="S4247" t="s">
        <v>44</v>
      </c>
      <c r="W4247" t="s">
        <v>45</v>
      </c>
      <c r="AA4247" t="s">
        <v>40</v>
      </c>
      <c r="AE4247" t="s">
        <v>1057</v>
      </c>
      <c r="AF4247" t="s">
        <v>513</v>
      </c>
      <c r="AG4247" t="s">
        <v>47</v>
      </c>
      <c r="AH4247" t="s">
        <v>1058</v>
      </c>
    </row>
    <row r="4248" spans="1:34" x14ac:dyDescent="0.2">
      <c r="A4248" t="s">
        <v>2999</v>
      </c>
      <c r="B4248" t="s">
        <v>40</v>
      </c>
      <c r="C4248" t="s">
        <v>41</v>
      </c>
      <c r="G4248" t="s">
        <v>42</v>
      </c>
      <c r="N4248" t="s">
        <v>43</v>
      </c>
      <c r="S4248" t="s">
        <v>44</v>
      </c>
      <c r="W4248" t="s">
        <v>45</v>
      </c>
      <c r="AA4248" t="s">
        <v>40</v>
      </c>
      <c r="AF4248" t="s">
        <v>3000</v>
      </c>
      <c r="AG4248" t="s">
        <v>204</v>
      </c>
      <c r="AH4248" t="s">
        <v>3001</v>
      </c>
    </row>
    <row r="4249" spans="1:34" x14ac:dyDescent="0.2">
      <c r="A4249" t="s">
        <v>3005</v>
      </c>
      <c r="B4249" t="s">
        <v>40</v>
      </c>
      <c r="C4249" t="s">
        <v>41</v>
      </c>
      <c r="G4249" t="s">
        <v>42</v>
      </c>
      <c r="N4249" t="s">
        <v>43</v>
      </c>
      <c r="S4249" t="s">
        <v>44</v>
      </c>
      <c r="W4249" t="s">
        <v>45</v>
      </c>
      <c r="AA4249" t="s">
        <v>40</v>
      </c>
      <c r="AF4249" t="s">
        <v>203</v>
      </c>
      <c r="AG4249" t="s">
        <v>204</v>
      </c>
      <c r="AH4249" t="s">
        <v>367</v>
      </c>
    </row>
    <row r="4250" spans="1:34" x14ac:dyDescent="0.2">
      <c r="A4250" t="s">
        <v>3007</v>
      </c>
      <c r="B4250" t="s">
        <v>40</v>
      </c>
      <c r="C4250" t="s">
        <v>41</v>
      </c>
      <c r="G4250" t="s">
        <v>42</v>
      </c>
      <c r="N4250" t="s">
        <v>43</v>
      </c>
      <c r="S4250" t="s">
        <v>44</v>
      </c>
      <c r="W4250" t="s">
        <v>45</v>
      </c>
      <c r="AA4250" t="s">
        <v>40</v>
      </c>
      <c r="AE4250" t="s">
        <v>302</v>
      </c>
      <c r="AF4250" t="s">
        <v>303</v>
      </c>
      <c r="AG4250" t="s">
        <v>47</v>
      </c>
      <c r="AH4250" t="s">
        <v>304</v>
      </c>
    </row>
    <row r="4251" spans="1:34" x14ac:dyDescent="0.2">
      <c r="A4251" t="s">
        <v>3016</v>
      </c>
      <c r="B4251" t="s">
        <v>40</v>
      </c>
      <c r="C4251" t="s">
        <v>41</v>
      </c>
      <c r="G4251" t="s">
        <v>42</v>
      </c>
      <c r="N4251" t="s">
        <v>43</v>
      </c>
      <c r="S4251" t="s">
        <v>44</v>
      </c>
      <c r="W4251" t="s">
        <v>45</v>
      </c>
      <c r="AA4251" t="s">
        <v>40</v>
      </c>
      <c r="AE4251" t="s">
        <v>213</v>
      </c>
      <c r="AF4251" t="s">
        <v>214</v>
      </c>
      <c r="AH4251" t="s">
        <v>215</v>
      </c>
    </row>
    <row r="4252" spans="1:34" x14ac:dyDescent="0.2">
      <c r="A4252" t="s">
        <v>3023</v>
      </c>
      <c r="B4252" t="s">
        <v>40</v>
      </c>
      <c r="C4252" t="s">
        <v>41</v>
      </c>
      <c r="G4252" t="s">
        <v>42</v>
      </c>
      <c r="N4252" t="s">
        <v>43</v>
      </c>
      <c r="S4252" t="s">
        <v>44</v>
      </c>
      <c r="W4252" t="s">
        <v>45</v>
      </c>
      <c r="AA4252" t="s">
        <v>40</v>
      </c>
      <c r="AE4252" t="s">
        <v>3024</v>
      </c>
      <c r="AH4252" t="s">
        <v>3025</v>
      </c>
    </row>
    <row r="4253" spans="1:34" x14ac:dyDescent="0.2">
      <c r="A4253" t="s">
        <v>3031</v>
      </c>
      <c r="B4253" t="s">
        <v>40</v>
      </c>
      <c r="C4253" t="s">
        <v>41</v>
      </c>
      <c r="G4253" t="s">
        <v>42</v>
      </c>
      <c r="N4253" t="s">
        <v>43</v>
      </c>
      <c r="S4253" t="s">
        <v>44</v>
      </c>
      <c r="W4253" t="s">
        <v>45</v>
      </c>
      <c r="AA4253" t="s">
        <v>40</v>
      </c>
      <c r="AF4253" t="s">
        <v>83</v>
      </c>
      <c r="AG4253" t="s">
        <v>979</v>
      </c>
      <c r="AH4253" t="s">
        <v>105</v>
      </c>
    </row>
    <row r="4254" spans="1:34" x14ac:dyDescent="0.2">
      <c r="A4254" t="s">
        <v>3035</v>
      </c>
      <c r="B4254" t="s">
        <v>40</v>
      </c>
      <c r="C4254" t="s">
        <v>41</v>
      </c>
      <c r="G4254" t="s">
        <v>42</v>
      </c>
      <c r="N4254" t="s">
        <v>43</v>
      </c>
      <c r="S4254" t="s">
        <v>44</v>
      </c>
      <c r="W4254" t="s">
        <v>45</v>
      </c>
      <c r="AA4254" t="s">
        <v>40</v>
      </c>
      <c r="AF4254" t="s">
        <v>127</v>
      </c>
      <c r="AH4254" t="s">
        <v>2725</v>
      </c>
    </row>
    <row r="4255" spans="1:34" x14ac:dyDescent="0.2">
      <c r="A4255" t="s">
        <v>3036</v>
      </c>
      <c r="B4255" t="s">
        <v>40</v>
      </c>
      <c r="C4255" t="s">
        <v>41</v>
      </c>
      <c r="G4255" t="s">
        <v>42</v>
      </c>
      <c r="N4255" t="s">
        <v>43</v>
      </c>
      <c r="S4255" t="s">
        <v>44</v>
      </c>
      <c r="W4255" t="s">
        <v>45</v>
      </c>
      <c r="AA4255" t="s">
        <v>40</v>
      </c>
      <c r="AE4255" t="s">
        <v>480</v>
      </c>
      <c r="AF4255" t="s">
        <v>481</v>
      </c>
      <c r="AG4255" t="s">
        <v>482</v>
      </c>
      <c r="AH4255" t="s">
        <v>3037</v>
      </c>
    </row>
    <row r="4256" spans="1:34" x14ac:dyDescent="0.2">
      <c r="A4256" t="s">
        <v>3045</v>
      </c>
      <c r="B4256" t="s">
        <v>40</v>
      </c>
      <c r="C4256" t="s">
        <v>41</v>
      </c>
      <c r="G4256" t="s">
        <v>42</v>
      </c>
      <c r="N4256" t="s">
        <v>43</v>
      </c>
      <c r="S4256" t="s">
        <v>44</v>
      </c>
      <c r="W4256" t="s">
        <v>45</v>
      </c>
      <c r="AA4256" t="s">
        <v>40</v>
      </c>
      <c r="AE4256" t="s">
        <v>328</v>
      </c>
      <c r="AF4256" t="s">
        <v>329</v>
      </c>
      <c r="AH4256" t="s">
        <v>330</v>
      </c>
    </row>
    <row r="4257" spans="1:34" x14ac:dyDescent="0.2">
      <c r="A4257" t="s">
        <v>3062</v>
      </c>
      <c r="B4257" t="s">
        <v>40</v>
      </c>
      <c r="C4257" t="s">
        <v>41</v>
      </c>
      <c r="G4257" t="s">
        <v>42</v>
      </c>
      <c r="N4257" t="s">
        <v>43</v>
      </c>
      <c r="S4257" t="s">
        <v>44</v>
      </c>
      <c r="W4257" t="s">
        <v>45</v>
      </c>
      <c r="AA4257" t="s">
        <v>40</v>
      </c>
      <c r="AE4257" t="s">
        <v>3063</v>
      </c>
      <c r="AF4257" t="s">
        <v>3064</v>
      </c>
      <c r="AH4257" t="s">
        <v>3065</v>
      </c>
    </row>
    <row r="4258" spans="1:34" x14ac:dyDescent="0.2">
      <c r="A4258" t="s">
        <v>3071</v>
      </c>
      <c r="B4258" t="s">
        <v>40</v>
      </c>
      <c r="C4258" t="s">
        <v>41</v>
      </c>
      <c r="G4258" t="s">
        <v>42</v>
      </c>
      <c r="N4258" t="s">
        <v>43</v>
      </c>
      <c r="S4258" t="s">
        <v>44</v>
      </c>
      <c r="W4258" t="s">
        <v>45</v>
      </c>
      <c r="AA4258" t="s">
        <v>40</v>
      </c>
      <c r="AF4258" t="s">
        <v>203</v>
      </c>
      <c r="AG4258" t="s">
        <v>366</v>
      </c>
      <c r="AH4258" t="s">
        <v>3072</v>
      </c>
    </row>
    <row r="4259" spans="1:34" x14ac:dyDescent="0.2">
      <c r="A4259" t="s">
        <v>3073</v>
      </c>
      <c r="B4259" t="s">
        <v>40</v>
      </c>
      <c r="C4259" t="s">
        <v>41</v>
      </c>
      <c r="G4259" t="s">
        <v>42</v>
      </c>
      <c r="N4259" t="s">
        <v>43</v>
      </c>
      <c r="S4259" t="s">
        <v>44</v>
      </c>
      <c r="W4259" t="s">
        <v>45</v>
      </c>
      <c r="AA4259" t="s">
        <v>40</v>
      </c>
      <c r="AE4259" t="s">
        <v>1225</v>
      </c>
      <c r="AF4259" t="s">
        <v>1226</v>
      </c>
      <c r="AH4259" t="s">
        <v>1227</v>
      </c>
    </row>
    <row r="4260" spans="1:34" x14ac:dyDescent="0.2">
      <c r="A4260" t="s">
        <v>3082</v>
      </c>
      <c r="B4260" t="s">
        <v>40</v>
      </c>
      <c r="C4260" t="s">
        <v>41</v>
      </c>
      <c r="G4260" t="s">
        <v>42</v>
      </c>
      <c r="N4260" t="s">
        <v>43</v>
      </c>
      <c r="S4260" t="s">
        <v>44</v>
      </c>
      <c r="W4260" t="s">
        <v>45</v>
      </c>
      <c r="AA4260" t="s">
        <v>40</v>
      </c>
      <c r="AE4260" t="s">
        <v>1944</v>
      </c>
      <c r="AF4260" t="s">
        <v>1945</v>
      </c>
      <c r="AG4260" t="s">
        <v>47</v>
      </c>
      <c r="AH4260" t="s">
        <v>1947</v>
      </c>
    </row>
    <row r="4261" spans="1:34" x14ac:dyDescent="0.2">
      <c r="A4261" t="s">
        <v>3098</v>
      </c>
      <c r="B4261" t="s">
        <v>40</v>
      </c>
      <c r="C4261" t="s">
        <v>41</v>
      </c>
      <c r="G4261" t="s">
        <v>42</v>
      </c>
      <c r="N4261" t="s">
        <v>43</v>
      </c>
      <c r="S4261" t="s">
        <v>44</v>
      </c>
      <c r="W4261" t="s">
        <v>45</v>
      </c>
      <c r="AA4261" t="s">
        <v>40</v>
      </c>
      <c r="AF4261" t="s">
        <v>3099</v>
      </c>
      <c r="AG4261" t="s">
        <v>47</v>
      </c>
      <c r="AH4261" t="s">
        <v>3100</v>
      </c>
    </row>
    <row r="4262" spans="1:34" x14ac:dyDescent="0.2">
      <c r="A4262" t="s">
        <v>3106</v>
      </c>
      <c r="B4262" t="s">
        <v>40</v>
      </c>
      <c r="C4262" t="s">
        <v>41</v>
      </c>
      <c r="G4262" t="s">
        <v>42</v>
      </c>
      <c r="N4262" t="s">
        <v>43</v>
      </c>
      <c r="S4262" t="s">
        <v>44</v>
      </c>
      <c r="W4262" t="s">
        <v>45</v>
      </c>
      <c r="AA4262" t="s">
        <v>40</v>
      </c>
      <c r="AE4262" t="s">
        <v>3107</v>
      </c>
      <c r="AF4262" t="s">
        <v>2827</v>
      </c>
      <c r="AH4262" t="s">
        <v>3108</v>
      </c>
    </row>
    <row r="4263" spans="1:34" x14ac:dyDescent="0.2">
      <c r="A4263" t="s">
        <v>3109</v>
      </c>
      <c r="B4263" t="s">
        <v>40</v>
      </c>
      <c r="C4263" t="s">
        <v>41</v>
      </c>
      <c r="G4263" t="s">
        <v>42</v>
      </c>
      <c r="N4263" t="s">
        <v>43</v>
      </c>
      <c r="S4263" t="s">
        <v>44</v>
      </c>
      <c r="W4263" t="s">
        <v>45</v>
      </c>
      <c r="AA4263" t="s">
        <v>40</v>
      </c>
    </row>
    <row r="4264" spans="1:34" x14ac:dyDescent="0.2">
      <c r="A4264" t="s">
        <v>3111</v>
      </c>
      <c r="B4264" t="s">
        <v>40</v>
      </c>
      <c r="C4264" t="s">
        <v>41</v>
      </c>
      <c r="G4264" t="s">
        <v>42</v>
      </c>
      <c r="N4264" t="s">
        <v>43</v>
      </c>
      <c r="S4264" t="s">
        <v>44</v>
      </c>
      <c r="W4264" t="s">
        <v>45</v>
      </c>
      <c r="AA4264" t="s">
        <v>40</v>
      </c>
      <c r="AE4264" t="s">
        <v>3112</v>
      </c>
      <c r="AF4264" t="s">
        <v>3113</v>
      </c>
      <c r="AG4264" t="s">
        <v>3114</v>
      </c>
      <c r="AH4264" t="s">
        <v>3115</v>
      </c>
    </row>
    <row r="4265" spans="1:34" x14ac:dyDescent="0.2">
      <c r="A4265" t="s">
        <v>3116</v>
      </c>
      <c r="B4265" t="s">
        <v>40</v>
      </c>
      <c r="C4265" t="s">
        <v>41</v>
      </c>
      <c r="G4265" t="s">
        <v>42</v>
      </c>
      <c r="N4265" t="s">
        <v>43</v>
      </c>
      <c r="S4265" t="s">
        <v>44</v>
      </c>
      <c r="W4265" t="s">
        <v>45</v>
      </c>
      <c r="AA4265" t="s">
        <v>40</v>
      </c>
      <c r="AF4265" t="s">
        <v>65</v>
      </c>
      <c r="AG4265" t="s">
        <v>245</v>
      </c>
      <c r="AH4265" t="s">
        <v>67</v>
      </c>
    </row>
    <row r="4266" spans="1:34" x14ac:dyDescent="0.2">
      <c r="A4266" t="s">
        <v>3119</v>
      </c>
      <c r="B4266" t="s">
        <v>40</v>
      </c>
      <c r="C4266" t="s">
        <v>41</v>
      </c>
      <c r="G4266" t="s">
        <v>42</v>
      </c>
      <c r="N4266" t="s">
        <v>43</v>
      </c>
      <c r="S4266" t="s">
        <v>44</v>
      </c>
      <c r="W4266" t="s">
        <v>45</v>
      </c>
      <c r="AA4266" t="s">
        <v>40</v>
      </c>
      <c r="AF4266" t="s">
        <v>3120</v>
      </c>
    </row>
    <row r="4267" spans="1:34" x14ac:dyDescent="0.2">
      <c r="A4267" t="s">
        <v>3123</v>
      </c>
      <c r="B4267" t="s">
        <v>40</v>
      </c>
      <c r="C4267" t="s">
        <v>41</v>
      </c>
      <c r="G4267" t="s">
        <v>42</v>
      </c>
      <c r="N4267" t="s">
        <v>43</v>
      </c>
      <c r="S4267" t="s">
        <v>44</v>
      </c>
      <c r="W4267" t="s">
        <v>45</v>
      </c>
      <c r="AA4267" t="s">
        <v>40</v>
      </c>
      <c r="AE4267" t="s">
        <v>2441</v>
      </c>
      <c r="AF4267" t="s">
        <v>3124</v>
      </c>
      <c r="AH4267" t="s">
        <v>3125</v>
      </c>
    </row>
    <row r="4268" spans="1:34" x14ac:dyDescent="0.2">
      <c r="A4268" t="s">
        <v>3127</v>
      </c>
      <c r="B4268" t="s">
        <v>40</v>
      </c>
      <c r="C4268" t="s">
        <v>41</v>
      </c>
      <c r="G4268" t="s">
        <v>42</v>
      </c>
      <c r="N4268" t="s">
        <v>43</v>
      </c>
      <c r="S4268" t="s">
        <v>44</v>
      </c>
      <c r="W4268" t="s">
        <v>45</v>
      </c>
      <c r="AA4268" t="s">
        <v>40</v>
      </c>
      <c r="AE4268" t="s">
        <v>568</v>
      </c>
      <c r="AH4268" t="s">
        <v>569</v>
      </c>
    </row>
    <row r="4269" spans="1:34" x14ac:dyDescent="0.2">
      <c r="A4269" t="s">
        <v>3128</v>
      </c>
      <c r="B4269" t="s">
        <v>40</v>
      </c>
      <c r="C4269" t="s">
        <v>41</v>
      </c>
      <c r="G4269" t="s">
        <v>42</v>
      </c>
      <c r="N4269" t="s">
        <v>43</v>
      </c>
      <c r="S4269" t="s">
        <v>44</v>
      </c>
      <c r="W4269" t="s">
        <v>45</v>
      </c>
      <c r="AA4269" t="s">
        <v>40</v>
      </c>
      <c r="AF4269" t="s">
        <v>3129</v>
      </c>
      <c r="AG4269" t="s">
        <v>47</v>
      </c>
      <c r="AH4269" t="s">
        <v>2704</v>
      </c>
    </row>
    <row r="4270" spans="1:34" x14ac:dyDescent="0.2">
      <c r="A4270" t="s">
        <v>3151</v>
      </c>
      <c r="B4270" t="s">
        <v>40</v>
      </c>
      <c r="C4270" t="s">
        <v>41</v>
      </c>
      <c r="G4270" t="s">
        <v>42</v>
      </c>
      <c r="N4270" t="s">
        <v>43</v>
      </c>
      <c r="S4270" t="s">
        <v>44</v>
      </c>
      <c r="W4270" t="s">
        <v>45</v>
      </c>
      <c r="AA4270" t="s">
        <v>40</v>
      </c>
      <c r="AE4270" t="s">
        <v>802</v>
      </c>
      <c r="AF4270" t="s">
        <v>803</v>
      </c>
      <c r="AH4270" t="s">
        <v>804</v>
      </c>
    </row>
    <row r="4271" spans="1:34" x14ac:dyDescent="0.2">
      <c r="A4271" t="s">
        <v>3156</v>
      </c>
      <c r="B4271" t="s">
        <v>40</v>
      </c>
      <c r="C4271" t="s">
        <v>41</v>
      </c>
      <c r="G4271" t="s">
        <v>42</v>
      </c>
      <c r="N4271" t="s">
        <v>43</v>
      </c>
      <c r="S4271" t="s">
        <v>44</v>
      </c>
      <c r="W4271" t="s">
        <v>45</v>
      </c>
      <c r="AA4271" t="s">
        <v>40</v>
      </c>
    </row>
    <row r="4272" spans="1:34" x14ac:dyDescent="0.2">
      <c r="A4272" t="s">
        <v>3181</v>
      </c>
      <c r="B4272" t="s">
        <v>40</v>
      </c>
      <c r="C4272" t="s">
        <v>41</v>
      </c>
      <c r="G4272" t="s">
        <v>42</v>
      </c>
      <c r="N4272" t="s">
        <v>43</v>
      </c>
      <c r="S4272" t="s">
        <v>44</v>
      </c>
      <c r="W4272" t="s">
        <v>45</v>
      </c>
      <c r="AA4272" t="s">
        <v>40</v>
      </c>
      <c r="AE4272" t="s">
        <v>174</v>
      </c>
      <c r="AF4272" t="s">
        <v>175</v>
      </c>
      <c r="AH4272" t="s">
        <v>176</v>
      </c>
    </row>
    <row r="4273" spans="1:34" x14ac:dyDescent="0.2">
      <c r="A4273" t="s">
        <v>3183</v>
      </c>
      <c r="B4273" t="s">
        <v>40</v>
      </c>
      <c r="C4273" t="s">
        <v>41</v>
      </c>
      <c r="G4273" t="s">
        <v>42</v>
      </c>
      <c r="N4273" t="s">
        <v>43</v>
      </c>
      <c r="S4273" t="s">
        <v>44</v>
      </c>
      <c r="W4273" t="s">
        <v>45</v>
      </c>
      <c r="AA4273" t="s">
        <v>40</v>
      </c>
      <c r="AE4273" t="s">
        <v>3184</v>
      </c>
      <c r="AF4273" t="s">
        <v>661</v>
      </c>
      <c r="AH4273" t="s">
        <v>3185</v>
      </c>
    </row>
    <row r="4274" spans="1:34" x14ac:dyDescent="0.2">
      <c r="A4274" t="s">
        <v>3186</v>
      </c>
      <c r="B4274" t="s">
        <v>40</v>
      </c>
      <c r="C4274" t="s">
        <v>41</v>
      </c>
      <c r="G4274" t="s">
        <v>42</v>
      </c>
      <c r="N4274" t="s">
        <v>43</v>
      </c>
      <c r="S4274" t="s">
        <v>44</v>
      </c>
      <c r="W4274" t="s">
        <v>45</v>
      </c>
      <c r="AA4274" t="s">
        <v>40</v>
      </c>
      <c r="AF4274" t="s">
        <v>203</v>
      </c>
      <c r="AG4274" t="s">
        <v>204</v>
      </c>
      <c r="AH4274" t="s">
        <v>367</v>
      </c>
    </row>
    <row r="4275" spans="1:34" x14ac:dyDescent="0.2">
      <c r="A4275" t="s">
        <v>3205</v>
      </c>
      <c r="B4275" t="s">
        <v>40</v>
      </c>
      <c r="C4275" t="s">
        <v>41</v>
      </c>
      <c r="G4275" t="s">
        <v>42</v>
      </c>
      <c r="N4275" t="s">
        <v>43</v>
      </c>
      <c r="S4275" t="s">
        <v>44</v>
      </c>
      <c r="W4275" t="s">
        <v>45</v>
      </c>
      <c r="AA4275" t="s">
        <v>40</v>
      </c>
    </row>
    <row r="4276" spans="1:34" x14ac:dyDescent="0.2">
      <c r="A4276" t="s">
        <v>3208</v>
      </c>
      <c r="B4276" t="s">
        <v>40</v>
      </c>
      <c r="C4276" t="s">
        <v>41</v>
      </c>
      <c r="G4276" t="s">
        <v>42</v>
      </c>
      <c r="N4276" t="s">
        <v>43</v>
      </c>
      <c r="S4276" t="s">
        <v>44</v>
      </c>
      <c r="W4276" t="s">
        <v>45</v>
      </c>
      <c r="AA4276" t="s">
        <v>40</v>
      </c>
      <c r="AE4276" t="s">
        <v>2038</v>
      </c>
      <c r="AF4276" t="s">
        <v>2039</v>
      </c>
      <c r="AH4276" t="s">
        <v>2040</v>
      </c>
    </row>
    <row r="4277" spans="1:34" x14ac:dyDescent="0.2">
      <c r="A4277" t="s">
        <v>3212</v>
      </c>
      <c r="B4277" t="s">
        <v>40</v>
      </c>
      <c r="C4277" t="s">
        <v>41</v>
      </c>
      <c r="G4277" t="s">
        <v>42</v>
      </c>
      <c r="N4277" t="s">
        <v>43</v>
      </c>
      <c r="S4277" t="s">
        <v>44</v>
      </c>
      <c r="W4277" t="s">
        <v>45</v>
      </c>
      <c r="AA4277" t="s">
        <v>40</v>
      </c>
      <c r="AF4277" t="s">
        <v>3213</v>
      </c>
    </row>
    <row r="4278" spans="1:34" x14ac:dyDescent="0.2">
      <c r="A4278" t="s">
        <v>3220</v>
      </c>
      <c r="B4278" t="s">
        <v>40</v>
      </c>
      <c r="C4278" t="s">
        <v>41</v>
      </c>
      <c r="G4278" t="s">
        <v>42</v>
      </c>
      <c r="N4278" t="s">
        <v>43</v>
      </c>
      <c r="S4278" t="s">
        <v>44</v>
      </c>
      <c r="W4278" t="s">
        <v>45</v>
      </c>
      <c r="AA4278" t="s">
        <v>40</v>
      </c>
    </row>
    <row r="4279" spans="1:34" x14ac:dyDescent="0.2">
      <c r="A4279" t="s">
        <v>3221</v>
      </c>
      <c r="B4279" t="s">
        <v>40</v>
      </c>
      <c r="C4279" t="s">
        <v>41</v>
      </c>
      <c r="G4279" t="s">
        <v>42</v>
      </c>
      <c r="N4279" t="s">
        <v>43</v>
      </c>
      <c r="S4279" t="s">
        <v>44</v>
      </c>
      <c r="W4279" t="s">
        <v>45</v>
      </c>
      <c r="AA4279" t="s">
        <v>40</v>
      </c>
      <c r="AE4279" t="s">
        <v>651</v>
      </c>
      <c r="AF4279" t="s">
        <v>652</v>
      </c>
      <c r="AG4279" t="s">
        <v>3222</v>
      </c>
      <c r="AH4279" t="s">
        <v>653</v>
      </c>
    </row>
    <row r="4280" spans="1:34" x14ac:dyDescent="0.2">
      <c r="A4280" t="s">
        <v>3227</v>
      </c>
      <c r="B4280" t="s">
        <v>40</v>
      </c>
      <c r="C4280" t="s">
        <v>41</v>
      </c>
      <c r="G4280" t="s">
        <v>42</v>
      </c>
      <c r="N4280" t="s">
        <v>43</v>
      </c>
      <c r="S4280" t="s">
        <v>44</v>
      </c>
      <c r="W4280" t="s">
        <v>45</v>
      </c>
      <c r="AA4280" t="s">
        <v>40</v>
      </c>
    </row>
    <row r="4281" spans="1:34" x14ac:dyDescent="0.2">
      <c r="A4281" t="s">
        <v>3233</v>
      </c>
      <c r="B4281" t="s">
        <v>40</v>
      </c>
      <c r="C4281" t="s">
        <v>41</v>
      </c>
      <c r="G4281" t="s">
        <v>42</v>
      </c>
      <c r="N4281" t="s">
        <v>43</v>
      </c>
      <c r="S4281" t="s">
        <v>44</v>
      </c>
      <c r="W4281" t="s">
        <v>45</v>
      </c>
      <c r="AA4281" t="s">
        <v>40</v>
      </c>
    </row>
    <row r="4282" spans="1:34" x14ac:dyDescent="0.2">
      <c r="A4282" t="s">
        <v>3234</v>
      </c>
      <c r="B4282" t="s">
        <v>40</v>
      </c>
      <c r="C4282" t="s">
        <v>41</v>
      </c>
      <c r="G4282" t="s">
        <v>42</v>
      </c>
      <c r="N4282" t="s">
        <v>43</v>
      </c>
      <c r="S4282" t="s">
        <v>44</v>
      </c>
      <c r="W4282" t="s">
        <v>45</v>
      </c>
      <c r="AA4282" t="s">
        <v>40</v>
      </c>
      <c r="AE4282" t="s">
        <v>207</v>
      </c>
      <c r="AF4282" t="s">
        <v>208</v>
      </c>
      <c r="AG4282" t="s">
        <v>47</v>
      </c>
      <c r="AH4282" t="s">
        <v>209</v>
      </c>
    </row>
    <row r="4283" spans="1:34" x14ac:dyDescent="0.2">
      <c r="A4283" t="s">
        <v>3242</v>
      </c>
      <c r="B4283" t="s">
        <v>40</v>
      </c>
      <c r="C4283" t="s">
        <v>41</v>
      </c>
      <c r="G4283" t="s">
        <v>42</v>
      </c>
      <c r="N4283" t="s">
        <v>43</v>
      </c>
      <c r="S4283" t="s">
        <v>44</v>
      </c>
      <c r="W4283" t="s">
        <v>45</v>
      </c>
      <c r="AA4283" t="s">
        <v>40</v>
      </c>
      <c r="AE4283" t="s">
        <v>730</v>
      </c>
      <c r="AF4283" t="s">
        <v>329</v>
      </c>
      <c r="AH4283" t="s">
        <v>3243</v>
      </c>
    </row>
    <row r="4284" spans="1:34" x14ac:dyDescent="0.2">
      <c r="A4284" t="s">
        <v>3256</v>
      </c>
      <c r="B4284" t="s">
        <v>40</v>
      </c>
      <c r="C4284" t="s">
        <v>41</v>
      </c>
      <c r="G4284" t="s">
        <v>42</v>
      </c>
      <c r="N4284" t="s">
        <v>43</v>
      </c>
      <c r="S4284" t="s">
        <v>44</v>
      </c>
      <c r="W4284" t="s">
        <v>45</v>
      </c>
      <c r="AA4284" t="s">
        <v>40</v>
      </c>
      <c r="AF4284" t="s">
        <v>103</v>
      </c>
      <c r="AG4284" t="s">
        <v>104</v>
      </c>
      <c r="AH4284" t="s">
        <v>105</v>
      </c>
    </row>
    <row r="4285" spans="1:34" x14ac:dyDescent="0.2">
      <c r="A4285" t="s">
        <v>3267</v>
      </c>
      <c r="B4285" t="s">
        <v>40</v>
      </c>
      <c r="C4285" t="s">
        <v>41</v>
      </c>
      <c r="G4285" t="s">
        <v>42</v>
      </c>
      <c r="N4285" t="s">
        <v>43</v>
      </c>
      <c r="S4285" t="s">
        <v>44</v>
      </c>
      <c r="W4285" t="s">
        <v>45</v>
      </c>
      <c r="AA4285" t="s">
        <v>40</v>
      </c>
      <c r="AE4285" t="s">
        <v>1424</v>
      </c>
      <c r="AF4285" t="s">
        <v>1425</v>
      </c>
      <c r="AG4285" t="s">
        <v>47</v>
      </c>
      <c r="AH4285" t="s">
        <v>1426</v>
      </c>
    </row>
    <row r="4286" spans="1:34" x14ac:dyDescent="0.2">
      <c r="A4286" t="s">
        <v>3277</v>
      </c>
      <c r="B4286" t="s">
        <v>40</v>
      </c>
      <c r="C4286" t="s">
        <v>41</v>
      </c>
      <c r="G4286" t="s">
        <v>42</v>
      </c>
      <c r="N4286" t="s">
        <v>43</v>
      </c>
      <c r="S4286" t="s">
        <v>44</v>
      </c>
      <c r="W4286" t="s">
        <v>45</v>
      </c>
      <c r="AA4286" t="s">
        <v>40</v>
      </c>
      <c r="AE4286" t="s">
        <v>1225</v>
      </c>
      <c r="AF4286" t="s">
        <v>1226</v>
      </c>
      <c r="AH4286" t="s">
        <v>1227</v>
      </c>
    </row>
    <row r="4287" spans="1:34" x14ac:dyDescent="0.2">
      <c r="A4287" t="s">
        <v>3293</v>
      </c>
      <c r="B4287" t="s">
        <v>40</v>
      </c>
      <c r="C4287" t="s">
        <v>41</v>
      </c>
      <c r="G4287" t="s">
        <v>42</v>
      </c>
      <c r="N4287" t="s">
        <v>43</v>
      </c>
      <c r="S4287" t="s">
        <v>44</v>
      </c>
      <c r="W4287" t="s">
        <v>45</v>
      </c>
      <c r="AA4287" t="s">
        <v>40</v>
      </c>
    </row>
    <row r="4288" spans="1:34" x14ac:dyDescent="0.2">
      <c r="A4288" t="s">
        <v>3305</v>
      </c>
      <c r="B4288" t="s">
        <v>40</v>
      </c>
      <c r="C4288" t="s">
        <v>41</v>
      </c>
      <c r="G4288" t="s">
        <v>42</v>
      </c>
      <c r="N4288" t="s">
        <v>43</v>
      </c>
      <c r="S4288" t="s">
        <v>44</v>
      </c>
      <c r="W4288" t="s">
        <v>45</v>
      </c>
      <c r="AA4288" t="s">
        <v>40</v>
      </c>
      <c r="AF4288" t="s">
        <v>83</v>
      </c>
      <c r="AG4288" t="s">
        <v>3306</v>
      </c>
      <c r="AH4288" t="s">
        <v>3307</v>
      </c>
    </row>
    <row r="4289" spans="1:34" x14ac:dyDescent="0.2">
      <c r="A4289" t="s">
        <v>3308</v>
      </c>
      <c r="B4289" t="s">
        <v>40</v>
      </c>
      <c r="C4289" t="s">
        <v>41</v>
      </c>
      <c r="G4289" t="s">
        <v>42</v>
      </c>
      <c r="N4289" t="s">
        <v>43</v>
      </c>
      <c r="S4289" t="s">
        <v>44</v>
      </c>
      <c r="W4289" t="s">
        <v>45</v>
      </c>
      <c r="AA4289" t="s">
        <v>40</v>
      </c>
      <c r="AG4289" t="s">
        <v>150</v>
      </c>
    </row>
    <row r="4290" spans="1:34" x14ac:dyDescent="0.2">
      <c r="A4290" t="s">
        <v>3313</v>
      </c>
      <c r="B4290" t="s">
        <v>40</v>
      </c>
      <c r="C4290" t="s">
        <v>41</v>
      </c>
      <c r="G4290" t="s">
        <v>42</v>
      </c>
      <c r="N4290" t="s">
        <v>43</v>
      </c>
      <c r="S4290" t="s">
        <v>44</v>
      </c>
      <c r="W4290" t="s">
        <v>45</v>
      </c>
      <c r="AA4290" t="s">
        <v>40</v>
      </c>
      <c r="AE4290" t="s">
        <v>191</v>
      </c>
      <c r="AF4290" t="s">
        <v>3314</v>
      </c>
      <c r="AG4290" t="s">
        <v>3315</v>
      </c>
      <c r="AH4290" t="s">
        <v>3316</v>
      </c>
    </row>
    <row r="4291" spans="1:34" x14ac:dyDescent="0.2">
      <c r="A4291" t="s">
        <v>3317</v>
      </c>
      <c r="B4291" t="s">
        <v>40</v>
      </c>
      <c r="C4291" t="s">
        <v>41</v>
      </c>
      <c r="G4291" t="s">
        <v>42</v>
      </c>
      <c r="N4291" t="s">
        <v>43</v>
      </c>
      <c r="S4291" t="s">
        <v>44</v>
      </c>
      <c r="W4291" t="s">
        <v>45</v>
      </c>
      <c r="AA4291" t="s">
        <v>40</v>
      </c>
      <c r="AE4291" t="s">
        <v>3318</v>
      </c>
      <c r="AF4291" t="s">
        <v>3319</v>
      </c>
      <c r="AH4291" t="s">
        <v>3320</v>
      </c>
    </row>
    <row r="4292" spans="1:34" x14ac:dyDescent="0.2">
      <c r="A4292" t="s">
        <v>3345</v>
      </c>
      <c r="B4292" t="s">
        <v>40</v>
      </c>
      <c r="C4292" t="s">
        <v>41</v>
      </c>
      <c r="G4292" t="s">
        <v>42</v>
      </c>
      <c r="N4292" t="s">
        <v>43</v>
      </c>
      <c r="S4292" t="s">
        <v>44</v>
      </c>
      <c r="W4292" t="s">
        <v>45</v>
      </c>
      <c r="AA4292" t="s">
        <v>40</v>
      </c>
      <c r="AF4292" t="s">
        <v>3346</v>
      </c>
      <c r="AH4292" t="s">
        <v>3347</v>
      </c>
    </row>
    <row r="4293" spans="1:34" x14ac:dyDescent="0.2">
      <c r="A4293" t="s">
        <v>3352</v>
      </c>
      <c r="B4293" t="s">
        <v>40</v>
      </c>
      <c r="C4293" t="s">
        <v>41</v>
      </c>
      <c r="G4293" t="s">
        <v>42</v>
      </c>
      <c r="N4293" t="s">
        <v>43</v>
      </c>
      <c r="S4293" t="s">
        <v>44</v>
      </c>
      <c r="W4293" t="s">
        <v>45</v>
      </c>
      <c r="AA4293" t="s">
        <v>40</v>
      </c>
      <c r="AF4293" t="s">
        <v>203</v>
      </c>
      <c r="AG4293" t="s">
        <v>1050</v>
      </c>
      <c r="AH4293" t="s">
        <v>367</v>
      </c>
    </row>
    <row r="4294" spans="1:34" x14ac:dyDescent="0.2">
      <c r="A4294" t="s">
        <v>3392</v>
      </c>
      <c r="B4294" t="s">
        <v>40</v>
      </c>
      <c r="C4294" t="s">
        <v>41</v>
      </c>
      <c r="G4294" t="s">
        <v>42</v>
      </c>
      <c r="N4294" t="s">
        <v>43</v>
      </c>
      <c r="S4294" t="s">
        <v>44</v>
      </c>
      <c r="W4294" t="s">
        <v>45</v>
      </c>
      <c r="AA4294" t="s">
        <v>40</v>
      </c>
      <c r="AH4294" t="s">
        <v>3393</v>
      </c>
    </row>
    <row r="4295" spans="1:34" x14ac:dyDescent="0.2">
      <c r="A4295" t="s">
        <v>3406</v>
      </c>
      <c r="B4295" t="s">
        <v>40</v>
      </c>
      <c r="C4295" t="s">
        <v>41</v>
      </c>
      <c r="G4295" t="s">
        <v>42</v>
      </c>
      <c r="N4295" t="s">
        <v>43</v>
      </c>
      <c r="S4295" t="s">
        <v>44</v>
      </c>
      <c r="W4295" t="s">
        <v>45</v>
      </c>
      <c r="AA4295" t="s">
        <v>40</v>
      </c>
      <c r="AF4295" t="s">
        <v>2149</v>
      </c>
      <c r="AH4295" t="s">
        <v>2150</v>
      </c>
    </row>
    <row r="4296" spans="1:34" x14ac:dyDescent="0.2">
      <c r="A4296" t="s">
        <v>3407</v>
      </c>
      <c r="B4296" t="s">
        <v>40</v>
      </c>
      <c r="C4296" t="s">
        <v>41</v>
      </c>
      <c r="G4296" t="s">
        <v>42</v>
      </c>
      <c r="N4296" t="s">
        <v>43</v>
      </c>
      <c r="S4296" t="s">
        <v>44</v>
      </c>
      <c r="W4296" t="s">
        <v>45</v>
      </c>
      <c r="AA4296" t="s">
        <v>40</v>
      </c>
      <c r="AH4296" t="s">
        <v>3408</v>
      </c>
    </row>
    <row r="4297" spans="1:34" x14ac:dyDescent="0.2">
      <c r="A4297" t="s">
        <v>3416</v>
      </c>
      <c r="B4297" t="s">
        <v>40</v>
      </c>
      <c r="C4297" t="s">
        <v>41</v>
      </c>
      <c r="G4297" t="s">
        <v>42</v>
      </c>
      <c r="N4297" t="s">
        <v>43</v>
      </c>
      <c r="S4297" t="s">
        <v>44</v>
      </c>
      <c r="W4297" t="s">
        <v>45</v>
      </c>
      <c r="AA4297" t="s">
        <v>40</v>
      </c>
      <c r="AE4297" t="s">
        <v>673</v>
      </c>
      <c r="AF4297" t="s">
        <v>674</v>
      </c>
      <c r="AH4297" t="s">
        <v>675</v>
      </c>
    </row>
    <row r="4298" spans="1:34" x14ac:dyDescent="0.2">
      <c r="A4298" t="s">
        <v>3417</v>
      </c>
      <c r="B4298" t="s">
        <v>40</v>
      </c>
      <c r="C4298" t="s">
        <v>41</v>
      </c>
      <c r="G4298" t="s">
        <v>42</v>
      </c>
      <c r="N4298" t="s">
        <v>43</v>
      </c>
      <c r="S4298" t="s">
        <v>44</v>
      </c>
      <c r="W4298" t="s">
        <v>45</v>
      </c>
      <c r="AA4298" t="s">
        <v>40</v>
      </c>
      <c r="AE4298" t="s">
        <v>1944</v>
      </c>
      <c r="AF4298" t="s">
        <v>1945</v>
      </c>
      <c r="AG4298" t="s">
        <v>47</v>
      </c>
      <c r="AH4298" t="s">
        <v>3418</v>
      </c>
    </row>
    <row r="4299" spans="1:34" x14ac:dyDescent="0.2">
      <c r="A4299" t="s">
        <v>3425</v>
      </c>
      <c r="B4299" t="s">
        <v>40</v>
      </c>
      <c r="C4299" t="s">
        <v>41</v>
      </c>
      <c r="G4299" t="s">
        <v>42</v>
      </c>
      <c r="N4299" t="s">
        <v>43</v>
      </c>
      <c r="S4299" t="s">
        <v>44</v>
      </c>
      <c r="W4299" t="s">
        <v>45</v>
      </c>
      <c r="AA4299" t="s">
        <v>40</v>
      </c>
      <c r="AE4299" t="s">
        <v>2422</v>
      </c>
      <c r="AF4299" t="s">
        <v>2423</v>
      </c>
      <c r="AG4299" t="s">
        <v>1087</v>
      </c>
      <c r="AH4299" t="s">
        <v>3426</v>
      </c>
    </row>
    <row r="4300" spans="1:34" x14ac:dyDescent="0.2">
      <c r="A4300" t="s">
        <v>3437</v>
      </c>
      <c r="B4300" t="s">
        <v>40</v>
      </c>
      <c r="C4300" t="s">
        <v>41</v>
      </c>
      <c r="G4300" t="s">
        <v>42</v>
      </c>
      <c r="N4300" t="s">
        <v>43</v>
      </c>
      <c r="S4300" t="s">
        <v>44</v>
      </c>
      <c r="W4300" t="s">
        <v>45</v>
      </c>
      <c r="AA4300" t="s">
        <v>40</v>
      </c>
      <c r="AE4300" t="s">
        <v>3063</v>
      </c>
      <c r="AF4300" t="s">
        <v>3064</v>
      </c>
      <c r="AH4300" t="s">
        <v>3065</v>
      </c>
    </row>
    <row r="4301" spans="1:34" x14ac:dyDescent="0.2">
      <c r="A4301" t="s">
        <v>3442</v>
      </c>
      <c r="B4301" t="s">
        <v>40</v>
      </c>
      <c r="C4301" t="s">
        <v>41</v>
      </c>
      <c r="G4301" t="s">
        <v>42</v>
      </c>
      <c r="N4301" t="s">
        <v>43</v>
      </c>
      <c r="S4301" t="s">
        <v>44</v>
      </c>
      <c r="W4301" t="s">
        <v>45</v>
      </c>
      <c r="AA4301" t="s">
        <v>40</v>
      </c>
      <c r="AE4301" t="s">
        <v>638</v>
      </c>
      <c r="AF4301" t="s">
        <v>639</v>
      </c>
      <c r="AH4301" t="s">
        <v>3443</v>
      </c>
    </row>
    <row r="4302" spans="1:34" x14ac:dyDescent="0.2">
      <c r="A4302" t="s">
        <v>3451</v>
      </c>
      <c r="B4302" t="s">
        <v>40</v>
      </c>
      <c r="C4302" t="s">
        <v>41</v>
      </c>
      <c r="G4302" t="s">
        <v>42</v>
      </c>
      <c r="N4302" t="s">
        <v>43</v>
      </c>
      <c r="S4302" t="s">
        <v>44</v>
      </c>
      <c r="W4302" t="s">
        <v>45</v>
      </c>
      <c r="AA4302" t="s">
        <v>40</v>
      </c>
    </row>
    <row r="4303" spans="1:34" x14ac:dyDescent="0.2">
      <c r="A4303" t="s">
        <v>3452</v>
      </c>
      <c r="B4303" t="s">
        <v>40</v>
      </c>
      <c r="C4303" t="s">
        <v>41</v>
      </c>
      <c r="G4303" t="s">
        <v>42</v>
      </c>
      <c r="N4303" t="s">
        <v>43</v>
      </c>
      <c r="S4303" t="s">
        <v>44</v>
      </c>
      <c r="W4303" t="s">
        <v>45</v>
      </c>
      <c r="AA4303" t="s">
        <v>40</v>
      </c>
    </row>
    <row r="4304" spans="1:34" x14ac:dyDescent="0.2">
      <c r="A4304" t="s">
        <v>3456</v>
      </c>
      <c r="B4304" t="s">
        <v>40</v>
      </c>
      <c r="C4304" t="s">
        <v>41</v>
      </c>
      <c r="G4304" t="s">
        <v>42</v>
      </c>
      <c r="N4304" t="s">
        <v>43</v>
      </c>
      <c r="S4304" t="s">
        <v>44</v>
      </c>
      <c r="W4304" t="s">
        <v>45</v>
      </c>
      <c r="AA4304" t="s">
        <v>40</v>
      </c>
      <c r="AG4304" t="s">
        <v>3457</v>
      </c>
      <c r="AH4304" t="s">
        <v>3458</v>
      </c>
    </row>
    <row r="4305" spans="1:34" x14ac:dyDescent="0.2">
      <c r="A4305" t="s">
        <v>3460</v>
      </c>
      <c r="B4305" t="s">
        <v>40</v>
      </c>
      <c r="C4305" t="s">
        <v>41</v>
      </c>
      <c r="G4305" t="s">
        <v>42</v>
      </c>
      <c r="N4305" t="s">
        <v>43</v>
      </c>
      <c r="S4305" t="s">
        <v>44</v>
      </c>
      <c r="W4305" t="s">
        <v>45</v>
      </c>
      <c r="AA4305" t="s">
        <v>40</v>
      </c>
      <c r="AG4305" t="s">
        <v>150</v>
      </c>
      <c r="AH4305" t="s">
        <v>1080</v>
      </c>
    </row>
    <row r="4306" spans="1:34" x14ac:dyDescent="0.2">
      <c r="A4306" t="s">
        <v>3464</v>
      </c>
      <c r="B4306" t="s">
        <v>40</v>
      </c>
      <c r="C4306" t="s">
        <v>41</v>
      </c>
      <c r="G4306" t="s">
        <v>42</v>
      </c>
      <c r="N4306" t="s">
        <v>43</v>
      </c>
      <c r="S4306" t="s">
        <v>44</v>
      </c>
      <c r="W4306" t="s">
        <v>45</v>
      </c>
      <c r="AA4306" t="s">
        <v>40</v>
      </c>
      <c r="AE4306" t="s">
        <v>1157</v>
      </c>
      <c r="AF4306" t="s">
        <v>803</v>
      </c>
      <c r="AG4306" t="s">
        <v>47</v>
      </c>
      <c r="AH4306" t="s">
        <v>1158</v>
      </c>
    </row>
    <row r="4307" spans="1:34" x14ac:dyDescent="0.2">
      <c r="A4307" t="s">
        <v>3469</v>
      </c>
      <c r="B4307" t="s">
        <v>40</v>
      </c>
      <c r="C4307" t="s">
        <v>41</v>
      </c>
      <c r="G4307" t="s">
        <v>42</v>
      </c>
      <c r="N4307" t="s">
        <v>43</v>
      </c>
      <c r="S4307" t="s">
        <v>44</v>
      </c>
      <c r="W4307" t="s">
        <v>45</v>
      </c>
      <c r="AA4307" t="s">
        <v>40</v>
      </c>
      <c r="AE4307" t="s">
        <v>231</v>
      </c>
      <c r="AF4307" t="s">
        <v>232</v>
      </c>
      <c r="AG4307" t="s">
        <v>233</v>
      </c>
      <c r="AH4307" t="s">
        <v>234</v>
      </c>
    </row>
    <row r="4308" spans="1:34" x14ac:dyDescent="0.2">
      <c r="A4308" t="s">
        <v>3474</v>
      </c>
      <c r="B4308" t="s">
        <v>40</v>
      </c>
      <c r="C4308" t="s">
        <v>41</v>
      </c>
      <c r="G4308" t="s">
        <v>42</v>
      </c>
      <c r="N4308" t="s">
        <v>43</v>
      </c>
      <c r="S4308" t="s">
        <v>44</v>
      </c>
      <c r="W4308" t="s">
        <v>45</v>
      </c>
      <c r="AA4308" t="s">
        <v>40</v>
      </c>
      <c r="AF4308" t="s">
        <v>2775</v>
      </c>
      <c r="AG4308" t="s">
        <v>2776</v>
      </c>
    </row>
    <row r="4309" spans="1:34" x14ac:dyDescent="0.2">
      <c r="A4309" t="s">
        <v>3476</v>
      </c>
      <c r="B4309" t="s">
        <v>40</v>
      </c>
      <c r="C4309" t="s">
        <v>41</v>
      </c>
      <c r="G4309" t="s">
        <v>42</v>
      </c>
      <c r="N4309" t="s">
        <v>43</v>
      </c>
      <c r="S4309" t="s">
        <v>44</v>
      </c>
      <c r="W4309" t="s">
        <v>45</v>
      </c>
      <c r="AA4309" t="s">
        <v>40</v>
      </c>
      <c r="AE4309" t="s">
        <v>3477</v>
      </c>
      <c r="AF4309" t="s">
        <v>928</v>
      </c>
      <c r="AH4309" t="s">
        <v>3478</v>
      </c>
    </row>
    <row r="4310" spans="1:34" x14ac:dyDescent="0.2">
      <c r="A4310" t="s">
        <v>3479</v>
      </c>
      <c r="B4310" t="s">
        <v>40</v>
      </c>
      <c r="C4310" t="s">
        <v>41</v>
      </c>
      <c r="G4310" t="s">
        <v>42</v>
      </c>
      <c r="N4310" t="s">
        <v>43</v>
      </c>
      <c r="S4310" t="s">
        <v>44</v>
      </c>
      <c r="W4310" t="s">
        <v>45</v>
      </c>
      <c r="AA4310" t="s">
        <v>40</v>
      </c>
      <c r="AH4310" t="s">
        <v>2108</v>
      </c>
    </row>
    <row r="4311" spans="1:34" x14ac:dyDescent="0.2">
      <c r="A4311" t="s">
        <v>3480</v>
      </c>
      <c r="B4311" t="s">
        <v>40</v>
      </c>
      <c r="C4311" t="s">
        <v>41</v>
      </c>
      <c r="G4311" t="s">
        <v>42</v>
      </c>
      <c r="N4311" t="s">
        <v>43</v>
      </c>
      <c r="S4311" t="s">
        <v>44</v>
      </c>
      <c r="W4311" t="s">
        <v>45</v>
      </c>
      <c r="AA4311" t="s">
        <v>40</v>
      </c>
      <c r="AE4311" t="s">
        <v>414</v>
      </c>
      <c r="AF4311" t="s">
        <v>3481</v>
      </c>
      <c r="AG4311" t="s">
        <v>47</v>
      </c>
      <c r="AH4311" t="s">
        <v>416</v>
      </c>
    </row>
    <row r="4312" spans="1:34" x14ac:dyDescent="0.2">
      <c r="A4312" t="s">
        <v>3485</v>
      </c>
      <c r="B4312" t="s">
        <v>40</v>
      </c>
      <c r="C4312" t="s">
        <v>41</v>
      </c>
      <c r="G4312" t="s">
        <v>42</v>
      </c>
      <c r="N4312" t="s">
        <v>43</v>
      </c>
      <c r="S4312" t="s">
        <v>44</v>
      </c>
      <c r="W4312" t="s">
        <v>45</v>
      </c>
      <c r="AA4312" t="s">
        <v>40</v>
      </c>
    </row>
    <row r="4313" spans="1:34" x14ac:dyDescent="0.2">
      <c r="A4313" t="s">
        <v>3497</v>
      </c>
      <c r="B4313" t="s">
        <v>40</v>
      </c>
      <c r="C4313" t="s">
        <v>41</v>
      </c>
      <c r="G4313" t="s">
        <v>42</v>
      </c>
      <c r="N4313" t="s">
        <v>43</v>
      </c>
      <c r="S4313" t="s">
        <v>44</v>
      </c>
      <c r="W4313" t="s">
        <v>45</v>
      </c>
      <c r="AA4313" t="s">
        <v>40</v>
      </c>
      <c r="AE4313" t="s">
        <v>3498</v>
      </c>
      <c r="AF4313" t="s">
        <v>3499</v>
      </c>
      <c r="AH4313" t="s">
        <v>3500</v>
      </c>
    </row>
    <row r="4314" spans="1:34" x14ac:dyDescent="0.2">
      <c r="A4314" t="s">
        <v>3502</v>
      </c>
      <c r="B4314" t="s">
        <v>40</v>
      </c>
      <c r="C4314" t="s">
        <v>41</v>
      </c>
      <c r="G4314" t="s">
        <v>42</v>
      </c>
      <c r="N4314" t="s">
        <v>43</v>
      </c>
      <c r="S4314" t="s">
        <v>44</v>
      </c>
      <c r="W4314" t="s">
        <v>45</v>
      </c>
      <c r="AA4314" t="s">
        <v>40</v>
      </c>
      <c r="AE4314" t="s">
        <v>258</v>
      </c>
      <c r="AF4314" t="s">
        <v>259</v>
      </c>
      <c r="AH4314" t="s">
        <v>260</v>
      </c>
    </row>
    <row r="4315" spans="1:34" x14ac:dyDescent="0.2">
      <c r="A4315" t="s">
        <v>3503</v>
      </c>
      <c r="B4315" t="s">
        <v>40</v>
      </c>
      <c r="C4315" t="s">
        <v>41</v>
      </c>
      <c r="G4315" t="s">
        <v>42</v>
      </c>
      <c r="N4315" t="s">
        <v>43</v>
      </c>
      <c r="S4315" t="s">
        <v>44</v>
      </c>
      <c r="W4315" t="s">
        <v>45</v>
      </c>
      <c r="AA4315" t="s">
        <v>40</v>
      </c>
      <c r="AE4315" t="s">
        <v>2038</v>
      </c>
      <c r="AF4315" t="s">
        <v>3504</v>
      </c>
      <c r="AH4315" t="s">
        <v>3505</v>
      </c>
    </row>
    <row r="4316" spans="1:34" x14ac:dyDescent="0.2">
      <c r="A4316" t="s">
        <v>3520</v>
      </c>
      <c r="B4316" t="s">
        <v>40</v>
      </c>
      <c r="C4316" t="s">
        <v>41</v>
      </c>
      <c r="G4316" t="s">
        <v>42</v>
      </c>
      <c r="N4316" t="s">
        <v>43</v>
      </c>
      <c r="S4316" t="s">
        <v>44</v>
      </c>
      <c r="W4316" t="s">
        <v>45</v>
      </c>
      <c r="AA4316" t="s">
        <v>40</v>
      </c>
      <c r="AF4316" t="s">
        <v>127</v>
      </c>
      <c r="AG4316" t="s">
        <v>270</v>
      </c>
      <c r="AH4316" t="s">
        <v>271</v>
      </c>
    </row>
    <row r="4317" spans="1:34" x14ac:dyDescent="0.2">
      <c r="A4317" t="s">
        <v>3521</v>
      </c>
      <c r="B4317" t="s">
        <v>40</v>
      </c>
      <c r="C4317" t="s">
        <v>41</v>
      </c>
      <c r="G4317" t="s">
        <v>42</v>
      </c>
      <c r="N4317" t="s">
        <v>43</v>
      </c>
      <c r="S4317" t="s">
        <v>44</v>
      </c>
      <c r="W4317" t="s">
        <v>45</v>
      </c>
      <c r="AA4317" t="s">
        <v>40</v>
      </c>
      <c r="AE4317" t="s">
        <v>2624</v>
      </c>
      <c r="AF4317" t="s">
        <v>2625</v>
      </c>
      <c r="AH4317" t="s">
        <v>2626</v>
      </c>
    </row>
    <row r="4318" spans="1:34" x14ac:dyDescent="0.2">
      <c r="A4318" t="s">
        <v>3538</v>
      </c>
      <c r="B4318" t="s">
        <v>40</v>
      </c>
      <c r="C4318" t="s">
        <v>41</v>
      </c>
      <c r="G4318" t="s">
        <v>42</v>
      </c>
      <c r="N4318" t="s">
        <v>43</v>
      </c>
      <c r="S4318" t="s">
        <v>44</v>
      </c>
      <c r="W4318" t="s">
        <v>45</v>
      </c>
      <c r="AA4318" t="s">
        <v>40</v>
      </c>
      <c r="AF4318" t="s">
        <v>46</v>
      </c>
      <c r="AG4318" t="s">
        <v>47</v>
      </c>
      <c r="AH4318" t="s">
        <v>51</v>
      </c>
    </row>
    <row r="4319" spans="1:34" x14ac:dyDescent="0.2">
      <c r="A4319" t="s">
        <v>3539</v>
      </c>
      <c r="B4319" t="s">
        <v>40</v>
      </c>
      <c r="C4319" t="s">
        <v>41</v>
      </c>
      <c r="G4319" t="s">
        <v>42</v>
      </c>
      <c r="N4319" t="s">
        <v>43</v>
      </c>
      <c r="S4319" t="s">
        <v>44</v>
      </c>
      <c r="W4319" t="s">
        <v>45</v>
      </c>
      <c r="AA4319" t="s">
        <v>40</v>
      </c>
      <c r="AE4319" t="s">
        <v>287</v>
      </c>
      <c r="AF4319" t="s">
        <v>288</v>
      </c>
      <c r="AG4319" t="s">
        <v>47</v>
      </c>
      <c r="AH4319" t="s">
        <v>3540</v>
      </c>
    </row>
    <row r="4320" spans="1:34" x14ac:dyDescent="0.2">
      <c r="A4320" t="s">
        <v>3547</v>
      </c>
      <c r="B4320" t="s">
        <v>40</v>
      </c>
      <c r="C4320" t="s">
        <v>41</v>
      </c>
      <c r="G4320" t="s">
        <v>42</v>
      </c>
      <c r="N4320" t="s">
        <v>43</v>
      </c>
      <c r="S4320" t="s">
        <v>44</v>
      </c>
      <c r="W4320" t="s">
        <v>45</v>
      </c>
      <c r="AA4320" t="s">
        <v>40</v>
      </c>
      <c r="AE4320" t="s">
        <v>309</v>
      </c>
      <c r="AF4320" t="s">
        <v>310</v>
      </c>
      <c r="AH4320" t="s">
        <v>311</v>
      </c>
    </row>
    <row r="4321" spans="1:34" x14ac:dyDescent="0.2">
      <c r="A4321" t="s">
        <v>3548</v>
      </c>
      <c r="B4321" t="s">
        <v>40</v>
      </c>
      <c r="C4321" t="s">
        <v>41</v>
      </c>
      <c r="G4321" t="s">
        <v>42</v>
      </c>
      <c r="N4321" t="s">
        <v>43</v>
      </c>
      <c r="S4321" t="s">
        <v>44</v>
      </c>
      <c r="W4321" t="s">
        <v>45</v>
      </c>
      <c r="AA4321" t="s">
        <v>40</v>
      </c>
      <c r="AE4321" t="s">
        <v>3063</v>
      </c>
      <c r="AF4321" t="s">
        <v>3549</v>
      </c>
      <c r="AH4321" t="s">
        <v>3550</v>
      </c>
    </row>
    <row r="4322" spans="1:34" x14ac:dyDescent="0.2">
      <c r="A4322" t="s">
        <v>3556</v>
      </c>
      <c r="B4322" t="s">
        <v>40</v>
      </c>
      <c r="C4322" t="s">
        <v>41</v>
      </c>
      <c r="G4322" t="s">
        <v>42</v>
      </c>
      <c r="N4322" t="s">
        <v>43</v>
      </c>
      <c r="S4322" t="s">
        <v>44</v>
      </c>
      <c r="W4322" t="s">
        <v>45</v>
      </c>
      <c r="AA4322" t="s">
        <v>40</v>
      </c>
      <c r="AF4322" t="s">
        <v>242</v>
      </c>
      <c r="AH4322" t="s">
        <v>2229</v>
      </c>
    </row>
    <row r="4323" spans="1:34" x14ac:dyDescent="0.2">
      <c r="A4323" t="s">
        <v>3558</v>
      </c>
      <c r="B4323" t="s">
        <v>40</v>
      </c>
      <c r="C4323" t="s">
        <v>41</v>
      </c>
      <c r="G4323" t="s">
        <v>42</v>
      </c>
      <c r="N4323" t="s">
        <v>43</v>
      </c>
      <c r="S4323" t="s">
        <v>44</v>
      </c>
      <c r="W4323" t="s">
        <v>45</v>
      </c>
      <c r="AA4323" t="s">
        <v>40</v>
      </c>
      <c r="AE4323" t="s">
        <v>627</v>
      </c>
      <c r="AF4323" t="s">
        <v>203</v>
      </c>
      <c r="AG4323" t="s">
        <v>811</v>
      </c>
      <c r="AH4323" t="s">
        <v>105</v>
      </c>
    </row>
    <row r="4324" spans="1:34" x14ac:dyDescent="0.2">
      <c r="A4324" t="s">
        <v>3559</v>
      </c>
      <c r="B4324" t="s">
        <v>40</v>
      </c>
      <c r="C4324" t="s">
        <v>41</v>
      </c>
      <c r="G4324" t="s">
        <v>42</v>
      </c>
      <c r="N4324" t="s">
        <v>43</v>
      </c>
      <c r="S4324" t="s">
        <v>44</v>
      </c>
      <c r="W4324" t="s">
        <v>45</v>
      </c>
      <c r="AA4324" t="s">
        <v>40</v>
      </c>
      <c r="AE4324" t="s">
        <v>414</v>
      </c>
      <c r="AF4324" t="s">
        <v>415</v>
      </c>
      <c r="AG4324" t="s">
        <v>47</v>
      </c>
      <c r="AH4324" t="s">
        <v>416</v>
      </c>
    </row>
    <row r="4325" spans="1:34" x14ac:dyDescent="0.2">
      <c r="A4325" t="s">
        <v>3564</v>
      </c>
      <c r="B4325" t="s">
        <v>40</v>
      </c>
      <c r="C4325" t="s">
        <v>41</v>
      </c>
      <c r="G4325" t="s">
        <v>42</v>
      </c>
      <c r="N4325" t="s">
        <v>43</v>
      </c>
      <c r="S4325" t="s">
        <v>44</v>
      </c>
      <c r="W4325" t="s">
        <v>45</v>
      </c>
      <c r="AA4325" t="s">
        <v>40</v>
      </c>
      <c r="AE4325" t="s">
        <v>87</v>
      </c>
      <c r="AF4325" t="s">
        <v>147</v>
      </c>
      <c r="AG4325" t="s">
        <v>89</v>
      </c>
      <c r="AH4325" t="s">
        <v>90</v>
      </c>
    </row>
    <row r="4326" spans="1:34" x14ac:dyDescent="0.2">
      <c r="A4326" t="s">
        <v>3577</v>
      </c>
      <c r="B4326" t="s">
        <v>40</v>
      </c>
      <c r="C4326" t="s">
        <v>41</v>
      </c>
      <c r="G4326" t="s">
        <v>42</v>
      </c>
      <c r="N4326" t="s">
        <v>43</v>
      </c>
      <c r="S4326" t="s">
        <v>44</v>
      </c>
      <c r="W4326" t="s">
        <v>45</v>
      </c>
      <c r="AA4326" t="s">
        <v>40</v>
      </c>
      <c r="AF4326" t="s">
        <v>3578</v>
      </c>
      <c r="AG4326" t="s">
        <v>47</v>
      </c>
    </row>
    <row r="4327" spans="1:34" x14ac:dyDescent="0.2">
      <c r="A4327" t="s">
        <v>3586</v>
      </c>
      <c r="B4327" t="s">
        <v>40</v>
      </c>
      <c r="C4327" t="s">
        <v>41</v>
      </c>
      <c r="G4327" t="s">
        <v>42</v>
      </c>
      <c r="N4327" t="s">
        <v>43</v>
      </c>
      <c r="S4327" t="s">
        <v>44</v>
      </c>
      <c r="W4327" t="s">
        <v>45</v>
      </c>
      <c r="AA4327" t="s">
        <v>40</v>
      </c>
      <c r="AE4327" t="s">
        <v>503</v>
      </c>
      <c r="AF4327" t="s">
        <v>259</v>
      </c>
      <c r="AH4327" t="s">
        <v>504</v>
      </c>
    </row>
    <row r="4328" spans="1:34" x14ac:dyDescent="0.2">
      <c r="A4328" t="s">
        <v>3606</v>
      </c>
      <c r="B4328" t="s">
        <v>40</v>
      </c>
      <c r="C4328" t="s">
        <v>41</v>
      </c>
      <c r="G4328" t="s">
        <v>42</v>
      </c>
      <c r="N4328" t="s">
        <v>43</v>
      </c>
      <c r="S4328" t="s">
        <v>44</v>
      </c>
      <c r="W4328" t="s">
        <v>45</v>
      </c>
      <c r="AA4328" t="s">
        <v>40</v>
      </c>
      <c r="AE4328" t="s">
        <v>485</v>
      </c>
      <c r="AG4328" t="s">
        <v>47</v>
      </c>
      <c r="AH4328" t="s">
        <v>486</v>
      </c>
    </row>
    <row r="4329" spans="1:34" x14ac:dyDescent="0.2">
      <c r="A4329" t="s">
        <v>3608</v>
      </c>
      <c r="B4329" t="s">
        <v>40</v>
      </c>
      <c r="C4329" t="s">
        <v>41</v>
      </c>
      <c r="G4329" t="s">
        <v>42</v>
      </c>
      <c r="N4329" t="s">
        <v>43</v>
      </c>
      <c r="S4329" t="s">
        <v>44</v>
      </c>
      <c r="W4329" t="s">
        <v>45</v>
      </c>
      <c r="AA4329" t="s">
        <v>40</v>
      </c>
      <c r="AE4329" t="s">
        <v>568</v>
      </c>
      <c r="AH4329" t="s">
        <v>569</v>
      </c>
    </row>
    <row r="4330" spans="1:34" x14ac:dyDescent="0.2">
      <c r="A4330" t="s">
        <v>3626</v>
      </c>
      <c r="B4330" t="s">
        <v>40</v>
      </c>
      <c r="C4330" t="s">
        <v>41</v>
      </c>
      <c r="G4330" t="s">
        <v>42</v>
      </c>
      <c r="N4330" t="s">
        <v>43</v>
      </c>
      <c r="S4330" t="s">
        <v>44</v>
      </c>
      <c r="W4330" t="s">
        <v>45</v>
      </c>
      <c r="AA4330" t="s">
        <v>40</v>
      </c>
    </row>
    <row r="4331" spans="1:34" x14ac:dyDescent="0.2">
      <c r="A4331" t="s">
        <v>3628</v>
      </c>
      <c r="B4331" t="s">
        <v>40</v>
      </c>
      <c r="C4331" t="s">
        <v>41</v>
      </c>
      <c r="G4331" t="s">
        <v>42</v>
      </c>
      <c r="N4331" t="s">
        <v>43</v>
      </c>
      <c r="S4331" t="s">
        <v>44</v>
      </c>
      <c r="W4331" t="s">
        <v>45</v>
      </c>
      <c r="AA4331" t="s">
        <v>40</v>
      </c>
      <c r="AE4331" t="s">
        <v>2291</v>
      </c>
      <c r="AF4331" t="s">
        <v>2292</v>
      </c>
      <c r="AG4331" t="s">
        <v>47</v>
      </c>
      <c r="AH4331" t="s">
        <v>2293</v>
      </c>
    </row>
    <row r="4332" spans="1:34" x14ac:dyDescent="0.2">
      <c r="A4332" t="s">
        <v>3629</v>
      </c>
      <c r="B4332" t="s">
        <v>40</v>
      </c>
      <c r="C4332" t="s">
        <v>41</v>
      </c>
      <c r="G4332" t="s">
        <v>42</v>
      </c>
      <c r="N4332" t="s">
        <v>43</v>
      </c>
      <c r="S4332" t="s">
        <v>44</v>
      </c>
      <c r="W4332" t="s">
        <v>45</v>
      </c>
      <c r="AA4332" t="s">
        <v>40</v>
      </c>
      <c r="AE4332" t="s">
        <v>2985</v>
      </c>
      <c r="AF4332" t="s">
        <v>2986</v>
      </c>
      <c r="AH4332" t="s">
        <v>2987</v>
      </c>
    </row>
    <row r="4333" spans="1:34" x14ac:dyDescent="0.2">
      <c r="A4333" t="s">
        <v>3635</v>
      </c>
      <c r="B4333" t="s">
        <v>40</v>
      </c>
      <c r="C4333" t="s">
        <v>41</v>
      </c>
      <c r="G4333" t="s">
        <v>42</v>
      </c>
      <c r="N4333" t="s">
        <v>43</v>
      </c>
      <c r="S4333" t="s">
        <v>44</v>
      </c>
      <c r="W4333" t="s">
        <v>45</v>
      </c>
      <c r="AA4333" t="s">
        <v>40</v>
      </c>
    </row>
    <row r="4334" spans="1:34" x14ac:dyDescent="0.2">
      <c r="A4334" t="s">
        <v>3638</v>
      </c>
      <c r="B4334" t="s">
        <v>40</v>
      </c>
      <c r="C4334" t="s">
        <v>41</v>
      </c>
      <c r="G4334" t="s">
        <v>42</v>
      </c>
      <c r="N4334" t="s">
        <v>43</v>
      </c>
      <c r="S4334" t="s">
        <v>44</v>
      </c>
      <c r="W4334" t="s">
        <v>45</v>
      </c>
      <c r="AA4334" t="s">
        <v>40</v>
      </c>
      <c r="AE4334" t="s">
        <v>1039</v>
      </c>
      <c r="AH4334" t="s">
        <v>1303</v>
      </c>
    </row>
    <row r="4335" spans="1:34" x14ac:dyDescent="0.2">
      <c r="A4335" t="s">
        <v>3639</v>
      </c>
      <c r="B4335" t="s">
        <v>40</v>
      </c>
      <c r="C4335" t="s">
        <v>41</v>
      </c>
      <c r="G4335" t="s">
        <v>42</v>
      </c>
      <c r="N4335" t="s">
        <v>43</v>
      </c>
      <c r="S4335" t="s">
        <v>44</v>
      </c>
      <c r="W4335" t="s">
        <v>45</v>
      </c>
      <c r="AA4335" t="s">
        <v>40</v>
      </c>
      <c r="AE4335" t="s">
        <v>174</v>
      </c>
      <c r="AF4335" t="s">
        <v>175</v>
      </c>
      <c r="AH4335" t="s">
        <v>763</v>
      </c>
    </row>
    <row r="4336" spans="1:34" x14ac:dyDescent="0.2">
      <c r="A4336" t="s">
        <v>3661</v>
      </c>
      <c r="B4336" t="s">
        <v>40</v>
      </c>
      <c r="C4336" t="s">
        <v>41</v>
      </c>
      <c r="G4336" t="s">
        <v>42</v>
      </c>
      <c r="N4336" t="s">
        <v>43</v>
      </c>
      <c r="S4336" t="s">
        <v>44</v>
      </c>
      <c r="W4336" t="s">
        <v>45</v>
      </c>
      <c r="AA4336" t="s">
        <v>40</v>
      </c>
    </row>
    <row r="4337" spans="1:34" x14ac:dyDescent="0.2">
      <c r="A4337" t="s">
        <v>3664</v>
      </c>
      <c r="B4337" t="s">
        <v>40</v>
      </c>
      <c r="C4337" t="s">
        <v>41</v>
      </c>
      <c r="G4337" t="s">
        <v>42</v>
      </c>
      <c r="N4337" t="s">
        <v>43</v>
      </c>
      <c r="S4337" t="s">
        <v>44</v>
      </c>
      <c r="W4337" t="s">
        <v>45</v>
      </c>
      <c r="AA4337" t="s">
        <v>40</v>
      </c>
    </row>
    <row r="4338" spans="1:34" x14ac:dyDescent="0.2">
      <c r="A4338" t="s">
        <v>3670</v>
      </c>
      <c r="B4338" t="s">
        <v>40</v>
      </c>
      <c r="C4338" t="s">
        <v>41</v>
      </c>
      <c r="G4338" t="s">
        <v>42</v>
      </c>
      <c r="N4338" t="s">
        <v>43</v>
      </c>
      <c r="S4338" t="s">
        <v>44</v>
      </c>
      <c r="W4338" t="s">
        <v>45</v>
      </c>
      <c r="AA4338" t="s">
        <v>40</v>
      </c>
      <c r="AG4338" t="s">
        <v>150</v>
      </c>
    </row>
    <row r="4339" spans="1:34" x14ac:dyDescent="0.2">
      <c r="A4339" t="s">
        <v>3672</v>
      </c>
      <c r="B4339" t="s">
        <v>40</v>
      </c>
      <c r="C4339" t="s">
        <v>41</v>
      </c>
      <c r="G4339" t="s">
        <v>42</v>
      </c>
      <c r="N4339" t="s">
        <v>43</v>
      </c>
      <c r="S4339" t="s">
        <v>44</v>
      </c>
      <c r="W4339" t="s">
        <v>45</v>
      </c>
      <c r="AA4339" t="s">
        <v>40</v>
      </c>
      <c r="AE4339" t="s">
        <v>530</v>
      </c>
      <c r="AF4339" t="s">
        <v>531</v>
      </c>
      <c r="AH4339" t="s">
        <v>532</v>
      </c>
    </row>
    <row r="4340" spans="1:34" x14ac:dyDescent="0.2">
      <c r="A4340" t="s">
        <v>3673</v>
      </c>
      <c r="B4340" t="s">
        <v>40</v>
      </c>
      <c r="C4340" t="s">
        <v>41</v>
      </c>
      <c r="G4340" t="s">
        <v>42</v>
      </c>
      <c r="N4340" t="s">
        <v>43</v>
      </c>
      <c r="S4340" t="s">
        <v>44</v>
      </c>
      <c r="W4340" t="s">
        <v>45</v>
      </c>
      <c r="AA4340" t="s">
        <v>40</v>
      </c>
      <c r="AE4340" t="s">
        <v>174</v>
      </c>
      <c r="AF4340" t="s">
        <v>175</v>
      </c>
      <c r="AH4340" t="s">
        <v>763</v>
      </c>
    </row>
    <row r="4341" spans="1:34" x14ac:dyDescent="0.2">
      <c r="A4341" t="s">
        <v>3690</v>
      </c>
      <c r="B4341" t="s">
        <v>40</v>
      </c>
      <c r="C4341" t="s">
        <v>41</v>
      </c>
      <c r="G4341" t="s">
        <v>42</v>
      </c>
      <c r="N4341" t="s">
        <v>43</v>
      </c>
      <c r="S4341" t="s">
        <v>44</v>
      </c>
      <c r="W4341" t="s">
        <v>45</v>
      </c>
      <c r="AA4341" t="s">
        <v>40</v>
      </c>
      <c r="AE4341" t="s">
        <v>3691</v>
      </c>
      <c r="AH4341" t="s">
        <v>3692</v>
      </c>
    </row>
    <row r="4342" spans="1:34" x14ac:dyDescent="0.2">
      <c r="A4342" t="s">
        <v>3696</v>
      </c>
      <c r="B4342" t="s">
        <v>40</v>
      </c>
      <c r="C4342" t="s">
        <v>41</v>
      </c>
      <c r="G4342" t="s">
        <v>42</v>
      </c>
      <c r="N4342" t="s">
        <v>43</v>
      </c>
      <c r="S4342" t="s">
        <v>44</v>
      </c>
      <c r="W4342" t="s">
        <v>45</v>
      </c>
      <c r="AA4342" t="s">
        <v>40</v>
      </c>
      <c r="AH4342" t="s">
        <v>625</v>
      </c>
    </row>
    <row r="4343" spans="1:34" x14ac:dyDescent="0.2">
      <c r="A4343" t="s">
        <v>3697</v>
      </c>
      <c r="B4343" t="s">
        <v>40</v>
      </c>
      <c r="C4343" t="s">
        <v>41</v>
      </c>
      <c r="G4343" t="s">
        <v>42</v>
      </c>
      <c r="N4343" t="s">
        <v>43</v>
      </c>
      <c r="S4343" t="s">
        <v>44</v>
      </c>
      <c r="W4343" t="s">
        <v>45</v>
      </c>
      <c r="AA4343" t="s">
        <v>40</v>
      </c>
      <c r="AE4343" t="s">
        <v>87</v>
      </c>
      <c r="AF4343" t="s">
        <v>3698</v>
      </c>
      <c r="AG4343" t="s">
        <v>89</v>
      </c>
      <c r="AH4343" t="s">
        <v>2696</v>
      </c>
    </row>
    <row r="4344" spans="1:34" x14ac:dyDescent="0.2">
      <c r="A4344" t="s">
        <v>3701</v>
      </c>
      <c r="B4344" t="s">
        <v>40</v>
      </c>
      <c r="C4344" t="s">
        <v>41</v>
      </c>
      <c r="G4344" t="s">
        <v>42</v>
      </c>
      <c r="N4344" t="s">
        <v>43</v>
      </c>
      <c r="S4344" t="s">
        <v>44</v>
      </c>
      <c r="W4344" t="s">
        <v>45</v>
      </c>
      <c r="AA4344" t="s">
        <v>40</v>
      </c>
      <c r="AE4344" t="s">
        <v>722</v>
      </c>
      <c r="AH4344" t="s">
        <v>723</v>
      </c>
    </row>
    <row r="4345" spans="1:34" x14ac:dyDescent="0.2">
      <c r="A4345" t="s">
        <v>3702</v>
      </c>
      <c r="B4345" t="s">
        <v>40</v>
      </c>
      <c r="C4345" t="s">
        <v>41</v>
      </c>
      <c r="G4345" t="s">
        <v>42</v>
      </c>
      <c r="N4345" t="s">
        <v>43</v>
      </c>
      <c r="S4345" t="s">
        <v>44</v>
      </c>
      <c r="W4345" t="s">
        <v>45</v>
      </c>
      <c r="AA4345" t="s">
        <v>40</v>
      </c>
    </row>
    <row r="4346" spans="1:34" x14ac:dyDescent="0.2">
      <c r="A4346" t="s">
        <v>3704</v>
      </c>
      <c r="B4346" t="s">
        <v>40</v>
      </c>
      <c r="C4346" t="s">
        <v>41</v>
      </c>
      <c r="G4346" t="s">
        <v>42</v>
      </c>
      <c r="N4346" t="s">
        <v>43</v>
      </c>
      <c r="S4346" t="s">
        <v>44</v>
      </c>
      <c r="W4346" t="s">
        <v>45</v>
      </c>
      <c r="AA4346" t="s">
        <v>40</v>
      </c>
      <c r="AF4346" t="s">
        <v>103</v>
      </c>
      <c r="AG4346" t="s">
        <v>104</v>
      </c>
      <c r="AH4346" t="s">
        <v>105</v>
      </c>
    </row>
    <row r="4347" spans="1:34" x14ac:dyDescent="0.2">
      <c r="A4347" t="s">
        <v>3708</v>
      </c>
      <c r="B4347" t="s">
        <v>40</v>
      </c>
      <c r="C4347" t="s">
        <v>41</v>
      </c>
      <c r="G4347" t="s">
        <v>42</v>
      </c>
      <c r="N4347" t="s">
        <v>43</v>
      </c>
      <c r="S4347" t="s">
        <v>44</v>
      </c>
      <c r="W4347" t="s">
        <v>45</v>
      </c>
      <c r="AA4347" t="s">
        <v>40</v>
      </c>
      <c r="AF4347" t="s">
        <v>2990</v>
      </c>
      <c r="AG4347" t="s">
        <v>3709</v>
      </c>
    </row>
    <row r="4348" spans="1:34" x14ac:dyDescent="0.2">
      <c r="A4348" t="s">
        <v>3711</v>
      </c>
      <c r="B4348" t="s">
        <v>40</v>
      </c>
      <c r="C4348" t="s">
        <v>41</v>
      </c>
      <c r="G4348" t="s">
        <v>42</v>
      </c>
      <c r="N4348" t="s">
        <v>43</v>
      </c>
      <c r="S4348" t="s">
        <v>44</v>
      </c>
      <c r="W4348" t="s">
        <v>45</v>
      </c>
      <c r="AA4348" t="s">
        <v>40</v>
      </c>
      <c r="AH4348" t="s">
        <v>625</v>
      </c>
    </row>
    <row r="4349" spans="1:34" x14ac:dyDescent="0.2">
      <c r="A4349" t="s">
        <v>3726</v>
      </c>
      <c r="B4349" t="s">
        <v>40</v>
      </c>
      <c r="C4349" t="s">
        <v>41</v>
      </c>
      <c r="G4349" t="s">
        <v>42</v>
      </c>
      <c r="N4349" t="s">
        <v>43</v>
      </c>
      <c r="S4349" t="s">
        <v>44</v>
      </c>
      <c r="W4349" t="s">
        <v>45</v>
      </c>
      <c r="AA4349" t="s">
        <v>40</v>
      </c>
      <c r="AE4349" t="s">
        <v>1501</v>
      </c>
      <c r="AF4349" t="s">
        <v>1502</v>
      </c>
      <c r="AG4349" t="s">
        <v>47</v>
      </c>
      <c r="AH4349" t="s">
        <v>1503</v>
      </c>
    </row>
    <row r="4350" spans="1:34" x14ac:dyDescent="0.2">
      <c r="A4350" t="s">
        <v>3727</v>
      </c>
      <c r="B4350" t="s">
        <v>40</v>
      </c>
      <c r="C4350" t="s">
        <v>41</v>
      </c>
      <c r="G4350" t="s">
        <v>42</v>
      </c>
      <c r="N4350" t="s">
        <v>43</v>
      </c>
      <c r="S4350" t="s">
        <v>44</v>
      </c>
      <c r="W4350" t="s">
        <v>45</v>
      </c>
      <c r="AA4350" t="s">
        <v>40</v>
      </c>
      <c r="AE4350" t="s">
        <v>3063</v>
      </c>
      <c r="AF4350" t="s">
        <v>3064</v>
      </c>
      <c r="AH4350" t="s">
        <v>3065</v>
      </c>
    </row>
    <row r="4351" spans="1:34" x14ac:dyDescent="0.2">
      <c r="A4351" t="s">
        <v>3731</v>
      </c>
      <c r="B4351" t="s">
        <v>40</v>
      </c>
      <c r="C4351" t="s">
        <v>41</v>
      </c>
      <c r="G4351" t="s">
        <v>42</v>
      </c>
      <c r="N4351" t="s">
        <v>43</v>
      </c>
      <c r="S4351" t="s">
        <v>44</v>
      </c>
      <c r="W4351" t="s">
        <v>45</v>
      </c>
      <c r="AA4351" t="s">
        <v>40</v>
      </c>
      <c r="AF4351" t="s">
        <v>159</v>
      </c>
      <c r="AG4351" t="s">
        <v>3732</v>
      </c>
    </row>
    <row r="4352" spans="1:34" x14ac:dyDescent="0.2">
      <c r="A4352" t="s">
        <v>3742</v>
      </c>
      <c r="B4352" t="s">
        <v>40</v>
      </c>
      <c r="C4352" t="s">
        <v>41</v>
      </c>
      <c r="G4352" t="s">
        <v>42</v>
      </c>
      <c r="N4352" t="s">
        <v>43</v>
      </c>
      <c r="S4352" t="s">
        <v>44</v>
      </c>
      <c r="W4352" t="s">
        <v>45</v>
      </c>
      <c r="AA4352" t="s">
        <v>40</v>
      </c>
      <c r="AH4352" t="s">
        <v>3743</v>
      </c>
    </row>
    <row r="4353" spans="1:34" x14ac:dyDescent="0.2">
      <c r="A4353" t="s">
        <v>3762</v>
      </c>
      <c r="B4353" t="s">
        <v>40</v>
      </c>
      <c r="C4353" t="s">
        <v>41</v>
      </c>
      <c r="G4353" t="s">
        <v>42</v>
      </c>
      <c r="N4353" t="s">
        <v>43</v>
      </c>
      <c r="S4353" t="s">
        <v>44</v>
      </c>
      <c r="W4353" t="s">
        <v>45</v>
      </c>
      <c r="AA4353" t="s">
        <v>40</v>
      </c>
      <c r="AG4353" t="s">
        <v>3763</v>
      </c>
      <c r="AH4353" t="s">
        <v>3764</v>
      </c>
    </row>
    <row r="4354" spans="1:34" x14ac:dyDescent="0.2">
      <c r="A4354" t="s">
        <v>3765</v>
      </c>
      <c r="B4354" t="s">
        <v>40</v>
      </c>
      <c r="C4354" t="s">
        <v>41</v>
      </c>
      <c r="G4354" t="s">
        <v>42</v>
      </c>
      <c r="N4354" t="s">
        <v>43</v>
      </c>
      <c r="S4354" t="s">
        <v>44</v>
      </c>
      <c r="W4354" t="s">
        <v>45</v>
      </c>
      <c r="AA4354" t="s">
        <v>40</v>
      </c>
      <c r="AE4354" t="s">
        <v>174</v>
      </c>
      <c r="AF4354" t="s">
        <v>175</v>
      </c>
      <c r="AH4354" t="s">
        <v>763</v>
      </c>
    </row>
    <row r="4355" spans="1:34" x14ac:dyDescent="0.2">
      <c r="A4355" t="s">
        <v>3768</v>
      </c>
      <c r="B4355" t="s">
        <v>40</v>
      </c>
      <c r="C4355" t="s">
        <v>41</v>
      </c>
      <c r="G4355" t="s">
        <v>42</v>
      </c>
      <c r="N4355" t="s">
        <v>43</v>
      </c>
      <c r="S4355" t="s">
        <v>44</v>
      </c>
      <c r="W4355" t="s">
        <v>45</v>
      </c>
      <c r="AA4355" t="s">
        <v>40</v>
      </c>
    </row>
    <row r="4356" spans="1:34" x14ac:dyDescent="0.2">
      <c r="A4356" t="s">
        <v>3783</v>
      </c>
      <c r="B4356" t="s">
        <v>40</v>
      </c>
      <c r="C4356" t="s">
        <v>41</v>
      </c>
      <c r="G4356" t="s">
        <v>42</v>
      </c>
      <c r="N4356" t="s">
        <v>43</v>
      </c>
      <c r="S4356" t="s">
        <v>44</v>
      </c>
      <c r="W4356" t="s">
        <v>45</v>
      </c>
      <c r="AA4356" t="s">
        <v>40</v>
      </c>
      <c r="AE4356" t="s">
        <v>168</v>
      </c>
      <c r="AF4356" t="s">
        <v>169</v>
      </c>
      <c r="AH4356" t="s">
        <v>170</v>
      </c>
    </row>
    <row r="4357" spans="1:34" x14ac:dyDescent="0.2">
      <c r="A4357" t="s">
        <v>3785</v>
      </c>
      <c r="B4357" t="s">
        <v>40</v>
      </c>
      <c r="C4357" t="s">
        <v>41</v>
      </c>
      <c r="G4357" t="s">
        <v>42</v>
      </c>
      <c r="N4357" t="s">
        <v>43</v>
      </c>
      <c r="S4357" t="s">
        <v>44</v>
      </c>
      <c r="W4357" t="s">
        <v>45</v>
      </c>
      <c r="AA4357" t="s">
        <v>40</v>
      </c>
      <c r="AE4357" t="s">
        <v>3786</v>
      </c>
      <c r="AF4357" t="s">
        <v>1324</v>
      </c>
      <c r="AG4357" t="s">
        <v>47</v>
      </c>
      <c r="AH4357" t="s">
        <v>625</v>
      </c>
    </row>
    <row r="4358" spans="1:34" x14ac:dyDescent="0.2">
      <c r="A4358" t="s">
        <v>3799</v>
      </c>
      <c r="B4358" t="s">
        <v>40</v>
      </c>
      <c r="C4358" t="s">
        <v>41</v>
      </c>
      <c r="G4358" t="s">
        <v>42</v>
      </c>
      <c r="N4358" t="s">
        <v>43</v>
      </c>
      <c r="S4358" t="s">
        <v>44</v>
      </c>
      <c r="W4358" t="s">
        <v>45</v>
      </c>
      <c r="AA4358" t="s">
        <v>40</v>
      </c>
      <c r="AH4358" t="s">
        <v>2368</v>
      </c>
    </row>
    <row r="4359" spans="1:34" x14ac:dyDescent="0.2">
      <c r="A4359" t="s">
        <v>3805</v>
      </c>
      <c r="B4359" t="s">
        <v>40</v>
      </c>
      <c r="C4359" t="s">
        <v>41</v>
      </c>
      <c r="G4359" t="s">
        <v>42</v>
      </c>
      <c r="N4359" t="s">
        <v>43</v>
      </c>
      <c r="S4359" t="s">
        <v>44</v>
      </c>
      <c r="W4359" t="s">
        <v>45</v>
      </c>
      <c r="AA4359" t="s">
        <v>40</v>
      </c>
      <c r="AG4359" t="s">
        <v>150</v>
      </c>
    </row>
    <row r="4360" spans="1:34" x14ac:dyDescent="0.2">
      <c r="A4360" t="s">
        <v>3822</v>
      </c>
      <c r="B4360" t="s">
        <v>40</v>
      </c>
      <c r="C4360" t="s">
        <v>41</v>
      </c>
      <c r="G4360" t="s">
        <v>42</v>
      </c>
      <c r="N4360" t="s">
        <v>43</v>
      </c>
      <c r="S4360" t="s">
        <v>44</v>
      </c>
      <c r="W4360" t="s">
        <v>45</v>
      </c>
      <c r="AA4360" t="s">
        <v>40</v>
      </c>
      <c r="AE4360" t="s">
        <v>158</v>
      </c>
      <c r="AF4360" t="s">
        <v>159</v>
      </c>
      <c r="AG4360" t="s">
        <v>89</v>
      </c>
      <c r="AH4360" t="s">
        <v>160</v>
      </c>
    </row>
    <row r="4361" spans="1:34" x14ac:dyDescent="0.2">
      <c r="A4361" t="s">
        <v>3825</v>
      </c>
      <c r="B4361" t="s">
        <v>40</v>
      </c>
      <c r="C4361" t="s">
        <v>41</v>
      </c>
      <c r="G4361" t="s">
        <v>42</v>
      </c>
      <c r="N4361" t="s">
        <v>43</v>
      </c>
      <c r="S4361" t="s">
        <v>44</v>
      </c>
      <c r="W4361" t="s">
        <v>45</v>
      </c>
      <c r="AA4361" t="s">
        <v>40</v>
      </c>
      <c r="AE4361" t="s">
        <v>1482</v>
      </c>
      <c r="AF4361" t="s">
        <v>803</v>
      </c>
      <c r="AH4361" t="s">
        <v>1483</v>
      </c>
    </row>
    <row r="4362" spans="1:34" x14ac:dyDescent="0.2">
      <c r="A4362" t="s">
        <v>3834</v>
      </c>
      <c r="B4362" t="s">
        <v>40</v>
      </c>
      <c r="C4362" t="s">
        <v>41</v>
      </c>
      <c r="G4362" t="s">
        <v>42</v>
      </c>
      <c r="N4362" t="s">
        <v>43</v>
      </c>
      <c r="S4362" t="s">
        <v>44</v>
      </c>
      <c r="W4362" t="s">
        <v>45</v>
      </c>
      <c r="AA4362" t="s">
        <v>40</v>
      </c>
      <c r="AE4362" t="s">
        <v>3835</v>
      </c>
      <c r="AF4362" t="s">
        <v>3836</v>
      </c>
      <c r="AH4362" t="s">
        <v>3837</v>
      </c>
    </row>
    <row r="4363" spans="1:34" x14ac:dyDescent="0.2">
      <c r="A4363" t="s">
        <v>3838</v>
      </c>
      <c r="B4363" t="s">
        <v>40</v>
      </c>
      <c r="C4363" t="s">
        <v>41</v>
      </c>
      <c r="G4363" t="s">
        <v>42</v>
      </c>
      <c r="N4363" t="s">
        <v>43</v>
      </c>
      <c r="S4363" t="s">
        <v>44</v>
      </c>
      <c r="W4363" t="s">
        <v>45</v>
      </c>
      <c r="AA4363" t="s">
        <v>40</v>
      </c>
      <c r="AE4363" t="s">
        <v>2624</v>
      </c>
      <c r="AF4363" t="s">
        <v>2625</v>
      </c>
      <c r="AH4363" t="s">
        <v>2626</v>
      </c>
    </row>
    <row r="4364" spans="1:34" x14ac:dyDescent="0.2">
      <c r="A4364" t="s">
        <v>3843</v>
      </c>
      <c r="B4364" t="s">
        <v>40</v>
      </c>
      <c r="C4364" t="s">
        <v>41</v>
      </c>
      <c r="G4364" t="s">
        <v>42</v>
      </c>
      <c r="N4364" t="s">
        <v>43</v>
      </c>
      <c r="S4364" t="s">
        <v>44</v>
      </c>
      <c r="W4364" t="s">
        <v>45</v>
      </c>
      <c r="AA4364" t="s">
        <v>40</v>
      </c>
      <c r="AE4364" t="s">
        <v>3844</v>
      </c>
      <c r="AF4364" t="s">
        <v>3845</v>
      </c>
      <c r="AG4364" t="s">
        <v>47</v>
      </c>
      <c r="AH4364" t="s">
        <v>3846</v>
      </c>
    </row>
    <row r="4365" spans="1:34" x14ac:dyDescent="0.2">
      <c r="A4365" t="s">
        <v>3855</v>
      </c>
      <c r="B4365" t="s">
        <v>40</v>
      </c>
      <c r="C4365" t="s">
        <v>41</v>
      </c>
      <c r="G4365" t="s">
        <v>42</v>
      </c>
      <c r="N4365" t="s">
        <v>43</v>
      </c>
      <c r="S4365" t="s">
        <v>44</v>
      </c>
      <c r="W4365" t="s">
        <v>45</v>
      </c>
      <c r="AA4365" t="s">
        <v>40</v>
      </c>
      <c r="AF4365" t="s">
        <v>632</v>
      </c>
      <c r="AG4365" t="s">
        <v>633</v>
      </c>
      <c r="AH4365" t="s">
        <v>2556</v>
      </c>
    </row>
    <row r="4366" spans="1:34" x14ac:dyDescent="0.2">
      <c r="A4366" t="s">
        <v>3856</v>
      </c>
      <c r="B4366" t="s">
        <v>40</v>
      </c>
      <c r="C4366" t="s">
        <v>41</v>
      </c>
      <c r="G4366" t="s">
        <v>42</v>
      </c>
      <c r="N4366" t="s">
        <v>43</v>
      </c>
      <c r="S4366" t="s">
        <v>44</v>
      </c>
      <c r="W4366" t="s">
        <v>45</v>
      </c>
      <c r="AA4366" t="s">
        <v>40</v>
      </c>
      <c r="AH4366" t="s">
        <v>315</v>
      </c>
    </row>
    <row r="4367" spans="1:34" x14ac:dyDescent="0.2">
      <c r="A4367" t="s">
        <v>3872</v>
      </c>
      <c r="B4367" t="s">
        <v>40</v>
      </c>
      <c r="C4367" t="s">
        <v>41</v>
      </c>
      <c r="G4367" t="s">
        <v>42</v>
      </c>
      <c r="N4367" t="s">
        <v>43</v>
      </c>
      <c r="S4367" t="s">
        <v>44</v>
      </c>
      <c r="W4367" t="s">
        <v>45</v>
      </c>
      <c r="AA4367" t="s">
        <v>40</v>
      </c>
      <c r="AF4367" t="s">
        <v>203</v>
      </c>
      <c r="AG4367" t="s">
        <v>366</v>
      </c>
      <c r="AH4367" t="s">
        <v>1785</v>
      </c>
    </row>
    <row r="4368" spans="1:34" x14ac:dyDescent="0.2">
      <c r="A4368" t="s">
        <v>3873</v>
      </c>
      <c r="B4368" t="s">
        <v>40</v>
      </c>
      <c r="C4368" t="s">
        <v>41</v>
      </c>
      <c r="G4368" t="s">
        <v>42</v>
      </c>
      <c r="N4368" t="s">
        <v>43</v>
      </c>
      <c r="S4368" t="s">
        <v>44</v>
      </c>
      <c r="W4368" t="s">
        <v>45</v>
      </c>
      <c r="AA4368" t="s">
        <v>40</v>
      </c>
      <c r="AE4368" t="s">
        <v>3874</v>
      </c>
      <c r="AH4368" t="s">
        <v>3875</v>
      </c>
    </row>
    <row r="4369" spans="1:34" x14ac:dyDescent="0.2">
      <c r="A4369" t="s">
        <v>3876</v>
      </c>
      <c r="B4369" t="s">
        <v>40</v>
      </c>
      <c r="C4369" t="s">
        <v>41</v>
      </c>
      <c r="G4369" t="s">
        <v>42</v>
      </c>
      <c r="N4369" t="s">
        <v>43</v>
      </c>
      <c r="S4369" t="s">
        <v>44</v>
      </c>
      <c r="W4369" t="s">
        <v>45</v>
      </c>
      <c r="AA4369" t="s">
        <v>40</v>
      </c>
      <c r="AH4369" t="s">
        <v>3877</v>
      </c>
    </row>
    <row r="4370" spans="1:34" x14ac:dyDescent="0.2">
      <c r="A4370" t="s">
        <v>3878</v>
      </c>
      <c r="B4370" t="s">
        <v>40</v>
      </c>
      <c r="C4370" t="s">
        <v>41</v>
      </c>
      <c r="G4370" t="s">
        <v>42</v>
      </c>
      <c r="N4370" t="s">
        <v>43</v>
      </c>
      <c r="S4370" t="s">
        <v>44</v>
      </c>
      <c r="W4370" t="s">
        <v>45</v>
      </c>
      <c r="AA4370" t="s">
        <v>40</v>
      </c>
      <c r="AE4370" t="s">
        <v>2082</v>
      </c>
      <c r="AF4370" t="s">
        <v>3879</v>
      </c>
      <c r="AH4370" t="s">
        <v>2084</v>
      </c>
    </row>
    <row r="4371" spans="1:34" x14ac:dyDescent="0.2">
      <c r="A4371" t="s">
        <v>3881</v>
      </c>
      <c r="B4371" t="s">
        <v>40</v>
      </c>
      <c r="C4371" t="s">
        <v>41</v>
      </c>
      <c r="G4371" t="s">
        <v>42</v>
      </c>
      <c r="N4371" t="s">
        <v>43</v>
      </c>
      <c r="S4371" t="s">
        <v>44</v>
      </c>
      <c r="W4371" t="s">
        <v>45</v>
      </c>
      <c r="AA4371" t="s">
        <v>40</v>
      </c>
      <c r="AE4371" t="s">
        <v>1944</v>
      </c>
      <c r="AF4371" t="s">
        <v>1945</v>
      </c>
      <c r="AG4371" t="s">
        <v>47</v>
      </c>
      <c r="AH4371" t="s">
        <v>3882</v>
      </c>
    </row>
    <row r="4372" spans="1:34" x14ac:dyDescent="0.2">
      <c r="A4372" t="s">
        <v>3885</v>
      </c>
      <c r="B4372" t="s">
        <v>40</v>
      </c>
      <c r="C4372" t="s">
        <v>41</v>
      </c>
      <c r="G4372" t="s">
        <v>42</v>
      </c>
      <c r="N4372" t="s">
        <v>43</v>
      </c>
      <c r="S4372" t="s">
        <v>44</v>
      </c>
      <c r="W4372" t="s">
        <v>45</v>
      </c>
      <c r="AA4372" t="s">
        <v>40</v>
      </c>
      <c r="AG4372" t="s">
        <v>47</v>
      </c>
      <c r="AH4372" t="s">
        <v>1094</v>
      </c>
    </row>
    <row r="4373" spans="1:34" x14ac:dyDescent="0.2">
      <c r="A4373" t="s">
        <v>3886</v>
      </c>
      <c r="B4373" t="s">
        <v>40</v>
      </c>
      <c r="C4373" t="s">
        <v>41</v>
      </c>
      <c r="G4373" t="s">
        <v>42</v>
      </c>
      <c r="N4373" t="s">
        <v>43</v>
      </c>
      <c r="S4373" t="s">
        <v>44</v>
      </c>
      <c r="W4373" t="s">
        <v>45</v>
      </c>
      <c r="AA4373" t="s">
        <v>40</v>
      </c>
      <c r="AE4373" t="s">
        <v>335</v>
      </c>
      <c r="AF4373" t="s">
        <v>313</v>
      </c>
      <c r="AG4373" t="s">
        <v>314</v>
      </c>
      <c r="AH4373" t="s">
        <v>737</v>
      </c>
    </row>
    <row r="4374" spans="1:34" x14ac:dyDescent="0.2">
      <c r="A4374" t="s">
        <v>3888</v>
      </c>
      <c r="B4374" t="s">
        <v>40</v>
      </c>
      <c r="C4374" t="s">
        <v>41</v>
      </c>
      <c r="G4374" t="s">
        <v>42</v>
      </c>
      <c r="N4374" t="s">
        <v>43</v>
      </c>
      <c r="S4374" t="s">
        <v>44</v>
      </c>
      <c r="W4374" t="s">
        <v>45</v>
      </c>
      <c r="AA4374" t="s">
        <v>40</v>
      </c>
      <c r="AF4374" t="s">
        <v>1082</v>
      </c>
      <c r="AH4374" t="s">
        <v>1083</v>
      </c>
    </row>
    <row r="4375" spans="1:34" x14ac:dyDescent="0.2">
      <c r="A4375" t="s">
        <v>3896</v>
      </c>
      <c r="B4375" t="s">
        <v>40</v>
      </c>
      <c r="C4375" t="s">
        <v>41</v>
      </c>
      <c r="G4375" t="s">
        <v>42</v>
      </c>
      <c r="N4375" t="s">
        <v>43</v>
      </c>
      <c r="S4375" t="s">
        <v>44</v>
      </c>
      <c r="W4375" t="s">
        <v>45</v>
      </c>
      <c r="AA4375" t="s">
        <v>40</v>
      </c>
      <c r="AF4375" t="s">
        <v>232</v>
      </c>
      <c r="AG4375" t="s">
        <v>3897</v>
      </c>
      <c r="AH4375" t="s">
        <v>3898</v>
      </c>
    </row>
    <row r="4376" spans="1:34" x14ac:dyDescent="0.2">
      <c r="A4376" t="s">
        <v>3910</v>
      </c>
      <c r="B4376" t="s">
        <v>40</v>
      </c>
      <c r="C4376" t="s">
        <v>41</v>
      </c>
      <c r="G4376" t="s">
        <v>42</v>
      </c>
      <c r="N4376" t="s">
        <v>43</v>
      </c>
      <c r="S4376" t="s">
        <v>44</v>
      </c>
      <c r="W4376" t="s">
        <v>45</v>
      </c>
      <c r="AA4376" t="s">
        <v>40</v>
      </c>
      <c r="AE4376" t="s">
        <v>673</v>
      </c>
      <c r="AF4376" t="s">
        <v>674</v>
      </c>
      <c r="AH4376" t="s">
        <v>675</v>
      </c>
    </row>
    <row r="4377" spans="1:34" x14ac:dyDescent="0.2">
      <c r="A4377" t="s">
        <v>3916</v>
      </c>
      <c r="B4377" t="s">
        <v>40</v>
      </c>
      <c r="C4377" t="s">
        <v>41</v>
      </c>
      <c r="G4377" t="s">
        <v>42</v>
      </c>
      <c r="N4377" t="s">
        <v>43</v>
      </c>
      <c r="S4377" t="s">
        <v>44</v>
      </c>
      <c r="W4377" t="s">
        <v>45</v>
      </c>
      <c r="AA4377" t="s">
        <v>40</v>
      </c>
      <c r="AE4377" t="s">
        <v>2201</v>
      </c>
      <c r="AF4377" t="s">
        <v>3917</v>
      </c>
      <c r="AH4377" t="s">
        <v>271</v>
      </c>
    </row>
    <row r="4378" spans="1:34" x14ac:dyDescent="0.2">
      <c r="A4378" t="s">
        <v>3926</v>
      </c>
      <c r="B4378" t="s">
        <v>40</v>
      </c>
      <c r="C4378" t="s">
        <v>41</v>
      </c>
      <c r="G4378" t="s">
        <v>42</v>
      </c>
      <c r="N4378" t="s">
        <v>43</v>
      </c>
      <c r="S4378" t="s">
        <v>44</v>
      </c>
      <c r="W4378" t="s">
        <v>45</v>
      </c>
      <c r="AA4378" t="s">
        <v>40</v>
      </c>
      <c r="AF4378" t="s">
        <v>2716</v>
      </c>
      <c r="AG4378" t="s">
        <v>2717</v>
      </c>
      <c r="AH4378" t="s">
        <v>634</v>
      </c>
    </row>
    <row r="4379" spans="1:34" x14ac:dyDescent="0.2">
      <c r="A4379" t="s">
        <v>3927</v>
      </c>
      <c r="B4379" t="s">
        <v>40</v>
      </c>
      <c r="C4379" t="s">
        <v>41</v>
      </c>
      <c r="G4379" t="s">
        <v>42</v>
      </c>
      <c r="N4379" t="s">
        <v>43</v>
      </c>
      <c r="S4379" t="s">
        <v>44</v>
      </c>
      <c r="W4379" t="s">
        <v>45</v>
      </c>
      <c r="AA4379" t="s">
        <v>40</v>
      </c>
      <c r="AE4379" t="s">
        <v>2466</v>
      </c>
      <c r="AF4379" t="s">
        <v>2467</v>
      </c>
      <c r="AG4379" t="s">
        <v>2468</v>
      </c>
      <c r="AH4379" t="s">
        <v>2469</v>
      </c>
    </row>
    <row r="4380" spans="1:34" x14ac:dyDescent="0.2">
      <c r="A4380" t="s">
        <v>3928</v>
      </c>
      <c r="B4380" t="s">
        <v>40</v>
      </c>
      <c r="C4380" t="s">
        <v>41</v>
      </c>
      <c r="G4380" t="s">
        <v>42</v>
      </c>
      <c r="N4380" t="s">
        <v>43</v>
      </c>
      <c r="S4380" t="s">
        <v>44</v>
      </c>
      <c r="W4380" t="s">
        <v>45</v>
      </c>
      <c r="AA4380" t="s">
        <v>40</v>
      </c>
      <c r="AF4380" t="s">
        <v>83</v>
      </c>
      <c r="AG4380" t="s">
        <v>84</v>
      </c>
      <c r="AH4380" t="s">
        <v>85</v>
      </c>
    </row>
    <row r="4381" spans="1:34" x14ac:dyDescent="0.2">
      <c r="A4381" t="s">
        <v>3931</v>
      </c>
      <c r="B4381" t="s">
        <v>40</v>
      </c>
      <c r="C4381" t="s">
        <v>41</v>
      </c>
      <c r="G4381" t="s">
        <v>42</v>
      </c>
      <c r="N4381" t="s">
        <v>43</v>
      </c>
      <c r="S4381" t="s">
        <v>44</v>
      </c>
      <c r="W4381" t="s">
        <v>45</v>
      </c>
      <c r="AA4381" t="s">
        <v>40</v>
      </c>
      <c r="AG4381" t="s">
        <v>150</v>
      </c>
      <c r="AH4381" t="s">
        <v>3932</v>
      </c>
    </row>
    <row r="4382" spans="1:34" x14ac:dyDescent="0.2">
      <c r="A4382" t="s">
        <v>3951</v>
      </c>
      <c r="B4382" t="s">
        <v>40</v>
      </c>
      <c r="C4382" t="s">
        <v>41</v>
      </c>
      <c r="G4382" t="s">
        <v>42</v>
      </c>
      <c r="N4382" t="s">
        <v>43</v>
      </c>
      <c r="S4382" t="s">
        <v>44</v>
      </c>
      <c r="W4382" t="s">
        <v>45</v>
      </c>
      <c r="AA4382" t="s">
        <v>40</v>
      </c>
      <c r="AF4382" t="s">
        <v>203</v>
      </c>
      <c r="AG4382" t="s">
        <v>366</v>
      </c>
      <c r="AH4382" t="s">
        <v>3952</v>
      </c>
    </row>
    <row r="4383" spans="1:34" x14ac:dyDescent="0.2">
      <c r="A4383" t="s">
        <v>3960</v>
      </c>
      <c r="B4383" t="s">
        <v>40</v>
      </c>
      <c r="C4383" t="s">
        <v>41</v>
      </c>
      <c r="G4383" t="s">
        <v>42</v>
      </c>
      <c r="N4383" t="s">
        <v>43</v>
      </c>
      <c r="S4383" t="s">
        <v>44</v>
      </c>
      <c r="W4383" t="s">
        <v>45</v>
      </c>
      <c r="AA4383" t="s">
        <v>40</v>
      </c>
      <c r="AG4383" t="s">
        <v>47</v>
      </c>
      <c r="AH4383" t="s">
        <v>995</v>
      </c>
    </row>
    <row r="4384" spans="1:34" x14ac:dyDescent="0.2">
      <c r="A4384" t="s">
        <v>3967</v>
      </c>
      <c r="B4384" t="s">
        <v>40</v>
      </c>
      <c r="C4384" t="s">
        <v>41</v>
      </c>
      <c r="G4384" t="s">
        <v>42</v>
      </c>
      <c r="N4384" t="s">
        <v>43</v>
      </c>
      <c r="S4384" t="s">
        <v>44</v>
      </c>
      <c r="W4384" t="s">
        <v>45</v>
      </c>
      <c r="AA4384" t="s">
        <v>40</v>
      </c>
      <c r="AE4384" t="s">
        <v>2466</v>
      </c>
      <c r="AF4384" t="s">
        <v>2467</v>
      </c>
      <c r="AG4384" t="s">
        <v>2468</v>
      </c>
      <c r="AH4384" t="s">
        <v>2469</v>
      </c>
    </row>
    <row r="4385" spans="1:34" x14ac:dyDescent="0.2">
      <c r="A4385" t="s">
        <v>3971</v>
      </c>
      <c r="B4385" t="s">
        <v>40</v>
      </c>
      <c r="C4385" t="s">
        <v>41</v>
      </c>
      <c r="G4385" t="s">
        <v>42</v>
      </c>
      <c r="N4385" t="s">
        <v>43</v>
      </c>
      <c r="S4385" t="s">
        <v>44</v>
      </c>
      <c r="W4385" t="s">
        <v>45</v>
      </c>
      <c r="AA4385" t="s">
        <v>40</v>
      </c>
      <c r="AE4385" t="s">
        <v>1252</v>
      </c>
      <c r="AF4385" t="s">
        <v>1253</v>
      </c>
      <c r="AH4385" t="s">
        <v>1254</v>
      </c>
    </row>
    <row r="4386" spans="1:34" x14ac:dyDescent="0.2">
      <c r="A4386" t="s">
        <v>3987</v>
      </c>
      <c r="B4386" t="s">
        <v>40</v>
      </c>
      <c r="C4386" t="s">
        <v>41</v>
      </c>
      <c r="G4386" t="s">
        <v>42</v>
      </c>
      <c r="N4386" t="s">
        <v>43</v>
      </c>
      <c r="S4386" t="s">
        <v>44</v>
      </c>
      <c r="W4386" t="s">
        <v>45</v>
      </c>
      <c r="AA4386" t="s">
        <v>40</v>
      </c>
      <c r="AE4386" t="s">
        <v>195</v>
      </c>
      <c r="AF4386" t="s">
        <v>3988</v>
      </c>
      <c r="AH4386" t="s">
        <v>3989</v>
      </c>
    </row>
    <row r="4387" spans="1:34" x14ac:dyDescent="0.2">
      <c r="A4387" t="s">
        <v>3994</v>
      </c>
      <c r="B4387" t="s">
        <v>40</v>
      </c>
      <c r="C4387" t="s">
        <v>41</v>
      </c>
      <c r="G4387" t="s">
        <v>42</v>
      </c>
      <c r="N4387" t="s">
        <v>43</v>
      </c>
      <c r="S4387" t="s">
        <v>44</v>
      </c>
      <c r="W4387" t="s">
        <v>45</v>
      </c>
      <c r="AA4387" t="s">
        <v>40</v>
      </c>
      <c r="AE4387" t="s">
        <v>3995</v>
      </c>
      <c r="AF4387" t="s">
        <v>661</v>
      </c>
      <c r="AH4387" t="s">
        <v>3996</v>
      </c>
    </row>
    <row r="4388" spans="1:34" x14ac:dyDescent="0.2">
      <c r="A4388" t="s">
        <v>4005</v>
      </c>
      <c r="B4388" t="s">
        <v>40</v>
      </c>
      <c r="C4388" t="s">
        <v>41</v>
      </c>
      <c r="G4388" t="s">
        <v>42</v>
      </c>
      <c r="N4388" t="s">
        <v>43</v>
      </c>
      <c r="S4388" t="s">
        <v>44</v>
      </c>
      <c r="W4388" t="s">
        <v>45</v>
      </c>
      <c r="AA4388" t="s">
        <v>40</v>
      </c>
      <c r="AE4388" t="s">
        <v>503</v>
      </c>
      <c r="AF4388" t="s">
        <v>259</v>
      </c>
      <c r="AH4388" t="s">
        <v>504</v>
      </c>
    </row>
    <row r="4389" spans="1:34" x14ac:dyDescent="0.2">
      <c r="A4389" t="s">
        <v>4031</v>
      </c>
      <c r="B4389" t="s">
        <v>40</v>
      </c>
      <c r="C4389" t="s">
        <v>41</v>
      </c>
      <c r="G4389" t="s">
        <v>42</v>
      </c>
      <c r="N4389" t="s">
        <v>43</v>
      </c>
      <c r="S4389" t="s">
        <v>44</v>
      </c>
      <c r="W4389" t="s">
        <v>45</v>
      </c>
      <c r="AA4389" t="s">
        <v>40</v>
      </c>
      <c r="AE4389" t="s">
        <v>4032</v>
      </c>
      <c r="AH4389" t="s">
        <v>1345</v>
      </c>
    </row>
    <row r="4390" spans="1:34" x14ac:dyDescent="0.2">
      <c r="A4390" t="s">
        <v>4033</v>
      </c>
      <c r="B4390" t="s">
        <v>40</v>
      </c>
      <c r="C4390" t="s">
        <v>41</v>
      </c>
      <c r="G4390" t="s">
        <v>42</v>
      </c>
      <c r="N4390" t="s">
        <v>43</v>
      </c>
      <c r="S4390" t="s">
        <v>44</v>
      </c>
      <c r="W4390" t="s">
        <v>45</v>
      </c>
      <c r="AA4390" t="s">
        <v>40</v>
      </c>
      <c r="AE4390" t="s">
        <v>4034</v>
      </c>
      <c r="AF4390" t="s">
        <v>4035</v>
      </c>
      <c r="AH4390" t="s">
        <v>4036</v>
      </c>
    </row>
    <row r="4391" spans="1:34" x14ac:dyDescent="0.2">
      <c r="A4391" t="s">
        <v>4039</v>
      </c>
      <c r="B4391" t="s">
        <v>40</v>
      </c>
      <c r="C4391" t="s">
        <v>41</v>
      </c>
      <c r="G4391" t="s">
        <v>42</v>
      </c>
      <c r="N4391" t="s">
        <v>43</v>
      </c>
      <c r="S4391" t="s">
        <v>44</v>
      </c>
      <c r="W4391" t="s">
        <v>45</v>
      </c>
      <c r="AA4391" t="s">
        <v>40</v>
      </c>
      <c r="AE4391" t="s">
        <v>418</v>
      </c>
      <c r="AG4391" t="s">
        <v>419</v>
      </c>
      <c r="AH4391" t="s">
        <v>758</v>
      </c>
    </row>
    <row r="4392" spans="1:34" x14ac:dyDescent="0.2">
      <c r="A4392" t="s">
        <v>4046</v>
      </c>
      <c r="B4392" t="s">
        <v>40</v>
      </c>
      <c r="C4392" t="s">
        <v>41</v>
      </c>
      <c r="G4392" t="s">
        <v>42</v>
      </c>
      <c r="N4392" t="s">
        <v>43</v>
      </c>
      <c r="S4392" t="s">
        <v>44</v>
      </c>
      <c r="W4392" t="s">
        <v>45</v>
      </c>
      <c r="AA4392" t="s">
        <v>40</v>
      </c>
      <c r="AG4392" t="s">
        <v>150</v>
      </c>
      <c r="AH4392" t="s">
        <v>1080</v>
      </c>
    </row>
    <row r="4393" spans="1:34" x14ac:dyDescent="0.2">
      <c r="A4393" t="s">
        <v>4048</v>
      </c>
      <c r="B4393" t="s">
        <v>40</v>
      </c>
      <c r="C4393" t="s">
        <v>41</v>
      </c>
      <c r="G4393" t="s">
        <v>42</v>
      </c>
      <c r="N4393" t="s">
        <v>43</v>
      </c>
      <c r="S4393" t="s">
        <v>44</v>
      </c>
      <c r="W4393" t="s">
        <v>45</v>
      </c>
      <c r="AA4393" t="s">
        <v>40</v>
      </c>
      <c r="AE4393" t="s">
        <v>2104</v>
      </c>
      <c r="AF4393" t="s">
        <v>4049</v>
      </c>
      <c r="AH4393" t="s">
        <v>2106</v>
      </c>
    </row>
    <row r="4394" spans="1:34" x14ac:dyDescent="0.2">
      <c r="A4394" t="s">
        <v>4050</v>
      </c>
      <c r="B4394" t="s">
        <v>40</v>
      </c>
      <c r="C4394" t="s">
        <v>41</v>
      </c>
      <c r="G4394" t="s">
        <v>42</v>
      </c>
      <c r="N4394" t="s">
        <v>43</v>
      </c>
      <c r="S4394" t="s">
        <v>44</v>
      </c>
      <c r="W4394" t="s">
        <v>45</v>
      </c>
      <c r="AA4394" t="s">
        <v>40</v>
      </c>
      <c r="AE4394" t="s">
        <v>1147</v>
      </c>
      <c r="AF4394" t="s">
        <v>1148</v>
      </c>
      <c r="AH4394" t="s">
        <v>1149</v>
      </c>
    </row>
    <row r="4395" spans="1:34" x14ac:dyDescent="0.2">
      <c r="A4395" t="s">
        <v>4054</v>
      </c>
      <c r="B4395" t="s">
        <v>40</v>
      </c>
      <c r="C4395" t="s">
        <v>41</v>
      </c>
      <c r="G4395" t="s">
        <v>42</v>
      </c>
      <c r="N4395" t="s">
        <v>43</v>
      </c>
      <c r="S4395" t="s">
        <v>44</v>
      </c>
      <c r="W4395" t="s">
        <v>45</v>
      </c>
      <c r="AA4395" t="s">
        <v>40</v>
      </c>
      <c r="AE4395" t="s">
        <v>1459</v>
      </c>
      <c r="AH4395" t="s">
        <v>1460</v>
      </c>
    </row>
    <row r="4396" spans="1:34" x14ac:dyDescent="0.2">
      <c r="A4396" t="s">
        <v>4067</v>
      </c>
      <c r="B4396" t="s">
        <v>40</v>
      </c>
      <c r="C4396" t="s">
        <v>41</v>
      </c>
      <c r="G4396" t="s">
        <v>42</v>
      </c>
      <c r="N4396" t="s">
        <v>43</v>
      </c>
      <c r="S4396" t="s">
        <v>44</v>
      </c>
      <c r="W4396" t="s">
        <v>45</v>
      </c>
      <c r="AA4396" t="s">
        <v>40</v>
      </c>
      <c r="AE4396" t="s">
        <v>835</v>
      </c>
      <c r="AF4396" t="s">
        <v>836</v>
      </c>
      <c r="AG4396" t="s">
        <v>47</v>
      </c>
      <c r="AH4396" t="s">
        <v>837</v>
      </c>
    </row>
    <row r="4397" spans="1:34" x14ac:dyDescent="0.2">
      <c r="A4397" t="s">
        <v>4068</v>
      </c>
      <c r="B4397" t="s">
        <v>40</v>
      </c>
      <c r="C4397" t="s">
        <v>41</v>
      </c>
      <c r="G4397" t="s">
        <v>42</v>
      </c>
      <c r="N4397" t="s">
        <v>43</v>
      </c>
      <c r="S4397" t="s">
        <v>44</v>
      </c>
      <c r="W4397" t="s">
        <v>45</v>
      </c>
      <c r="AA4397" t="s">
        <v>40</v>
      </c>
    </row>
    <row r="4398" spans="1:34" x14ac:dyDescent="0.2">
      <c r="A4398" t="s">
        <v>4069</v>
      </c>
      <c r="B4398" t="s">
        <v>40</v>
      </c>
      <c r="C4398" t="s">
        <v>41</v>
      </c>
      <c r="G4398" t="s">
        <v>42</v>
      </c>
      <c r="N4398" t="s">
        <v>43</v>
      </c>
      <c r="S4398" t="s">
        <v>44</v>
      </c>
      <c r="W4398" t="s">
        <v>45</v>
      </c>
      <c r="AA4398" t="s">
        <v>40</v>
      </c>
      <c r="AE4398" t="s">
        <v>4070</v>
      </c>
      <c r="AF4398" t="s">
        <v>2405</v>
      </c>
      <c r="AG4398" t="s">
        <v>4071</v>
      </c>
      <c r="AH4398" t="s">
        <v>4072</v>
      </c>
    </row>
    <row r="4399" spans="1:34" x14ac:dyDescent="0.2">
      <c r="A4399" t="s">
        <v>4084</v>
      </c>
      <c r="B4399" t="s">
        <v>40</v>
      </c>
      <c r="C4399" t="s">
        <v>41</v>
      </c>
      <c r="G4399" t="s">
        <v>42</v>
      </c>
      <c r="N4399" t="s">
        <v>43</v>
      </c>
      <c r="S4399" t="s">
        <v>44</v>
      </c>
      <c r="W4399" t="s">
        <v>45</v>
      </c>
      <c r="AA4399" t="s">
        <v>40</v>
      </c>
      <c r="AF4399" t="s">
        <v>46</v>
      </c>
      <c r="AG4399" t="s">
        <v>47</v>
      </c>
      <c r="AH4399" t="s">
        <v>51</v>
      </c>
    </row>
    <row r="4400" spans="1:34" x14ac:dyDescent="0.2">
      <c r="A4400" t="s">
        <v>4085</v>
      </c>
      <c r="B4400" t="s">
        <v>40</v>
      </c>
      <c r="C4400" t="s">
        <v>41</v>
      </c>
      <c r="G4400" t="s">
        <v>42</v>
      </c>
      <c r="N4400" t="s">
        <v>43</v>
      </c>
      <c r="S4400" t="s">
        <v>44</v>
      </c>
      <c r="W4400" t="s">
        <v>45</v>
      </c>
      <c r="AA4400" t="s">
        <v>40</v>
      </c>
      <c r="AE4400" t="s">
        <v>4086</v>
      </c>
      <c r="AH4400" t="s">
        <v>4087</v>
      </c>
    </row>
    <row r="4401" spans="1:34" x14ac:dyDescent="0.2">
      <c r="A4401" t="s">
        <v>4093</v>
      </c>
      <c r="B4401" t="s">
        <v>40</v>
      </c>
      <c r="C4401" t="s">
        <v>41</v>
      </c>
      <c r="G4401" t="s">
        <v>42</v>
      </c>
      <c r="N4401" t="s">
        <v>43</v>
      </c>
      <c r="S4401" t="s">
        <v>44</v>
      </c>
      <c r="W4401" t="s">
        <v>45</v>
      </c>
      <c r="AA4401" t="s">
        <v>40</v>
      </c>
      <c r="AE4401" t="s">
        <v>342</v>
      </c>
      <c r="AH4401" t="s">
        <v>343</v>
      </c>
    </row>
    <row r="4402" spans="1:34" x14ac:dyDescent="0.2">
      <c r="A4402" t="s">
        <v>4102</v>
      </c>
      <c r="B4402" t="s">
        <v>40</v>
      </c>
      <c r="C4402" t="s">
        <v>41</v>
      </c>
      <c r="G4402" t="s">
        <v>42</v>
      </c>
      <c r="N4402" t="s">
        <v>43</v>
      </c>
      <c r="S4402" t="s">
        <v>44</v>
      </c>
      <c r="W4402" t="s">
        <v>45</v>
      </c>
      <c r="AA4402" t="s">
        <v>40</v>
      </c>
      <c r="AE4402" t="s">
        <v>1439</v>
      </c>
      <c r="AF4402" t="s">
        <v>4103</v>
      </c>
      <c r="AG4402" t="s">
        <v>47</v>
      </c>
      <c r="AH4402" t="s">
        <v>4104</v>
      </c>
    </row>
    <row r="4403" spans="1:34" x14ac:dyDescent="0.2">
      <c r="A4403" t="s">
        <v>4105</v>
      </c>
      <c r="B4403" t="s">
        <v>40</v>
      </c>
      <c r="C4403" t="s">
        <v>41</v>
      </c>
      <c r="G4403" t="s">
        <v>42</v>
      </c>
      <c r="N4403" t="s">
        <v>43</v>
      </c>
      <c r="S4403" t="s">
        <v>44</v>
      </c>
      <c r="W4403" t="s">
        <v>45</v>
      </c>
      <c r="AA4403" t="s">
        <v>40</v>
      </c>
      <c r="AE4403" t="s">
        <v>1919</v>
      </c>
      <c r="AF4403" t="s">
        <v>1920</v>
      </c>
      <c r="AH4403" t="s">
        <v>1921</v>
      </c>
    </row>
    <row r="4404" spans="1:34" x14ac:dyDescent="0.2">
      <c r="A4404" t="s">
        <v>4114</v>
      </c>
      <c r="B4404" t="s">
        <v>40</v>
      </c>
      <c r="C4404" t="s">
        <v>41</v>
      </c>
      <c r="G4404" t="s">
        <v>42</v>
      </c>
      <c r="N4404" t="s">
        <v>43</v>
      </c>
      <c r="S4404" t="s">
        <v>44</v>
      </c>
      <c r="W4404" t="s">
        <v>45</v>
      </c>
      <c r="AA4404" t="s">
        <v>40</v>
      </c>
      <c r="AE4404" t="s">
        <v>174</v>
      </c>
      <c r="AF4404" t="s">
        <v>175</v>
      </c>
      <c r="AH4404" t="s">
        <v>176</v>
      </c>
    </row>
    <row r="4405" spans="1:34" x14ac:dyDescent="0.2">
      <c r="A4405" t="s">
        <v>4115</v>
      </c>
      <c r="B4405" t="s">
        <v>40</v>
      </c>
      <c r="C4405" t="s">
        <v>41</v>
      </c>
      <c r="G4405" t="s">
        <v>42</v>
      </c>
      <c r="N4405" t="s">
        <v>43</v>
      </c>
      <c r="S4405" t="s">
        <v>44</v>
      </c>
      <c r="W4405" t="s">
        <v>45</v>
      </c>
      <c r="AA4405" t="s">
        <v>40</v>
      </c>
      <c r="AE4405" t="s">
        <v>1045</v>
      </c>
      <c r="AF4405" t="s">
        <v>1046</v>
      </c>
      <c r="AG4405" t="s">
        <v>47</v>
      </c>
      <c r="AH4405" t="s">
        <v>1047</v>
      </c>
    </row>
    <row r="4406" spans="1:34" x14ac:dyDescent="0.2">
      <c r="A4406" t="s">
        <v>4124</v>
      </c>
      <c r="B4406" t="s">
        <v>40</v>
      </c>
      <c r="C4406" t="s">
        <v>41</v>
      </c>
      <c r="G4406" t="s">
        <v>42</v>
      </c>
      <c r="N4406" t="s">
        <v>43</v>
      </c>
      <c r="S4406" t="s">
        <v>44</v>
      </c>
      <c r="W4406" t="s">
        <v>45</v>
      </c>
      <c r="AA4406" t="s">
        <v>40</v>
      </c>
      <c r="AG4406" t="s">
        <v>150</v>
      </c>
    </row>
    <row r="4407" spans="1:34" x14ac:dyDescent="0.2">
      <c r="A4407" t="s">
        <v>4127</v>
      </c>
      <c r="B4407" t="s">
        <v>40</v>
      </c>
      <c r="C4407" t="s">
        <v>41</v>
      </c>
      <c r="G4407" t="s">
        <v>42</v>
      </c>
      <c r="N4407" t="s">
        <v>43</v>
      </c>
      <c r="S4407" t="s">
        <v>44</v>
      </c>
      <c r="W4407" t="s">
        <v>45</v>
      </c>
      <c r="AA4407" t="s">
        <v>40</v>
      </c>
      <c r="AE4407" t="s">
        <v>949</v>
      </c>
      <c r="AF4407" t="s">
        <v>381</v>
      </c>
      <c r="AG4407" t="s">
        <v>47</v>
      </c>
      <c r="AH4407" t="s">
        <v>950</v>
      </c>
    </row>
    <row r="4408" spans="1:34" x14ac:dyDescent="0.2">
      <c r="A4408" t="s">
        <v>4130</v>
      </c>
      <c r="B4408" t="s">
        <v>40</v>
      </c>
      <c r="C4408" t="s">
        <v>41</v>
      </c>
      <c r="G4408" t="s">
        <v>42</v>
      </c>
      <c r="N4408" t="s">
        <v>43</v>
      </c>
      <c r="S4408" t="s">
        <v>44</v>
      </c>
      <c r="W4408" t="s">
        <v>45</v>
      </c>
      <c r="AA4408" t="s">
        <v>40</v>
      </c>
      <c r="AE4408" t="s">
        <v>927</v>
      </c>
      <c r="AF4408" t="s">
        <v>928</v>
      </c>
      <c r="AH4408" t="s">
        <v>929</v>
      </c>
    </row>
    <row r="4409" spans="1:34" x14ac:dyDescent="0.2">
      <c r="A4409" t="s">
        <v>4135</v>
      </c>
      <c r="B4409" t="s">
        <v>40</v>
      </c>
      <c r="C4409" t="s">
        <v>41</v>
      </c>
      <c r="G4409" t="s">
        <v>42</v>
      </c>
      <c r="N4409" t="s">
        <v>43</v>
      </c>
      <c r="S4409" t="s">
        <v>44</v>
      </c>
      <c r="W4409" t="s">
        <v>45</v>
      </c>
      <c r="AA4409" t="s">
        <v>40</v>
      </c>
      <c r="AE4409" t="s">
        <v>4136</v>
      </c>
      <c r="AF4409" t="s">
        <v>4137</v>
      </c>
      <c r="AH4409" t="s">
        <v>4138</v>
      </c>
    </row>
    <row r="4410" spans="1:34" x14ac:dyDescent="0.2">
      <c r="A4410" t="s">
        <v>4147</v>
      </c>
      <c r="B4410" t="s">
        <v>40</v>
      </c>
      <c r="C4410" t="s">
        <v>41</v>
      </c>
      <c r="G4410" t="s">
        <v>42</v>
      </c>
      <c r="N4410" t="s">
        <v>43</v>
      </c>
      <c r="S4410" t="s">
        <v>44</v>
      </c>
      <c r="W4410" t="s">
        <v>45</v>
      </c>
      <c r="AA4410" t="s">
        <v>40</v>
      </c>
      <c r="AE4410" t="s">
        <v>251</v>
      </c>
      <c r="AF4410" t="s">
        <v>252</v>
      </c>
      <c r="AG4410" t="s">
        <v>253</v>
      </c>
      <c r="AH4410" t="s">
        <v>254</v>
      </c>
    </row>
    <row r="4411" spans="1:34" x14ac:dyDescent="0.2">
      <c r="A4411" t="s">
        <v>4172</v>
      </c>
      <c r="B4411" t="s">
        <v>40</v>
      </c>
      <c r="C4411" t="s">
        <v>41</v>
      </c>
      <c r="G4411" t="s">
        <v>42</v>
      </c>
      <c r="N4411" t="s">
        <v>43</v>
      </c>
      <c r="S4411" t="s">
        <v>44</v>
      </c>
      <c r="W4411" t="s">
        <v>45</v>
      </c>
      <c r="AA4411" t="s">
        <v>40</v>
      </c>
      <c r="AE4411" t="s">
        <v>1685</v>
      </c>
      <c r="AF4411" t="s">
        <v>513</v>
      </c>
      <c r="AG4411" t="s">
        <v>47</v>
      </c>
      <c r="AH4411" t="s">
        <v>1686</v>
      </c>
    </row>
    <row r="4412" spans="1:34" x14ac:dyDescent="0.2">
      <c r="A4412" t="s">
        <v>4173</v>
      </c>
      <c r="B4412" t="s">
        <v>40</v>
      </c>
      <c r="C4412" t="s">
        <v>41</v>
      </c>
      <c r="G4412" t="s">
        <v>42</v>
      </c>
      <c r="N4412" t="s">
        <v>43</v>
      </c>
      <c r="S4412" t="s">
        <v>44</v>
      </c>
      <c r="W4412" t="s">
        <v>45</v>
      </c>
      <c r="AA4412" t="s">
        <v>40</v>
      </c>
      <c r="AE4412" t="s">
        <v>1685</v>
      </c>
      <c r="AF4412" t="s">
        <v>513</v>
      </c>
      <c r="AG4412" t="s">
        <v>47</v>
      </c>
      <c r="AH4412" t="s">
        <v>1686</v>
      </c>
    </row>
    <row r="4413" spans="1:34" x14ac:dyDescent="0.2">
      <c r="A4413" t="s">
        <v>4188</v>
      </c>
      <c r="B4413" t="s">
        <v>40</v>
      </c>
      <c r="C4413" t="s">
        <v>41</v>
      </c>
      <c r="G4413" t="s">
        <v>42</v>
      </c>
      <c r="N4413" t="s">
        <v>43</v>
      </c>
      <c r="S4413" t="s">
        <v>44</v>
      </c>
      <c r="W4413" t="s">
        <v>45</v>
      </c>
      <c r="AA4413" t="s">
        <v>40</v>
      </c>
      <c r="AE4413" t="s">
        <v>4189</v>
      </c>
      <c r="AF4413" t="s">
        <v>3225</v>
      </c>
      <c r="AG4413" t="s">
        <v>4190</v>
      </c>
      <c r="AH4413" t="s">
        <v>4191</v>
      </c>
    </row>
    <row r="4414" spans="1:34" x14ac:dyDescent="0.2">
      <c r="A4414" t="s">
        <v>4195</v>
      </c>
      <c r="B4414" t="s">
        <v>40</v>
      </c>
      <c r="C4414" t="s">
        <v>41</v>
      </c>
      <c r="G4414" t="s">
        <v>42</v>
      </c>
      <c r="N4414" t="s">
        <v>43</v>
      </c>
      <c r="S4414" t="s">
        <v>44</v>
      </c>
      <c r="W4414" t="s">
        <v>45</v>
      </c>
      <c r="AA4414" t="s">
        <v>40</v>
      </c>
      <c r="AG4414" t="s">
        <v>150</v>
      </c>
    </row>
    <row r="4415" spans="1:34" x14ac:dyDescent="0.2">
      <c r="A4415" t="s">
        <v>4202</v>
      </c>
      <c r="B4415" t="s">
        <v>40</v>
      </c>
      <c r="C4415" t="s">
        <v>41</v>
      </c>
      <c r="G4415" t="s">
        <v>42</v>
      </c>
      <c r="N4415" t="s">
        <v>43</v>
      </c>
      <c r="S4415" t="s">
        <v>44</v>
      </c>
      <c r="W4415" t="s">
        <v>45</v>
      </c>
      <c r="AA4415" t="s">
        <v>40</v>
      </c>
      <c r="AH4415" t="s">
        <v>4203</v>
      </c>
    </row>
    <row r="4416" spans="1:34" x14ac:dyDescent="0.2">
      <c r="A4416" t="s">
        <v>4221</v>
      </c>
      <c r="B4416" t="s">
        <v>40</v>
      </c>
      <c r="C4416" t="s">
        <v>41</v>
      </c>
      <c r="G4416" t="s">
        <v>42</v>
      </c>
      <c r="N4416" t="s">
        <v>43</v>
      </c>
      <c r="S4416" t="s">
        <v>44</v>
      </c>
      <c r="W4416" t="s">
        <v>45</v>
      </c>
      <c r="AA4416" t="s">
        <v>40</v>
      </c>
      <c r="AE4416" t="s">
        <v>3874</v>
      </c>
      <c r="AH4416" t="s">
        <v>3875</v>
      </c>
    </row>
    <row r="4417" spans="1:34" x14ac:dyDescent="0.2">
      <c r="A4417" t="s">
        <v>4222</v>
      </c>
      <c r="B4417" t="s">
        <v>40</v>
      </c>
      <c r="C4417" t="s">
        <v>41</v>
      </c>
      <c r="G4417" t="s">
        <v>42</v>
      </c>
      <c r="N4417" t="s">
        <v>43</v>
      </c>
      <c r="S4417" t="s">
        <v>44</v>
      </c>
      <c r="W4417" t="s">
        <v>45</v>
      </c>
      <c r="AA4417" t="s">
        <v>40</v>
      </c>
    </row>
    <row r="4418" spans="1:34" x14ac:dyDescent="0.2">
      <c r="A4418" t="s">
        <v>4247</v>
      </c>
      <c r="B4418" t="s">
        <v>40</v>
      </c>
      <c r="C4418" t="s">
        <v>41</v>
      </c>
      <c r="G4418" t="s">
        <v>42</v>
      </c>
      <c r="N4418" t="s">
        <v>43</v>
      </c>
      <c r="S4418" t="s">
        <v>44</v>
      </c>
      <c r="W4418" t="s">
        <v>45</v>
      </c>
      <c r="AA4418" t="s">
        <v>40</v>
      </c>
    </row>
    <row r="4419" spans="1:34" x14ac:dyDescent="0.2">
      <c r="A4419" t="s">
        <v>4253</v>
      </c>
      <c r="B4419" t="s">
        <v>40</v>
      </c>
      <c r="C4419" t="s">
        <v>41</v>
      </c>
      <c r="G4419" t="s">
        <v>42</v>
      </c>
      <c r="N4419" t="s">
        <v>43</v>
      </c>
      <c r="S4419" t="s">
        <v>44</v>
      </c>
      <c r="W4419" t="s">
        <v>45</v>
      </c>
      <c r="AA4419" t="s">
        <v>40</v>
      </c>
      <c r="AE4419" t="s">
        <v>4254</v>
      </c>
      <c r="AF4419" t="s">
        <v>4255</v>
      </c>
      <c r="AH4419" t="s">
        <v>4256</v>
      </c>
    </row>
    <row r="4420" spans="1:34" x14ac:dyDescent="0.2">
      <c r="A4420" t="s">
        <v>4257</v>
      </c>
      <c r="B4420" t="s">
        <v>40</v>
      </c>
      <c r="C4420" t="s">
        <v>41</v>
      </c>
      <c r="G4420" t="s">
        <v>42</v>
      </c>
      <c r="N4420" t="s">
        <v>43</v>
      </c>
      <c r="S4420" t="s">
        <v>44</v>
      </c>
      <c r="W4420" t="s">
        <v>45</v>
      </c>
      <c r="AA4420" t="s">
        <v>40</v>
      </c>
      <c r="AE4420" t="s">
        <v>1061</v>
      </c>
      <c r="AF4420" t="s">
        <v>1062</v>
      </c>
      <c r="AH4420" t="s">
        <v>1063</v>
      </c>
    </row>
    <row r="4421" spans="1:34" x14ac:dyDescent="0.2">
      <c r="A4421" t="s">
        <v>4282</v>
      </c>
      <c r="B4421" t="s">
        <v>40</v>
      </c>
      <c r="C4421" t="s">
        <v>41</v>
      </c>
      <c r="G4421" t="s">
        <v>42</v>
      </c>
      <c r="N4421" t="s">
        <v>43</v>
      </c>
      <c r="S4421" t="s">
        <v>44</v>
      </c>
      <c r="W4421" t="s">
        <v>45</v>
      </c>
      <c r="AA4421" t="s">
        <v>40</v>
      </c>
      <c r="AE4421" t="s">
        <v>1685</v>
      </c>
      <c r="AF4421" t="s">
        <v>513</v>
      </c>
      <c r="AG4421" t="s">
        <v>47</v>
      </c>
      <c r="AH4421" t="s">
        <v>1686</v>
      </c>
    </row>
    <row r="4422" spans="1:34" x14ac:dyDescent="0.2">
      <c r="A4422" t="s">
        <v>4283</v>
      </c>
      <c r="B4422" t="s">
        <v>40</v>
      </c>
      <c r="C4422" t="s">
        <v>41</v>
      </c>
      <c r="G4422" t="s">
        <v>42</v>
      </c>
      <c r="N4422" t="s">
        <v>43</v>
      </c>
      <c r="S4422" t="s">
        <v>44</v>
      </c>
      <c r="W4422" t="s">
        <v>45</v>
      </c>
      <c r="AA4422" t="s">
        <v>40</v>
      </c>
      <c r="AE4422" t="s">
        <v>168</v>
      </c>
      <c r="AF4422" t="s">
        <v>169</v>
      </c>
      <c r="AH4422" t="s">
        <v>170</v>
      </c>
    </row>
    <row r="4423" spans="1:34" x14ac:dyDescent="0.2">
      <c r="A4423" t="s">
        <v>4289</v>
      </c>
      <c r="B4423" t="s">
        <v>40</v>
      </c>
      <c r="C4423" t="s">
        <v>41</v>
      </c>
      <c r="G4423" t="s">
        <v>42</v>
      </c>
      <c r="N4423" t="s">
        <v>43</v>
      </c>
      <c r="S4423" t="s">
        <v>44</v>
      </c>
      <c r="W4423" t="s">
        <v>45</v>
      </c>
      <c r="AA4423" t="s">
        <v>40</v>
      </c>
      <c r="AE4423" t="s">
        <v>195</v>
      </c>
      <c r="AF4423" t="s">
        <v>4290</v>
      </c>
      <c r="AH4423" t="s">
        <v>4291</v>
      </c>
    </row>
    <row r="4424" spans="1:34" x14ac:dyDescent="0.2">
      <c r="A4424" t="s">
        <v>4301</v>
      </c>
      <c r="B4424" t="s">
        <v>40</v>
      </c>
      <c r="C4424" t="s">
        <v>41</v>
      </c>
      <c r="G4424" t="s">
        <v>42</v>
      </c>
      <c r="N4424" t="s">
        <v>43</v>
      </c>
      <c r="S4424" t="s">
        <v>44</v>
      </c>
      <c r="W4424" t="s">
        <v>45</v>
      </c>
      <c r="AA4424" t="s">
        <v>40</v>
      </c>
      <c r="AF4424" t="s">
        <v>705</v>
      </c>
      <c r="AG4424" t="s">
        <v>150</v>
      </c>
      <c r="AH4424" t="s">
        <v>706</v>
      </c>
    </row>
    <row r="4425" spans="1:34" x14ac:dyDescent="0.2">
      <c r="A4425" t="s">
        <v>4307</v>
      </c>
      <c r="B4425" t="s">
        <v>40</v>
      </c>
      <c r="C4425" t="s">
        <v>41</v>
      </c>
      <c r="G4425" t="s">
        <v>42</v>
      </c>
      <c r="N4425" t="s">
        <v>43</v>
      </c>
      <c r="S4425" t="s">
        <v>44</v>
      </c>
      <c r="W4425" t="s">
        <v>45</v>
      </c>
      <c r="AA4425" t="s">
        <v>40</v>
      </c>
      <c r="AE4425" t="s">
        <v>2441</v>
      </c>
      <c r="AF4425" t="s">
        <v>3124</v>
      </c>
      <c r="AH4425" t="s">
        <v>3125</v>
      </c>
    </row>
    <row r="4426" spans="1:34" x14ac:dyDescent="0.2">
      <c r="A4426" t="s">
        <v>4308</v>
      </c>
      <c r="B4426" t="s">
        <v>40</v>
      </c>
      <c r="C4426" t="s">
        <v>41</v>
      </c>
      <c r="G4426" t="s">
        <v>42</v>
      </c>
      <c r="N4426" t="s">
        <v>43</v>
      </c>
      <c r="S4426" t="s">
        <v>44</v>
      </c>
      <c r="W4426" t="s">
        <v>45</v>
      </c>
      <c r="AA4426" t="s">
        <v>40</v>
      </c>
      <c r="AE4426" t="s">
        <v>258</v>
      </c>
      <c r="AF4426" t="s">
        <v>259</v>
      </c>
      <c r="AH4426" t="s">
        <v>4309</v>
      </c>
    </row>
    <row r="4427" spans="1:34" x14ac:dyDescent="0.2">
      <c r="A4427" t="s">
        <v>4311</v>
      </c>
      <c r="B4427" t="s">
        <v>40</v>
      </c>
      <c r="C4427" t="s">
        <v>41</v>
      </c>
      <c r="G4427" t="s">
        <v>42</v>
      </c>
      <c r="N4427" t="s">
        <v>43</v>
      </c>
      <c r="S4427" t="s">
        <v>44</v>
      </c>
      <c r="W4427" t="s">
        <v>45</v>
      </c>
      <c r="AA4427" t="s">
        <v>40</v>
      </c>
      <c r="AE4427" t="s">
        <v>191</v>
      </c>
      <c r="AF4427" t="s">
        <v>546</v>
      </c>
      <c r="AG4427" t="s">
        <v>1805</v>
      </c>
      <c r="AH4427" t="s">
        <v>547</v>
      </c>
    </row>
    <row r="4428" spans="1:34" x14ac:dyDescent="0.2">
      <c r="A4428" t="s">
        <v>4317</v>
      </c>
      <c r="B4428" t="s">
        <v>40</v>
      </c>
      <c r="C4428" t="s">
        <v>41</v>
      </c>
      <c r="G4428" t="s">
        <v>42</v>
      </c>
      <c r="N4428" t="s">
        <v>43</v>
      </c>
      <c r="S4428" t="s">
        <v>44</v>
      </c>
      <c r="W4428" t="s">
        <v>45</v>
      </c>
      <c r="AA4428" t="s">
        <v>40</v>
      </c>
      <c r="AE4428" t="s">
        <v>1788</v>
      </c>
      <c r="AF4428" t="s">
        <v>928</v>
      </c>
      <c r="AG4428" t="s">
        <v>47</v>
      </c>
      <c r="AH4428" t="s">
        <v>4318</v>
      </c>
    </row>
    <row r="4429" spans="1:34" x14ac:dyDescent="0.2">
      <c r="A4429" t="s">
        <v>4334</v>
      </c>
      <c r="B4429" t="s">
        <v>40</v>
      </c>
      <c r="C4429" t="s">
        <v>41</v>
      </c>
      <c r="G4429" t="s">
        <v>42</v>
      </c>
      <c r="N4429" t="s">
        <v>43</v>
      </c>
      <c r="S4429" t="s">
        <v>44</v>
      </c>
      <c r="W4429" t="s">
        <v>45</v>
      </c>
      <c r="AA4429" t="s">
        <v>40</v>
      </c>
      <c r="AE4429" t="s">
        <v>806</v>
      </c>
      <c r="AF4429" t="s">
        <v>807</v>
      </c>
      <c r="AH4429" t="s">
        <v>808</v>
      </c>
    </row>
    <row r="4430" spans="1:34" x14ac:dyDescent="0.2">
      <c r="A4430" t="s">
        <v>4336</v>
      </c>
      <c r="B4430" t="s">
        <v>40</v>
      </c>
      <c r="C4430" t="s">
        <v>41</v>
      </c>
      <c r="G4430" t="s">
        <v>42</v>
      </c>
      <c r="N4430" t="s">
        <v>43</v>
      </c>
      <c r="S4430" t="s">
        <v>44</v>
      </c>
      <c r="W4430" t="s">
        <v>45</v>
      </c>
      <c r="AA4430" t="s">
        <v>40</v>
      </c>
      <c r="AF4430" t="s">
        <v>754</v>
      </c>
      <c r="AH4430" t="s">
        <v>1287</v>
      </c>
    </row>
    <row r="4431" spans="1:34" x14ac:dyDescent="0.2">
      <c r="A4431" t="s">
        <v>4343</v>
      </c>
      <c r="B4431" t="s">
        <v>40</v>
      </c>
      <c r="C4431" t="s">
        <v>41</v>
      </c>
      <c r="G4431" t="s">
        <v>42</v>
      </c>
      <c r="N4431" t="s">
        <v>43</v>
      </c>
      <c r="S4431" t="s">
        <v>44</v>
      </c>
      <c r="W4431" t="s">
        <v>45</v>
      </c>
      <c r="AA4431" t="s">
        <v>40</v>
      </c>
      <c r="AF4431" t="s">
        <v>103</v>
      </c>
      <c r="AG4431" t="s">
        <v>104</v>
      </c>
      <c r="AH4431" t="s">
        <v>105</v>
      </c>
    </row>
    <row r="4432" spans="1:34" x14ac:dyDescent="0.2">
      <c r="A4432" t="s">
        <v>4350</v>
      </c>
      <c r="B4432" t="s">
        <v>40</v>
      </c>
      <c r="C4432" t="s">
        <v>41</v>
      </c>
      <c r="G4432" t="s">
        <v>42</v>
      </c>
      <c r="N4432" t="s">
        <v>43</v>
      </c>
      <c r="S4432" t="s">
        <v>44</v>
      </c>
      <c r="W4432" t="s">
        <v>45</v>
      </c>
      <c r="AA4432" t="s">
        <v>40</v>
      </c>
      <c r="AG4432" t="s">
        <v>150</v>
      </c>
      <c r="AH4432" t="s">
        <v>3029</v>
      </c>
    </row>
    <row r="4433" spans="1:34" x14ac:dyDescent="0.2">
      <c r="A4433" t="s">
        <v>4356</v>
      </c>
      <c r="B4433" t="s">
        <v>40</v>
      </c>
      <c r="C4433" t="s">
        <v>41</v>
      </c>
      <c r="G4433" t="s">
        <v>42</v>
      </c>
      <c r="N4433" t="s">
        <v>43</v>
      </c>
      <c r="S4433" t="s">
        <v>44</v>
      </c>
      <c r="W4433" t="s">
        <v>45</v>
      </c>
      <c r="AA4433" t="s">
        <v>40</v>
      </c>
    </row>
    <row r="4434" spans="1:34" x14ac:dyDescent="0.2">
      <c r="A4434" t="s">
        <v>4376</v>
      </c>
      <c r="B4434" t="s">
        <v>40</v>
      </c>
      <c r="C4434" t="s">
        <v>41</v>
      </c>
      <c r="G4434" t="s">
        <v>42</v>
      </c>
      <c r="N4434" t="s">
        <v>43</v>
      </c>
      <c r="S4434" t="s">
        <v>44</v>
      </c>
      <c r="W4434" t="s">
        <v>45</v>
      </c>
      <c r="AA4434" t="s">
        <v>40</v>
      </c>
      <c r="AH4434" t="s">
        <v>1125</v>
      </c>
    </row>
    <row r="4435" spans="1:34" x14ac:dyDescent="0.2">
      <c r="A4435" t="s">
        <v>4384</v>
      </c>
      <c r="B4435" t="s">
        <v>40</v>
      </c>
      <c r="C4435" t="s">
        <v>41</v>
      </c>
      <c r="G4435" t="s">
        <v>42</v>
      </c>
      <c r="N4435" t="s">
        <v>43</v>
      </c>
      <c r="S4435" t="s">
        <v>44</v>
      </c>
      <c r="W4435" t="s">
        <v>45</v>
      </c>
      <c r="AA4435" t="s">
        <v>40</v>
      </c>
      <c r="AE4435" t="s">
        <v>4385</v>
      </c>
      <c r="AF4435" t="s">
        <v>754</v>
      </c>
      <c r="AH4435" t="s">
        <v>4386</v>
      </c>
    </row>
    <row r="4436" spans="1:34" x14ac:dyDescent="0.2">
      <c r="A4436" t="s">
        <v>4387</v>
      </c>
      <c r="B4436" t="s">
        <v>40</v>
      </c>
      <c r="C4436" t="s">
        <v>41</v>
      </c>
      <c r="G4436" t="s">
        <v>42</v>
      </c>
      <c r="N4436" t="s">
        <v>43</v>
      </c>
      <c r="S4436" t="s">
        <v>44</v>
      </c>
      <c r="W4436" t="s">
        <v>45</v>
      </c>
      <c r="AA4436" t="s">
        <v>40</v>
      </c>
      <c r="AE4436" t="s">
        <v>1858</v>
      </c>
      <c r="AF4436" t="s">
        <v>1859</v>
      </c>
      <c r="AH4436" t="s">
        <v>1860</v>
      </c>
    </row>
    <row r="4437" spans="1:34" x14ac:dyDescent="0.2">
      <c r="A4437" t="s">
        <v>4389</v>
      </c>
      <c r="B4437" t="s">
        <v>40</v>
      </c>
      <c r="C4437" t="s">
        <v>41</v>
      </c>
      <c r="G4437" t="s">
        <v>42</v>
      </c>
      <c r="N4437" t="s">
        <v>43</v>
      </c>
      <c r="S4437" t="s">
        <v>44</v>
      </c>
      <c r="W4437" t="s">
        <v>45</v>
      </c>
      <c r="AA4437" t="s">
        <v>40</v>
      </c>
      <c r="AE4437" t="s">
        <v>1045</v>
      </c>
      <c r="AF4437" t="s">
        <v>1046</v>
      </c>
      <c r="AG4437" t="s">
        <v>47</v>
      </c>
      <c r="AH4437" t="s">
        <v>1047</v>
      </c>
    </row>
    <row r="4438" spans="1:34" x14ac:dyDescent="0.2">
      <c r="A4438" t="s">
        <v>4391</v>
      </c>
      <c r="B4438" t="s">
        <v>40</v>
      </c>
      <c r="C4438" t="s">
        <v>41</v>
      </c>
      <c r="G4438" t="s">
        <v>42</v>
      </c>
      <c r="N4438" t="s">
        <v>43</v>
      </c>
      <c r="S4438" t="s">
        <v>44</v>
      </c>
      <c r="W4438" t="s">
        <v>45</v>
      </c>
      <c r="AA4438" t="s">
        <v>40</v>
      </c>
      <c r="AG4438" t="s">
        <v>150</v>
      </c>
    </row>
    <row r="4439" spans="1:34" x14ac:dyDescent="0.2">
      <c r="A4439" t="s">
        <v>4398</v>
      </c>
      <c r="B4439" t="s">
        <v>40</v>
      </c>
      <c r="C4439" t="s">
        <v>41</v>
      </c>
      <c r="G4439" t="s">
        <v>42</v>
      </c>
      <c r="N4439" t="s">
        <v>43</v>
      </c>
      <c r="S4439" t="s">
        <v>44</v>
      </c>
      <c r="W4439" t="s">
        <v>45</v>
      </c>
      <c r="AA4439" t="s">
        <v>40</v>
      </c>
      <c r="AE4439" t="s">
        <v>4086</v>
      </c>
      <c r="AF4439" t="s">
        <v>4399</v>
      </c>
      <c r="AH4439" t="s">
        <v>4087</v>
      </c>
    </row>
    <row r="4440" spans="1:34" x14ac:dyDescent="0.2">
      <c r="A4440" t="s">
        <v>4400</v>
      </c>
      <c r="B4440" t="s">
        <v>40</v>
      </c>
      <c r="C4440" t="s">
        <v>41</v>
      </c>
      <c r="G4440" t="s">
        <v>42</v>
      </c>
      <c r="N4440" t="s">
        <v>43</v>
      </c>
      <c r="S4440" t="s">
        <v>44</v>
      </c>
      <c r="W4440" t="s">
        <v>45</v>
      </c>
      <c r="AA4440" t="s">
        <v>40</v>
      </c>
      <c r="AE4440" t="s">
        <v>4401</v>
      </c>
      <c r="AH4440" t="s">
        <v>4402</v>
      </c>
    </row>
    <row r="4441" spans="1:34" x14ac:dyDescent="0.2">
      <c r="A4441" t="s">
        <v>4411</v>
      </c>
      <c r="B4441" t="s">
        <v>40</v>
      </c>
      <c r="C4441" t="s">
        <v>41</v>
      </c>
      <c r="G4441" t="s">
        <v>42</v>
      </c>
      <c r="N4441" t="s">
        <v>43</v>
      </c>
      <c r="S4441" t="s">
        <v>44</v>
      </c>
      <c r="W4441" t="s">
        <v>45</v>
      </c>
      <c r="AA4441" t="s">
        <v>40</v>
      </c>
      <c r="AE4441" t="s">
        <v>191</v>
      </c>
      <c r="AG4441" t="s">
        <v>47</v>
      </c>
      <c r="AH4441" t="s">
        <v>332</v>
      </c>
    </row>
    <row r="4442" spans="1:34" x14ac:dyDescent="0.2">
      <c r="A4442" t="s">
        <v>4418</v>
      </c>
      <c r="B4442" t="s">
        <v>40</v>
      </c>
      <c r="C4442" t="s">
        <v>41</v>
      </c>
      <c r="G4442" t="s">
        <v>42</v>
      </c>
      <c r="N4442" t="s">
        <v>43</v>
      </c>
      <c r="S4442" t="s">
        <v>44</v>
      </c>
      <c r="W4442" t="s">
        <v>45</v>
      </c>
      <c r="AA4442" t="s">
        <v>40</v>
      </c>
      <c r="AF4442" t="s">
        <v>199</v>
      </c>
      <c r="AG4442" t="s">
        <v>4352</v>
      </c>
      <c r="AH4442" t="s">
        <v>442</v>
      </c>
    </row>
    <row r="4443" spans="1:34" x14ac:dyDescent="0.2">
      <c r="A4443" t="s">
        <v>4424</v>
      </c>
      <c r="B4443" t="s">
        <v>40</v>
      </c>
      <c r="C4443" t="s">
        <v>41</v>
      </c>
      <c r="G4443" t="s">
        <v>42</v>
      </c>
      <c r="N4443" t="s">
        <v>43</v>
      </c>
      <c r="S4443" t="s">
        <v>44</v>
      </c>
      <c r="W4443" t="s">
        <v>45</v>
      </c>
      <c r="AA4443" t="s">
        <v>40</v>
      </c>
      <c r="AF4443" t="s">
        <v>199</v>
      </c>
      <c r="AG4443" t="s">
        <v>200</v>
      </c>
      <c r="AH4443" t="s">
        <v>2328</v>
      </c>
    </row>
    <row r="4444" spans="1:34" x14ac:dyDescent="0.2">
      <c r="A4444" t="s">
        <v>4433</v>
      </c>
      <c r="B4444" t="s">
        <v>40</v>
      </c>
      <c r="C4444" t="s">
        <v>41</v>
      </c>
      <c r="G4444" t="s">
        <v>42</v>
      </c>
      <c r="N4444" t="s">
        <v>43</v>
      </c>
      <c r="S4444" t="s">
        <v>44</v>
      </c>
      <c r="W4444" t="s">
        <v>45</v>
      </c>
      <c r="AA4444" t="s">
        <v>40</v>
      </c>
      <c r="AE4444" t="s">
        <v>660</v>
      </c>
      <c r="AF4444" t="s">
        <v>661</v>
      </c>
      <c r="AH4444" t="s">
        <v>4434</v>
      </c>
    </row>
    <row r="4445" spans="1:34" x14ac:dyDescent="0.2">
      <c r="A4445" t="s">
        <v>4442</v>
      </c>
      <c r="B4445" t="s">
        <v>40</v>
      </c>
      <c r="C4445" t="s">
        <v>41</v>
      </c>
      <c r="G4445" t="s">
        <v>42</v>
      </c>
      <c r="N4445" t="s">
        <v>43</v>
      </c>
      <c r="S4445" t="s">
        <v>44</v>
      </c>
      <c r="W4445" t="s">
        <v>45</v>
      </c>
      <c r="AA4445" t="s">
        <v>40</v>
      </c>
      <c r="AE4445" t="s">
        <v>4443</v>
      </c>
      <c r="AF4445" t="s">
        <v>932</v>
      </c>
      <c r="AH4445" t="s">
        <v>4444</v>
      </c>
    </row>
    <row r="4446" spans="1:34" x14ac:dyDescent="0.2">
      <c r="A4446" t="s">
        <v>4446</v>
      </c>
      <c r="B4446" t="s">
        <v>40</v>
      </c>
      <c r="C4446" t="s">
        <v>41</v>
      </c>
      <c r="G4446" t="s">
        <v>42</v>
      </c>
      <c r="N4446" t="s">
        <v>43</v>
      </c>
      <c r="S4446" t="s">
        <v>44</v>
      </c>
      <c r="W4446" t="s">
        <v>45</v>
      </c>
      <c r="AA4446" t="s">
        <v>40</v>
      </c>
      <c r="AE4446" t="s">
        <v>4447</v>
      </c>
      <c r="AF4446" t="s">
        <v>1446</v>
      </c>
      <c r="AH4446" t="s">
        <v>4448</v>
      </c>
    </row>
    <row r="4447" spans="1:34" x14ac:dyDescent="0.2">
      <c r="A4447" t="s">
        <v>4453</v>
      </c>
      <c r="B4447" t="s">
        <v>40</v>
      </c>
      <c r="C4447" t="s">
        <v>41</v>
      </c>
      <c r="G4447" t="s">
        <v>42</v>
      </c>
      <c r="N4447" t="s">
        <v>43</v>
      </c>
      <c r="S4447" t="s">
        <v>44</v>
      </c>
      <c r="W4447" t="s">
        <v>45</v>
      </c>
      <c r="AA4447" t="s">
        <v>40</v>
      </c>
      <c r="AG4447" t="s">
        <v>150</v>
      </c>
    </row>
    <row r="4448" spans="1:34" x14ac:dyDescent="0.2">
      <c r="A4448" t="s">
        <v>4456</v>
      </c>
      <c r="B4448" t="s">
        <v>40</v>
      </c>
      <c r="C4448" t="s">
        <v>41</v>
      </c>
      <c r="G4448" t="s">
        <v>42</v>
      </c>
      <c r="N4448" t="s">
        <v>43</v>
      </c>
      <c r="S4448" t="s">
        <v>44</v>
      </c>
      <c r="W4448" t="s">
        <v>45</v>
      </c>
      <c r="AA4448" t="s">
        <v>40</v>
      </c>
      <c r="AE4448" t="s">
        <v>335</v>
      </c>
      <c r="AF4448" t="s">
        <v>313</v>
      </c>
      <c r="AG4448" t="s">
        <v>314</v>
      </c>
      <c r="AH4448" t="s">
        <v>915</v>
      </c>
    </row>
    <row r="4449" spans="1:34" x14ac:dyDescent="0.2">
      <c r="A4449" t="s">
        <v>4469</v>
      </c>
      <c r="B4449" t="s">
        <v>40</v>
      </c>
      <c r="C4449" t="s">
        <v>41</v>
      </c>
      <c r="G4449" t="s">
        <v>42</v>
      </c>
      <c r="N4449" t="s">
        <v>43</v>
      </c>
      <c r="S4449" t="s">
        <v>44</v>
      </c>
      <c r="W4449" t="s">
        <v>45</v>
      </c>
      <c r="AA4449" t="s">
        <v>40</v>
      </c>
      <c r="AE4449" t="s">
        <v>302</v>
      </c>
      <c r="AF4449" t="s">
        <v>303</v>
      </c>
      <c r="AG4449" t="s">
        <v>4470</v>
      </c>
      <c r="AH4449" t="s">
        <v>304</v>
      </c>
    </row>
    <row r="4450" spans="1:34" x14ac:dyDescent="0.2">
      <c r="A4450" t="s">
        <v>4479</v>
      </c>
      <c r="B4450" t="s">
        <v>40</v>
      </c>
      <c r="C4450" t="s">
        <v>41</v>
      </c>
      <c r="G4450" t="s">
        <v>42</v>
      </c>
      <c r="N4450" t="s">
        <v>43</v>
      </c>
      <c r="S4450" t="s">
        <v>44</v>
      </c>
      <c r="W4450" t="s">
        <v>45</v>
      </c>
      <c r="AA4450" t="s">
        <v>40</v>
      </c>
      <c r="AF4450" t="s">
        <v>2703</v>
      </c>
      <c r="AH4450" t="s">
        <v>2704</v>
      </c>
    </row>
    <row r="4451" spans="1:34" x14ac:dyDescent="0.2">
      <c r="A4451" t="s">
        <v>4481</v>
      </c>
      <c r="B4451" t="s">
        <v>40</v>
      </c>
      <c r="C4451" t="s">
        <v>41</v>
      </c>
      <c r="G4451" t="s">
        <v>42</v>
      </c>
      <c r="N4451" t="s">
        <v>43</v>
      </c>
      <c r="S4451" t="s">
        <v>44</v>
      </c>
      <c r="W4451" t="s">
        <v>45</v>
      </c>
      <c r="AA4451" t="s">
        <v>40</v>
      </c>
      <c r="AE4451" t="s">
        <v>2318</v>
      </c>
      <c r="AF4451" t="s">
        <v>807</v>
      </c>
      <c r="AH4451" t="s">
        <v>4482</v>
      </c>
    </row>
    <row r="4452" spans="1:34" x14ac:dyDescent="0.2">
      <c r="A4452" t="s">
        <v>4483</v>
      </c>
      <c r="B4452" t="s">
        <v>40</v>
      </c>
      <c r="C4452" t="s">
        <v>41</v>
      </c>
      <c r="G4452" t="s">
        <v>42</v>
      </c>
      <c r="N4452" t="s">
        <v>43</v>
      </c>
      <c r="S4452" t="s">
        <v>44</v>
      </c>
      <c r="W4452" t="s">
        <v>45</v>
      </c>
      <c r="AA4452" t="s">
        <v>40</v>
      </c>
      <c r="AG4452" t="s">
        <v>150</v>
      </c>
    </row>
    <row r="4453" spans="1:34" x14ac:dyDescent="0.2">
      <c r="A4453" t="s">
        <v>4489</v>
      </c>
      <c r="B4453" t="s">
        <v>40</v>
      </c>
      <c r="C4453" t="s">
        <v>41</v>
      </c>
      <c r="G4453" t="s">
        <v>42</v>
      </c>
      <c r="N4453" t="s">
        <v>43</v>
      </c>
      <c r="S4453" t="s">
        <v>44</v>
      </c>
      <c r="W4453" t="s">
        <v>45</v>
      </c>
      <c r="AA4453" t="s">
        <v>40</v>
      </c>
      <c r="AE4453" t="s">
        <v>191</v>
      </c>
      <c r="AF4453" t="s">
        <v>4490</v>
      </c>
      <c r="AH4453" t="s">
        <v>4491</v>
      </c>
    </row>
    <row r="4454" spans="1:34" x14ac:dyDescent="0.2">
      <c r="A4454" t="s">
        <v>4493</v>
      </c>
      <c r="B4454" t="s">
        <v>40</v>
      </c>
      <c r="C4454" t="s">
        <v>41</v>
      </c>
      <c r="G4454" t="s">
        <v>42</v>
      </c>
      <c r="N4454" t="s">
        <v>43</v>
      </c>
      <c r="S4454" t="s">
        <v>44</v>
      </c>
      <c r="W4454" t="s">
        <v>45</v>
      </c>
      <c r="AA4454" t="s">
        <v>40</v>
      </c>
      <c r="AE4454" t="s">
        <v>806</v>
      </c>
      <c r="AF4454" t="s">
        <v>4494</v>
      </c>
      <c r="AH4454" t="s">
        <v>4495</v>
      </c>
    </row>
    <row r="4455" spans="1:34" x14ac:dyDescent="0.2">
      <c r="A4455" t="s">
        <v>4500</v>
      </c>
      <c r="B4455" t="s">
        <v>40</v>
      </c>
      <c r="C4455" t="s">
        <v>41</v>
      </c>
      <c r="G4455" t="s">
        <v>42</v>
      </c>
      <c r="N4455" t="s">
        <v>43</v>
      </c>
      <c r="S4455" t="s">
        <v>44</v>
      </c>
      <c r="W4455" t="s">
        <v>45</v>
      </c>
      <c r="AA4455" t="s">
        <v>40</v>
      </c>
      <c r="AE4455" t="s">
        <v>643</v>
      </c>
      <c r="AH4455" t="s">
        <v>105</v>
      </c>
    </row>
    <row r="4456" spans="1:34" x14ac:dyDescent="0.2">
      <c r="A4456" t="s">
        <v>4511</v>
      </c>
      <c r="B4456" t="s">
        <v>40</v>
      </c>
      <c r="C4456" t="s">
        <v>41</v>
      </c>
      <c r="G4456" t="s">
        <v>42</v>
      </c>
      <c r="N4456" t="s">
        <v>43</v>
      </c>
      <c r="S4456" t="s">
        <v>44</v>
      </c>
      <c r="W4456" t="s">
        <v>45</v>
      </c>
      <c r="AA4456" t="s">
        <v>40</v>
      </c>
      <c r="AF4456" t="s">
        <v>459</v>
      </c>
      <c r="AH4456" t="s">
        <v>320</v>
      </c>
    </row>
    <row r="4457" spans="1:34" x14ac:dyDescent="0.2">
      <c r="A4457" t="s">
        <v>4538</v>
      </c>
      <c r="B4457" t="s">
        <v>40</v>
      </c>
      <c r="C4457" t="s">
        <v>41</v>
      </c>
      <c r="G4457" t="s">
        <v>42</v>
      </c>
      <c r="N4457" t="s">
        <v>43</v>
      </c>
      <c r="S4457" t="s">
        <v>44</v>
      </c>
      <c r="W4457" t="s">
        <v>45</v>
      </c>
      <c r="AA4457" t="s">
        <v>40</v>
      </c>
      <c r="AE4457" t="s">
        <v>4539</v>
      </c>
      <c r="AF4457" t="s">
        <v>4540</v>
      </c>
      <c r="AH4457" t="s">
        <v>4541</v>
      </c>
    </row>
    <row r="4458" spans="1:34" x14ac:dyDescent="0.2">
      <c r="A4458" t="s">
        <v>4542</v>
      </c>
      <c r="B4458" t="s">
        <v>40</v>
      </c>
      <c r="C4458" t="s">
        <v>41</v>
      </c>
      <c r="G4458" t="s">
        <v>42</v>
      </c>
      <c r="N4458" t="s">
        <v>43</v>
      </c>
      <c r="S4458" t="s">
        <v>44</v>
      </c>
      <c r="W4458" t="s">
        <v>45</v>
      </c>
      <c r="AA4458" t="s">
        <v>40</v>
      </c>
      <c r="AE4458" t="s">
        <v>3131</v>
      </c>
      <c r="AF4458" t="s">
        <v>4543</v>
      </c>
      <c r="AG4458" t="s">
        <v>47</v>
      </c>
      <c r="AH4458" t="s">
        <v>4544</v>
      </c>
    </row>
    <row r="4459" spans="1:34" x14ac:dyDescent="0.2">
      <c r="A4459" t="s">
        <v>4546</v>
      </c>
      <c r="B4459" t="s">
        <v>40</v>
      </c>
      <c r="C4459" t="s">
        <v>41</v>
      </c>
      <c r="G4459" t="s">
        <v>42</v>
      </c>
      <c r="N4459" t="s">
        <v>43</v>
      </c>
      <c r="S4459" t="s">
        <v>44</v>
      </c>
      <c r="W4459" t="s">
        <v>45</v>
      </c>
      <c r="AA4459" t="s">
        <v>40</v>
      </c>
      <c r="AE4459" t="s">
        <v>2645</v>
      </c>
      <c r="AF4459" t="s">
        <v>127</v>
      </c>
      <c r="AH4459" t="s">
        <v>128</v>
      </c>
    </row>
    <row r="4460" spans="1:34" x14ac:dyDescent="0.2">
      <c r="A4460" t="s">
        <v>4547</v>
      </c>
      <c r="B4460" t="s">
        <v>40</v>
      </c>
      <c r="C4460" t="s">
        <v>41</v>
      </c>
      <c r="G4460" t="s">
        <v>42</v>
      </c>
      <c r="N4460" t="s">
        <v>43</v>
      </c>
      <c r="S4460" t="s">
        <v>44</v>
      </c>
      <c r="W4460" t="s">
        <v>45</v>
      </c>
      <c r="AA4460" t="s">
        <v>40</v>
      </c>
      <c r="AF4460" t="s">
        <v>459</v>
      </c>
      <c r="AH4460" t="s">
        <v>320</v>
      </c>
    </row>
    <row r="4461" spans="1:34" x14ac:dyDescent="0.2">
      <c r="A4461" t="s">
        <v>4551</v>
      </c>
      <c r="B4461" t="s">
        <v>40</v>
      </c>
      <c r="C4461" t="s">
        <v>41</v>
      </c>
      <c r="G4461" t="s">
        <v>42</v>
      </c>
      <c r="N4461" t="s">
        <v>43</v>
      </c>
      <c r="S4461" t="s">
        <v>44</v>
      </c>
      <c r="W4461" t="s">
        <v>45</v>
      </c>
      <c r="AA4461" t="s">
        <v>40</v>
      </c>
      <c r="AH4461" t="s">
        <v>4552</v>
      </c>
    </row>
    <row r="4462" spans="1:34" x14ac:dyDescent="0.2">
      <c r="A4462" t="s">
        <v>4568</v>
      </c>
      <c r="B4462" t="s">
        <v>40</v>
      </c>
      <c r="C4462" t="s">
        <v>41</v>
      </c>
      <c r="G4462" t="s">
        <v>42</v>
      </c>
      <c r="N4462" t="s">
        <v>43</v>
      </c>
      <c r="S4462" t="s">
        <v>44</v>
      </c>
      <c r="W4462" t="s">
        <v>45</v>
      </c>
      <c r="AA4462" t="s">
        <v>40</v>
      </c>
      <c r="AE4462" t="s">
        <v>1229</v>
      </c>
      <c r="AF4462" t="s">
        <v>1230</v>
      </c>
      <c r="AH4462" t="s">
        <v>1231</v>
      </c>
    </row>
    <row r="4463" spans="1:34" x14ac:dyDescent="0.2">
      <c r="A4463" t="s">
        <v>4578</v>
      </c>
      <c r="B4463" t="s">
        <v>40</v>
      </c>
      <c r="C4463" t="s">
        <v>41</v>
      </c>
      <c r="G4463" t="s">
        <v>42</v>
      </c>
      <c r="N4463" t="s">
        <v>43</v>
      </c>
      <c r="S4463" t="s">
        <v>44</v>
      </c>
      <c r="W4463" t="s">
        <v>45</v>
      </c>
      <c r="AA4463" t="s">
        <v>40</v>
      </c>
      <c r="AE4463" t="s">
        <v>3643</v>
      </c>
      <c r="AF4463" t="s">
        <v>3644</v>
      </c>
      <c r="AH4463" t="s">
        <v>3645</v>
      </c>
    </row>
    <row r="4464" spans="1:34" x14ac:dyDescent="0.2">
      <c r="A4464" t="s">
        <v>4579</v>
      </c>
      <c r="B4464" t="s">
        <v>40</v>
      </c>
      <c r="C4464" t="s">
        <v>41</v>
      </c>
      <c r="G4464" t="s">
        <v>42</v>
      </c>
      <c r="N4464" t="s">
        <v>43</v>
      </c>
      <c r="S4464" t="s">
        <v>44</v>
      </c>
      <c r="W4464" t="s">
        <v>45</v>
      </c>
      <c r="AA4464" t="s">
        <v>40</v>
      </c>
      <c r="AE4464" t="s">
        <v>418</v>
      </c>
      <c r="AF4464" t="s">
        <v>4580</v>
      </c>
      <c r="AG4464" t="s">
        <v>419</v>
      </c>
      <c r="AH4464" t="s">
        <v>4581</v>
      </c>
    </row>
    <row r="4465" spans="1:34" x14ac:dyDescent="0.2">
      <c r="A4465" t="s">
        <v>4589</v>
      </c>
      <c r="B4465" t="s">
        <v>40</v>
      </c>
      <c r="C4465" t="s">
        <v>41</v>
      </c>
      <c r="G4465" t="s">
        <v>42</v>
      </c>
      <c r="N4465" t="s">
        <v>43</v>
      </c>
      <c r="S4465" t="s">
        <v>44</v>
      </c>
      <c r="W4465" t="s">
        <v>45</v>
      </c>
      <c r="AA4465" t="s">
        <v>40</v>
      </c>
      <c r="AE4465" t="s">
        <v>418</v>
      </c>
      <c r="AG4465" t="s">
        <v>419</v>
      </c>
      <c r="AH4465" t="s">
        <v>758</v>
      </c>
    </row>
    <row r="4466" spans="1:34" x14ac:dyDescent="0.2">
      <c r="A4466" t="s">
        <v>4602</v>
      </c>
      <c r="B4466" t="s">
        <v>40</v>
      </c>
      <c r="C4466" t="s">
        <v>41</v>
      </c>
      <c r="G4466" t="s">
        <v>42</v>
      </c>
      <c r="N4466" t="s">
        <v>43</v>
      </c>
      <c r="S4466" t="s">
        <v>44</v>
      </c>
      <c r="W4466" t="s">
        <v>45</v>
      </c>
      <c r="AA4466" t="s">
        <v>40</v>
      </c>
      <c r="AE4466" t="s">
        <v>766</v>
      </c>
      <c r="AF4466" t="s">
        <v>767</v>
      </c>
      <c r="AH4466" t="s">
        <v>4603</v>
      </c>
    </row>
    <row r="4467" spans="1:34" x14ac:dyDescent="0.2">
      <c r="A4467" t="s">
        <v>4605</v>
      </c>
      <c r="B4467" t="s">
        <v>40</v>
      </c>
      <c r="C4467" t="s">
        <v>41</v>
      </c>
      <c r="G4467" t="s">
        <v>42</v>
      </c>
      <c r="N4467" t="s">
        <v>43</v>
      </c>
      <c r="S4467" t="s">
        <v>44</v>
      </c>
      <c r="W4467" t="s">
        <v>45</v>
      </c>
      <c r="AA4467" t="s">
        <v>40</v>
      </c>
      <c r="AG4467" t="s">
        <v>47</v>
      </c>
      <c r="AH4467" t="s">
        <v>123</v>
      </c>
    </row>
    <row r="4468" spans="1:34" x14ac:dyDescent="0.2">
      <c r="A4468" t="s">
        <v>4606</v>
      </c>
      <c r="B4468" t="s">
        <v>40</v>
      </c>
      <c r="C4468" t="s">
        <v>41</v>
      </c>
      <c r="G4468" t="s">
        <v>42</v>
      </c>
      <c r="N4468" t="s">
        <v>43</v>
      </c>
      <c r="S4468" t="s">
        <v>44</v>
      </c>
      <c r="W4468" t="s">
        <v>45</v>
      </c>
      <c r="AA4468" t="s">
        <v>40</v>
      </c>
      <c r="AE4468" t="s">
        <v>87</v>
      </c>
      <c r="AF4468" t="s">
        <v>4607</v>
      </c>
      <c r="AG4468" t="s">
        <v>89</v>
      </c>
      <c r="AH4468" t="s">
        <v>90</v>
      </c>
    </row>
    <row r="4469" spans="1:34" x14ac:dyDescent="0.2">
      <c r="A4469" t="s">
        <v>4609</v>
      </c>
      <c r="B4469" t="s">
        <v>40</v>
      </c>
      <c r="C4469" t="s">
        <v>41</v>
      </c>
      <c r="G4469" t="s">
        <v>42</v>
      </c>
      <c r="N4469" t="s">
        <v>43</v>
      </c>
      <c r="S4469" t="s">
        <v>44</v>
      </c>
      <c r="W4469" t="s">
        <v>45</v>
      </c>
      <c r="AA4469" t="s">
        <v>40</v>
      </c>
      <c r="AE4469" t="s">
        <v>1988</v>
      </c>
      <c r="AF4469" t="s">
        <v>754</v>
      </c>
      <c r="AH4469" t="s">
        <v>1989</v>
      </c>
    </row>
    <row r="4470" spans="1:34" x14ac:dyDescent="0.2">
      <c r="A4470" t="s">
        <v>4617</v>
      </c>
      <c r="B4470" t="s">
        <v>40</v>
      </c>
      <c r="C4470" t="s">
        <v>41</v>
      </c>
      <c r="G4470" t="s">
        <v>42</v>
      </c>
      <c r="N4470" t="s">
        <v>43</v>
      </c>
      <c r="S4470" t="s">
        <v>44</v>
      </c>
      <c r="W4470" t="s">
        <v>45</v>
      </c>
      <c r="AA4470" t="s">
        <v>40</v>
      </c>
    </row>
    <row r="4471" spans="1:34" x14ac:dyDescent="0.2">
      <c r="A4471" t="s">
        <v>4625</v>
      </c>
      <c r="B4471" t="s">
        <v>40</v>
      </c>
      <c r="C4471" t="s">
        <v>41</v>
      </c>
      <c r="G4471" t="s">
        <v>42</v>
      </c>
      <c r="N4471" t="s">
        <v>43</v>
      </c>
      <c r="S4471" t="s">
        <v>44</v>
      </c>
      <c r="W4471" t="s">
        <v>45</v>
      </c>
      <c r="AA4471" t="s">
        <v>40</v>
      </c>
    </row>
    <row r="4472" spans="1:34" x14ac:dyDescent="0.2">
      <c r="A4472" t="s">
        <v>4627</v>
      </c>
      <c r="B4472" t="s">
        <v>40</v>
      </c>
      <c r="C4472" t="s">
        <v>41</v>
      </c>
      <c r="G4472" t="s">
        <v>42</v>
      </c>
      <c r="N4472" t="s">
        <v>43</v>
      </c>
      <c r="S4472" t="s">
        <v>44</v>
      </c>
      <c r="W4472" t="s">
        <v>45</v>
      </c>
      <c r="AA4472" t="s">
        <v>40</v>
      </c>
      <c r="AF4472" t="s">
        <v>203</v>
      </c>
      <c r="AG4472" t="s">
        <v>204</v>
      </c>
      <c r="AH4472" t="s">
        <v>1442</v>
      </c>
    </row>
    <row r="4473" spans="1:34" x14ac:dyDescent="0.2">
      <c r="A4473" t="s">
        <v>4634</v>
      </c>
      <c r="B4473" t="s">
        <v>40</v>
      </c>
      <c r="C4473" t="s">
        <v>41</v>
      </c>
      <c r="G4473" t="s">
        <v>42</v>
      </c>
      <c r="N4473" t="s">
        <v>43</v>
      </c>
      <c r="S4473" t="s">
        <v>44</v>
      </c>
      <c r="W4473" t="s">
        <v>45</v>
      </c>
      <c r="AA4473" t="s">
        <v>40</v>
      </c>
      <c r="AG4473" t="s">
        <v>4635</v>
      </c>
      <c r="AH4473" t="s">
        <v>1471</v>
      </c>
    </row>
    <row r="4474" spans="1:34" x14ac:dyDescent="0.2">
      <c r="A4474" t="s">
        <v>4636</v>
      </c>
      <c r="B4474" t="s">
        <v>40</v>
      </c>
      <c r="C4474" t="s">
        <v>41</v>
      </c>
      <c r="G4474" t="s">
        <v>42</v>
      </c>
      <c r="N4474" t="s">
        <v>43</v>
      </c>
      <c r="S4474" t="s">
        <v>44</v>
      </c>
      <c r="W4474" t="s">
        <v>45</v>
      </c>
      <c r="AA4474" t="s">
        <v>40</v>
      </c>
      <c r="AE4474" t="s">
        <v>1752</v>
      </c>
      <c r="AF4474" t="s">
        <v>4637</v>
      </c>
      <c r="AG4474" t="s">
        <v>47</v>
      </c>
      <c r="AH4474" t="s">
        <v>1754</v>
      </c>
    </row>
    <row r="4475" spans="1:34" x14ac:dyDescent="0.2">
      <c r="A4475" t="s">
        <v>4648</v>
      </c>
      <c r="B4475" t="s">
        <v>40</v>
      </c>
      <c r="C4475" t="s">
        <v>41</v>
      </c>
      <c r="G4475" t="s">
        <v>42</v>
      </c>
      <c r="N4475" t="s">
        <v>43</v>
      </c>
      <c r="S4475" t="s">
        <v>44</v>
      </c>
      <c r="W4475" t="s">
        <v>45</v>
      </c>
      <c r="AA4475" t="s">
        <v>40</v>
      </c>
      <c r="AG4475" t="s">
        <v>47</v>
      </c>
      <c r="AH4475" t="s">
        <v>995</v>
      </c>
    </row>
    <row r="4476" spans="1:34" x14ac:dyDescent="0.2">
      <c r="A4476" t="s">
        <v>4649</v>
      </c>
      <c r="B4476" t="s">
        <v>40</v>
      </c>
      <c r="C4476" t="s">
        <v>41</v>
      </c>
      <c r="G4476" t="s">
        <v>42</v>
      </c>
      <c r="N4476" t="s">
        <v>43</v>
      </c>
      <c r="S4476" t="s">
        <v>44</v>
      </c>
      <c r="W4476" t="s">
        <v>45</v>
      </c>
      <c r="AA4476" t="s">
        <v>40</v>
      </c>
      <c r="AG4476" t="s">
        <v>47</v>
      </c>
      <c r="AH4476" t="s">
        <v>2108</v>
      </c>
    </row>
    <row r="4477" spans="1:34" x14ac:dyDescent="0.2">
      <c r="A4477" t="s">
        <v>4650</v>
      </c>
      <c r="B4477" t="s">
        <v>40</v>
      </c>
      <c r="C4477" t="s">
        <v>41</v>
      </c>
      <c r="G4477" t="s">
        <v>42</v>
      </c>
      <c r="N4477" t="s">
        <v>43</v>
      </c>
      <c r="S4477" t="s">
        <v>44</v>
      </c>
      <c r="W4477" t="s">
        <v>45</v>
      </c>
      <c r="AA4477" t="s">
        <v>40</v>
      </c>
      <c r="AF4477" t="s">
        <v>199</v>
      </c>
      <c r="AG4477" t="s">
        <v>200</v>
      </c>
      <c r="AH4477" t="s">
        <v>2328</v>
      </c>
    </row>
    <row r="4478" spans="1:34" x14ac:dyDescent="0.2">
      <c r="A4478" t="s">
        <v>4659</v>
      </c>
      <c r="B4478" t="s">
        <v>40</v>
      </c>
      <c r="C4478" t="s">
        <v>41</v>
      </c>
      <c r="G4478" t="s">
        <v>42</v>
      </c>
      <c r="N4478" t="s">
        <v>43</v>
      </c>
      <c r="S4478" t="s">
        <v>44</v>
      </c>
      <c r="W4478" t="s">
        <v>45</v>
      </c>
      <c r="AA4478" t="s">
        <v>40</v>
      </c>
    </row>
    <row r="4479" spans="1:34" x14ac:dyDescent="0.2">
      <c r="A4479" t="s">
        <v>4660</v>
      </c>
      <c r="B4479" t="s">
        <v>40</v>
      </c>
      <c r="C4479" t="s">
        <v>41</v>
      </c>
      <c r="G4479" t="s">
        <v>42</v>
      </c>
      <c r="N4479" t="s">
        <v>43</v>
      </c>
      <c r="S4479" t="s">
        <v>44</v>
      </c>
      <c r="W4479" t="s">
        <v>45</v>
      </c>
      <c r="AA4479" t="s">
        <v>40</v>
      </c>
      <c r="AE4479" t="s">
        <v>3535</v>
      </c>
      <c r="AF4479" t="s">
        <v>3536</v>
      </c>
      <c r="AG4479" t="s">
        <v>47</v>
      </c>
      <c r="AH4479" t="s">
        <v>3537</v>
      </c>
    </row>
    <row r="4480" spans="1:34" x14ac:dyDescent="0.2">
      <c r="A4480" t="s">
        <v>4666</v>
      </c>
      <c r="B4480" t="s">
        <v>40</v>
      </c>
      <c r="C4480" t="s">
        <v>41</v>
      </c>
      <c r="G4480" t="s">
        <v>42</v>
      </c>
      <c r="N4480" t="s">
        <v>43</v>
      </c>
      <c r="S4480" t="s">
        <v>44</v>
      </c>
      <c r="W4480" t="s">
        <v>45</v>
      </c>
      <c r="AA4480" t="s">
        <v>40</v>
      </c>
    </row>
    <row r="4481" spans="1:34" x14ac:dyDescent="0.2">
      <c r="A4481" t="s">
        <v>4667</v>
      </c>
      <c r="B4481" t="s">
        <v>40</v>
      </c>
      <c r="C4481" t="s">
        <v>41</v>
      </c>
      <c r="G4481" t="s">
        <v>42</v>
      </c>
      <c r="N4481" t="s">
        <v>43</v>
      </c>
      <c r="S4481" t="s">
        <v>44</v>
      </c>
      <c r="W4481" t="s">
        <v>45</v>
      </c>
      <c r="AA4481" t="s">
        <v>40</v>
      </c>
      <c r="AF4481" t="s">
        <v>83</v>
      </c>
      <c r="AG4481" t="s">
        <v>84</v>
      </c>
      <c r="AH4481" t="s">
        <v>85</v>
      </c>
    </row>
    <row r="4482" spans="1:34" x14ac:dyDescent="0.2">
      <c r="A4482" t="s">
        <v>4670</v>
      </c>
      <c r="B4482" t="s">
        <v>40</v>
      </c>
      <c r="C4482" t="s">
        <v>41</v>
      </c>
      <c r="G4482" t="s">
        <v>42</v>
      </c>
      <c r="N4482" t="s">
        <v>43</v>
      </c>
      <c r="S4482" t="s">
        <v>44</v>
      </c>
      <c r="W4482" t="s">
        <v>45</v>
      </c>
      <c r="AA4482" t="s">
        <v>40</v>
      </c>
      <c r="AF4482" t="s">
        <v>242</v>
      </c>
      <c r="AH4482" t="s">
        <v>320</v>
      </c>
    </row>
    <row r="4483" spans="1:34" x14ac:dyDescent="0.2">
      <c r="A4483" t="s">
        <v>4672</v>
      </c>
      <c r="B4483" t="s">
        <v>40</v>
      </c>
      <c r="C4483" t="s">
        <v>41</v>
      </c>
      <c r="G4483" t="s">
        <v>42</v>
      </c>
      <c r="N4483" t="s">
        <v>43</v>
      </c>
      <c r="S4483" t="s">
        <v>44</v>
      </c>
      <c r="W4483" t="s">
        <v>45</v>
      </c>
      <c r="AA4483" t="s">
        <v>40</v>
      </c>
      <c r="AE4483" t="s">
        <v>709</v>
      </c>
      <c r="AF4483" t="s">
        <v>710</v>
      </c>
      <c r="AH4483" t="s">
        <v>711</v>
      </c>
    </row>
    <row r="4484" spans="1:34" x14ac:dyDescent="0.2">
      <c r="A4484" t="s">
        <v>4673</v>
      </c>
      <c r="B4484" t="s">
        <v>40</v>
      </c>
      <c r="C4484" t="s">
        <v>41</v>
      </c>
      <c r="G4484" t="s">
        <v>42</v>
      </c>
      <c r="N4484" t="s">
        <v>43</v>
      </c>
      <c r="S4484" t="s">
        <v>44</v>
      </c>
      <c r="W4484" t="s">
        <v>45</v>
      </c>
      <c r="AA4484" t="s">
        <v>40</v>
      </c>
      <c r="AE4484" t="s">
        <v>4674</v>
      </c>
      <c r="AH4484" t="s">
        <v>4675</v>
      </c>
    </row>
    <row r="4485" spans="1:34" x14ac:dyDescent="0.2">
      <c r="A4485" t="s">
        <v>4679</v>
      </c>
      <c r="B4485" t="s">
        <v>40</v>
      </c>
      <c r="C4485" t="s">
        <v>41</v>
      </c>
      <c r="G4485" t="s">
        <v>42</v>
      </c>
      <c r="N4485" t="s">
        <v>43</v>
      </c>
      <c r="S4485" t="s">
        <v>44</v>
      </c>
      <c r="W4485" t="s">
        <v>45</v>
      </c>
      <c r="AA4485" t="s">
        <v>40</v>
      </c>
    </row>
    <row r="4486" spans="1:34" x14ac:dyDescent="0.2">
      <c r="A4486" t="s">
        <v>4681</v>
      </c>
      <c r="B4486" t="s">
        <v>40</v>
      </c>
      <c r="C4486" t="s">
        <v>41</v>
      </c>
      <c r="G4486" t="s">
        <v>42</v>
      </c>
      <c r="N4486" t="s">
        <v>43</v>
      </c>
      <c r="S4486" t="s">
        <v>44</v>
      </c>
      <c r="W4486" t="s">
        <v>45</v>
      </c>
      <c r="AA4486" t="s">
        <v>40</v>
      </c>
      <c r="AE4486" t="s">
        <v>2291</v>
      </c>
      <c r="AF4486" t="s">
        <v>2292</v>
      </c>
      <c r="AG4486" t="s">
        <v>47</v>
      </c>
      <c r="AH4486" t="s">
        <v>2293</v>
      </c>
    </row>
    <row r="4487" spans="1:34" x14ac:dyDescent="0.2">
      <c r="A4487" t="s">
        <v>4682</v>
      </c>
      <c r="B4487" t="s">
        <v>40</v>
      </c>
      <c r="C4487" t="s">
        <v>41</v>
      </c>
      <c r="G4487" t="s">
        <v>42</v>
      </c>
      <c r="N4487" t="s">
        <v>43</v>
      </c>
      <c r="S4487" t="s">
        <v>44</v>
      </c>
      <c r="W4487" t="s">
        <v>45</v>
      </c>
      <c r="AA4487" t="s">
        <v>40</v>
      </c>
    </row>
    <row r="4488" spans="1:34" x14ac:dyDescent="0.2">
      <c r="A4488" t="s">
        <v>4683</v>
      </c>
      <c r="B4488" t="s">
        <v>40</v>
      </c>
      <c r="C4488" t="s">
        <v>41</v>
      </c>
      <c r="G4488" t="s">
        <v>42</v>
      </c>
      <c r="N4488" t="s">
        <v>43</v>
      </c>
      <c r="S4488" t="s">
        <v>44</v>
      </c>
      <c r="W4488" t="s">
        <v>45</v>
      </c>
      <c r="AA4488" t="s">
        <v>40</v>
      </c>
      <c r="AE4488" t="s">
        <v>328</v>
      </c>
      <c r="AF4488" t="s">
        <v>329</v>
      </c>
      <c r="AH4488" t="s">
        <v>330</v>
      </c>
    </row>
    <row r="4489" spans="1:34" x14ac:dyDescent="0.2">
      <c r="A4489" t="s">
        <v>4684</v>
      </c>
      <c r="B4489" t="s">
        <v>40</v>
      </c>
      <c r="C4489" t="s">
        <v>41</v>
      </c>
      <c r="G4489" t="s">
        <v>42</v>
      </c>
      <c r="N4489" t="s">
        <v>43</v>
      </c>
      <c r="S4489" t="s">
        <v>44</v>
      </c>
      <c r="W4489" t="s">
        <v>45</v>
      </c>
      <c r="AA4489" t="s">
        <v>40</v>
      </c>
      <c r="AE4489" t="s">
        <v>1584</v>
      </c>
      <c r="AH4489" t="s">
        <v>938</v>
      </c>
    </row>
    <row r="4490" spans="1:34" x14ac:dyDescent="0.2">
      <c r="A4490" t="s">
        <v>4690</v>
      </c>
      <c r="B4490" t="s">
        <v>40</v>
      </c>
      <c r="C4490" t="s">
        <v>41</v>
      </c>
      <c r="G4490" t="s">
        <v>42</v>
      </c>
      <c r="N4490" t="s">
        <v>43</v>
      </c>
      <c r="S4490" t="s">
        <v>44</v>
      </c>
      <c r="W4490" t="s">
        <v>45</v>
      </c>
      <c r="AA4490" t="s">
        <v>40</v>
      </c>
      <c r="AE4490" t="s">
        <v>237</v>
      </c>
      <c r="AF4490" t="s">
        <v>238</v>
      </c>
      <c r="AG4490" t="s">
        <v>47</v>
      </c>
      <c r="AH4490" t="s">
        <v>239</v>
      </c>
    </row>
    <row r="4491" spans="1:34" x14ac:dyDescent="0.2">
      <c r="A4491" t="s">
        <v>4696</v>
      </c>
      <c r="B4491" t="s">
        <v>40</v>
      </c>
      <c r="C4491" t="s">
        <v>41</v>
      </c>
      <c r="G4491" t="s">
        <v>42</v>
      </c>
      <c r="N4491" t="s">
        <v>43</v>
      </c>
      <c r="S4491" t="s">
        <v>44</v>
      </c>
      <c r="W4491" t="s">
        <v>45</v>
      </c>
      <c r="AA4491" t="s">
        <v>40</v>
      </c>
      <c r="AE4491" t="s">
        <v>1057</v>
      </c>
      <c r="AF4491" t="s">
        <v>513</v>
      </c>
      <c r="AG4491" t="s">
        <v>47</v>
      </c>
      <c r="AH4491" t="s">
        <v>1058</v>
      </c>
    </row>
    <row r="4492" spans="1:34" x14ac:dyDescent="0.2">
      <c r="A4492" t="s">
        <v>4702</v>
      </c>
      <c r="B4492" t="s">
        <v>40</v>
      </c>
      <c r="C4492" t="s">
        <v>41</v>
      </c>
      <c r="G4492" t="s">
        <v>42</v>
      </c>
      <c r="N4492" t="s">
        <v>43</v>
      </c>
      <c r="S4492" t="s">
        <v>44</v>
      </c>
      <c r="W4492" t="s">
        <v>45</v>
      </c>
      <c r="AA4492" t="s">
        <v>40</v>
      </c>
      <c r="AE4492" t="s">
        <v>4703</v>
      </c>
      <c r="AH4492" t="s">
        <v>1070</v>
      </c>
    </row>
    <row r="4493" spans="1:34" x14ac:dyDescent="0.2">
      <c r="A4493" t="s">
        <v>4712</v>
      </c>
      <c r="B4493" t="s">
        <v>40</v>
      </c>
      <c r="C4493" t="s">
        <v>41</v>
      </c>
      <c r="G4493" t="s">
        <v>42</v>
      </c>
      <c r="N4493" t="s">
        <v>43</v>
      </c>
      <c r="S4493" t="s">
        <v>44</v>
      </c>
      <c r="W4493" t="s">
        <v>45</v>
      </c>
      <c r="AA4493" t="s">
        <v>40</v>
      </c>
      <c r="AE4493" t="s">
        <v>258</v>
      </c>
      <c r="AF4493" t="s">
        <v>259</v>
      </c>
      <c r="AH4493" t="s">
        <v>260</v>
      </c>
    </row>
    <row r="4494" spans="1:34" x14ac:dyDescent="0.2">
      <c r="A4494" t="s">
        <v>4713</v>
      </c>
      <c r="B4494" t="s">
        <v>40</v>
      </c>
      <c r="C4494" t="s">
        <v>41</v>
      </c>
      <c r="G4494" t="s">
        <v>42</v>
      </c>
      <c r="N4494" t="s">
        <v>43</v>
      </c>
      <c r="S4494" t="s">
        <v>44</v>
      </c>
      <c r="W4494" t="s">
        <v>45</v>
      </c>
      <c r="AA4494" t="s">
        <v>40</v>
      </c>
      <c r="AE4494" t="s">
        <v>2441</v>
      </c>
      <c r="AF4494" t="s">
        <v>3124</v>
      </c>
      <c r="AH4494" t="s">
        <v>3125</v>
      </c>
    </row>
    <row r="4495" spans="1:34" x14ac:dyDescent="0.2">
      <c r="A4495" t="s">
        <v>4714</v>
      </c>
      <c r="B4495" t="s">
        <v>40</v>
      </c>
      <c r="C4495" t="s">
        <v>41</v>
      </c>
      <c r="G4495" t="s">
        <v>42</v>
      </c>
      <c r="N4495" t="s">
        <v>43</v>
      </c>
      <c r="S4495" t="s">
        <v>44</v>
      </c>
      <c r="W4495" t="s">
        <v>45</v>
      </c>
      <c r="AA4495" t="s">
        <v>40</v>
      </c>
      <c r="AE4495" t="s">
        <v>3801</v>
      </c>
      <c r="AF4495" t="s">
        <v>3802</v>
      </c>
      <c r="AH4495" t="s">
        <v>3803</v>
      </c>
    </row>
    <row r="4496" spans="1:34" x14ac:dyDescent="0.2">
      <c r="A4496" t="s">
        <v>4745</v>
      </c>
      <c r="B4496" t="s">
        <v>40</v>
      </c>
      <c r="C4496" t="s">
        <v>41</v>
      </c>
      <c r="G4496" t="s">
        <v>42</v>
      </c>
      <c r="N4496" t="s">
        <v>43</v>
      </c>
      <c r="S4496" t="s">
        <v>44</v>
      </c>
      <c r="W4496" t="s">
        <v>45</v>
      </c>
      <c r="AA4496" t="s">
        <v>40</v>
      </c>
      <c r="AH4496" t="s">
        <v>4746</v>
      </c>
    </row>
    <row r="4497" spans="1:34" x14ac:dyDescent="0.2">
      <c r="A4497" t="s">
        <v>4752</v>
      </c>
      <c r="B4497" t="s">
        <v>40</v>
      </c>
      <c r="C4497" t="s">
        <v>41</v>
      </c>
      <c r="G4497" t="s">
        <v>42</v>
      </c>
      <c r="N4497" t="s">
        <v>43</v>
      </c>
      <c r="S4497" t="s">
        <v>44</v>
      </c>
      <c r="W4497" t="s">
        <v>45</v>
      </c>
      <c r="AA4497" t="s">
        <v>40</v>
      </c>
      <c r="AE4497" t="s">
        <v>2422</v>
      </c>
      <c r="AF4497" t="s">
        <v>2423</v>
      </c>
      <c r="AG4497" t="s">
        <v>1087</v>
      </c>
      <c r="AH4497" t="s">
        <v>3426</v>
      </c>
    </row>
    <row r="4498" spans="1:34" x14ac:dyDescent="0.2">
      <c r="A4498" t="s">
        <v>4755</v>
      </c>
      <c r="B4498" t="s">
        <v>40</v>
      </c>
      <c r="C4498" t="s">
        <v>41</v>
      </c>
      <c r="G4498" t="s">
        <v>42</v>
      </c>
      <c r="N4498" t="s">
        <v>43</v>
      </c>
      <c r="S4498" t="s">
        <v>44</v>
      </c>
      <c r="W4498" t="s">
        <v>45</v>
      </c>
      <c r="AA4498" t="s">
        <v>40</v>
      </c>
      <c r="AE4498" t="s">
        <v>1788</v>
      </c>
      <c r="AF4498" t="s">
        <v>928</v>
      </c>
      <c r="AG4498" t="s">
        <v>47</v>
      </c>
      <c r="AH4498" t="s">
        <v>1789</v>
      </c>
    </row>
    <row r="4499" spans="1:34" x14ac:dyDescent="0.2">
      <c r="A4499" t="s">
        <v>4756</v>
      </c>
      <c r="B4499" t="s">
        <v>40</v>
      </c>
      <c r="C4499" t="s">
        <v>41</v>
      </c>
      <c r="G4499" t="s">
        <v>42</v>
      </c>
      <c r="N4499" t="s">
        <v>43</v>
      </c>
      <c r="S4499" t="s">
        <v>44</v>
      </c>
      <c r="W4499" t="s">
        <v>45</v>
      </c>
      <c r="AA4499" t="s">
        <v>40</v>
      </c>
      <c r="AG4499" t="s">
        <v>150</v>
      </c>
      <c r="AH4499" t="s">
        <v>1080</v>
      </c>
    </row>
    <row r="4500" spans="1:34" x14ac:dyDescent="0.2">
      <c r="A4500" t="s">
        <v>4765</v>
      </c>
      <c r="B4500" t="s">
        <v>40</v>
      </c>
      <c r="C4500" t="s">
        <v>41</v>
      </c>
      <c r="G4500" t="s">
        <v>42</v>
      </c>
      <c r="N4500" t="s">
        <v>43</v>
      </c>
      <c r="S4500" t="s">
        <v>44</v>
      </c>
      <c r="W4500" t="s">
        <v>45</v>
      </c>
      <c r="AA4500" t="s">
        <v>40</v>
      </c>
    </row>
    <row r="4501" spans="1:34" x14ac:dyDescent="0.2">
      <c r="A4501" t="s">
        <v>4766</v>
      </c>
      <c r="B4501" t="s">
        <v>40</v>
      </c>
      <c r="C4501" t="s">
        <v>41</v>
      </c>
      <c r="G4501" t="s">
        <v>42</v>
      </c>
      <c r="N4501" t="s">
        <v>43</v>
      </c>
      <c r="S4501" t="s">
        <v>44</v>
      </c>
      <c r="W4501" t="s">
        <v>45</v>
      </c>
      <c r="AA4501" t="s">
        <v>40</v>
      </c>
      <c r="AE4501" t="s">
        <v>2201</v>
      </c>
      <c r="AF4501" t="s">
        <v>127</v>
      </c>
      <c r="AH4501" t="s">
        <v>4012</v>
      </c>
    </row>
    <row r="4502" spans="1:34" x14ac:dyDescent="0.2">
      <c r="A4502" t="s">
        <v>4770</v>
      </c>
      <c r="B4502" t="s">
        <v>40</v>
      </c>
      <c r="C4502" t="s">
        <v>41</v>
      </c>
      <c r="G4502" t="s">
        <v>42</v>
      </c>
      <c r="N4502" t="s">
        <v>43</v>
      </c>
      <c r="S4502" t="s">
        <v>44</v>
      </c>
      <c r="W4502" t="s">
        <v>45</v>
      </c>
      <c r="AA4502" t="s">
        <v>40</v>
      </c>
      <c r="AE4502" t="s">
        <v>174</v>
      </c>
      <c r="AF4502" t="s">
        <v>175</v>
      </c>
      <c r="AH4502" t="s">
        <v>763</v>
      </c>
    </row>
    <row r="4503" spans="1:34" x14ac:dyDescent="0.2">
      <c r="A4503" t="s">
        <v>4795</v>
      </c>
      <c r="B4503" t="s">
        <v>40</v>
      </c>
      <c r="C4503" t="s">
        <v>41</v>
      </c>
      <c r="G4503" t="s">
        <v>42</v>
      </c>
      <c r="N4503" t="s">
        <v>43</v>
      </c>
      <c r="S4503" t="s">
        <v>44</v>
      </c>
      <c r="W4503" t="s">
        <v>45</v>
      </c>
      <c r="AA4503" t="s">
        <v>40</v>
      </c>
      <c r="AE4503" t="s">
        <v>2353</v>
      </c>
      <c r="AF4503" t="s">
        <v>2354</v>
      </c>
      <c r="AH4503" t="s">
        <v>2355</v>
      </c>
    </row>
    <row r="4504" spans="1:34" x14ac:dyDescent="0.2">
      <c r="A4504" t="s">
        <v>4796</v>
      </c>
      <c r="B4504" t="s">
        <v>40</v>
      </c>
      <c r="C4504" t="s">
        <v>41</v>
      </c>
      <c r="G4504" t="s">
        <v>42</v>
      </c>
      <c r="N4504" t="s">
        <v>43</v>
      </c>
      <c r="S4504" t="s">
        <v>44</v>
      </c>
      <c r="W4504" t="s">
        <v>45</v>
      </c>
      <c r="AA4504" t="s">
        <v>40</v>
      </c>
      <c r="AF4504" t="s">
        <v>3921</v>
      </c>
      <c r="AH4504" t="s">
        <v>843</v>
      </c>
    </row>
    <row r="4505" spans="1:34" x14ac:dyDescent="0.2">
      <c r="A4505" t="s">
        <v>4804</v>
      </c>
      <c r="B4505" t="s">
        <v>40</v>
      </c>
      <c r="C4505" t="s">
        <v>41</v>
      </c>
      <c r="G4505" t="s">
        <v>42</v>
      </c>
      <c r="N4505" t="s">
        <v>43</v>
      </c>
      <c r="S4505" t="s">
        <v>44</v>
      </c>
      <c r="W4505" t="s">
        <v>45</v>
      </c>
      <c r="AA4505" t="s">
        <v>40</v>
      </c>
      <c r="AH4505" t="s">
        <v>1194</v>
      </c>
    </row>
    <row r="4506" spans="1:34" x14ac:dyDescent="0.2">
      <c r="A4506" t="s">
        <v>4809</v>
      </c>
      <c r="B4506" t="s">
        <v>40</v>
      </c>
      <c r="C4506" t="s">
        <v>41</v>
      </c>
      <c r="G4506" t="s">
        <v>42</v>
      </c>
      <c r="N4506" t="s">
        <v>43</v>
      </c>
      <c r="S4506" t="s">
        <v>44</v>
      </c>
      <c r="W4506" t="s">
        <v>45</v>
      </c>
      <c r="AA4506" t="s">
        <v>40</v>
      </c>
      <c r="AH4506" t="s">
        <v>625</v>
      </c>
    </row>
    <row r="4507" spans="1:34" x14ac:dyDescent="0.2">
      <c r="A4507" t="s">
        <v>4815</v>
      </c>
      <c r="B4507" t="s">
        <v>40</v>
      </c>
      <c r="C4507" t="s">
        <v>41</v>
      </c>
      <c r="G4507" t="s">
        <v>42</v>
      </c>
      <c r="N4507" t="s">
        <v>43</v>
      </c>
      <c r="S4507" t="s">
        <v>44</v>
      </c>
      <c r="W4507" t="s">
        <v>45</v>
      </c>
      <c r="AA4507" t="s">
        <v>40</v>
      </c>
      <c r="AG4507" t="s">
        <v>3457</v>
      </c>
      <c r="AH4507" t="s">
        <v>3458</v>
      </c>
    </row>
    <row r="4508" spans="1:34" x14ac:dyDescent="0.2">
      <c r="A4508" t="s">
        <v>4816</v>
      </c>
      <c r="B4508" t="s">
        <v>40</v>
      </c>
      <c r="C4508" t="s">
        <v>41</v>
      </c>
      <c r="G4508" t="s">
        <v>42</v>
      </c>
      <c r="N4508" t="s">
        <v>43</v>
      </c>
      <c r="S4508" t="s">
        <v>44</v>
      </c>
      <c r="W4508" t="s">
        <v>45</v>
      </c>
      <c r="AA4508" t="s">
        <v>40</v>
      </c>
      <c r="AE4508" t="s">
        <v>4817</v>
      </c>
      <c r="AG4508" t="s">
        <v>4818</v>
      </c>
      <c r="AH4508" t="s">
        <v>4819</v>
      </c>
    </row>
    <row r="4509" spans="1:34" x14ac:dyDescent="0.2">
      <c r="A4509" t="s">
        <v>4822</v>
      </c>
      <c r="B4509" t="s">
        <v>40</v>
      </c>
      <c r="C4509" t="s">
        <v>41</v>
      </c>
      <c r="G4509" t="s">
        <v>42</v>
      </c>
      <c r="N4509" t="s">
        <v>43</v>
      </c>
      <c r="S4509" t="s">
        <v>44</v>
      </c>
      <c r="W4509" t="s">
        <v>45</v>
      </c>
      <c r="AA4509" t="s">
        <v>40</v>
      </c>
      <c r="AE4509" t="s">
        <v>4385</v>
      </c>
      <c r="AF4509" t="s">
        <v>754</v>
      </c>
      <c r="AH4509" t="s">
        <v>4386</v>
      </c>
    </row>
    <row r="4510" spans="1:34" x14ac:dyDescent="0.2">
      <c r="A4510" t="s">
        <v>4823</v>
      </c>
      <c r="B4510" t="s">
        <v>40</v>
      </c>
      <c r="C4510" t="s">
        <v>41</v>
      </c>
      <c r="G4510" t="s">
        <v>42</v>
      </c>
      <c r="N4510" t="s">
        <v>43</v>
      </c>
      <c r="S4510" t="s">
        <v>44</v>
      </c>
      <c r="W4510" t="s">
        <v>45</v>
      </c>
      <c r="AA4510" t="s">
        <v>40</v>
      </c>
    </row>
    <row r="4511" spans="1:34" x14ac:dyDescent="0.2">
      <c r="A4511" t="s">
        <v>4824</v>
      </c>
      <c r="B4511" t="s">
        <v>40</v>
      </c>
      <c r="C4511" t="s">
        <v>41</v>
      </c>
      <c r="G4511" t="s">
        <v>42</v>
      </c>
      <c r="N4511" t="s">
        <v>43</v>
      </c>
      <c r="S4511" t="s">
        <v>44</v>
      </c>
      <c r="W4511" t="s">
        <v>45</v>
      </c>
      <c r="AA4511" t="s">
        <v>40</v>
      </c>
      <c r="AF4511" t="s">
        <v>175</v>
      </c>
      <c r="AH4511" t="s">
        <v>981</v>
      </c>
    </row>
    <row r="4512" spans="1:34" x14ac:dyDescent="0.2">
      <c r="A4512" t="s">
        <v>4825</v>
      </c>
      <c r="B4512" t="s">
        <v>40</v>
      </c>
      <c r="C4512" t="s">
        <v>41</v>
      </c>
      <c r="G4512" t="s">
        <v>42</v>
      </c>
      <c r="N4512" t="s">
        <v>43</v>
      </c>
      <c r="S4512" t="s">
        <v>44</v>
      </c>
      <c r="W4512" t="s">
        <v>45</v>
      </c>
      <c r="AA4512" t="s">
        <v>40</v>
      </c>
      <c r="AE4512" t="s">
        <v>4826</v>
      </c>
      <c r="AF4512" t="s">
        <v>531</v>
      </c>
      <c r="AH4512" t="s">
        <v>4827</v>
      </c>
    </row>
    <row r="4513" spans="1:34" x14ac:dyDescent="0.2">
      <c r="A4513" t="s">
        <v>4828</v>
      </c>
      <c r="B4513" t="s">
        <v>40</v>
      </c>
      <c r="C4513" t="s">
        <v>41</v>
      </c>
      <c r="G4513" t="s">
        <v>42</v>
      </c>
      <c r="N4513" t="s">
        <v>43</v>
      </c>
      <c r="S4513" t="s">
        <v>44</v>
      </c>
      <c r="W4513" t="s">
        <v>45</v>
      </c>
      <c r="AA4513" t="s">
        <v>40</v>
      </c>
      <c r="AE4513" t="s">
        <v>4473</v>
      </c>
      <c r="AF4513" t="s">
        <v>4474</v>
      </c>
      <c r="AH4513" t="s">
        <v>4475</v>
      </c>
    </row>
    <row r="4514" spans="1:34" x14ac:dyDescent="0.2">
      <c r="A4514" t="s">
        <v>4830</v>
      </c>
      <c r="B4514" t="s">
        <v>40</v>
      </c>
      <c r="C4514" t="s">
        <v>41</v>
      </c>
      <c r="G4514" t="s">
        <v>42</v>
      </c>
      <c r="N4514" t="s">
        <v>43</v>
      </c>
      <c r="S4514" t="s">
        <v>44</v>
      </c>
      <c r="W4514" t="s">
        <v>45</v>
      </c>
      <c r="AA4514" t="s">
        <v>40</v>
      </c>
      <c r="AE4514" t="s">
        <v>2137</v>
      </c>
      <c r="AF4514" t="s">
        <v>2138</v>
      </c>
      <c r="AH4514" t="s">
        <v>2139</v>
      </c>
    </row>
    <row r="4515" spans="1:34" x14ac:dyDescent="0.2">
      <c r="A4515" t="s">
        <v>4834</v>
      </c>
      <c r="B4515" t="s">
        <v>40</v>
      </c>
      <c r="C4515" t="s">
        <v>41</v>
      </c>
      <c r="G4515" t="s">
        <v>42</v>
      </c>
      <c r="N4515" t="s">
        <v>43</v>
      </c>
      <c r="S4515" t="s">
        <v>44</v>
      </c>
      <c r="W4515" t="s">
        <v>45</v>
      </c>
      <c r="AA4515" t="s">
        <v>40</v>
      </c>
      <c r="AE4515" t="s">
        <v>2422</v>
      </c>
      <c r="AF4515" t="s">
        <v>2423</v>
      </c>
      <c r="AG4515" t="s">
        <v>1087</v>
      </c>
      <c r="AH4515" t="s">
        <v>4835</v>
      </c>
    </row>
    <row r="4516" spans="1:34" x14ac:dyDescent="0.2">
      <c r="A4516" t="s">
        <v>4854</v>
      </c>
      <c r="B4516" t="s">
        <v>40</v>
      </c>
      <c r="C4516" t="s">
        <v>41</v>
      </c>
      <c r="G4516" t="s">
        <v>42</v>
      </c>
      <c r="N4516" t="s">
        <v>43</v>
      </c>
      <c r="S4516" t="s">
        <v>44</v>
      </c>
      <c r="W4516" t="s">
        <v>45</v>
      </c>
      <c r="AA4516" t="s">
        <v>40</v>
      </c>
      <c r="AE4516" t="s">
        <v>907</v>
      </c>
      <c r="AF4516" t="s">
        <v>908</v>
      </c>
      <c r="AG4516" t="s">
        <v>47</v>
      </c>
      <c r="AH4516" t="s">
        <v>909</v>
      </c>
    </row>
    <row r="4517" spans="1:34" x14ac:dyDescent="0.2">
      <c r="A4517" t="s">
        <v>4861</v>
      </c>
      <c r="B4517" t="s">
        <v>40</v>
      </c>
      <c r="C4517" t="s">
        <v>41</v>
      </c>
      <c r="G4517" t="s">
        <v>42</v>
      </c>
      <c r="N4517" t="s">
        <v>43</v>
      </c>
      <c r="S4517" t="s">
        <v>44</v>
      </c>
      <c r="W4517" t="s">
        <v>45</v>
      </c>
      <c r="AA4517" t="s">
        <v>40</v>
      </c>
    </row>
    <row r="4518" spans="1:34" x14ac:dyDescent="0.2">
      <c r="A4518" t="s">
        <v>4864</v>
      </c>
      <c r="B4518" t="s">
        <v>40</v>
      </c>
      <c r="C4518" t="s">
        <v>41</v>
      </c>
      <c r="G4518" t="s">
        <v>42</v>
      </c>
      <c r="N4518" t="s">
        <v>43</v>
      </c>
      <c r="S4518" t="s">
        <v>44</v>
      </c>
      <c r="W4518" t="s">
        <v>45</v>
      </c>
      <c r="AA4518" t="s">
        <v>40</v>
      </c>
      <c r="AE4518" t="s">
        <v>1714</v>
      </c>
      <c r="AF4518" t="s">
        <v>1715</v>
      </c>
      <c r="AH4518" t="s">
        <v>1716</v>
      </c>
    </row>
    <row r="4519" spans="1:34" x14ac:dyDescent="0.2">
      <c r="A4519" t="s">
        <v>4865</v>
      </c>
      <c r="B4519" t="s">
        <v>40</v>
      </c>
      <c r="C4519" t="s">
        <v>41</v>
      </c>
      <c r="G4519" t="s">
        <v>42</v>
      </c>
      <c r="N4519" t="s">
        <v>43</v>
      </c>
      <c r="S4519" t="s">
        <v>44</v>
      </c>
      <c r="W4519" t="s">
        <v>45</v>
      </c>
      <c r="AA4519" t="s">
        <v>40</v>
      </c>
      <c r="AE4519" t="s">
        <v>1229</v>
      </c>
      <c r="AF4519" t="s">
        <v>1230</v>
      </c>
      <c r="AH4519" t="s">
        <v>1231</v>
      </c>
    </row>
    <row r="4520" spans="1:34" x14ac:dyDescent="0.2">
      <c r="A4520" t="s">
        <v>4866</v>
      </c>
      <c r="B4520" t="s">
        <v>40</v>
      </c>
      <c r="C4520" t="s">
        <v>41</v>
      </c>
      <c r="G4520" t="s">
        <v>42</v>
      </c>
      <c r="N4520" t="s">
        <v>43</v>
      </c>
      <c r="S4520" t="s">
        <v>44</v>
      </c>
      <c r="W4520" t="s">
        <v>45</v>
      </c>
      <c r="AA4520" t="s">
        <v>40</v>
      </c>
      <c r="AE4520" t="s">
        <v>126</v>
      </c>
      <c r="AF4520" t="s">
        <v>127</v>
      </c>
      <c r="AH4520" t="s">
        <v>128</v>
      </c>
    </row>
    <row r="4521" spans="1:34" x14ac:dyDescent="0.2">
      <c r="A4521" t="s">
        <v>4867</v>
      </c>
      <c r="B4521" t="s">
        <v>40</v>
      </c>
      <c r="C4521" t="s">
        <v>41</v>
      </c>
      <c r="G4521" t="s">
        <v>42</v>
      </c>
      <c r="N4521" t="s">
        <v>43</v>
      </c>
      <c r="S4521" t="s">
        <v>44</v>
      </c>
      <c r="W4521" t="s">
        <v>45</v>
      </c>
      <c r="AA4521" t="s">
        <v>40</v>
      </c>
      <c r="AE4521" t="s">
        <v>241</v>
      </c>
      <c r="AH4521" t="s">
        <v>243</v>
      </c>
    </row>
    <row r="4522" spans="1:34" x14ac:dyDescent="0.2">
      <c r="A4522" t="s">
        <v>4870</v>
      </c>
      <c r="B4522" t="s">
        <v>40</v>
      </c>
      <c r="C4522" t="s">
        <v>41</v>
      </c>
      <c r="G4522" t="s">
        <v>42</v>
      </c>
      <c r="N4522" t="s">
        <v>43</v>
      </c>
      <c r="S4522" t="s">
        <v>44</v>
      </c>
      <c r="W4522" t="s">
        <v>45</v>
      </c>
      <c r="AA4522" t="s">
        <v>40</v>
      </c>
      <c r="AF4522" t="s">
        <v>65</v>
      </c>
      <c r="AG4522" t="s">
        <v>1341</v>
      </c>
      <c r="AH4522" t="s">
        <v>67</v>
      </c>
    </row>
    <row r="4523" spans="1:34" x14ac:dyDescent="0.2">
      <c r="A4523" t="s">
        <v>4873</v>
      </c>
      <c r="B4523" t="s">
        <v>40</v>
      </c>
      <c r="C4523" t="s">
        <v>41</v>
      </c>
      <c r="G4523" t="s">
        <v>42</v>
      </c>
      <c r="N4523" t="s">
        <v>43</v>
      </c>
      <c r="S4523" t="s">
        <v>44</v>
      </c>
      <c r="W4523" t="s">
        <v>45</v>
      </c>
      <c r="AA4523" t="s">
        <v>40</v>
      </c>
      <c r="AG4523" t="s">
        <v>47</v>
      </c>
      <c r="AH4523" t="s">
        <v>123</v>
      </c>
    </row>
    <row r="4524" spans="1:34" x14ac:dyDescent="0.2">
      <c r="A4524" t="s">
        <v>4874</v>
      </c>
      <c r="B4524" t="s">
        <v>40</v>
      </c>
      <c r="C4524" t="s">
        <v>41</v>
      </c>
      <c r="G4524" t="s">
        <v>42</v>
      </c>
      <c r="N4524" t="s">
        <v>43</v>
      </c>
      <c r="S4524" t="s">
        <v>44</v>
      </c>
      <c r="W4524" t="s">
        <v>45</v>
      </c>
      <c r="AA4524" t="s">
        <v>40</v>
      </c>
    </row>
    <row r="4525" spans="1:34" x14ac:dyDescent="0.2">
      <c r="A4525" t="s">
        <v>4877</v>
      </c>
      <c r="B4525" t="s">
        <v>40</v>
      </c>
      <c r="C4525" t="s">
        <v>41</v>
      </c>
      <c r="G4525" t="s">
        <v>42</v>
      </c>
      <c r="N4525" t="s">
        <v>43</v>
      </c>
      <c r="S4525" t="s">
        <v>44</v>
      </c>
      <c r="W4525" t="s">
        <v>45</v>
      </c>
      <c r="AA4525" t="s">
        <v>40</v>
      </c>
      <c r="AE4525" t="s">
        <v>1998</v>
      </c>
      <c r="AF4525" t="s">
        <v>710</v>
      </c>
      <c r="AH4525" t="s">
        <v>1999</v>
      </c>
    </row>
    <row r="4526" spans="1:34" x14ac:dyDescent="0.2">
      <c r="A4526" t="s">
        <v>4878</v>
      </c>
      <c r="B4526" t="s">
        <v>40</v>
      </c>
      <c r="C4526" t="s">
        <v>41</v>
      </c>
      <c r="G4526" t="s">
        <v>42</v>
      </c>
      <c r="N4526" t="s">
        <v>43</v>
      </c>
      <c r="S4526" t="s">
        <v>44</v>
      </c>
      <c r="W4526" t="s">
        <v>45</v>
      </c>
      <c r="AA4526" t="s">
        <v>40</v>
      </c>
      <c r="AE4526" t="s">
        <v>168</v>
      </c>
      <c r="AF4526" t="s">
        <v>169</v>
      </c>
      <c r="AH4526" t="s">
        <v>170</v>
      </c>
    </row>
    <row r="4527" spans="1:34" x14ac:dyDescent="0.2">
      <c r="A4527" t="s">
        <v>4888</v>
      </c>
      <c r="B4527" t="s">
        <v>40</v>
      </c>
      <c r="C4527" t="s">
        <v>41</v>
      </c>
      <c r="G4527" t="s">
        <v>42</v>
      </c>
      <c r="N4527" t="s">
        <v>43</v>
      </c>
      <c r="S4527" t="s">
        <v>44</v>
      </c>
      <c r="W4527" t="s">
        <v>45</v>
      </c>
      <c r="AA4527" t="s">
        <v>40</v>
      </c>
      <c r="AF4527" t="s">
        <v>127</v>
      </c>
      <c r="AG4527" t="s">
        <v>270</v>
      </c>
      <c r="AH4527" t="s">
        <v>271</v>
      </c>
    </row>
    <row r="4528" spans="1:34" x14ac:dyDescent="0.2">
      <c r="A4528" t="s">
        <v>4892</v>
      </c>
      <c r="B4528" t="s">
        <v>40</v>
      </c>
      <c r="C4528" t="s">
        <v>41</v>
      </c>
      <c r="G4528" t="s">
        <v>42</v>
      </c>
      <c r="N4528" t="s">
        <v>43</v>
      </c>
      <c r="S4528" t="s">
        <v>44</v>
      </c>
      <c r="W4528" t="s">
        <v>45</v>
      </c>
      <c r="AA4528" t="s">
        <v>40</v>
      </c>
      <c r="AE4528" t="s">
        <v>4385</v>
      </c>
      <c r="AF4528" t="s">
        <v>754</v>
      </c>
      <c r="AH4528" t="s">
        <v>4386</v>
      </c>
    </row>
    <row r="4529" spans="1:34" x14ac:dyDescent="0.2">
      <c r="A4529" t="s">
        <v>4893</v>
      </c>
      <c r="B4529" t="s">
        <v>40</v>
      </c>
      <c r="C4529" t="s">
        <v>41</v>
      </c>
      <c r="G4529" t="s">
        <v>42</v>
      </c>
      <c r="N4529" t="s">
        <v>43</v>
      </c>
      <c r="S4529" t="s">
        <v>44</v>
      </c>
      <c r="W4529" t="s">
        <v>45</v>
      </c>
      <c r="AA4529" t="s">
        <v>40</v>
      </c>
      <c r="AE4529" t="s">
        <v>709</v>
      </c>
      <c r="AG4529" t="s">
        <v>47</v>
      </c>
      <c r="AH4529" t="s">
        <v>4894</v>
      </c>
    </row>
    <row r="4530" spans="1:34" x14ac:dyDescent="0.2">
      <c r="A4530" t="s">
        <v>4907</v>
      </c>
      <c r="B4530" t="s">
        <v>40</v>
      </c>
      <c r="C4530" t="s">
        <v>41</v>
      </c>
      <c r="G4530" t="s">
        <v>42</v>
      </c>
      <c r="N4530" t="s">
        <v>43</v>
      </c>
      <c r="S4530" t="s">
        <v>44</v>
      </c>
      <c r="W4530" t="s">
        <v>45</v>
      </c>
      <c r="AA4530" t="s">
        <v>40</v>
      </c>
      <c r="AE4530" t="s">
        <v>1636</v>
      </c>
      <c r="AF4530" t="s">
        <v>803</v>
      </c>
      <c r="AG4530" t="s">
        <v>1637</v>
      </c>
      <c r="AH4530" t="s">
        <v>1638</v>
      </c>
    </row>
    <row r="4531" spans="1:34" x14ac:dyDescent="0.2">
      <c r="A4531" t="s">
        <v>4911</v>
      </c>
      <c r="B4531" t="s">
        <v>40</v>
      </c>
      <c r="C4531" t="s">
        <v>41</v>
      </c>
      <c r="G4531" t="s">
        <v>42</v>
      </c>
      <c r="N4531" t="s">
        <v>43</v>
      </c>
      <c r="S4531" t="s">
        <v>44</v>
      </c>
      <c r="W4531" t="s">
        <v>45</v>
      </c>
      <c r="AA4531" t="s">
        <v>40</v>
      </c>
      <c r="AE4531" t="s">
        <v>1039</v>
      </c>
      <c r="AG4531" t="s">
        <v>4912</v>
      </c>
      <c r="AH4531" t="s">
        <v>4913</v>
      </c>
    </row>
    <row r="4532" spans="1:34" x14ac:dyDescent="0.2">
      <c r="A4532" t="s">
        <v>4921</v>
      </c>
      <c r="B4532" t="s">
        <v>40</v>
      </c>
      <c r="C4532" t="s">
        <v>41</v>
      </c>
      <c r="G4532" t="s">
        <v>42</v>
      </c>
      <c r="N4532" t="s">
        <v>43</v>
      </c>
      <c r="S4532" t="s">
        <v>44</v>
      </c>
      <c r="W4532" t="s">
        <v>45</v>
      </c>
      <c r="AA4532" t="s">
        <v>40</v>
      </c>
    </row>
    <row r="4533" spans="1:34" x14ac:dyDescent="0.2">
      <c r="A4533" t="s">
        <v>4927</v>
      </c>
      <c r="B4533" t="s">
        <v>40</v>
      </c>
      <c r="C4533" t="s">
        <v>41</v>
      </c>
      <c r="G4533" t="s">
        <v>42</v>
      </c>
      <c r="N4533" t="s">
        <v>43</v>
      </c>
      <c r="S4533" t="s">
        <v>44</v>
      </c>
      <c r="W4533" t="s">
        <v>45</v>
      </c>
      <c r="AA4533" t="s">
        <v>40</v>
      </c>
      <c r="AG4533" t="s">
        <v>225</v>
      </c>
    </row>
    <row r="4534" spans="1:34" x14ac:dyDescent="0.2">
      <c r="A4534" t="s">
        <v>4931</v>
      </c>
      <c r="B4534" t="s">
        <v>40</v>
      </c>
      <c r="C4534" t="s">
        <v>41</v>
      </c>
      <c r="G4534" t="s">
        <v>42</v>
      </c>
      <c r="N4534" t="s">
        <v>43</v>
      </c>
      <c r="S4534" t="s">
        <v>44</v>
      </c>
      <c r="W4534" t="s">
        <v>45</v>
      </c>
      <c r="AA4534" t="s">
        <v>40</v>
      </c>
      <c r="AE4534" t="s">
        <v>730</v>
      </c>
      <c r="AF4534" t="s">
        <v>329</v>
      </c>
      <c r="AH4534" t="s">
        <v>4932</v>
      </c>
    </row>
    <row r="4535" spans="1:34" x14ac:dyDescent="0.2">
      <c r="A4535" t="s">
        <v>4938</v>
      </c>
      <c r="B4535" t="s">
        <v>40</v>
      </c>
      <c r="C4535" t="s">
        <v>41</v>
      </c>
      <c r="G4535" t="s">
        <v>42</v>
      </c>
      <c r="N4535" t="s">
        <v>43</v>
      </c>
      <c r="S4535" t="s">
        <v>44</v>
      </c>
      <c r="W4535" t="s">
        <v>45</v>
      </c>
      <c r="AA4535" t="s">
        <v>40</v>
      </c>
      <c r="AE4535" t="s">
        <v>107</v>
      </c>
      <c r="AF4535" t="s">
        <v>108</v>
      </c>
      <c r="AG4535" t="s">
        <v>47</v>
      </c>
      <c r="AH4535" t="s">
        <v>109</v>
      </c>
    </row>
    <row r="4536" spans="1:34" x14ac:dyDescent="0.2">
      <c r="A4536" t="s">
        <v>4939</v>
      </c>
      <c r="B4536" t="s">
        <v>40</v>
      </c>
      <c r="C4536" t="s">
        <v>41</v>
      </c>
      <c r="G4536" t="s">
        <v>42</v>
      </c>
      <c r="N4536" t="s">
        <v>43</v>
      </c>
      <c r="S4536" t="s">
        <v>44</v>
      </c>
      <c r="W4536" t="s">
        <v>45</v>
      </c>
      <c r="AA4536" t="s">
        <v>40</v>
      </c>
      <c r="AE4536" t="s">
        <v>2624</v>
      </c>
      <c r="AF4536" t="s">
        <v>4940</v>
      </c>
      <c r="AH4536" t="s">
        <v>4941</v>
      </c>
    </row>
    <row r="4537" spans="1:34" x14ac:dyDescent="0.2">
      <c r="A4537" t="s">
        <v>4942</v>
      </c>
      <c r="B4537" t="s">
        <v>40</v>
      </c>
      <c r="C4537" t="s">
        <v>41</v>
      </c>
      <c r="G4537" t="s">
        <v>42</v>
      </c>
      <c r="N4537" t="s">
        <v>43</v>
      </c>
      <c r="S4537" t="s">
        <v>44</v>
      </c>
      <c r="W4537" t="s">
        <v>45</v>
      </c>
      <c r="AA4537" t="s">
        <v>40</v>
      </c>
      <c r="AE4537" t="s">
        <v>191</v>
      </c>
      <c r="AF4537" t="s">
        <v>546</v>
      </c>
      <c r="AH4537" t="s">
        <v>547</v>
      </c>
    </row>
    <row r="4538" spans="1:34" x14ac:dyDescent="0.2">
      <c r="A4538" t="s">
        <v>4949</v>
      </c>
      <c r="B4538" t="s">
        <v>40</v>
      </c>
      <c r="C4538" t="s">
        <v>41</v>
      </c>
      <c r="G4538" t="s">
        <v>42</v>
      </c>
      <c r="N4538" t="s">
        <v>43</v>
      </c>
      <c r="S4538" t="s">
        <v>44</v>
      </c>
      <c r="W4538" t="s">
        <v>45</v>
      </c>
      <c r="AA4538" t="s">
        <v>40</v>
      </c>
      <c r="AH4538" t="s">
        <v>2368</v>
      </c>
    </row>
    <row r="4539" spans="1:34" x14ac:dyDescent="0.2">
      <c r="A4539" t="s">
        <v>4950</v>
      </c>
      <c r="B4539" t="s">
        <v>40</v>
      </c>
      <c r="C4539" t="s">
        <v>41</v>
      </c>
      <c r="G4539" t="s">
        <v>42</v>
      </c>
      <c r="N4539" t="s">
        <v>43</v>
      </c>
      <c r="S4539" t="s">
        <v>44</v>
      </c>
      <c r="W4539" t="s">
        <v>45</v>
      </c>
      <c r="AA4539" t="s">
        <v>40</v>
      </c>
      <c r="AE4539" t="s">
        <v>158</v>
      </c>
      <c r="AF4539" t="s">
        <v>159</v>
      </c>
      <c r="AG4539" t="s">
        <v>89</v>
      </c>
      <c r="AH4539" t="s">
        <v>160</v>
      </c>
    </row>
    <row r="4540" spans="1:34" x14ac:dyDescent="0.2">
      <c r="A4540" t="s">
        <v>4973</v>
      </c>
      <c r="B4540" t="s">
        <v>40</v>
      </c>
      <c r="C4540" t="s">
        <v>41</v>
      </c>
      <c r="G4540" t="s">
        <v>42</v>
      </c>
      <c r="N4540" t="s">
        <v>43</v>
      </c>
      <c r="S4540" t="s">
        <v>44</v>
      </c>
      <c r="W4540" t="s">
        <v>45</v>
      </c>
      <c r="AA4540" t="s">
        <v>40</v>
      </c>
      <c r="AE4540" t="s">
        <v>247</v>
      </c>
      <c r="AF4540" t="s">
        <v>203</v>
      </c>
      <c r="AH4540" t="s">
        <v>2169</v>
      </c>
    </row>
    <row r="4541" spans="1:34" x14ac:dyDescent="0.2">
      <c r="A4541" t="s">
        <v>4997</v>
      </c>
      <c r="B4541" t="s">
        <v>40</v>
      </c>
      <c r="C4541" t="s">
        <v>41</v>
      </c>
      <c r="G4541" t="s">
        <v>42</v>
      </c>
      <c r="N4541" t="s">
        <v>43</v>
      </c>
      <c r="S4541" t="s">
        <v>44</v>
      </c>
      <c r="W4541" t="s">
        <v>45</v>
      </c>
      <c r="AA4541" t="s">
        <v>40</v>
      </c>
      <c r="AG4541" t="s">
        <v>150</v>
      </c>
    </row>
    <row r="4542" spans="1:34" x14ac:dyDescent="0.2">
      <c r="A4542" t="s">
        <v>5003</v>
      </c>
      <c r="B4542" t="s">
        <v>40</v>
      </c>
      <c r="C4542" t="s">
        <v>41</v>
      </c>
      <c r="G4542" t="s">
        <v>42</v>
      </c>
      <c r="N4542" t="s">
        <v>43</v>
      </c>
      <c r="S4542" t="s">
        <v>44</v>
      </c>
      <c r="W4542" t="s">
        <v>45</v>
      </c>
      <c r="AA4542" t="s">
        <v>40</v>
      </c>
      <c r="AE4542" t="s">
        <v>1338</v>
      </c>
      <c r="AF4542" t="s">
        <v>1046</v>
      </c>
      <c r="AH4542" t="s">
        <v>1339</v>
      </c>
    </row>
    <row r="4543" spans="1:34" x14ac:dyDescent="0.2">
      <c r="A4543" t="s">
        <v>5022</v>
      </c>
      <c r="B4543" t="s">
        <v>40</v>
      </c>
      <c r="C4543" t="s">
        <v>41</v>
      </c>
      <c r="G4543" t="s">
        <v>42</v>
      </c>
      <c r="N4543" t="s">
        <v>43</v>
      </c>
      <c r="S4543" t="s">
        <v>44</v>
      </c>
      <c r="W4543" t="s">
        <v>45</v>
      </c>
      <c r="AA4543" t="s">
        <v>40</v>
      </c>
      <c r="AE4543" t="s">
        <v>5023</v>
      </c>
      <c r="AF4543" t="s">
        <v>5024</v>
      </c>
      <c r="AH4543" t="s">
        <v>5025</v>
      </c>
    </row>
    <row r="4544" spans="1:34" x14ac:dyDescent="0.2">
      <c r="A4544" t="s">
        <v>5028</v>
      </c>
      <c r="B4544" t="s">
        <v>40</v>
      </c>
      <c r="C4544" t="s">
        <v>41</v>
      </c>
      <c r="G4544" t="s">
        <v>42</v>
      </c>
      <c r="N4544" t="s">
        <v>43</v>
      </c>
      <c r="S4544" t="s">
        <v>44</v>
      </c>
      <c r="W4544" t="s">
        <v>45</v>
      </c>
      <c r="AA4544" t="s">
        <v>40</v>
      </c>
      <c r="AE4544" t="s">
        <v>668</v>
      </c>
      <c r="AF4544" t="s">
        <v>669</v>
      </c>
      <c r="AG4544" t="s">
        <v>47</v>
      </c>
      <c r="AH4544" t="s">
        <v>670</v>
      </c>
    </row>
    <row r="4545" spans="1:34" x14ac:dyDescent="0.2">
      <c r="A4545" t="s">
        <v>5037</v>
      </c>
      <c r="B4545" t="s">
        <v>40</v>
      </c>
      <c r="C4545" t="s">
        <v>41</v>
      </c>
      <c r="G4545" t="s">
        <v>42</v>
      </c>
      <c r="N4545" t="s">
        <v>43</v>
      </c>
      <c r="S4545" t="s">
        <v>44</v>
      </c>
      <c r="W4545" t="s">
        <v>45</v>
      </c>
      <c r="AA4545" t="s">
        <v>40</v>
      </c>
      <c r="AF4545" t="s">
        <v>232</v>
      </c>
      <c r="AG4545" t="s">
        <v>233</v>
      </c>
      <c r="AH4545" t="s">
        <v>5038</v>
      </c>
    </row>
    <row r="4546" spans="1:34" x14ac:dyDescent="0.2">
      <c r="A4546" t="s">
        <v>5042</v>
      </c>
      <c r="B4546" t="s">
        <v>40</v>
      </c>
      <c r="C4546" t="s">
        <v>41</v>
      </c>
      <c r="G4546" t="s">
        <v>42</v>
      </c>
      <c r="N4546" t="s">
        <v>43</v>
      </c>
      <c r="S4546" t="s">
        <v>44</v>
      </c>
      <c r="W4546" t="s">
        <v>45</v>
      </c>
      <c r="AA4546" t="s">
        <v>40</v>
      </c>
      <c r="AE4546" t="s">
        <v>5043</v>
      </c>
      <c r="AF4546" t="s">
        <v>932</v>
      </c>
      <c r="AG4546" t="s">
        <v>150</v>
      </c>
      <c r="AH4546" t="s">
        <v>5044</v>
      </c>
    </row>
    <row r="4547" spans="1:34" x14ac:dyDescent="0.2">
      <c r="A4547" t="s">
        <v>5045</v>
      </c>
      <c r="B4547" t="s">
        <v>40</v>
      </c>
      <c r="C4547" t="s">
        <v>41</v>
      </c>
      <c r="G4547" t="s">
        <v>42</v>
      </c>
      <c r="N4547" t="s">
        <v>43</v>
      </c>
      <c r="S4547" t="s">
        <v>44</v>
      </c>
      <c r="W4547" t="s">
        <v>45</v>
      </c>
      <c r="AA4547" t="s">
        <v>40</v>
      </c>
      <c r="AE4547" t="s">
        <v>5046</v>
      </c>
      <c r="AF4547" t="s">
        <v>5047</v>
      </c>
      <c r="AG4547" t="s">
        <v>47</v>
      </c>
      <c r="AH4547" t="s">
        <v>5048</v>
      </c>
    </row>
    <row r="4548" spans="1:34" x14ac:dyDescent="0.2">
      <c r="A4548" t="s">
        <v>5050</v>
      </c>
      <c r="B4548" t="s">
        <v>40</v>
      </c>
      <c r="C4548" t="s">
        <v>41</v>
      </c>
      <c r="G4548" t="s">
        <v>42</v>
      </c>
      <c r="N4548" t="s">
        <v>43</v>
      </c>
      <c r="S4548" t="s">
        <v>44</v>
      </c>
      <c r="W4548" t="s">
        <v>45</v>
      </c>
      <c r="AA4548" t="s">
        <v>40</v>
      </c>
      <c r="AE4548" t="s">
        <v>2616</v>
      </c>
      <c r="AF4548" t="s">
        <v>359</v>
      </c>
      <c r="AH4548" t="s">
        <v>5051</v>
      </c>
    </row>
    <row r="4549" spans="1:34" x14ac:dyDescent="0.2">
      <c r="A4549" t="s">
        <v>5053</v>
      </c>
      <c r="B4549" t="s">
        <v>40</v>
      </c>
      <c r="C4549" t="s">
        <v>41</v>
      </c>
      <c r="G4549" t="s">
        <v>42</v>
      </c>
      <c r="N4549" t="s">
        <v>43</v>
      </c>
      <c r="S4549" t="s">
        <v>44</v>
      </c>
      <c r="W4549" t="s">
        <v>45</v>
      </c>
      <c r="AA4549" t="s">
        <v>40</v>
      </c>
      <c r="AH4549" t="s">
        <v>1053</v>
      </c>
    </row>
    <row r="4550" spans="1:34" x14ac:dyDescent="0.2">
      <c r="A4550" t="s">
        <v>5063</v>
      </c>
      <c r="B4550" t="s">
        <v>40</v>
      </c>
      <c r="C4550" t="s">
        <v>41</v>
      </c>
      <c r="G4550" t="s">
        <v>42</v>
      </c>
      <c r="N4550" t="s">
        <v>43</v>
      </c>
      <c r="S4550" t="s">
        <v>44</v>
      </c>
      <c r="W4550" t="s">
        <v>45</v>
      </c>
      <c r="AA4550" t="s">
        <v>40</v>
      </c>
      <c r="AE4550" t="s">
        <v>1013</v>
      </c>
      <c r="AH4550" t="s">
        <v>913</v>
      </c>
    </row>
    <row r="4551" spans="1:34" x14ac:dyDescent="0.2">
      <c r="A4551" t="s">
        <v>5064</v>
      </c>
      <c r="B4551" t="s">
        <v>40</v>
      </c>
      <c r="C4551" t="s">
        <v>41</v>
      </c>
      <c r="G4551" t="s">
        <v>42</v>
      </c>
      <c r="N4551" t="s">
        <v>43</v>
      </c>
      <c r="S4551" t="s">
        <v>44</v>
      </c>
      <c r="W4551" t="s">
        <v>45</v>
      </c>
      <c r="AA4551" t="s">
        <v>40</v>
      </c>
    </row>
    <row r="4552" spans="1:34" x14ac:dyDescent="0.2">
      <c r="A4552" t="s">
        <v>5068</v>
      </c>
      <c r="B4552" t="s">
        <v>40</v>
      </c>
      <c r="C4552" t="s">
        <v>41</v>
      </c>
      <c r="G4552" t="s">
        <v>42</v>
      </c>
      <c r="N4552" t="s">
        <v>43</v>
      </c>
      <c r="S4552" t="s">
        <v>44</v>
      </c>
      <c r="W4552" t="s">
        <v>45</v>
      </c>
      <c r="AA4552" t="s">
        <v>40</v>
      </c>
      <c r="AF4552" t="s">
        <v>1082</v>
      </c>
      <c r="AH4552" t="s">
        <v>1083</v>
      </c>
    </row>
    <row r="4553" spans="1:34" x14ac:dyDescent="0.2">
      <c r="A4553" t="s">
        <v>5077</v>
      </c>
      <c r="B4553" t="s">
        <v>40</v>
      </c>
      <c r="C4553" t="s">
        <v>41</v>
      </c>
      <c r="G4553" t="s">
        <v>42</v>
      </c>
      <c r="N4553" t="s">
        <v>43</v>
      </c>
      <c r="S4553" t="s">
        <v>44</v>
      </c>
      <c r="W4553" t="s">
        <v>45</v>
      </c>
      <c r="AA4553" t="s">
        <v>40</v>
      </c>
    </row>
    <row r="4554" spans="1:34" x14ac:dyDescent="0.2">
      <c r="A4554" t="s">
        <v>5078</v>
      </c>
      <c r="B4554" t="s">
        <v>40</v>
      </c>
      <c r="C4554" t="s">
        <v>41</v>
      </c>
      <c r="G4554" t="s">
        <v>42</v>
      </c>
      <c r="N4554" t="s">
        <v>43</v>
      </c>
      <c r="S4554" t="s">
        <v>44</v>
      </c>
      <c r="W4554" t="s">
        <v>45</v>
      </c>
      <c r="AA4554" t="s">
        <v>40</v>
      </c>
      <c r="AE4554" t="s">
        <v>1837</v>
      </c>
      <c r="AF4554" t="s">
        <v>5079</v>
      </c>
      <c r="AH4554" t="s">
        <v>5080</v>
      </c>
    </row>
    <row r="4555" spans="1:34" x14ac:dyDescent="0.2">
      <c r="A4555" t="s">
        <v>5084</v>
      </c>
      <c r="B4555" t="s">
        <v>40</v>
      </c>
      <c r="C4555" t="s">
        <v>41</v>
      </c>
      <c r="G4555" t="s">
        <v>42</v>
      </c>
      <c r="N4555" t="s">
        <v>43</v>
      </c>
      <c r="S4555" t="s">
        <v>44</v>
      </c>
      <c r="W4555" t="s">
        <v>45</v>
      </c>
      <c r="AA4555" t="s">
        <v>40</v>
      </c>
      <c r="AE4555" t="s">
        <v>178</v>
      </c>
      <c r="AF4555" t="s">
        <v>1520</v>
      </c>
      <c r="AG4555" t="s">
        <v>47</v>
      </c>
      <c r="AH4555" t="s">
        <v>2439</v>
      </c>
    </row>
    <row r="4556" spans="1:34" x14ac:dyDescent="0.2">
      <c r="A4556" t="s">
        <v>5096</v>
      </c>
      <c r="B4556" t="s">
        <v>40</v>
      </c>
      <c r="C4556" t="s">
        <v>41</v>
      </c>
      <c r="G4556" t="s">
        <v>42</v>
      </c>
      <c r="N4556" t="s">
        <v>43</v>
      </c>
      <c r="S4556" t="s">
        <v>44</v>
      </c>
      <c r="W4556" t="s">
        <v>45</v>
      </c>
      <c r="AA4556" t="s">
        <v>40</v>
      </c>
      <c r="AF4556" t="s">
        <v>329</v>
      </c>
      <c r="AG4556" t="s">
        <v>482</v>
      </c>
      <c r="AH4556" t="s">
        <v>744</v>
      </c>
    </row>
    <row r="4557" spans="1:34" x14ac:dyDescent="0.2">
      <c r="A4557" t="s">
        <v>5101</v>
      </c>
      <c r="B4557" t="s">
        <v>40</v>
      </c>
      <c r="C4557" t="s">
        <v>41</v>
      </c>
      <c r="G4557" t="s">
        <v>42</v>
      </c>
      <c r="N4557" t="s">
        <v>43</v>
      </c>
      <c r="S4557" t="s">
        <v>44</v>
      </c>
      <c r="W4557" t="s">
        <v>45</v>
      </c>
      <c r="AA4557" t="s">
        <v>40</v>
      </c>
    </row>
    <row r="4558" spans="1:34" x14ac:dyDescent="0.2">
      <c r="A4558" t="s">
        <v>5108</v>
      </c>
      <c r="B4558" t="s">
        <v>40</v>
      </c>
      <c r="C4558" t="s">
        <v>41</v>
      </c>
      <c r="G4558" t="s">
        <v>42</v>
      </c>
      <c r="N4558" t="s">
        <v>43</v>
      </c>
      <c r="S4558" t="s">
        <v>44</v>
      </c>
      <c r="W4558" t="s">
        <v>45</v>
      </c>
      <c r="AA4558" t="s">
        <v>40</v>
      </c>
      <c r="AF4558" t="s">
        <v>242</v>
      </c>
      <c r="AH4558" t="s">
        <v>320</v>
      </c>
    </row>
    <row r="4559" spans="1:34" x14ac:dyDescent="0.2">
      <c r="A4559" t="s">
        <v>5115</v>
      </c>
      <c r="B4559" t="s">
        <v>40</v>
      </c>
      <c r="C4559" t="s">
        <v>41</v>
      </c>
      <c r="G4559" t="s">
        <v>42</v>
      </c>
      <c r="N4559" t="s">
        <v>43</v>
      </c>
      <c r="S4559" t="s">
        <v>44</v>
      </c>
      <c r="W4559" t="s">
        <v>45</v>
      </c>
      <c r="AA4559" t="s">
        <v>40</v>
      </c>
      <c r="AE4559" t="s">
        <v>1256</v>
      </c>
      <c r="AF4559" t="s">
        <v>1257</v>
      </c>
      <c r="AH4559" t="s">
        <v>1258</v>
      </c>
    </row>
    <row r="4560" spans="1:34" x14ac:dyDescent="0.2">
      <c r="A4560" t="s">
        <v>5122</v>
      </c>
      <c r="B4560" t="s">
        <v>40</v>
      </c>
      <c r="C4560" t="s">
        <v>41</v>
      </c>
      <c r="G4560" t="s">
        <v>42</v>
      </c>
      <c r="N4560" t="s">
        <v>43</v>
      </c>
      <c r="S4560" t="s">
        <v>44</v>
      </c>
      <c r="W4560" t="s">
        <v>45</v>
      </c>
      <c r="AA4560" t="s">
        <v>40</v>
      </c>
      <c r="AE4560" t="s">
        <v>287</v>
      </c>
      <c r="AF4560" t="s">
        <v>288</v>
      </c>
      <c r="AG4560" t="s">
        <v>47</v>
      </c>
      <c r="AH4560" t="s">
        <v>3540</v>
      </c>
    </row>
    <row r="4561" spans="1:34" x14ac:dyDescent="0.2">
      <c r="A4561" t="s">
        <v>5130</v>
      </c>
      <c r="B4561" t="s">
        <v>40</v>
      </c>
      <c r="C4561" t="s">
        <v>41</v>
      </c>
      <c r="G4561" t="s">
        <v>42</v>
      </c>
      <c r="N4561" t="s">
        <v>43</v>
      </c>
      <c r="S4561" t="s">
        <v>44</v>
      </c>
      <c r="W4561" t="s">
        <v>45</v>
      </c>
      <c r="AA4561" t="s">
        <v>40</v>
      </c>
      <c r="AE4561" t="s">
        <v>3063</v>
      </c>
      <c r="AF4561" t="s">
        <v>3064</v>
      </c>
      <c r="AH4561" t="s">
        <v>3065</v>
      </c>
    </row>
    <row r="4562" spans="1:34" x14ac:dyDescent="0.2">
      <c r="A4562" t="s">
        <v>5132</v>
      </c>
      <c r="B4562" t="s">
        <v>40</v>
      </c>
      <c r="C4562" t="s">
        <v>41</v>
      </c>
      <c r="G4562" t="s">
        <v>42</v>
      </c>
      <c r="N4562" t="s">
        <v>43</v>
      </c>
      <c r="S4562" t="s">
        <v>44</v>
      </c>
      <c r="W4562" t="s">
        <v>45</v>
      </c>
      <c r="AA4562" t="s">
        <v>40</v>
      </c>
    </row>
    <row r="4563" spans="1:34" x14ac:dyDescent="0.2">
      <c r="A4563" t="s">
        <v>5133</v>
      </c>
      <c r="B4563" t="s">
        <v>40</v>
      </c>
      <c r="C4563" t="s">
        <v>41</v>
      </c>
      <c r="G4563" t="s">
        <v>42</v>
      </c>
      <c r="N4563" t="s">
        <v>43</v>
      </c>
      <c r="S4563" t="s">
        <v>44</v>
      </c>
      <c r="W4563" t="s">
        <v>45</v>
      </c>
      <c r="AA4563" t="s">
        <v>40</v>
      </c>
      <c r="AE4563" t="s">
        <v>1157</v>
      </c>
      <c r="AF4563" t="s">
        <v>803</v>
      </c>
      <c r="AG4563" t="s">
        <v>47</v>
      </c>
      <c r="AH4563" t="s">
        <v>1158</v>
      </c>
    </row>
    <row r="4564" spans="1:34" x14ac:dyDescent="0.2">
      <c r="A4564" t="s">
        <v>5138</v>
      </c>
      <c r="B4564" t="s">
        <v>40</v>
      </c>
      <c r="C4564" t="s">
        <v>41</v>
      </c>
      <c r="G4564" t="s">
        <v>42</v>
      </c>
      <c r="N4564" t="s">
        <v>43</v>
      </c>
      <c r="S4564" t="s">
        <v>44</v>
      </c>
      <c r="W4564" t="s">
        <v>45</v>
      </c>
      <c r="AA4564" t="s">
        <v>40</v>
      </c>
      <c r="AF4564" t="s">
        <v>5139</v>
      </c>
      <c r="AG4564" t="s">
        <v>5140</v>
      </c>
      <c r="AH4564" t="s">
        <v>1125</v>
      </c>
    </row>
    <row r="4565" spans="1:34" x14ac:dyDescent="0.2">
      <c r="A4565" t="s">
        <v>5144</v>
      </c>
      <c r="B4565" t="s">
        <v>40</v>
      </c>
      <c r="C4565" t="s">
        <v>41</v>
      </c>
      <c r="G4565" t="s">
        <v>42</v>
      </c>
      <c r="N4565" t="s">
        <v>43</v>
      </c>
      <c r="S4565" t="s">
        <v>44</v>
      </c>
      <c r="W4565" t="s">
        <v>45</v>
      </c>
      <c r="AA4565" t="s">
        <v>40</v>
      </c>
      <c r="AF4565" t="s">
        <v>1017</v>
      </c>
      <c r="AG4565" t="s">
        <v>1370</v>
      </c>
      <c r="AH4565" t="s">
        <v>1018</v>
      </c>
    </row>
    <row r="4566" spans="1:34" x14ac:dyDescent="0.2">
      <c r="A4566" t="s">
        <v>5145</v>
      </c>
      <c r="B4566" t="s">
        <v>40</v>
      </c>
      <c r="C4566" t="s">
        <v>41</v>
      </c>
      <c r="G4566" t="s">
        <v>42</v>
      </c>
      <c r="N4566" t="s">
        <v>43</v>
      </c>
      <c r="S4566" t="s">
        <v>44</v>
      </c>
      <c r="W4566" t="s">
        <v>45</v>
      </c>
      <c r="AA4566" t="s">
        <v>40</v>
      </c>
      <c r="AE4566" t="s">
        <v>247</v>
      </c>
      <c r="AF4566" t="s">
        <v>203</v>
      </c>
      <c r="AH4566" t="s">
        <v>2795</v>
      </c>
    </row>
    <row r="4567" spans="1:34" x14ac:dyDescent="0.2">
      <c r="A4567" t="s">
        <v>5166</v>
      </c>
      <c r="B4567" t="s">
        <v>40</v>
      </c>
      <c r="C4567" t="s">
        <v>41</v>
      </c>
      <c r="G4567" t="s">
        <v>42</v>
      </c>
      <c r="N4567" t="s">
        <v>43</v>
      </c>
      <c r="S4567" t="s">
        <v>44</v>
      </c>
      <c r="W4567" t="s">
        <v>45</v>
      </c>
      <c r="AA4567" t="s">
        <v>40</v>
      </c>
      <c r="AE4567" t="s">
        <v>4299</v>
      </c>
      <c r="AF4567" t="s">
        <v>513</v>
      </c>
      <c r="AG4567" t="s">
        <v>47</v>
      </c>
      <c r="AH4567" t="s">
        <v>4300</v>
      </c>
    </row>
    <row r="4568" spans="1:34" x14ac:dyDescent="0.2">
      <c r="A4568" t="s">
        <v>5170</v>
      </c>
      <c r="B4568" t="s">
        <v>40</v>
      </c>
      <c r="C4568" t="s">
        <v>41</v>
      </c>
      <c r="G4568" t="s">
        <v>42</v>
      </c>
      <c r="N4568" t="s">
        <v>43</v>
      </c>
      <c r="S4568" t="s">
        <v>44</v>
      </c>
      <c r="W4568" t="s">
        <v>45</v>
      </c>
      <c r="AA4568" t="s">
        <v>40</v>
      </c>
      <c r="AE4568" t="s">
        <v>174</v>
      </c>
      <c r="AF4568" t="s">
        <v>175</v>
      </c>
      <c r="AH4568" t="s">
        <v>763</v>
      </c>
    </row>
    <row r="4569" spans="1:34" x14ac:dyDescent="0.2">
      <c r="A4569" t="s">
        <v>5171</v>
      </c>
      <c r="B4569" t="s">
        <v>40</v>
      </c>
      <c r="C4569" t="s">
        <v>41</v>
      </c>
      <c r="G4569" t="s">
        <v>42</v>
      </c>
      <c r="N4569" t="s">
        <v>43</v>
      </c>
      <c r="S4569" t="s">
        <v>44</v>
      </c>
      <c r="W4569" t="s">
        <v>45</v>
      </c>
      <c r="AA4569" t="s">
        <v>40</v>
      </c>
    </row>
    <row r="4570" spans="1:34" x14ac:dyDescent="0.2">
      <c r="A4570" t="s">
        <v>5173</v>
      </c>
      <c r="B4570" t="s">
        <v>40</v>
      </c>
      <c r="C4570" t="s">
        <v>41</v>
      </c>
      <c r="G4570" t="s">
        <v>42</v>
      </c>
      <c r="N4570" t="s">
        <v>43</v>
      </c>
      <c r="S4570" t="s">
        <v>44</v>
      </c>
      <c r="W4570" t="s">
        <v>45</v>
      </c>
      <c r="AA4570" t="s">
        <v>40</v>
      </c>
      <c r="AE4570" t="s">
        <v>512</v>
      </c>
      <c r="AF4570" t="s">
        <v>513</v>
      </c>
      <c r="AG4570" t="s">
        <v>47</v>
      </c>
      <c r="AH4570" t="s">
        <v>514</v>
      </c>
    </row>
    <row r="4571" spans="1:34" x14ac:dyDescent="0.2">
      <c r="A4571" t="s">
        <v>5182</v>
      </c>
      <c r="B4571" t="s">
        <v>40</v>
      </c>
      <c r="C4571" t="s">
        <v>41</v>
      </c>
      <c r="G4571" t="s">
        <v>42</v>
      </c>
      <c r="N4571" t="s">
        <v>43</v>
      </c>
      <c r="S4571" t="s">
        <v>44</v>
      </c>
      <c r="W4571" t="s">
        <v>45</v>
      </c>
      <c r="AA4571" t="s">
        <v>40</v>
      </c>
      <c r="AH4571" t="s">
        <v>1125</v>
      </c>
    </row>
    <row r="4572" spans="1:34" x14ac:dyDescent="0.2">
      <c r="A4572" t="s">
        <v>5186</v>
      </c>
      <c r="B4572" t="s">
        <v>40</v>
      </c>
      <c r="C4572" t="s">
        <v>41</v>
      </c>
      <c r="G4572" t="s">
        <v>42</v>
      </c>
      <c r="N4572" t="s">
        <v>43</v>
      </c>
      <c r="S4572" t="s">
        <v>44</v>
      </c>
      <c r="W4572" t="s">
        <v>45</v>
      </c>
      <c r="AA4572" t="s">
        <v>40</v>
      </c>
      <c r="AE4572" t="s">
        <v>335</v>
      </c>
      <c r="AF4572" t="s">
        <v>313</v>
      </c>
      <c r="AG4572" t="s">
        <v>314</v>
      </c>
      <c r="AH4572" t="s">
        <v>5187</v>
      </c>
    </row>
    <row r="4573" spans="1:34" x14ac:dyDescent="0.2">
      <c r="A4573" t="s">
        <v>5191</v>
      </c>
      <c r="B4573" t="s">
        <v>40</v>
      </c>
      <c r="C4573" t="s">
        <v>41</v>
      </c>
      <c r="G4573" t="s">
        <v>42</v>
      </c>
      <c r="N4573" t="s">
        <v>43</v>
      </c>
      <c r="S4573" t="s">
        <v>44</v>
      </c>
      <c r="W4573" t="s">
        <v>45</v>
      </c>
      <c r="AA4573" t="s">
        <v>40</v>
      </c>
      <c r="AF4573" t="s">
        <v>242</v>
      </c>
      <c r="AH4573" t="s">
        <v>320</v>
      </c>
    </row>
    <row r="4574" spans="1:34" x14ac:dyDescent="0.2">
      <c r="A4574" t="s">
        <v>5193</v>
      </c>
      <c r="B4574" t="s">
        <v>40</v>
      </c>
      <c r="C4574" t="s">
        <v>41</v>
      </c>
      <c r="G4574" t="s">
        <v>42</v>
      </c>
      <c r="N4574" t="s">
        <v>43</v>
      </c>
      <c r="S4574" t="s">
        <v>44</v>
      </c>
      <c r="W4574" t="s">
        <v>45</v>
      </c>
      <c r="AA4574" t="s">
        <v>40</v>
      </c>
      <c r="AE4574" t="s">
        <v>2772</v>
      </c>
      <c r="AF4574" t="s">
        <v>2423</v>
      </c>
      <c r="AH4574" t="s">
        <v>2773</v>
      </c>
    </row>
    <row r="4575" spans="1:34" x14ac:dyDescent="0.2">
      <c r="A4575" t="s">
        <v>5196</v>
      </c>
      <c r="B4575" t="s">
        <v>40</v>
      </c>
      <c r="C4575" t="s">
        <v>41</v>
      </c>
      <c r="G4575" t="s">
        <v>42</v>
      </c>
      <c r="N4575" t="s">
        <v>43</v>
      </c>
      <c r="S4575" t="s">
        <v>44</v>
      </c>
      <c r="W4575" t="s">
        <v>45</v>
      </c>
      <c r="AA4575" t="s">
        <v>40</v>
      </c>
      <c r="AF4575" t="s">
        <v>127</v>
      </c>
      <c r="AH4575" t="s">
        <v>2725</v>
      </c>
    </row>
    <row r="4576" spans="1:34" x14ac:dyDescent="0.2">
      <c r="A4576" t="s">
        <v>5223</v>
      </c>
      <c r="B4576" t="s">
        <v>40</v>
      </c>
      <c r="C4576" t="s">
        <v>41</v>
      </c>
      <c r="G4576" t="s">
        <v>42</v>
      </c>
      <c r="N4576" t="s">
        <v>43</v>
      </c>
      <c r="S4576" t="s">
        <v>44</v>
      </c>
      <c r="W4576" t="s">
        <v>45</v>
      </c>
      <c r="AA4576" t="s">
        <v>40</v>
      </c>
      <c r="AE4576" t="s">
        <v>2115</v>
      </c>
      <c r="AF4576" t="s">
        <v>2116</v>
      </c>
      <c r="AH4576" t="s">
        <v>2117</v>
      </c>
    </row>
    <row r="4577" spans="1:34" x14ac:dyDescent="0.2">
      <c r="A4577" t="s">
        <v>5224</v>
      </c>
      <c r="B4577" t="s">
        <v>40</v>
      </c>
      <c r="C4577" t="s">
        <v>41</v>
      </c>
      <c r="G4577" t="s">
        <v>42</v>
      </c>
      <c r="N4577" t="s">
        <v>43</v>
      </c>
      <c r="S4577" t="s">
        <v>44</v>
      </c>
      <c r="W4577" t="s">
        <v>45</v>
      </c>
      <c r="AA4577" t="s">
        <v>40</v>
      </c>
      <c r="AF4577" t="s">
        <v>313</v>
      </c>
      <c r="AG4577" t="s">
        <v>314</v>
      </c>
      <c r="AH4577" t="s">
        <v>315</v>
      </c>
    </row>
    <row r="4578" spans="1:34" x14ac:dyDescent="0.2">
      <c r="A4578" t="s">
        <v>5228</v>
      </c>
      <c r="B4578" t="s">
        <v>40</v>
      </c>
      <c r="C4578" t="s">
        <v>41</v>
      </c>
      <c r="G4578" t="s">
        <v>42</v>
      </c>
      <c r="N4578" t="s">
        <v>43</v>
      </c>
      <c r="S4578" t="s">
        <v>44</v>
      </c>
      <c r="W4578" t="s">
        <v>45</v>
      </c>
      <c r="AA4578" t="s">
        <v>40</v>
      </c>
      <c r="AF4578" t="s">
        <v>5229</v>
      </c>
      <c r="AH4578" t="s">
        <v>5230</v>
      </c>
    </row>
    <row r="4579" spans="1:34" x14ac:dyDescent="0.2">
      <c r="A4579" t="s">
        <v>5240</v>
      </c>
      <c r="B4579" t="s">
        <v>40</v>
      </c>
      <c r="C4579" t="s">
        <v>41</v>
      </c>
      <c r="G4579" t="s">
        <v>42</v>
      </c>
      <c r="N4579" t="s">
        <v>43</v>
      </c>
      <c r="S4579" t="s">
        <v>44</v>
      </c>
      <c r="W4579" t="s">
        <v>45</v>
      </c>
      <c r="AA4579" t="s">
        <v>40</v>
      </c>
      <c r="AE4579" t="s">
        <v>949</v>
      </c>
      <c r="AF4579" t="s">
        <v>381</v>
      </c>
      <c r="AG4579" t="s">
        <v>47</v>
      </c>
      <c r="AH4579" t="s">
        <v>950</v>
      </c>
    </row>
    <row r="4580" spans="1:34" x14ac:dyDescent="0.2">
      <c r="A4580" t="s">
        <v>5243</v>
      </c>
      <c r="B4580" t="s">
        <v>40</v>
      </c>
      <c r="C4580" t="s">
        <v>41</v>
      </c>
      <c r="G4580" t="s">
        <v>42</v>
      </c>
      <c r="N4580" t="s">
        <v>43</v>
      </c>
      <c r="S4580" t="s">
        <v>44</v>
      </c>
      <c r="W4580" t="s">
        <v>45</v>
      </c>
      <c r="AA4580" t="s">
        <v>40</v>
      </c>
      <c r="AG4580" t="s">
        <v>5244</v>
      </c>
      <c r="AH4580" t="s">
        <v>315</v>
      </c>
    </row>
    <row r="4581" spans="1:34" x14ac:dyDescent="0.2">
      <c r="A4581" t="s">
        <v>5251</v>
      </c>
      <c r="B4581" t="s">
        <v>40</v>
      </c>
      <c r="C4581" t="s">
        <v>41</v>
      </c>
      <c r="G4581" t="s">
        <v>42</v>
      </c>
      <c r="N4581" t="s">
        <v>43</v>
      </c>
      <c r="S4581" t="s">
        <v>44</v>
      </c>
      <c r="W4581" t="s">
        <v>45</v>
      </c>
      <c r="AA4581" t="s">
        <v>40</v>
      </c>
      <c r="AE4581" t="s">
        <v>1323</v>
      </c>
      <c r="AF4581" t="s">
        <v>1324</v>
      </c>
      <c r="AH4581" t="s">
        <v>5252</v>
      </c>
    </row>
    <row r="4582" spans="1:34" x14ac:dyDescent="0.2">
      <c r="A4582" t="s">
        <v>5253</v>
      </c>
      <c r="B4582" t="s">
        <v>40</v>
      </c>
      <c r="C4582" t="s">
        <v>41</v>
      </c>
      <c r="G4582" t="s">
        <v>42</v>
      </c>
      <c r="N4582" t="s">
        <v>43</v>
      </c>
      <c r="S4582" t="s">
        <v>44</v>
      </c>
      <c r="W4582" t="s">
        <v>45</v>
      </c>
      <c r="AA4582" t="s">
        <v>40</v>
      </c>
      <c r="AE4582" t="s">
        <v>4086</v>
      </c>
      <c r="AH4582" t="s">
        <v>4087</v>
      </c>
    </row>
    <row r="4583" spans="1:34" x14ac:dyDescent="0.2">
      <c r="A4583" t="s">
        <v>5254</v>
      </c>
      <c r="B4583" t="s">
        <v>40</v>
      </c>
      <c r="C4583" t="s">
        <v>41</v>
      </c>
      <c r="G4583" t="s">
        <v>42</v>
      </c>
      <c r="N4583" t="s">
        <v>43</v>
      </c>
      <c r="S4583" t="s">
        <v>44</v>
      </c>
      <c r="W4583" t="s">
        <v>45</v>
      </c>
      <c r="AA4583" t="s">
        <v>40</v>
      </c>
      <c r="AE4583" t="s">
        <v>5255</v>
      </c>
      <c r="AF4583" t="s">
        <v>3845</v>
      </c>
      <c r="AG4583" t="s">
        <v>2528</v>
      </c>
      <c r="AH4583" t="s">
        <v>5256</v>
      </c>
    </row>
    <row r="4584" spans="1:34" x14ac:dyDescent="0.2">
      <c r="A4584" t="s">
        <v>5257</v>
      </c>
      <c r="B4584" t="s">
        <v>40</v>
      </c>
      <c r="C4584" t="s">
        <v>41</v>
      </c>
      <c r="G4584" t="s">
        <v>42</v>
      </c>
      <c r="N4584" t="s">
        <v>43</v>
      </c>
      <c r="S4584" t="s">
        <v>44</v>
      </c>
      <c r="W4584" t="s">
        <v>45</v>
      </c>
      <c r="AA4584" t="s">
        <v>40</v>
      </c>
      <c r="AE4584" t="s">
        <v>5258</v>
      </c>
      <c r="AF4584" t="s">
        <v>710</v>
      </c>
      <c r="AH4584" t="s">
        <v>1999</v>
      </c>
    </row>
    <row r="4585" spans="1:34" x14ac:dyDescent="0.2">
      <c r="A4585" t="s">
        <v>5260</v>
      </c>
      <c r="B4585" t="s">
        <v>40</v>
      </c>
      <c r="C4585" t="s">
        <v>41</v>
      </c>
      <c r="G4585" t="s">
        <v>42</v>
      </c>
      <c r="N4585" t="s">
        <v>43</v>
      </c>
      <c r="S4585" t="s">
        <v>44</v>
      </c>
      <c r="W4585" t="s">
        <v>45</v>
      </c>
      <c r="AA4585" t="s">
        <v>40</v>
      </c>
    </row>
    <row r="4586" spans="1:34" x14ac:dyDescent="0.2">
      <c r="A4586" t="s">
        <v>5264</v>
      </c>
      <c r="B4586" t="s">
        <v>40</v>
      </c>
      <c r="C4586" t="s">
        <v>41</v>
      </c>
      <c r="G4586" t="s">
        <v>42</v>
      </c>
      <c r="N4586" t="s">
        <v>43</v>
      </c>
      <c r="S4586" t="s">
        <v>44</v>
      </c>
      <c r="W4586" t="s">
        <v>45</v>
      </c>
      <c r="AA4586" t="s">
        <v>40</v>
      </c>
      <c r="AF4586" t="s">
        <v>3099</v>
      </c>
      <c r="AG4586" t="s">
        <v>47</v>
      </c>
      <c r="AH4586" t="s">
        <v>3100</v>
      </c>
    </row>
    <row r="4587" spans="1:34" x14ac:dyDescent="0.2">
      <c r="A4587" t="s">
        <v>5274</v>
      </c>
      <c r="B4587" t="s">
        <v>40</v>
      </c>
      <c r="C4587" t="s">
        <v>41</v>
      </c>
      <c r="G4587" t="s">
        <v>42</v>
      </c>
      <c r="N4587" t="s">
        <v>43</v>
      </c>
      <c r="S4587" t="s">
        <v>44</v>
      </c>
      <c r="W4587" t="s">
        <v>45</v>
      </c>
      <c r="AA4587" t="s">
        <v>40</v>
      </c>
      <c r="AF4587" t="s">
        <v>232</v>
      </c>
      <c r="AG4587" t="s">
        <v>3897</v>
      </c>
      <c r="AH4587" t="s">
        <v>5275</v>
      </c>
    </row>
    <row r="4588" spans="1:34" x14ac:dyDescent="0.2">
      <c r="A4588" t="s">
        <v>5276</v>
      </c>
      <c r="B4588" t="s">
        <v>40</v>
      </c>
      <c r="C4588" t="s">
        <v>41</v>
      </c>
      <c r="G4588" t="s">
        <v>42</v>
      </c>
      <c r="N4588" t="s">
        <v>43</v>
      </c>
      <c r="S4588" t="s">
        <v>44</v>
      </c>
      <c r="W4588" t="s">
        <v>45</v>
      </c>
      <c r="AA4588" t="s">
        <v>40</v>
      </c>
      <c r="AE4588" t="s">
        <v>349</v>
      </c>
      <c r="AF4588" t="s">
        <v>5277</v>
      </c>
      <c r="AH4588" t="s">
        <v>5278</v>
      </c>
    </row>
    <row r="4589" spans="1:34" x14ac:dyDescent="0.2">
      <c r="A4589" t="s">
        <v>5279</v>
      </c>
      <c r="B4589" t="s">
        <v>40</v>
      </c>
      <c r="C4589" t="s">
        <v>41</v>
      </c>
      <c r="G4589" t="s">
        <v>42</v>
      </c>
      <c r="N4589" t="s">
        <v>43</v>
      </c>
      <c r="S4589" t="s">
        <v>44</v>
      </c>
      <c r="W4589" t="s">
        <v>45</v>
      </c>
      <c r="AA4589" t="s">
        <v>40</v>
      </c>
      <c r="AE4589" t="s">
        <v>918</v>
      </c>
      <c r="AF4589" t="s">
        <v>919</v>
      </c>
      <c r="AH4589" t="s">
        <v>920</v>
      </c>
    </row>
    <row r="4590" spans="1:34" x14ac:dyDescent="0.2">
      <c r="A4590" t="s">
        <v>5281</v>
      </c>
      <c r="B4590" t="s">
        <v>40</v>
      </c>
      <c r="C4590" t="s">
        <v>41</v>
      </c>
      <c r="G4590" t="s">
        <v>42</v>
      </c>
      <c r="N4590" t="s">
        <v>43</v>
      </c>
      <c r="S4590" t="s">
        <v>44</v>
      </c>
      <c r="W4590" t="s">
        <v>45</v>
      </c>
      <c r="AA4590" t="s">
        <v>40</v>
      </c>
      <c r="AE4590" t="s">
        <v>174</v>
      </c>
      <c r="AF4590" t="s">
        <v>175</v>
      </c>
      <c r="AH4590" t="s">
        <v>763</v>
      </c>
    </row>
    <row r="4591" spans="1:34" x14ac:dyDescent="0.2">
      <c r="A4591" t="s">
        <v>5284</v>
      </c>
      <c r="B4591" t="s">
        <v>40</v>
      </c>
      <c r="C4591" t="s">
        <v>41</v>
      </c>
      <c r="G4591" t="s">
        <v>42</v>
      </c>
      <c r="N4591" t="s">
        <v>43</v>
      </c>
      <c r="S4591" t="s">
        <v>44</v>
      </c>
      <c r="W4591" t="s">
        <v>45</v>
      </c>
      <c r="AA4591" t="s">
        <v>40</v>
      </c>
      <c r="AE4591" t="s">
        <v>174</v>
      </c>
      <c r="AF4591" t="s">
        <v>175</v>
      </c>
      <c r="AH4591" t="s">
        <v>1042</v>
      </c>
    </row>
    <row r="4592" spans="1:34" x14ac:dyDescent="0.2">
      <c r="A4592" t="s">
        <v>5285</v>
      </c>
      <c r="B4592" t="s">
        <v>40</v>
      </c>
      <c r="C4592" t="s">
        <v>41</v>
      </c>
      <c r="G4592" t="s">
        <v>42</v>
      </c>
      <c r="N4592" t="s">
        <v>43</v>
      </c>
      <c r="S4592" t="s">
        <v>44</v>
      </c>
      <c r="W4592" t="s">
        <v>45</v>
      </c>
      <c r="AA4592" t="s">
        <v>40</v>
      </c>
    </row>
    <row r="4593" spans="1:34" x14ac:dyDescent="0.2">
      <c r="A4593" t="s">
        <v>5291</v>
      </c>
      <c r="B4593" t="s">
        <v>40</v>
      </c>
      <c r="C4593" t="s">
        <v>41</v>
      </c>
      <c r="G4593" t="s">
        <v>42</v>
      </c>
      <c r="N4593" t="s">
        <v>43</v>
      </c>
      <c r="S4593" t="s">
        <v>44</v>
      </c>
      <c r="W4593" t="s">
        <v>45</v>
      </c>
      <c r="AA4593" t="s">
        <v>40</v>
      </c>
      <c r="AE4593" t="s">
        <v>638</v>
      </c>
      <c r="AF4593" t="s">
        <v>639</v>
      </c>
      <c r="AH4593" t="s">
        <v>800</v>
      </c>
    </row>
    <row r="4594" spans="1:34" x14ac:dyDescent="0.2">
      <c r="A4594" t="s">
        <v>5292</v>
      </c>
      <c r="B4594" t="s">
        <v>40</v>
      </c>
      <c r="C4594" t="s">
        <v>41</v>
      </c>
      <c r="G4594" t="s">
        <v>42</v>
      </c>
      <c r="N4594" t="s">
        <v>43</v>
      </c>
      <c r="S4594" t="s">
        <v>44</v>
      </c>
      <c r="W4594" t="s">
        <v>45</v>
      </c>
      <c r="AA4594" t="s">
        <v>40</v>
      </c>
      <c r="AE4594" t="s">
        <v>1915</v>
      </c>
      <c r="AF4594" t="s">
        <v>5293</v>
      </c>
      <c r="AG4594" t="s">
        <v>47</v>
      </c>
      <c r="AH4594" t="s">
        <v>1916</v>
      </c>
    </row>
    <row r="4595" spans="1:34" x14ac:dyDescent="0.2">
      <c r="A4595" t="s">
        <v>5294</v>
      </c>
      <c r="B4595" t="s">
        <v>40</v>
      </c>
      <c r="C4595" t="s">
        <v>41</v>
      </c>
      <c r="G4595" t="s">
        <v>42</v>
      </c>
      <c r="N4595" t="s">
        <v>43</v>
      </c>
      <c r="S4595" t="s">
        <v>44</v>
      </c>
      <c r="W4595" t="s">
        <v>45</v>
      </c>
      <c r="AA4595" t="s">
        <v>40</v>
      </c>
      <c r="AE4595" t="s">
        <v>2198</v>
      </c>
      <c r="AF4595" t="s">
        <v>208</v>
      </c>
      <c r="AH4595" t="s">
        <v>2199</v>
      </c>
    </row>
    <row r="4596" spans="1:34" x14ac:dyDescent="0.2">
      <c r="A4596" t="s">
        <v>5300</v>
      </c>
      <c r="B4596" t="s">
        <v>40</v>
      </c>
      <c r="C4596" t="s">
        <v>41</v>
      </c>
      <c r="G4596" t="s">
        <v>42</v>
      </c>
      <c r="N4596" t="s">
        <v>43</v>
      </c>
      <c r="S4596" t="s">
        <v>44</v>
      </c>
      <c r="W4596" t="s">
        <v>45</v>
      </c>
      <c r="AA4596" t="s">
        <v>40</v>
      </c>
      <c r="AE4596" t="s">
        <v>5301</v>
      </c>
      <c r="AF4596" t="s">
        <v>359</v>
      </c>
      <c r="AG4596" t="s">
        <v>47</v>
      </c>
      <c r="AH4596" t="s">
        <v>5302</v>
      </c>
    </row>
    <row r="4597" spans="1:34" x14ac:dyDescent="0.2">
      <c r="A4597" t="s">
        <v>5309</v>
      </c>
      <c r="B4597" t="s">
        <v>40</v>
      </c>
      <c r="C4597" t="s">
        <v>41</v>
      </c>
      <c r="G4597" t="s">
        <v>42</v>
      </c>
      <c r="N4597" t="s">
        <v>43</v>
      </c>
      <c r="S4597" t="s">
        <v>44</v>
      </c>
      <c r="W4597" t="s">
        <v>45</v>
      </c>
      <c r="AA4597" t="s">
        <v>40</v>
      </c>
      <c r="AF4597" t="s">
        <v>1020</v>
      </c>
      <c r="AH4597" t="s">
        <v>315</v>
      </c>
    </row>
    <row r="4598" spans="1:34" x14ac:dyDescent="0.2">
      <c r="A4598" t="s">
        <v>5319</v>
      </c>
      <c r="B4598" t="s">
        <v>40</v>
      </c>
      <c r="C4598" t="s">
        <v>41</v>
      </c>
      <c r="G4598" t="s">
        <v>42</v>
      </c>
      <c r="N4598" t="s">
        <v>43</v>
      </c>
      <c r="S4598" t="s">
        <v>44</v>
      </c>
      <c r="W4598" t="s">
        <v>45</v>
      </c>
      <c r="AA4598" t="s">
        <v>40</v>
      </c>
      <c r="AF4598" t="s">
        <v>203</v>
      </c>
      <c r="AG4598" t="s">
        <v>366</v>
      </c>
      <c r="AH4598" t="s">
        <v>367</v>
      </c>
    </row>
    <row r="4599" spans="1:34" x14ac:dyDescent="0.2">
      <c r="A4599" t="s">
        <v>5321</v>
      </c>
      <c r="B4599" t="s">
        <v>40</v>
      </c>
      <c r="C4599" t="s">
        <v>41</v>
      </c>
      <c r="G4599" t="s">
        <v>42</v>
      </c>
      <c r="N4599" t="s">
        <v>43</v>
      </c>
      <c r="S4599" t="s">
        <v>44</v>
      </c>
      <c r="W4599" t="s">
        <v>45</v>
      </c>
      <c r="AA4599" t="s">
        <v>40</v>
      </c>
      <c r="AE4599" t="s">
        <v>806</v>
      </c>
      <c r="AF4599" t="s">
        <v>807</v>
      </c>
      <c r="AH4599" t="s">
        <v>808</v>
      </c>
    </row>
    <row r="4600" spans="1:34" x14ac:dyDescent="0.2">
      <c r="A4600" t="s">
        <v>5326</v>
      </c>
      <c r="B4600" t="s">
        <v>40</v>
      </c>
      <c r="C4600" t="s">
        <v>41</v>
      </c>
      <c r="G4600" t="s">
        <v>42</v>
      </c>
      <c r="N4600" t="s">
        <v>43</v>
      </c>
      <c r="S4600" t="s">
        <v>44</v>
      </c>
      <c r="W4600" t="s">
        <v>45</v>
      </c>
      <c r="AA4600" t="s">
        <v>40</v>
      </c>
      <c r="AE4600" t="s">
        <v>5327</v>
      </c>
      <c r="AH4600" t="s">
        <v>5328</v>
      </c>
    </row>
    <row r="4601" spans="1:34" x14ac:dyDescent="0.2">
      <c r="A4601" t="s">
        <v>5335</v>
      </c>
      <c r="B4601" t="s">
        <v>40</v>
      </c>
      <c r="C4601" t="s">
        <v>41</v>
      </c>
      <c r="G4601" t="s">
        <v>42</v>
      </c>
      <c r="N4601" t="s">
        <v>43</v>
      </c>
      <c r="S4601" t="s">
        <v>44</v>
      </c>
      <c r="W4601" t="s">
        <v>45</v>
      </c>
      <c r="AA4601" t="s">
        <v>40</v>
      </c>
      <c r="AF4601" t="s">
        <v>203</v>
      </c>
      <c r="AG4601" t="s">
        <v>204</v>
      </c>
      <c r="AH4601" t="s">
        <v>367</v>
      </c>
    </row>
    <row r="4602" spans="1:34" x14ac:dyDescent="0.2">
      <c r="A4602" t="s">
        <v>5336</v>
      </c>
      <c r="B4602" t="s">
        <v>40</v>
      </c>
      <c r="C4602" t="s">
        <v>41</v>
      </c>
      <c r="G4602" t="s">
        <v>42</v>
      </c>
      <c r="N4602" t="s">
        <v>43</v>
      </c>
      <c r="S4602" t="s">
        <v>44</v>
      </c>
      <c r="W4602" t="s">
        <v>45</v>
      </c>
      <c r="AA4602" t="s">
        <v>40</v>
      </c>
      <c r="AF4602" t="s">
        <v>1017</v>
      </c>
      <c r="AG4602" t="s">
        <v>47</v>
      </c>
      <c r="AH4602" t="s">
        <v>1018</v>
      </c>
    </row>
    <row r="4603" spans="1:34" x14ac:dyDescent="0.2">
      <c r="A4603" t="s">
        <v>5349</v>
      </c>
      <c r="B4603" t="s">
        <v>40</v>
      </c>
      <c r="C4603" t="s">
        <v>41</v>
      </c>
      <c r="G4603" t="s">
        <v>42</v>
      </c>
      <c r="N4603" t="s">
        <v>43</v>
      </c>
      <c r="S4603" t="s">
        <v>44</v>
      </c>
      <c r="W4603" t="s">
        <v>45</v>
      </c>
      <c r="AA4603" t="s">
        <v>40</v>
      </c>
      <c r="AF4603" t="s">
        <v>46</v>
      </c>
      <c r="AG4603" t="s">
        <v>47</v>
      </c>
      <c r="AH4603" t="s">
        <v>51</v>
      </c>
    </row>
    <row r="4604" spans="1:34" x14ac:dyDescent="0.2">
      <c r="A4604" t="s">
        <v>5355</v>
      </c>
      <c r="B4604" t="s">
        <v>40</v>
      </c>
      <c r="C4604" t="s">
        <v>41</v>
      </c>
      <c r="G4604" t="s">
        <v>42</v>
      </c>
      <c r="N4604" t="s">
        <v>43</v>
      </c>
      <c r="S4604" t="s">
        <v>44</v>
      </c>
      <c r="W4604" t="s">
        <v>45</v>
      </c>
      <c r="AA4604" t="s">
        <v>40</v>
      </c>
      <c r="AG4604" t="s">
        <v>811</v>
      </c>
    </row>
    <row r="4605" spans="1:34" x14ac:dyDescent="0.2">
      <c r="A4605" t="s">
        <v>5357</v>
      </c>
      <c r="B4605" t="s">
        <v>40</v>
      </c>
      <c r="C4605" t="s">
        <v>41</v>
      </c>
      <c r="G4605" t="s">
        <v>42</v>
      </c>
      <c r="N4605" t="s">
        <v>43</v>
      </c>
      <c r="S4605" t="s">
        <v>44</v>
      </c>
      <c r="W4605" t="s">
        <v>45</v>
      </c>
      <c r="AA4605" t="s">
        <v>40</v>
      </c>
      <c r="AE4605" t="s">
        <v>134</v>
      </c>
      <c r="AH4605" t="s">
        <v>135</v>
      </c>
    </row>
    <row r="4606" spans="1:34" x14ac:dyDescent="0.2">
      <c r="A4606" t="s">
        <v>5365</v>
      </c>
      <c r="B4606" t="s">
        <v>40</v>
      </c>
      <c r="C4606" t="s">
        <v>41</v>
      </c>
      <c r="G4606" t="s">
        <v>42</v>
      </c>
      <c r="N4606" t="s">
        <v>43</v>
      </c>
      <c r="S4606" t="s">
        <v>44</v>
      </c>
      <c r="W4606" t="s">
        <v>45</v>
      </c>
      <c r="AA4606" t="s">
        <v>40</v>
      </c>
      <c r="AF4606" t="s">
        <v>1651</v>
      </c>
      <c r="AG4606" t="s">
        <v>4773</v>
      </c>
    </row>
    <row r="4607" spans="1:34" x14ac:dyDescent="0.2">
      <c r="A4607" t="s">
        <v>5366</v>
      </c>
      <c r="B4607" t="s">
        <v>40</v>
      </c>
      <c r="C4607" t="s">
        <v>41</v>
      </c>
      <c r="G4607" t="s">
        <v>42</v>
      </c>
      <c r="N4607" t="s">
        <v>43</v>
      </c>
      <c r="S4607" t="s">
        <v>44</v>
      </c>
      <c r="W4607" t="s">
        <v>45</v>
      </c>
      <c r="AA4607" t="s">
        <v>40</v>
      </c>
      <c r="AE4607" t="s">
        <v>5367</v>
      </c>
      <c r="AF4607" t="s">
        <v>661</v>
      </c>
      <c r="AH4607" t="s">
        <v>5368</v>
      </c>
    </row>
    <row r="4608" spans="1:34" x14ac:dyDescent="0.2">
      <c r="A4608" t="s">
        <v>5371</v>
      </c>
      <c r="B4608" t="s">
        <v>40</v>
      </c>
      <c r="C4608" t="s">
        <v>41</v>
      </c>
      <c r="G4608" t="s">
        <v>42</v>
      </c>
      <c r="N4608" t="s">
        <v>43</v>
      </c>
      <c r="S4608" t="s">
        <v>44</v>
      </c>
      <c r="W4608" t="s">
        <v>45</v>
      </c>
      <c r="AA4608" t="s">
        <v>40</v>
      </c>
      <c r="AG4608" t="s">
        <v>150</v>
      </c>
    </row>
    <row r="4609" spans="1:34" x14ac:dyDescent="0.2">
      <c r="A4609" t="s">
        <v>5372</v>
      </c>
      <c r="B4609" t="s">
        <v>40</v>
      </c>
      <c r="C4609" t="s">
        <v>41</v>
      </c>
      <c r="G4609" t="s">
        <v>42</v>
      </c>
      <c r="N4609" t="s">
        <v>43</v>
      </c>
      <c r="S4609" t="s">
        <v>44</v>
      </c>
      <c r="W4609" t="s">
        <v>45</v>
      </c>
      <c r="AA4609" t="s">
        <v>40</v>
      </c>
      <c r="AE4609" t="s">
        <v>499</v>
      </c>
      <c r="AF4609" t="s">
        <v>500</v>
      </c>
      <c r="AH4609" t="s">
        <v>501</v>
      </c>
    </row>
    <row r="4610" spans="1:34" x14ac:dyDescent="0.2">
      <c r="A4610" t="s">
        <v>5373</v>
      </c>
      <c r="B4610" t="s">
        <v>40</v>
      </c>
      <c r="C4610" t="s">
        <v>41</v>
      </c>
      <c r="G4610" t="s">
        <v>42</v>
      </c>
      <c r="N4610" t="s">
        <v>43</v>
      </c>
      <c r="S4610" t="s">
        <v>44</v>
      </c>
      <c r="W4610" t="s">
        <v>45</v>
      </c>
      <c r="AA4610" t="s">
        <v>40</v>
      </c>
    </row>
    <row r="4611" spans="1:34" x14ac:dyDescent="0.2">
      <c r="A4611" t="s">
        <v>5379</v>
      </c>
      <c r="B4611" t="s">
        <v>40</v>
      </c>
      <c r="C4611" t="s">
        <v>41</v>
      </c>
      <c r="G4611" t="s">
        <v>42</v>
      </c>
      <c r="N4611" t="s">
        <v>43</v>
      </c>
      <c r="S4611" t="s">
        <v>44</v>
      </c>
      <c r="W4611" t="s">
        <v>45</v>
      </c>
      <c r="AA4611" t="s">
        <v>40</v>
      </c>
      <c r="AE4611" t="s">
        <v>773</v>
      </c>
      <c r="AF4611" t="s">
        <v>774</v>
      </c>
      <c r="AG4611" t="s">
        <v>47</v>
      </c>
      <c r="AH4611" t="s">
        <v>5380</v>
      </c>
    </row>
    <row r="4612" spans="1:34" x14ac:dyDescent="0.2">
      <c r="A4612" t="s">
        <v>5381</v>
      </c>
      <c r="B4612" t="s">
        <v>40</v>
      </c>
      <c r="C4612" t="s">
        <v>41</v>
      </c>
      <c r="G4612" t="s">
        <v>42</v>
      </c>
      <c r="N4612" t="s">
        <v>43</v>
      </c>
      <c r="S4612" t="s">
        <v>44</v>
      </c>
      <c r="W4612" t="s">
        <v>45</v>
      </c>
      <c r="AA4612" t="s">
        <v>40</v>
      </c>
      <c r="AE4612" t="s">
        <v>3024</v>
      </c>
      <c r="AH4612" t="s">
        <v>5382</v>
      </c>
    </row>
    <row r="4613" spans="1:34" x14ac:dyDescent="0.2">
      <c r="A4613" t="s">
        <v>5383</v>
      </c>
      <c r="B4613" t="s">
        <v>40</v>
      </c>
      <c r="C4613" t="s">
        <v>41</v>
      </c>
      <c r="G4613" t="s">
        <v>42</v>
      </c>
      <c r="N4613" t="s">
        <v>43</v>
      </c>
      <c r="S4613" t="s">
        <v>44</v>
      </c>
      <c r="W4613" t="s">
        <v>45</v>
      </c>
      <c r="AA4613" t="s">
        <v>40</v>
      </c>
      <c r="AE4613" t="s">
        <v>806</v>
      </c>
      <c r="AF4613" t="s">
        <v>5384</v>
      </c>
      <c r="AH4613" t="s">
        <v>5385</v>
      </c>
    </row>
    <row r="4614" spans="1:34" x14ac:dyDescent="0.2">
      <c r="A4614" t="s">
        <v>5386</v>
      </c>
      <c r="B4614" t="s">
        <v>40</v>
      </c>
      <c r="C4614" t="s">
        <v>41</v>
      </c>
      <c r="G4614" t="s">
        <v>42</v>
      </c>
      <c r="N4614" t="s">
        <v>43</v>
      </c>
      <c r="S4614" t="s">
        <v>44</v>
      </c>
      <c r="W4614" t="s">
        <v>45</v>
      </c>
      <c r="AA4614" t="s">
        <v>40</v>
      </c>
      <c r="AF4614" t="s">
        <v>5387</v>
      </c>
      <c r="AH4614" t="s">
        <v>5388</v>
      </c>
    </row>
    <row r="4615" spans="1:34" x14ac:dyDescent="0.2">
      <c r="A4615" t="s">
        <v>5389</v>
      </c>
      <c r="B4615" t="s">
        <v>40</v>
      </c>
      <c r="C4615" t="s">
        <v>41</v>
      </c>
      <c r="G4615" t="s">
        <v>42</v>
      </c>
      <c r="N4615" t="s">
        <v>43</v>
      </c>
      <c r="S4615" t="s">
        <v>44</v>
      </c>
      <c r="W4615" t="s">
        <v>45</v>
      </c>
      <c r="AA4615" t="s">
        <v>40</v>
      </c>
      <c r="AF4615" t="s">
        <v>203</v>
      </c>
      <c r="AG4615" t="s">
        <v>204</v>
      </c>
      <c r="AH4615" t="s">
        <v>1785</v>
      </c>
    </row>
    <row r="4616" spans="1:34" x14ac:dyDescent="0.2">
      <c r="A4616" t="s">
        <v>5390</v>
      </c>
      <c r="B4616" t="s">
        <v>40</v>
      </c>
      <c r="C4616" t="s">
        <v>41</v>
      </c>
      <c r="G4616" t="s">
        <v>42</v>
      </c>
      <c r="N4616" t="s">
        <v>43</v>
      </c>
      <c r="S4616" t="s">
        <v>44</v>
      </c>
      <c r="W4616" t="s">
        <v>45</v>
      </c>
      <c r="AA4616" t="s">
        <v>40</v>
      </c>
      <c r="AE4616" t="s">
        <v>1858</v>
      </c>
      <c r="AF4616" t="s">
        <v>1859</v>
      </c>
      <c r="AH4616" t="s">
        <v>1860</v>
      </c>
    </row>
    <row r="4617" spans="1:34" x14ac:dyDescent="0.2">
      <c r="A4617" t="s">
        <v>5395</v>
      </c>
      <c r="B4617" t="s">
        <v>40</v>
      </c>
      <c r="C4617" t="s">
        <v>41</v>
      </c>
      <c r="G4617" t="s">
        <v>42</v>
      </c>
      <c r="N4617" t="s">
        <v>43</v>
      </c>
      <c r="S4617" t="s">
        <v>44</v>
      </c>
      <c r="W4617" t="s">
        <v>45</v>
      </c>
      <c r="AA4617" t="s">
        <v>40</v>
      </c>
      <c r="AE4617" t="s">
        <v>4294</v>
      </c>
      <c r="AF4617" t="s">
        <v>4295</v>
      </c>
      <c r="AG4617" t="s">
        <v>47</v>
      </c>
      <c r="AH4617" t="s">
        <v>4296</v>
      </c>
    </row>
    <row r="4618" spans="1:34" x14ac:dyDescent="0.2">
      <c r="A4618" t="s">
        <v>5401</v>
      </c>
      <c r="B4618" t="s">
        <v>40</v>
      </c>
      <c r="C4618" t="s">
        <v>41</v>
      </c>
      <c r="G4618" t="s">
        <v>42</v>
      </c>
      <c r="N4618" t="s">
        <v>43</v>
      </c>
      <c r="S4618" t="s">
        <v>44</v>
      </c>
      <c r="W4618" t="s">
        <v>45</v>
      </c>
      <c r="AA4618" t="s">
        <v>40</v>
      </c>
      <c r="AE4618" t="s">
        <v>2353</v>
      </c>
      <c r="AF4618" t="s">
        <v>2354</v>
      </c>
      <c r="AH4618" t="s">
        <v>2355</v>
      </c>
    </row>
    <row r="4619" spans="1:34" x14ac:dyDescent="0.2">
      <c r="A4619" t="s">
        <v>5411</v>
      </c>
      <c r="B4619" t="s">
        <v>40</v>
      </c>
      <c r="C4619" t="s">
        <v>41</v>
      </c>
      <c r="G4619" t="s">
        <v>42</v>
      </c>
      <c r="N4619" t="s">
        <v>43</v>
      </c>
      <c r="S4619" t="s">
        <v>44</v>
      </c>
      <c r="W4619" t="s">
        <v>45</v>
      </c>
      <c r="AA4619" t="s">
        <v>40</v>
      </c>
      <c r="AF4619" t="s">
        <v>3213</v>
      </c>
    </row>
    <row r="4620" spans="1:34" x14ac:dyDescent="0.2">
      <c r="A4620" t="s">
        <v>5418</v>
      </c>
      <c r="B4620" t="s">
        <v>40</v>
      </c>
      <c r="C4620" t="s">
        <v>41</v>
      </c>
      <c r="G4620" t="s">
        <v>42</v>
      </c>
      <c r="N4620" t="s">
        <v>43</v>
      </c>
      <c r="S4620" t="s">
        <v>44</v>
      </c>
      <c r="W4620" t="s">
        <v>45</v>
      </c>
      <c r="AA4620" t="s">
        <v>40</v>
      </c>
      <c r="AH4620" t="s">
        <v>625</v>
      </c>
    </row>
    <row r="4621" spans="1:34" x14ac:dyDescent="0.2">
      <c r="A4621" t="s">
        <v>5420</v>
      </c>
      <c r="B4621" t="s">
        <v>40</v>
      </c>
      <c r="C4621" t="s">
        <v>41</v>
      </c>
      <c r="G4621" t="s">
        <v>42</v>
      </c>
      <c r="N4621" t="s">
        <v>43</v>
      </c>
      <c r="S4621" t="s">
        <v>44</v>
      </c>
      <c r="W4621" t="s">
        <v>45</v>
      </c>
      <c r="AA4621" t="s">
        <v>40</v>
      </c>
      <c r="AE4621" t="s">
        <v>5421</v>
      </c>
      <c r="AF4621" t="s">
        <v>2292</v>
      </c>
      <c r="AH4621" t="s">
        <v>5422</v>
      </c>
    </row>
    <row r="4622" spans="1:34" x14ac:dyDescent="0.2">
      <c r="A4622" t="s">
        <v>5441</v>
      </c>
      <c r="B4622" t="s">
        <v>40</v>
      </c>
      <c r="C4622" t="s">
        <v>41</v>
      </c>
      <c r="G4622" t="s">
        <v>42</v>
      </c>
      <c r="N4622" t="s">
        <v>43</v>
      </c>
      <c r="S4622" t="s">
        <v>44</v>
      </c>
      <c r="W4622" t="s">
        <v>45</v>
      </c>
      <c r="AA4622" t="s">
        <v>40</v>
      </c>
    </row>
    <row r="4623" spans="1:34" x14ac:dyDescent="0.2">
      <c r="A4623" t="s">
        <v>5442</v>
      </c>
      <c r="B4623" t="s">
        <v>40</v>
      </c>
      <c r="C4623" t="s">
        <v>41</v>
      </c>
      <c r="G4623" t="s">
        <v>42</v>
      </c>
      <c r="N4623" t="s">
        <v>43</v>
      </c>
      <c r="S4623" t="s">
        <v>44</v>
      </c>
      <c r="W4623" t="s">
        <v>45</v>
      </c>
      <c r="AA4623" t="s">
        <v>40</v>
      </c>
      <c r="AE4623" t="s">
        <v>174</v>
      </c>
      <c r="AF4623" t="s">
        <v>175</v>
      </c>
      <c r="AH4623" t="s">
        <v>176</v>
      </c>
    </row>
    <row r="4624" spans="1:34" x14ac:dyDescent="0.2">
      <c r="A4624" t="s">
        <v>5448</v>
      </c>
      <c r="B4624" t="s">
        <v>40</v>
      </c>
      <c r="C4624" t="s">
        <v>41</v>
      </c>
      <c r="G4624" t="s">
        <v>42</v>
      </c>
      <c r="N4624" t="s">
        <v>43</v>
      </c>
      <c r="S4624" t="s">
        <v>44</v>
      </c>
      <c r="W4624" t="s">
        <v>45</v>
      </c>
      <c r="AA4624" t="s">
        <v>40</v>
      </c>
      <c r="AE4624" t="s">
        <v>773</v>
      </c>
      <c r="AF4624" t="s">
        <v>774</v>
      </c>
      <c r="AG4624" t="s">
        <v>47</v>
      </c>
      <c r="AH4624" t="s">
        <v>5449</v>
      </c>
    </row>
    <row r="4625" spans="1:34" x14ac:dyDescent="0.2">
      <c r="A4625" t="s">
        <v>5457</v>
      </c>
      <c r="B4625" t="s">
        <v>40</v>
      </c>
      <c r="C4625" t="s">
        <v>41</v>
      </c>
      <c r="G4625" t="s">
        <v>42</v>
      </c>
      <c r="N4625" t="s">
        <v>43</v>
      </c>
      <c r="S4625" t="s">
        <v>44</v>
      </c>
      <c r="W4625" t="s">
        <v>45</v>
      </c>
      <c r="AA4625" t="s">
        <v>40</v>
      </c>
      <c r="AF4625" t="s">
        <v>5458</v>
      </c>
      <c r="AG4625" t="s">
        <v>218</v>
      </c>
    </row>
    <row r="4626" spans="1:34" x14ac:dyDescent="0.2">
      <c r="A4626" t="s">
        <v>5466</v>
      </c>
      <c r="B4626" t="s">
        <v>40</v>
      </c>
      <c r="C4626" t="s">
        <v>41</v>
      </c>
      <c r="G4626" t="s">
        <v>42</v>
      </c>
      <c r="N4626" t="s">
        <v>43</v>
      </c>
      <c r="S4626" t="s">
        <v>44</v>
      </c>
      <c r="W4626" t="s">
        <v>45</v>
      </c>
      <c r="AA4626" t="s">
        <v>40</v>
      </c>
      <c r="AH4626" t="s">
        <v>315</v>
      </c>
    </row>
    <row r="4627" spans="1:34" x14ac:dyDescent="0.2">
      <c r="A4627" t="s">
        <v>5474</v>
      </c>
      <c r="B4627" t="s">
        <v>40</v>
      </c>
      <c r="C4627" t="s">
        <v>41</v>
      </c>
      <c r="G4627" t="s">
        <v>42</v>
      </c>
      <c r="N4627" t="s">
        <v>43</v>
      </c>
      <c r="S4627" t="s">
        <v>44</v>
      </c>
      <c r="W4627" t="s">
        <v>45</v>
      </c>
      <c r="AA4627" t="s">
        <v>40</v>
      </c>
      <c r="AF4627" t="s">
        <v>3213</v>
      </c>
    </row>
    <row r="4628" spans="1:34" x14ac:dyDescent="0.2">
      <c r="A4628" t="s">
        <v>5476</v>
      </c>
      <c r="B4628" t="s">
        <v>40</v>
      </c>
      <c r="C4628" t="s">
        <v>41</v>
      </c>
      <c r="G4628" t="s">
        <v>42</v>
      </c>
      <c r="N4628" t="s">
        <v>43</v>
      </c>
      <c r="S4628" t="s">
        <v>44</v>
      </c>
      <c r="W4628" t="s">
        <v>45</v>
      </c>
      <c r="AA4628" t="s">
        <v>40</v>
      </c>
      <c r="AF4628" t="s">
        <v>5477</v>
      </c>
      <c r="AH4628" t="s">
        <v>5478</v>
      </c>
    </row>
    <row r="4629" spans="1:34" x14ac:dyDescent="0.2">
      <c r="A4629" t="s">
        <v>5480</v>
      </c>
      <c r="B4629" t="s">
        <v>40</v>
      </c>
      <c r="C4629" t="s">
        <v>41</v>
      </c>
      <c r="G4629" t="s">
        <v>42</v>
      </c>
      <c r="N4629" t="s">
        <v>43</v>
      </c>
      <c r="S4629" t="s">
        <v>44</v>
      </c>
      <c r="W4629" t="s">
        <v>45</v>
      </c>
      <c r="AA4629" t="s">
        <v>40</v>
      </c>
      <c r="AG4629" t="s">
        <v>150</v>
      </c>
    </row>
    <row r="4630" spans="1:34" x14ac:dyDescent="0.2">
      <c r="A4630" t="s">
        <v>5488</v>
      </c>
      <c r="B4630" t="s">
        <v>40</v>
      </c>
      <c r="C4630" t="s">
        <v>41</v>
      </c>
      <c r="G4630" t="s">
        <v>42</v>
      </c>
      <c r="N4630" t="s">
        <v>43</v>
      </c>
      <c r="S4630" t="s">
        <v>44</v>
      </c>
      <c r="W4630" t="s">
        <v>45</v>
      </c>
      <c r="AA4630" t="s">
        <v>40</v>
      </c>
      <c r="AE4630" t="s">
        <v>1656</v>
      </c>
      <c r="AF4630" t="s">
        <v>208</v>
      </c>
      <c r="AG4630" t="s">
        <v>47</v>
      </c>
      <c r="AH4630" t="s">
        <v>1657</v>
      </c>
    </row>
    <row r="4631" spans="1:34" x14ac:dyDescent="0.2">
      <c r="A4631" t="s">
        <v>5506</v>
      </c>
      <c r="B4631" t="s">
        <v>40</v>
      </c>
      <c r="C4631" t="s">
        <v>41</v>
      </c>
      <c r="G4631" t="s">
        <v>42</v>
      </c>
      <c r="N4631" t="s">
        <v>43</v>
      </c>
      <c r="S4631" t="s">
        <v>44</v>
      </c>
      <c r="W4631" t="s">
        <v>45</v>
      </c>
      <c r="AA4631" t="s">
        <v>40</v>
      </c>
      <c r="AE4631" t="s">
        <v>1685</v>
      </c>
      <c r="AF4631" t="s">
        <v>513</v>
      </c>
      <c r="AG4631" t="s">
        <v>47</v>
      </c>
      <c r="AH4631" t="s">
        <v>1686</v>
      </c>
    </row>
    <row r="4632" spans="1:34" x14ac:dyDescent="0.2">
      <c r="A4632" t="s">
        <v>5509</v>
      </c>
      <c r="B4632" t="s">
        <v>40</v>
      </c>
      <c r="C4632" t="s">
        <v>41</v>
      </c>
      <c r="G4632" t="s">
        <v>42</v>
      </c>
      <c r="N4632" t="s">
        <v>43</v>
      </c>
      <c r="S4632" t="s">
        <v>44</v>
      </c>
      <c r="W4632" t="s">
        <v>45</v>
      </c>
      <c r="AA4632" t="s">
        <v>40</v>
      </c>
      <c r="AH4632" t="s">
        <v>5510</v>
      </c>
    </row>
    <row r="4633" spans="1:34" x14ac:dyDescent="0.2">
      <c r="A4633" t="s">
        <v>5513</v>
      </c>
      <c r="B4633" t="s">
        <v>40</v>
      </c>
      <c r="C4633" t="s">
        <v>41</v>
      </c>
      <c r="G4633" t="s">
        <v>42</v>
      </c>
      <c r="N4633" t="s">
        <v>43</v>
      </c>
      <c r="S4633" t="s">
        <v>44</v>
      </c>
      <c r="W4633" t="s">
        <v>45</v>
      </c>
      <c r="AA4633" t="s">
        <v>40</v>
      </c>
      <c r="AF4633" t="s">
        <v>2569</v>
      </c>
      <c r="AH4633" t="s">
        <v>2613</v>
      </c>
    </row>
    <row r="4634" spans="1:34" x14ac:dyDescent="0.2">
      <c r="A4634" t="s">
        <v>5514</v>
      </c>
      <c r="B4634" t="s">
        <v>40</v>
      </c>
      <c r="C4634" t="s">
        <v>41</v>
      </c>
      <c r="G4634" t="s">
        <v>42</v>
      </c>
      <c r="N4634" t="s">
        <v>43</v>
      </c>
      <c r="S4634" t="s">
        <v>44</v>
      </c>
      <c r="W4634" t="s">
        <v>45</v>
      </c>
      <c r="AA4634" t="s">
        <v>40</v>
      </c>
      <c r="AE4634" t="s">
        <v>2318</v>
      </c>
      <c r="AF4634" t="s">
        <v>807</v>
      </c>
      <c r="AH4634" t="s">
        <v>4482</v>
      </c>
    </row>
    <row r="4635" spans="1:34" x14ac:dyDescent="0.2">
      <c r="A4635" t="s">
        <v>5515</v>
      </c>
      <c r="B4635" t="s">
        <v>40</v>
      </c>
      <c r="C4635" t="s">
        <v>41</v>
      </c>
      <c r="G4635" t="s">
        <v>42</v>
      </c>
      <c r="N4635" t="s">
        <v>43</v>
      </c>
      <c r="S4635" t="s">
        <v>44</v>
      </c>
      <c r="W4635" t="s">
        <v>45</v>
      </c>
      <c r="AA4635" t="s">
        <v>40</v>
      </c>
    </row>
    <row r="4636" spans="1:34" x14ac:dyDescent="0.2">
      <c r="A4636" t="s">
        <v>5528</v>
      </c>
      <c r="B4636" t="s">
        <v>40</v>
      </c>
      <c r="C4636" t="s">
        <v>41</v>
      </c>
      <c r="G4636" t="s">
        <v>42</v>
      </c>
      <c r="N4636" t="s">
        <v>43</v>
      </c>
      <c r="S4636" t="s">
        <v>44</v>
      </c>
      <c r="W4636" t="s">
        <v>45</v>
      </c>
      <c r="AA4636" t="s">
        <v>40</v>
      </c>
      <c r="AE4636" t="s">
        <v>5529</v>
      </c>
      <c r="AF4636" t="s">
        <v>1163</v>
      </c>
      <c r="AH4636" t="s">
        <v>5530</v>
      </c>
    </row>
    <row r="4637" spans="1:34" x14ac:dyDescent="0.2">
      <c r="A4637" t="s">
        <v>5536</v>
      </c>
      <c r="B4637" t="s">
        <v>40</v>
      </c>
      <c r="C4637" t="s">
        <v>41</v>
      </c>
      <c r="G4637" t="s">
        <v>42</v>
      </c>
      <c r="N4637" t="s">
        <v>43</v>
      </c>
      <c r="S4637" t="s">
        <v>44</v>
      </c>
      <c r="W4637" t="s">
        <v>45</v>
      </c>
      <c r="AA4637" t="s">
        <v>40</v>
      </c>
      <c r="AE4637" t="s">
        <v>241</v>
      </c>
      <c r="AF4637" t="s">
        <v>5537</v>
      </c>
      <c r="AG4637" t="s">
        <v>47</v>
      </c>
      <c r="AH4637" t="s">
        <v>243</v>
      </c>
    </row>
    <row r="4638" spans="1:34" x14ac:dyDescent="0.2">
      <c r="A4638" t="s">
        <v>5558</v>
      </c>
      <c r="B4638" t="s">
        <v>40</v>
      </c>
      <c r="C4638" t="s">
        <v>41</v>
      </c>
      <c r="G4638" t="s">
        <v>42</v>
      </c>
      <c r="N4638" t="s">
        <v>43</v>
      </c>
      <c r="S4638" t="s">
        <v>44</v>
      </c>
      <c r="W4638" t="s">
        <v>45</v>
      </c>
      <c r="AA4638" t="s">
        <v>40</v>
      </c>
      <c r="AE4638" t="s">
        <v>191</v>
      </c>
      <c r="AF4638" t="s">
        <v>546</v>
      </c>
      <c r="AG4638" t="s">
        <v>1805</v>
      </c>
      <c r="AH4638" t="s">
        <v>547</v>
      </c>
    </row>
    <row r="4639" spans="1:34" x14ac:dyDescent="0.2">
      <c r="A4639" t="s">
        <v>5559</v>
      </c>
      <c r="B4639" t="s">
        <v>40</v>
      </c>
      <c r="C4639" t="s">
        <v>41</v>
      </c>
      <c r="G4639" t="s">
        <v>42</v>
      </c>
      <c r="N4639" t="s">
        <v>43</v>
      </c>
      <c r="S4639" t="s">
        <v>44</v>
      </c>
      <c r="W4639" t="s">
        <v>45</v>
      </c>
      <c r="AA4639" t="s">
        <v>40</v>
      </c>
    </row>
    <row r="4640" spans="1:34" x14ac:dyDescent="0.2">
      <c r="A4640" t="s">
        <v>5561</v>
      </c>
      <c r="B4640" t="s">
        <v>40</v>
      </c>
      <c r="C4640" t="s">
        <v>41</v>
      </c>
      <c r="G4640" t="s">
        <v>42</v>
      </c>
      <c r="N4640" t="s">
        <v>43</v>
      </c>
      <c r="S4640" t="s">
        <v>44</v>
      </c>
      <c r="W4640" t="s">
        <v>45</v>
      </c>
      <c r="AA4640" t="s">
        <v>40</v>
      </c>
      <c r="AF4640" t="s">
        <v>5562</v>
      </c>
      <c r="AG4640" t="s">
        <v>5563</v>
      </c>
      <c r="AH4640" t="s">
        <v>5564</v>
      </c>
    </row>
    <row r="4641" spans="1:34" x14ac:dyDescent="0.2">
      <c r="A4641" t="s">
        <v>5565</v>
      </c>
      <c r="B4641" t="s">
        <v>40</v>
      </c>
      <c r="C4641" t="s">
        <v>41</v>
      </c>
      <c r="G4641" t="s">
        <v>42</v>
      </c>
      <c r="N4641" t="s">
        <v>43</v>
      </c>
      <c r="S4641" t="s">
        <v>44</v>
      </c>
      <c r="W4641" t="s">
        <v>45</v>
      </c>
      <c r="AA4641" t="s">
        <v>40</v>
      </c>
      <c r="AE4641" t="s">
        <v>2318</v>
      </c>
      <c r="AF4641" t="s">
        <v>807</v>
      </c>
      <c r="AH4641" t="s">
        <v>5566</v>
      </c>
    </row>
    <row r="4642" spans="1:34" x14ac:dyDescent="0.2">
      <c r="A4642" t="s">
        <v>5567</v>
      </c>
      <c r="B4642" t="s">
        <v>40</v>
      </c>
      <c r="C4642" t="s">
        <v>41</v>
      </c>
      <c r="G4642" t="s">
        <v>42</v>
      </c>
      <c r="N4642" t="s">
        <v>43</v>
      </c>
      <c r="S4642" t="s">
        <v>44</v>
      </c>
      <c r="W4642" t="s">
        <v>45</v>
      </c>
      <c r="AA4642" t="s">
        <v>40</v>
      </c>
      <c r="AH4642" t="s">
        <v>229</v>
      </c>
    </row>
    <row r="4643" spans="1:34" x14ac:dyDescent="0.2">
      <c r="A4643" t="s">
        <v>5570</v>
      </c>
      <c r="B4643" t="s">
        <v>40</v>
      </c>
      <c r="C4643" t="s">
        <v>41</v>
      </c>
      <c r="G4643" t="s">
        <v>42</v>
      </c>
      <c r="N4643" t="s">
        <v>43</v>
      </c>
      <c r="S4643" t="s">
        <v>44</v>
      </c>
      <c r="W4643" t="s">
        <v>45</v>
      </c>
      <c r="AA4643" t="s">
        <v>40</v>
      </c>
      <c r="AE4643" t="s">
        <v>2104</v>
      </c>
      <c r="AF4643" t="s">
        <v>5571</v>
      </c>
      <c r="AH4643" t="s">
        <v>2106</v>
      </c>
    </row>
    <row r="4644" spans="1:34" x14ac:dyDescent="0.2">
      <c r="A4644" t="s">
        <v>5573</v>
      </c>
      <c r="B4644" t="s">
        <v>40</v>
      </c>
      <c r="C4644" t="s">
        <v>41</v>
      </c>
      <c r="G4644" t="s">
        <v>42</v>
      </c>
      <c r="N4644" t="s">
        <v>43</v>
      </c>
      <c r="S4644" t="s">
        <v>44</v>
      </c>
      <c r="W4644" t="s">
        <v>45</v>
      </c>
      <c r="AA4644" t="s">
        <v>40</v>
      </c>
      <c r="AE4644" t="s">
        <v>2321</v>
      </c>
      <c r="AH4644" t="s">
        <v>913</v>
      </c>
    </row>
    <row r="4645" spans="1:34" x14ac:dyDescent="0.2">
      <c r="A4645" t="s">
        <v>5575</v>
      </c>
      <c r="B4645" t="s">
        <v>40</v>
      </c>
      <c r="C4645" t="s">
        <v>41</v>
      </c>
      <c r="G4645" t="s">
        <v>42</v>
      </c>
      <c r="N4645" t="s">
        <v>43</v>
      </c>
      <c r="S4645" t="s">
        <v>44</v>
      </c>
      <c r="W4645" t="s">
        <v>45</v>
      </c>
      <c r="AA4645" t="s">
        <v>40</v>
      </c>
      <c r="AE4645" t="s">
        <v>1207</v>
      </c>
      <c r="AF4645" t="s">
        <v>1208</v>
      </c>
      <c r="AG4645" t="s">
        <v>811</v>
      </c>
      <c r="AH4645" t="s">
        <v>1209</v>
      </c>
    </row>
    <row r="4646" spans="1:34" x14ac:dyDescent="0.2">
      <c r="A4646" t="s">
        <v>5576</v>
      </c>
      <c r="B4646" t="s">
        <v>40</v>
      </c>
      <c r="C4646" t="s">
        <v>41</v>
      </c>
      <c r="G4646" t="s">
        <v>42</v>
      </c>
      <c r="N4646" t="s">
        <v>43</v>
      </c>
      <c r="S4646" t="s">
        <v>44</v>
      </c>
      <c r="W4646" t="s">
        <v>45</v>
      </c>
      <c r="AA4646" t="s">
        <v>40</v>
      </c>
      <c r="AF4646" t="s">
        <v>83</v>
      </c>
      <c r="AG4646" t="s">
        <v>84</v>
      </c>
      <c r="AH4646" t="s">
        <v>85</v>
      </c>
    </row>
    <row r="4647" spans="1:34" x14ac:dyDescent="0.2">
      <c r="A4647" t="s">
        <v>5591</v>
      </c>
      <c r="B4647" t="s">
        <v>40</v>
      </c>
      <c r="C4647" t="s">
        <v>41</v>
      </c>
      <c r="G4647" t="s">
        <v>42</v>
      </c>
      <c r="N4647" t="s">
        <v>43</v>
      </c>
      <c r="S4647" t="s">
        <v>44</v>
      </c>
      <c r="W4647" t="s">
        <v>45</v>
      </c>
      <c r="AA4647" t="s">
        <v>40</v>
      </c>
      <c r="AE4647" t="s">
        <v>5592</v>
      </c>
      <c r="AH4647" t="s">
        <v>5593</v>
      </c>
    </row>
    <row r="4648" spans="1:34" x14ac:dyDescent="0.2">
      <c r="A4648" t="s">
        <v>5594</v>
      </c>
      <c r="B4648" t="s">
        <v>40</v>
      </c>
      <c r="C4648" t="s">
        <v>41</v>
      </c>
      <c r="G4648" t="s">
        <v>42</v>
      </c>
      <c r="N4648" t="s">
        <v>43</v>
      </c>
      <c r="S4648" t="s">
        <v>44</v>
      </c>
      <c r="W4648" t="s">
        <v>45</v>
      </c>
      <c r="AA4648" t="s">
        <v>40</v>
      </c>
      <c r="AH4648" t="s">
        <v>509</v>
      </c>
    </row>
    <row r="4649" spans="1:34" x14ac:dyDescent="0.2">
      <c r="A4649" t="s">
        <v>5602</v>
      </c>
      <c r="B4649" t="s">
        <v>40</v>
      </c>
      <c r="C4649" t="s">
        <v>41</v>
      </c>
      <c r="G4649" t="s">
        <v>42</v>
      </c>
      <c r="N4649" t="s">
        <v>43</v>
      </c>
      <c r="S4649" t="s">
        <v>44</v>
      </c>
      <c r="W4649" t="s">
        <v>45</v>
      </c>
      <c r="AA4649" t="s">
        <v>40</v>
      </c>
      <c r="AE4649" t="s">
        <v>5603</v>
      </c>
      <c r="AG4649" t="s">
        <v>314</v>
      </c>
      <c r="AH4649" t="s">
        <v>4143</v>
      </c>
    </row>
    <row r="4650" spans="1:34" x14ac:dyDescent="0.2">
      <c r="A4650" t="s">
        <v>5624</v>
      </c>
      <c r="B4650" t="s">
        <v>40</v>
      </c>
      <c r="C4650" t="s">
        <v>41</v>
      </c>
      <c r="G4650" t="s">
        <v>42</v>
      </c>
      <c r="N4650" t="s">
        <v>43</v>
      </c>
      <c r="S4650" t="s">
        <v>44</v>
      </c>
      <c r="W4650" t="s">
        <v>45</v>
      </c>
      <c r="AA4650" t="s">
        <v>40</v>
      </c>
      <c r="AE4650" t="s">
        <v>174</v>
      </c>
      <c r="AF4650" t="s">
        <v>175</v>
      </c>
      <c r="AH4650" t="s">
        <v>176</v>
      </c>
    </row>
    <row r="4651" spans="1:34" x14ac:dyDescent="0.2">
      <c r="A4651" t="s">
        <v>5631</v>
      </c>
      <c r="B4651" t="s">
        <v>40</v>
      </c>
      <c r="C4651" t="s">
        <v>41</v>
      </c>
      <c r="G4651" t="s">
        <v>42</v>
      </c>
      <c r="N4651" t="s">
        <v>43</v>
      </c>
      <c r="S4651" t="s">
        <v>44</v>
      </c>
      <c r="W4651" t="s">
        <v>45</v>
      </c>
      <c r="AA4651" t="s">
        <v>40</v>
      </c>
      <c r="AF4651" t="s">
        <v>313</v>
      </c>
      <c r="AG4651" t="s">
        <v>314</v>
      </c>
      <c r="AH4651" t="s">
        <v>315</v>
      </c>
    </row>
    <row r="4652" spans="1:34" x14ac:dyDescent="0.2">
      <c r="A4652" t="s">
        <v>5632</v>
      </c>
      <c r="B4652" t="s">
        <v>40</v>
      </c>
      <c r="C4652" t="s">
        <v>41</v>
      </c>
      <c r="G4652" t="s">
        <v>42</v>
      </c>
      <c r="N4652" t="s">
        <v>43</v>
      </c>
      <c r="S4652" t="s">
        <v>44</v>
      </c>
      <c r="W4652" t="s">
        <v>45</v>
      </c>
      <c r="AA4652" t="s">
        <v>40</v>
      </c>
      <c r="AE4652" t="s">
        <v>5633</v>
      </c>
      <c r="AH4652" t="s">
        <v>5634</v>
      </c>
    </row>
    <row r="4653" spans="1:34" x14ac:dyDescent="0.2">
      <c r="A4653" t="s">
        <v>5635</v>
      </c>
      <c r="B4653" t="s">
        <v>40</v>
      </c>
      <c r="C4653" t="s">
        <v>41</v>
      </c>
      <c r="G4653" t="s">
        <v>42</v>
      </c>
      <c r="N4653" t="s">
        <v>43</v>
      </c>
      <c r="S4653" t="s">
        <v>44</v>
      </c>
      <c r="W4653" t="s">
        <v>45</v>
      </c>
      <c r="AA4653" t="s">
        <v>40</v>
      </c>
      <c r="AF4653" t="s">
        <v>159</v>
      </c>
      <c r="AG4653" t="s">
        <v>306</v>
      </c>
    </row>
    <row r="4654" spans="1:34" x14ac:dyDescent="0.2">
      <c r="A4654" t="s">
        <v>5637</v>
      </c>
      <c r="B4654" t="s">
        <v>40</v>
      </c>
      <c r="C4654" t="s">
        <v>41</v>
      </c>
      <c r="G4654" t="s">
        <v>42</v>
      </c>
      <c r="N4654" t="s">
        <v>43</v>
      </c>
      <c r="S4654" t="s">
        <v>44</v>
      </c>
      <c r="W4654" t="s">
        <v>45</v>
      </c>
      <c r="AA4654" t="s">
        <v>40</v>
      </c>
      <c r="AF4654" t="s">
        <v>199</v>
      </c>
      <c r="AG4654" t="s">
        <v>200</v>
      </c>
      <c r="AH4654" t="s">
        <v>2328</v>
      </c>
    </row>
    <row r="4655" spans="1:34" x14ac:dyDescent="0.2">
      <c r="A4655" t="s">
        <v>5638</v>
      </c>
      <c r="B4655" t="s">
        <v>40</v>
      </c>
      <c r="C4655" t="s">
        <v>41</v>
      </c>
      <c r="G4655" t="s">
        <v>42</v>
      </c>
      <c r="N4655" t="s">
        <v>43</v>
      </c>
      <c r="S4655" t="s">
        <v>44</v>
      </c>
      <c r="W4655" t="s">
        <v>45</v>
      </c>
      <c r="AA4655" t="s">
        <v>40</v>
      </c>
      <c r="AE4655" t="s">
        <v>1387</v>
      </c>
      <c r="AF4655" t="s">
        <v>1388</v>
      </c>
      <c r="AH4655" t="s">
        <v>1389</v>
      </c>
    </row>
    <row r="4656" spans="1:34" x14ac:dyDescent="0.2">
      <c r="A4656" t="s">
        <v>5639</v>
      </c>
      <c r="B4656" t="s">
        <v>40</v>
      </c>
      <c r="C4656" t="s">
        <v>41</v>
      </c>
      <c r="G4656" t="s">
        <v>42</v>
      </c>
      <c r="N4656" t="s">
        <v>43</v>
      </c>
      <c r="S4656" t="s">
        <v>44</v>
      </c>
      <c r="W4656" t="s">
        <v>45</v>
      </c>
      <c r="AA4656" t="s">
        <v>40</v>
      </c>
      <c r="AF4656" t="s">
        <v>203</v>
      </c>
      <c r="AG4656" t="s">
        <v>366</v>
      </c>
      <c r="AH4656" t="s">
        <v>5640</v>
      </c>
    </row>
    <row r="4657" spans="1:34" x14ac:dyDescent="0.2">
      <c r="A4657" t="s">
        <v>5651</v>
      </c>
      <c r="B4657" t="s">
        <v>40</v>
      </c>
      <c r="C4657" t="s">
        <v>41</v>
      </c>
      <c r="G4657" t="s">
        <v>42</v>
      </c>
      <c r="N4657" t="s">
        <v>43</v>
      </c>
      <c r="S4657" t="s">
        <v>44</v>
      </c>
      <c r="W4657" t="s">
        <v>45</v>
      </c>
      <c r="AA4657" t="s">
        <v>40</v>
      </c>
      <c r="AE4657" t="s">
        <v>4992</v>
      </c>
      <c r="AH4657" t="s">
        <v>4993</v>
      </c>
    </row>
    <row r="4658" spans="1:34" x14ac:dyDescent="0.2">
      <c r="A4658" t="s">
        <v>5666</v>
      </c>
      <c r="B4658" t="s">
        <v>40</v>
      </c>
      <c r="C4658" t="s">
        <v>41</v>
      </c>
      <c r="G4658" t="s">
        <v>42</v>
      </c>
      <c r="N4658" t="s">
        <v>43</v>
      </c>
      <c r="S4658" t="s">
        <v>44</v>
      </c>
      <c r="W4658" t="s">
        <v>45</v>
      </c>
      <c r="AA4658" t="s">
        <v>40</v>
      </c>
      <c r="AF4658" t="s">
        <v>1651</v>
      </c>
      <c r="AG4658" t="s">
        <v>1652</v>
      </c>
      <c r="AH4658" t="s">
        <v>1653</v>
      </c>
    </row>
    <row r="4659" spans="1:34" x14ac:dyDescent="0.2">
      <c r="A4659" t="s">
        <v>5667</v>
      </c>
      <c r="B4659" t="s">
        <v>40</v>
      </c>
      <c r="C4659" t="s">
        <v>41</v>
      </c>
      <c r="G4659" t="s">
        <v>42</v>
      </c>
      <c r="N4659" t="s">
        <v>43</v>
      </c>
      <c r="S4659" t="s">
        <v>44</v>
      </c>
      <c r="W4659" t="s">
        <v>45</v>
      </c>
      <c r="AA4659" t="s">
        <v>40</v>
      </c>
      <c r="AE4659" t="s">
        <v>1247</v>
      </c>
      <c r="AF4659" t="s">
        <v>1248</v>
      </c>
      <c r="AH4659" t="s">
        <v>1249</v>
      </c>
    </row>
    <row r="4660" spans="1:34" x14ac:dyDescent="0.2">
      <c r="A4660" t="s">
        <v>5672</v>
      </c>
      <c r="B4660" t="s">
        <v>40</v>
      </c>
      <c r="C4660" t="s">
        <v>41</v>
      </c>
      <c r="G4660" t="s">
        <v>42</v>
      </c>
      <c r="N4660" t="s">
        <v>43</v>
      </c>
      <c r="S4660" t="s">
        <v>44</v>
      </c>
      <c r="W4660" t="s">
        <v>45</v>
      </c>
      <c r="AA4660" t="s">
        <v>40</v>
      </c>
      <c r="AE4660" t="s">
        <v>2025</v>
      </c>
      <c r="AH4660" t="s">
        <v>5673</v>
      </c>
    </row>
    <row r="4661" spans="1:34" x14ac:dyDescent="0.2">
      <c r="A4661" t="s">
        <v>5675</v>
      </c>
      <c r="B4661" t="s">
        <v>40</v>
      </c>
      <c r="C4661" t="s">
        <v>41</v>
      </c>
      <c r="G4661" t="s">
        <v>42</v>
      </c>
      <c r="N4661" t="s">
        <v>43</v>
      </c>
      <c r="S4661" t="s">
        <v>44</v>
      </c>
      <c r="W4661" t="s">
        <v>45</v>
      </c>
      <c r="AA4661" t="s">
        <v>40</v>
      </c>
      <c r="AF4661" t="s">
        <v>203</v>
      </c>
      <c r="AG4661" t="s">
        <v>204</v>
      </c>
      <c r="AH4661" t="s">
        <v>367</v>
      </c>
    </row>
    <row r="4662" spans="1:34" x14ac:dyDescent="0.2">
      <c r="A4662" t="s">
        <v>5676</v>
      </c>
      <c r="B4662" t="s">
        <v>40</v>
      </c>
      <c r="C4662" t="s">
        <v>41</v>
      </c>
      <c r="G4662" t="s">
        <v>42</v>
      </c>
      <c r="N4662" t="s">
        <v>43</v>
      </c>
      <c r="S4662" t="s">
        <v>44</v>
      </c>
      <c r="W4662" t="s">
        <v>45</v>
      </c>
      <c r="AA4662" t="s">
        <v>40</v>
      </c>
      <c r="AE4662" t="s">
        <v>1133</v>
      </c>
      <c r="AF4662" t="s">
        <v>3667</v>
      </c>
      <c r="AG4662" t="s">
        <v>3668</v>
      </c>
      <c r="AH4662" t="s">
        <v>1134</v>
      </c>
    </row>
    <row r="4663" spans="1:34" x14ac:dyDescent="0.2">
      <c r="A4663" t="s">
        <v>5677</v>
      </c>
      <c r="B4663" t="s">
        <v>40</v>
      </c>
      <c r="C4663" t="s">
        <v>41</v>
      </c>
      <c r="G4663" t="s">
        <v>42</v>
      </c>
      <c r="N4663" t="s">
        <v>43</v>
      </c>
      <c r="S4663" t="s">
        <v>44</v>
      </c>
      <c r="W4663" t="s">
        <v>45</v>
      </c>
      <c r="AA4663" t="s">
        <v>40</v>
      </c>
      <c r="AE4663" t="s">
        <v>4136</v>
      </c>
      <c r="AF4663" t="s">
        <v>4137</v>
      </c>
      <c r="AH4663" t="s">
        <v>5678</v>
      </c>
    </row>
    <row r="4664" spans="1:34" x14ac:dyDescent="0.2">
      <c r="A4664" t="s">
        <v>5679</v>
      </c>
      <c r="B4664" t="s">
        <v>40</v>
      </c>
      <c r="C4664" t="s">
        <v>41</v>
      </c>
      <c r="G4664" t="s">
        <v>42</v>
      </c>
      <c r="N4664" t="s">
        <v>43</v>
      </c>
      <c r="S4664" t="s">
        <v>44</v>
      </c>
      <c r="W4664" t="s">
        <v>45</v>
      </c>
      <c r="AA4664" t="s">
        <v>40</v>
      </c>
      <c r="AG4664" t="s">
        <v>150</v>
      </c>
    </row>
    <row r="4665" spans="1:34" x14ac:dyDescent="0.2">
      <c r="A4665" t="s">
        <v>5680</v>
      </c>
      <c r="B4665" t="s">
        <v>40</v>
      </c>
      <c r="C4665" t="s">
        <v>41</v>
      </c>
      <c r="G4665" t="s">
        <v>42</v>
      </c>
      <c r="N4665" t="s">
        <v>43</v>
      </c>
      <c r="S4665" t="s">
        <v>44</v>
      </c>
      <c r="W4665" t="s">
        <v>45</v>
      </c>
      <c r="AA4665" t="s">
        <v>40</v>
      </c>
      <c r="AH4665" t="s">
        <v>1471</v>
      </c>
    </row>
    <row r="4666" spans="1:34" x14ac:dyDescent="0.2">
      <c r="A4666" t="s">
        <v>5681</v>
      </c>
      <c r="B4666" t="s">
        <v>40</v>
      </c>
      <c r="C4666" t="s">
        <v>41</v>
      </c>
      <c r="G4666" t="s">
        <v>42</v>
      </c>
      <c r="N4666" t="s">
        <v>43</v>
      </c>
      <c r="S4666" t="s">
        <v>44</v>
      </c>
      <c r="W4666" t="s">
        <v>45</v>
      </c>
      <c r="AA4666" t="s">
        <v>40</v>
      </c>
      <c r="AF4666" t="s">
        <v>203</v>
      </c>
      <c r="AG4666" t="s">
        <v>204</v>
      </c>
      <c r="AH4666" t="s">
        <v>367</v>
      </c>
    </row>
    <row r="4667" spans="1:34" x14ac:dyDescent="0.2">
      <c r="A4667" t="s">
        <v>5682</v>
      </c>
      <c r="B4667" t="s">
        <v>40</v>
      </c>
      <c r="C4667" t="s">
        <v>41</v>
      </c>
      <c r="G4667" t="s">
        <v>42</v>
      </c>
      <c r="N4667" t="s">
        <v>43</v>
      </c>
      <c r="S4667" t="s">
        <v>44</v>
      </c>
      <c r="W4667" t="s">
        <v>45</v>
      </c>
      <c r="AA4667" t="s">
        <v>40</v>
      </c>
      <c r="AE4667" t="s">
        <v>448</v>
      </c>
      <c r="AF4667" t="s">
        <v>5683</v>
      </c>
      <c r="AH4667" t="s">
        <v>5684</v>
      </c>
    </row>
    <row r="4668" spans="1:34" x14ac:dyDescent="0.2">
      <c r="A4668" t="s">
        <v>5693</v>
      </c>
      <c r="B4668" t="s">
        <v>40</v>
      </c>
      <c r="C4668" t="s">
        <v>41</v>
      </c>
      <c r="G4668" t="s">
        <v>42</v>
      </c>
      <c r="N4668" t="s">
        <v>43</v>
      </c>
      <c r="S4668" t="s">
        <v>44</v>
      </c>
      <c r="W4668" t="s">
        <v>45</v>
      </c>
      <c r="AA4668" t="s">
        <v>40</v>
      </c>
      <c r="AF4668" t="s">
        <v>852</v>
      </c>
    </row>
    <row r="4669" spans="1:34" x14ac:dyDescent="0.2">
      <c r="A4669" t="s">
        <v>5694</v>
      </c>
      <c r="B4669" t="s">
        <v>40</v>
      </c>
      <c r="C4669" t="s">
        <v>41</v>
      </c>
      <c r="G4669" t="s">
        <v>42</v>
      </c>
      <c r="N4669" t="s">
        <v>43</v>
      </c>
      <c r="S4669" t="s">
        <v>44</v>
      </c>
      <c r="W4669" t="s">
        <v>45</v>
      </c>
      <c r="AA4669" t="s">
        <v>40</v>
      </c>
      <c r="AF4669" t="s">
        <v>203</v>
      </c>
      <c r="AG4669" t="s">
        <v>204</v>
      </c>
      <c r="AH4669" t="s">
        <v>1442</v>
      </c>
    </row>
    <row r="4670" spans="1:34" x14ac:dyDescent="0.2">
      <c r="A4670" t="s">
        <v>5701</v>
      </c>
      <c r="B4670" t="s">
        <v>40</v>
      </c>
      <c r="C4670" t="s">
        <v>41</v>
      </c>
      <c r="G4670" t="s">
        <v>42</v>
      </c>
      <c r="N4670" t="s">
        <v>43</v>
      </c>
      <c r="S4670" t="s">
        <v>44</v>
      </c>
      <c r="W4670" t="s">
        <v>45</v>
      </c>
      <c r="AA4670" t="s">
        <v>40</v>
      </c>
      <c r="AE4670" t="s">
        <v>490</v>
      </c>
      <c r="AF4670" t="s">
        <v>199</v>
      </c>
      <c r="AG4670" t="s">
        <v>200</v>
      </c>
      <c r="AH4670" t="s">
        <v>491</v>
      </c>
    </row>
    <row r="4671" spans="1:34" x14ac:dyDescent="0.2">
      <c r="A4671" t="s">
        <v>5716</v>
      </c>
      <c r="B4671" t="s">
        <v>40</v>
      </c>
      <c r="C4671" t="s">
        <v>41</v>
      </c>
      <c r="G4671" t="s">
        <v>42</v>
      </c>
      <c r="N4671" t="s">
        <v>43</v>
      </c>
      <c r="S4671" t="s">
        <v>44</v>
      </c>
      <c r="W4671" t="s">
        <v>45</v>
      </c>
      <c r="AA4671" t="s">
        <v>40</v>
      </c>
      <c r="AE4671" t="s">
        <v>87</v>
      </c>
      <c r="AF4671" t="s">
        <v>291</v>
      </c>
      <c r="AG4671" t="s">
        <v>292</v>
      </c>
      <c r="AH4671" t="s">
        <v>293</v>
      </c>
    </row>
    <row r="4672" spans="1:34" x14ac:dyDescent="0.2">
      <c r="A4672" t="s">
        <v>5717</v>
      </c>
      <c r="B4672" t="s">
        <v>40</v>
      </c>
      <c r="C4672" t="s">
        <v>41</v>
      </c>
      <c r="G4672" t="s">
        <v>42</v>
      </c>
      <c r="N4672" t="s">
        <v>43</v>
      </c>
      <c r="S4672" t="s">
        <v>44</v>
      </c>
      <c r="W4672" t="s">
        <v>45</v>
      </c>
      <c r="AA4672" t="s">
        <v>40</v>
      </c>
      <c r="AE4672" t="s">
        <v>1157</v>
      </c>
      <c r="AF4672" t="s">
        <v>803</v>
      </c>
      <c r="AG4672" t="s">
        <v>47</v>
      </c>
      <c r="AH4672" t="s">
        <v>1158</v>
      </c>
    </row>
    <row r="4673" spans="1:34" x14ac:dyDescent="0.2">
      <c r="A4673" t="s">
        <v>5734</v>
      </c>
      <c r="B4673" t="s">
        <v>40</v>
      </c>
      <c r="C4673" t="s">
        <v>41</v>
      </c>
      <c r="G4673" t="s">
        <v>42</v>
      </c>
      <c r="N4673" t="s">
        <v>43</v>
      </c>
      <c r="S4673" t="s">
        <v>44</v>
      </c>
      <c r="W4673" t="s">
        <v>45</v>
      </c>
      <c r="AA4673" t="s">
        <v>40</v>
      </c>
      <c r="AE4673" t="s">
        <v>687</v>
      </c>
      <c r="AF4673" t="s">
        <v>754</v>
      </c>
      <c r="AH4673" t="s">
        <v>755</v>
      </c>
    </row>
    <row r="4674" spans="1:34" x14ac:dyDescent="0.2">
      <c r="A4674" t="s">
        <v>5735</v>
      </c>
      <c r="B4674" t="s">
        <v>40</v>
      </c>
      <c r="C4674" t="s">
        <v>41</v>
      </c>
      <c r="G4674" t="s">
        <v>42</v>
      </c>
      <c r="N4674" t="s">
        <v>43</v>
      </c>
      <c r="S4674" t="s">
        <v>44</v>
      </c>
      <c r="W4674" t="s">
        <v>45</v>
      </c>
      <c r="AA4674" t="s">
        <v>40</v>
      </c>
    </row>
    <row r="4675" spans="1:34" x14ac:dyDescent="0.2">
      <c r="A4675" t="s">
        <v>5741</v>
      </c>
      <c r="B4675" t="s">
        <v>40</v>
      </c>
      <c r="C4675" t="s">
        <v>41</v>
      </c>
      <c r="G4675" t="s">
        <v>42</v>
      </c>
      <c r="N4675" t="s">
        <v>43</v>
      </c>
      <c r="S4675" t="s">
        <v>44</v>
      </c>
      <c r="W4675" t="s">
        <v>45</v>
      </c>
      <c r="AA4675" t="s">
        <v>40</v>
      </c>
      <c r="AE4675" t="s">
        <v>448</v>
      </c>
      <c r="AF4675" t="s">
        <v>5742</v>
      </c>
      <c r="AH4675" t="s">
        <v>5743</v>
      </c>
    </row>
    <row r="4676" spans="1:34" x14ac:dyDescent="0.2">
      <c r="A4676" t="s">
        <v>5753</v>
      </c>
      <c r="B4676" t="s">
        <v>40</v>
      </c>
      <c r="C4676" t="s">
        <v>41</v>
      </c>
      <c r="G4676" t="s">
        <v>42</v>
      </c>
      <c r="N4676" t="s">
        <v>43</v>
      </c>
      <c r="S4676" t="s">
        <v>44</v>
      </c>
      <c r="W4676" t="s">
        <v>45</v>
      </c>
      <c r="AA4676" t="s">
        <v>40</v>
      </c>
      <c r="AE4676" t="s">
        <v>4086</v>
      </c>
      <c r="AH4676" t="s">
        <v>4087</v>
      </c>
    </row>
    <row r="4677" spans="1:34" x14ac:dyDescent="0.2">
      <c r="A4677" t="s">
        <v>5757</v>
      </c>
      <c r="B4677" t="s">
        <v>40</v>
      </c>
      <c r="C4677" t="s">
        <v>41</v>
      </c>
      <c r="G4677" t="s">
        <v>42</v>
      </c>
      <c r="N4677" t="s">
        <v>43</v>
      </c>
      <c r="S4677" t="s">
        <v>44</v>
      </c>
      <c r="W4677" t="s">
        <v>45</v>
      </c>
      <c r="AA4677" t="s">
        <v>40</v>
      </c>
      <c r="AE4677" t="s">
        <v>342</v>
      </c>
      <c r="AH4677" t="s">
        <v>343</v>
      </c>
    </row>
    <row r="4678" spans="1:34" x14ac:dyDescent="0.2">
      <c r="A4678" t="s">
        <v>5759</v>
      </c>
      <c r="B4678" t="s">
        <v>40</v>
      </c>
      <c r="C4678" t="s">
        <v>41</v>
      </c>
      <c r="G4678" t="s">
        <v>42</v>
      </c>
      <c r="N4678" t="s">
        <v>43</v>
      </c>
      <c r="S4678" t="s">
        <v>44</v>
      </c>
      <c r="W4678" t="s">
        <v>45</v>
      </c>
      <c r="AA4678" t="s">
        <v>40</v>
      </c>
    </row>
    <row r="4679" spans="1:34" x14ac:dyDescent="0.2">
      <c r="A4679" t="s">
        <v>5774</v>
      </c>
      <c r="B4679" t="s">
        <v>40</v>
      </c>
      <c r="C4679" t="s">
        <v>41</v>
      </c>
      <c r="G4679" t="s">
        <v>42</v>
      </c>
      <c r="N4679" t="s">
        <v>43</v>
      </c>
      <c r="S4679" t="s">
        <v>44</v>
      </c>
      <c r="W4679" t="s">
        <v>45</v>
      </c>
      <c r="AA4679" t="s">
        <v>40</v>
      </c>
      <c r="AE4679" t="s">
        <v>2645</v>
      </c>
      <c r="AF4679" t="s">
        <v>127</v>
      </c>
      <c r="AH4679" t="s">
        <v>128</v>
      </c>
    </row>
    <row r="4680" spans="1:34" x14ac:dyDescent="0.2">
      <c r="A4680" t="s">
        <v>5793</v>
      </c>
      <c r="B4680" t="s">
        <v>40</v>
      </c>
      <c r="C4680" t="s">
        <v>41</v>
      </c>
      <c r="G4680" t="s">
        <v>42</v>
      </c>
      <c r="N4680" t="s">
        <v>43</v>
      </c>
      <c r="S4680" t="s">
        <v>44</v>
      </c>
      <c r="W4680" t="s">
        <v>45</v>
      </c>
      <c r="AA4680" t="s">
        <v>40</v>
      </c>
      <c r="AF4680" t="s">
        <v>127</v>
      </c>
      <c r="AG4680" t="s">
        <v>270</v>
      </c>
      <c r="AH4680" t="s">
        <v>271</v>
      </c>
    </row>
    <row r="4681" spans="1:34" x14ac:dyDescent="0.2">
      <c r="A4681" t="s">
        <v>5795</v>
      </c>
      <c r="B4681" t="s">
        <v>40</v>
      </c>
      <c r="C4681" t="s">
        <v>41</v>
      </c>
      <c r="G4681" t="s">
        <v>42</v>
      </c>
      <c r="N4681" t="s">
        <v>43</v>
      </c>
      <c r="S4681" t="s">
        <v>44</v>
      </c>
      <c r="W4681" t="s">
        <v>45</v>
      </c>
      <c r="AA4681" t="s">
        <v>40</v>
      </c>
      <c r="AG4681" t="s">
        <v>150</v>
      </c>
    </row>
    <row r="4682" spans="1:34" x14ac:dyDescent="0.2">
      <c r="A4682" t="s">
        <v>5796</v>
      </c>
      <c r="B4682" t="s">
        <v>40</v>
      </c>
      <c r="C4682" t="s">
        <v>41</v>
      </c>
      <c r="G4682" t="s">
        <v>42</v>
      </c>
      <c r="N4682" t="s">
        <v>43</v>
      </c>
      <c r="S4682" t="s">
        <v>44</v>
      </c>
      <c r="W4682" t="s">
        <v>45</v>
      </c>
      <c r="AA4682" t="s">
        <v>40</v>
      </c>
      <c r="AE4682" t="s">
        <v>2404</v>
      </c>
      <c r="AF4682" t="s">
        <v>2405</v>
      </c>
      <c r="AG4682" t="s">
        <v>47</v>
      </c>
      <c r="AH4682" t="s">
        <v>2406</v>
      </c>
    </row>
    <row r="4683" spans="1:34" x14ac:dyDescent="0.2">
      <c r="A4683" t="s">
        <v>5804</v>
      </c>
      <c r="B4683" t="s">
        <v>40</v>
      </c>
      <c r="C4683" t="s">
        <v>41</v>
      </c>
      <c r="G4683" t="s">
        <v>42</v>
      </c>
      <c r="N4683" t="s">
        <v>43</v>
      </c>
      <c r="S4683" t="s">
        <v>44</v>
      </c>
      <c r="W4683" t="s">
        <v>45</v>
      </c>
      <c r="AA4683" t="s">
        <v>40</v>
      </c>
      <c r="AF4683" t="s">
        <v>159</v>
      </c>
      <c r="AG4683" t="s">
        <v>3252</v>
      </c>
    </row>
    <row r="4684" spans="1:34" x14ac:dyDescent="0.2">
      <c r="A4684" t="s">
        <v>5806</v>
      </c>
      <c r="B4684" t="s">
        <v>40</v>
      </c>
      <c r="C4684" t="s">
        <v>41</v>
      </c>
      <c r="G4684" t="s">
        <v>42</v>
      </c>
      <c r="N4684" t="s">
        <v>43</v>
      </c>
      <c r="S4684" t="s">
        <v>44</v>
      </c>
      <c r="W4684" t="s">
        <v>45</v>
      </c>
      <c r="AA4684" t="s">
        <v>40</v>
      </c>
      <c r="AE4684" t="s">
        <v>5807</v>
      </c>
      <c r="AF4684" t="s">
        <v>2569</v>
      </c>
      <c r="AH4684" t="s">
        <v>2570</v>
      </c>
    </row>
    <row r="4685" spans="1:34" x14ac:dyDescent="0.2">
      <c r="A4685" t="s">
        <v>5810</v>
      </c>
      <c r="B4685" t="s">
        <v>40</v>
      </c>
      <c r="C4685" t="s">
        <v>41</v>
      </c>
      <c r="G4685" t="s">
        <v>42</v>
      </c>
      <c r="N4685" t="s">
        <v>43</v>
      </c>
      <c r="S4685" t="s">
        <v>44</v>
      </c>
      <c r="W4685" t="s">
        <v>45</v>
      </c>
      <c r="AA4685" t="s">
        <v>40</v>
      </c>
      <c r="AF4685" t="s">
        <v>2569</v>
      </c>
      <c r="AH4685" t="s">
        <v>2613</v>
      </c>
    </row>
    <row r="4686" spans="1:34" x14ac:dyDescent="0.2">
      <c r="A4686" t="s">
        <v>5829</v>
      </c>
      <c r="B4686" t="s">
        <v>40</v>
      </c>
      <c r="C4686" t="s">
        <v>41</v>
      </c>
      <c r="G4686" t="s">
        <v>42</v>
      </c>
      <c r="N4686" t="s">
        <v>43</v>
      </c>
      <c r="S4686" t="s">
        <v>44</v>
      </c>
      <c r="W4686" t="s">
        <v>45</v>
      </c>
      <c r="AA4686" t="s">
        <v>40</v>
      </c>
    </row>
    <row r="4687" spans="1:34" x14ac:dyDescent="0.2">
      <c r="A4687" t="s">
        <v>5830</v>
      </c>
      <c r="B4687" t="s">
        <v>40</v>
      </c>
      <c r="C4687" t="s">
        <v>41</v>
      </c>
      <c r="G4687" t="s">
        <v>42</v>
      </c>
      <c r="N4687" t="s">
        <v>43</v>
      </c>
      <c r="S4687" t="s">
        <v>44</v>
      </c>
      <c r="W4687" t="s">
        <v>45</v>
      </c>
      <c r="AA4687" t="s">
        <v>40</v>
      </c>
      <c r="AE4687" t="s">
        <v>191</v>
      </c>
      <c r="AF4687" t="s">
        <v>546</v>
      </c>
      <c r="AG4687" t="s">
        <v>1805</v>
      </c>
      <c r="AH4687" t="s">
        <v>547</v>
      </c>
    </row>
    <row r="4688" spans="1:34" x14ac:dyDescent="0.2">
      <c r="A4688" t="s">
        <v>5831</v>
      </c>
      <c r="B4688" t="s">
        <v>40</v>
      </c>
      <c r="C4688" t="s">
        <v>41</v>
      </c>
      <c r="G4688" t="s">
        <v>42</v>
      </c>
      <c r="N4688" t="s">
        <v>43</v>
      </c>
      <c r="S4688" t="s">
        <v>44</v>
      </c>
      <c r="W4688" t="s">
        <v>45</v>
      </c>
      <c r="AA4688" t="s">
        <v>40</v>
      </c>
      <c r="AE4688" t="s">
        <v>191</v>
      </c>
      <c r="AF4688" t="s">
        <v>546</v>
      </c>
      <c r="AG4688" t="s">
        <v>1805</v>
      </c>
      <c r="AH4688" t="s">
        <v>547</v>
      </c>
    </row>
    <row r="4689" spans="1:34" x14ac:dyDescent="0.2">
      <c r="A4689" t="s">
        <v>5834</v>
      </c>
      <c r="B4689" t="s">
        <v>40</v>
      </c>
      <c r="C4689" t="s">
        <v>41</v>
      </c>
      <c r="G4689" t="s">
        <v>42</v>
      </c>
      <c r="N4689" t="s">
        <v>43</v>
      </c>
      <c r="S4689" t="s">
        <v>44</v>
      </c>
      <c r="W4689" t="s">
        <v>45</v>
      </c>
      <c r="AA4689" t="s">
        <v>40</v>
      </c>
      <c r="AE4689" t="s">
        <v>865</v>
      </c>
      <c r="AF4689" t="s">
        <v>866</v>
      </c>
      <c r="AG4689" t="s">
        <v>47</v>
      </c>
      <c r="AH4689" t="s">
        <v>867</v>
      </c>
    </row>
    <row r="4690" spans="1:34" x14ac:dyDescent="0.2">
      <c r="A4690" t="s">
        <v>5835</v>
      </c>
      <c r="B4690" t="s">
        <v>40</v>
      </c>
      <c r="C4690" t="s">
        <v>41</v>
      </c>
      <c r="G4690" t="s">
        <v>42</v>
      </c>
      <c r="N4690" t="s">
        <v>43</v>
      </c>
      <c r="S4690" t="s">
        <v>44</v>
      </c>
      <c r="W4690" t="s">
        <v>45</v>
      </c>
      <c r="AA4690" t="s">
        <v>40</v>
      </c>
      <c r="AE4690" t="s">
        <v>1547</v>
      </c>
      <c r="AF4690" t="s">
        <v>928</v>
      </c>
      <c r="AH4690" t="s">
        <v>1548</v>
      </c>
    </row>
    <row r="4691" spans="1:34" x14ac:dyDescent="0.2">
      <c r="A4691" t="s">
        <v>5836</v>
      </c>
      <c r="B4691" t="s">
        <v>40</v>
      </c>
      <c r="C4691" t="s">
        <v>41</v>
      </c>
      <c r="G4691" t="s">
        <v>42</v>
      </c>
      <c r="N4691" t="s">
        <v>43</v>
      </c>
      <c r="S4691" t="s">
        <v>44</v>
      </c>
      <c r="W4691" t="s">
        <v>45</v>
      </c>
      <c r="AA4691" t="s">
        <v>40</v>
      </c>
      <c r="AE4691" t="s">
        <v>1217</v>
      </c>
      <c r="AF4691" t="s">
        <v>1218</v>
      </c>
      <c r="AH4691" t="s">
        <v>1219</v>
      </c>
    </row>
    <row r="4692" spans="1:34" x14ac:dyDescent="0.2">
      <c r="A4692" t="s">
        <v>5838</v>
      </c>
      <c r="B4692" t="s">
        <v>40</v>
      </c>
      <c r="C4692" t="s">
        <v>41</v>
      </c>
      <c r="G4692" t="s">
        <v>42</v>
      </c>
      <c r="N4692" t="s">
        <v>43</v>
      </c>
      <c r="S4692" t="s">
        <v>44</v>
      </c>
      <c r="W4692" t="s">
        <v>45</v>
      </c>
      <c r="AA4692" t="s">
        <v>40</v>
      </c>
      <c r="AF4692" t="s">
        <v>203</v>
      </c>
      <c r="AG4692" t="s">
        <v>204</v>
      </c>
      <c r="AH4692" t="s">
        <v>367</v>
      </c>
    </row>
    <row r="4693" spans="1:34" x14ac:dyDescent="0.2">
      <c r="A4693" t="s">
        <v>5839</v>
      </c>
      <c r="B4693" t="s">
        <v>40</v>
      </c>
      <c r="C4693" t="s">
        <v>41</v>
      </c>
      <c r="G4693" t="s">
        <v>42</v>
      </c>
      <c r="N4693" t="s">
        <v>43</v>
      </c>
      <c r="S4693" t="s">
        <v>44</v>
      </c>
      <c r="W4693" t="s">
        <v>45</v>
      </c>
      <c r="AA4693" t="s">
        <v>40</v>
      </c>
    </row>
    <row r="4694" spans="1:34" x14ac:dyDescent="0.2">
      <c r="A4694" t="s">
        <v>5840</v>
      </c>
      <c r="B4694" t="s">
        <v>40</v>
      </c>
      <c r="C4694" t="s">
        <v>41</v>
      </c>
      <c r="G4694" t="s">
        <v>42</v>
      </c>
      <c r="N4694" t="s">
        <v>43</v>
      </c>
      <c r="S4694" t="s">
        <v>44</v>
      </c>
      <c r="W4694" t="s">
        <v>45</v>
      </c>
      <c r="AA4694" t="s">
        <v>40</v>
      </c>
      <c r="AE4694" t="s">
        <v>5659</v>
      </c>
      <c r="AF4694" t="s">
        <v>1324</v>
      </c>
      <c r="AH4694" t="s">
        <v>5841</v>
      </c>
    </row>
    <row r="4695" spans="1:34" x14ac:dyDescent="0.2">
      <c r="A4695" t="s">
        <v>5842</v>
      </c>
      <c r="B4695" t="s">
        <v>40</v>
      </c>
      <c r="C4695" t="s">
        <v>41</v>
      </c>
      <c r="G4695" t="s">
        <v>42</v>
      </c>
      <c r="N4695" t="s">
        <v>43</v>
      </c>
      <c r="S4695" t="s">
        <v>44</v>
      </c>
      <c r="W4695" t="s">
        <v>45</v>
      </c>
      <c r="AA4695" t="s">
        <v>40</v>
      </c>
      <c r="AE4695" t="s">
        <v>4142</v>
      </c>
      <c r="AH4695" t="s">
        <v>5843</v>
      </c>
    </row>
    <row r="4696" spans="1:34" x14ac:dyDescent="0.2">
      <c r="A4696" t="s">
        <v>5845</v>
      </c>
      <c r="B4696" t="s">
        <v>40</v>
      </c>
      <c r="C4696" t="s">
        <v>41</v>
      </c>
      <c r="G4696" t="s">
        <v>42</v>
      </c>
      <c r="N4696" t="s">
        <v>43</v>
      </c>
      <c r="S4696" t="s">
        <v>44</v>
      </c>
      <c r="W4696" t="s">
        <v>45</v>
      </c>
      <c r="AA4696" t="s">
        <v>40</v>
      </c>
    </row>
    <row r="4697" spans="1:34" x14ac:dyDescent="0.2">
      <c r="A4697" t="s">
        <v>5851</v>
      </c>
      <c r="B4697" t="s">
        <v>40</v>
      </c>
      <c r="C4697" t="s">
        <v>41</v>
      </c>
      <c r="G4697" t="s">
        <v>42</v>
      </c>
      <c r="N4697" t="s">
        <v>43</v>
      </c>
      <c r="S4697" t="s">
        <v>44</v>
      </c>
      <c r="W4697" t="s">
        <v>45</v>
      </c>
      <c r="AA4697" t="s">
        <v>40</v>
      </c>
      <c r="AG4697" t="s">
        <v>204</v>
      </c>
      <c r="AH4697" t="s">
        <v>229</v>
      </c>
    </row>
    <row r="4698" spans="1:34" x14ac:dyDescent="0.2">
      <c r="A4698" t="s">
        <v>5861</v>
      </c>
      <c r="B4698" t="s">
        <v>40</v>
      </c>
      <c r="C4698" t="s">
        <v>41</v>
      </c>
      <c r="G4698" t="s">
        <v>42</v>
      </c>
      <c r="N4698" t="s">
        <v>43</v>
      </c>
      <c r="S4698" t="s">
        <v>44</v>
      </c>
      <c r="W4698" t="s">
        <v>45</v>
      </c>
      <c r="AA4698" t="s">
        <v>40</v>
      </c>
      <c r="AE4698" t="s">
        <v>5862</v>
      </c>
      <c r="AF4698" t="s">
        <v>2405</v>
      </c>
      <c r="AH4698" t="s">
        <v>5863</v>
      </c>
    </row>
    <row r="4699" spans="1:34" x14ac:dyDescent="0.2">
      <c r="A4699" t="s">
        <v>5865</v>
      </c>
      <c r="B4699" t="s">
        <v>40</v>
      </c>
      <c r="C4699" t="s">
        <v>41</v>
      </c>
      <c r="G4699" t="s">
        <v>42</v>
      </c>
      <c r="N4699" t="s">
        <v>43</v>
      </c>
      <c r="S4699" t="s">
        <v>44</v>
      </c>
      <c r="W4699" t="s">
        <v>45</v>
      </c>
      <c r="AA4699" t="s">
        <v>40</v>
      </c>
      <c r="AE4699" t="s">
        <v>2801</v>
      </c>
      <c r="AF4699" t="s">
        <v>2802</v>
      </c>
      <c r="AG4699" t="s">
        <v>47</v>
      </c>
      <c r="AH4699" t="s">
        <v>2803</v>
      </c>
    </row>
    <row r="4700" spans="1:34" x14ac:dyDescent="0.2">
      <c r="A4700" t="s">
        <v>5866</v>
      </c>
      <c r="B4700" t="s">
        <v>40</v>
      </c>
      <c r="C4700" t="s">
        <v>41</v>
      </c>
      <c r="G4700" t="s">
        <v>42</v>
      </c>
      <c r="N4700" t="s">
        <v>43</v>
      </c>
      <c r="S4700" t="s">
        <v>44</v>
      </c>
      <c r="W4700" t="s">
        <v>45</v>
      </c>
      <c r="AA4700" t="s">
        <v>40</v>
      </c>
      <c r="AE4700" t="s">
        <v>4380</v>
      </c>
      <c r="AF4700" t="s">
        <v>2569</v>
      </c>
      <c r="AH4700" t="s">
        <v>2613</v>
      </c>
    </row>
    <row r="4701" spans="1:34" x14ac:dyDescent="0.2">
      <c r="A4701" t="s">
        <v>5867</v>
      </c>
      <c r="B4701" t="s">
        <v>40</v>
      </c>
      <c r="C4701" t="s">
        <v>41</v>
      </c>
      <c r="G4701" t="s">
        <v>42</v>
      </c>
      <c r="N4701" t="s">
        <v>43</v>
      </c>
      <c r="S4701" t="s">
        <v>44</v>
      </c>
      <c r="W4701" t="s">
        <v>45</v>
      </c>
      <c r="AA4701" t="s">
        <v>40</v>
      </c>
      <c r="AE4701" t="s">
        <v>5868</v>
      </c>
      <c r="AH4701" t="s">
        <v>5869</v>
      </c>
    </row>
    <row r="4702" spans="1:34" x14ac:dyDescent="0.2">
      <c r="A4702" t="s">
        <v>5870</v>
      </c>
      <c r="B4702" t="s">
        <v>40</v>
      </c>
      <c r="C4702" t="s">
        <v>41</v>
      </c>
      <c r="G4702" t="s">
        <v>42</v>
      </c>
      <c r="N4702" t="s">
        <v>43</v>
      </c>
      <c r="S4702" t="s">
        <v>44</v>
      </c>
      <c r="W4702" t="s">
        <v>45</v>
      </c>
      <c r="AA4702" t="s">
        <v>40</v>
      </c>
      <c r="AE4702" t="s">
        <v>872</v>
      </c>
      <c r="AF4702" t="s">
        <v>873</v>
      </c>
      <c r="AG4702" t="s">
        <v>47</v>
      </c>
      <c r="AH4702" t="s">
        <v>874</v>
      </c>
    </row>
    <row r="4703" spans="1:34" x14ac:dyDescent="0.2">
      <c r="A4703" t="s">
        <v>5872</v>
      </c>
      <c r="B4703" t="s">
        <v>40</v>
      </c>
      <c r="C4703" t="s">
        <v>41</v>
      </c>
      <c r="G4703" t="s">
        <v>42</v>
      </c>
      <c r="N4703" t="s">
        <v>43</v>
      </c>
      <c r="S4703" t="s">
        <v>44</v>
      </c>
      <c r="W4703" t="s">
        <v>45</v>
      </c>
      <c r="AA4703" t="s">
        <v>40</v>
      </c>
      <c r="AE4703" t="s">
        <v>1247</v>
      </c>
      <c r="AF4703" t="s">
        <v>1248</v>
      </c>
      <c r="AH4703" t="s">
        <v>1249</v>
      </c>
    </row>
    <row r="4704" spans="1:34" x14ac:dyDescent="0.2">
      <c r="A4704" t="s">
        <v>5875</v>
      </c>
      <c r="B4704" t="s">
        <v>40</v>
      </c>
      <c r="C4704" t="s">
        <v>41</v>
      </c>
      <c r="G4704" t="s">
        <v>42</v>
      </c>
      <c r="N4704" t="s">
        <v>43</v>
      </c>
      <c r="S4704" t="s">
        <v>44</v>
      </c>
      <c r="W4704" t="s">
        <v>45</v>
      </c>
      <c r="AA4704" t="s">
        <v>40</v>
      </c>
      <c r="AF4704" t="s">
        <v>2586</v>
      </c>
      <c r="AG4704" t="s">
        <v>47</v>
      </c>
      <c r="AH4704" t="s">
        <v>2587</v>
      </c>
    </row>
    <row r="4705" spans="1:34" x14ac:dyDescent="0.2">
      <c r="A4705" t="s">
        <v>5880</v>
      </c>
      <c r="B4705" t="s">
        <v>40</v>
      </c>
      <c r="C4705" t="s">
        <v>41</v>
      </c>
      <c r="G4705" t="s">
        <v>42</v>
      </c>
      <c r="N4705" t="s">
        <v>43</v>
      </c>
      <c r="S4705" t="s">
        <v>44</v>
      </c>
      <c r="W4705" t="s">
        <v>45</v>
      </c>
      <c r="AA4705" t="s">
        <v>40</v>
      </c>
      <c r="AE4705" t="s">
        <v>2671</v>
      </c>
      <c r="AH4705" t="s">
        <v>2672</v>
      </c>
    </row>
    <row r="4706" spans="1:34" x14ac:dyDescent="0.2">
      <c r="A4706" t="s">
        <v>5882</v>
      </c>
      <c r="B4706" t="s">
        <v>40</v>
      </c>
      <c r="C4706" t="s">
        <v>41</v>
      </c>
      <c r="G4706" t="s">
        <v>42</v>
      </c>
      <c r="N4706" t="s">
        <v>43</v>
      </c>
      <c r="S4706" t="s">
        <v>44</v>
      </c>
      <c r="W4706" t="s">
        <v>45</v>
      </c>
      <c r="AA4706" t="s">
        <v>40</v>
      </c>
      <c r="AF4706" t="s">
        <v>127</v>
      </c>
      <c r="AH4706" t="s">
        <v>2725</v>
      </c>
    </row>
    <row r="4707" spans="1:34" x14ac:dyDescent="0.2">
      <c r="A4707" t="s">
        <v>5889</v>
      </c>
      <c r="B4707" t="s">
        <v>40</v>
      </c>
      <c r="C4707" t="s">
        <v>41</v>
      </c>
      <c r="G4707" t="s">
        <v>42</v>
      </c>
      <c r="N4707" t="s">
        <v>43</v>
      </c>
      <c r="S4707" t="s">
        <v>44</v>
      </c>
      <c r="W4707" t="s">
        <v>45</v>
      </c>
      <c r="AA4707" t="s">
        <v>40</v>
      </c>
      <c r="AE4707" t="s">
        <v>673</v>
      </c>
      <c r="AF4707" t="s">
        <v>674</v>
      </c>
      <c r="AH4707" t="s">
        <v>675</v>
      </c>
    </row>
    <row r="4708" spans="1:34" x14ac:dyDescent="0.2">
      <c r="A4708" t="s">
        <v>5895</v>
      </c>
      <c r="B4708" t="s">
        <v>40</v>
      </c>
      <c r="C4708" t="s">
        <v>41</v>
      </c>
      <c r="G4708" t="s">
        <v>42</v>
      </c>
      <c r="N4708" t="s">
        <v>43</v>
      </c>
      <c r="S4708" t="s">
        <v>44</v>
      </c>
      <c r="W4708" t="s">
        <v>45</v>
      </c>
      <c r="AA4708" t="s">
        <v>40</v>
      </c>
      <c r="AE4708" t="s">
        <v>5592</v>
      </c>
      <c r="AH4708" t="s">
        <v>5593</v>
      </c>
    </row>
    <row r="4709" spans="1:34" x14ac:dyDescent="0.2">
      <c r="A4709" t="s">
        <v>5897</v>
      </c>
      <c r="B4709" t="s">
        <v>40</v>
      </c>
      <c r="C4709" t="s">
        <v>41</v>
      </c>
      <c r="G4709" t="s">
        <v>42</v>
      </c>
      <c r="N4709" t="s">
        <v>43</v>
      </c>
      <c r="S4709" t="s">
        <v>44</v>
      </c>
      <c r="W4709" t="s">
        <v>45</v>
      </c>
      <c r="AA4709" t="s">
        <v>40</v>
      </c>
      <c r="AE4709" t="s">
        <v>2038</v>
      </c>
      <c r="AF4709" t="s">
        <v>5898</v>
      </c>
      <c r="AH4709" t="s">
        <v>5899</v>
      </c>
    </row>
    <row r="4710" spans="1:34" x14ac:dyDescent="0.2">
      <c r="A4710" t="s">
        <v>5911</v>
      </c>
      <c r="B4710" t="s">
        <v>40</v>
      </c>
      <c r="C4710" t="s">
        <v>41</v>
      </c>
      <c r="G4710" t="s">
        <v>42</v>
      </c>
      <c r="N4710" t="s">
        <v>43</v>
      </c>
      <c r="S4710" t="s">
        <v>44</v>
      </c>
      <c r="W4710" t="s">
        <v>45</v>
      </c>
      <c r="AA4710" t="s">
        <v>40</v>
      </c>
      <c r="AE4710" t="s">
        <v>3087</v>
      </c>
      <c r="AH4710" t="s">
        <v>3088</v>
      </c>
    </row>
    <row r="4711" spans="1:34" x14ac:dyDescent="0.2">
      <c r="A4711" t="s">
        <v>5917</v>
      </c>
      <c r="B4711" t="s">
        <v>40</v>
      </c>
      <c r="C4711" t="s">
        <v>41</v>
      </c>
      <c r="G4711" t="s">
        <v>42</v>
      </c>
      <c r="N4711" t="s">
        <v>43</v>
      </c>
      <c r="S4711" t="s">
        <v>44</v>
      </c>
      <c r="W4711" t="s">
        <v>45</v>
      </c>
      <c r="AA4711" t="s">
        <v>40</v>
      </c>
      <c r="AE4711" t="s">
        <v>5918</v>
      </c>
      <c r="AF4711" t="s">
        <v>5919</v>
      </c>
      <c r="AH4711" t="s">
        <v>5920</v>
      </c>
    </row>
    <row r="4712" spans="1:34" x14ac:dyDescent="0.2">
      <c r="A4712" t="s">
        <v>5921</v>
      </c>
      <c r="B4712" t="s">
        <v>40</v>
      </c>
      <c r="C4712" t="s">
        <v>41</v>
      </c>
      <c r="G4712" t="s">
        <v>42</v>
      </c>
      <c r="N4712" t="s">
        <v>43</v>
      </c>
      <c r="S4712" t="s">
        <v>44</v>
      </c>
      <c r="W4712" t="s">
        <v>45</v>
      </c>
      <c r="AA4712" t="s">
        <v>40</v>
      </c>
    </row>
    <row r="4713" spans="1:34" x14ac:dyDescent="0.2">
      <c r="A4713" t="s">
        <v>5922</v>
      </c>
      <c r="B4713" t="s">
        <v>40</v>
      </c>
      <c r="C4713" t="s">
        <v>41</v>
      </c>
      <c r="G4713" t="s">
        <v>42</v>
      </c>
      <c r="N4713" t="s">
        <v>43</v>
      </c>
      <c r="S4713" t="s">
        <v>44</v>
      </c>
      <c r="W4713" t="s">
        <v>45</v>
      </c>
      <c r="AA4713" t="s">
        <v>40</v>
      </c>
      <c r="AF4713" t="s">
        <v>199</v>
      </c>
      <c r="AG4713" t="s">
        <v>47</v>
      </c>
      <c r="AH4713" t="s">
        <v>442</v>
      </c>
    </row>
    <row r="4714" spans="1:34" x14ac:dyDescent="0.2">
      <c r="A4714" t="s">
        <v>5924</v>
      </c>
      <c r="B4714" t="s">
        <v>40</v>
      </c>
      <c r="C4714" t="s">
        <v>41</v>
      </c>
      <c r="G4714" t="s">
        <v>42</v>
      </c>
      <c r="N4714" t="s">
        <v>43</v>
      </c>
      <c r="S4714" t="s">
        <v>44</v>
      </c>
      <c r="W4714" t="s">
        <v>45</v>
      </c>
      <c r="AA4714" t="s">
        <v>40</v>
      </c>
      <c r="AH4714" t="s">
        <v>625</v>
      </c>
    </row>
    <row r="4715" spans="1:34" x14ac:dyDescent="0.2">
      <c r="A4715" t="s">
        <v>5925</v>
      </c>
      <c r="B4715" t="s">
        <v>40</v>
      </c>
      <c r="C4715" t="s">
        <v>41</v>
      </c>
      <c r="G4715" t="s">
        <v>42</v>
      </c>
      <c r="N4715" t="s">
        <v>43</v>
      </c>
      <c r="S4715" t="s">
        <v>44</v>
      </c>
      <c r="W4715" t="s">
        <v>45</v>
      </c>
      <c r="AA4715" t="s">
        <v>40</v>
      </c>
      <c r="AG4715" t="s">
        <v>150</v>
      </c>
    </row>
    <row r="4716" spans="1:34" x14ac:dyDescent="0.2">
      <c r="A4716" t="s">
        <v>5931</v>
      </c>
      <c r="B4716" t="s">
        <v>40</v>
      </c>
      <c r="C4716" t="s">
        <v>41</v>
      </c>
      <c r="G4716" t="s">
        <v>42</v>
      </c>
      <c r="N4716" t="s">
        <v>43</v>
      </c>
      <c r="S4716" t="s">
        <v>44</v>
      </c>
      <c r="W4716" t="s">
        <v>45</v>
      </c>
      <c r="AA4716" t="s">
        <v>40</v>
      </c>
      <c r="AF4716" t="s">
        <v>2703</v>
      </c>
      <c r="AH4716" t="s">
        <v>2704</v>
      </c>
    </row>
    <row r="4717" spans="1:34" x14ac:dyDescent="0.2">
      <c r="A4717" t="s">
        <v>5947</v>
      </c>
      <c r="B4717" t="s">
        <v>40</v>
      </c>
      <c r="C4717" t="s">
        <v>41</v>
      </c>
      <c r="G4717" t="s">
        <v>42</v>
      </c>
      <c r="N4717" t="s">
        <v>43</v>
      </c>
      <c r="S4717" t="s">
        <v>44</v>
      </c>
      <c r="W4717" t="s">
        <v>45</v>
      </c>
      <c r="AA4717" t="s">
        <v>40</v>
      </c>
      <c r="AF4717" t="s">
        <v>83</v>
      </c>
      <c r="AG4717" t="s">
        <v>84</v>
      </c>
      <c r="AH4717" t="s">
        <v>85</v>
      </c>
    </row>
    <row r="4718" spans="1:34" x14ac:dyDescent="0.2">
      <c r="A4718" t="s">
        <v>5954</v>
      </c>
      <c r="B4718" t="s">
        <v>40</v>
      </c>
      <c r="C4718" t="s">
        <v>41</v>
      </c>
      <c r="G4718" t="s">
        <v>42</v>
      </c>
      <c r="N4718" t="s">
        <v>43</v>
      </c>
      <c r="S4718" t="s">
        <v>44</v>
      </c>
      <c r="W4718" t="s">
        <v>45</v>
      </c>
      <c r="AA4718" t="s">
        <v>40</v>
      </c>
      <c r="AE4718" t="s">
        <v>1435</v>
      </c>
      <c r="AF4718" t="s">
        <v>5955</v>
      </c>
      <c r="AH4718" t="s">
        <v>5956</v>
      </c>
    </row>
    <row r="4719" spans="1:34" x14ac:dyDescent="0.2">
      <c r="A4719" t="s">
        <v>5965</v>
      </c>
      <c r="B4719" t="s">
        <v>40</v>
      </c>
      <c r="C4719" t="s">
        <v>41</v>
      </c>
      <c r="G4719" t="s">
        <v>42</v>
      </c>
      <c r="N4719" t="s">
        <v>43</v>
      </c>
      <c r="S4719" t="s">
        <v>44</v>
      </c>
      <c r="W4719" t="s">
        <v>45</v>
      </c>
      <c r="AA4719" t="s">
        <v>40</v>
      </c>
      <c r="AE4719" t="s">
        <v>2291</v>
      </c>
      <c r="AF4719" t="s">
        <v>2292</v>
      </c>
      <c r="AG4719" t="s">
        <v>47</v>
      </c>
      <c r="AH4719" t="s">
        <v>2293</v>
      </c>
    </row>
    <row r="4720" spans="1:34" x14ac:dyDescent="0.2">
      <c r="A4720" t="s">
        <v>5967</v>
      </c>
      <c r="B4720" t="s">
        <v>40</v>
      </c>
      <c r="C4720" t="s">
        <v>41</v>
      </c>
      <c r="G4720" t="s">
        <v>42</v>
      </c>
      <c r="N4720" t="s">
        <v>43</v>
      </c>
      <c r="S4720" t="s">
        <v>44</v>
      </c>
      <c r="W4720" t="s">
        <v>45</v>
      </c>
      <c r="AA4720" t="s">
        <v>40</v>
      </c>
      <c r="AH4720" t="s">
        <v>5968</v>
      </c>
    </row>
    <row r="4721" spans="1:34" x14ac:dyDescent="0.2">
      <c r="A4721" t="s">
        <v>5985</v>
      </c>
      <c r="B4721" t="s">
        <v>40</v>
      </c>
      <c r="C4721" t="s">
        <v>41</v>
      </c>
      <c r="G4721" t="s">
        <v>42</v>
      </c>
      <c r="N4721" t="s">
        <v>43</v>
      </c>
      <c r="S4721" t="s">
        <v>44</v>
      </c>
      <c r="W4721" t="s">
        <v>45</v>
      </c>
      <c r="AA4721" t="s">
        <v>40</v>
      </c>
      <c r="AE4721" t="s">
        <v>418</v>
      </c>
      <c r="AG4721" t="s">
        <v>419</v>
      </c>
      <c r="AH4721" t="s">
        <v>420</v>
      </c>
    </row>
    <row r="4722" spans="1:34" x14ac:dyDescent="0.2">
      <c r="A4722" t="s">
        <v>5993</v>
      </c>
      <c r="B4722" t="s">
        <v>40</v>
      </c>
      <c r="C4722" t="s">
        <v>41</v>
      </c>
      <c r="G4722" t="s">
        <v>42</v>
      </c>
      <c r="N4722" t="s">
        <v>43</v>
      </c>
      <c r="S4722" t="s">
        <v>44</v>
      </c>
      <c r="W4722" t="s">
        <v>45</v>
      </c>
      <c r="AA4722" t="s">
        <v>40</v>
      </c>
      <c r="AF4722" t="s">
        <v>5994</v>
      </c>
      <c r="AG4722" t="s">
        <v>47</v>
      </c>
    </row>
    <row r="4723" spans="1:34" x14ac:dyDescent="0.2">
      <c r="A4723" t="s">
        <v>6007</v>
      </c>
      <c r="B4723" t="s">
        <v>40</v>
      </c>
      <c r="C4723" t="s">
        <v>41</v>
      </c>
      <c r="G4723" t="s">
        <v>42</v>
      </c>
      <c r="N4723" t="s">
        <v>43</v>
      </c>
      <c r="S4723" t="s">
        <v>44</v>
      </c>
      <c r="W4723" t="s">
        <v>45</v>
      </c>
      <c r="AA4723" t="s">
        <v>40</v>
      </c>
      <c r="AE4723" t="s">
        <v>152</v>
      </c>
      <c r="AF4723" t="s">
        <v>153</v>
      </c>
      <c r="AG4723" t="s">
        <v>154</v>
      </c>
      <c r="AH4723" t="s">
        <v>155</v>
      </c>
    </row>
    <row r="4724" spans="1:34" x14ac:dyDescent="0.2">
      <c r="A4724" t="s">
        <v>6015</v>
      </c>
      <c r="B4724" t="s">
        <v>40</v>
      </c>
      <c r="C4724" t="s">
        <v>41</v>
      </c>
      <c r="G4724" t="s">
        <v>42</v>
      </c>
      <c r="N4724" t="s">
        <v>43</v>
      </c>
      <c r="S4724" t="s">
        <v>44</v>
      </c>
      <c r="W4724" t="s">
        <v>45</v>
      </c>
      <c r="AA4724" t="s">
        <v>40</v>
      </c>
      <c r="AF4724" t="s">
        <v>2827</v>
      </c>
      <c r="AG4724" t="s">
        <v>4818</v>
      </c>
    </row>
    <row r="4725" spans="1:34" x14ac:dyDescent="0.2">
      <c r="A4725" t="s">
        <v>6016</v>
      </c>
      <c r="B4725" t="s">
        <v>40</v>
      </c>
      <c r="C4725" t="s">
        <v>41</v>
      </c>
      <c r="G4725" t="s">
        <v>42</v>
      </c>
      <c r="N4725" t="s">
        <v>43</v>
      </c>
      <c r="S4725" t="s">
        <v>44</v>
      </c>
      <c r="W4725" t="s">
        <v>45</v>
      </c>
      <c r="AA4725" t="s">
        <v>40</v>
      </c>
      <c r="AF4725" t="s">
        <v>998</v>
      </c>
      <c r="AG4725" t="s">
        <v>999</v>
      </c>
      <c r="AH4725" t="s">
        <v>1557</v>
      </c>
    </row>
    <row r="4726" spans="1:34" x14ac:dyDescent="0.2">
      <c r="A4726" t="s">
        <v>6021</v>
      </c>
      <c r="B4726" t="s">
        <v>40</v>
      </c>
      <c r="C4726" t="s">
        <v>41</v>
      </c>
      <c r="G4726" t="s">
        <v>42</v>
      </c>
      <c r="N4726" t="s">
        <v>43</v>
      </c>
      <c r="S4726" t="s">
        <v>44</v>
      </c>
      <c r="W4726" t="s">
        <v>45</v>
      </c>
      <c r="AA4726" t="s">
        <v>40</v>
      </c>
      <c r="AE4726" t="s">
        <v>3087</v>
      </c>
      <c r="AH4726" t="s">
        <v>3088</v>
      </c>
    </row>
    <row r="4727" spans="1:34" x14ac:dyDescent="0.2">
      <c r="A4727" t="s">
        <v>6024</v>
      </c>
      <c r="B4727" t="s">
        <v>40</v>
      </c>
      <c r="C4727" t="s">
        <v>41</v>
      </c>
      <c r="G4727" t="s">
        <v>42</v>
      </c>
      <c r="N4727" t="s">
        <v>43</v>
      </c>
      <c r="S4727" t="s">
        <v>44</v>
      </c>
      <c r="W4727" t="s">
        <v>45</v>
      </c>
      <c r="AA4727" t="s">
        <v>40</v>
      </c>
      <c r="AE4727" t="s">
        <v>6025</v>
      </c>
      <c r="AF4727" t="s">
        <v>754</v>
      </c>
      <c r="AH4727" t="s">
        <v>6026</v>
      </c>
    </row>
    <row r="4728" spans="1:34" x14ac:dyDescent="0.2">
      <c r="A4728" t="s">
        <v>6031</v>
      </c>
      <c r="B4728" t="s">
        <v>40</v>
      </c>
      <c r="C4728" t="s">
        <v>41</v>
      </c>
      <c r="G4728" t="s">
        <v>42</v>
      </c>
      <c r="N4728" t="s">
        <v>43</v>
      </c>
      <c r="S4728" t="s">
        <v>44</v>
      </c>
      <c r="W4728" t="s">
        <v>45</v>
      </c>
      <c r="AA4728" t="s">
        <v>40</v>
      </c>
      <c r="AG4728" t="s">
        <v>47</v>
      </c>
      <c r="AH4728" t="s">
        <v>995</v>
      </c>
    </row>
    <row r="4729" spans="1:34" x14ac:dyDescent="0.2">
      <c r="A4729" t="s">
        <v>6034</v>
      </c>
      <c r="B4729" t="s">
        <v>40</v>
      </c>
      <c r="C4729" t="s">
        <v>41</v>
      </c>
      <c r="G4729" t="s">
        <v>42</v>
      </c>
      <c r="N4729" t="s">
        <v>43</v>
      </c>
      <c r="S4729" t="s">
        <v>44</v>
      </c>
      <c r="W4729" t="s">
        <v>45</v>
      </c>
      <c r="AA4729" t="s">
        <v>40</v>
      </c>
      <c r="AE4729" t="s">
        <v>1766</v>
      </c>
      <c r="AF4729" t="s">
        <v>1767</v>
      </c>
      <c r="AG4729" t="s">
        <v>47</v>
      </c>
      <c r="AH4729" t="s">
        <v>1768</v>
      </c>
    </row>
    <row r="4730" spans="1:34" x14ac:dyDescent="0.2">
      <c r="A4730" t="s">
        <v>6046</v>
      </c>
      <c r="B4730" t="s">
        <v>40</v>
      </c>
      <c r="C4730" t="s">
        <v>41</v>
      </c>
      <c r="G4730" t="s">
        <v>42</v>
      </c>
      <c r="N4730" t="s">
        <v>43</v>
      </c>
      <c r="S4730" t="s">
        <v>44</v>
      </c>
      <c r="W4730" t="s">
        <v>45</v>
      </c>
      <c r="AA4730" t="s">
        <v>40</v>
      </c>
      <c r="AE4730" t="s">
        <v>2441</v>
      </c>
      <c r="AF4730" t="s">
        <v>3124</v>
      </c>
      <c r="AH4730" t="s">
        <v>3125</v>
      </c>
    </row>
    <row r="4731" spans="1:34" x14ac:dyDescent="0.2">
      <c r="A4731" t="s">
        <v>6047</v>
      </c>
      <c r="B4731" t="s">
        <v>40</v>
      </c>
      <c r="C4731" t="s">
        <v>41</v>
      </c>
      <c r="G4731" t="s">
        <v>42</v>
      </c>
      <c r="N4731" t="s">
        <v>43</v>
      </c>
      <c r="S4731" t="s">
        <v>44</v>
      </c>
      <c r="W4731" t="s">
        <v>45</v>
      </c>
      <c r="AA4731" t="s">
        <v>40</v>
      </c>
      <c r="AE4731" t="s">
        <v>6048</v>
      </c>
      <c r="AF4731" t="s">
        <v>259</v>
      </c>
      <c r="AH4731" t="s">
        <v>6049</v>
      </c>
    </row>
    <row r="4732" spans="1:34" x14ac:dyDescent="0.2">
      <c r="A4732" t="s">
        <v>6055</v>
      </c>
      <c r="B4732" t="s">
        <v>40</v>
      </c>
      <c r="C4732" t="s">
        <v>41</v>
      </c>
      <c r="G4732" t="s">
        <v>42</v>
      </c>
      <c r="N4732" t="s">
        <v>43</v>
      </c>
      <c r="S4732" t="s">
        <v>44</v>
      </c>
      <c r="W4732" t="s">
        <v>45</v>
      </c>
      <c r="AA4732" t="s">
        <v>40</v>
      </c>
      <c r="AF4732" t="s">
        <v>2569</v>
      </c>
      <c r="AH4732" t="s">
        <v>6056</v>
      </c>
    </row>
    <row r="4733" spans="1:34" x14ac:dyDescent="0.2">
      <c r="A4733" t="s">
        <v>6061</v>
      </c>
      <c r="B4733" t="s">
        <v>40</v>
      </c>
      <c r="C4733" t="s">
        <v>41</v>
      </c>
      <c r="G4733" t="s">
        <v>42</v>
      </c>
      <c r="N4733" t="s">
        <v>43</v>
      </c>
      <c r="S4733" t="s">
        <v>44</v>
      </c>
      <c r="W4733" t="s">
        <v>45</v>
      </c>
      <c r="AA4733" t="s">
        <v>40</v>
      </c>
      <c r="AG4733" t="s">
        <v>150</v>
      </c>
    </row>
    <row r="4734" spans="1:34" x14ac:dyDescent="0.2">
      <c r="A4734" t="s">
        <v>6066</v>
      </c>
      <c r="B4734" t="s">
        <v>40</v>
      </c>
      <c r="C4734" t="s">
        <v>41</v>
      </c>
      <c r="G4734" t="s">
        <v>42</v>
      </c>
      <c r="N4734" t="s">
        <v>43</v>
      </c>
      <c r="S4734" t="s">
        <v>44</v>
      </c>
      <c r="W4734" t="s">
        <v>45</v>
      </c>
      <c r="AA4734" t="s">
        <v>40</v>
      </c>
      <c r="AE4734" t="s">
        <v>1299</v>
      </c>
      <c r="AF4734" t="s">
        <v>1300</v>
      </c>
      <c r="AG4734" t="s">
        <v>47</v>
      </c>
      <c r="AH4734" t="s">
        <v>6067</v>
      </c>
    </row>
    <row r="4735" spans="1:34" x14ac:dyDescent="0.2">
      <c r="A4735" t="s">
        <v>6075</v>
      </c>
      <c r="B4735" t="s">
        <v>40</v>
      </c>
      <c r="C4735" t="s">
        <v>41</v>
      </c>
      <c r="G4735" t="s">
        <v>42</v>
      </c>
      <c r="N4735" t="s">
        <v>43</v>
      </c>
      <c r="S4735" t="s">
        <v>44</v>
      </c>
      <c r="W4735" t="s">
        <v>45</v>
      </c>
      <c r="AA4735" t="s">
        <v>40</v>
      </c>
    </row>
    <row r="4736" spans="1:34" x14ac:dyDescent="0.2">
      <c r="A4736" t="s">
        <v>6085</v>
      </c>
      <c r="B4736" t="s">
        <v>40</v>
      </c>
      <c r="C4736" t="s">
        <v>41</v>
      </c>
      <c r="G4736" t="s">
        <v>42</v>
      </c>
      <c r="N4736" t="s">
        <v>43</v>
      </c>
      <c r="S4736" t="s">
        <v>44</v>
      </c>
      <c r="W4736" t="s">
        <v>45</v>
      </c>
      <c r="AA4736" t="s">
        <v>40</v>
      </c>
      <c r="AE4736" t="s">
        <v>1482</v>
      </c>
      <c r="AF4736" t="s">
        <v>803</v>
      </c>
      <c r="AH4736" t="s">
        <v>1483</v>
      </c>
    </row>
    <row r="4737" spans="1:34" x14ac:dyDescent="0.2">
      <c r="A4737" t="s">
        <v>6086</v>
      </c>
      <c r="B4737" t="s">
        <v>40</v>
      </c>
      <c r="C4737" t="s">
        <v>41</v>
      </c>
      <c r="G4737" t="s">
        <v>42</v>
      </c>
      <c r="N4737" t="s">
        <v>43</v>
      </c>
      <c r="S4737" t="s">
        <v>44</v>
      </c>
      <c r="W4737" t="s">
        <v>45</v>
      </c>
      <c r="AA4737" t="s">
        <v>40</v>
      </c>
      <c r="AE4737" t="s">
        <v>1788</v>
      </c>
      <c r="AF4737" t="s">
        <v>928</v>
      </c>
      <c r="AG4737" t="s">
        <v>47</v>
      </c>
      <c r="AH4737" t="s">
        <v>4318</v>
      </c>
    </row>
    <row r="4738" spans="1:34" x14ac:dyDescent="0.2">
      <c r="A4738" t="s">
        <v>6104</v>
      </c>
      <c r="B4738" t="s">
        <v>40</v>
      </c>
      <c r="C4738" t="s">
        <v>41</v>
      </c>
      <c r="G4738" t="s">
        <v>42</v>
      </c>
      <c r="N4738" t="s">
        <v>43</v>
      </c>
      <c r="S4738" t="s">
        <v>44</v>
      </c>
      <c r="W4738" t="s">
        <v>45</v>
      </c>
      <c r="AA4738" t="s">
        <v>40</v>
      </c>
      <c r="AF4738" t="s">
        <v>159</v>
      </c>
      <c r="AG4738" t="s">
        <v>3252</v>
      </c>
    </row>
    <row r="4739" spans="1:34" x14ac:dyDescent="0.2">
      <c r="A4739" t="s">
        <v>6106</v>
      </c>
      <c r="B4739" t="s">
        <v>40</v>
      </c>
      <c r="C4739" t="s">
        <v>41</v>
      </c>
      <c r="G4739" t="s">
        <v>42</v>
      </c>
      <c r="N4739" t="s">
        <v>43</v>
      </c>
      <c r="S4739" t="s">
        <v>44</v>
      </c>
      <c r="W4739" t="s">
        <v>45</v>
      </c>
      <c r="AA4739" t="s">
        <v>40</v>
      </c>
      <c r="AF4739" t="s">
        <v>6107</v>
      </c>
      <c r="AG4739" t="s">
        <v>218</v>
      </c>
    </row>
    <row r="4740" spans="1:34" x14ac:dyDescent="0.2">
      <c r="A4740" t="s">
        <v>6108</v>
      </c>
      <c r="B4740" t="s">
        <v>40</v>
      </c>
      <c r="C4740" t="s">
        <v>41</v>
      </c>
      <c r="G4740" t="s">
        <v>42</v>
      </c>
      <c r="N4740" t="s">
        <v>43</v>
      </c>
      <c r="S4740" t="s">
        <v>44</v>
      </c>
      <c r="W4740" t="s">
        <v>45</v>
      </c>
      <c r="AA4740" t="s">
        <v>40</v>
      </c>
      <c r="AE4740" t="s">
        <v>4992</v>
      </c>
      <c r="AH4740" t="s">
        <v>4993</v>
      </c>
    </row>
    <row r="4741" spans="1:34" x14ac:dyDescent="0.2">
      <c r="A4741" t="s">
        <v>6126</v>
      </c>
      <c r="B4741" t="s">
        <v>40</v>
      </c>
      <c r="C4741" t="s">
        <v>41</v>
      </c>
      <c r="G4741" t="s">
        <v>42</v>
      </c>
      <c r="N4741" t="s">
        <v>43</v>
      </c>
      <c r="S4741" t="s">
        <v>44</v>
      </c>
      <c r="W4741" t="s">
        <v>45</v>
      </c>
      <c r="AA4741" t="s">
        <v>40</v>
      </c>
      <c r="AF4741" t="s">
        <v>175</v>
      </c>
      <c r="AH4741" t="s">
        <v>981</v>
      </c>
    </row>
    <row r="4742" spans="1:34" x14ac:dyDescent="0.2">
      <c r="A4742" t="s">
        <v>6129</v>
      </c>
      <c r="B4742" t="s">
        <v>40</v>
      </c>
      <c r="C4742" t="s">
        <v>41</v>
      </c>
      <c r="G4742" t="s">
        <v>42</v>
      </c>
      <c r="N4742" t="s">
        <v>43</v>
      </c>
      <c r="S4742" t="s">
        <v>44</v>
      </c>
      <c r="W4742" t="s">
        <v>45</v>
      </c>
      <c r="AA4742" t="s">
        <v>40</v>
      </c>
      <c r="AF4742" t="s">
        <v>6130</v>
      </c>
      <c r="AG4742" t="s">
        <v>6131</v>
      </c>
      <c r="AH4742" t="s">
        <v>105</v>
      </c>
    </row>
    <row r="4743" spans="1:34" x14ac:dyDescent="0.2">
      <c r="A4743" t="s">
        <v>6137</v>
      </c>
      <c r="B4743" t="s">
        <v>40</v>
      </c>
      <c r="C4743" t="s">
        <v>41</v>
      </c>
      <c r="G4743" t="s">
        <v>42</v>
      </c>
      <c r="N4743" t="s">
        <v>43</v>
      </c>
      <c r="S4743" t="s">
        <v>44</v>
      </c>
      <c r="W4743" t="s">
        <v>45</v>
      </c>
      <c r="AA4743" t="s">
        <v>40</v>
      </c>
      <c r="AE4743" t="s">
        <v>3063</v>
      </c>
      <c r="AF4743" t="s">
        <v>3064</v>
      </c>
      <c r="AH4743" t="s">
        <v>3065</v>
      </c>
    </row>
    <row r="4744" spans="1:34" x14ac:dyDescent="0.2">
      <c r="A4744" t="s">
        <v>6139</v>
      </c>
      <c r="B4744" t="s">
        <v>40</v>
      </c>
      <c r="C4744" t="s">
        <v>41</v>
      </c>
      <c r="G4744" t="s">
        <v>42</v>
      </c>
      <c r="N4744" t="s">
        <v>43</v>
      </c>
      <c r="S4744" t="s">
        <v>44</v>
      </c>
      <c r="W4744" t="s">
        <v>45</v>
      </c>
      <c r="AA4744" t="s">
        <v>40</v>
      </c>
      <c r="AE4744" t="s">
        <v>1405</v>
      </c>
      <c r="AH4744" t="s">
        <v>6140</v>
      </c>
    </row>
    <row r="4745" spans="1:34" x14ac:dyDescent="0.2">
      <c r="A4745" t="s">
        <v>6144</v>
      </c>
      <c r="B4745" t="s">
        <v>40</v>
      </c>
      <c r="C4745" t="s">
        <v>41</v>
      </c>
      <c r="G4745" t="s">
        <v>42</v>
      </c>
      <c r="N4745" t="s">
        <v>43</v>
      </c>
      <c r="S4745" t="s">
        <v>44</v>
      </c>
      <c r="W4745" t="s">
        <v>45</v>
      </c>
      <c r="AA4745" t="s">
        <v>40</v>
      </c>
      <c r="AE4745" t="s">
        <v>1984</v>
      </c>
      <c r="AH4745" t="s">
        <v>1985</v>
      </c>
    </row>
    <row r="4746" spans="1:34" x14ac:dyDescent="0.2">
      <c r="A4746" t="s">
        <v>6147</v>
      </c>
      <c r="B4746" t="s">
        <v>40</v>
      </c>
      <c r="C4746" t="s">
        <v>41</v>
      </c>
      <c r="G4746" t="s">
        <v>42</v>
      </c>
      <c r="N4746" t="s">
        <v>43</v>
      </c>
      <c r="S4746" t="s">
        <v>44</v>
      </c>
      <c r="W4746" t="s">
        <v>45</v>
      </c>
      <c r="AA4746" t="s">
        <v>40</v>
      </c>
      <c r="AH4746" t="s">
        <v>51</v>
      </c>
    </row>
    <row r="4747" spans="1:34" x14ac:dyDescent="0.2">
      <c r="A4747" t="s">
        <v>6169</v>
      </c>
      <c r="B4747" t="s">
        <v>40</v>
      </c>
      <c r="C4747" t="s">
        <v>41</v>
      </c>
      <c r="G4747" t="s">
        <v>42</v>
      </c>
      <c r="N4747" t="s">
        <v>43</v>
      </c>
      <c r="S4747" t="s">
        <v>44</v>
      </c>
      <c r="W4747" t="s">
        <v>45</v>
      </c>
      <c r="AA4747" t="s">
        <v>40</v>
      </c>
      <c r="AE4747" t="s">
        <v>499</v>
      </c>
      <c r="AF4747" t="s">
        <v>500</v>
      </c>
      <c r="AH4747" t="s">
        <v>501</v>
      </c>
    </row>
    <row r="4748" spans="1:34" x14ac:dyDescent="0.2">
      <c r="A4748" t="s">
        <v>6171</v>
      </c>
      <c r="B4748" t="s">
        <v>40</v>
      </c>
      <c r="C4748" t="s">
        <v>41</v>
      </c>
      <c r="G4748" t="s">
        <v>42</v>
      </c>
      <c r="N4748" t="s">
        <v>43</v>
      </c>
      <c r="S4748" t="s">
        <v>44</v>
      </c>
      <c r="W4748" t="s">
        <v>45</v>
      </c>
      <c r="AA4748" t="s">
        <v>40</v>
      </c>
      <c r="AE4748" t="s">
        <v>6172</v>
      </c>
      <c r="AF4748" t="s">
        <v>6173</v>
      </c>
      <c r="AG4748" t="s">
        <v>47</v>
      </c>
      <c r="AH4748" t="s">
        <v>6174</v>
      </c>
    </row>
    <row r="4749" spans="1:34" x14ac:dyDescent="0.2">
      <c r="A4749" t="s">
        <v>6178</v>
      </c>
      <c r="B4749" t="s">
        <v>40</v>
      </c>
      <c r="C4749" t="s">
        <v>41</v>
      </c>
      <c r="G4749" t="s">
        <v>42</v>
      </c>
      <c r="N4749" t="s">
        <v>43</v>
      </c>
      <c r="S4749" t="s">
        <v>44</v>
      </c>
      <c r="W4749" t="s">
        <v>45</v>
      </c>
      <c r="AA4749" t="s">
        <v>40</v>
      </c>
    </row>
    <row r="4750" spans="1:34" x14ac:dyDescent="0.2">
      <c r="A4750" t="s">
        <v>6179</v>
      </c>
      <c r="B4750" t="s">
        <v>40</v>
      </c>
      <c r="C4750" t="s">
        <v>41</v>
      </c>
      <c r="G4750" t="s">
        <v>42</v>
      </c>
      <c r="N4750" t="s">
        <v>43</v>
      </c>
      <c r="S4750" t="s">
        <v>44</v>
      </c>
      <c r="W4750" t="s">
        <v>45</v>
      </c>
      <c r="AA4750" t="s">
        <v>40</v>
      </c>
      <c r="AE4750" t="s">
        <v>2025</v>
      </c>
      <c r="AH4750" t="s">
        <v>6180</v>
      </c>
    </row>
    <row r="4751" spans="1:34" x14ac:dyDescent="0.2">
      <c r="A4751" t="s">
        <v>6185</v>
      </c>
      <c r="B4751" t="s">
        <v>40</v>
      </c>
      <c r="C4751" t="s">
        <v>41</v>
      </c>
      <c r="G4751" t="s">
        <v>42</v>
      </c>
      <c r="N4751" t="s">
        <v>43</v>
      </c>
      <c r="S4751" t="s">
        <v>44</v>
      </c>
      <c r="W4751" t="s">
        <v>45</v>
      </c>
      <c r="AA4751" t="s">
        <v>40</v>
      </c>
      <c r="AG4751" t="s">
        <v>150</v>
      </c>
      <c r="AH4751" t="s">
        <v>3029</v>
      </c>
    </row>
    <row r="4752" spans="1:34" x14ac:dyDescent="0.2">
      <c r="A4752" t="s">
        <v>6186</v>
      </c>
      <c r="B4752" t="s">
        <v>40</v>
      </c>
      <c r="C4752" t="s">
        <v>41</v>
      </c>
      <c r="G4752" t="s">
        <v>42</v>
      </c>
      <c r="N4752" t="s">
        <v>43</v>
      </c>
      <c r="S4752" t="s">
        <v>44</v>
      </c>
      <c r="W4752" t="s">
        <v>45</v>
      </c>
      <c r="AA4752" t="s">
        <v>40</v>
      </c>
      <c r="AE4752" t="s">
        <v>6187</v>
      </c>
      <c r="AH4752" t="s">
        <v>6188</v>
      </c>
    </row>
    <row r="4753" spans="1:34" x14ac:dyDescent="0.2">
      <c r="A4753" t="s">
        <v>6189</v>
      </c>
      <c r="B4753" t="s">
        <v>40</v>
      </c>
      <c r="C4753" t="s">
        <v>41</v>
      </c>
      <c r="G4753" t="s">
        <v>42</v>
      </c>
      <c r="N4753" t="s">
        <v>43</v>
      </c>
      <c r="S4753" t="s">
        <v>44</v>
      </c>
      <c r="W4753" t="s">
        <v>45</v>
      </c>
      <c r="AA4753" t="s">
        <v>40</v>
      </c>
      <c r="AE4753" t="s">
        <v>1086</v>
      </c>
      <c r="AG4753" t="s">
        <v>1087</v>
      </c>
      <c r="AH4753" t="s">
        <v>1088</v>
      </c>
    </row>
    <row r="4754" spans="1:34" x14ac:dyDescent="0.2">
      <c r="A4754" t="s">
        <v>6190</v>
      </c>
      <c r="B4754" t="s">
        <v>40</v>
      </c>
      <c r="C4754" t="s">
        <v>41</v>
      </c>
      <c r="G4754" t="s">
        <v>42</v>
      </c>
      <c r="N4754" t="s">
        <v>43</v>
      </c>
      <c r="S4754" t="s">
        <v>44</v>
      </c>
      <c r="W4754" t="s">
        <v>45</v>
      </c>
      <c r="AA4754" t="s">
        <v>40</v>
      </c>
      <c r="AG4754" t="s">
        <v>225</v>
      </c>
    </row>
    <row r="4755" spans="1:34" x14ac:dyDescent="0.2">
      <c r="A4755" t="s">
        <v>6191</v>
      </c>
      <c r="B4755" t="s">
        <v>40</v>
      </c>
      <c r="C4755" t="s">
        <v>41</v>
      </c>
      <c r="G4755" t="s">
        <v>42</v>
      </c>
      <c r="N4755" t="s">
        <v>43</v>
      </c>
      <c r="S4755" t="s">
        <v>44</v>
      </c>
      <c r="W4755" t="s">
        <v>45</v>
      </c>
      <c r="AA4755" t="s">
        <v>40</v>
      </c>
      <c r="AE4755" t="s">
        <v>4918</v>
      </c>
      <c r="AF4755" t="s">
        <v>208</v>
      </c>
      <c r="AG4755" t="s">
        <v>47</v>
      </c>
      <c r="AH4755" t="s">
        <v>4919</v>
      </c>
    </row>
    <row r="4756" spans="1:34" x14ac:dyDescent="0.2">
      <c r="A4756" t="s">
        <v>6192</v>
      </c>
      <c r="B4756" t="s">
        <v>40</v>
      </c>
      <c r="C4756" t="s">
        <v>41</v>
      </c>
      <c r="G4756" t="s">
        <v>42</v>
      </c>
      <c r="N4756" t="s">
        <v>43</v>
      </c>
      <c r="S4756" t="s">
        <v>44</v>
      </c>
      <c r="W4756" t="s">
        <v>45</v>
      </c>
      <c r="AA4756" t="s">
        <v>40</v>
      </c>
      <c r="AE4756" t="s">
        <v>418</v>
      </c>
      <c r="AF4756" t="s">
        <v>1383</v>
      </c>
      <c r="AG4756" t="s">
        <v>419</v>
      </c>
      <c r="AH4756" t="s">
        <v>1384</v>
      </c>
    </row>
    <row r="4757" spans="1:34" x14ac:dyDescent="0.2">
      <c r="A4757" t="s">
        <v>6195</v>
      </c>
      <c r="B4757" t="s">
        <v>40</v>
      </c>
      <c r="C4757" t="s">
        <v>41</v>
      </c>
      <c r="G4757" t="s">
        <v>42</v>
      </c>
      <c r="N4757" t="s">
        <v>43</v>
      </c>
      <c r="S4757" t="s">
        <v>44</v>
      </c>
      <c r="W4757" t="s">
        <v>45</v>
      </c>
      <c r="AA4757" t="s">
        <v>40</v>
      </c>
      <c r="AF4757" t="s">
        <v>705</v>
      </c>
      <c r="AH4757" t="s">
        <v>706</v>
      </c>
    </row>
    <row r="4758" spans="1:34" x14ac:dyDescent="0.2">
      <c r="A4758" t="s">
        <v>6196</v>
      </c>
      <c r="B4758" t="s">
        <v>40</v>
      </c>
      <c r="C4758" t="s">
        <v>41</v>
      </c>
      <c r="G4758" t="s">
        <v>42</v>
      </c>
      <c r="N4758" t="s">
        <v>43</v>
      </c>
      <c r="S4758" t="s">
        <v>44</v>
      </c>
      <c r="W4758" t="s">
        <v>45</v>
      </c>
      <c r="AA4758" t="s">
        <v>40</v>
      </c>
      <c r="AE4758" t="s">
        <v>414</v>
      </c>
      <c r="AF4758" t="s">
        <v>6197</v>
      </c>
      <c r="AG4758" t="s">
        <v>47</v>
      </c>
      <c r="AH4758" t="s">
        <v>416</v>
      </c>
    </row>
    <row r="4759" spans="1:34" x14ac:dyDescent="0.2">
      <c r="A4759" t="s">
        <v>6200</v>
      </c>
      <c r="B4759" t="s">
        <v>40</v>
      </c>
      <c r="C4759" t="s">
        <v>41</v>
      </c>
      <c r="G4759" t="s">
        <v>42</v>
      </c>
      <c r="N4759" t="s">
        <v>43</v>
      </c>
      <c r="S4759" t="s">
        <v>44</v>
      </c>
      <c r="W4759" t="s">
        <v>45</v>
      </c>
      <c r="AA4759" t="s">
        <v>40</v>
      </c>
      <c r="AF4759" t="s">
        <v>159</v>
      </c>
      <c r="AG4759" t="s">
        <v>3075</v>
      </c>
      <c r="AH4759" t="s">
        <v>3076</v>
      </c>
    </row>
    <row r="4760" spans="1:34" x14ac:dyDescent="0.2">
      <c r="A4760" t="s">
        <v>6201</v>
      </c>
      <c r="B4760" t="s">
        <v>40</v>
      </c>
      <c r="C4760" t="s">
        <v>41</v>
      </c>
      <c r="G4760" t="s">
        <v>42</v>
      </c>
      <c r="N4760" t="s">
        <v>43</v>
      </c>
      <c r="S4760" t="s">
        <v>44</v>
      </c>
      <c r="W4760" t="s">
        <v>45</v>
      </c>
      <c r="AA4760" t="s">
        <v>40</v>
      </c>
      <c r="AE4760" t="s">
        <v>369</v>
      </c>
      <c r="AG4760" t="s">
        <v>6202</v>
      </c>
      <c r="AH4760" t="s">
        <v>370</v>
      </c>
    </row>
    <row r="4761" spans="1:34" x14ac:dyDescent="0.2">
      <c r="A4761" t="s">
        <v>6203</v>
      </c>
      <c r="B4761" t="s">
        <v>40</v>
      </c>
      <c r="C4761" t="s">
        <v>41</v>
      </c>
      <c r="G4761" t="s">
        <v>42</v>
      </c>
      <c r="N4761" t="s">
        <v>43</v>
      </c>
      <c r="S4761" t="s">
        <v>44</v>
      </c>
      <c r="W4761" t="s">
        <v>45</v>
      </c>
      <c r="AA4761" t="s">
        <v>40</v>
      </c>
      <c r="AE4761" t="s">
        <v>198</v>
      </c>
      <c r="AF4761" t="s">
        <v>199</v>
      </c>
      <c r="AG4761" t="s">
        <v>200</v>
      </c>
      <c r="AH4761" t="s">
        <v>6204</v>
      </c>
    </row>
    <row r="4762" spans="1:34" x14ac:dyDescent="0.2">
      <c r="A4762" t="s">
        <v>6210</v>
      </c>
      <c r="B4762" t="s">
        <v>40</v>
      </c>
      <c r="C4762" t="s">
        <v>41</v>
      </c>
      <c r="G4762" t="s">
        <v>42</v>
      </c>
      <c r="N4762" t="s">
        <v>43</v>
      </c>
      <c r="S4762" t="s">
        <v>44</v>
      </c>
      <c r="W4762" t="s">
        <v>45</v>
      </c>
      <c r="AA4762" t="s">
        <v>40</v>
      </c>
    </row>
    <row r="4763" spans="1:34" x14ac:dyDescent="0.2">
      <c r="A4763" t="s">
        <v>6211</v>
      </c>
      <c r="B4763" t="s">
        <v>40</v>
      </c>
      <c r="C4763" t="s">
        <v>41</v>
      </c>
      <c r="G4763" t="s">
        <v>42</v>
      </c>
      <c r="N4763" t="s">
        <v>43</v>
      </c>
      <c r="S4763" t="s">
        <v>44</v>
      </c>
      <c r="W4763" t="s">
        <v>45</v>
      </c>
      <c r="AA4763" t="s">
        <v>40</v>
      </c>
      <c r="AG4763" t="s">
        <v>3483</v>
      </c>
      <c r="AH4763" t="s">
        <v>957</v>
      </c>
    </row>
    <row r="4764" spans="1:34" x14ac:dyDescent="0.2">
      <c r="A4764" t="s">
        <v>6212</v>
      </c>
      <c r="B4764" t="s">
        <v>40</v>
      </c>
      <c r="C4764" t="s">
        <v>41</v>
      </c>
      <c r="G4764" t="s">
        <v>42</v>
      </c>
      <c r="N4764" t="s">
        <v>43</v>
      </c>
      <c r="S4764" t="s">
        <v>44</v>
      </c>
      <c r="W4764" t="s">
        <v>45</v>
      </c>
      <c r="AA4764" t="s">
        <v>40</v>
      </c>
      <c r="AF4764" t="s">
        <v>2703</v>
      </c>
      <c r="AH4764" t="s">
        <v>2704</v>
      </c>
    </row>
    <row r="4765" spans="1:34" x14ac:dyDescent="0.2">
      <c r="A4765" t="s">
        <v>6228</v>
      </c>
      <c r="B4765" t="s">
        <v>40</v>
      </c>
      <c r="C4765" t="s">
        <v>41</v>
      </c>
      <c r="G4765" t="s">
        <v>42</v>
      </c>
      <c r="N4765" t="s">
        <v>43</v>
      </c>
      <c r="S4765" t="s">
        <v>44</v>
      </c>
      <c r="W4765" t="s">
        <v>45</v>
      </c>
      <c r="AA4765" t="s">
        <v>40</v>
      </c>
      <c r="AE4765" t="s">
        <v>6229</v>
      </c>
      <c r="AF4765" t="s">
        <v>2827</v>
      </c>
      <c r="AH4765" t="s">
        <v>6230</v>
      </c>
    </row>
    <row r="4766" spans="1:34" x14ac:dyDescent="0.2">
      <c r="A4766" t="s">
        <v>6232</v>
      </c>
      <c r="B4766" t="s">
        <v>40</v>
      </c>
      <c r="C4766" t="s">
        <v>41</v>
      </c>
      <c r="G4766" t="s">
        <v>42</v>
      </c>
      <c r="N4766" t="s">
        <v>43</v>
      </c>
      <c r="S4766" t="s">
        <v>44</v>
      </c>
      <c r="W4766" t="s">
        <v>45</v>
      </c>
      <c r="AA4766" t="s">
        <v>40</v>
      </c>
      <c r="AE4766" t="s">
        <v>503</v>
      </c>
      <c r="AF4766" t="s">
        <v>259</v>
      </c>
      <c r="AH4766" t="s">
        <v>504</v>
      </c>
    </row>
    <row r="4767" spans="1:34" x14ac:dyDescent="0.2">
      <c r="A4767" t="s">
        <v>6233</v>
      </c>
      <c r="B4767" t="s">
        <v>40</v>
      </c>
      <c r="C4767" t="s">
        <v>41</v>
      </c>
      <c r="G4767" t="s">
        <v>42</v>
      </c>
      <c r="N4767" t="s">
        <v>43</v>
      </c>
      <c r="S4767" t="s">
        <v>44</v>
      </c>
      <c r="W4767" t="s">
        <v>45</v>
      </c>
      <c r="AA4767" t="s">
        <v>40</v>
      </c>
      <c r="AF4767" t="s">
        <v>459</v>
      </c>
      <c r="AH4767" t="s">
        <v>320</v>
      </c>
    </row>
    <row r="4768" spans="1:34" x14ac:dyDescent="0.2">
      <c r="A4768" t="s">
        <v>6236</v>
      </c>
      <c r="B4768" t="s">
        <v>40</v>
      </c>
      <c r="C4768" t="s">
        <v>41</v>
      </c>
      <c r="G4768" t="s">
        <v>42</v>
      </c>
      <c r="N4768" t="s">
        <v>43</v>
      </c>
      <c r="S4768" t="s">
        <v>44</v>
      </c>
      <c r="W4768" t="s">
        <v>45</v>
      </c>
      <c r="AA4768" t="s">
        <v>40</v>
      </c>
    </row>
    <row r="4769" spans="1:34" x14ac:dyDescent="0.2">
      <c r="A4769" t="s">
        <v>6238</v>
      </c>
      <c r="B4769" t="s">
        <v>40</v>
      </c>
      <c r="C4769" t="s">
        <v>41</v>
      </c>
      <c r="G4769" t="s">
        <v>42</v>
      </c>
      <c r="N4769" t="s">
        <v>43</v>
      </c>
      <c r="S4769" t="s">
        <v>44</v>
      </c>
      <c r="W4769" t="s">
        <v>45</v>
      </c>
      <c r="AA4769" t="s">
        <v>40</v>
      </c>
      <c r="AE4769" t="s">
        <v>1752</v>
      </c>
      <c r="AF4769" t="s">
        <v>6239</v>
      </c>
      <c r="AG4769" t="s">
        <v>47</v>
      </c>
      <c r="AH4769" t="s">
        <v>1754</v>
      </c>
    </row>
    <row r="4770" spans="1:34" x14ac:dyDescent="0.2">
      <c r="A4770" t="s">
        <v>6247</v>
      </c>
      <c r="B4770" t="s">
        <v>40</v>
      </c>
      <c r="C4770" t="s">
        <v>41</v>
      </c>
      <c r="G4770" t="s">
        <v>42</v>
      </c>
      <c r="N4770" t="s">
        <v>43</v>
      </c>
      <c r="S4770" t="s">
        <v>44</v>
      </c>
      <c r="W4770" t="s">
        <v>45</v>
      </c>
      <c r="AA4770" t="s">
        <v>40</v>
      </c>
      <c r="AE4770" t="s">
        <v>2318</v>
      </c>
      <c r="AF4770" t="s">
        <v>807</v>
      </c>
      <c r="AH4770" t="s">
        <v>6248</v>
      </c>
    </row>
    <row r="4771" spans="1:34" x14ac:dyDescent="0.2">
      <c r="A4771" t="s">
        <v>6249</v>
      </c>
      <c r="B4771" t="s">
        <v>40</v>
      </c>
      <c r="C4771" t="s">
        <v>41</v>
      </c>
      <c r="G4771" t="s">
        <v>42</v>
      </c>
      <c r="N4771" t="s">
        <v>43</v>
      </c>
      <c r="S4771" t="s">
        <v>44</v>
      </c>
      <c r="W4771" t="s">
        <v>45</v>
      </c>
      <c r="AA4771" t="s">
        <v>40</v>
      </c>
      <c r="AG4771" t="s">
        <v>47</v>
      </c>
      <c r="AH4771" t="s">
        <v>2108</v>
      </c>
    </row>
    <row r="4772" spans="1:34" x14ac:dyDescent="0.2">
      <c r="A4772" t="s">
        <v>6273</v>
      </c>
      <c r="B4772" t="s">
        <v>40</v>
      </c>
      <c r="C4772" t="s">
        <v>41</v>
      </c>
      <c r="G4772" t="s">
        <v>42</v>
      </c>
      <c r="N4772" t="s">
        <v>43</v>
      </c>
      <c r="S4772" t="s">
        <v>44</v>
      </c>
      <c r="W4772" t="s">
        <v>45</v>
      </c>
      <c r="AA4772" t="s">
        <v>40</v>
      </c>
      <c r="AE4772" t="s">
        <v>191</v>
      </c>
      <c r="AF4772" t="s">
        <v>546</v>
      </c>
      <c r="AG4772" t="s">
        <v>1805</v>
      </c>
      <c r="AH4772" t="s">
        <v>547</v>
      </c>
    </row>
    <row r="4773" spans="1:34" x14ac:dyDescent="0.2">
      <c r="A4773" t="s">
        <v>6282</v>
      </c>
      <c r="B4773" t="s">
        <v>40</v>
      </c>
      <c r="C4773" t="s">
        <v>41</v>
      </c>
      <c r="G4773" t="s">
        <v>42</v>
      </c>
      <c r="N4773" t="s">
        <v>43</v>
      </c>
      <c r="S4773" t="s">
        <v>44</v>
      </c>
      <c r="W4773" t="s">
        <v>45</v>
      </c>
      <c r="AA4773" t="s">
        <v>40</v>
      </c>
      <c r="AE4773" t="s">
        <v>6283</v>
      </c>
      <c r="AF4773" t="s">
        <v>1046</v>
      </c>
      <c r="AH4773" t="s">
        <v>6284</v>
      </c>
    </row>
    <row r="4774" spans="1:34" x14ac:dyDescent="0.2">
      <c r="A4774" t="s">
        <v>6288</v>
      </c>
      <c r="B4774" t="s">
        <v>40</v>
      </c>
      <c r="C4774" t="s">
        <v>41</v>
      </c>
      <c r="G4774" t="s">
        <v>42</v>
      </c>
      <c r="N4774" t="s">
        <v>43</v>
      </c>
      <c r="S4774" t="s">
        <v>44</v>
      </c>
      <c r="W4774" t="s">
        <v>45</v>
      </c>
      <c r="AA4774" t="s">
        <v>40</v>
      </c>
    </row>
    <row r="4775" spans="1:34" x14ac:dyDescent="0.2">
      <c r="A4775" t="s">
        <v>6289</v>
      </c>
      <c r="B4775" t="s">
        <v>40</v>
      </c>
      <c r="C4775" t="s">
        <v>41</v>
      </c>
      <c r="G4775" t="s">
        <v>42</v>
      </c>
      <c r="N4775" t="s">
        <v>43</v>
      </c>
      <c r="S4775" t="s">
        <v>44</v>
      </c>
      <c r="W4775" t="s">
        <v>45</v>
      </c>
      <c r="AA4775" t="s">
        <v>40</v>
      </c>
      <c r="AE4775" t="s">
        <v>638</v>
      </c>
      <c r="AF4775" t="s">
        <v>639</v>
      </c>
      <c r="AH4775" t="s">
        <v>800</v>
      </c>
    </row>
    <row r="4776" spans="1:34" x14ac:dyDescent="0.2">
      <c r="A4776" t="s">
        <v>6303</v>
      </c>
      <c r="B4776" t="s">
        <v>40</v>
      </c>
      <c r="C4776" t="s">
        <v>41</v>
      </c>
      <c r="G4776" t="s">
        <v>42</v>
      </c>
      <c r="N4776" t="s">
        <v>43</v>
      </c>
      <c r="S4776" t="s">
        <v>44</v>
      </c>
      <c r="W4776" t="s">
        <v>45</v>
      </c>
      <c r="AA4776" t="s">
        <v>40</v>
      </c>
      <c r="AF4776" t="s">
        <v>203</v>
      </c>
      <c r="AG4776" t="s">
        <v>1050</v>
      </c>
      <c r="AH4776" t="s">
        <v>1051</v>
      </c>
    </row>
    <row r="4777" spans="1:34" x14ac:dyDescent="0.2">
      <c r="A4777" t="s">
        <v>6308</v>
      </c>
      <c r="B4777" t="s">
        <v>40</v>
      </c>
      <c r="C4777" t="s">
        <v>41</v>
      </c>
      <c r="G4777" t="s">
        <v>42</v>
      </c>
      <c r="N4777" t="s">
        <v>43</v>
      </c>
      <c r="S4777" t="s">
        <v>44</v>
      </c>
      <c r="W4777" t="s">
        <v>45</v>
      </c>
      <c r="AA4777" t="s">
        <v>40</v>
      </c>
      <c r="AF4777" t="s">
        <v>242</v>
      </c>
      <c r="AG4777" t="s">
        <v>47</v>
      </c>
      <c r="AH4777" t="s">
        <v>2022</v>
      </c>
    </row>
    <row r="4778" spans="1:34" x14ac:dyDescent="0.2">
      <c r="A4778" t="s">
        <v>6309</v>
      </c>
      <c r="B4778" t="s">
        <v>40</v>
      </c>
      <c r="C4778" t="s">
        <v>41</v>
      </c>
      <c r="G4778" t="s">
        <v>42</v>
      </c>
      <c r="N4778" t="s">
        <v>43</v>
      </c>
      <c r="S4778" t="s">
        <v>44</v>
      </c>
      <c r="W4778" t="s">
        <v>45</v>
      </c>
      <c r="AA4778" t="s">
        <v>40</v>
      </c>
      <c r="AE4778" t="s">
        <v>739</v>
      </c>
      <c r="AF4778" t="s">
        <v>740</v>
      </c>
      <c r="AG4778" t="s">
        <v>741</v>
      </c>
      <c r="AH4778" t="s">
        <v>742</v>
      </c>
    </row>
    <row r="4779" spans="1:34" x14ac:dyDescent="0.2">
      <c r="A4779" t="s">
        <v>6312</v>
      </c>
      <c r="B4779" t="s">
        <v>40</v>
      </c>
      <c r="C4779" t="s">
        <v>41</v>
      </c>
      <c r="G4779" t="s">
        <v>42</v>
      </c>
      <c r="N4779" t="s">
        <v>43</v>
      </c>
      <c r="S4779" t="s">
        <v>44</v>
      </c>
      <c r="W4779" t="s">
        <v>45</v>
      </c>
      <c r="AA4779" t="s">
        <v>40</v>
      </c>
    </row>
    <row r="4780" spans="1:34" x14ac:dyDescent="0.2">
      <c r="A4780" t="s">
        <v>6331</v>
      </c>
      <c r="B4780" t="s">
        <v>40</v>
      </c>
      <c r="C4780" t="s">
        <v>41</v>
      </c>
      <c r="G4780" t="s">
        <v>42</v>
      </c>
      <c r="N4780" t="s">
        <v>43</v>
      </c>
      <c r="S4780" t="s">
        <v>44</v>
      </c>
      <c r="W4780" t="s">
        <v>45</v>
      </c>
      <c r="AA4780" t="s">
        <v>40</v>
      </c>
      <c r="AE4780" t="s">
        <v>3215</v>
      </c>
      <c r="AF4780" t="s">
        <v>6332</v>
      </c>
      <c r="AG4780" t="s">
        <v>47</v>
      </c>
      <c r="AH4780" t="s">
        <v>3216</v>
      </c>
    </row>
    <row r="4781" spans="1:34" x14ac:dyDescent="0.2">
      <c r="A4781" t="s">
        <v>6333</v>
      </c>
      <c r="B4781" t="s">
        <v>40</v>
      </c>
      <c r="C4781" t="s">
        <v>41</v>
      </c>
      <c r="G4781" t="s">
        <v>42</v>
      </c>
      <c r="N4781" t="s">
        <v>43</v>
      </c>
      <c r="S4781" t="s">
        <v>44</v>
      </c>
      <c r="W4781" t="s">
        <v>45</v>
      </c>
      <c r="AA4781" t="s">
        <v>40</v>
      </c>
      <c r="AE4781" t="s">
        <v>1136</v>
      </c>
      <c r="AF4781" t="s">
        <v>2844</v>
      </c>
      <c r="AH4781" t="s">
        <v>1138</v>
      </c>
    </row>
    <row r="4782" spans="1:34" x14ac:dyDescent="0.2">
      <c r="A4782" t="s">
        <v>6334</v>
      </c>
      <c r="B4782" t="s">
        <v>40</v>
      </c>
      <c r="C4782" t="s">
        <v>41</v>
      </c>
      <c r="G4782" t="s">
        <v>42</v>
      </c>
      <c r="N4782" t="s">
        <v>43</v>
      </c>
      <c r="S4782" t="s">
        <v>44</v>
      </c>
      <c r="W4782" t="s">
        <v>45</v>
      </c>
      <c r="AA4782" t="s">
        <v>40</v>
      </c>
      <c r="AH4782" t="s">
        <v>6335</v>
      </c>
    </row>
    <row r="4783" spans="1:34" x14ac:dyDescent="0.2">
      <c r="A4783" t="s">
        <v>6337</v>
      </c>
      <c r="B4783" t="s">
        <v>40</v>
      </c>
      <c r="C4783" t="s">
        <v>41</v>
      </c>
      <c r="G4783" t="s">
        <v>42</v>
      </c>
      <c r="N4783" t="s">
        <v>43</v>
      </c>
      <c r="S4783" t="s">
        <v>44</v>
      </c>
      <c r="W4783" t="s">
        <v>45</v>
      </c>
      <c r="AA4783" t="s">
        <v>40</v>
      </c>
      <c r="AG4783" t="s">
        <v>150</v>
      </c>
      <c r="AH4783" t="s">
        <v>1080</v>
      </c>
    </row>
    <row r="4784" spans="1:34" x14ac:dyDescent="0.2">
      <c r="A4784" t="s">
        <v>6340</v>
      </c>
      <c r="B4784" t="s">
        <v>40</v>
      </c>
      <c r="C4784" t="s">
        <v>41</v>
      </c>
      <c r="G4784" t="s">
        <v>42</v>
      </c>
      <c r="N4784" t="s">
        <v>43</v>
      </c>
      <c r="S4784" t="s">
        <v>44</v>
      </c>
      <c r="W4784" t="s">
        <v>45</v>
      </c>
      <c r="AA4784" t="s">
        <v>40</v>
      </c>
      <c r="AE4784" t="s">
        <v>6341</v>
      </c>
      <c r="AH4784" t="s">
        <v>3320</v>
      </c>
    </row>
    <row r="4785" spans="1:34" x14ac:dyDescent="0.2">
      <c r="A4785" t="s">
        <v>6342</v>
      </c>
      <c r="B4785" t="s">
        <v>40</v>
      </c>
      <c r="C4785" t="s">
        <v>41</v>
      </c>
      <c r="G4785" t="s">
        <v>42</v>
      </c>
      <c r="N4785" t="s">
        <v>43</v>
      </c>
      <c r="S4785" t="s">
        <v>44</v>
      </c>
      <c r="W4785" t="s">
        <v>45</v>
      </c>
      <c r="AA4785" t="s">
        <v>40</v>
      </c>
      <c r="AE4785" t="s">
        <v>503</v>
      </c>
      <c r="AF4785" t="s">
        <v>259</v>
      </c>
      <c r="AH4785" t="s">
        <v>504</v>
      </c>
    </row>
    <row r="4786" spans="1:34" x14ac:dyDescent="0.2">
      <c r="A4786" t="s">
        <v>6350</v>
      </c>
      <c r="B4786" t="s">
        <v>40</v>
      </c>
      <c r="C4786" t="s">
        <v>41</v>
      </c>
      <c r="G4786" t="s">
        <v>42</v>
      </c>
      <c r="N4786" t="s">
        <v>43</v>
      </c>
      <c r="S4786" t="s">
        <v>44</v>
      </c>
      <c r="W4786" t="s">
        <v>45</v>
      </c>
      <c r="AA4786" t="s">
        <v>40</v>
      </c>
      <c r="AE4786" t="s">
        <v>1435</v>
      </c>
      <c r="AF4786" t="s">
        <v>531</v>
      </c>
      <c r="AH4786" t="s">
        <v>1436</v>
      </c>
    </row>
    <row r="4787" spans="1:34" x14ac:dyDescent="0.2">
      <c r="A4787" t="s">
        <v>6351</v>
      </c>
      <c r="B4787" t="s">
        <v>40</v>
      </c>
      <c r="C4787" t="s">
        <v>41</v>
      </c>
      <c r="G4787" t="s">
        <v>42</v>
      </c>
      <c r="N4787" t="s">
        <v>43</v>
      </c>
      <c r="S4787" t="s">
        <v>44</v>
      </c>
      <c r="W4787" t="s">
        <v>45</v>
      </c>
      <c r="AA4787" t="s">
        <v>40</v>
      </c>
      <c r="AF4787" t="s">
        <v>103</v>
      </c>
      <c r="AG4787" t="s">
        <v>104</v>
      </c>
      <c r="AH4787" t="s">
        <v>105</v>
      </c>
    </row>
    <row r="4788" spans="1:34" x14ac:dyDescent="0.2">
      <c r="A4788" t="s">
        <v>6352</v>
      </c>
      <c r="B4788" t="s">
        <v>40</v>
      </c>
      <c r="C4788" t="s">
        <v>41</v>
      </c>
      <c r="G4788" t="s">
        <v>42</v>
      </c>
      <c r="N4788" t="s">
        <v>43</v>
      </c>
      <c r="S4788" t="s">
        <v>44</v>
      </c>
      <c r="W4788" t="s">
        <v>45</v>
      </c>
      <c r="AA4788" t="s">
        <v>40</v>
      </c>
    </row>
    <row r="4789" spans="1:34" x14ac:dyDescent="0.2">
      <c r="A4789" t="s">
        <v>6353</v>
      </c>
      <c r="B4789" t="s">
        <v>40</v>
      </c>
      <c r="C4789" t="s">
        <v>41</v>
      </c>
      <c r="G4789" t="s">
        <v>42</v>
      </c>
      <c r="N4789" t="s">
        <v>43</v>
      </c>
      <c r="S4789" t="s">
        <v>44</v>
      </c>
      <c r="W4789" t="s">
        <v>45</v>
      </c>
      <c r="AA4789" t="s">
        <v>40</v>
      </c>
      <c r="AH4789" t="s">
        <v>2108</v>
      </c>
    </row>
    <row r="4790" spans="1:34" x14ac:dyDescent="0.2">
      <c r="A4790" t="s">
        <v>6354</v>
      </c>
      <c r="B4790" t="s">
        <v>40</v>
      </c>
      <c r="C4790" t="s">
        <v>41</v>
      </c>
      <c r="G4790" t="s">
        <v>42</v>
      </c>
      <c r="N4790" t="s">
        <v>43</v>
      </c>
      <c r="S4790" t="s">
        <v>44</v>
      </c>
      <c r="W4790" t="s">
        <v>45</v>
      </c>
      <c r="AA4790" t="s">
        <v>40</v>
      </c>
      <c r="AE4790" t="s">
        <v>6355</v>
      </c>
      <c r="AF4790" t="s">
        <v>2827</v>
      </c>
      <c r="AH4790" t="s">
        <v>1471</v>
      </c>
    </row>
    <row r="4791" spans="1:34" x14ac:dyDescent="0.2">
      <c r="A4791" t="s">
        <v>6356</v>
      </c>
      <c r="B4791" t="s">
        <v>40</v>
      </c>
      <c r="C4791" t="s">
        <v>41</v>
      </c>
      <c r="G4791" t="s">
        <v>42</v>
      </c>
      <c r="N4791" t="s">
        <v>43</v>
      </c>
      <c r="S4791" t="s">
        <v>44</v>
      </c>
      <c r="W4791" t="s">
        <v>45</v>
      </c>
      <c r="AA4791" t="s">
        <v>40</v>
      </c>
      <c r="AF4791" t="s">
        <v>1651</v>
      </c>
      <c r="AG4791" t="s">
        <v>1652</v>
      </c>
      <c r="AH4791" t="s">
        <v>1653</v>
      </c>
    </row>
    <row r="4792" spans="1:34" x14ac:dyDescent="0.2">
      <c r="A4792" t="s">
        <v>6364</v>
      </c>
      <c r="B4792" t="s">
        <v>40</v>
      </c>
      <c r="C4792" t="s">
        <v>41</v>
      </c>
      <c r="G4792" t="s">
        <v>42</v>
      </c>
      <c r="N4792" t="s">
        <v>43</v>
      </c>
      <c r="S4792" t="s">
        <v>44</v>
      </c>
      <c r="W4792" t="s">
        <v>45</v>
      </c>
      <c r="AA4792" t="s">
        <v>40</v>
      </c>
      <c r="AG4792" t="s">
        <v>150</v>
      </c>
    </row>
    <row r="4793" spans="1:34" x14ac:dyDescent="0.2">
      <c r="A4793" t="s">
        <v>6365</v>
      </c>
      <c r="B4793" t="s">
        <v>40</v>
      </c>
      <c r="C4793" t="s">
        <v>41</v>
      </c>
      <c r="G4793" t="s">
        <v>42</v>
      </c>
      <c r="N4793" t="s">
        <v>43</v>
      </c>
      <c r="S4793" t="s">
        <v>44</v>
      </c>
      <c r="W4793" t="s">
        <v>45</v>
      </c>
      <c r="AA4793" t="s">
        <v>40</v>
      </c>
    </row>
    <row r="4794" spans="1:34" x14ac:dyDescent="0.2">
      <c r="A4794" t="s">
        <v>6379</v>
      </c>
      <c r="B4794" t="s">
        <v>40</v>
      </c>
      <c r="C4794" t="s">
        <v>41</v>
      </c>
      <c r="G4794" t="s">
        <v>42</v>
      </c>
      <c r="N4794" t="s">
        <v>43</v>
      </c>
      <c r="S4794" t="s">
        <v>44</v>
      </c>
      <c r="W4794" t="s">
        <v>45</v>
      </c>
      <c r="AA4794" t="s">
        <v>40</v>
      </c>
      <c r="AF4794" t="s">
        <v>2416</v>
      </c>
      <c r="AG4794" t="s">
        <v>150</v>
      </c>
    </row>
    <row r="4795" spans="1:34" x14ac:dyDescent="0.2">
      <c r="A4795" t="s">
        <v>6380</v>
      </c>
      <c r="B4795" t="s">
        <v>40</v>
      </c>
      <c r="C4795" t="s">
        <v>41</v>
      </c>
      <c r="G4795" t="s">
        <v>42</v>
      </c>
      <c r="N4795" t="s">
        <v>43</v>
      </c>
      <c r="S4795" t="s">
        <v>44</v>
      </c>
      <c r="W4795" t="s">
        <v>45</v>
      </c>
      <c r="AA4795" t="s">
        <v>40</v>
      </c>
      <c r="AE4795" t="s">
        <v>944</v>
      </c>
      <c r="AF4795" t="s">
        <v>203</v>
      </c>
      <c r="AG4795" t="s">
        <v>945</v>
      </c>
      <c r="AH4795" t="s">
        <v>946</v>
      </c>
    </row>
    <row r="4796" spans="1:34" x14ac:dyDescent="0.2">
      <c r="A4796" t="s">
        <v>6384</v>
      </c>
      <c r="B4796" t="s">
        <v>40</v>
      </c>
      <c r="C4796" t="s">
        <v>41</v>
      </c>
      <c r="G4796" t="s">
        <v>42</v>
      </c>
      <c r="N4796" t="s">
        <v>43</v>
      </c>
      <c r="S4796" t="s">
        <v>44</v>
      </c>
      <c r="W4796" t="s">
        <v>45</v>
      </c>
      <c r="AA4796" t="s">
        <v>40</v>
      </c>
      <c r="AE4796" t="s">
        <v>4089</v>
      </c>
      <c r="AF4796" t="s">
        <v>4090</v>
      </c>
      <c r="AG4796" t="s">
        <v>47</v>
      </c>
      <c r="AH4796" t="s">
        <v>4091</v>
      </c>
    </row>
    <row r="4797" spans="1:34" x14ac:dyDescent="0.2">
      <c r="A4797" t="s">
        <v>6385</v>
      </c>
      <c r="B4797" t="s">
        <v>40</v>
      </c>
      <c r="C4797" t="s">
        <v>41</v>
      </c>
      <c r="G4797" t="s">
        <v>42</v>
      </c>
      <c r="N4797" t="s">
        <v>43</v>
      </c>
      <c r="S4797" t="s">
        <v>44</v>
      </c>
      <c r="W4797" t="s">
        <v>45</v>
      </c>
      <c r="AA4797" t="s">
        <v>40</v>
      </c>
      <c r="AF4797" t="s">
        <v>3346</v>
      </c>
      <c r="AH4797" t="s">
        <v>3347</v>
      </c>
    </row>
    <row r="4798" spans="1:34" x14ac:dyDescent="0.2">
      <c r="A4798" t="s">
        <v>6387</v>
      </c>
      <c r="B4798" t="s">
        <v>40</v>
      </c>
      <c r="C4798" t="s">
        <v>41</v>
      </c>
      <c r="G4798" t="s">
        <v>42</v>
      </c>
      <c r="N4798" t="s">
        <v>43</v>
      </c>
      <c r="S4798" t="s">
        <v>44</v>
      </c>
      <c r="W4798" t="s">
        <v>45</v>
      </c>
      <c r="AA4798" t="s">
        <v>40</v>
      </c>
      <c r="AH4798" t="s">
        <v>1053</v>
      </c>
    </row>
    <row r="4799" spans="1:34" x14ac:dyDescent="0.2">
      <c r="A4799" t="s">
        <v>6389</v>
      </c>
      <c r="B4799" t="s">
        <v>40</v>
      </c>
      <c r="C4799" t="s">
        <v>41</v>
      </c>
      <c r="G4799" t="s">
        <v>42</v>
      </c>
      <c r="N4799" t="s">
        <v>43</v>
      </c>
      <c r="S4799" t="s">
        <v>44</v>
      </c>
      <c r="W4799" t="s">
        <v>45</v>
      </c>
      <c r="AA4799" t="s">
        <v>40</v>
      </c>
      <c r="AF4799" t="s">
        <v>6390</v>
      </c>
      <c r="AH4799" t="s">
        <v>6391</v>
      </c>
    </row>
    <row r="4800" spans="1:34" x14ac:dyDescent="0.2">
      <c r="A4800" t="s">
        <v>6406</v>
      </c>
      <c r="B4800" t="s">
        <v>40</v>
      </c>
      <c r="C4800" t="s">
        <v>41</v>
      </c>
      <c r="G4800" t="s">
        <v>42</v>
      </c>
      <c r="N4800" t="s">
        <v>43</v>
      </c>
      <c r="S4800" t="s">
        <v>44</v>
      </c>
      <c r="W4800" t="s">
        <v>45</v>
      </c>
      <c r="AA4800" t="s">
        <v>40</v>
      </c>
      <c r="AE4800" t="s">
        <v>342</v>
      </c>
      <c r="AH4800" t="s">
        <v>343</v>
      </c>
    </row>
    <row r="4801" spans="1:34" x14ac:dyDescent="0.2">
      <c r="A4801" t="s">
        <v>6414</v>
      </c>
      <c r="B4801" t="s">
        <v>40</v>
      </c>
      <c r="C4801" t="s">
        <v>41</v>
      </c>
      <c r="G4801" t="s">
        <v>42</v>
      </c>
      <c r="N4801" t="s">
        <v>43</v>
      </c>
      <c r="S4801" t="s">
        <v>44</v>
      </c>
      <c r="W4801" t="s">
        <v>45</v>
      </c>
      <c r="AA4801" t="s">
        <v>40</v>
      </c>
      <c r="AF4801" t="s">
        <v>232</v>
      </c>
      <c r="AG4801" t="s">
        <v>233</v>
      </c>
      <c r="AH4801" t="s">
        <v>6415</v>
      </c>
    </row>
    <row r="4802" spans="1:34" x14ac:dyDescent="0.2">
      <c r="A4802" t="s">
        <v>6423</v>
      </c>
      <c r="B4802" t="s">
        <v>40</v>
      </c>
      <c r="C4802" t="s">
        <v>41</v>
      </c>
      <c r="G4802" t="s">
        <v>42</v>
      </c>
      <c r="N4802" t="s">
        <v>43</v>
      </c>
      <c r="S4802" t="s">
        <v>44</v>
      </c>
      <c r="W4802" t="s">
        <v>45</v>
      </c>
      <c r="AA4802" t="s">
        <v>40</v>
      </c>
      <c r="AF4802" t="s">
        <v>2703</v>
      </c>
      <c r="AH4802" t="s">
        <v>2704</v>
      </c>
    </row>
    <row r="4803" spans="1:34" x14ac:dyDescent="0.2">
      <c r="A4803" t="s">
        <v>6424</v>
      </c>
      <c r="B4803" t="s">
        <v>40</v>
      </c>
      <c r="C4803" t="s">
        <v>41</v>
      </c>
      <c r="G4803" t="s">
        <v>42</v>
      </c>
      <c r="N4803" t="s">
        <v>43</v>
      </c>
      <c r="S4803" t="s">
        <v>44</v>
      </c>
      <c r="W4803" t="s">
        <v>45</v>
      </c>
      <c r="AA4803" t="s">
        <v>40</v>
      </c>
    </row>
    <row r="4804" spans="1:34" x14ac:dyDescent="0.2">
      <c r="A4804" t="s">
        <v>6425</v>
      </c>
      <c r="B4804" t="s">
        <v>40</v>
      </c>
      <c r="C4804" t="s">
        <v>41</v>
      </c>
      <c r="G4804" t="s">
        <v>42</v>
      </c>
      <c r="N4804" t="s">
        <v>43</v>
      </c>
      <c r="S4804" t="s">
        <v>44</v>
      </c>
      <c r="W4804" t="s">
        <v>45</v>
      </c>
      <c r="AA4804" t="s">
        <v>40</v>
      </c>
      <c r="AE4804" t="s">
        <v>802</v>
      </c>
      <c r="AF4804" t="s">
        <v>803</v>
      </c>
      <c r="AH4804" t="s">
        <v>804</v>
      </c>
    </row>
    <row r="4805" spans="1:34" x14ac:dyDescent="0.2">
      <c r="A4805" t="s">
        <v>6429</v>
      </c>
      <c r="B4805" t="s">
        <v>40</v>
      </c>
      <c r="C4805" t="s">
        <v>41</v>
      </c>
      <c r="G4805" t="s">
        <v>42</v>
      </c>
      <c r="N4805" t="s">
        <v>43</v>
      </c>
      <c r="S4805" t="s">
        <v>44</v>
      </c>
      <c r="W4805" t="s">
        <v>45</v>
      </c>
      <c r="AA4805" t="s">
        <v>40</v>
      </c>
      <c r="AG4805" t="s">
        <v>53</v>
      </c>
    </row>
    <row r="4806" spans="1:34" x14ac:dyDescent="0.2">
      <c r="A4806" t="s">
        <v>6435</v>
      </c>
      <c r="B4806" t="s">
        <v>40</v>
      </c>
      <c r="C4806" t="s">
        <v>41</v>
      </c>
      <c r="G4806" t="s">
        <v>42</v>
      </c>
      <c r="N4806" t="s">
        <v>43</v>
      </c>
      <c r="S4806" t="s">
        <v>44</v>
      </c>
      <c r="W4806" t="s">
        <v>45</v>
      </c>
      <c r="AA4806" t="s">
        <v>40</v>
      </c>
    </row>
    <row r="4807" spans="1:34" x14ac:dyDescent="0.2">
      <c r="A4807" t="s">
        <v>6437</v>
      </c>
      <c r="B4807" t="s">
        <v>40</v>
      </c>
      <c r="C4807" t="s">
        <v>41</v>
      </c>
      <c r="G4807" t="s">
        <v>42</v>
      </c>
      <c r="N4807" t="s">
        <v>43</v>
      </c>
      <c r="S4807" t="s">
        <v>44</v>
      </c>
      <c r="W4807" t="s">
        <v>45</v>
      </c>
      <c r="AA4807" t="s">
        <v>40</v>
      </c>
      <c r="AE4807" t="s">
        <v>6438</v>
      </c>
      <c r="AF4807" t="s">
        <v>4798</v>
      </c>
      <c r="AH4807" t="s">
        <v>6439</v>
      </c>
    </row>
    <row r="4808" spans="1:34" x14ac:dyDescent="0.2">
      <c r="A4808" t="s">
        <v>6443</v>
      </c>
      <c r="B4808" t="s">
        <v>40</v>
      </c>
      <c r="C4808" t="s">
        <v>41</v>
      </c>
      <c r="G4808" t="s">
        <v>42</v>
      </c>
      <c r="N4808" t="s">
        <v>43</v>
      </c>
      <c r="S4808" t="s">
        <v>44</v>
      </c>
      <c r="W4808" t="s">
        <v>45</v>
      </c>
      <c r="AA4808" t="s">
        <v>40</v>
      </c>
      <c r="AG4808" t="s">
        <v>6444</v>
      </c>
      <c r="AH4808" t="s">
        <v>6445</v>
      </c>
    </row>
    <row r="4809" spans="1:34" x14ac:dyDescent="0.2">
      <c r="A4809" t="s">
        <v>6454</v>
      </c>
      <c r="B4809" t="s">
        <v>40</v>
      </c>
      <c r="C4809" t="s">
        <v>41</v>
      </c>
      <c r="G4809" t="s">
        <v>42</v>
      </c>
      <c r="N4809" t="s">
        <v>43</v>
      </c>
      <c r="S4809" t="s">
        <v>44</v>
      </c>
      <c r="W4809" t="s">
        <v>45</v>
      </c>
      <c r="AA4809" t="s">
        <v>40</v>
      </c>
      <c r="AE4809" t="s">
        <v>134</v>
      </c>
      <c r="AH4809" t="s">
        <v>135</v>
      </c>
    </row>
    <row r="4810" spans="1:34" x14ac:dyDescent="0.2">
      <c r="A4810" t="s">
        <v>6459</v>
      </c>
      <c r="B4810" t="s">
        <v>40</v>
      </c>
      <c r="C4810" t="s">
        <v>41</v>
      </c>
      <c r="G4810" t="s">
        <v>42</v>
      </c>
      <c r="N4810" t="s">
        <v>43</v>
      </c>
      <c r="S4810" t="s">
        <v>44</v>
      </c>
      <c r="W4810" t="s">
        <v>45</v>
      </c>
      <c r="AA4810" t="s">
        <v>40</v>
      </c>
      <c r="AE4810" t="s">
        <v>418</v>
      </c>
      <c r="AG4810" t="s">
        <v>419</v>
      </c>
      <c r="AH4810" t="s">
        <v>6460</v>
      </c>
    </row>
    <row r="4811" spans="1:34" x14ac:dyDescent="0.2">
      <c r="A4811" t="s">
        <v>6466</v>
      </c>
      <c r="B4811" t="s">
        <v>40</v>
      </c>
      <c r="C4811" t="s">
        <v>41</v>
      </c>
      <c r="G4811" t="s">
        <v>42</v>
      </c>
      <c r="N4811" t="s">
        <v>43</v>
      </c>
      <c r="S4811" t="s">
        <v>44</v>
      </c>
      <c r="W4811" t="s">
        <v>45</v>
      </c>
      <c r="AA4811" t="s">
        <v>40</v>
      </c>
      <c r="AF4811" t="s">
        <v>2416</v>
      </c>
      <c r="AG4811" t="s">
        <v>2948</v>
      </c>
      <c r="AH4811" t="s">
        <v>2949</v>
      </c>
    </row>
    <row r="4812" spans="1:34" x14ac:dyDescent="0.2">
      <c r="A4812" t="s">
        <v>6484</v>
      </c>
      <c r="B4812" t="s">
        <v>40</v>
      </c>
      <c r="C4812" t="s">
        <v>41</v>
      </c>
      <c r="G4812" t="s">
        <v>42</v>
      </c>
      <c r="N4812" t="s">
        <v>43</v>
      </c>
      <c r="S4812" t="s">
        <v>44</v>
      </c>
      <c r="W4812" t="s">
        <v>45</v>
      </c>
      <c r="AA4812" t="s">
        <v>40</v>
      </c>
      <c r="AF4812" t="s">
        <v>203</v>
      </c>
      <c r="AG4812" t="s">
        <v>366</v>
      </c>
      <c r="AH4812" t="s">
        <v>367</v>
      </c>
    </row>
    <row r="4813" spans="1:34" x14ac:dyDescent="0.2">
      <c r="A4813" t="s">
        <v>6488</v>
      </c>
      <c r="B4813" t="s">
        <v>40</v>
      </c>
      <c r="C4813" t="s">
        <v>41</v>
      </c>
      <c r="G4813" t="s">
        <v>42</v>
      </c>
      <c r="N4813" t="s">
        <v>43</v>
      </c>
      <c r="S4813" t="s">
        <v>44</v>
      </c>
      <c r="W4813" t="s">
        <v>45</v>
      </c>
      <c r="AA4813" t="s">
        <v>40</v>
      </c>
      <c r="AE4813" t="s">
        <v>130</v>
      </c>
      <c r="AF4813" t="s">
        <v>131</v>
      </c>
      <c r="AG4813" t="s">
        <v>47</v>
      </c>
      <c r="AH4813" t="s">
        <v>132</v>
      </c>
    </row>
    <row r="4814" spans="1:34" x14ac:dyDescent="0.2">
      <c r="A4814" t="s">
        <v>6496</v>
      </c>
      <c r="B4814" t="s">
        <v>40</v>
      </c>
      <c r="C4814" t="s">
        <v>41</v>
      </c>
      <c r="G4814" t="s">
        <v>42</v>
      </c>
      <c r="N4814" t="s">
        <v>43</v>
      </c>
      <c r="S4814" t="s">
        <v>44</v>
      </c>
      <c r="W4814" t="s">
        <v>45</v>
      </c>
      <c r="AA4814" t="s">
        <v>40</v>
      </c>
      <c r="AE4814" t="s">
        <v>1752</v>
      </c>
      <c r="AF4814" t="s">
        <v>1753</v>
      </c>
      <c r="AG4814" t="s">
        <v>47</v>
      </c>
      <c r="AH4814" t="s">
        <v>1754</v>
      </c>
    </row>
    <row r="4815" spans="1:34" x14ac:dyDescent="0.2">
      <c r="A4815" t="s">
        <v>6503</v>
      </c>
      <c r="B4815" t="s">
        <v>40</v>
      </c>
      <c r="C4815" t="s">
        <v>41</v>
      </c>
      <c r="G4815" t="s">
        <v>42</v>
      </c>
      <c r="N4815" t="s">
        <v>43</v>
      </c>
      <c r="S4815" t="s">
        <v>44</v>
      </c>
      <c r="W4815" t="s">
        <v>45</v>
      </c>
      <c r="AA4815" t="s">
        <v>40</v>
      </c>
      <c r="AE4815" t="s">
        <v>6504</v>
      </c>
      <c r="AF4815" t="s">
        <v>6505</v>
      </c>
      <c r="AH4815" t="s">
        <v>6506</v>
      </c>
    </row>
    <row r="4816" spans="1:34" x14ac:dyDescent="0.2">
      <c r="A4816" t="s">
        <v>6517</v>
      </c>
      <c r="B4816" t="s">
        <v>40</v>
      </c>
      <c r="C4816" t="s">
        <v>41</v>
      </c>
      <c r="G4816" t="s">
        <v>42</v>
      </c>
      <c r="N4816" t="s">
        <v>43</v>
      </c>
      <c r="S4816" t="s">
        <v>44</v>
      </c>
      <c r="W4816" t="s">
        <v>45</v>
      </c>
      <c r="AA4816" t="s">
        <v>40</v>
      </c>
      <c r="AE4816" t="s">
        <v>739</v>
      </c>
      <c r="AF4816" t="s">
        <v>5160</v>
      </c>
      <c r="AG4816" t="s">
        <v>5161</v>
      </c>
      <c r="AH4816" t="s">
        <v>742</v>
      </c>
    </row>
    <row r="4817" spans="1:34" x14ac:dyDescent="0.2">
      <c r="A4817" t="s">
        <v>6518</v>
      </c>
      <c r="B4817" t="s">
        <v>40</v>
      </c>
      <c r="C4817" t="s">
        <v>41</v>
      </c>
      <c r="G4817" t="s">
        <v>42</v>
      </c>
      <c r="N4817" t="s">
        <v>43</v>
      </c>
      <c r="S4817" t="s">
        <v>44</v>
      </c>
      <c r="W4817" t="s">
        <v>45</v>
      </c>
      <c r="AA4817" t="s">
        <v>40</v>
      </c>
      <c r="AE4817" t="s">
        <v>6519</v>
      </c>
      <c r="AH4817" t="s">
        <v>6520</v>
      </c>
    </row>
    <row r="4818" spans="1:34" x14ac:dyDescent="0.2">
      <c r="A4818" t="s">
        <v>6522</v>
      </c>
      <c r="B4818" t="s">
        <v>40</v>
      </c>
      <c r="C4818" t="s">
        <v>41</v>
      </c>
      <c r="G4818" t="s">
        <v>42</v>
      </c>
      <c r="N4818" t="s">
        <v>43</v>
      </c>
      <c r="S4818" t="s">
        <v>44</v>
      </c>
      <c r="W4818" t="s">
        <v>45</v>
      </c>
      <c r="AA4818" t="s">
        <v>40</v>
      </c>
      <c r="AE4818" t="s">
        <v>3107</v>
      </c>
      <c r="AF4818" t="s">
        <v>2827</v>
      </c>
      <c r="AH4818" t="s">
        <v>3108</v>
      </c>
    </row>
    <row r="4819" spans="1:34" x14ac:dyDescent="0.2">
      <c r="A4819" t="s">
        <v>6523</v>
      </c>
      <c r="B4819" t="s">
        <v>40</v>
      </c>
      <c r="C4819" t="s">
        <v>41</v>
      </c>
      <c r="G4819" t="s">
        <v>42</v>
      </c>
      <c r="N4819" t="s">
        <v>43</v>
      </c>
      <c r="S4819" t="s">
        <v>44</v>
      </c>
      <c r="W4819" t="s">
        <v>45</v>
      </c>
      <c r="AA4819" t="s">
        <v>40</v>
      </c>
      <c r="AF4819" t="s">
        <v>3129</v>
      </c>
      <c r="AG4819" t="s">
        <v>47</v>
      </c>
      <c r="AH4819" t="s">
        <v>2704</v>
      </c>
    </row>
    <row r="4820" spans="1:34" x14ac:dyDescent="0.2">
      <c r="A4820" t="s">
        <v>6525</v>
      </c>
      <c r="B4820" t="s">
        <v>40</v>
      </c>
      <c r="C4820" t="s">
        <v>41</v>
      </c>
      <c r="G4820" t="s">
        <v>42</v>
      </c>
      <c r="N4820" t="s">
        <v>43</v>
      </c>
      <c r="S4820" t="s">
        <v>44</v>
      </c>
      <c r="W4820" t="s">
        <v>45</v>
      </c>
      <c r="AA4820" t="s">
        <v>40</v>
      </c>
    </row>
    <row r="4821" spans="1:34" x14ac:dyDescent="0.2">
      <c r="A4821" t="s">
        <v>6526</v>
      </c>
      <c r="B4821" t="s">
        <v>40</v>
      </c>
      <c r="C4821" t="s">
        <v>41</v>
      </c>
      <c r="G4821" t="s">
        <v>42</v>
      </c>
      <c r="N4821" t="s">
        <v>43</v>
      </c>
      <c r="S4821" t="s">
        <v>44</v>
      </c>
      <c r="W4821" t="s">
        <v>45</v>
      </c>
      <c r="AA4821" t="s">
        <v>40</v>
      </c>
      <c r="AE4821" t="s">
        <v>251</v>
      </c>
      <c r="AF4821" t="s">
        <v>252</v>
      </c>
      <c r="AG4821" t="s">
        <v>253</v>
      </c>
      <c r="AH4821" t="s">
        <v>6527</v>
      </c>
    </row>
    <row r="4822" spans="1:34" x14ac:dyDescent="0.2">
      <c r="A4822" t="s">
        <v>6531</v>
      </c>
      <c r="B4822" t="s">
        <v>40</v>
      </c>
      <c r="C4822" t="s">
        <v>41</v>
      </c>
      <c r="G4822" t="s">
        <v>42</v>
      </c>
      <c r="N4822" t="s">
        <v>43</v>
      </c>
      <c r="S4822" t="s">
        <v>44</v>
      </c>
      <c r="W4822" t="s">
        <v>45</v>
      </c>
      <c r="AA4822" t="s">
        <v>40</v>
      </c>
      <c r="AE4822" t="s">
        <v>1424</v>
      </c>
      <c r="AF4822" t="s">
        <v>1425</v>
      </c>
      <c r="AG4822" t="s">
        <v>47</v>
      </c>
      <c r="AH4822" t="s">
        <v>1426</v>
      </c>
    </row>
    <row r="4823" spans="1:34" x14ac:dyDescent="0.2">
      <c r="A4823" t="s">
        <v>6532</v>
      </c>
      <c r="B4823" t="s">
        <v>40</v>
      </c>
      <c r="C4823" t="s">
        <v>41</v>
      </c>
      <c r="G4823" t="s">
        <v>42</v>
      </c>
      <c r="N4823" t="s">
        <v>43</v>
      </c>
      <c r="S4823" t="s">
        <v>44</v>
      </c>
      <c r="W4823" t="s">
        <v>45</v>
      </c>
      <c r="AA4823" t="s">
        <v>40</v>
      </c>
      <c r="AE4823" t="s">
        <v>2975</v>
      </c>
      <c r="AF4823" t="s">
        <v>2976</v>
      </c>
      <c r="AH4823" t="s">
        <v>2977</v>
      </c>
    </row>
    <row r="4824" spans="1:34" x14ac:dyDescent="0.2">
      <c r="A4824" t="s">
        <v>6533</v>
      </c>
      <c r="B4824" t="s">
        <v>40</v>
      </c>
      <c r="C4824" t="s">
        <v>41</v>
      </c>
      <c r="G4824" t="s">
        <v>42</v>
      </c>
      <c r="N4824" t="s">
        <v>43</v>
      </c>
      <c r="S4824" t="s">
        <v>44</v>
      </c>
      <c r="W4824" t="s">
        <v>45</v>
      </c>
      <c r="AA4824" t="s">
        <v>40</v>
      </c>
      <c r="AE4824" t="s">
        <v>4273</v>
      </c>
      <c r="AF4824" t="s">
        <v>1388</v>
      </c>
      <c r="AH4824" t="s">
        <v>4274</v>
      </c>
    </row>
    <row r="4825" spans="1:34" x14ac:dyDescent="0.2">
      <c r="A4825" t="s">
        <v>6540</v>
      </c>
      <c r="B4825" t="s">
        <v>40</v>
      </c>
      <c r="C4825" t="s">
        <v>41</v>
      </c>
      <c r="G4825" t="s">
        <v>42</v>
      </c>
      <c r="N4825" t="s">
        <v>43</v>
      </c>
      <c r="S4825" t="s">
        <v>44</v>
      </c>
      <c r="W4825" t="s">
        <v>45</v>
      </c>
      <c r="AA4825" t="s">
        <v>40</v>
      </c>
      <c r="AF4825" t="s">
        <v>232</v>
      </c>
      <c r="AG4825" t="s">
        <v>233</v>
      </c>
      <c r="AH4825" t="s">
        <v>5038</v>
      </c>
    </row>
    <row r="4826" spans="1:34" x14ac:dyDescent="0.2">
      <c r="A4826" t="s">
        <v>6542</v>
      </c>
      <c r="B4826" t="s">
        <v>40</v>
      </c>
      <c r="C4826" t="s">
        <v>41</v>
      </c>
      <c r="G4826" t="s">
        <v>42</v>
      </c>
      <c r="N4826" t="s">
        <v>43</v>
      </c>
      <c r="S4826" t="s">
        <v>44</v>
      </c>
      <c r="W4826" t="s">
        <v>45</v>
      </c>
      <c r="AA4826" t="s">
        <v>40</v>
      </c>
      <c r="AE4826" t="s">
        <v>1225</v>
      </c>
      <c r="AF4826" t="s">
        <v>1226</v>
      </c>
      <c r="AH4826" t="s">
        <v>1227</v>
      </c>
    </row>
    <row r="4827" spans="1:34" x14ac:dyDescent="0.2">
      <c r="A4827" t="s">
        <v>6547</v>
      </c>
      <c r="B4827" t="s">
        <v>40</v>
      </c>
      <c r="C4827" t="s">
        <v>41</v>
      </c>
      <c r="G4827" t="s">
        <v>42</v>
      </c>
      <c r="N4827" t="s">
        <v>43</v>
      </c>
      <c r="S4827" t="s">
        <v>44</v>
      </c>
      <c r="W4827" t="s">
        <v>45</v>
      </c>
      <c r="AA4827" t="s">
        <v>40</v>
      </c>
      <c r="AE4827" t="s">
        <v>335</v>
      </c>
      <c r="AF4827" t="s">
        <v>313</v>
      </c>
      <c r="AG4827" t="s">
        <v>314</v>
      </c>
      <c r="AH4827" t="s">
        <v>1900</v>
      </c>
    </row>
    <row r="4828" spans="1:34" x14ac:dyDescent="0.2">
      <c r="A4828" t="s">
        <v>6562</v>
      </c>
      <c r="B4828" t="s">
        <v>40</v>
      </c>
      <c r="C4828" t="s">
        <v>41</v>
      </c>
      <c r="G4828" t="s">
        <v>42</v>
      </c>
      <c r="N4828" t="s">
        <v>43</v>
      </c>
      <c r="S4828" t="s">
        <v>44</v>
      </c>
      <c r="W4828" t="s">
        <v>45</v>
      </c>
      <c r="AA4828" t="s">
        <v>40</v>
      </c>
      <c r="AF4828" t="s">
        <v>46</v>
      </c>
      <c r="AG4828" t="s">
        <v>47</v>
      </c>
      <c r="AH4828" t="s">
        <v>48</v>
      </c>
    </row>
    <row r="4829" spans="1:34" x14ac:dyDescent="0.2">
      <c r="A4829" t="s">
        <v>6576</v>
      </c>
      <c r="B4829" t="s">
        <v>40</v>
      </c>
      <c r="C4829" t="s">
        <v>41</v>
      </c>
      <c r="G4829" t="s">
        <v>42</v>
      </c>
      <c r="N4829" t="s">
        <v>43</v>
      </c>
      <c r="S4829" t="s">
        <v>44</v>
      </c>
      <c r="W4829" t="s">
        <v>45</v>
      </c>
      <c r="AA4829" t="s">
        <v>40</v>
      </c>
      <c r="AF4829" t="s">
        <v>3213</v>
      </c>
    </row>
    <row r="4830" spans="1:34" x14ac:dyDescent="0.2">
      <c r="A4830" t="s">
        <v>6582</v>
      </c>
      <c r="B4830" t="s">
        <v>40</v>
      </c>
      <c r="C4830" t="s">
        <v>41</v>
      </c>
      <c r="G4830" t="s">
        <v>42</v>
      </c>
      <c r="N4830" t="s">
        <v>43</v>
      </c>
      <c r="S4830" t="s">
        <v>44</v>
      </c>
      <c r="W4830" t="s">
        <v>45</v>
      </c>
      <c r="AA4830" t="s">
        <v>40</v>
      </c>
      <c r="AE4830" t="s">
        <v>709</v>
      </c>
      <c r="AF4830" t="s">
        <v>1474</v>
      </c>
      <c r="AH4830" t="s">
        <v>1475</v>
      </c>
    </row>
    <row r="4831" spans="1:34" x14ac:dyDescent="0.2">
      <c r="A4831" t="s">
        <v>6583</v>
      </c>
      <c r="B4831" t="s">
        <v>40</v>
      </c>
      <c r="C4831" t="s">
        <v>41</v>
      </c>
      <c r="G4831" t="s">
        <v>42</v>
      </c>
      <c r="N4831" t="s">
        <v>43</v>
      </c>
      <c r="S4831" t="s">
        <v>44</v>
      </c>
      <c r="W4831" t="s">
        <v>45</v>
      </c>
      <c r="AA4831" t="s">
        <v>40</v>
      </c>
      <c r="AF4831" t="s">
        <v>705</v>
      </c>
      <c r="AG4831" t="s">
        <v>150</v>
      </c>
      <c r="AH4831" t="s">
        <v>706</v>
      </c>
    </row>
    <row r="4832" spans="1:34" x14ac:dyDescent="0.2">
      <c r="A4832" t="s">
        <v>6594</v>
      </c>
      <c r="B4832" t="s">
        <v>40</v>
      </c>
      <c r="C4832" t="s">
        <v>41</v>
      </c>
      <c r="G4832" t="s">
        <v>42</v>
      </c>
      <c r="N4832" t="s">
        <v>43</v>
      </c>
      <c r="S4832" t="s">
        <v>44</v>
      </c>
      <c r="W4832" t="s">
        <v>45</v>
      </c>
      <c r="AA4832" t="s">
        <v>40</v>
      </c>
      <c r="AE4832" t="s">
        <v>6229</v>
      </c>
      <c r="AF4832" t="s">
        <v>6595</v>
      </c>
      <c r="AH4832" t="s">
        <v>6230</v>
      </c>
    </row>
    <row r="4833" spans="1:34" x14ac:dyDescent="0.2">
      <c r="A4833" t="s">
        <v>6598</v>
      </c>
      <c r="B4833" t="s">
        <v>40</v>
      </c>
      <c r="C4833" t="s">
        <v>41</v>
      </c>
      <c r="G4833" t="s">
        <v>42</v>
      </c>
      <c r="N4833" t="s">
        <v>43</v>
      </c>
      <c r="S4833" t="s">
        <v>44</v>
      </c>
      <c r="W4833" t="s">
        <v>45</v>
      </c>
      <c r="AA4833" t="s">
        <v>40</v>
      </c>
      <c r="AE4833" t="s">
        <v>1136</v>
      </c>
      <c r="AF4833" t="s">
        <v>2844</v>
      </c>
      <c r="AH4833" t="s">
        <v>1138</v>
      </c>
    </row>
    <row r="4834" spans="1:34" x14ac:dyDescent="0.2">
      <c r="A4834" t="s">
        <v>6601</v>
      </c>
      <c r="B4834" t="s">
        <v>40</v>
      </c>
      <c r="C4834" t="s">
        <v>41</v>
      </c>
      <c r="G4834" t="s">
        <v>42</v>
      </c>
      <c r="N4834" t="s">
        <v>43</v>
      </c>
      <c r="S4834" t="s">
        <v>44</v>
      </c>
      <c r="W4834" t="s">
        <v>45</v>
      </c>
      <c r="AA4834" t="s">
        <v>40</v>
      </c>
      <c r="AG4834" t="s">
        <v>3763</v>
      </c>
      <c r="AH4834" t="s">
        <v>3764</v>
      </c>
    </row>
    <row r="4835" spans="1:34" x14ac:dyDescent="0.2">
      <c r="A4835" t="s">
        <v>6603</v>
      </c>
      <c r="B4835" t="s">
        <v>40</v>
      </c>
      <c r="C4835" t="s">
        <v>41</v>
      </c>
      <c r="G4835" t="s">
        <v>42</v>
      </c>
      <c r="N4835" t="s">
        <v>43</v>
      </c>
      <c r="S4835" t="s">
        <v>44</v>
      </c>
      <c r="W4835" t="s">
        <v>45</v>
      </c>
      <c r="AA4835" t="s">
        <v>40</v>
      </c>
      <c r="AG4835" t="s">
        <v>47</v>
      </c>
      <c r="AH4835" t="s">
        <v>123</v>
      </c>
    </row>
    <row r="4836" spans="1:34" x14ac:dyDescent="0.2">
      <c r="A4836" t="s">
        <v>6608</v>
      </c>
      <c r="B4836" t="s">
        <v>40</v>
      </c>
      <c r="C4836" t="s">
        <v>41</v>
      </c>
      <c r="G4836" t="s">
        <v>42</v>
      </c>
      <c r="N4836" t="s">
        <v>43</v>
      </c>
      <c r="S4836" t="s">
        <v>44</v>
      </c>
      <c r="W4836" t="s">
        <v>45</v>
      </c>
      <c r="AA4836" t="s">
        <v>40</v>
      </c>
      <c r="AE4836" t="s">
        <v>1157</v>
      </c>
      <c r="AF4836" t="s">
        <v>803</v>
      </c>
      <c r="AG4836" t="s">
        <v>47</v>
      </c>
      <c r="AH4836" t="s">
        <v>1158</v>
      </c>
    </row>
    <row r="4837" spans="1:34" x14ac:dyDescent="0.2">
      <c r="A4837" t="s">
        <v>6621</v>
      </c>
      <c r="B4837" t="s">
        <v>40</v>
      </c>
      <c r="C4837" t="s">
        <v>41</v>
      </c>
      <c r="G4837" t="s">
        <v>42</v>
      </c>
      <c r="N4837" t="s">
        <v>43</v>
      </c>
      <c r="S4837" t="s">
        <v>44</v>
      </c>
      <c r="W4837" t="s">
        <v>45</v>
      </c>
      <c r="AA4837" t="s">
        <v>40</v>
      </c>
      <c r="AE4837" t="s">
        <v>1147</v>
      </c>
      <c r="AF4837" t="s">
        <v>1148</v>
      </c>
      <c r="AH4837" t="s">
        <v>1149</v>
      </c>
    </row>
    <row r="4838" spans="1:34" x14ac:dyDescent="0.2">
      <c r="A4838" t="s">
        <v>6622</v>
      </c>
      <c r="B4838" t="s">
        <v>40</v>
      </c>
      <c r="C4838" t="s">
        <v>41</v>
      </c>
      <c r="G4838" t="s">
        <v>42</v>
      </c>
      <c r="N4838" t="s">
        <v>43</v>
      </c>
      <c r="S4838" t="s">
        <v>44</v>
      </c>
      <c r="W4838" t="s">
        <v>45</v>
      </c>
      <c r="AA4838" t="s">
        <v>40</v>
      </c>
    </row>
    <row r="4839" spans="1:34" x14ac:dyDescent="0.2">
      <c r="A4839" t="s">
        <v>6639</v>
      </c>
      <c r="B4839" t="s">
        <v>40</v>
      </c>
      <c r="C4839" t="s">
        <v>41</v>
      </c>
      <c r="G4839" t="s">
        <v>42</v>
      </c>
      <c r="N4839" t="s">
        <v>43</v>
      </c>
      <c r="S4839" t="s">
        <v>44</v>
      </c>
      <c r="W4839" t="s">
        <v>45</v>
      </c>
      <c r="AA4839" t="s">
        <v>40</v>
      </c>
      <c r="AE4839" t="s">
        <v>944</v>
      </c>
      <c r="AF4839" t="s">
        <v>203</v>
      </c>
      <c r="AG4839" t="s">
        <v>945</v>
      </c>
      <c r="AH4839" t="s">
        <v>946</v>
      </c>
    </row>
    <row r="4840" spans="1:34" x14ac:dyDescent="0.2">
      <c r="A4840" t="s">
        <v>6640</v>
      </c>
      <c r="B4840" t="s">
        <v>40</v>
      </c>
      <c r="C4840" t="s">
        <v>41</v>
      </c>
      <c r="G4840" t="s">
        <v>42</v>
      </c>
      <c r="N4840" t="s">
        <v>43</v>
      </c>
      <c r="S4840" t="s">
        <v>44</v>
      </c>
      <c r="W4840" t="s">
        <v>45</v>
      </c>
      <c r="AA4840" t="s">
        <v>40</v>
      </c>
      <c r="AE4840" t="s">
        <v>2985</v>
      </c>
      <c r="AF4840" t="s">
        <v>2986</v>
      </c>
      <c r="AH4840" t="s">
        <v>2987</v>
      </c>
    </row>
    <row r="4841" spans="1:34" x14ac:dyDescent="0.2">
      <c r="A4841" t="s">
        <v>6647</v>
      </c>
      <c r="B4841" t="s">
        <v>40</v>
      </c>
      <c r="C4841" t="s">
        <v>41</v>
      </c>
      <c r="G4841" t="s">
        <v>42</v>
      </c>
      <c r="N4841" t="s">
        <v>43</v>
      </c>
      <c r="S4841" t="s">
        <v>44</v>
      </c>
      <c r="W4841" t="s">
        <v>45</v>
      </c>
      <c r="AA4841" t="s">
        <v>40</v>
      </c>
      <c r="AE4841" t="s">
        <v>1837</v>
      </c>
      <c r="AF4841" t="s">
        <v>5079</v>
      </c>
      <c r="AH4841" t="s">
        <v>5080</v>
      </c>
    </row>
    <row r="4842" spans="1:34" x14ac:dyDescent="0.2">
      <c r="A4842" t="s">
        <v>6648</v>
      </c>
      <c r="B4842" t="s">
        <v>40</v>
      </c>
      <c r="C4842" t="s">
        <v>41</v>
      </c>
      <c r="G4842" t="s">
        <v>42</v>
      </c>
      <c r="N4842" t="s">
        <v>43</v>
      </c>
      <c r="S4842" t="s">
        <v>44</v>
      </c>
      <c r="W4842" t="s">
        <v>45</v>
      </c>
      <c r="AA4842" t="s">
        <v>40</v>
      </c>
      <c r="AG4842" t="s">
        <v>150</v>
      </c>
    </row>
    <row r="4843" spans="1:34" x14ac:dyDescent="0.2">
      <c r="A4843" t="s">
        <v>6652</v>
      </c>
      <c r="B4843" t="s">
        <v>40</v>
      </c>
      <c r="C4843" t="s">
        <v>41</v>
      </c>
      <c r="G4843" t="s">
        <v>42</v>
      </c>
      <c r="N4843" t="s">
        <v>43</v>
      </c>
      <c r="S4843" t="s">
        <v>44</v>
      </c>
      <c r="W4843" t="s">
        <v>45</v>
      </c>
      <c r="AA4843" t="s">
        <v>40</v>
      </c>
      <c r="AF4843" t="s">
        <v>6653</v>
      </c>
      <c r="AG4843" t="s">
        <v>6654</v>
      </c>
      <c r="AH4843" t="s">
        <v>6655</v>
      </c>
    </row>
    <row r="4844" spans="1:34" x14ac:dyDescent="0.2">
      <c r="A4844" t="s">
        <v>6661</v>
      </c>
      <c r="B4844" t="s">
        <v>40</v>
      </c>
      <c r="C4844" t="s">
        <v>41</v>
      </c>
      <c r="G4844" t="s">
        <v>42</v>
      </c>
      <c r="N4844" t="s">
        <v>43</v>
      </c>
      <c r="S4844" t="s">
        <v>44</v>
      </c>
      <c r="W4844" t="s">
        <v>45</v>
      </c>
      <c r="AA4844" t="s">
        <v>40</v>
      </c>
      <c r="AE4844" t="s">
        <v>6662</v>
      </c>
      <c r="AG4844" t="s">
        <v>314</v>
      </c>
      <c r="AH4844" t="s">
        <v>6558</v>
      </c>
    </row>
    <row r="4845" spans="1:34" x14ac:dyDescent="0.2">
      <c r="A4845" t="s">
        <v>6663</v>
      </c>
      <c r="B4845" t="s">
        <v>40</v>
      </c>
      <c r="C4845" t="s">
        <v>41</v>
      </c>
      <c r="G4845" t="s">
        <v>42</v>
      </c>
      <c r="N4845" t="s">
        <v>43</v>
      </c>
      <c r="S4845" t="s">
        <v>44</v>
      </c>
      <c r="W4845" t="s">
        <v>45</v>
      </c>
      <c r="AA4845" t="s">
        <v>40</v>
      </c>
      <c r="AH4845" t="s">
        <v>6664</v>
      </c>
    </row>
    <row r="4846" spans="1:34" x14ac:dyDescent="0.2">
      <c r="A4846" t="s">
        <v>6684</v>
      </c>
      <c r="B4846" t="s">
        <v>40</v>
      </c>
      <c r="C4846" t="s">
        <v>41</v>
      </c>
      <c r="G4846" t="s">
        <v>42</v>
      </c>
      <c r="N4846" t="s">
        <v>43</v>
      </c>
      <c r="S4846" t="s">
        <v>44</v>
      </c>
      <c r="W4846" t="s">
        <v>45</v>
      </c>
      <c r="AA4846" t="s">
        <v>40</v>
      </c>
      <c r="AE4846" t="s">
        <v>1299</v>
      </c>
      <c r="AF4846" t="s">
        <v>1300</v>
      </c>
      <c r="AG4846" t="s">
        <v>47</v>
      </c>
      <c r="AH4846" t="s">
        <v>1301</v>
      </c>
    </row>
    <row r="4847" spans="1:34" x14ac:dyDescent="0.2">
      <c r="A4847" t="s">
        <v>6687</v>
      </c>
      <c r="B4847" t="s">
        <v>40</v>
      </c>
      <c r="C4847" t="s">
        <v>41</v>
      </c>
      <c r="G4847" t="s">
        <v>42</v>
      </c>
      <c r="N4847" t="s">
        <v>43</v>
      </c>
      <c r="S4847" t="s">
        <v>44</v>
      </c>
      <c r="W4847" t="s">
        <v>45</v>
      </c>
      <c r="AA4847" t="s">
        <v>40</v>
      </c>
      <c r="AE4847" t="s">
        <v>6688</v>
      </c>
      <c r="AF4847" t="s">
        <v>973</v>
      </c>
      <c r="AG4847" t="s">
        <v>6689</v>
      </c>
      <c r="AH4847" t="s">
        <v>4143</v>
      </c>
    </row>
    <row r="4848" spans="1:34" x14ac:dyDescent="0.2">
      <c r="A4848" t="s">
        <v>6705</v>
      </c>
      <c r="B4848" t="s">
        <v>40</v>
      </c>
      <c r="C4848" t="s">
        <v>41</v>
      </c>
      <c r="G4848" t="s">
        <v>42</v>
      </c>
      <c r="N4848" t="s">
        <v>43</v>
      </c>
      <c r="S4848" t="s">
        <v>44</v>
      </c>
      <c r="W4848" t="s">
        <v>45</v>
      </c>
      <c r="AA4848" t="s">
        <v>40</v>
      </c>
      <c r="AE4848" t="s">
        <v>1788</v>
      </c>
      <c r="AF4848" t="s">
        <v>928</v>
      </c>
      <c r="AG4848" t="s">
        <v>47</v>
      </c>
      <c r="AH4848" t="s">
        <v>4318</v>
      </c>
    </row>
    <row r="4849" spans="1:34" x14ac:dyDescent="0.2">
      <c r="A4849" t="s">
        <v>6709</v>
      </c>
      <c r="B4849" t="s">
        <v>40</v>
      </c>
      <c r="C4849" t="s">
        <v>41</v>
      </c>
      <c r="G4849" t="s">
        <v>42</v>
      </c>
      <c r="N4849" t="s">
        <v>43</v>
      </c>
      <c r="S4849" t="s">
        <v>44</v>
      </c>
      <c r="W4849" t="s">
        <v>45</v>
      </c>
      <c r="AA4849" t="s">
        <v>40</v>
      </c>
      <c r="AF4849" t="s">
        <v>46</v>
      </c>
      <c r="AG4849" t="s">
        <v>47</v>
      </c>
      <c r="AH4849" t="s">
        <v>6710</v>
      </c>
    </row>
    <row r="4850" spans="1:34" x14ac:dyDescent="0.2">
      <c r="A4850" t="s">
        <v>6712</v>
      </c>
      <c r="B4850" t="s">
        <v>40</v>
      </c>
      <c r="C4850" t="s">
        <v>41</v>
      </c>
      <c r="G4850" t="s">
        <v>42</v>
      </c>
      <c r="N4850" t="s">
        <v>43</v>
      </c>
      <c r="S4850" t="s">
        <v>44</v>
      </c>
      <c r="W4850" t="s">
        <v>45</v>
      </c>
      <c r="AA4850" t="s">
        <v>40</v>
      </c>
      <c r="AE4850" t="s">
        <v>369</v>
      </c>
      <c r="AG4850" t="s">
        <v>2448</v>
      </c>
      <c r="AH4850" t="s">
        <v>370</v>
      </c>
    </row>
    <row r="4851" spans="1:34" x14ac:dyDescent="0.2">
      <c r="A4851" t="s">
        <v>6715</v>
      </c>
      <c r="B4851" t="s">
        <v>40</v>
      </c>
      <c r="C4851" t="s">
        <v>41</v>
      </c>
      <c r="G4851" t="s">
        <v>42</v>
      </c>
      <c r="N4851" t="s">
        <v>43</v>
      </c>
      <c r="S4851" t="s">
        <v>44</v>
      </c>
      <c r="W4851" t="s">
        <v>45</v>
      </c>
      <c r="AA4851" t="s">
        <v>40</v>
      </c>
      <c r="AE4851" t="s">
        <v>2466</v>
      </c>
      <c r="AF4851" t="s">
        <v>2467</v>
      </c>
      <c r="AG4851" t="s">
        <v>2468</v>
      </c>
      <c r="AH4851" t="s">
        <v>2469</v>
      </c>
    </row>
    <row r="4852" spans="1:34" x14ac:dyDescent="0.2">
      <c r="A4852" t="s">
        <v>6724</v>
      </c>
      <c r="B4852" t="s">
        <v>40</v>
      </c>
      <c r="C4852" t="s">
        <v>41</v>
      </c>
      <c r="G4852" t="s">
        <v>42</v>
      </c>
      <c r="N4852" t="s">
        <v>43</v>
      </c>
      <c r="S4852" t="s">
        <v>44</v>
      </c>
      <c r="W4852" t="s">
        <v>45</v>
      </c>
      <c r="AA4852" t="s">
        <v>40</v>
      </c>
      <c r="AE4852" t="s">
        <v>1217</v>
      </c>
      <c r="AF4852" t="s">
        <v>1218</v>
      </c>
      <c r="AH4852" t="s">
        <v>1219</v>
      </c>
    </row>
    <row r="4853" spans="1:34" x14ac:dyDescent="0.2">
      <c r="A4853" t="s">
        <v>6728</v>
      </c>
      <c r="B4853" t="s">
        <v>40</v>
      </c>
      <c r="C4853" t="s">
        <v>41</v>
      </c>
      <c r="G4853" t="s">
        <v>42</v>
      </c>
      <c r="N4853" t="s">
        <v>43</v>
      </c>
      <c r="S4853" t="s">
        <v>44</v>
      </c>
      <c r="W4853" t="s">
        <v>45</v>
      </c>
      <c r="AA4853" t="s">
        <v>40</v>
      </c>
      <c r="AH4853" t="s">
        <v>625</v>
      </c>
    </row>
    <row r="4854" spans="1:34" x14ac:dyDescent="0.2">
      <c r="A4854" t="s">
        <v>6749</v>
      </c>
      <c r="B4854" t="s">
        <v>40</v>
      </c>
      <c r="C4854" t="s">
        <v>41</v>
      </c>
      <c r="G4854" t="s">
        <v>42</v>
      </c>
      <c r="N4854" t="s">
        <v>43</v>
      </c>
      <c r="S4854" t="s">
        <v>44</v>
      </c>
      <c r="W4854" t="s">
        <v>45</v>
      </c>
      <c r="AA4854" t="s">
        <v>40</v>
      </c>
      <c r="AE4854" t="s">
        <v>6750</v>
      </c>
      <c r="AF4854" t="s">
        <v>6751</v>
      </c>
      <c r="AG4854" t="s">
        <v>47</v>
      </c>
      <c r="AH4854" t="s">
        <v>6752</v>
      </c>
    </row>
    <row r="4855" spans="1:34" x14ac:dyDescent="0.2">
      <c r="A4855" t="s">
        <v>6768</v>
      </c>
      <c r="B4855" t="s">
        <v>40</v>
      </c>
      <c r="C4855" t="s">
        <v>41</v>
      </c>
      <c r="G4855" t="s">
        <v>42</v>
      </c>
      <c r="N4855" t="s">
        <v>43</v>
      </c>
      <c r="S4855" t="s">
        <v>44</v>
      </c>
      <c r="W4855" t="s">
        <v>45</v>
      </c>
      <c r="AA4855" t="s">
        <v>40</v>
      </c>
      <c r="AE4855" t="s">
        <v>2353</v>
      </c>
      <c r="AF4855" t="s">
        <v>2354</v>
      </c>
      <c r="AH4855" t="s">
        <v>2355</v>
      </c>
    </row>
    <row r="4856" spans="1:34" x14ac:dyDescent="0.2">
      <c r="A4856" t="s">
        <v>6776</v>
      </c>
      <c r="B4856" t="s">
        <v>40</v>
      </c>
      <c r="C4856" t="s">
        <v>41</v>
      </c>
      <c r="G4856" t="s">
        <v>42</v>
      </c>
      <c r="N4856" t="s">
        <v>43</v>
      </c>
      <c r="S4856" t="s">
        <v>44</v>
      </c>
      <c r="W4856" t="s">
        <v>45</v>
      </c>
      <c r="AA4856" t="s">
        <v>40</v>
      </c>
      <c r="AF4856" t="s">
        <v>6777</v>
      </c>
    </row>
    <row r="4857" spans="1:34" x14ac:dyDescent="0.2">
      <c r="A4857" t="s">
        <v>6779</v>
      </c>
      <c r="B4857" t="s">
        <v>40</v>
      </c>
      <c r="C4857" t="s">
        <v>41</v>
      </c>
      <c r="G4857" t="s">
        <v>42</v>
      </c>
      <c r="N4857" t="s">
        <v>43</v>
      </c>
      <c r="S4857" t="s">
        <v>44</v>
      </c>
      <c r="W4857" t="s">
        <v>45</v>
      </c>
      <c r="AA4857" t="s">
        <v>40</v>
      </c>
      <c r="AE4857" t="s">
        <v>739</v>
      </c>
      <c r="AF4857" t="s">
        <v>740</v>
      </c>
      <c r="AG4857" t="s">
        <v>741</v>
      </c>
      <c r="AH4857" t="s">
        <v>742</v>
      </c>
    </row>
    <row r="4858" spans="1:34" x14ac:dyDescent="0.2">
      <c r="A4858" t="s">
        <v>6786</v>
      </c>
      <c r="B4858" t="s">
        <v>40</v>
      </c>
      <c r="C4858" t="s">
        <v>41</v>
      </c>
      <c r="G4858" t="s">
        <v>42</v>
      </c>
      <c r="N4858" t="s">
        <v>43</v>
      </c>
      <c r="S4858" t="s">
        <v>44</v>
      </c>
      <c r="W4858" t="s">
        <v>45</v>
      </c>
      <c r="AA4858" t="s">
        <v>40</v>
      </c>
    </row>
    <row r="4859" spans="1:34" x14ac:dyDescent="0.2">
      <c r="A4859" t="s">
        <v>6787</v>
      </c>
      <c r="B4859" t="s">
        <v>40</v>
      </c>
      <c r="C4859" t="s">
        <v>41</v>
      </c>
      <c r="G4859" t="s">
        <v>42</v>
      </c>
      <c r="N4859" t="s">
        <v>43</v>
      </c>
      <c r="S4859" t="s">
        <v>44</v>
      </c>
      <c r="W4859" t="s">
        <v>45</v>
      </c>
      <c r="AA4859" t="s">
        <v>40</v>
      </c>
      <c r="AF4859" t="s">
        <v>203</v>
      </c>
      <c r="AG4859" t="s">
        <v>204</v>
      </c>
      <c r="AH4859" t="s">
        <v>1442</v>
      </c>
    </row>
    <row r="4860" spans="1:34" x14ac:dyDescent="0.2">
      <c r="A4860" t="s">
        <v>6794</v>
      </c>
      <c r="B4860" t="s">
        <v>40</v>
      </c>
      <c r="C4860" t="s">
        <v>41</v>
      </c>
      <c r="G4860" t="s">
        <v>42</v>
      </c>
      <c r="N4860" t="s">
        <v>43</v>
      </c>
      <c r="S4860" t="s">
        <v>44</v>
      </c>
      <c r="W4860" t="s">
        <v>45</v>
      </c>
      <c r="AA4860" t="s">
        <v>40</v>
      </c>
      <c r="AG4860" t="s">
        <v>150</v>
      </c>
      <c r="AH4860" t="s">
        <v>1080</v>
      </c>
    </row>
    <row r="4861" spans="1:34" x14ac:dyDescent="0.2">
      <c r="A4861" t="s">
        <v>6808</v>
      </c>
      <c r="B4861" t="s">
        <v>40</v>
      </c>
      <c r="C4861" t="s">
        <v>41</v>
      </c>
      <c r="G4861" t="s">
        <v>42</v>
      </c>
      <c r="N4861" t="s">
        <v>43</v>
      </c>
      <c r="S4861" t="s">
        <v>44</v>
      </c>
      <c r="W4861" t="s">
        <v>45</v>
      </c>
      <c r="AA4861" t="s">
        <v>40</v>
      </c>
      <c r="AE4861" t="s">
        <v>6535</v>
      </c>
      <c r="AF4861" t="s">
        <v>6536</v>
      </c>
      <c r="AG4861" t="s">
        <v>47</v>
      </c>
      <c r="AH4861" t="s">
        <v>6537</v>
      </c>
    </row>
    <row r="4862" spans="1:34" x14ac:dyDescent="0.2">
      <c r="A4862" t="s">
        <v>6809</v>
      </c>
      <c r="B4862" t="s">
        <v>40</v>
      </c>
      <c r="C4862" t="s">
        <v>41</v>
      </c>
      <c r="G4862" t="s">
        <v>42</v>
      </c>
      <c r="N4862" t="s">
        <v>43</v>
      </c>
      <c r="S4862" t="s">
        <v>44</v>
      </c>
      <c r="W4862" t="s">
        <v>45</v>
      </c>
      <c r="AA4862" t="s">
        <v>40</v>
      </c>
      <c r="AE4862" t="s">
        <v>898</v>
      </c>
      <c r="AF4862" t="s">
        <v>899</v>
      </c>
      <c r="AG4862" t="s">
        <v>47</v>
      </c>
      <c r="AH4862" t="s">
        <v>900</v>
      </c>
    </row>
    <row r="4863" spans="1:34" x14ac:dyDescent="0.2">
      <c r="A4863" t="s">
        <v>6811</v>
      </c>
      <c r="B4863" t="s">
        <v>40</v>
      </c>
      <c r="C4863" t="s">
        <v>41</v>
      </c>
      <c r="G4863" t="s">
        <v>42</v>
      </c>
      <c r="N4863" t="s">
        <v>43</v>
      </c>
      <c r="S4863" t="s">
        <v>44</v>
      </c>
      <c r="W4863" t="s">
        <v>45</v>
      </c>
      <c r="AA4863" t="s">
        <v>40</v>
      </c>
      <c r="AE4863" t="s">
        <v>788</v>
      </c>
      <c r="AF4863" t="s">
        <v>6812</v>
      </c>
      <c r="AH4863" t="s">
        <v>790</v>
      </c>
    </row>
    <row r="4864" spans="1:34" x14ac:dyDescent="0.2">
      <c r="A4864" t="s">
        <v>6817</v>
      </c>
      <c r="B4864" t="s">
        <v>40</v>
      </c>
      <c r="C4864" t="s">
        <v>41</v>
      </c>
      <c r="G4864" t="s">
        <v>42</v>
      </c>
      <c r="N4864" t="s">
        <v>43</v>
      </c>
      <c r="S4864" t="s">
        <v>44</v>
      </c>
      <c r="W4864" t="s">
        <v>45</v>
      </c>
      <c r="AA4864" t="s">
        <v>40</v>
      </c>
      <c r="AF4864" t="s">
        <v>175</v>
      </c>
      <c r="AH4864" t="s">
        <v>981</v>
      </c>
    </row>
    <row r="4865" spans="1:34" x14ac:dyDescent="0.2">
      <c r="A4865" t="s">
        <v>6819</v>
      </c>
      <c r="B4865" t="s">
        <v>40</v>
      </c>
      <c r="C4865" t="s">
        <v>41</v>
      </c>
      <c r="G4865" t="s">
        <v>42</v>
      </c>
      <c r="N4865" t="s">
        <v>43</v>
      </c>
      <c r="S4865" t="s">
        <v>44</v>
      </c>
      <c r="W4865" t="s">
        <v>45</v>
      </c>
      <c r="AA4865" t="s">
        <v>40</v>
      </c>
      <c r="AE4865" t="s">
        <v>241</v>
      </c>
      <c r="AF4865" t="s">
        <v>6820</v>
      </c>
      <c r="AG4865" t="s">
        <v>180</v>
      </c>
      <c r="AH4865" t="s">
        <v>6821</v>
      </c>
    </row>
    <row r="4866" spans="1:34" x14ac:dyDescent="0.2">
      <c r="A4866" t="s">
        <v>6822</v>
      </c>
      <c r="B4866" t="s">
        <v>40</v>
      </c>
      <c r="C4866" t="s">
        <v>41</v>
      </c>
      <c r="G4866" t="s">
        <v>42</v>
      </c>
      <c r="N4866" t="s">
        <v>43</v>
      </c>
      <c r="S4866" t="s">
        <v>44</v>
      </c>
      <c r="W4866" t="s">
        <v>45</v>
      </c>
      <c r="AA4866" t="s">
        <v>40</v>
      </c>
      <c r="AE4866" t="s">
        <v>918</v>
      </c>
      <c r="AF4866" t="s">
        <v>919</v>
      </c>
      <c r="AH4866" t="s">
        <v>920</v>
      </c>
    </row>
    <row r="4867" spans="1:34" x14ac:dyDescent="0.2">
      <c r="A4867" t="s">
        <v>6830</v>
      </c>
      <c r="B4867" t="s">
        <v>40</v>
      </c>
      <c r="C4867" t="s">
        <v>41</v>
      </c>
      <c r="G4867" t="s">
        <v>42</v>
      </c>
      <c r="N4867" t="s">
        <v>43</v>
      </c>
      <c r="S4867" t="s">
        <v>44</v>
      </c>
      <c r="W4867" t="s">
        <v>45</v>
      </c>
      <c r="AA4867" t="s">
        <v>40</v>
      </c>
      <c r="AE4867" t="s">
        <v>1136</v>
      </c>
      <c r="AF4867" t="s">
        <v>6831</v>
      </c>
      <c r="AH4867" t="s">
        <v>1138</v>
      </c>
    </row>
    <row r="4868" spans="1:34" x14ac:dyDescent="0.2">
      <c r="A4868" t="s">
        <v>6832</v>
      </c>
      <c r="B4868" t="s">
        <v>40</v>
      </c>
      <c r="C4868" t="s">
        <v>41</v>
      </c>
      <c r="G4868" t="s">
        <v>42</v>
      </c>
      <c r="N4868" t="s">
        <v>43</v>
      </c>
      <c r="S4868" t="s">
        <v>44</v>
      </c>
      <c r="W4868" t="s">
        <v>45</v>
      </c>
      <c r="AA4868" t="s">
        <v>40</v>
      </c>
      <c r="AE4868" t="s">
        <v>1225</v>
      </c>
      <c r="AF4868" t="s">
        <v>1226</v>
      </c>
      <c r="AH4868" t="s">
        <v>1227</v>
      </c>
    </row>
    <row r="4869" spans="1:34" x14ac:dyDescent="0.2">
      <c r="A4869" t="s">
        <v>6833</v>
      </c>
      <c r="B4869" t="s">
        <v>40</v>
      </c>
      <c r="C4869" t="s">
        <v>41</v>
      </c>
      <c r="G4869" t="s">
        <v>42</v>
      </c>
      <c r="N4869" t="s">
        <v>43</v>
      </c>
      <c r="S4869" t="s">
        <v>44</v>
      </c>
      <c r="W4869" t="s">
        <v>45</v>
      </c>
      <c r="AA4869" t="s">
        <v>40</v>
      </c>
      <c r="AG4869" t="s">
        <v>150</v>
      </c>
      <c r="AH4869" t="s">
        <v>625</v>
      </c>
    </row>
    <row r="4870" spans="1:34" x14ac:dyDescent="0.2">
      <c r="A4870" t="s">
        <v>6835</v>
      </c>
      <c r="B4870" t="s">
        <v>40</v>
      </c>
      <c r="C4870" t="s">
        <v>41</v>
      </c>
      <c r="G4870" t="s">
        <v>42</v>
      </c>
      <c r="N4870" t="s">
        <v>43</v>
      </c>
      <c r="S4870" t="s">
        <v>44</v>
      </c>
      <c r="W4870" t="s">
        <v>45</v>
      </c>
      <c r="AA4870" t="s">
        <v>40</v>
      </c>
      <c r="AE4870" t="s">
        <v>739</v>
      </c>
      <c r="AF4870" t="s">
        <v>740</v>
      </c>
      <c r="AG4870" t="s">
        <v>741</v>
      </c>
      <c r="AH4870" t="s">
        <v>742</v>
      </c>
    </row>
    <row r="4871" spans="1:34" x14ac:dyDescent="0.2">
      <c r="A4871" t="s">
        <v>6836</v>
      </c>
      <c r="B4871" t="s">
        <v>40</v>
      </c>
      <c r="C4871" t="s">
        <v>41</v>
      </c>
      <c r="G4871" t="s">
        <v>42</v>
      </c>
      <c r="N4871" t="s">
        <v>43</v>
      </c>
      <c r="S4871" t="s">
        <v>44</v>
      </c>
      <c r="W4871" t="s">
        <v>45</v>
      </c>
      <c r="AA4871" t="s">
        <v>40</v>
      </c>
      <c r="AG4871" t="s">
        <v>150</v>
      </c>
    </row>
    <row r="4872" spans="1:34" x14ac:dyDescent="0.2">
      <c r="A4872" t="s">
        <v>6837</v>
      </c>
      <c r="B4872" t="s">
        <v>40</v>
      </c>
      <c r="C4872" t="s">
        <v>41</v>
      </c>
      <c r="G4872" t="s">
        <v>42</v>
      </c>
      <c r="N4872" t="s">
        <v>43</v>
      </c>
      <c r="S4872" t="s">
        <v>44</v>
      </c>
      <c r="W4872" t="s">
        <v>45</v>
      </c>
      <c r="AA4872" t="s">
        <v>40</v>
      </c>
      <c r="AE4872" t="s">
        <v>1247</v>
      </c>
      <c r="AF4872" t="s">
        <v>1248</v>
      </c>
      <c r="AH4872" t="s">
        <v>1249</v>
      </c>
    </row>
    <row r="4873" spans="1:34" x14ac:dyDescent="0.2">
      <c r="A4873" t="s">
        <v>6839</v>
      </c>
      <c r="B4873" t="s">
        <v>40</v>
      </c>
      <c r="C4873" t="s">
        <v>41</v>
      </c>
      <c r="G4873" t="s">
        <v>42</v>
      </c>
      <c r="N4873" t="s">
        <v>43</v>
      </c>
      <c r="S4873" t="s">
        <v>44</v>
      </c>
      <c r="W4873" t="s">
        <v>45</v>
      </c>
      <c r="AA4873" t="s">
        <v>40</v>
      </c>
      <c r="AE4873" t="s">
        <v>174</v>
      </c>
      <c r="AF4873" t="s">
        <v>175</v>
      </c>
      <c r="AH4873" t="s">
        <v>176</v>
      </c>
    </row>
    <row r="4874" spans="1:34" x14ac:dyDescent="0.2">
      <c r="A4874" t="s">
        <v>6840</v>
      </c>
      <c r="B4874" t="s">
        <v>40</v>
      </c>
      <c r="C4874" t="s">
        <v>41</v>
      </c>
      <c r="G4874" t="s">
        <v>42</v>
      </c>
      <c r="N4874" t="s">
        <v>43</v>
      </c>
      <c r="S4874" t="s">
        <v>44</v>
      </c>
      <c r="W4874" t="s">
        <v>45</v>
      </c>
      <c r="AA4874" t="s">
        <v>40</v>
      </c>
      <c r="AE4874" t="s">
        <v>739</v>
      </c>
      <c r="AF4874" t="s">
        <v>2138</v>
      </c>
      <c r="AH4874" t="s">
        <v>742</v>
      </c>
    </row>
    <row r="4875" spans="1:34" x14ac:dyDescent="0.2">
      <c r="A4875" t="s">
        <v>6846</v>
      </c>
      <c r="B4875" t="s">
        <v>40</v>
      </c>
      <c r="C4875" t="s">
        <v>41</v>
      </c>
      <c r="G4875" t="s">
        <v>42</v>
      </c>
      <c r="N4875" t="s">
        <v>43</v>
      </c>
      <c r="S4875" t="s">
        <v>44</v>
      </c>
      <c r="W4875" t="s">
        <v>45</v>
      </c>
      <c r="AA4875" t="s">
        <v>40</v>
      </c>
      <c r="AE4875" t="s">
        <v>6847</v>
      </c>
      <c r="AF4875" t="s">
        <v>6848</v>
      </c>
      <c r="AH4875" t="s">
        <v>6849</v>
      </c>
    </row>
    <row r="4876" spans="1:34" x14ac:dyDescent="0.2">
      <c r="A4876" t="s">
        <v>6855</v>
      </c>
      <c r="B4876" t="s">
        <v>40</v>
      </c>
      <c r="C4876" t="s">
        <v>41</v>
      </c>
      <c r="G4876" t="s">
        <v>42</v>
      </c>
      <c r="N4876" t="s">
        <v>43</v>
      </c>
      <c r="S4876" t="s">
        <v>44</v>
      </c>
      <c r="W4876" t="s">
        <v>45</v>
      </c>
      <c r="AA4876" t="s">
        <v>40</v>
      </c>
      <c r="AE4876" t="s">
        <v>568</v>
      </c>
      <c r="AH4876" t="s">
        <v>569</v>
      </c>
    </row>
    <row r="4877" spans="1:34" x14ac:dyDescent="0.2">
      <c r="A4877" t="s">
        <v>6862</v>
      </c>
      <c r="B4877" t="s">
        <v>40</v>
      </c>
      <c r="C4877" t="s">
        <v>41</v>
      </c>
      <c r="G4877" t="s">
        <v>42</v>
      </c>
      <c r="N4877" t="s">
        <v>43</v>
      </c>
      <c r="S4877" t="s">
        <v>44</v>
      </c>
      <c r="W4877" t="s">
        <v>45</v>
      </c>
      <c r="AA4877" t="s">
        <v>40</v>
      </c>
      <c r="AF4877" t="s">
        <v>6863</v>
      </c>
      <c r="AG4877" t="s">
        <v>6864</v>
      </c>
      <c r="AH4877" t="s">
        <v>6865</v>
      </c>
    </row>
    <row r="4878" spans="1:34" x14ac:dyDescent="0.2">
      <c r="A4878" t="s">
        <v>6874</v>
      </c>
      <c r="B4878" t="s">
        <v>40</v>
      </c>
      <c r="C4878" t="s">
        <v>41</v>
      </c>
      <c r="G4878" t="s">
        <v>42</v>
      </c>
      <c r="N4878" t="s">
        <v>43</v>
      </c>
      <c r="S4878" t="s">
        <v>44</v>
      </c>
      <c r="W4878" t="s">
        <v>45</v>
      </c>
      <c r="AA4878" t="s">
        <v>40</v>
      </c>
      <c r="AF4878" t="s">
        <v>203</v>
      </c>
      <c r="AG4878" t="s">
        <v>204</v>
      </c>
      <c r="AH4878" t="s">
        <v>367</v>
      </c>
    </row>
    <row r="4879" spans="1:34" x14ac:dyDescent="0.2">
      <c r="A4879" t="s">
        <v>6881</v>
      </c>
      <c r="B4879" t="s">
        <v>40</v>
      </c>
      <c r="C4879" t="s">
        <v>41</v>
      </c>
      <c r="G4879" t="s">
        <v>42</v>
      </c>
      <c r="N4879" t="s">
        <v>43</v>
      </c>
      <c r="S4879" t="s">
        <v>44</v>
      </c>
      <c r="W4879" t="s">
        <v>45</v>
      </c>
      <c r="AA4879" t="s">
        <v>40</v>
      </c>
      <c r="AE4879" t="s">
        <v>1147</v>
      </c>
      <c r="AF4879" t="s">
        <v>1148</v>
      </c>
      <c r="AH4879" t="s">
        <v>1149</v>
      </c>
    </row>
    <row r="4880" spans="1:34" x14ac:dyDescent="0.2">
      <c r="A4880" t="s">
        <v>6883</v>
      </c>
      <c r="B4880" t="s">
        <v>40</v>
      </c>
      <c r="C4880" t="s">
        <v>41</v>
      </c>
      <c r="G4880" t="s">
        <v>42</v>
      </c>
      <c r="N4880" t="s">
        <v>43</v>
      </c>
      <c r="S4880" t="s">
        <v>44</v>
      </c>
      <c r="W4880" t="s">
        <v>45</v>
      </c>
      <c r="AA4880" t="s">
        <v>40</v>
      </c>
      <c r="AF4880" t="s">
        <v>259</v>
      </c>
      <c r="AH4880" t="s">
        <v>1053</v>
      </c>
    </row>
    <row r="4881" spans="1:34" x14ac:dyDescent="0.2">
      <c r="A4881" t="s">
        <v>6894</v>
      </c>
      <c r="B4881" t="s">
        <v>40</v>
      </c>
      <c r="C4881" t="s">
        <v>41</v>
      </c>
      <c r="G4881" t="s">
        <v>42</v>
      </c>
      <c r="N4881" t="s">
        <v>43</v>
      </c>
      <c r="S4881" t="s">
        <v>44</v>
      </c>
      <c r="W4881" t="s">
        <v>45</v>
      </c>
      <c r="AA4881" t="s">
        <v>40</v>
      </c>
      <c r="AE4881" t="s">
        <v>6688</v>
      </c>
      <c r="AF4881" t="s">
        <v>973</v>
      </c>
      <c r="AG4881" t="s">
        <v>6689</v>
      </c>
      <c r="AH4881" t="s">
        <v>4143</v>
      </c>
    </row>
    <row r="4882" spans="1:34" x14ac:dyDescent="0.2">
      <c r="A4882" t="s">
        <v>6900</v>
      </c>
      <c r="B4882" t="s">
        <v>40</v>
      </c>
      <c r="C4882" t="s">
        <v>41</v>
      </c>
      <c r="G4882" t="s">
        <v>42</v>
      </c>
      <c r="N4882" t="s">
        <v>43</v>
      </c>
      <c r="S4882" t="s">
        <v>44</v>
      </c>
      <c r="W4882" t="s">
        <v>45</v>
      </c>
      <c r="AA4882" t="s">
        <v>40</v>
      </c>
      <c r="AG4882" t="s">
        <v>3483</v>
      </c>
      <c r="AH4882" t="s">
        <v>957</v>
      </c>
    </row>
    <row r="4883" spans="1:34" x14ac:dyDescent="0.2">
      <c r="A4883" t="s">
        <v>6907</v>
      </c>
      <c r="B4883" t="s">
        <v>40</v>
      </c>
      <c r="C4883" t="s">
        <v>41</v>
      </c>
      <c r="G4883" t="s">
        <v>42</v>
      </c>
      <c r="N4883" t="s">
        <v>43</v>
      </c>
      <c r="S4883" t="s">
        <v>44</v>
      </c>
      <c r="W4883" t="s">
        <v>45</v>
      </c>
      <c r="AA4883" t="s">
        <v>40</v>
      </c>
      <c r="AE4883" t="s">
        <v>6908</v>
      </c>
      <c r="AF4883" t="s">
        <v>2452</v>
      </c>
      <c r="AH4883" t="s">
        <v>6909</v>
      </c>
    </row>
    <row r="4884" spans="1:34" x14ac:dyDescent="0.2">
      <c r="A4884" t="s">
        <v>6918</v>
      </c>
      <c r="B4884" t="s">
        <v>40</v>
      </c>
      <c r="C4884" t="s">
        <v>41</v>
      </c>
      <c r="G4884" t="s">
        <v>42</v>
      </c>
      <c r="N4884" t="s">
        <v>43</v>
      </c>
      <c r="S4884" t="s">
        <v>44</v>
      </c>
      <c r="W4884" t="s">
        <v>45</v>
      </c>
      <c r="AA4884" t="s">
        <v>40</v>
      </c>
      <c r="AE4884" t="s">
        <v>1162</v>
      </c>
      <c r="AF4884" t="s">
        <v>6919</v>
      </c>
      <c r="AH4884" t="s">
        <v>6920</v>
      </c>
    </row>
    <row r="4885" spans="1:34" x14ac:dyDescent="0.2">
      <c r="A4885" t="s">
        <v>6921</v>
      </c>
      <c r="B4885" t="s">
        <v>40</v>
      </c>
      <c r="C4885" t="s">
        <v>41</v>
      </c>
      <c r="G4885" t="s">
        <v>42</v>
      </c>
      <c r="N4885" t="s">
        <v>43</v>
      </c>
      <c r="S4885" t="s">
        <v>44</v>
      </c>
      <c r="W4885" t="s">
        <v>45</v>
      </c>
      <c r="AA4885" t="s">
        <v>40</v>
      </c>
      <c r="AE4885" t="s">
        <v>6922</v>
      </c>
      <c r="AF4885" t="s">
        <v>710</v>
      </c>
      <c r="AH4885" t="s">
        <v>1999</v>
      </c>
    </row>
    <row r="4886" spans="1:34" x14ac:dyDescent="0.2">
      <c r="A4886" t="s">
        <v>6924</v>
      </c>
      <c r="B4886" t="s">
        <v>40</v>
      </c>
      <c r="C4886" t="s">
        <v>41</v>
      </c>
      <c r="G4886" t="s">
        <v>42</v>
      </c>
      <c r="N4886" t="s">
        <v>43</v>
      </c>
      <c r="S4886" t="s">
        <v>44</v>
      </c>
      <c r="W4886" t="s">
        <v>45</v>
      </c>
      <c r="AA4886" t="s">
        <v>40</v>
      </c>
      <c r="AE4886" t="s">
        <v>953</v>
      </c>
      <c r="AF4886" t="s">
        <v>954</v>
      </c>
      <c r="AH4886" t="s">
        <v>955</v>
      </c>
    </row>
    <row r="4887" spans="1:34" x14ac:dyDescent="0.2">
      <c r="A4887" t="s">
        <v>6927</v>
      </c>
      <c r="B4887" t="s">
        <v>40</v>
      </c>
      <c r="C4887" t="s">
        <v>41</v>
      </c>
      <c r="G4887" t="s">
        <v>42</v>
      </c>
      <c r="N4887" t="s">
        <v>43</v>
      </c>
      <c r="S4887" t="s">
        <v>44</v>
      </c>
      <c r="W4887" t="s">
        <v>45</v>
      </c>
      <c r="AA4887" t="s">
        <v>40</v>
      </c>
      <c r="AE4887" t="s">
        <v>568</v>
      </c>
      <c r="AH4887" t="s">
        <v>569</v>
      </c>
    </row>
    <row r="4888" spans="1:34" x14ac:dyDescent="0.2">
      <c r="A4888" t="s">
        <v>6933</v>
      </c>
      <c r="B4888" t="s">
        <v>40</v>
      </c>
      <c r="C4888" t="s">
        <v>41</v>
      </c>
      <c r="G4888" t="s">
        <v>42</v>
      </c>
      <c r="N4888" t="s">
        <v>43</v>
      </c>
      <c r="S4888" t="s">
        <v>44</v>
      </c>
      <c r="W4888" t="s">
        <v>45</v>
      </c>
      <c r="AA4888" t="s">
        <v>40</v>
      </c>
      <c r="AE4888" t="s">
        <v>6934</v>
      </c>
      <c r="AF4888" t="s">
        <v>1265</v>
      </c>
      <c r="AG4888" t="s">
        <v>47</v>
      </c>
      <c r="AH4888" t="s">
        <v>6935</v>
      </c>
    </row>
    <row r="4889" spans="1:34" x14ac:dyDescent="0.2">
      <c r="A4889" t="s">
        <v>6954</v>
      </c>
      <c r="B4889" t="s">
        <v>40</v>
      </c>
      <c r="C4889" t="s">
        <v>41</v>
      </c>
      <c r="G4889" t="s">
        <v>42</v>
      </c>
      <c r="N4889" t="s">
        <v>43</v>
      </c>
      <c r="S4889" t="s">
        <v>44</v>
      </c>
      <c r="W4889" t="s">
        <v>45</v>
      </c>
      <c r="AA4889" t="s">
        <v>40</v>
      </c>
      <c r="AH4889" t="s">
        <v>625</v>
      </c>
    </row>
    <row r="4890" spans="1:34" x14ac:dyDescent="0.2">
      <c r="A4890" t="s">
        <v>6960</v>
      </c>
      <c r="B4890" t="s">
        <v>40</v>
      </c>
      <c r="C4890" t="s">
        <v>41</v>
      </c>
      <c r="G4890" t="s">
        <v>42</v>
      </c>
      <c r="N4890" t="s">
        <v>43</v>
      </c>
      <c r="S4890" t="s">
        <v>44</v>
      </c>
      <c r="W4890" t="s">
        <v>45</v>
      </c>
      <c r="AA4890" t="s">
        <v>40</v>
      </c>
      <c r="AE4890" t="s">
        <v>490</v>
      </c>
      <c r="AF4890" t="s">
        <v>199</v>
      </c>
      <c r="AG4890" t="s">
        <v>200</v>
      </c>
      <c r="AH4890" t="s">
        <v>491</v>
      </c>
    </row>
    <row r="4891" spans="1:34" x14ac:dyDescent="0.2">
      <c r="A4891" t="s">
        <v>6964</v>
      </c>
      <c r="B4891" t="s">
        <v>40</v>
      </c>
      <c r="C4891" t="s">
        <v>41</v>
      </c>
      <c r="G4891" t="s">
        <v>42</v>
      </c>
      <c r="N4891" t="s">
        <v>43</v>
      </c>
      <c r="S4891" t="s">
        <v>44</v>
      </c>
      <c r="W4891" t="s">
        <v>45</v>
      </c>
      <c r="AA4891" t="s">
        <v>40</v>
      </c>
      <c r="AE4891" t="s">
        <v>1509</v>
      </c>
      <c r="AF4891" t="s">
        <v>1510</v>
      </c>
      <c r="AG4891" t="s">
        <v>47</v>
      </c>
      <c r="AH4891" t="s">
        <v>1511</v>
      </c>
    </row>
    <row r="4892" spans="1:34" x14ac:dyDescent="0.2">
      <c r="A4892" t="s">
        <v>6970</v>
      </c>
      <c r="B4892" t="s">
        <v>40</v>
      </c>
      <c r="C4892" t="s">
        <v>41</v>
      </c>
      <c r="G4892" t="s">
        <v>42</v>
      </c>
      <c r="N4892" t="s">
        <v>43</v>
      </c>
      <c r="S4892" t="s">
        <v>44</v>
      </c>
      <c r="W4892" t="s">
        <v>45</v>
      </c>
      <c r="AA4892" t="s">
        <v>40</v>
      </c>
      <c r="AE4892" t="s">
        <v>2645</v>
      </c>
      <c r="AF4892" t="s">
        <v>127</v>
      </c>
      <c r="AH4892" t="s">
        <v>128</v>
      </c>
    </row>
    <row r="4893" spans="1:34" x14ac:dyDescent="0.2">
      <c r="A4893" t="s">
        <v>6972</v>
      </c>
      <c r="B4893" t="s">
        <v>40</v>
      </c>
      <c r="C4893" t="s">
        <v>41</v>
      </c>
      <c r="G4893" t="s">
        <v>42</v>
      </c>
      <c r="N4893" t="s">
        <v>43</v>
      </c>
      <c r="S4893" t="s">
        <v>44</v>
      </c>
      <c r="W4893" t="s">
        <v>45</v>
      </c>
      <c r="AA4893" t="s">
        <v>40</v>
      </c>
      <c r="AE4893" t="s">
        <v>174</v>
      </c>
      <c r="AF4893" t="s">
        <v>175</v>
      </c>
      <c r="AH4893" t="s">
        <v>763</v>
      </c>
    </row>
    <row r="4894" spans="1:34" x14ac:dyDescent="0.2">
      <c r="A4894" t="s">
        <v>6974</v>
      </c>
      <c r="B4894" t="s">
        <v>40</v>
      </c>
      <c r="C4894" t="s">
        <v>41</v>
      </c>
      <c r="G4894" t="s">
        <v>42</v>
      </c>
      <c r="N4894" t="s">
        <v>43</v>
      </c>
      <c r="S4894" t="s">
        <v>44</v>
      </c>
      <c r="W4894" t="s">
        <v>45</v>
      </c>
      <c r="AA4894" t="s">
        <v>40</v>
      </c>
      <c r="AG4894" t="s">
        <v>150</v>
      </c>
    </row>
    <row r="4895" spans="1:34" x14ac:dyDescent="0.2">
      <c r="A4895" t="s">
        <v>6975</v>
      </c>
      <c r="B4895" t="s">
        <v>40</v>
      </c>
      <c r="C4895" t="s">
        <v>41</v>
      </c>
      <c r="G4895" t="s">
        <v>42</v>
      </c>
      <c r="N4895" t="s">
        <v>43</v>
      </c>
      <c r="S4895" t="s">
        <v>44</v>
      </c>
      <c r="W4895" t="s">
        <v>45</v>
      </c>
      <c r="AA4895" t="s">
        <v>40</v>
      </c>
      <c r="AG4895" t="s">
        <v>218</v>
      </c>
      <c r="AH4895" t="s">
        <v>219</v>
      </c>
    </row>
    <row r="4896" spans="1:34" x14ac:dyDescent="0.2">
      <c r="A4896" t="s">
        <v>6977</v>
      </c>
      <c r="B4896" t="s">
        <v>40</v>
      </c>
      <c r="C4896" t="s">
        <v>41</v>
      </c>
      <c r="G4896" t="s">
        <v>42</v>
      </c>
      <c r="N4896" t="s">
        <v>43</v>
      </c>
      <c r="S4896" t="s">
        <v>44</v>
      </c>
      <c r="W4896" t="s">
        <v>45</v>
      </c>
      <c r="AA4896" t="s">
        <v>40</v>
      </c>
      <c r="AH4896" t="s">
        <v>1053</v>
      </c>
    </row>
    <row r="4897" spans="1:34" x14ac:dyDescent="0.2">
      <c r="A4897" t="s">
        <v>6978</v>
      </c>
      <c r="B4897" t="s">
        <v>40</v>
      </c>
      <c r="C4897" t="s">
        <v>41</v>
      </c>
      <c r="G4897" t="s">
        <v>42</v>
      </c>
      <c r="N4897" t="s">
        <v>43</v>
      </c>
      <c r="S4897" t="s">
        <v>44</v>
      </c>
      <c r="W4897" t="s">
        <v>45</v>
      </c>
      <c r="AA4897" t="s">
        <v>40</v>
      </c>
      <c r="AE4897" t="s">
        <v>5862</v>
      </c>
      <c r="AF4897" t="s">
        <v>2405</v>
      </c>
      <c r="AH4897" t="s">
        <v>5863</v>
      </c>
    </row>
    <row r="4898" spans="1:34" x14ac:dyDescent="0.2">
      <c r="A4898" t="s">
        <v>6979</v>
      </c>
      <c r="B4898" t="s">
        <v>40</v>
      </c>
      <c r="C4898" t="s">
        <v>41</v>
      </c>
      <c r="G4898" t="s">
        <v>42</v>
      </c>
      <c r="N4898" t="s">
        <v>43</v>
      </c>
      <c r="S4898" t="s">
        <v>44</v>
      </c>
      <c r="W4898" t="s">
        <v>45</v>
      </c>
      <c r="AA4898" t="s">
        <v>40</v>
      </c>
      <c r="AE4898" t="s">
        <v>773</v>
      </c>
      <c r="AF4898" t="s">
        <v>774</v>
      </c>
      <c r="AG4898" t="s">
        <v>47</v>
      </c>
      <c r="AH4898" t="s">
        <v>6980</v>
      </c>
    </row>
    <row r="4899" spans="1:34" x14ac:dyDescent="0.2">
      <c r="A4899" t="s">
        <v>6984</v>
      </c>
      <c r="B4899" t="s">
        <v>40</v>
      </c>
      <c r="C4899" t="s">
        <v>41</v>
      </c>
      <c r="G4899" t="s">
        <v>42</v>
      </c>
      <c r="N4899" t="s">
        <v>43</v>
      </c>
      <c r="S4899" t="s">
        <v>44</v>
      </c>
      <c r="W4899" t="s">
        <v>45</v>
      </c>
      <c r="AA4899" t="s">
        <v>40</v>
      </c>
      <c r="AG4899" t="s">
        <v>150</v>
      </c>
    </row>
    <row r="4900" spans="1:34" x14ac:dyDescent="0.2">
      <c r="A4900" t="s">
        <v>6997</v>
      </c>
      <c r="B4900" t="s">
        <v>40</v>
      </c>
      <c r="C4900" t="s">
        <v>41</v>
      </c>
      <c r="G4900" t="s">
        <v>42</v>
      </c>
      <c r="N4900" t="s">
        <v>43</v>
      </c>
      <c r="S4900" t="s">
        <v>44</v>
      </c>
      <c r="W4900" t="s">
        <v>45</v>
      </c>
      <c r="AA4900" t="s">
        <v>40</v>
      </c>
      <c r="AE4900" t="s">
        <v>126</v>
      </c>
      <c r="AF4900" t="s">
        <v>127</v>
      </c>
      <c r="AH4900" t="s">
        <v>128</v>
      </c>
    </row>
    <row r="4901" spans="1:34" x14ac:dyDescent="0.2">
      <c r="A4901" t="s">
        <v>6999</v>
      </c>
      <c r="B4901" t="s">
        <v>40</v>
      </c>
      <c r="C4901" t="s">
        <v>41</v>
      </c>
      <c r="G4901" t="s">
        <v>42</v>
      </c>
      <c r="N4901" t="s">
        <v>43</v>
      </c>
      <c r="S4901" t="s">
        <v>44</v>
      </c>
      <c r="W4901" t="s">
        <v>45</v>
      </c>
      <c r="AA4901" t="s">
        <v>40</v>
      </c>
      <c r="AE4901" t="s">
        <v>1133</v>
      </c>
      <c r="AF4901" t="s">
        <v>7000</v>
      </c>
      <c r="AH4901" t="s">
        <v>7001</v>
      </c>
    </row>
    <row r="4902" spans="1:34" x14ac:dyDescent="0.2">
      <c r="A4902" t="s">
        <v>7002</v>
      </c>
      <c r="B4902" t="s">
        <v>40</v>
      </c>
      <c r="C4902" t="s">
        <v>41</v>
      </c>
      <c r="G4902" t="s">
        <v>42</v>
      </c>
      <c r="N4902" t="s">
        <v>43</v>
      </c>
      <c r="S4902" t="s">
        <v>44</v>
      </c>
      <c r="W4902" t="s">
        <v>45</v>
      </c>
      <c r="AA4902" t="s">
        <v>40</v>
      </c>
      <c r="AE4902" t="s">
        <v>664</v>
      </c>
      <c r="AF4902" t="s">
        <v>665</v>
      </c>
      <c r="AG4902" t="s">
        <v>47</v>
      </c>
      <c r="AH4902" t="s">
        <v>666</v>
      </c>
    </row>
    <row r="4903" spans="1:34" x14ac:dyDescent="0.2">
      <c r="A4903" t="s">
        <v>7006</v>
      </c>
      <c r="B4903" t="s">
        <v>40</v>
      </c>
      <c r="C4903" t="s">
        <v>41</v>
      </c>
      <c r="G4903" t="s">
        <v>42</v>
      </c>
      <c r="N4903" t="s">
        <v>43</v>
      </c>
      <c r="S4903" t="s">
        <v>44</v>
      </c>
      <c r="W4903" t="s">
        <v>45</v>
      </c>
      <c r="AA4903" t="s">
        <v>40</v>
      </c>
      <c r="AE4903" t="s">
        <v>730</v>
      </c>
      <c r="AH4903" t="s">
        <v>7007</v>
      </c>
    </row>
    <row r="4904" spans="1:34" x14ac:dyDescent="0.2">
      <c r="A4904" t="s">
        <v>7013</v>
      </c>
      <c r="B4904" t="s">
        <v>40</v>
      </c>
      <c r="C4904" t="s">
        <v>41</v>
      </c>
      <c r="G4904" t="s">
        <v>42</v>
      </c>
      <c r="N4904" t="s">
        <v>43</v>
      </c>
      <c r="S4904" t="s">
        <v>44</v>
      </c>
      <c r="W4904" t="s">
        <v>45</v>
      </c>
      <c r="AA4904" t="s">
        <v>40</v>
      </c>
      <c r="AE4904" t="s">
        <v>806</v>
      </c>
      <c r="AF4904" t="s">
        <v>932</v>
      </c>
      <c r="AH4904" t="s">
        <v>933</v>
      </c>
    </row>
    <row r="4905" spans="1:34" x14ac:dyDescent="0.2">
      <c r="A4905" t="s">
        <v>7014</v>
      </c>
      <c r="B4905" t="s">
        <v>40</v>
      </c>
      <c r="C4905" t="s">
        <v>41</v>
      </c>
      <c r="G4905" t="s">
        <v>42</v>
      </c>
      <c r="N4905" t="s">
        <v>43</v>
      </c>
      <c r="S4905" t="s">
        <v>44</v>
      </c>
      <c r="W4905" t="s">
        <v>45</v>
      </c>
      <c r="AA4905" t="s">
        <v>40</v>
      </c>
      <c r="AF4905" t="s">
        <v>7015</v>
      </c>
      <c r="AG4905" t="s">
        <v>218</v>
      </c>
    </row>
    <row r="4906" spans="1:34" x14ac:dyDescent="0.2">
      <c r="A4906" t="s">
        <v>7017</v>
      </c>
      <c r="B4906" t="s">
        <v>40</v>
      </c>
      <c r="C4906" t="s">
        <v>41</v>
      </c>
      <c r="G4906" t="s">
        <v>42</v>
      </c>
      <c r="N4906" t="s">
        <v>43</v>
      </c>
      <c r="S4906" t="s">
        <v>44</v>
      </c>
      <c r="W4906" t="s">
        <v>45</v>
      </c>
      <c r="AA4906" t="s">
        <v>40</v>
      </c>
      <c r="AH4906" t="s">
        <v>1287</v>
      </c>
    </row>
    <row r="4907" spans="1:34" x14ac:dyDescent="0.2">
      <c r="A4907" t="s">
        <v>7018</v>
      </c>
      <c r="B4907" t="s">
        <v>40</v>
      </c>
      <c r="C4907" t="s">
        <v>41</v>
      </c>
      <c r="G4907" t="s">
        <v>42</v>
      </c>
      <c r="N4907" t="s">
        <v>43</v>
      </c>
      <c r="S4907" t="s">
        <v>44</v>
      </c>
      <c r="W4907" t="s">
        <v>45</v>
      </c>
      <c r="AA4907" t="s">
        <v>40</v>
      </c>
    </row>
    <row r="4908" spans="1:34" x14ac:dyDescent="0.2">
      <c r="A4908" t="s">
        <v>7019</v>
      </c>
      <c r="B4908" t="s">
        <v>40</v>
      </c>
      <c r="C4908" t="s">
        <v>41</v>
      </c>
      <c r="G4908" t="s">
        <v>42</v>
      </c>
      <c r="N4908" t="s">
        <v>43</v>
      </c>
      <c r="S4908" t="s">
        <v>44</v>
      </c>
      <c r="W4908" t="s">
        <v>45</v>
      </c>
      <c r="AA4908" t="s">
        <v>40</v>
      </c>
    </row>
    <row r="4909" spans="1:34" x14ac:dyDescent="0.2">
      <c r="A4909" t="s">
        <v>7029</v>
      </c>
      <c r="B4909" t="s">
        <v>40</v>
      </c>
      <c r="C4909" t="s">
        <v>41</v>
      </c>
      <c r="G4909" t="s">
        <v>42</v>
      </c>
      <c r="N4909" t="s">
        <v>43</v>
      </c>
      <c r="S4909" t="s">
        <v>44</v>
      </c>
      <c r="W4909" t="s">
        <v>45</v>
      </c>
      <c r="AA4909" t="s">
        <v>40</v>
      </c>
    </row>
    <row r="4910" spans="1:34" x14ac:dyDescent="0.2">
      <c r="A4910" t="s">
        <v>7034</v>
      </c>
      <c r="B4910" t="s">
        <v>40</v>
      </c>
      <c r="C4910" t="s">
        <v>41</v>
      </c>
      <c r="G4910" t="s">
        <v>42</v>
      </c>
      <c r="N4910" t="s">
        <v>43</v>
      </c>
      <c r="S4910" t="s">
        <v>44</v>
      </c>
      <c r="W4910" t="s">
        <v>45</v>
      </c>
      <c r="AA4910" t="s">
        <v>40</v>
      </c>
      <c r="AG4910" t="s">
        <v>47</v>
      </c>
      <c r="AH4910" t="s">
        <v>995</v>
      </c>
    </row>
    <row r="4911" spans="1:34" x14ac:dyDescent="0.2">
      <c r="A4911" t="s">
        <v>7050</v>
      </c>
      <c r="B4911" t="s">
        <v>40</v>
      </c>
      <c r="C4911" t="s">
        <v>41</v>
      </c>
      <c r="G4911" t="s">
        <v>42</v>
      </c>
      <c r="N4911" t="s">
        <v>43</v>
      </c>
      <c r="S4911" t="s">
        <v>44</v>
      </c>
      <c r="W4911" t="s">
        <v>45</v>
      </c>
      <c r="AA4911" t="s">
        <v>40</v>
      </c>
      <c r="AE4911" t="s">
        <v>1229</v>
      </c>
      <c r="AF4911" t="s">
        <v>1230</v>
      </c>
      <c r="AH4911" t="s">
        <v>1231</v>
      </c>
    </row>
    <row r="4912" spans="1:34" x14ac:dyDescent="0.2">
      <c r="A4912" t="s">
        <v>7051</v>
      </c>
      <c r="B4912" t="s">
        <v>40</v>
      </c>
      <c r="C4912" t="s">
        <v>41</v>
      </c>
      <c r="G4912" t="s">
        <v>42</v>
      </c>
      <c r="N4912" t="s">
        <v>43</v>
      </c>
      <c r="S4912" t="s">
        <v>44</v>
      </c>
      <c r="W4912" t="s">
        <v>45</v>
      </c>
      <c r="AA4912" t="s">
        <v>40</v>
      </c>
      <c r="AE4912" t="s">
        <v>1731</v>
      </c>
      <c r="AF4912" t="s">
        <v>1732</v>
      </c>
      <c r="AG4912" t="s">
        <v>47</v>
      </c>
      <c r="AH4912" t="s">
        <v>1733</v>
      </c>
    </row>
    <row r="4913" spans="1:34" x14ac:dyDescent="0.2">
      <c r="A4913" t="s">
        <v>7052</v>
      </c>
      <c r="B4913" t="s">
        <v>40</v>
      </c>
      <c r="C4913" t="s">
        <v>41</v>
      </c>
      <c r="G4913" t="s">
        <v>42</v>
      </c>
      <c r="N4913" t="s">
        <v>43</v>
      </c>
      <c r="S4913" t="s">
        <v>44</v>
      </c>
      <c r="W4913" t="s">
        <v>45</v>
      </c>
      <c r="AA4913" t="s">
        <v>40</v>
      </c>
      <c r="AE4913" t="s">
        <v>126</v>
      </c>
      <c r="AF4913" t="s">
        <v>127</v>
      </c>
      <c r="AH4913" t="s">
        <v>128</v>
      </c>
    </row>
    <row r="4914" spans="1:34" x14ac:dyDescent="0.2">
      <c r="A4914" t="s">
        <v>7053</v>
      </c>
      <c r="B4914" t="s">
        <v>40</v>
      </c>
      <c r="C4914" t="s">
        <v>41</v>
      </c>
      <c r="G4914" t="s">
        <v>42</v>
      </c>
      <c r="N4914" t="s">
        <v>43</v>
      </c>
      <c r="S4914" t="s">
        <v>44</v>
      </c>
      <c r="W4914" t="s">
        <v>45</v>
      </c>
      <c r="AA4914" t="s">
        <v>40</v>
      </c>
      <c r="AF4914" t="s">
        <v>968</v>
      </c>
      <c r="AG4914" t="s">
        <v>969</v>
      </c>
      <c r="AH4914" t="s">
        <v>970</v>
      </c>
    </row>
    <row r="4915" spans="1:34" x14ac:dyDescent="0.2">
      <c r="A4915" t="s">
        <v>7054</v>
      </c>
      <c r="B4915" t="s">
        <v>40</v>
      </c>
      <c r="C4915" t="s">
        <v>41</v>
      </c>
      <c r="G4915" t="s">
        <v>42</v>
      </c>
      <c r="N4915" t="s">
        <v>43</v>
      </c>
      <c r="S4915" t="s">
        <v>44</v>
      </c>
      <c r="W4915" t="s">
        <v>45</v>
      </c>
      <c r="AA4915" t="s">
        <v>40</v>
      </c>
      <c r="AE4915" t="s">
        <v>7055</v>
      </c>
      <c r="AF4915" t="s">
        <v>954</v>
      </c>
      <c r="AH4915" t="s">
        <v>7056</v>
      </c>
    </row>
    <row r="4916" spans="1:34" x14ac:dyDescent="0.2">
      <c r="A4916" t="s">
        <v>7058</v>
      </c>
      <c r="B4916" t="s">
        <v>40</v>
      </c>
      <c r="C4916" t="s">
        <v>41</v>
      </c>
      <c r="G4916" t="s">
        <v>42</v>
      </c>
      <c r="N4916" t="s">
        <v>43</v>
      </c>
      <c r="S4916" t="s">
        <v>44</v>
      </c>
      <c r="W4916" t="s">
        <v>45</v>
      </c>
      <c r="AA4916" t="s">
        <v>40</v>
      </c>
      <c r="AE4916" t="s">
        <v>2350</v>
      </c>
      <c r="AF4916" t="s">
        <v>359</v>
      </c>
      <c r="AG4916" t="s">
        <v>47</v>
      </c>
      <c r="AH4916" t="s">
        <v>2351</v>
      </c>
    </row>
    <row r="4917" spans="1:34" x14ac:dyDescent="0.2">
      <c r="A4917" t="s">
        <v>7066</v>
      </c>
      <c r="B4917" t="s">
        <v>40</v>
      </c>
      <c r="C4917" t="s">
        <v>41</v>
      </c>
      <c r="G4917" t="s">
        <v>42</v>
      </c>
      <c r="N4917" t="s">
        <v>43</v>
      </c>
      <c r="S4917" t="s">
        <v>44</v>
      </c>
      <c r="W4917" t="s">
        <v>45</v>
      </c>
      <c r="AA4917" t="s">
        <v>40</v>
      </c>
      <c r="AG4917" t="s">
        <v>150</v>
      </c>
      <c r="AH4917" t="s">
        <v>3029</v>
      </c>
    </row>
    <row r="4918" spans="1:34" x14ac:dyDescent="0.2">
      <c r="A4918" t="s">
        <v>7067</v>
      </c>
      <c r="B4918" t="s">
        <v>40</v>
      </c>
      <c r="C4918" t="s">
        <v>41</v>
      </c>
      <c r="G4918" t="s">
        <v>42</v>
      </c>
      <c r="N4918" t="s">
        <v>43</v>
      </c>
      <c r="S4918" t="s">
        <v>44</v>
      </c>
      <c r="W4918" t="s">
        <v>45</v>
      </c>
      <c r="AA4918" t="s">
        <v>40</v>
      </c>
      <c r="AE4918" t="s">
        <v>7068</v>
      </c>
      <c r="AF4918" t="s">
        <v>846</v>
      </c>
      <c r="AH4918" t="s">
        <v>7069</v>
      </c>
    </row>
    <row r="4919" spans="1:34" x14ac:dyDescent="0.2">
      <c r="A4919" t="s">
        <v>7071</v>
      </c>
      <c r="B4919" t="s">
        <v>40</v>
      </c>
      <c r="C4919" t="s">
        <v>41</v>
      </c>
      <c r="G4919" t="s">
        <v>42</v>
      </c>
      <c r="N4919" t="s">
        <v>43</v>
      </c>
      <c r="S4919" t="s">
        <v>44</v>
      </c>
      <c r="W4919" t="s">
        <v>45</v>
      </c>
      <c r="AA4919" t="s">
        <v>40</v>
      </c>
      <c r="AF4919" t="s">
        <v>203</v>
      </c>
      <c r="AG4919" t="s">
        <v>204</v>
      </c>
      <c r="AH4919" t="s">
        <v>367</v>
      </c>
    </row>
    <row r="4920" spans="1:34" x14ac:dyDescent="0.2">
      <c r="A4920" t="s">
        <v>7081</v>
      </c>
      <c r="B4920" t="s">
        <v>40</v>
      </c>
      <c r="C4920" t="s">
        <v>41</v>
      </c>
      <c r="G4920" t="s">
        <v>42</v>
      </c>
      <c r="N4920" t="s">
        <v>43</v>
      </c>
      <c r="S4920" t="s">
        <v>44</v>
      </c>
      <c r="W4920" t="s">
        <v>45</v>
      </c>
      <c r="AA4920" t="s">
        <v>40</v>
      </c>
    </row>
    <row r="4921" spans="1:34" x14ac:dyDescent="0.2">
      <c r="A4921" t="s">
        <v>7084</v>
      </c>
      <c r="B4921" t="s">
        <v>40</v>
      </c>
      <c r="C4921" t="s">
        <v>41</v>
      </c>
      <c r="G4921" t="s">
        <v>42</v>
      </c>
      <c r="N4921" t="s">
        <v>43</v>
      </c>
      <c r="S4921" t="s">
        <v>44</v>
      </c>
      <c r="W4921" t="s">
        <v>45</v>
      </c>
      <c r="AA4921" t="s">
        <v>40</v>
      </c>
      <c r="AF4921" t="s">
        <v>7085</v>
      </c>
      <c r="AG4921" t="s">
        <v>47</v>
      </c>
      <c r="AH4921" t="s">
        <v>7086</v>
      </c>
    </row>
    <row r="4922" spans="1:34" x14ac:dyDescent="0.2">
      <c r="A4922" t="s">
        <v>7093</v>
      </c>
      <c r="B4922" t="s">
        <v>40</v>
      </c>
      <c r="C4922" t="s">
        <v>41</v>
      </c>
      <c r="G4922" t="s">
        <v>42</v>
      </c>
      <c r="N4922" t="s">
        <v>43</v>
      </c>
      <c r="S4922" t="s">
        <v>44</v>
      </c>
      <c r="W4922" t="s">
        <v>45</v>
      </c>
      <c r="AA4922" t="s">
        <v>40</v>
      </c>
      <c r="AE4922" t="s">
        <v>1360</v>
      </c>
      <c r="AF4922" t="s">
        <v>329</v>
      </c>
      <c r="AG4922" t="s">
        <v>47</v>
      </c>
      <c r="AH4922" t="s">
        <v>1361</v>
      </c>
    </row>
    <row r="4923" spans="1:34" x14ac:dyDescent="0.2">
      <c r="A4923" t="s">
        <v>7102</v>
      </c>
      <c r="B4923" t="s">
        <v>40</v>
      </c>
      <c r="C4923" t="s">
        <v>41</v>
      </c>
      <c r="G4923" t="s">
        <v>42</v>
      </c>
      <c r="N4923" t="s">
        <v>43</v>
      </c>
      <c r="S4923" t="s">
        <v>44</v>
      </c>
      <c r="W4923" t="s">
        <v>45</v>
      </c>
      <c r="AA4923" t="s">
        <v>40</v>
      </c>
      <c r="AE4923" t="s">
        <v>1752</v>
      </c>
      <c r="AF4923" t="s">
        <v>6239</v>
      </c>
      <c r="AG4923" t="s">
        <v>47</v>
      </c>
      <c r="AH4923" t="s">
        <v>1754</v>
      </c>
    </row>
    <row r="4924" spans="1:34" x14ac:dyDescent="0.2">
      <c r="A4924" t="s">
        <v>7103</v>
      </c>
      <c r="B4924" t="s">
        <v>40</v>
      </c>
      <c r="C4924" t="s">
        <v>41</v>
      </c>
      <c r="G4924" t="s">
        <v>42</v>
      </c>
      <c r="N4924" t="s">
        <v>43</v>
      </c>
      <c r="S4924" t="s">
        <v>44</v>
      </c>
      <c r="W4924" t="s">
        <v>45</v>
      </c>
      <c r="AA4924" t="s">
        <v>40</v>
      </c>
      <c r="AH4924" t="s">
        <v>509</v>
      </c>
    </row>
    <row r="4925" spans="1:34" x14ac:dyDescent="0.2">
      <c r="A4925" t="s">
        <v>7104</v>
      </c>
      <c r="B4925" t="s">
        <v>40</v>
      </c>
      <c r="C4925" t="s">
        <v>41</v>
      </c>
      <c r="G4925" t="s">
        <v>42</v>
      </c>
      <c r="N4925" t="s">
        <v>43</v>
      </c>
      <c r="S4925" t="s">
        <v>44</v>
      </c>
      <c r="W4925" t="s">
        <v>45</v>
      </c>
      <c r="AA4925" t="s">
        <v>40</v>
      </c>
      <c r="AE4925" t="s">
        <v>1424</v>
      </c>
      <c r="AF4925" t="s">
        <v>1425</v>
      </c>
      <c r="AG4925" t="s">
        <v>47</v>
      </c>
      <c r="AH4925" t="s">
        <v>1426</v>
      </c>
    </row>
    <row r="4926" spans="1:34" x14ac:dyDescent="0.2">
      <c r="A4926" t="s">
        <v>7105</v>
      </c>
      <c r="B4926" t="s">
        <v>40</v>
      </c>
      <c r="C4926" t="s">
        <v>41</v>
      </c>
      <c r="G4926" t="s">
        <v>42</v>
      </c>
      <c r="N4926" t="s">
        <v>43</v>
      </c>
      <c r="S4926" t="s">
        <v>44</v>
      </c>
      <c r="W4926" t="s">
        <v>45</v>
      </c>
      <c r="AA4926" t="s">
        <v>40</v>
      </c>
      <c r="AE4926" t="s">
        <v>1229</v>
      </c>
      <c r="AF4926" t="s">
        <v>1230</v>
      </c>
      <c r="AH4926" t="s">
        <v>1231</v>
      </c>
    </row>
    <row r="4927" spans="1:34" x14ac:dyDescent="0.2">
      <c r="A4927" t="s">
        <v>7112</v>
      </c>
      <c r="B4927" t="s">
        <v>40</v>
      </c>
      <c r="C4927" t="s">
        <v>41</v>
      </c>
      <c r="G4927" t="s">
        <v>42</v>
      </c>
      <c r="N4927" t="s">
        <v>43</v>
      </c>
      <c r="S4927" t="s">
        <v>44</v>
      </c>
      <c r="W4927" t="s">
        <v>45</v>
      </c>
      <c r="AA4927" t="s">
        <v>40</v>
      </c>
      <c r="AE4927" t="s">
        <v>802</v>
      </c>
      <c r="AF4927" t="s">
        <v>803</v>
      </c>
      <c r="AH4927" t="s">
        <v>804</v>
      </c>
    </row>
    <row r="4928" spans="1:34" x14ac:dyDescent="0.2">
      <c r="A4928" t="s">
        <v>7118</v>
      </c>
      <c r="B4928" t="s">
        <v>40</v>
      </c>
      <c r="C4928" t="s">
        <v>41</v>
      </c>
      <c r="G4928" t="s">
        <v>42</v>
      </c>
      <c r="N4928" t="s">
        <v>43</v>
      </c>
      <c r="S4928" t="s">
        <v>44</v>
      </c>
      <c r="W4928" t="s">
        <v>45</v>
      </c>
      <c r="AA4928" t="s">
        <v>40</v>
      </c>
      <c r="AE4928" t="s">
        <v>4294</v>
      </c>
      <c r="AF4928" t="s">
        <v>7119</v>
      </c>
      <c r="AG4928" t="s">
        <v>1392</v>
      </c>
      <c r="AH4928" t="s">
        <v>7120</v>
      </c>
    </row>
    <row r="4929" spans="1:34" x14ac:dyDescent="0.2">
      <c r="A4929" t="s">
        <v>7123</v>
      </c>
      <c r="B4929" t="s">
        <v>40</v>
      </c>
      <c r="C4929" t="s">
        <v>41</v>
      </c>
      <c r="G4929" t="s">
        <v>42</v>
      </c>
      <c r="N4929" t="s">
        <v>43</v>
      </c>
      <c r="S4929" t="s">
        <v>44</v>
      </c>
      <c r="W4929" t="s">
        <v>45</v>
      </c>
      <c r="AA4929" t="s">
        <v>40</v>
      </c>
      <c r="AE4929" t="s">
        <v>455</v>
      </c>
      <c r="AH4929" t="s">
        <v>7124</v>
      </c>
    </row>
    <row r="4930" spans="1:34" x14ac:dyDescent="0.2">
      <c r="A4930" t="s">
        <v>7132</v>
      </c>
      <c r="B4930" t="s">
        <v>40</v>
      </c>
      <c r="C4930" t="s">
        <v>41</v>
      </c>
      <c r="G4930" t="s">
        <v>42</v>
      </c>
      <c r="N4930" t="s">
        <v>43</v>
      </c>
      <c r="S4930" t="s">
        <v>44</v>
      </c>
      <c r="W4930" t="s">
        <v>45</v>
      </c>
      <c r="AA4930" t="s">
        <v>40</v>
      </c>
      <c r="AH4930" t="s">
        <v>1053</v>
      </c>
    </row>
    <row r="4931" spans="1:34" x14ac:dyDescent="0.2">
      <c r="A4931" t="s">
        <v>7133</v>
      </c>
      <c r="B4931" t="s">
        <v>40</v>
      </c>
      <c r="C4931" t="s">
        <v>41</v>
      </c>
      <c r="G4931" t="s">
        <v>42</v>
      </c>
      <c r="N4931" t="s">
        <v>43</v>
      </c>
      <c r="S4931" t="s">
        <v>44</v>
      </c>
      <c r="W4931" t="s">
        <v>45</v>
      </c>
      <c r="AA4931" t="s">
        <v>40</v>
      </c>
      <c r="AH4931" t="s">
        <v>1589</v>
      </c>
    </row>
    <row r="4932" spans="1:34" x14ac:dyDescent="0.2">
      <c r="A4932" t="s">
        <v>7134</v>
      </c>
      <c r="B4932" t="s">
        <v>40</v>
      </c>
      <c r="C4932" t="s">
        <v>41</v>
      </c>
      <c r="G4932" t="s">
        <v>42</v>
      </c>
      <c r="N4932" t="s">
        <v>43</v>
      </c>
      <c r="S4932" t="s">
        <v>44</v>
      </c>
      <c r="W4932" t="s">
        <v>45</v>
      </c>
      <c r="AA4932" t="s">
        <v>40</v>
      </c>
      <c r="AG4932" t="s">
        <v>150</v>
      </c>
    </row>
    <row r="4933" spans="1:34" x14ac:dyDescent="0.2">
      <c r="A4933" t="s">
        <v>7136</v>
      </c>
      <c r="B4933" t="s">
        <v>40</v>
      </c>
      <c r="C4933" t="s">
        <v>41</v>
      </c>
      <c r="G4933" t="s">
        <v>42</v>
      </c>
      <c r="N4933" t="s">
        <v>43</v>
      </c>
      <c r="S4933" t="s">
        <v>44</v>
      </c>
      <c r="W4933" t="s">
        <v>45</v>
      </c>
      <c r="AA4933" t="s">
        <v>40</v>
      </c>
      <c r="AH4933" t="s">
        <v>625</v>
      </c>
    </row>
    <row r="4934" spans="1:34" x14ac:dyDescent="0.2">
      <c r="A4934" t="s">
        <v>7138</v>
      </c>
      <c r="B4934" t="s">
        <v>40</v>
      </c>
      <c r="C4934" t="s">
        <v>41</v>
      </c>
      <c r="G4934" t="s">
        <v>42</v>
      </c>
      <c r="N4934" t="s">
        <v>43</v>
      </c>
      <c r="S4934" t="s">
        <v>44</v>
      </c>
      <c r="W4934" t="s">
        <v>45</v>
      </c>
      <c r="AA4934" t="s">
        <v>40</v>
      </c>
      <c r="AH4934" t="s">
        <v>7139</v>
      </c>
    </row>
    <row r="4935" spans="1:34" x14ac:dyDescent="0.2">
      <c r="A4935" t="s">
        <v>7140</v>
      </c>
      <c r="B4935" t="s">
        <v>40</v>
      </c>
      <c r="C4935" t="s">
        <v>41</v>
      </c>
      <c r="G4935" t="s">
        <v>42</v>
      </c>
      <c r="N4935" t="s">
        <v>43</v>
      </c>
      <c r="S4935" t="s">
        <v>44</v>
      </c>
      <c r="W4935" t="s">
        <v>45</v>
      </c>
      <c r="AA4935" t="s">
        <v>40</v>
      </c>
      <c r="AF4935" t="s">
        <v>232</v>
      </c>
      <c r="AG4935" t="s">
        <v>3897</v>
      </c>
      <c r="AH4935" t="s">
        <v>7141</v>
      </c>
    </row>
    <row r="4936" spans="1:34" x14ac:dyDescent="0.2">
      <c r="A4936" t="s">
        <v>7142</v>
      </c>
      <c r="B4936" t="s">
        <v>40</v>
      </c>
      <c r="C4936" t="s">
        <v>41</v>
      </c>
      <c r="G4936" t="s">
        <v>42</v>
      </c>
      <c r="N4936" t="s">
        <v>43</v>
      </c>
      <c r="S4936" t="s">
        <v>44</v>
      </c>
      <c r="W4936" t="s">
        <v>45</v>
      </c>
      <c r="AA4936" t="s">
        <v>40</v>
      </c>
    </row>
    <row r="4937" spans="1:34" x14ac:dyDescent="0.2">
      <c r="A4937" t="s">
        <v>7145</v>
      </c>
      <c r="B4937" t="s">
        <v>40</v>
      </c>
      <c r="C4937" t="s">
        <v>41</v>
      </c>
      <c r="G4937" t="s">
        <v>42</v>
      </c>
      <c r="N4937" t="s">
        <v>43</v>
      </c>
      <c r="S4937" t="s">
        <v>44</v>
      </c>
      <c r="W4937" t="s">
        <v>45</v>
      </c>
      <c r="AA4937" t="s">
        <v>40</v>
      </c>
      <c r="AF4937" t="s">
        <v>2775</v>
      </c>
      <c r="AG4937" t="s">
        <v>2776</v>
      </c>
    </row>
    <row r="4938" spans="1:34" x14ac:dyDescent="0.2">
      <c r="A4938" t="s">
        <v>7147</v>
      </c>
      <c r="B4938" t="s">
        <v>40</v>
      </c>
      <c r="C4938" t="s">
        <v>41</v>
      </c>
      <c r="G4938" t="s">
        <v>42</v>
      </c>
      <c r="N4938" t="s">
        <v>43</v>
      </c>
      <c r="S4938" t="s">
        <v>44</v>
      </c>
      <c r="W4938" t="s">
        <v>45</v>
      </c>
      <c r="AA4938" t="s">
        <v>40</v>
      </c>
    </row>
    <row r="4939" spans="1:34" x14ac:dyDescent="0.2">
      <c r="A4939" t="s">
        <v>7151</v>
      </c>
      <c r="B4939" t="s">
        <v>40</v>
      </c>
      <c r="C4939" t="s">
        <v>41</v>
      </c>
      <c r="G4939" t="s">
        <v>42</v>
      </c>
      <c r="N4939" t="s">
        <v>43</v>
      </c>
      <c r="S4939" t="s">
        <v>44</v>
      </c>
      <c r="W4939" t="s">
        <v>45</v>
      </c>
      <c r="AA4939" t="s">
        <v>40</v>
      </c>
      <c r="AE4939" t="s">
        <v>773</v>
      </c>
      <c r="AF4939" t="s">
        <v>774</v>
      </c>
      <c r="AG4939" t="s">
        <v>47</v>
      </c>
      <c r="AH4939" t="s">
        <v>7152</v>
      </c>
    </row>
    <row r="4940" spans="1:34" x14ac:dyDescent="0.2">
      <c r="A4940" t="s">
        <v>7157</v>
      </c>
      <c r="B4940" t="s">
        <v>40</v>
      </c>
      <c r="C4940" t="s">
        <v>41</v>
      </c>
      <c r="G4940" t="s">
        <v>42</v>
      </c>
      <c r="N4940" t="s">
        <v>43</v>
      </c>
      <c r="S4940" t="s">
        <v>44</v>
      </c>
      <c r="W4940" t="s">
        <v>45</v>
      </c>
      <c r="AA4940" t="s">
        <v>40</v>
      </c>
      <c r="AE4940" t="s">
        <v>174</v>
      </c>
      <c r="AF4940" t="s">
        <v>175</v>
      </c>
      <c r="AH4940" t="s">
        <v>763</v>
      </c>
    </row>
    <row r="4941" spans="1:34" x14ac:dyDescent="0.2">
      <c r="A4941" t="s">
        <v>7159</v>
      </c>
      <c r="B4941" t="s">
        <v>40</v>
      </c>
      <c r="C4941" t="s">
        <v>41</v>
      </c>
      <c r="G4941" t="s">
        <v>42</v>
      </c>
      <c r="N4941" t="s">
        <v>43</v>
      </c>
      <c r="S4941" t="s">
        <v>44</v>
      </c>
      <c r="W4941" t="s">
        <v>45</v>
      </c>
      <c r="AA4941" t="s">
        <v>40</v>
      </c>
      <c r="AF4941" t="s">
        <v>203</v>
      </c>
      <c r="AG4941" t="s">
        <v>204</v>
      </c>
      <c r="AH4941" t="s">
        <v>1442</v>
      </c>
    </row>
    <row r="4942" spans="1:34" x14ac:dyDescent="0.2">
      <c r="A4942" t="s">
        <v>7165</v>
      </c>
      <c r="B4942" t="s">
        <v>40</v>
      </c>
      <c r="C4942" t="s">
        <v>41</v>
      </c>
      <c r="G4942" t="s">
        <v>42</v>
      </c>
      <c r="N4942" t="s">
        <v>43</v>
      </c>
      <c r="S4942" t="s">
        <v>44</v>
      </c>
      <c r="W4942" t="s">
        <v>45</v>
      </c>
      <c r="AA4942" t="s">
        <v>40</v>
      </c>
      <c r="AH4942" t="s">
        <v>1316</v>
      </c>
    </row>
    <row r="4943" spans="1:34" x14ac:dyDescent="0.2">
      <c r="A4943" t="s">
        <v>7166</v>
      </c>
      <c r="B4943" t="s">
        <v>40</v>
      </c>
      <c r="C4943" t="s">
        <v>41</v>
      </c>
      <c r="G4943" t="s">
        <v>42</v>
      </c>
      <c r="N4943" t="s">
        <v>43</v>
      </c>
      <c r="S4943" t="s">
        <v>44</v>
      </c>
      <c r="W4943" t="s">
        <v>45</v>
      </c>
      <c r="AA4943" t="s">
        <v>40</v>
      </c>
      <c r="AE4943" t="s">
        <v>516</v>
      </c>
      <c r="AH4943" t="s">
        <v>332</v>
      </c>
    </row>
    <row r="4944" spans="1:34" x14ac:dyDescent="0.2">
      <c r="A4944" t="s">
        <v>7178</v>
      </c>
      <c r="B4944" t="s">
        <v>40</v>
      </c>
      <c r="C4944" t="s">
        <v>41</v>
      </c>
      <c r="G4944" t="s">
        <v>42</v>
      </c>
      <c r="N4944" t="s">
        <v>43</v>
      </c>
      <c r="S4944" t="s">
        <v>44</v>
      </c>
      <c r="W4944" t="s">
        <v>45</v>
      </c>
      <c r="AA4944" t="s">
        <v>40</v>
      </c>
      <c r="AH4944" t="s">
        <v>843</v>
      </c>
    </row>
    <row r="4945" spans="1:34" x14ac:dyDescent="0.2">
      <c r="A4945" t="s">
        <v>7197</v>
      </c>
      <c r="B4945" t="s">
        <v>40</v>
      </c>
      <c r="C4945" t="s">
        <v>41</v>
      </c>
      <c r="G4945" t="s">
        <v>42</v>
      </c>
      <c r="N4945" t="s">
        <v>43</v>
      </c>
      <c r="S4945" t="s">
        <v>44</v>
      </c>
      <c r="W4945" t="s">
        <v>45</v>
      </c>
      <c r="AA4945" t="s">
        <v>40</v>
      </c>
      <c r="AE4945" t="s">
        <v>7198</v>
      </c>
      <c r="AH4945" t="s">
        <v>7199</v>
      </c>
    </row>
    <row r="4946" spans="1:34" x14ac:dyDescent="0.2">
      <c r="A4946" t="s">
        <v>7200</v>
      </c>
      <c r="B4946" t="s">
        <v>40</v>
      </c>
      <c r="C4946" t="s">
        <v>41</v>
      </c>
      <c r="G4946" t="s">
        <v>42</v>
      </c>
      <c r="N4946" t="s">
        <v>43</v>
      </c>
      <c r="S4946" t="s">
        <v>44</v>
      </c>
      <c r="W4946" t="s">
        <v>45</v>
      </c>
      <c r="AA4946" t="s">
        <v>40</v>
      </c>
      <c r="AH4946" t="s">
        <v>843</v>
      </c>
    </row>
    <row r="4947" spans="1:34" x14ac:dyDescent="0.2">
      <c r="A4947" t="s">
        <v>7201</v>
      </c>
      <c r="B4947" t="s">
        <v>40</v>
      </c>
      <c r="C4947" t="s">
        <v>41</v>
      </c>
      <c r="G4947" t="s">
        <v>42</v>
      </c>
      <c r="N4947" t="s">
        <v>43</v>
      </c>
      <c r="S4947" t="s">
        <v>44</v>
      </c>
      <c r="W4947" t="s">
        <v>45</v>
      </c>
      <c r="AA4947" t="s">
        <v>40</v>
      </c>
      <c r="AE4947" t="s">
        <v>512</v>
      </c>
      <c r="AF4947" t="s">
        <v>513</v>
      </c>
      <c r="AG4947" t="s">
        <v>47</v>
      </c>
      <c r="AH4947" t="s">
        <v>514</v>
      </c>
    </row>
    <row r="4948" spans="1:34" x14ac:dyDescent="0.2">
      <c r="A4948" t="s">
        <v>7207</v>
      </c>
      <c r="B4948" t="s">
        <v>40</v>
      </c>
      <c r="C4948" t="s">
        <v>41</v>
      </c>
      <c r="G4948" t="s">
        <v>42</v>
      </c>
      <c r="N4948" t="s">
        <v>43</v>
      </c>
      <c r="S4948" t="s">
        <v>44</v>
      </c>
      <c r="W4948" t="s">
        <v>45</v>
      </c>
      <c r="AA4948" t="s">
        <v>40</v>
      </c>
      <c r="AE4948" t="s">
        <v>5862</v>
      </c>
      <c r="AF4948" t="s">
        <v>2405</v>
      </c>
      <c r="AH4948" t="s">
        <v>5863</v>
      </c>
    </row>
    <row r="4949" spans="1:34" x14ac:dyDescent="0.2">
      <c r="A4949" t="s">
        <v>7213</v>
      </c>
      <c r="B4949" t="s">
        <v>40</v>
      </c>
      <c r="C4949" t="s">
        <v>41</v>
      </c>
      <c r="G4949" t="s">
        <v>42</v>
      </c>
      <c r="N4949" t="s">
        <v>43</v>
      </c>
      <c r="S4949" t="s">
        <v>44</v>
      </c>
      <c r="W4949" t="s">
        <v>45</v>
      </c>
      <c r="AA4949" t="s">
        <v>40</v>
      </c>
      <c r="AE4949" t="s">
        <v>953</v>
      </c>
      <c r="AF4949" t="s">
        <v>954</v>
      </c>
      <c r="AH4949" t="s">
        <v>955</v>
      </c>
    </row>
    <row r="4950" spans="1:34" x14ac:dyDescent="0.2">
      <c r="A4950" t="s">
        <v>7217</v>
      </c>
      <c r="B4950" t="s">
        <v>40</v>
      </c>
      <c r="C4950" t="s">
        <v>41</v>
      </c>
      <c r="G4950" t="s">
        <v>42</v>
      </c>
      <c r="N4950" t="s">
        <v>43</v>
      </c>
      <c r="S4950" t="s">
        <v>44</v>
      </c>
      <c r="W4950" t="s">
        <v>45</v>
      </c>
      <c r="AA4950" t="s">
        <v>40</v>
      </c>
      <c r="AE4950" t="s">
        <v>1501</v>
      </c>
      <c r="AF4950" t="s">
        <v>1502</v>
      </c>
      <c r="AG4950" t="s">
        <v>47</v>
      </c>
      <c r="AH4950" t="s">
        <v>1503</v>
      </c>
    </row>
    <row r="4951" spans="1:34" x14ac:dyDescent="0.2">
      <c r="A4951" t="s">
        <v>7222</v>
      </c>
      <c r="B4951" t="s">
        <v>40</v>
      </c>
      <c r="C4951" t="s">
        <v>41</v>
      </c>
      <c r="G4951" t="s">
        <v>42</v>
      </c>
      <c r="N4951" t="s">
        <v>43</v>
      </c>
      <c r="S4951" t="s">
        <v>44</v>
      </c>
      <c r="W4951" t="s">
        <v>45</v>
      </c>
      <c r="AA4951" t="s">
        <v>40</v>
      </c>
      <c r="AH4951" t="s">
        <v>625</v>
      </c>
    </row>
    <row r="4952" spans="1:34" x14ac:dyDescent="0.2">
      <c r="A4952" t="s">
        <v>7225</v>
      </c>
      <c r="B4952" t="s">
        <v>40</v>
      </c>
      <c r="C4952" t="s">
        <v>41</v>
      </c>
      <c r="G4952" t="s">
        <v>42</v>
      </c>
      <c r="N4952" t="s">
        <v>43</v>
      </c>
      <c r="S4952" t="s">
        <v>44</v>
      </c>
      <c r="W4952" t="s">
        <v>45</v>
      </c>
      <c r="AA4952" t="s">
        <v>40</v>
      </c>
      <c r="AF4952" t="s">
        <v>203</v>
      </c>
      <c r="AG4952" t="s">
        <v>366</v>
      </c>
      <c r="AH4952" t="s">
        <v>367</v>
      </c>
    </row>
    <row r="4953" spans="1:34" x14ac:dyDescent="0.2">
      <c r="A4953" t="s">
        <v>7238</v>
      </c>
      <c r="B4953" t="s">
        <v>40</v>
      </c>
      <c r="C4953" t="s">
        <v>41</v>
      </c>
      <c r="G4953" t="s">
        <v>42</v>
      </c>
      <c r="N4953" t="s">
        <v>43</v>
      </c>
      <c r="S4953" t="s">
        <v>44</v>
      </c>
      <c r="W4953" t="s">
        <v>45</v>
      </c>
      <c r="AA4953" t="s">
        <v>40</v>
      </c>
      <c r="AE4953" t="s">
        <v>1988</v>
      </c>
      <c r="AF4953" t="s">
        <v>754</v>
      </c>
      <c r="AH4953" t="s">
        <v>7239</v>
      </c>
    </row>
    <row r="4954" spans="1:34" x14ac:dyDescent="0.2">
      <c r="A4954" t="s">
        <v>7240</v>
      </c>
      <c r="B4954" t="s">
        <v>40</v>
      </c>
      <c r="C4954" t="s">
        <v>41</v>
      </c>
      <c r="G4954" t="s">
        <v>42</v>
      </c>
      <c r="N4954" t="s">
        <v>43</v>
      </c>
      <c r="S4954" t="s">
        <v>44</v>
      </c>
      <c r="W4954" t="s">
        <v>45</v>
      </c>
      <c r="AA4954" t="s">
        <v>40</v>
      </c>
      <c r="AF4954" t="s">
        <v>4345</v>
      </c>
      <c r="AH4954" t="s">
        <v>4346</v>
      </c>
    </row>
    <row r="4955" spans="1:34" x14ac:dyDescent="0.2">
      <c r="A4955" t="s">
        <v>7257</v>
      </c>
      <c r="B4955" t="s">
        <v>40</v>
      </c>
      <c r="C4955" t="s">
        <v>41</v>
      </c>
      <c r="G4955" t="s">
        <v>42</v>
      </c>
      <c r="N4955" t="s">
        <v>43</v>
      </c>
      <c r="S4955" t="s">
        <v>44</v>
      </c>
      <c r="W4955" t="s">
        <v>45</v>
      </c>
      <c r="AA4955" t="s">
        <v>40</v>
      </c>
      <c r="AE4955" t="s">
        <v>358</v>
      </c>
      <c r="AF4955" t="s">
        <v>359</v>
      </c>
      <c r="AH4955" t="s">
        <v>360</v>
      </c>
    </row>
    <row r="4956" spans="1:34" x14ac:dyDescent="0.2">
      <c r="A4956" t="s">
        <v>7258</v>
      </c>
      <c r="B4956" t="s">
        <v>40</v>
      </c>
      <c r="C4956" t="s">
        <v>41</v>
      </c>
      <c r="G4956" t="s">
        <v>42</v>
      </c>
      <c r="N4956" t="s">
        <v>43</v>
      </c>
      <c r="S4956" t="s">
        <v>44</v>
      </c>
      <c r="W4956" t="s">
        <v>45</v>
      </c>
      <c r="AA4956" t="s">
        <v>40</v>
      </c>
      <c r="AE4956" t="s">
        <v>1162</v>
      </c>
      <c r="AF4956" t="s">
        <v>1163</v>
      </c>
      <c r="AH4956" t="s">
        <v>1164</v>
      </c>
    </row>
    <row r="4957" spans="1:34" x14ac:dyDescent="0.2">
      <c r="A4957" t="s">
        <v>7263</v>
      </c>
      <c r="B4957" t="s">
        <v>40</v>
      </c>
      <c r="C4957" t="s">
        <v>41</v>
      </c>
      <c r="G4957" t="s">
        <v>42</v>
      </c>
      <c r="N4957" t="s">
        <v>43</v>
      </c>
      <c r="S4957" t="s">
        <v>44</v>
      </c>
      <c r="W4957" t="s">
        <v>45</v>
      </c>
      <c r="AA4957" t="s">
        <v>40</v>
      </c>
      <c r="AE4957" t="s">
        <v>3135</v>
      </c>
      <c r="AF4957" t="s">
        <v>3136</v>
      </c>
      <c r="AH4957" t="s">
        <v>3137</v>
      </c>
    </row>
    <row r="4958" spans="1:34" x14ac:dyDescent="0.2">
      <c r="A4958" t="s">
        <v>7271</v>
      </c>
      <c r="B4958" t="s">
        <v>40</v>
      </c>
      <c r="C4958" t="s">
        <v>41</v>
      </c>
      <c r="G4958" t="s">
        <v>42</v>
      </c>
      <c r="N4958" t="s">
        <v>43</v>
      </c>
      <c r="S4958" t="s">
        <v>44</v>
      </c>
      <c r="W4958" t="s">
        <v>45</v>
      </c>
      <c r="AA4958" t="s">
        <v>40</v>
      </c>
      <c r="AG4958" t="s">
        <v>150</v>
      </c>
    </row>
    <row r="4959" spans="1:34" x14ac:dyDescent="0.2">
      <c r="A4959" t="s">
        <v>7280</v>
      </c>
      <c r="B4959" t="s">
        <v>40</v>
      </c>
      <c r="C4959" t="s">
        <v>41</v>
      </c>
      <c r="G4959" t="s">
        <v>42</v>
      </c>
      <c r="N4959" t="s">
        <v>43</v>
      </c>
      <c r="S4959" t="s">
        <v>44</v>
      </c>
      <c r="W4959" t="s">
        <v>45</v>
      </c>
      <c r="AA4959" t="s">
        <v>40</v>
      </c>
    </row>
    <row r="4960" spans="1:34" x14ac:dyDescent="0.2">
      <c r="A4960" t="s">
        <v>7281</v>
      </c>
      <c r="B4960" t="s">
        <v>40</v>
      </c>
      <c r="C4960" t="s">
        <v>41</v>
      </c>
      <c r="G4960" t="s">
        <v>42</v>
      </c>
      <c r="N4960" t="s">
        <v>43</v>
      </c>
      <c r="S4960" t="s">
        <v>44</v>
      </c>
      <c r="W4960" t="s">
        <v>45</v>
      </c>
      <c r="AA4960" t="s">
        <v>40</v>
      </c>
      <c r="AE4960" t="s">
        <v>5633</v>
      </c>
      <c r="AH4960" t="s">
        <v>7282</v>
      </c>
    </row>
    <row r="4961" spans="1:34" x14ac:dyDescent="0.2">
      <c r="A4961" t="s">
        <v>7286</v>
      </c>
      <c r="B4961" t="s">
        <v>40</v>
      </c>
      <c r="C4961" t="s">
        <v>41</v>
      </c>
      <c r="G4961" t="s">
        <v>42</v>
      </c>
      <c r="N4961" t="s">
        <v>43</v>
      </c>
      <c r="S4961" t="s">
        <v>44</v>
      </c>
      <c r="W4961" t="s">
        <v>45</v>
      </c>
      <c r="AA4961" t="s">
        <v>40</v>
      </c>
      <c r="AE4961" t="s">
        <v>1147</v>
      </c>
      <c r="AF4961" t="s">
        <v>1148</v>
      </c>
      <c r="AH4961" t="s">
        <v>1149</v>
      </c>
    </row>
    <row r="4962" spans="1:34" x14ac:dyDescent="0.2">
      <c r="A4962" t="s">
        <v>7292</v>
      </c>
      <c r="B4962" t="s">
        <v>40</v>
      </c>
      <c r="C4962" t="s">
        <v>41</v>
      </c>
      <c r="G4962" t="s">
        <v>42</v>
      </c>
      <c r="N4962" t="s">
        <v>43</v>
      </c>
      <c r="S4962" t="s">
        <v>44</v>
      </c>
      <c r="W4962" t="s">
        <v>45</v>
      </c>
      <c r="AA4962" t="s">
        <v>40</v>
      </c>
      <c r="AF4962" t="s">
        <v>203</v>
      </c>
      <c r="AG4962" t="s">
        <v>366</v>
      </c>
      <c r="AH4962" t="s">
        <v>367</v>
      </c>
    </row>
    <row r="4963" spans="1:34" x14ac:dyDescent="0.2">
      <c r="A4963" t="s">
        <v>7294</v>
      </c>
      <c r="B4963" t="s">
        <v>40</v>
      </c>
      <c r="C4963" t="s">
        <v>41</v>
      </c>
      <c r="G4963" t="s">
        <v>42</v>
      </c>
      <c r="N4963" t="s">
        <v>43</v>
      </c>
      <c r="S4963" t="s">
        <v>44</v>
      </c>
      <c r="W4963" t="s">
        <v>45</v>
      </c>
      <c r="AA4963" t="s">
        <v>40</v>
      </c>
      <c r="AE4963" t="s">
        <v>949</v>
      </c>
      <c r="AF4963" t="s">
        <v>381</v>
      </c>
      <c r="AG4963" t="s">
        <v>47</v>
      </c>
      <c r="AH4963" t="s">
        <v>950</v>
      </c>
    </row>
    <row r="4964" spans="1:34" x14ac:dyDescent="0.2">
      <c r="A4964" t="s">
        <v>7295</v>
      </c>
      <c r="B4964" t="s">
        <v>40</v>
      </c>
      <c r="C4964" t="s">
        <v>41</v>
      </c>
      <c r="G4964" t="s">
        <v>42</v>
      </c>
      <c r="N4964" t="s">
        <v>43</v>
      </c>
      <c r="S4964" t="s">
        <v>44</v>
      </c>
      <c r="W4964" t="s">
        <v>45</v>
      </c>
      <c r="AA4964" t="s">
        <v>40</v>
      </c>
      <c r="AE4964" t="s">
        <v>7296</v>
      </c>
      <c r="AF4964" t="s">
        <v>928</v>
      </c>
      <c r="AH4964" t="s">
        <v>7297</v>
      </c>
    </row>
    <row r="4965" spans="1:34" x14ac:dyDescent="0.2">
      <c r="A4965" t="s">
        <v>7299</v>
      </c>
      <c r="B4965" t="s">
        <v>40</v>
      </c>
      <c r="C4965" t="s">
        <v>41</v>
      </c>
      <c r="G4965" t="s">
        <v>42</v>
      </c>
      <c r="N4965" t="s">
        <v>43</v>
      </c>
      <c r="S4965" t="s">
        <v>44</v>
      </c>
      <c r="W4965" t="s">
        <v>45</v>
      </c>
      <c r="AA4965" t="s">
        <v>40</v>
      </c>
      <c r="AE4965" t="s">
        <v>1338</v>
      </c>
      <c r="AF4965" t="s">
        <v>1046</v>
      </c>
      <c r="AH4965" t="s">
        <v>1339</v>
      </c>
    </row>
    <row r="4966" spans="1:34" x14ac:dyDescent="0.2">
      <c r="A4966" t="s">
        <v>7307</v>
      </c>
      <c r="B4966" t="s">
        <v>40</v>
      </c>
      <c r="C4966" t="s">
        <v>41</v>
      </c>
      <c r="G4966" t="s">
        <v>42</v>
      </c>
      <c r="N4966" t="s">
        <v>43</v>
      </c>
      <c r="S4966" t="s">
        <v>44</v>
      </c>
      <c r="W4966" t="s">
        <v>45</v>
      </c>
      <c r="AA4966" t="s">
        <v>40</v>
      </c>
      <c r="AG4966" t="s">
        <v>47</v>
      </c>
      <c r="AH4966" t="s">
        <v>2108</v>
      </c>
    </row>
    <row r="4967" spans="1:34" x14ac:dyDescent="0.2">
      <c r="A4967" t="s">
        <v>7308</v>
      </c>
      <c r="B4967" t="s">
        <v>40</v>
      </c>
      <c r="C4967" t="s">
        <v>41</v>
      </c>
      <c r="G4967" t="s">
        <v>42</v>
      </c>
      <c r="N4967" t="s">
        <v>43</v>
      </c>
      <c r="S4967" t="s">
        <v>44</v>
      </c>
      <c r="W4967" t="s">
        <v>45</v>
      </c>
      <c r="AA4967" t="s">
        <v>40</v>
      </c>
      <c r="AF4967" t="s">
        <v>175</v>
      </c>
      <c r="AH4967" t="s">
        <v>981</v>
      </c>
    </row>
    <row r="4968" spans="1:34" x14ac:dyDescent="0.2">
      <c r="A4968" t="s">
        <v>7310</v>
      </c>
      <c r="B4968" t="s">
        <v>40</v>
      </c>
      <c r="C4968" t="s">
        <v>41</v>
      </c>
      <c r="G4968" t="s">
        <v>42</v>
      </c>
      <c r="N4968" t="s">
        <v>43</v>
      </c>
      <c r="S4968" t="s">
        <v>44</v>
      </c>
      <c r="W4968" t="s">
        <v>45</v>
      </c>
      <c r="AA4968" t="s">
        <v>40</v>
      </c>
      <c r="AE4968" t="s">
        <v>1482</v>
      </c>
      <c r="AF4968" t="s">
        <v>803</v>
      </c>
      <c r="AH4968" t="s">
        <v>1483</v>
      </c>
    </row>
    <row r="4969" spans="1:34" x14ac:dyDescent="0.2">
      <c r="A4969" t="s">
        <v>7311</v>
      </c>
      <c r="B4969" t="s">
        <v>40</v>
      </c>
      <c r="C4969" t="s">
        <v>41</v>
      </c>
      <c r="G4969" t="s">
        <v>42</v>
      </c>
      <c r="N4969" t="s">
        <v>43</v>
      </c>
      <c r="S4969" t="s">
        <v>44</v>
      </c>
      <c r="W4969" t="s">
        <v>45</v>
      </c>
      <c r="AA4969" t="s">
        <v>40</v>
      </c>
      <c r="AH4969" t="s">
        <v>1471</v>
      </c>
    </row>
    <row r="4970" spans="1:34" x14ac:dyDescent="0.2">
      <c r="A4970" t="s">
        <v>7313</v>
      </c>
      <c r="B4970" t="s">
        <v>40</v>
      </c>
      <c r="C4970" t="s">
        <v>41</v>
      </c>
      <c r="G4970" t="s">
        <v>42</v>
      </c>
      <c r="N4970" t="s">
        <v>43</v>
      </c>
      <c r="S4970" t="s">
        <v>44</v>
      </c>
      <c r="W4970" t="s">
        <v>45</v>
      </c>
      <c r="AA4970" t="s">
        <v>40</v>
      </c>
      <c r="AE4970" t="s">
        <v>6535</v>
      </c>
      <c r="AF4970" t="s">
        <v>6536</v>
      </c>
      <c r="AG4970" t="s">
        <v>47</v>
      </c>
      <c r="AH4970" t="s">
        <v>6537</v>
      </c>
    </row>
    <row r="4971" spans="1:34" x14ac:dyDescent="0.2">
      <c r="A4971" t="s">
        <v>7323</v>
      </c>
      <c r="B4971" t="s">
        <v>40</v>
      </c>
      <c r="C4971" t="s">
        <v>41</v>
      </c>
      <c r="G4971" t="s">
        <v>42</v>
      </c>
      <c r="N4971" t="s">
        <v>43</v>
      </c>
      <c r="S4971" t="s">
        <v>44</v>
      </c>
      <c r="W4971" t="s">
        <v>45</v>
      </c>
      <c r="AA4971" t="s">
        <v>40</v>
      </c>
      <c r="AG4971" t="s">
        <v>150</v>
      </c>
    </row>
    <row r="4972" spans="1:34" x14ac:dyDescent="0.2">
      <c r="A4972" t="s">
        <v>7324</v>
      </c>
      <c r="B4972" t="s">
        <v>40</v>
      </c>
      <c r="C4972" t="s">
        <v>41</v>
      </c>
      <c r="G4972" t="s">
        <v>42</v>
      </c>
      <c r="N4972" t="s">
        <v>43</v>
      </c>
      <c r="S4972" t="s">
        <v>44</v>
      </c>
      <c r="W4972" t="s">
        <v>45</v>
      </c>
      <c r="AA4972" t="s">
        <v>40</v>
      </c>
      <c r="AE4972" t="s">
        <v>2661</v>
      </c>
      <c r="AF4972" t="s">
        <v>2662</v>
      </c>
      <c r="AG4972" t="s">
        <v>1392</v>
      </c>
      <c r="AH4972" t="s">
        <v>2955</v>
      </c>
    </row>
    <row r="4973" spans="1:34" x14ac:dyDescent="0.2">
      <c r="A4973" t="s">
        <v>7325</v>
      </c>
      <c r="B4973" t="s">
        <v>40</v>
      </c>
      <c r="C4973" t="s">
        <v>41</v>
      </c>
      <c r="G4973" t="s">
        <v>42</v>
      </c>
      <c r="N4973" t="s">
        <v>43</v>
      </c>
      <c r="S4973" t="s">
        <v>44</v>
      </c>
      <c r="W4973" t="s">
        <v>45</v>
      </c>
      <c r="AA4973" t="s">
        <v>40</v>
      </c>
      <c r="AE4973" t="s">
        <v>309</v>
      </c>
      <c r="AF4973" t="s">
        <v>310</v>
      </c>
      <c r="AH4973" t="s">
        <v>311</v>
      </c>
    </row>
    <row r="4974" spans="1:34" x14ac:dyDescent="0.2">
      <c r="A4974" t="s">
        <v>7327</v>
      </c>
      <c r="B4974" t="s">
        <v>40</v>
      </c>
      <c r="C4974" t="s">
        <v>41</v>
      </c>
      <c r="G4974" t="s">
        <v>42</v>
      </c>
      <c r="N4974" t="s">
        <v>43</v>
      </c>
      <c r="S4974" t="s">
        <v>44</v>
      </c>
      <c r="W4974" t="s">
        <v>45</v>
      </c>
      <c r="AA4974" t="s">
        <v>40</v>
      </c>
      <c r="AE4974" t="s">
        <v>418</v>
      </c>
      <c r="AF4974" t="s">
        <v>746</v>
      </c>
      <c r="AG4974" t="s">
        <v>89</v>
      </c>
      <c r="AH4974" t="s">
        <v>420</v>
      </c>
    </row>
    <row r="4975" spans="1:34" x14ac:dyDescent="0.2">
      <c r="A4975" t="s">
        <v>7337</v>
      </c>
      <c r="B4975" t="s">
        <v>40</v>
      </c>
      <c r="C4975" t="s">
        <v>41</v>
      </c>
      <c r="G4975" t="s">
        <v>42</v>
      </c>
      <c r="N4975" t="s">
        <v>43</v>
      </c>
      <c r="S4975" t="s">
        <v>44</v>
      </c>
      <c r="W4975" t="s">
        <v>45</v>
      </c>
      <c r="AA4975" t="s">
        <v>40</v>
      </c>
      <c r="AE4975" t="s">
        <v>2975</v>
      </c>
      <c r="AH4975" t="s">
        <v>7338</v>
      </c>
    </row>
    <row r="4976" spans="1:34" x14ac:dyDescent="0.2">
      <c r="A4976" t="s">
        <v>7339</v>
      </c>
      <c r="B4976" t="s">
        <v>40</v>
      </c>
      <c r="C4976" t="s">
        <v>41</v>
      </c>
      <c r="G4976" t="s">
        <v>42</v>
      </c>
      <c r="N4976" t="s">
        <v>43</v>
      </c>
      <c r="S4976" t="s">
        <v>44</v>
      </c>
      <c r="W4976" t="s">
        <v>45</v>
      </c>
      <c r="AA4976" t="s">
        <v>40</v>
      </c>
      <c r="AE4976" t="s">
        <v>3224</v>
      </c>
      <c r="AF4976" t="s">
        <v>3225</v>
      </c>
      <c r="AH4976" t="s">
        <v>7340</v>
      </c>
    </row>
    <row r="4977" spans="1:34" x14ac:dyDescent="0.2">
      <c r="A4977" t="s">
        <v>7347</v>
      </c>
      <c r="B4977" t="s">
        <v>40</v>
      </c>
      <c r="C4977" t="s">
        <v>41</v>
      </c>
      <c r="G4977" t="s">
        <v>42</v>
      </c>
      <c r="N4977" t="s">
        <v>43</v>
      </c>
      <c r="S4977" t="s">
        <v>44</v>
      </c>
      <c r="W4977" t="s">
        <v>45</v>
      </c>
      <c r="AA4977" t="s">
        <v>40</v>
      </c>
      <c r="AE4977" t="s">
        <v>3770</v>
      </c>
      <c r="AF4977" t="s">
        <v>400</v>
      </c>
      <c r="AH4977" t="s">
        <v>3771</v>
      </c>
    </row>
    <row r="4978" spans="1:34" x14ac:dyDescent="0.2">
      <c r="A4978" t="s">
        <v>7357</v>
      </c>
      <c r="B4978" t="s">
        <v>40</v>
      </c>
      <c r="C4978" t="s">
        <v>41</v>
      </c>
      <c r="G4978" t="s">
        <v>42</v>
      </c>
      <c r="N4978" t="s">
        <v>43</v>
      </c>
      <c r="S4978" t="s">
        <v>44</v>
      </c>
      <c r="W4978" t="s">
        <v>45</v>
      </c>
      <c r="AA4978" t="s">
        <v>40</v>
      </c>
      <c r="AE4978" t="s">
        <v>414</v>
      </c>
      <c r="AF4978" t="s">
        <v>7358</v>
      </c>
      <c r="AG4978" t="s">
        <v>47</v>
      </c>
      <c r="AH4978" t="s">
        <v>416</v>
      </c>
    </row>
    <row r="4979" spans="1:34" x14ac:dyDescent="0.2">
      <c r="A4979" t="s">
        <v>7367</v>
      </c>
      <c r="B4979" t="s">
        <v>40</v>
      </c>
      <c r="C4979" t="s">
        <v>41</v>
      </c>
      <c r="G4979" t="s">
        <v>42</v>
      </c>
      <c r="N4979" t="s">
        <v>43</v>
      </c>
      <c r="S4979" t="s">
        <v>44</v>
      </c>
      <c r="W4979" t="s">
        <v>45</v>
      </c>
      <c r="AA4979" t="s">
        <v>40</v>
      </c>
      <c r="AE4979" t="s">
        <v>4801</v>
      </c>
      <c r="AF4979" t="s">
        <v>4802</v>
      </c>
      <c r="AG4979" t="s">
        <v>47</v>
      </c>
      <c r="AH4979" t="s">
        <v>7368</v>
      </c>
    </row>
    <row r="4980" spans="1:34" x14ac:dyDescent="0.2">
      <c r="A4980" t="s">
        <v>7381</v>
      </c>
      <c r="B4980" t="s">
        <v>40</v>
      </c>
      <c r="C4980" t="s">
        <v>41</v>
      </c>
      <c r="G4980" t="s">
        <v>42</v>
      </c>
      <c r="N4980" t="s">
        <v>43</v>
      </c>
      <c r="S4980" t="s">
        <v>44</v>
      </c>
      <c r="W4980" t="s">
        <v>45</v>
      </c>
      <c r="AA4980" t="s">
        <v>40</v>
      </c>
      <c r="AH4980" t="s">
        <v>1471</v>
      </c>
    </row>
    <row r="4981" spans="1:34" x14ac:dyDescent="0.2">
      <c r="A4981" t="s">
        <v>7387</v>
      </c>
      <c r="B4981" t="s">
        <v>40</v>
      </c>
      <c r="C4981" t="s">
        <v>41</v>
      </c>
      <c r="G4981" t="s">
        <v>42</v>
      </c>
      <c r="N4981" t="s">
        <v>43</v>
      </c>
      <c r="S4981" t="s">
        <v>44</v>
      </c>
      <c r="W4981" t="s">
        <v>45</v>
      </c>
      <c r="AA4981" t="s">
        <v>40</v>
      </c>
      <c r="AG4981" t="s">
        <v>150</v>
      </c>
    </row>
    <row r="4982" spans="1:34" x14ac:dyDescent="0.2">
      <c r="A4982" t="s">
        <v>7389</v>
      </c>
      <c r="B4982" t="s">
        <v>40</v>
      </c>
      <c r="C4982" t="s">
        <v>41</v>
      </c>
      <c r="G4982" t="s">
        <v>42</v>
      </c>
      <c r="N4982" t="s">
        <v>43</v>
      </c>
      <c r="S4982" t="s">
        <v>44</v>
      </c>
      <c r="W4982" t="s">
        <v>45</v>
      </c>
      <c r="AA4982" t="s">
        <v>40</v>
      </c>
      <c r="AE4982" t="s">
        <v>1459</v>
      </c>
      <c r="AH4982" t="s">
        <v>7390</v>
      </c>
    </row>
    <row r="4983" spans="1:34" x14ac:dyDescent="0.2">
      <c r="A4983" t="s">
        <v>7399</v>
      </c>
      <c r="B4983" t="s">
        <v>40</v>
      </c>
      <c r="C4983" t="s">
        <v>41</v>
      </c>
      <c r="G4983" t="s">
        <v>42</v>
      </c>
      <c r="N4983" t="s">
        <v>43</v>
      </c>
      <c r="S4983" t="s">
        <v>44</v>
      </c>
      <c r="W4983" t="s">
        <v>45</v>
      </c>
      <c r="AA4983" t="s">
        <v>40</v>
      </c>
      <c r="AH4983" t="s">
        <v>1125</v>
      </c>
    </row>
    <row r="4984" spans="1:34" x14ac:dyDescent="0.2">
      <c r="A4984" t="s">
        <v>7404</v>
      </c>
      <c r="B4984" t="s">
        <v>40</v>
      </c>
      <c r="C4984" t="s">
        <v>41</v>
      </c>
      <c r="G4984" t="s">
        <v>42</v>
      </c>
      <c r="N4984" t="s">
        <v>43</v>
      </c>
      <c r="S4984" t="s">
        <v>44</v>
      </c>
      <c r="W4984" t="s">
        <v>45</v>
      </c>
      <c r="AA4984" t="s">
        <v>40</v>
      </c>
      <c r="AE4984" t="s">
        <v>7405</v>
      </c>
      <c r="AF4984" t="s">
        <v>2405</v>
      </c>
      <c r="AG4984" t="s">
        <v>396</v>
      </c>
      <c r="AH4984" t="s">
        <v>7406</v>
      </c>
    </row>
    <row r="4985" spans="1:34" x14ac:dyDescent="0.2">
      <c r="A4985" t="s">
        <v>7407</v>
      </c>
      <c r="B4985" t="s">
        <v>40</v>
      </c>
      <c r="C4985" t="s">
        <v>41</v>
      </c>
      <c r="G4985" t="s">
        <v>42</v>
      </c>
      <c r="N4985" t="s">
        <v>43</v>
      </c>
      <c r="S4985" t="s">
        <v>44</v>
      </c>
      <c r="W4985" t="s">
        <v>45</v>
      </c>
      <c r="AA4985" t="s">
        <v>40</v>
      </c>
    </row>
    <row r="4986" spans="1:34" x14ac:dyDescent="0.2">
      <c r="A4986" t="s">
        <v>7411</v>
      </c>
      <c r="B4986" t="s">
        <v>40</v>
      </c>
      <c r="C4986" t="s">
        <v>41</v>
      </c>
      <c r="G4986" t="s">
        <v>42</v>
      </c>
      <c r="N4986" t="s">
        <v>43</v>
      </c>
      <c r="S4986" t="s">
        <v>44</v>
      </c>
      <c r="W4986" t="s">
        <v>45</v>
      </c>
      <c r="AA4986" t="s">
        <v>40</v>
      </c>
      <c r="AG4986" t="s">
        <v>150</v>
      </c>
      <c r="AH4986" t="s">
        <v>1080</v>
      </c>
    </row>
    <row r="4987" spans="1:34" x14ac:dyDescent="0.2">
      <c r="A4987" t="s">
        <v>7416</v>
      </c>
      <c r="B4987" t="s">
        <v>40</v>
      </c>
      <c r="C4987" t="s">
        <v>41</v>
      </c>
      <c r="G4987" t="s">
        <v>42</v>
      </c>
      <c r="N4987" t="s">
        <v>43</v>
      </c>
      <c r="S4987" t="s">
        <v>44</v>
      </c>
      <c r="W4987" t="s">
        <v>45</v>
      </c>
      <c r="AA4987" t="s">
        <v>40</v>
      </c>
      <c r="AH4987" t="s">
        <v>3118</v>
      </c>
    </row>
    <row r="4988" spans="1:34" x14ac:dyDescent="0.2">
      <c r="A4988" t="s">
        <v>7429</v>
      </c>
      <c r="B4988" t="s">
        <v>40</v>
      </c>
      <c r="C4988" t="s">
        <v>41</v>
      </c>
      <c r="G4988" t="s">
        <v>42</v>
      </c>
      <c r="N4988" t="s">
        <v>43</v>
      </c>
      <c r="S4988" t="s">
        <v>44</v>
      </c>
      <c r="W4988" t="s">
        <v>45</v>
      </c>
      <c r="AA4988" t="s">
        <v>40</v>
      </c>
      <c r="AE4988" t="s">
        <v>3107</v>
      </c>
      <c r="AF4988" t="s">
        <v>2827</v>
      </c>
      <c r="AH4988" t="s">
        <v>3108</v>
      </c>
    </row>
    <row r="4989" spans="1:34" x14ac:dyDescent="0.2">
      <c r="A4989" t="s">
        <v>7438</v>
      </c>
      <c r="B4989" t="s">
        <v>40</v>
      </c>
      <c r="C4989" t="s">
        <v>41</v>
      </c>
      <c r="G4989" t="s">
        <v>42</v>
      </c>
      <c r="N4989" t="s">
        <v>43</v>
      </c>
      <c r="S4989" t="s">
        <v>44</v>
      </c>
      <c r="W4989" t="s">
        <v>45</v>
      </c>
      <c r="AA4989" t="s">
        <v>40</v>
      </c>
      <c r="AE4989" t="s">
        <v>1501</v>
      </c>
      <c r="AF4989" t="s">
        <v>1502</v>
      </c>
      <c r="AG4989" t="s">
        <v>47</v>
      </c>
      <c r="AH4989" t="s">
        <v>1503</v>
      </c>
    </row>
    <row r="4990" spans="1:34" x14ac:dyDescent="0.2">
      <c r="A4990" t="s">
        <v>7439</v>
      </c>
      <c r="B4990" t="s">
        <v>40</v>
      </c>
      <c r="C4990" t="s">
        <v>41</v>
      </c>
      <c r="G4990" t="s">
        <v>42</v>
      </c>
      <c r="N4990" t="s">
        <v>43</v>
      </c>
      <c r="S4990" t="s">
        <v>44</v>
      </c>
      <c r="W4990" t="s">
        <v>45</v>
      </c>
      <c r="AA4990" t="s">
        <v>40</v>
      </c>
    </row>
    <row r="4991" spans="1:34" x14ac:dyDescent="0.2">
      <c r="A4991" t="s">
        <v>7453</v>
      </c>
      <c r="B4991" t="s">
        <v>40</v>
      </c>
      <c r="C4991" t="s">
        <v>41</v>
      </c>
      <c r="G4991" t="s">
        <v>42</v>
      </c>
      <c r="N4991" t="s">
        <v>43</v>
      </c>
      <c r="S4991" t="s">
        <v>44</v>
      </c>
      <c r="W4991" t="s">
        <v>45</v>
      </c>
      <c r="AA4991" t="s">
        <v>40</v>
      </c>
      <c r="AE4991" t="s">
        <v>7454</v>
      </c>
      <c r="AF4991" t="s">
        <v>7455</v>
      </c>
      <c r="AH4991" t="s">
        <v>7456</v>
      </c>
    </row>
    <row r="4992" spans="1:34" x14ac:dyDescent="0.2">
      <c r="A4992" t="s">
        <v>7457</v>
      </c>
      <c r="B4992" t="s">
        <v>40</v>
      </c>
      <c r="C4992" t="s">
        <v>41</v>
      </c>
      <c r="G4992" t="s">
        <v>42</v>
      </c>
      <c r="N4992" t="s">
        <v>43</v>
      </c>
      <c r="S4992" t="s">
        <v>44</v>
      </c>
      <c r="W4992" t="s">
        <v>45</v>
      </c>
      <c r="AA4992" t="s">
        <v>40</v>
      </c>
      <c r="AF4992" t="s">
        <v>175</v>
      </c>
      <c r="AH4992" t="s">
        <v>981</v>
      </c>
    </row>
    <row r="4993" spans="1:34" x14ac:dyDescent="0.2">
      <c r="A4993" t="s">
        <v>7466</v>
      </c>
      <c r="B4993" t="s">
        <v>40</v>
      </c>
      <c r="C4993" t="s">
        <v>41</v>
      </c>
      <c r="G4993" t="s">
        <v>42</v>
      </c>
      <c r="N4993" t="s">
        <v>43</v>
      </c>
      <c r="S4993" t="s">
        <v>44</v>
      </c>
      <c r="W4993" t="s">
        <v>45</v>
      </c>
      <c r="AA4993" t="s">
        <v>40</v>
      </c>
      <c r="AE4993" t="s">
        <v>1459</v>
      </c>
      <c r="AH4993" t="s">
        <v>1460</v>
      </c>
    </row>
    <row r="4994" spans="1:34" x14ac:dyDescent="0.2">
      <c r="A4994" t="s">
        <v>7475</v>
      </c>
      <c r="B4994" t="s">
        <v>40</v>
      </c>
      <c r="C4994" t="s">
        <v>41</v>
      </c>
      <c r="G4994" t="s">
        <v>42</v>
      </c>
      <c r="N4994" t="s">
        <v>43</v>
      </c>
      <c r="S4994" t="s">
        <v>44</v>
      </c>
      <c r="W4994" t="s">
        <v>45</v>
      </c>
      <c r="AA4994" t="s">
        <v>40</v>
      </c>
      <c r="AE4994" t="s">
        <v>4034</v>
      </c>
      <c r="AF4994" t="s">
        <v>4035</v>
      </c>
      <c r="AH4994" t="s">
        <v>4036</v>
      </c>
    </row>
    <row r="4995" spans="1:34" x14ac:dyDescent="0.2">
      <c r="A4995" t="s">
        <v>7478</v>
      </c>
      <c r="B4995" t="s">
        <v>40</v>
      </c>
      <c r="C4995" t="s">
        <v>41</v>
      </c>
      <c r="G4995" t="s">
        <v>42</v>
      </c>
      <c r="N4995" t="s">
        <v>43</v>
      </c>
      <c r="S4995" t="s">
        <v>44</v>
      </c>
      <c r="W4995" t="s">
        <v>45</v>
      </c>
      <c r="AA4995" t="s">
        <v>40</v>
      </c>
      <c r="AE4995" t="s">
        <v>6325</v>
      </c>
      <c r="AF4995" t="s">
        <v>3225</v>
      </c>
      <c r="AH4995" t="s">
        <v>6326</v>
      </c>
    </row>
    <row r="4996" spans="1:34" x14ac:dyDescent="0.2">
      <c r="A4996" t="s">
        <v>7481</v>
      </c>
      <c r="B4996" t="s">
        <v>40</v>
      </c>
      <c r="C4996" t="s">
        <v>41</v>
      </c>
      <c r="G4996" t="s">
        <v>42</v>
      </c>
      <c r="N4996" t="s">
        <v>43</v>
      </c>
      <c r="S4996" t="s">
        <v>44</v>
      </c>
      <c r="W4996" t="s">
        <v>45</v>
      </c>
      <c r="AA4996" t="s">
        <v>40</v>
      </c>
    </row>
    <row r="4997" spans="1:34" x14ac:dyDescent="0.2">
      <c r="A4997" t="s">
        <v>7487</v>
      </c>
      <c r="B4997" t="s">
        <v>40</v>
      </c>
      <c r="C4997" t="s">
        <v>41</v>
      </c>
      <c r="G4997" t="s">
        <v>42</v>
      </c>
      <c r="N4997" t="s">
        <v>43</v>
      </c>
      <c r="S4997" t="s">
        <v>44</v>
      </c>
      <c r="W4997" t="s">
        <v>45</v>
      </c>
      <c r="AA4997" t="s">
        <v>40</v>
      </c>
      <c r="AF4997" t="s">
        <v>83</v>
      </c>
      <c r="AG4997" t="s">
        <v>7488</v>
      </c>
      <c r="AH4997" t="s">
        <v>7489</v>
      </c>
    </row>
    <row r="4998" spans="1:34" x14ac:dyDescent="0.2">
      <c r="A4998" t="s">
        <v>7496</v>
      </c>
      <c r="B4998" t="s">
        <v>40</v>
      </c>
      <c r="C4998" t="s">
        <v>41</v>
      </c>
      <c r="G4998" t="s">
        <v>42</v>
      </c>
      <c r="N4998" t="s">
        <v>43</v>
      </c>
      <c r="S4998" t="s">
        <v>44</v>
      </c>
      <c r="W4998" t="s">
        <v>45</v>
      </c>
      <c r="AA4998" t="s">
        <v>40</v>
      </c>
      <c r="AE4998" t="s">
        <v>1191</v>
      </c>
      <c r="AH4998" t="s">
        <v>1192</v>
      </c>
    </row>
    <row r="4999" spans="1:34" x14ac:dyDescent="0.2">
      <c r="A4999" t="s">
        <v>7500</v>
      </c>
      <c r="B4999" t="s">
        <v>40</v>
      </c>
      <c r="C4999" t="s">
        <v>41</v>
      </c>
      <c r="G4999" t="s">
        <v>42</v>
      </c>
      <c r="N4999" t="s">
        <v>43</v>
      </c>
      <c r="S4999" t="s">
        <v>44</v>
      </c>
      <c r="W4999" t="s">
        <v>45</v>
      </c>
      <c r="AA4999" t="s">
        <v>40</v>
      </c>
      <c r="AE4999" t="s">
        <v>3835</v>
      </c>
      <c r="AF4999" t="s">
        <v>3836</v>
      </c>
      <c r="AH4999" t="s">
        <v>3837</v>
      </c>
    </row>
    <row r="5000" spans="1:34" x14ac:dyDescent="0.2">
      <c r="A5000" t="s">
        <v>7501</v>
      </c>
      <c r="B5000" t="s">
        <v>40</v>
      </c>
      <c r="C5000" t="s">
        <v>41</v>
      </c>
      <c r="G5000" t="s">
        <v>42</v>
      </c>
      <c r="N5000" t="s">
        <v>43</v>
      </c>
      <c r="S5000" t="s">
        <v>44</v>
      </c>
      <c r="W5000" t="s">
        <v>45</v>
      </c>
      <c r="AA5000" t="s">
        <v>40</v>
      </c>
      <c r="AE5000" t="s">
        <v>5862</v>
      </c>
      <c r="AF5000" t="s">
        <v>2405</v>
      </c>
      <c r="AH5000" t="s">
        <v>5863</v>
      </c>
    </row>
    <row r="5001" spans="1:34" x14ac:dyDescent="0.2">
      <c r="A5001" t="s">
        <v>7505</v>
      </c>
      <c r="B5001" t="s">
        <v>40</v>
      </c>
      <c r="C5001" t="s">
        <v>41</v>
      </c>
      <c r="G5001" t="s">
        <v>42</v>
      </c>
      <c r="N5001" t="s">
        <v>43</v>
      </c>
      <c r="S5001" t="s">
        <v>44</v>
      </c>
      <c r="W5001" t="s">
        <v>45</v>
      </c>
      <c r="AA5001" t="s">
        <v>40</v>
      </c>
      <c r="AF5001" t="s">
        <v>203</v>
      </c>
      <c r="AG5001" t="s">
        <v>204</v>
      </c>
      <c r="AH5001" t="s">
        <v>367</v>
      </c>
    </row>
    <row r="5002" spans="1:34" x14ac:dyDescent="0.2">
      <c r="A5002" t="s">
        <v>7510</v>
      </c>
      <c r="B5002" t="s">
        <v>40</v>
      </c>
      <c r="C5002" t="s">
        <v>41</v>
      </c>
      <c r="G5002" t="s">
        <v>42</v>
      </c>
      <c r="N5002" t="s">
        <v>43</v>
      </c>
      <c r="S5002" t="s">
        <v>44</v>
      </c>
      <c r="W5002" t="s">
        <v>45</v>
      </c>
      <c r="AA5002" t="s">
        <v>40</v>
      </c>
      <c r="AE5002" t="s">
        <v>7511</v>
      </c>
      <c r="AF5002" t="s">
        <v>2452</v>
      </c>
      <c r="AH5002" t="s">
        <v>7512</v>
      </c>
    </row>
    <row r="5003" spans="1:34" x14ac:dyDescent="0.2">
      <c r="A5003" t="s">
        <v>7531</v>
      </c>
      <c r="B5003" t="s">
        <v>40</v>
      </c>
      <c r="C5003" t="s">
        <v>41</v>
      </c>
      <c r="G5003" t="s">
        <v>42</v>
      </c>
      <c r="N5003" t="s">
        <v>43</v>
      </c>
      <c r="S5003" t="s">
        <v>44</v>
      </c>
      <c r="W5003" t="s">
        <v>45</v>
      </c>
      <c r="AA5003" t="s">
        <v>40</v>
      </c>
      <c r="AE5003" t="s">
        <v>430</v>
      </c>
      <c r="AF5003" t="s">
        <v>431</v>
      </c>
      <c r="AH5003" t="s">
        <v>7532</v>
      </c>
    </row>
    <row r="5004" spans="1:34" x14ac:dyDescent="0.2">
      <c r="A5004" t="s">
        <v>7569</v>
      </c>
      <c r="B5004" t="s">
        <v>40</v>
      </c>
      <c r="C5004" t="s">
        <v>41</v>
      </c>
      <c r="G5004" t="s">
        <v>42</v>
      </c>
      <c r="N5004" t="s">
        <v>43</v>
      </c>
      <c r="S5004" t="s">
        <v>44</v>
      </c>
      <c r="W5004" t="s">
        <v>45</v>
      </c>
      <c r="AA5004" t="s">
        <v>40</v>
      </c>
      <c r="AF5004" t="s">
        <v>2569</v>
      </c>
      <c r="AH5004" t="s">
        <v>2613</v>
      </c>
    </row>
    <row r="5005" spans="1:34" x14ac:dyDescent="0.2">
      <c r="A5005" t="s">
        <v>7576</v>
      </c>
      <c r="B5005" t="s">
        <v>40</v>
      </c>
      <c r="C5005" t="s">
        <v>41</v>
      </c>
      <c r="G5005" t="s">
        <v>42</v>
      </c>
      <c r="N5005" t="s">
        <v>43</v>
      </c>
      <c r="S5005" t="s">
        <v>44</v>
      </c>
      <c r="W5005" t="s">
        <v>45</v>
      </c>
      <c r="AA5005" t="s">
        <v>40</v>
      </c>
      <c r="AF5005" t="s">
        <v>46</v>
      </c>
      <c r="AG5005" t="s">
        <v>47</v>
      </c>
      <c r="AH5005" t="s">
        <v>48</v>
      </c>
    </row>
    <row r="5006" spans="1:34" x14ac:dyDescent="0.2">
      <c r="A5006" t="s">
        <v>7577</v>
      </c>
      <c r="B5006" t="s">
        <v>40</v>
      </c>
      <c r="C5006" t="s">
        <v>41</v>
      </c>
      <c r="G5006" t="s">
        <v>42</v>
      </c>
      <c r="N5006" t="s">
        <v>43</v>
      </c>
      <c r="S5006" t="s">
        <v>44</v>
      </c>
      <c r="W5006" t="s">
        <v>45</v>
      </c>
      <c r="AA5006" t="s">
        <v>40</v>
      </c>
      <c r="AH5006" t="s">
        <v>625</v>
      </c>
    </row>
    <row r="5007" spans="1:34" x14ac:dyDescent="0.2">
      <c r="A5007" t="s">
        <v>7583</v>
      </c>
      <c r="B5007" t="s">
        <v>40</v>
      </c>
      <c r="C5007" t="s">
        <v>41</v>
      </c>
      <c r="G5007" t="s">
        <v>42</v>
      </c>
      <c r="N5007" t="s">
        <v>43</v>
      </c>
      <c r="S5007" t="s">
        <v>44</v>
      </c>
      <c r="W5007" t="s">
        <v>45</v>
      </c>
      <c r="AA5007" t="s">
        <v>40</v>
      </c>
    </row>
    <row r="5008" spans="1:34" x14ac:dyDescent="0.2">
      <c r="A5008" t="s">
        <v>7584</v>
      </c>
      <c r="B5008" t="s">
        <v>40</v>
      </c>
      <c r="C5008" t="s">
        <v>41</v>
      </c>
      <c r="G5008" t="s">
        <v>42</v>
      </c>
      <c r="N5008" t="s">
        <v>43</v>
      </c>
      <c r="S5008" t="s">
        <v>44</v>
      </c>
      <c r="W5008" t="s">
        <v>45</v>
      </c>
      <c r="AA5008" t="s">
        <v>40</v>
      </c>
    </row>
    <row r="5009" spans="1:34" x14ac:dyDescent="0.2">
      <c r="A5009" t="s">
        <v>7585</v>
      </c>
      <c r="B5009" t="s">
        <v>40</v>
      </c>
      <c r="C5009" t="s">
        <v>41</v>
      </c>
      <c r="G5009" t="s">
        <v>42</v>
      </c>
      <c r="N5009" t="s">
        <v>43</v>
      </c>
      <c r="S5009" t="s">
        <v>44</v>
      </c>
      <c r="W5009" t="s">
        <v>45</v>
      </c>
      <c r="AA5009" t="s">
        <v>40</v>
      </c>
      <c r="AE5009" t="s">
        <v>825</v>
      </c>
      <c r="AF5009" t="s">
        <v>826</v>
      </c>
      <c r="AG5009" t="s">
        <v>47</v>
      </c>
      <c r="AH5009" t="s">
        <v>827</v>
      </c>
    </row>
    <row r="5010" spans="1:34" x14ac:dyDescent="0.2">
      <c r="A5010" t="s">
        <v>7586</v>
      </c>
      <c r="B5010" t="s">
        <v>40</v>
      </c>
      <c r="C5010" t="s">
        <v>41</v>
      </c>
      <c r="G5010" t="s">
        <v>42</v>
      </c>
      <c r="N5010" t="s">
        <v>43</v>
      </c>
      <c r="S5010" t="s">
        <v>44</v>
      </c>
      <c r="W5010" t="s">
        <v>45</v>
      </c>
      <c r="AA5010" t="s">
        <v>40</v>
      </c>
      <c r="AE5010" t="s">
        <v>448</v>
      </c>
      <c r="AF5010" t="s">
        <v>449</v>
      </c>
      <c r="AH5010" t="s">
        <v>450</v>
      </c>
    </row>
    <row r="5011" spans="1:34" x14ac:dyDescent="0.2">
      <c r="A5011" t="s">
        <v>7589</v>
      </c>
      <c r="B5011" t="s">
        <v>40</v>
      </c>
      <c r="C5011" t="s">
        <v>41</v>
      </c>
      <c r="G5011" t="s">
        <v>42</v>
      </c>
      <c r="N5011" t="s">
        <v>43</v>
      </c>
      <c r="S5011" t="s">
        <v>44</v>
      </c>
      <c r="W5011" t="s">
        <v>45</v>
      </c>
      <c r="AA5011" t="s">
        <v>40</v>
      </c>
      <c r="AE5011" t="s">
        <v>7590</v>
      </c>
      <c r="AG5011" t="s">
        <v>811</v>
      </c>
      <c r="AH5011" t="s">
        <v>7591</v>
      </c>
    </row>
    <row r="5012" spans="1:34" x14ac:dyDescent="0.2">
      <c r="A5012" t="s">
        <v>7592</v>
      </c>
      <c r="B5012" t="s">
        <v>40</v>
      </c>
      <c r="C5012" t="s">
        <v>41</v>
      </c>
      <c r="G5012" t="s">
        <v>42</v>
      </c>
      <c r="N5012" t="s">
        <v>43</v>
      </c>
      <c r="S5012" t="s">
        <v>44</v>
      </c>
      <c r="W5012" t="s">
        <v>45</v>
      </c>
      <c r="AA5012" t="s">
        <v>40</v>
      </c>
    </row>
    <row r="5013" spans="1:34" x14ac:dyDescent="0.2">
      <c r="A5013" t="s">
        <v>7593</v>
      </c>
      <c r="B5013" t="s">
        <v>40</v>
      </c>
      <c r="C5013" t="s">
        <v>41</v>
      </c>
      <c r="G5013" t="s">
        <v>42</v>
      </c>
      <c r="N5013" t="s">
        <v>43</v>
      </c>
      <c r="S5013" t="s">
        <v>44</v>
      </c>
      <c r="W5013" t="s">
        <v>45</v>
      </c>
      <c r="AA5013" t="s">
        <v>40</v>
      </c>
      <c r="AF5013" t="s">
        <v>242</v>
      </c>
      <c r="AG5013" t="s">
        <v>47</v>
      </c>
      <c r="AH5013" t="s">
        <v>2022</v>
      </c>
    </row>
    <row r="5014" spans="1:34" x14ac:dyDescent="0.2">
      <c r="A5014" t="s">
        <v>7597</v>
      </c>
      <c r="B5014" t="s">
        <v>40</v>
      </c>
      <c r="C5014" t="s">
        <v>41</v>
      </c>
      <c r="G5014" t="s">
        <v>42</v>
      </c>
      <c r="N5014" t="s">
        <v>43</v>
      </c>
      <c r="S5014" t="s">
        <v>44</v>
      </c>
      <c r="W5014" t="s">
        <v>45</v>
      </c>
      <c r="AA5014" t="s">
        <v>40</v>
      </c>
      <c r="AF5014" t="s">
        <v>203</v>
      </c>
      <c r="AG5014" t="s">
        <v>204</v>
      </c>
      <c r="AH5014" t="s">
        <v>1442</v>
      </c>
    </row>
    <row r="5015" spans="1:34" x14ac:dyDescent="0.2">
      <c r="A5015" t="s">
        <v>7600</v>
      </c>
      <c r="B5015" t="s">
        <v>40</v>
      </c>
      <c r="C5015" t="s">
        <v>41</v>
      </c>
      <c r="G5015" t="s">
        <v>42</v>
      </c>
      <c r="N5015" t="s">
        <v>43</v>
      </c>
      <c r="S5015" t="s">
        <v>44</v>
      </c>
      <c r="W5015" t="s">
        <v>45</v>
      </c>
      <c r="AA5015" t="s">
        <v>40</v>
      </c>
      <c r="AE5015" t="s">
        <v>7601</v>
      </c>
      <c r="AF5015" t="s">
        <v>7602</v>
      </c>
      <c r="AH5015" t="s">
        <v>7603</v>
      </c>
    </row>
    <row r="5016" spans="1:34" x14ac:dyDescent="0.2">
      <c r="A5016" t="s">
        <v>7614</v>
      </c>
      <c r="B5016" t="s">
        <v>40</v>
      </c>
      <c r="C5016" t="s">
        <v>41</v>
      </c>
      <c r="G5016" t="s">
        <v>42</v>
      </c>
      <c r="N5016" t="s">
        <v>43</v>
      </c>
      <c r="S5016" t="s">
        <v>44</v>
      </c>
      <c r="W5016" t="s">
        <v>45</v>
      </c>
      <c r="AA5016" t="s">
        <v>40</v>
      </c>
      <c r="AE5016" t="s">
        <v>5360</v>
      </c>
      <c r="AF5016" t="s">
        <v>5361</v>
      </c>
      <c r="AG5016" t="s">
        <v>4818</v>
      </c>
      <c r="AH5016" t="s">
        <v>5362</v>
      </c>
    </row>
    <row r="5017" spans="1:34" x14ac:dyDescent="0.2">
      <c r="A5017" t="s">
        <v>7615</v>
      </c>
      <c r="B5017" t="s">
        <v>40</v>
      </c>
      <c r="C5017" t="s">
        <v>41</v>
      </c>
      <c r="G5017" t="s">
        <v>42</v>
      </c>
      <c r="N5017" t="s">
        <v>43</v>
      </c>
      <c r="S5017" t="s">
        <v>44</v>
      </c>
      <c r="W5017" t="s">
        <v>45</v>
      </c>
      <c r="AA5017" t="s">
        <v>40</v>
      </c>
      <c r="AF5017" t="s">
        <v>83</v>
      </c>
      <c r="AG5017" t="s">
        <v>979</v>
      </c>
      <c r="AH5017" t="s">
        <v>105</v>
      </c>
    </row>
    <row r="5018" spans="1:34" x14ac:dyDescent="0.2">
      <c r="A5018" t="s">
        <v>7616</v>
      </c>
      <c r="B5018" t="s">
        <v>40</v>
      </c>
      <c r="C5018" t="s">
        <v>41</v>
      </c>
      <c r="G5018" t="s">
        <v>42</v>
      </c>
      <c r="N5018" t="s">
        <v>43</v>
      </c>
      <c r="S5018" t="s">
        <v>44</v>
      </c>
      <c r="W5018" t="s">
        <v>45</v>
      </c>
      <c r="AA5018" t="s">
        <v>40</v>
      </c>
      <c r="AE5018" t="s">
        <v>87</v>
      </c>
      <c r="AF5018" t="s">
        <v>88</v>
      </c>
      <c r="AG5018" t="s">
        <v>89</v>
      </c>
      <c r="AH5018" t="s">
        <v>2696</v>
      </c>
    </row>
    <row r="5019" spans="1:34" x14ac:dyDescent="0.2">
      <c r="A5019" t="s">
        <v>7618</v>
      </c>
      <c r="B5019" t="s">
        <v>40</v>
      </c>
      <c r="C5019" t="s">
        <v>41</v>
      </c>
      <c r="G5019" t="s">
        <v>42</v>
      </c>
      <c r="N5019" t="s">
        <v>43</v>
      </c>
      <c r="S5019" t="s">
        <v>44</v>
      </c>
      <c r="W5019" t="s">
        <v>45</v>
      </c>
      <c r="AA5019" t="s">
        <v>40</v>
      </c>
      <c r="AE5019" t="s">
        <v>7454</v>
      </c>
      <c r="AF5019" t="s">
        <v>7455</v>
      </c>
      <c r="AH5019" t="s">
        <v>7456</v>
      </c>
    </row>
    <row r="5020" spans="1:34" x14ac:dyDescent="0.2">
      <c r="A5020" t="s">
        <v>7629</v>
      </c>
      <c r="B5020" t="s">
        <v>40</v>
      </c>
      <c r="C5020" t="s">
        <v>41</v>
      </c>
      <c r="G5020" t="s">
        <v>42</v>
      </c>
      <c r="N5020" t="s">
        <v>43</v>
      </c>
      <c r="S5020" t="s">
        <v>44</v>
      </c>
      <c r="W5020" t="s">
        <v>45</v>
      </c>
      <c r="AA5020" t="s">
        <v>40</v>
      </c>
      <c r="AE5020" t="s">
        <v>191</v>
      </c>
      <c r="AF5020" t="s">
        <v>7630</v>
      </c>
      <c r="AH5020" t="s">
        <v>7631</v>
      </c>
    </row>
    <row r="5021" spans="1:34" x14ac:dyDescent="0.2">
      <c r="A5021" t="s">
        <v>7632</v>
      </c>
      <c r="B5021" t="s">
        <v>40</v>
      </c>
      <c r="C5021" t="s">
        <v>41</v>
      </c>
      <c r="G5021" t="s">
        <v>42</v>
      </c>
      <c r="N5021" t="s">
        <v>43</v>
      </c>
      <c r="S5021" t="s">
        <v>44</v>
      </c>
      <c r="W5021" t="s">
        <v>45</v>
      </c>
      <c r="AA5021" t="s">
        <v>40</v>
      </c>
      <c r="AE5021" t="s">
        <v>554</v>
      </c>
      <c r="AF5021" t="s">
        <v>112</v>
      </c>
      <c r="AG5021" t="s">
        <v>47</v>
      </c>
      <c r="AH5021" t="s">
        <v>555</v>
      </c>
    </row>
    <row r="5022" spans="1:34" x14ac:dyDescent="0.2">
      <c r="A5022" t="s">
        <v>7646</v>
      </c>
      <c r="B5022" t="s">
        <v>40</v>
      </c>
      <c r="C5022" t="s">
        <v>41</v>
      </c>
      <c r="G5022" t="s">
        <v>42</v>
      </c>
      <c r="N5022" t="s">
        <v>43</v>
      </c>
      <c r="S5022" t="s">
        <v>44</v>
      </c>
      <c r="W5022" t="s">
        <v>45</v>
      </c>
      <c r="AA5022" t="s">
        <v>40</v>
      </c>
      <c r="AE5022" t="s">
        <v>2441</v>
      </c>
      <c r="AF5022" t="s">
        <v>3124</v>
      </c>
      <c r="AH5022" t="s">
        <v>3125</v>
      </c>
    </row>
    <row r="5023" spans="1:34" x14ac:dyDescent="0.2">
      <c r="A5023" t="s">
        <v>7651</v>
      </c>
      <c r="B5023" t="s">
        <v>40</v>
      </c>
      <c r="C5023" t="s">
        <v>41</v>
      </c>
      <c r="G5023" t="s">
        <v>42</v>
      </c>
      <c r="N5023" t="s">
        <v>43</v>
      </c>
      <c r="S5023" t="s">
        <v>44</v>
      </c>
      <c r="W5023" t="s">
        <v>45</v>
      </c>
      <c r="AA5023" t="s">
        <v>40</v>
      </c>
      <c r="AF5023" t="s">
        <v>705</v>
      </c>
      <c r="AG5023" t="s">
        <v>150</v>
      </c>
      <c r="AH5023" t="s">
        <v>706</v>
      </c>
    </row>
    <row r="5024" spans="1:34" x14ac:dyDescent="0.2">
      <c r="A5024" t="s">
        <v>7652</v>
      </c>
      <c r="B5024" t="s">
        <v>40</v>
      </c>
      <c r="C5024" t="s">
        <v>41</v>
      </c>
      <c r="G5024" t="s">
        <v>42</v>
      </c>
      <c r="N5024" t="s">
        <v>43</v>
      </c>
      <c r="S5024" t="s">
        <v>44</v>
      </c>
      <c r="W5024" t="s">
        <v>45</v>
      </c>
      <c r="AA5024" t="s">
        <v>40</v>
      </c>
      <c r="AG5024" t="s">
        <v>225</v>
      </c>
    </row>
    <row r="5025" spans="1:34" x14ac:dyDescent="0.2">
      <c r="A5025" t="s">
        <v>7653</v>
      </c>
      <c r="B5025" t="s">
        <v>40</v>
      </c>
      <c r="C5025" t="s">
        <v>41</v>
      </c>
      <c r="G5025" t="s">
        <v>42</v>
      </c>
      <c r="N5025" t="s">
        <v>43</v>
      </c>
      <c r="S5025" t="s">
        <v>44</v>
      </c>
      <c r="W5025" t="s">
        <v>45</v>
      </c>
      <c r="AA5025" t="s">
        <v>40</v>
      </c>
      <c r="AE5025" t="s">
        <v>251</v>
      </c>
      <c r="AF5025" t="s">
        <v>252</v>
      </c>
      <c r="AG5025" t="s">
        <v>253</v>
      </c>
      <c r="AH5025" t="s">
        <v>7654</v>
      </c>
    </row>
    <row r="5026" spans="1:34" x14ac:dyDescent="0.2">
      <c r="A5026" t="s">
        <v>7669</v>
      </c>
      <c r="B5026" t="s">
        <v>40</v>
      </c>
      <c r="C5026" t="s">
        <v>41</v>
      </c>
      <c r="G5026" t="s">
        <v>42</v>
      </c>
      <c r="N5026" t="s">
        <v>43</v>
      </c>
      <c r="S5026" t="s">
        <v>44</v>
      </c>
      <c r="W5026" t="s">
        <v>45</v>
      </c>
      <c r="AA5026" t="s">
        <v>40</v>
      </c>
      <c r="AF5026" t="s">
        <v>3346</v>
      </c>
      <c r="AH5026" t="s">
        <v>3347</v>
      </c>
    </row>
    <row r="5027" spans="1:34" x14ac:dyDescent="0.2">
      <c r="A5027" t="s">
        <v>7677</v>
      </c>
      <c r="B5027" t="s">
        <v>40</v>
      </c>
      <c r="C5027" t="s">
        <v>41</v>
      </c>
      <c r="G5027" t="s">
        <v>42</v>
      </c>
      <c r="N5027" t="s">
        <v>43</v>
      </c>
      <c r="S5027" t="s">
        <v>44</v>
      </c>
      <c r="W5027" t="s">
        <v>45</v>
      </c>
      <c r="AA5027" t="s">
        <v>40</v>
      </c>
      <c r="AE5027" t="s">
        <v>4473</v>
      </c>
      <c r="AF5027" t="s">
        <v>4474</v>
      </c>
      <c r="AH5027" t="s">
        <v>4475</v>
      </c>
    </row>
    <row r="5028" spans="1:34" x14ac:dyDescent="0.2">
      <c r="A5028" t="s">
        <v>7684</v>
      </c>
      <c r="B5028" t="s">
        <v>40</v>
      </c>
      <c r="C5028" t="s">
        <v>41</v>
      </c>
      <c r="G5028" t="s">
        <v>42</v>
      </c>
      <c r="N5028" t="s">
        <v>43</v>
      </c>
      <c r="S5028" t="s">
        <v>44</v>
      </c>
      <c r="W5028" t="s">
        <v>45</v>
      </c>
      <c r="AA5028" t="s">
        <v>40</v>
      </c>
      <c r="AH5028" t="s">
        <v>7685</v>
      </c>
    </row>
    <row r="5029" spans="1:34" x14ac:dyDescent="0.2">
      <c r="A5029" t="s">
        <v>7700</v>
      </c>
      <c r="B5029" t="s">
        <v>40</v>
      </c>
      <c r="C5029" t="s">
        <v>41</v>
      </c>
      <c r="G5029" t="s">
        <v>42</v>
      </c>
      <c r="N5029" t="s">
        <v>43</v>
      </c>
      <c r="S5029" t="s">
        <v>44</v>
      </c>
      <c r="W5029" t="s">
        <v>45</v>
      </c>
      <c r="AA5029" t="s">
        <v>40</v>
      </c>
      <c r="AE5029" t="s">
        <v>4299</v>
      </c>
      <c r="AF5029" t="s">
        <v>513</v>
      </c>
      <c r="AG5029" t="s">
        <v>47</v>
      </c>
      <c r="AH5029" t="s">
        <v>4300</v>
      </c>
    </row>
    <row r="5030" spans="1:34" x14ac:dyDescent="0.2">
      <c r="A5030" t="s">
        <v>7701</v>
      </c>
      <c r="B5030" t="s">
        <v>40</v>
      </c>
      <c r="C5030" t="s">
        <v>41</v>
      </c>
      <c r="G5030" t="s">
        <v>42</v>
      </c>
      <c r="N5030" t="s">
        <v>43</v>
      </c>
      <c r="S5030" t="s">
        <v>44</v>
      </c>
      <c r="W5030" t="s">
        <v>45</v>
      </c>
      <c r="AA5030" t="s">
        <v>40</v>
      </c>
      <c r="AF5030" t="s">
        <v>965</v>
      </c>
      <c r="AG5030" t="s">
        <v>200</v>
      </c>
      <c r="AH5030" t="s">
        <v>2010</v>
      </c>
    </row>
    <row r="5031" spans="1:34" x14ac:dyDescent="0.2">
      <c r="A5031" t="s">
        <v>7705</v>
      </c>
      <c r="B5031" t="s">
        <v>40</v>
      </c>
      <c r="C5031" t="s">
        <v>41</v>
      </c>
      <c r="G5031" t="s">
        <v>42</v>
      </c>
      <c r="N5031" t="s">
        <v>43</v>
      </c>
      <c r="S5031" t="s">
        <v>44</v>
      </c>
      <c r="W5031" t="s">
        <v>45</v>
      </c>
      <c r="AA5031" t="s">
        <v>40</v>
      </c>
      <c r="AH5031" t="s">
        <v>1125</v>
      </c>
    </row>
    <row r="5032" spans="1:34" x14ac:dyDescent="0.2">
      <c r="A5032" t="s">
        <v>7725</v>
      </c>
      <c r="B5032" t="s">
        <v>40</v>
      </c>
      <c r="C5032" t="s">
        <v>41</v>
      </c>
      <c r="G5032" t="s">
        <v>42</v>
      </c>
      <c r="N5032" t="s">
        <v>43</v>
      </c>
      <c r="S5032" t="s">
        <v>44</v>
      </c>
      <c r="W5032" t="s">
        <v>45</v>
      </c>
      <c r="AA5032" t="s">
        <v>40</v>
      </c>
      <c r="AF5032" t="s">
        <v>1952</v>
      </c>
      <c r="AH5032" t="s">
        <v>1953</v>
      </c>
    </row>
    <row r="5033" spans="1:34" x14ac:dyDescent="0.2">
      <c r="A5033" t="s">
        <v>7728</v>
      </c>
      <c r="B5033" t="s">
        <v>40</v>
      </c>
      <c r="C5033" t="s">
        <v>41</v>
      </c>
      <c r="G5033" t="s">
        <v>42</v>
      </c>
      <c r="N5033" t="s">
        <v>43</v>
      </c>
      <c r="S5033" t="s">
        <v>44</v>
      </c>
      <c r="W5033" t="s">
        <v>45</v>
      </c>
      <c r="AA5033" t="s">
        <v>40</v>
      </c>
      <c r="AE5033" t="s">
        <v>335</v>
      </c>
      <c r="AF5033" t="s">
        <v>313</v>
      </c>
      <c r="AG5033" t="s">
        <v>314</v>
      </c>
      <c r="AH5033" t="s">
        <v>7729</v>
      </c>
    </row>
    <row r="5034" spans="1:34" x14ac:dyDescent="0.2">
      <c r="A5034" t="s">
        <v>7732</v>
      </c>
      <c r="B5034" t="s">
        <v>40</v>
      </c>
      <c r="C5034" t="s">
        <v>41</v>
      </c>
      <c r="G5034" t="s">
        <v>42</v>
      </c>
      <c r="N5034" t="s">
        <v>43</v>
      </c>
      <c r="S5034" t="s">
        <v>44</v>
      </c>
      <c r="W5034" t="s">
        <v>45</v>
      </c>
      <c r="AA5034" t="s">
        <v>40</v>
      </c>
      <c r="AE5034" t="s">
        <v>7733</v>
      </c>
      <c r="AH5034" t="s">
        <v>517</v>
      </c>
    </row>
    <row r="5035" spans="1:34" x14ac:dyDescent="0.2">
      <c r="A5035" t="s">
        <v>7741</v>
      </c>
      <c r="B5035" t="s">
        <v>40</v>
      </c>
      <c r="C5035" t="s">
        <v>41</v>
      </c>
      <c r="G5035" t="s">
        <v>42</v>
      </c>
      <c r="N5035" t="s">
        <v>43</v>
      </c>
      <c r="S5035" t="s">
        <v>44</v>
      </c>
      <c r="W5035" t="s">
        <v>45</v>
      </c>
      <c r="AA5035" t="s">
        <v>40</v>
      </c>
      <c r="AE5035" t="s">
        <v>342</v>
      </c>
      <c r="AH5035" t="s">
        <v>343</v>
      </c>
    </row>
    <row r="5036" spans="1:34" x14ac:dyDescent="0.2">
      <c r="A5036" t="s">
        <v>7749</v>
      </c>
      <c r="B5036" t="s">
        <v>40</v>
      </c>
      <c r="C5036" t="s">
        <v>41</v>
      </c>
      <c r="G5036" t="s">
        <v>42</v>
      </c>
      <c r="N5036" t="s">
        <v>43</v>
      </c>
      <c r="S5036" t="s">
        <v>44</v>
      </c>
      <c r="W5036" t="s">
        <v>45</v>
      </c>
      <c r="AA5036" t="s">
        <v>40</v>
      </c>
      <c r="AE5036" t="s">
        <v>141</v>
      </c>
      <c r="AF5036" t="s">
        <v>7750</v>
      </c>
      <c r="AG5036" t="s">
        <v>74</v>
      </c>
      <c r="AH5036" t="s">
        <v>7751</v>
      </c>
    </row>
    <row r="5037" spans="1:34" x14ac:dyDescent="0.2">
      <c r="A5037" t="s">
        <v>7764</v>
      </c>
      <c r="B5037" t="s">
        <v>40</v>
      </c>
      <c r="C5037" t="s">
        <v>41</v>
      </c>
      <c r="G5037" t="s">
        <v>42</v>
      </c>
      <c r="N5037" t="s">
        <v>43</v>
      </c>
      <c r="S5037" t="s">
        <v>44</v>
      </c>
      <c r="W5037" t="s">
        <v>45</v>
      </c>
      <c r="AA5037" t="s">
        <v>40</v>
      </c>
    </row>
    <row r="5038" spans="1:34" x14ac:dyDescent="0.2">
      <c r="A5038" t="s">
        <v>7765</v>
      </c>
      <c r="B5038" t="s">
        <v>40</v>
      </c>
      <c r="C5038" t="s">
        <v>41</v>
      </c>
      <c r="G5038" t="s">
        <v>42</v>
      </c>
      <c r="N5038" t="s">
        <v>43</v>
      </c>
      <c r="S5038" t="s">
        <v>44</v>
      </c>
      <c r="W5038" t="s">
        <v>45</v>
      </c>
      <c r="AA5038" t="s">
        <v>40</v>
      </c>
    </row>
    <row r="5039" spans="1:34" x14ac:dyDescent="0.2">
      <c r="A5039" t="s">
        <v>7768</v>
      </c>
      <c r="B5039" t="s">
        <v>40</v>
      </c>
      <c r="C5039" t="s">
        <v>41</v>
      </c>
      <c r="G5039" t="s">
        <v>42</v>
      </c>
      <c r="N5039" t="s">
        <v>43</v>
      </c>
      <c r="S5039" t="s">
        <v>44</v>
      </c>
      <c r="W5039" t="s">
        <v>45</v>
      </c>
      <c r="AA5039" t="s">
        <v>40</v>
      </c>
      <c r="AE5039" t="s">
        <v>898</v>
      </c>
      <c r="AF5039" t="s">
        <v>899</v>
      </c>
      <c r="AG5039" t="s">
        <v>47</v>
      </c>
      <c r="AH5039" t="s">
        <v>900</v>
      </c>
    </row>
    <row r="5040" spans="1:34" x14ac:dyDescent="0.2">
      <c r="A5040" t="s">
        <v>7788</v>
      </c>
      <c r="B5040" t="s">
        <v>40</v>
      </c>
      <c r="C5040" t="s">
        <v>41</v>
      </c>
      <c r="G5040" t="s">
        <v>42</v>
      </c>
      <c r="N5040" t="s">
        <v>43</v>
      </c>
      <c r="S5040" t="s">
        <v>44</v>
      </c>
      <c r="W5040" t="s">
        <v>45</v>
      </c>
      <c r="AA5040" t="s">
        <v>40</v>
      </c>
    </row>
    <row r="5041" spans="1:34" x14ac:dyDescent="0.2">
      <c r="A5041" t="s">
        <v>7798</v>
      </c>
      <c r="B5041" t="s">
        <v>40</v>
      </c>
      <c r="C5041" t="s">
        <v>41</v>
      </c>
      <c r="G5041" t="s">
        <v>42</v>
      </c>
      <c r="N5041" t="s">
        <v>43</v>
      </c>
      <c r="S5041" t="s">
        <v>44</v>
      </c>
      <c r="W5041" t="s">
        <v>45</v>
      </c>
      <c r="AA5041" t="s">
        <v>40</v>
      </c>
      <c r="AE5041" t="s">
        <v>2985</v>
      </c>
      <c r="AF5041" t="s">
        <v>2986</v>
      </c>
      <c r="AH5041" t="s">
        <v>2987</v>
      </c>
    </row>
    <row r="5042" spans="1:34" x14ac:dyDescent="0.2">
      <c r="A5042" t="s">
        <v>7818</v>
      </c>
      <c r="B5042" t="s">
        <v>40</v>
      </c>
      <c r="C5042" t="s">
        <v>41</v>
      </c>
      <c r="G5042" t="s">
        <v>42</v>
      </c>
      <c r="N5042" t="s">
        <v>43</v>
      </c>
      <c r="S5042" t="s">
        <v>44</v>
      </c>
      <c r="W5042" t="s">
        <v>45</v>
      </c>
      <c r="AA5042" t="s">
        <v>40</v>
      </c>
      <c r="AE5042" t="s">
        <v>806</v>
      </c>
      <c r="AF5042" t="s">
        <v>807</v>
      </c>
      <c r="AH5042" t="s">
        <v>808</v>
      </c>
    </row>
    <row r="5043" spans="1:34" x14ac:dyDescent="0.2">
      <c r="A5043" t="s">
        <v>7823</v>
      </c>
      <c r="B5043" t="s">
        <v>40</v>
      </c>
      <c r="C5043" t="s">
        <v>41</v>
      </c>
      <c r="G5043" t="s">
        <v>42</v>
      </c>
      <c r="N5043" t="s">
        <v>43</v>
      </c>
      <c r="S5043" t="s">
        <v>44</v>
      </c>
      <c r="W5043" t="s">
        <v>45</v>
      </c>
      <c r="AA5043" t="s">
        <v>40</v>
      </c>
      <c r="AH5043" t="s">
        <v>2368</v>
      </c>
    </row>
    <row r="5044" spans="1:34" x14ac:dyDescent="0.2">
      <c r="A5044" t="s">
        <v>7828</v>
      </c>
      <c r="B5044" t="s">
        <v>40</v>
      </c>
      <c r="C5044" t="s">
        <v>41</v>
      </c>
      <c r="G5044" t="s">
        <v>42</v>
      </c>
      <c r="N5044" t="s">
        <v>43</v>
      </c>
      <c r="S5044" t="s">
        <v>44</v>
      </c>
      <c r="W5044" t="s">
        <v>45</v>
      </c>
      <c r="AA5044" t="s">
        <v>40</v>
      </c>
    </row>
    <row r="5045" spans="1:34" x14ac:dyDescent="0.2">
      <c r="A5045" t="s">
        <v>7830</v>
      </c>
      <c r="B5045" t="s">
        <v>40</v>
      </c>
      <c r="C5045" t="s">
        <v>41</v>
      </c>
      <c r="G5045" t="s">
        <v>42</v>
      </c>
      <c r="N5045" t="s">
        <v>43</v>
      </c>
      <c r="S5045" t="s">
        <v>44</v>
      </c>
      <c r="W5045" t="s">
        <v>45</v>
      </c>
      <c r="AA5045" t="s">
        <v>40</v>
      </c>
      <c r="AF5045" t="s">
        <v>2586</v>
      </c>
      <c r="AG5045" t="s">
        <v>47</v>
      </c>
      <c r="AH5045" t="s">
        <v>2587</v>
      </c>
    </row>
    <row r="5046" spans="1:34" x14ac:dyDescent="0.2">
      <c r="A5046" t="s">
        <v>7833</v>
      </c>
      <c r="B5046" t="s">
        <v>40</v>
      </c>
      <c r="C5046" t="s">
        <v>41</v>
      </c>
      <c r="G5046" t="s">
        <v>42</v>
      </c>
      <c r="N5046" t="s">
        <v>43</v>
      </c>
      <c r="S5046" t="s">
        <v>44</v>
      </c>
      <c r="W5046" t="s">
        <v>45</v>
      </c>
      <c r="AA5046" t="s">
        <v>40</v>
      </c>
      <c r="AE5046" t="s">
        <v>174</v>
      </c>
      <c r="AF5046" t="s">
        <v>175</v>
      </c>
      <c r="AH5046" t="s">
        <v>763</v>
      </c>
    </row>
    <row r="5047" spans="1:34" x14ac:dyDescent="0.2">
      <c r="A5047" t="s">
        <v>7849</v>
      </c>
      <c r="B5047" t="s">
        <v>40</v>
      </c>
      <c r="C5047" t="s">
        <v>41</v>
      </c>
      <c r="G5047" t="s">
        <v>42</v>
      </c>
      <c r="N5047" t="s">
        <v>43</v>
      </c>
      <c r="S5047" t="s">
        <v>44</v>
      </c>
      <c r="W5047" t="s">
        <v>45</v>
      </c>
      <c r="AA5047" t="s">
        <v>40</v>
      </c>
      <c r="AF5047" t="s">
        <v>3921</v>
      </c>
      <c r="AH5047" t="s">
        <v>843</v>
      </c>
    </row>
    <row r="5048" spans="1:34" x14ac:dyDescent="0.2">
      <c r="A5048" t="s">
        <v>7851</v>
      </c>
      <c r="B5048" t="s">
        <v>40</v>
      </c>
      <c r="C5048" t="s">
        <v>41</v>
      </c>
      <c r="G5048" t="s">
        <v>42</v>
      </c>
      <c r="N5048" t="s">
        <v>43</v>
      </c>
      <c r="S5048" t="s">
        <v>44</v>
      </c>
      <c r="W5048" t="s">
        <v>45</v>
      </c>
      <c r="AA5048" t="s">
        <v>40</v>
      </c>
      <c r="AE5048" t="s">
        <v>191</v>
      </c>
      <c r="AF5048" t="s">
        <v>7852</v>
      </c>
      <c r="AG5048" t="s">
        <v>7853</v>
      </c>
      <c r="AH5048" t="s">
        <v>7854</v>
      </c>
    </row>
    <row r="5049" spans="1:34" x14ac:dyDescent="0.2">
      <c r="A5049" t="s">
        <v>7856</v>
      </c>
      <c r="B5049" t="s">
        <v>40</v>
      </c>
      <c r="C5049" t="s">
        <v>41</v>
      </c>
      <c r="G5049" t="s">
        <v>42</v>
      </c>
      <c r="N5049" t="s">
        <v>43</v>
      </c>
      <c r="S5049" t="s">
        <v>44</v>
      </c>
      <c r="W5049" t="s">
        <v>45</v>
      </c>
      <c r="AA5049" t="s">
        <v>40</v>
      </c>
    </row>
    <row r="5050" spans="1:34" x14ac:dyDescent="0.2">
      <c r="A5050" t="s">
        <v>7889</v>
      </c>
      <c r="B5050" t="s">
        <v>40</v>
      </c>
      <c r="C5050" t="s">
        <v>41</v>
      </c>
      <c r="G5050" t="s">
        <v>42</v>
      </c>
      <c r="N5050" t="s">
        <v>43</v>
      </c>
      <c r="S5050" t="s">
        <v>44</v>
      </c>
      <c r="W5050" t="s">
        <v>45</v>
      </c>
      <c r="AA5050" t="s">
        <v>40</v>
      </c>
    </row>
    <row r="5051" spans="1:34" x14ac:dyDescent="0.2">
      <c r="A5051" t="s">
        <v>7891</v>
      </c>
      <c r="B5051" t="s">
        <v>40</v>
      </c>
      <c r="C5051" t="s">
        <v>41</v>
      </c>
      <c r="G5051" t="s">
        <v>42</v>
      </c>
      <c r="N5051" t="s">
        <v>43</v>
      </c>
      <c r="S5051" t="s">
        <v>44</v>
      </c>
      <c r="W5051" t="s">
        <v>45</v>
      </c>
      <c r="AA5051" t="s">
        <v>40</v>
      </c>
      <c r="AF5051" t="s">
        <v>2416</v>
      </c>
      <c r="AG5051" t="s">
        <v>218</v>
      </c>
    </row>
    <row r="5052" spans="1:34" x14ac:dyDescent="0.2">
      <c r="A5052" t="s">
        <v>7897</v>
      </c>
      <c r="B5052" t="s">
        <v>40</v>
      </c>
      <c r="C5052" t="s">
        <v>41</v>
      </c>
      <c r="G5052" t="s">
        <v>42</v>
      </c>
      <c r="N5052" t="s">
        <v>43</v>
      </c>
      <c r="S5052" t="s">
        <v>44</v>
      </c>
      <c r="W5052" t="s">
        <v>45</v>
      </c>
      <c r="AA5052" t="s">
        <v>40</v>
      </c>
      <c r="AE5052" t="s">
        <v>1252</v>
      </c>
      <c r="AF5052" t="s">
        <v>1253</v>
      </c>
      <c r="AH5052" t="s">
        <v>7898</v>
      </c>
    </row>
    <row r="5053" spans="1:34" x14ac:dyDescent="0.2">
      <c r="A5053" t="s">
        <v>7910</v>
      </c>
      <c r="B5053" t="s">
        <v>40</v>
      </c>
      <c r="C5053" t="s">
        <v>41</v>
      </c>
      <c r="G5053" t="s">
        <v>42</v>
      </c>
      <c r="N5053" t="s">
        <v>43</v>
      </c>
      <c r="S5053" t="s">
        <v>44</v>
      </c>
      <c r="W5053" t="s">
        <v>45</v>
      </c>
      <c r="AA5053" t="s">
        <v>40</v>
      </c>
      <c r="AG5053" t="s">
        <v>47</v>
      </c>
      <c r="AH5053" t="s">
        <v>7911</v>
      </c>
    </row>
    <row r="5054" spans="1:34" x14ac:dyDescent="0.2">
      <c r="A5054" t="s">
        <v>7914</v>
      </c>
      <c r="B5054" t="s">
        <v>40</v>
      </c>
      <c r="C5054" t="s">
        <v>41</v>
      </c>
      <c r="G5054" t="s">
        <v>42</v>
      </c>
      <c r="N5054" t="s">
        <v>43</v>
      </c>
      <c r="S5054" t="s">
        <v>44</v>
      </c>
      <c r="W5054" t="s">
        <v>45</v>
      </c>
      <c r="AA5054" t="s">
        <v>40</v>
      </c>
      <c r="AH5054" t="s">
        <v>1907</v>
      </c>
    </row>
    <row r="5055" spans="1:34" x14ac:dyDescent="0.2">
      <c r="A5055" t="s">
        <v>7920</v>
      </c>
      <c r="B5055" t="s">
        <v>40</v>
      </c>
      <c r="C5055" t="s">
        <v>41</v>
      </c>
      <c r="G5055" t="s">
        <v>42</v>
      </c>
      <c r="N5055" t="s">
        <v>43</v>
      </c>
      <c r="S5055" t="s">
        <v>44</v>
      </c>
      <c r="W5055" t="s">
        <v>45</v>
      </c>
      <c r="AA5055" t="s">
        <v>40</v>
      </c>
      <c r="AH5055" t="s">
        <v>625</v>
      </c>
    </row>
    <row r="5056" spans="1:34" x14ac:dyDescent="0.2">
      <c r="A5056" t="s">
        <v>7932</v>
      </c>
      <c r="B5056" t="s">
        <v>40</v>
      </c>
      <c r="C5056" t="s">
        <v>41</v>
      </c>
      <c r="G5056" t="s">
        <v>42</v>
      </c>
      <c r="N5056" t="s">
        <v>43</v>
      </c>
      <c r="S5056" t="s">
        <v>44</v>
      </c>
      <c r="W5056" t="s">
        <v>45</v>
      </c>
      <c r="AA5056" t="s">
        <v>40</v>
      </c>
      <c r="AE5056" t="s">
        <v>2038</v>
      </c>
      <c r="AF5056" t="s">
        <v>5898</v>
      </c>
      <c r="AH5056" t="s">
        <v>5899</v>
      </c>
    </row>
    <row r="5057" spans="1:34" x14ac:dyDescent="0.2">
      <c r="A5057" t="s">
        <v>7934</v>
      </c>
      <c r="B5057" t="s">
        <v>40</v>
      </c>
      <c r="C5057" t="s">
        <v>41</v>
      </c>
      <c r="G5057" t="s">
        <v>42</v>
      </c>
      <c r="N5057" t="s">
        <v>43</v>
      </c>
      <c r="S5057" t="s">
        <v>44</v>
      </c>
      <c r="W5057" t="s">
        <v>45</v>
      </c>
      <c r="AA5057" t="s">
        <v>40</v>
      </c>
      <c r="AE5057" t="s">
        <v>342</v>
      </c>
      <c r="AH5057" t="s">
        <v>343</v>
      </c>
    </row>
    <row r="5058" spans="1:34" x14ac:dyDescent="0.2">
      <c r="A5058" t="s">
        <v>7938</v>
      </c>
      <c r="B5058" t="s">
        <v>40</v>
      </c>
      <c r="C5058" t="s">
        <v>41</v>
      </c>
      <c r="G5058" t="s">
        <v>42</v>
      </c>
      <c r="N5058" t="s">
        <v>43</v>
      </c>
      <c r="S5058" t="s">
        <v>44</v>
      </c>
      <c r="W5058" t="s">
        <v>45</v>
      </c>
      <c r="AA5058" t="s">
        <v>40</v>
      </c>
      <c r="AE5058" t="s">
        <v>779</v>
      </c>
      <c r="AF5058" t="s">
        <v>780</v>
      </c>
      <c r="AH5058" t="s">
        <v>781</v>
      </c>
    </row>
    <row r="5059" spans="1:34" x14ac:dyDescent="0.2">
      <c r="A5059" t="s">
        <v>7948</v>
      </c>
      <c r="B5059" t="s">
        <v>40</v>
      </c>
      <c r="C5059" t="s">
        <v>41</v>
      </c>
      <c r="G5059" t="s">
        <v>42</v>
      </c>
      <c r="N5059" t="s">
        <v>43</v>
      </c>
      <c r="S5059" t="s">
        <v>44</v>
      </c>
      <c r="W5059" t="s">
        <v>45</v>
      </c>
      <c r="AA5059" t="s">
        <v>40</v>
      </c>
      <c r="AH5059" t="s">
        <v>1471</v>
      </c>
    </row>
    <row r="5060" spans="1:34" x14ac:dyDescent="0.2">
      <c r="A5060" t="s">
        <v>7949</v>
      </c>
      <c r="B5060" t="s">
        <v>40</v>
      </c>
      <c r="C5060" t="s">
        <v>41</v>
      </c>
      <c r="G5060" t="s">
        <v>42</v>
      </c>
      <c r="N5060" t="s">
        <v>43</v>
      </c>
      <c r="S5060" t="s">
        <v>44</v>
      </c>
      <c r="W5060" t="s">
        <v>45</v>
      </c>
      <c r="AA5060" t="s">
        <v>40</v>
      </c>
      <c r="AE5060" t="s">
        <v>1061</v>
      </c>
      <c r="AF5060" t="s">
        <v>1062</v>
      </c>
      <c r="AH5060" t="s">
        <v>1063</v>
      </c>
    </row>
    <row r="5061" spans="1:34" x14ac:dyDescent="0.2">
      <c r="A5061" t="s">
        <v>7951</v>
      </c>
      <c r="B5061" t="s">
        <v>40</v>
      </c>
      <c r="C5061" t="s">
        <v>41</v>
      </c>
      <c r="G5061" t="s">
        <v>42</v>
      </c>
      <c r="N5061" t="s">
        <v>43</v>
      </c>
      <c r="S5061" t="s">
        <v>44</v>
      </c>
      <c r="W5061" t="s">
        <v>45</v>
      </c>
      <c r="AA5061" t="s">
        <v>40</v>
      </c>
      <c r="AE5061" t="s">
        <v>7952</v>
      </c>
      <c r="AF5061" t="s">
        <v>7953</v>
      </c>
      <c r="AH5061" t="s">
        <v>7954</v>
      </c>
    </row>
    <row r="5062" spans="1:34" x14ac:dyDescent="0.2">
      <c r="A5062" t="s">
        <v>7955</v>
      </c>
      <c r="B5062" t="s">
        <v>40</v>
      </c>
      <c r="C5062" t="s">
        <v>41</v>
      </c>
      <c r="G5062" t="s">
        <v>42</v>
      </c>
      <c r="N5062" t="s">
        <v>43</v>
      </c>
      <c r="S5062" t="s">
        <v>44</v>
      </c>
      <c r="W5062" t="s">
        <v>45</v>
      </c>
      <c r="AA5062" t="s">
        <v>40</v>
      </c>
      <c r="AE5062" t="s">
        <v>2624</v>
      </c>
      <c r="AF5062" t="s">
        <v>7956</v>
      </c>
      <c r="AH5062" t="s">
        <v>7957</v>
      </c>
    </row>
    <row r="5063" spans="1:34" x14ac:dyDescent="0.2">
      <c r="A5063" t="s">
        <v>7962</v>
      </c>
      <c r="B5063" t="s">
        <v>40</v>
      </c>
      <c r="C5063" t="s">
        <v>41</v>
      </c>
      <c r="G5063" t="s">
        <v>42</v>
      </c>
      <c r="N5063" t="s">
        <v>43</v>
      </c>
      <c r="S5063" t="s">
        <v>44</v>
      </c>
      <c r="W5063" t="s">
        <v>45</v>
      </c>
      <c r="AA5063" t="s">
        <v>40</v>
      </c>
      <c r="AG5063" t="s">
        <v>150</v>
      </c>
    </row>
    <row r="5064" spans="1:34" x14ac:dyDescent="0.2">
      <c r="A5064" t="s">
        <v>7964</v>
      </c>
      <c r="B5064" t="s">
        <v>40</v>
      </c>
      <c r="C5064" t="s">
        <v>41</v>
      </c>
      <c r="G5064" t="s">
        <v>42</v>
      </c>
      <c r="N5064" t="s">
        <v>43</v>
      </c>
      <c r="S5064" t="s">
        <v>44</v>
      </c>
      <c r="W5064" t="s">
        <v>45</v>
      </c>
      <c r="AA5064" t="s">
        <v>40</v>
      </c>
      <c r="AF5064" t="s">
        <v>2703</v>
      </c>
      <c r="AH5064" t="s">
        <v>2704</v>
      </c>
    </row>
    <row r="5065" spans="1:34" x14ac:dyDescent="0.2">
      <c r="A5065" t="s">
        <v>7982</v>
      </c>
      <c r="B5065" t="s">
        <v>40</v>
      </c>
      <c r="C5065" t="s">
        <v>41</v>
      </c>
      <c r="G5065" t="s">
        <v>42</v>
      </c>
      <c r="N5065" t="s">
        <v>43</v>
      </c>
      <c r="S5065" t="s">
        <v>44</v>
      </c>
      <c r="W5065" t="s">
        <v>45</v>
      </c>
      <c r="AA5065" t="s">
        <v>40</v>
      </c>
      <c r="AE5065" t="s">
        <v>5082</v>
      </c>
      <c r="AF5065" t="s">
        <v>789</v>
      </c>
      <c r="AH5065" t="s">
        <v>5083</v>
      </c>
    </row>
    <row r="5066" spans="1:34" x14ac:dyDescent="0.2">
      <c r="A5066" t="s">
        <v>8022</v>
      </c>
      <c r="B5066" t="s">
        <v>40</v>
      </c>
      <c r="C5066" t="s">
        <v>41</v>
      </c>
      <c r="G5066" t="s">
        <v>42</v>
      </c>
      <c r="N5066" t="s">
        <v>43</v>
      </c>
      <c r="S5066" t="s">
        <v>44</v>
      </c>
      <c r="W5066" t="s">
        <v>45</v>
      </c>
      <c r="AA5066" t="s">
        <v>40</v>
      </c>
    </row>
    <row r="5067" spans="1:34" x14ac:dyDescent="0.2">
      <c r="A5067" t="s">
        <v>8044</v>
      </c>
      <c r="B5067" t="s">
        <v>40</v>
      </c>
      <c r="C5067" t="s">
        <v>41</v>
      </c>
      <c r="G5067" t="s">
        <v>42</v>
      </c>
      <c r="N5067" t="s">
        <v>43</v>
      </c>
      <c r="S5067" t="s">
        <v>44</v>
      </c>
      <c r="W5067" t="s">
        <v>45</v>
      </c>
      <c r="AA5067" t="s">
        <v>40</v>
      </c>
      <c r="AE5067" t="s">
        <v>2201</v>
      </c>
      <c r="AF5067" t="s">
        <v>127</v>
      </c>
      <c r="AG5067" t="s">
        <v>2202</v>
      </c>
      <c r="AH5067" t="s">
        <v>2203</v>
      </c>
    </row>
    <row r="5068" spans="1:34" x14ac:dyDescent="0.2">
      <c r="A5068" t="s">
        <v>8069</v>
      </c>
      <c r="B5068" t="s">
        <v>40</v>
      </c>
      <c r="C5068" t="s">
        <v>41</v>
      </c>
      <c r="G5068" t="s">
        <v>42</v>
      </c>
      <c r="N5068" t="s">
        <v>43</v>
      </c>
      <c r="S5068" t="s">
        <v>44</v>
      </c>
      <c r="W5068" t="s">
        <v>45</v>
      </c>
      <c r="AA5068" t="s">
        <v>40</v>
      </c>
      <c r="AE5068" t="s">
        <v>4473</v>
      </c>
      <c r="AF5068" t="s">
        <v>4474</v>
      </c>
      <c r="AH5068" t="s">
        <v>4475</v>
      </c>
    </row>
    <row r="5069" spans="1:34" x14ac:dyDescent="0.2">
      <c r="A5069" t="s">
        <v>8070</v>
      </c>
      <c r="B5069" t="s">
        <v>40</v>
      </c>
      <c r="C5069" t="s">
        <v>41</v>
      </c>
      <c r="G5069" t="s">
        <v>42</v>
      </c>
      <c r="N5069" t="s">
        <v>43</v>
      </c>
      <c r="S5069" t="s">
        <v>44</v>
      </c>
      <c r="W5069" t="s">
        <v>45</v>
      </c>
      <c r="AA5069" t="s">
        <v>40</v>
      </c>
      <c r="AF5069" t="s">
        <v>313</v>
      </c>
      <c r="AG5069" t="s">
        <v>314</v>
      </c>
      <c r="AH5069" t="s">
        <v>315</v>
      </c>
    </row>
    <row r="5070" spans="1:34" x14ac:dyDescent="0.2">
      <c r="A5070" t="s">
        <v>8108</v>
      </c>
      <c r="B5070" t="s">
        <v>40</v>
      </c>
      <c r="C5070" t="s">
        <v>41</v>
      </c>
      <c r="G5070" t="s">
        <v>42</v>
      </c>
      <c r="N5070" t="s">
        <v>43</v>
      </c>
      <c r="S5070" t="s">
        <v>44</v>
      </c>
      <c r="W5070" t="s">
        <v>45</v>
      </c>
      <c r="AA5070" t="s">
        <v>40</v>
      </c>
      <c r="AE5070" t="s">
        <v>1424</v>
      </c>
      <c r="AF5070" t="s">
        <v>1425</v>
      </c>
      <c r="AG5070" t="s">
        <v>47</v>
      </c>
      <c r="AH5070" t="s">
        <v>1426</v>
      </c>
    </row>
    <row r="5071" spans="1:34" x14ac:dyDescent="0.2">
      <c r="A5071" t="s">
        <v>8109</v>
      </c>
      <c r="B5071" t="s">
        <v>40</v>
      </c>
      <c r="C5071" t="s">
        <v>41</v>
      </c>
      <c r="G5071" t="s">
        <v>42</v>
      </c>
      <c r="N5071" t="s">
        <v>43</v>
      </c>
      <c r="S5071" t="s">
        <v>44</v>
      </c>
      <c r="W5071" t="s">
        <v>45</v>
      </c>
      <c r="AA5071" t="s">
        <v>40</v>
      </c>
      <c r="AH5071" t="s">
        <v>1471</v>
      </c>
    </row>
    <row r="5072" spans="1:34" x14ac:dyDescent="0.2">
      <c r="A5072" t="s">
        <v>8110</v>
      </c>
      <c r="B5072" t="s">
        <v>40</v>
      </c>
      <c r="C5072" t="s">
        <v>41</v>
      </c>
      <c r="G5072" t="s">
        <v>42</v>
      </c>
      <c r="N5072" t="s">
        <v>43</v>
      </c>
      <c r="S5072" t="s">
        <v>44</v>
      </c>
      <c r="W5072" t="s">
        <v>45</v>
      </c>
      <c r="AA5072" t="s">
        <v>40</v>
      </c>
      <c r="AE5072" t="s">
        <v>2137</v>
      </c>
      <c r="AF5072" t="s">
        <v>2138</v>
      </c>
      <c r="AH5072" t="s">
        <v>2139</v>
      </c>
    </row>
    <row r="5073" spans="1:34" x14ac:dyDescent="0.2">
      <c r="A5073" t="s">
        <v>8114</v>
      </c>
      <c r="B5073" t="s">
        <v>40</v>
      </c>
      <c r="C5073" t="s">
        <v>41</v>
      </c>
      <c r="G5073" t="s">
        <v>42</v>
      </c>
      <c r="N5073" t="s">
        <v>43</v>
      </c>
      <c r="S5073" t="s">
        <v>44</v>
      </c>
      <c r="W5073" t="s">
        <v>45</v>
      </c>
      <c r="AA5073" t="s">
        <v>40</v>
      </c>
      <c r="AE5073" t="s">
        <v>231</v>
      </c>
      <c r="AF5073" t="s">
        <v>232</v>
      </c>
      <c r="AG5073" t="s">
        <v>233</v>
      </c>
      <c r="AH5073" t="s">
        <v>234</v>
      </c>
    </row>
    <row r="5074" spans="1:34" x14ac:dyDescent="0.2">
      <c r="A5074" t="s">
        <v>8120</v>
      </c>
      <c r="B5074" t="s">
        <v>40</v>
      </c>
      <c r="C5074" t="s">
        <v>41</v>
      </c>
      <c r="G5074" t="s">
        <v>42</v>
      </c>
      <c r="N5074" t="s">
        <v>43</v>
      </c>
      <c r="S5074" t="s">
        <v>44</v>
      </c>
      <c r="W5074" t="s">
        <v>45</v>
      </c>
      <c r="AA5074" t="s">
        <v>40</v>
      </c>
      <c r="AE5074" t="s">
        <v>6565</v>
      </c>
      <c r="AF5074" t="s">
        <v>8121</v>
      </c>
      <c r="AG5074" t="s">
        <v>47</v>
      </c>
      <c r="AH5074" t="s">
        <v>1471</v>
      </c>
    </row>
    <row r="5075" spans="1:34" x14ac:dyDescent="0.2">
      <c r="A5075" t="s">
        <v>8124</v>
      </c>
      <c r="B5075" t="s">
        <v>40</v>
      </c>
      <c r="C5075" t="s">
        <v>41</v>
      </c>
      <c r="G5075" t="s">
        <v>42</v>
      </c>
      <c r="N5075" t="s">
        <v>43</v>
      </c>
      <c r="S5075" t="s">
        <v>44</v>
      </c>
      <c r="W5075" t="s">
        <v>45</v>
      </c>
      <c r="AA5075" t="s">
        <v>40</v>
      </c>
    </row>
    <row r="5076" spans="1:34" x14ac:dyDescent="0.2">
      <c r="A5076" t="s">
        <v>8139</v>
      </c>
      <c r="B5076" t="s">
        <v>40</v>
      </c>
      <c r="C5076" t="s">
        <v>41</v>
      </c>
      <c r="G5076" t="s">
        <v>42</v>
      </c>
      <c r="N5076" t="s">
        <v>43</v>
      </c>
      <c r="S5076" t="s">
        <v>44</v>
      </c>
      <c r="W5076" t="s">
        <v>45</v>
      </c>
      <c r="AA5076" t="s">
        <v>40</v>
      </c>
      <c r="AE5076" t="s">
        <v>8140</v>
      </c>
      <c r="AH5076" t="s">
        <v>8141</v>
      </c>
    </row>
    <row r="5077" spans="1:34" x14ac:dyDescent="0.2">
      <c r="A5077" t="s">
        <v>8143</v>
      </c>
      <c r="B5077" t="s">
        <v>40</v>
      </c>
      <c r="C5077" t="s">
        <v>41</v>
      </c>
      <c r="G5077" t="s">
        <v>42</v>
      </c>
      <c r="N5077" t="s">
        <v>43</v>
      </c>
      <c r="S5077" t="s">
        <v>44</v>
      </c>
      <c r="W5077" t="s">
        <v>45</v>
      </c>
      <c r="AA5077" t="s">
        <v>40</v>
      </c>
      <c r="AH5077" t="s">
        <v>1316</v>
      </c>
    </row>
    <row r="5078" spans="1:34" x14ac:dyDescent="0.2">
      <c r="A5078" t="s">
        <v>8161</v>
      </c>
      <c r="B5078" t="s">
        <v>40</v>
      </c>
      <c r="C5078" t="s">
        <v>41</v>
      </c>
      <c r="G5078" t="s">
        <v>42</v>
      </c>
      <c r="N5078" t="s">
        <v>43</v>
      </c>
      <c r="S5078" t="s">
        <v>44</v>
      </c>
      <c r="W5078" t="s">
        <v>45</v>
      </c>
      <c r="AA5078" t="s">
        <v>40</v>
      </c>
      <c r="AG5078" t="s">
        <v>150</v>
      </c>
    </row>
    <row r="5079" spans="1:34" x14ac:dyDescent="0.2">
      <c r="A5079" t="s">
        <v>8167</v>
      </c>
      <c r="B5079" t="s">
        <v>40</v>
      </c>
      <c r="C5079" t="s">
        <v>41</v>
      </c>
      <c r="G5079" t="s">
        <v>42</v>
      </c>
      <c r="N5079" t="s">
        <v>43</v>
      </c>
      <c r="S5079" t="s">
        <v>44</v>
      </c>
      <c r="W5079" t="s">
        <v>45</v>
      </c>
      <c r="AA5079" t="s">
        <v>40</v>
      </c>
      <c r="AE5079" t="s">
        <v>6535</v>
      </c>
      <c r="AF5079" t="s">
        <v>6536</v>
      </c>
      <c r="AG5079" t="s">
        <v>47</v>
      </c>
      <c r="AH5079" t="s">
        <v>6537</v>
      </c>
    </row>
    <row r="5080" spans="1:34" x14ac:dyDescent="0.2">
      <c r="A5080" t="s">
        <v>8172</v>
      </c>
      <c r="B5080" t="s">
        <v>40</v>
      </c>
      <c r="C5080" t="s">
        <v>41</v>
      </c>
      <c r="G5080" t="s">
        <v>42</v>
      </c>
      <c r="N5080" t="s">
        <v>43</v>
      </c>
      <c r="S5080" t="s">
        <v>44</v>
      </c>
      <c r="W5080" t="s">
        <v>45</v>
      </c>
      <c r="AA5080" t="s">
        <v>40</v>
      </c>
    </row>
    <row r="5081" spans="1:34" x14ac:dyDescent="0.2">
      <c r="A5081" t="s">
        <v>8173</v>
      </c>
      <c r="B5081" t="s">
        <v>40</v>
      </c>
      <c r="C5081" t="s">
        <v>41</v>
      </c>
      <c r="G5081" t="s">
        <v>42</v>
      </c>
      <c r="N5081" t="s">
        <v>43</v>
      </c>
      <c r="S5081" t="s">
        <v>44</v>
      </c>
      <c r="W5081" t="s">
        <v>45</v>
      </c>
      <c r="AA5081" t="s">
        <v>40</v>
      </c>
      <c r="AF5081" t="s">
        <v>313</v>
      </c>
      <c r="AG5081" t="s">
        <v>314</v>
      </c>
      <c r="AH5081" t="s">
        <v>315</v>
      </c>
    </row>
    <row r="5082" spans="1:34" x14ac:dyDescent="0.2">
      <c r="A5082" t="s">
        <v>8177</v>
      </c>
      <c r="B5082" t="s">
        <v>40</v>
      </c>
      <c r="C5082" t="s">
        <v>41</v>
      </c>
      <c r="G5082" t="s">
        <v>42</v>
      </c>
      <c r="N5082" t="s">
        <v>43</v>
      </c>
      <c r="S5082" t="s">
        <v>44</v>
      </c>
      <c r="W5082" t="s">
        <v>45</v>
      </c>
      <c r="AA5082" t="s">
        <v>40</v>
      </c>
      <c r="AF5082" t="s">
        <v>5139</v>
      </c>
      <c r="AG5082" t="s">
        <v>5140</v>
      </c>
      <c r="AH5082" t="s">
        <v>1125</v>
      </c>
    </row>
    <row r="5083" spans="1:34" x14ac:dyDescent="0.2">
      <c r="A5083" t="s">
        <v>8178</v>
      </c>
      <c r="B5083" t="s">
        <v>40</v>
      </c>
      <c r="C5083" t="s">
        <v>41</v>
      </c>
      <c r="G5083" t="s">
        <v>42</v>
      </c>
      <c r="N5083" t="s">
        <v>43</v>
      </c>
      <c r="S5083" t="s">
        <v>44</v>
      </c>
      <c r="W5083" t="s">
        <v>45</v>
      </c>
      <c r="AA5083" t="s">
        <v>40</v>
      </c>
    </row>
    <row r="5084" spans="1:34" x14ac:dyDescent="0.2">
      <c r="A5084" t="s">
        <v>8190</v>
      </c>
      <c r="B5084" t="s">
        <v>40</v>
      </c>
      <c r="C5084" t="s">
        <v>41</v>
      </c>
      <c r="G5084" t="s">
        <v>42</v>
      </c>
      <c r="N5084" t="s">
        <v>43</v>
      </c>
      <c r="S5084" t="s">
        <v>44</v>
      </c>
      <c r="W5084" t="s">
        <v>45</v>
      </c>
      <c r="AA5084" t="s">
        <v>40</v>
      </c>
      <c r="AF5084" t="s">
        <v>5229</v>
      </c>
      <c r="AH5084" t="s">
        <v>5230</v>
      </c>
    </row>
    <row r="5085" spans="1:34" x14ac:dyDescent="0.2">
      <c r="A5085" t="s">
        <v>8191</v>
      </c>
      <c r="B5085" t="s">
        <v>40</v>
      </c>
      <c r="C5085" t="s">
        <v>41</v>
      </c>
      <c r="G5085" t="s">
        <v>42</v>
      </c>
      <c r="N5085" t="s">
        <v>43</v>
      </c>
      <c r="S5085" t="s">
        <v>44</v>
      </c>
      <c r="W5085" t="s">
        <v>45</v>
      </c>
      <c r="AA5085" t="s">
        <v>40</v>
      </c>
      <c r="AE5085" t="s">
        <v>5592</v>
      </c>
      <c r="AH5085" t="s">
        <v>5593</v>
      </c>
    </row>
    <row r="5086" spans="1:34" x14ac:dyDescent="0.2">
      <c r="A5086" t="s">
        <v>8192</v>
      </c>
      <c r="B5086" t="s">
        <v>40</v>
      </c>
      <c r="C5086" t="s">
        <v>41</v>
      </c>
      <c r="G5086" t="s">
        <v>42</v>
      </c>
      <c r="N5086" t="s">
        <v>43</v>
      </c>
      <c r="S5086" t="s">
        <v>44</v>
      </c>
      <c r="W5086" t="s">
        <v>45</v>
      </c>
      <c r="AA5086" t="s">
        <v>40</v>
      </c>
      <c r="AE5086" t="s">
        <v>927</v>
      </c>
      <c r="AF5086" t="s">
        <v>928</v>
      </c>
      <c r="AH5086" t="s">
        <v>929</v>
      </c>
    </row>
    <row r="5087" spans="1:34" x14ac:dyDescent="0.2">
      <c r="A5087" t="s">
        <v>8207</v>
      </c>
      <c r="B5087" t="s">
        <v>40</v>
      </c>
      <c r="C5087" t="s">
        <v>41</v>
      </c>
      <c r="G5087" t="s">
        <v>42</v>
      </c>
      <c r="N5087" t="s">
        <v>43</v>
      </c>
      <c r="S5087" t="s">
        <v>44</v>
      </c>
      <c r="W5087" t="s">
        <v>45</v>
      </c>
      <c r="AA5087" t="s">
        <v>40</v>
      </c>
      <c r="AE5087" t="s">
        <v>5301</v>
      </c>
      <c r="AF5087" t="s">
        <v>359</v>
      </c>
      <c r="AG5087" t="s">
        <v>47</v>
      </c>
      <c r="AH5087" t="s">
        <v>5302</v>
      </c>
    </row>
    <row r="5088" spans="1:34" x14ac:dyDescent="0.2">
      <c r="A5088" t="s">
        <v>8208</v>
      </c>
      <c r="B5088" t="s">
        <v>40</v>
      </c>
      <c r="C5088" t="s">
        <v>41</v>
      </c>
      <c r="G5088" t="s">
        <v>42</v>
      </c>
      <c r="N5088" t="s">
        <v>43</v>
      </c>
      <c r="S5088" t="s">
        <v>44</v>
      </c>
      <c r="W5088" t="s">
        <v>45</v>
      </c>
      <c r="AA5088" t="s">
        <v>40</v>
      </c>
      <c r="AF5088" t="s">
        <v>7383</v>
      </c>
      <c r="AG5088" t="s">
        <v>7384</v>
      </c>
      <c r="AH5088" t="s">
        <v>51</v>
      </c>
    </row>
    <row r="5089" spans="1:34" x14ac:dyDescent="0.2">
      <c r="A5089" t="s">
        <v>8209</v>
      </c>
      <c r="B5089" t="s">
        <v>40</v>
      </c>
      <c r="C5089" t="s">
        <v>41</v>
      </c>
      <c r="G5089" t="s">
        <v>42</v>
      </c>
      <c r="N5089" t="s">
        <v>43</v>
      </c>
      <c r="S5089" t="s">
        <v>44</v>
      </c>
      <c r="W5089" t="s">
        <v>45</v>
      </c>
      <c r="AA5089" t="s">
        <v>40</v>
      </c>
      <c r="AE5089" t="s">
        <v>1788</v>
      </c>
      <c r="AF5089" t="s">
        <v>928</v>
      </c>
      <c r="AG5089" t="s">
        <v>47</v>
      </c>
      <c r="AH5089" t="s">
        <v>4318</v>
      </c>
    </row>
    <row r="5090" spans="1:34" x14ac:dyDescent="0.2">
      <c r="A5090" t="s">
        <v>8216</v>
      </c>
      <c r="B5090" t="s">
        <v>40</v>
      </c>
      <c r="C5090" t="s">
        <v>41</v>
      </c>
      <c r="G5090" t="s">
        <v>42</v>
      </c>
      <c r="N5090" t="s">
        <v>43</v>
      </c>
      <c r="S5090" t="s">
        <v>44</v>
      </c>
      <c r="W5090" t="s">
        <v>45</v>
      </c>
      <c r="AA5090" t="s">
        <v>40</v>
      </c>
      <c r="AE5090" t="s">
        <v>673</v>
      </c>
      <c r="AF5090" t="s">
        <v>674</v>
      </c>
      <c r="AH5090" t="s">
        <v>675</v>
      </c>
    </row>
    <row r="5091" spans="1:34" x14ac:dyDescent="0.2">
      <c r="A5091" t="s">
        <v>8230</v>
      </c>
      <c r="B5091" t="s">
        <v>40</v>
      </c>
      <c r="C5091" t="s">
        <v>41</v>
      </c>
      <c r="G5091" t="s">
        <v>42</v>
      </c>
      <c r="N5091" t="s">
        <v>43</v>
      </c>
      <c r="S5091" t="s">
        <v>44</v>
      </c>
      <c r="W5091" t="s">
        <v>45</v>
      </c>
      <c r="AA5091" t="s">
        <v>40</v>
      </c>
      <c r="AF5091" t="s">
        <v>2703</v>
      </c>
      <c r="AH5091" t="s">
        <v>2704</v>
      </c>
    </row>
    <row r="5092" spans="1:34" x14ac:dyDescent="0.2">
      <c r="A5092" t="s">
        <v>8258</v>
      </c>
      <c r="B5092" t="s">
        <v>40</v>
      </c>
      <c r="C5092" t="s">
        <v>41</v>
      </c>
      <c r="G5092" t="s">
        <v>42</v>
      </c>
      <c r="N5092" t="s">
        <v>43</v>
      </c>
      <c r="S5092" t="s">
        <v>44</v>
      </c>
      <c r="W5092" t="s">
        <v>45</v>
      </c>
      <c r="AA5092" t="s">
        <v>40</v>
      </c>
      <c r="AE5092" t="s">
        <v>342</v>
      </c>
      <c r="AH5092" t="s">
        <v>343</v>
      </c>
    </row>
    <row r="5093" spans="1:34" x14ac:dyDescent="0.2">
      <c r="A5093" t="s">
        <v>8259</v>
      </c>
      <c r="B5093" t="s">
        <v>40</v>
      </c>
      <c r="C5093" t="s">
        <v>41</v>
      </c>
      <c r="G5093" t="s">
        <v>42</v>
      </c>
      <c r="N5093" t="s">
        <v>43</v>
      </c>
      <c r="S5093" t="s">
        <v>44</v>
      </c>
      <c r="W5093" t="s">
        <v>45</v>
      </c>
      <c r="AA5093" t="s">
        <v>40</v>
      </c>
      <c r="AF5093" t="s">
        <v>4811</v>
      </c>
      <c r="AG5093" t="s">
        <v>8260</v>
      </c>
      <c r="AH5093" t="s">
        <v>4812</v>
      </c>
    </row>
    <row r="5094" spans="1:34" x14ac:dyDescent="0.2">
      <c r="A5094" t="s">
        <v>8264</v>
      </c>
      <c r="B5094" t="s">
        <v>40</v>
      </c>
      <c r="C5094" t="s">
        <v>41</v>
      </c>
      <c r="G5094" t="s">
        <v>42</v>
      </c>
      <c r="N5094" t="s">
        <v>43</v>
      </c>
      <c r="S5094" t="s">
        <v>44</v>
      </c>
      <c r="W5094" t="s">
        <v>45</v>
      </c>
      <c r="AA5094" t="s">
        <v>40</v>
      </c>
    </row>
    <row r="5095" spans="1:34" x14ac:dyDescent="0.2">
      <c r="A5095" t="s">
        <v>8275</v>
      </c>
      <c r="B5095" t="s">
        <v>40</v>
      </c>
      <c r="C5095" t="s">
        <v>41</v>
      </c>
      <c r="G5095" t="s">
        <v>42</v>
      </c>
      <c r="N5095" t="s">
        <v>43</v>
      </c>
      <c r="S5095" t="s">
        <v>44</v>
      </c>
      <c r="W5095" t="s">
        <v>45</v>
      </c>
      <c r="AA5095" t="s">
        <v>40</v>
      </c>
      <c r="AG5095" t="s">
        <v>150</v>
      </c>
      <c r="AH5095" t="s">
        <v>8276</v>
      </c>
    </row>
    <row r="5096" spans="1:34" x14ac:dyDescent="0.2">
      <c r="A5096" t="s">
        <v>8277</v>
      </c>
      <c r="B5096" t="s">
        <v>40</v>
      </c>
      <c r="C5096" t="s">
        <v>41</v>
      </c>
      <c r="G5096" t="s">
        <v>42</v>
      </c>
      <c r="N5096" t="s">
        <v>43</v>
      </c>
      <c r="S5096" t="s">
        <v>44</v>
      </c>
      <c r="W5096" t="s">
        <v>45</v>
      </c>
      <c r="AA5096" t="s">
        <v>40</v>
      </c>
      <c r="AG5096" t="s">
        <v>150</v>
      </c>
    </row>
    <row r="5097" spans="1:34" x14ac:dyDescent="0.2">
      <c r="A5097" t="s">
        <v>8290</v>
      </c>
      <c r="B5097" t="s">
        <v>40</v>
      </c>
      <c r="C5097" t="s">
        <v>41</v>
      </c>
      <c r="G5097" t="s">
        <v>42</v>
      </c>
      <c r="N5097" t="s">
        <v>43</v>
      </c>
      <c r="S5097" t="s">
        <v>44</v>
      </c>
      <c r="W5097" t="s">
        <v>45</v>
      </c>
      <c r="AA5097" t="s">
        <v>40</v>
      </c>
    </row>
    <row r="5098" spans="1:34" x14ac:dyDescent="0.2">
      <c r="A5098" t="s">
        <v>8298</v>
      </c>
      <c r="B5098" t="s">
        <v>40</v>
      </c>
      <c r="C5098" t="s">
        <v>41</v>
      </c>
      <c r="G5098" t="s">
        <v>42</v>
      </c>
      <c r="N5098" t="s">
        <v>43</v>
      </c>
      <c r="S5098" t="s">
        <v>44</v>
      </c>
      <c r="W5098" t="s">
        <v>45</v>
      </c>
      <c r="AA5098" t="s">
        <v>40</v>
      </c>
      <c r="AE5098" t="s">
        <v>5724</v>
      </c>
      <c r="AH5098" t="s">
        <v>5725</v>
      </c>
    </row>
    <row r="5099" spans="1:34" x14ac:dyDescent="0.2">
      <c r="A5099" t="s">
        <v>8313</v>
      </c>
      <c r="B5099" t="s">
        <v>40</v>
      </c>
      <c r="C5099" t="s">
        <v>41</v>
      </c>
      <c r="G5099" t="s">
        <v>42</v>
      </c>
      <c r="N5099" t="s">
        <v>43</v>
      </c>
      <c r="S5099" t="s">
        <v>44</v>
      </c>
      <c r="W5099" t="s">
        <v>45</v>
      </c>
      <c r="AA5099" t="s">
        <v>40</v>
      </c>
      <c r="AE5099" t="s">
        <v>174</v>
      </c>
      <c r="AF5099" t="s">
        <v>175</v>
      </c>
      <c r="AH5099" t="s">
        <v>763</v>
      </c>
    </row>
    <row r="5100" spans="1:34" x14ac:dyDescent="0.2">
      <c r="A5100" t="s">
        <v>8314</v>
      </c>
      <c r="B5100" t="s">
        <v>40</v>
      </c>
      <c r="C5100" t="s">
        <v>41</v>
      </c>
      <c r="G5100" t="s">
        <v>42</v>
      </c>
      <c r="N5100" t="s">
        <v>43</v>
      </c>
      <c r="S5100" t="s">
        <v>44</v>
      </c>
      <c r="W5100" t="s">
        <v>45</v>
      </c>
      <c r="AA5100" t="s">
        <v>40</v>
      </c>
    </row>
    <row r="5101" spans="1:34" x14ac:dyDescent="0.2">
      <c r="A5101" t="s">
        <v>8320</v>
      </c>
      <c r="B5101" t="s">
        <v>40</v>
      </c>
      <c r="C5101" t="s">
        <v>41</v>
      </c>
      <c r="G5101" t="s">
        <v>42</v>
      </c>
      <c r="N5101" t="s">
        <v>43</v>
      </c>
      <c r="S5101" t="s">
        <v>44</v>
      </c>
      <c r="W5101" t="s">
        <v>45</v>
      </c>
      <c r="AA5101" t="s">
        <v>40</v>
      </c>
      <c r="AE5101" t="s">
        <v>6051</v>
      </c>
      <c r="AF5101" t="s">
        <v>8238</v>
      </c>
      <c r="AG5101" t="s">
        <v>47</v>
      </c>
      <c r="AH5101" t="s">
        <v>8239</v>
      </c>
    </row>
    <row r="5102" spans="1:34" x14ac:dyDescent="0.2">
      <c r="A5102" t="s">
        <v>8330</v>
      </c>
      <c r="B5102" t="s">
        <v>40</v>
      </c>
      <c r="C5102" t="s">
        <v>41</v>
      </c>
      <c r="G5102" t="s">
        <v>42</v>
      </c>
      <c r="N5102" t="s">
        <v>43</v>
      </c>
      <c r="S5102" t="s">
        <v>44</v>
      </c>
      <c r="W5102" t="s">
        <v>45</v>
      </c>
      <c r="AA5102" t="s">
        <v>40</v>
      </c>
      <c r="AF5102" t="s">
        <v>3120</v>
      </c>
    </row>
    <row r="5103" spans="1:34" x14ac:dyDescent="0.2">
      <c r="A5103" t="s">
        <v>8331</v>
      </c>
      <c r="B5103" t="s">
        <v>40</v>
      </c>
      <c r="C5103" t="s">
        <v>41</v>
      </c>
      <c r="G5103" t="s">
        <v>42</v>
      </c>
      <c r="N5103" t="s">
        <v>43</v>
      </c>
      <c r="S5103" t="s">
        <v>44</v>
      </c>
      <c r="W5103" t="s">
        <v>45</v>
      </c>
      <c r="AA5103" t="s">
        <v>40</v>
      </c>
    </row>
    <row r="5104" spans="1:34" x14ac:dyDescent="0.2">
      <c r="A5104" t="s">
        <v>8337</v>
      </c>
      <c r="B5104" t="s">
        <v>40</v>
      </c>
      <c r="C5104" t="s">
        <v>41</v>
      </c>
      <c r="G5104" t="s">
        <v>42</v>
      </c>
      <c r="N5104" t="s">
        <v>43</v>
      </c>
      <c r="S5104" t="s">
        <v>44</v>
      </c>
      <c r="W5104" t="s">
        <v>45</v>
      </c>
      <c r="AA5104" t="s">
        <v>40</v>
      </c>
      <c r="AE5104" t="s">
        <v>8338</v>
      </c>
      <c r="AF5104" t="s">
        <v>8339</v>
      </c>
      <c r="AH5104" t="s">
        <v>8340</v>
      </c>
    </row>
    <row r="5105" spans="1:34" x14ac:dyDescent="0.2">
      <c r="A5105" t="s">
        <v>8341</v>
      </c>
      <c r="B5105" t="s">
        <v>40</v>
      </c>
      <c r="C5105" t="s">
        <v>41</v>
      </c>
      <c r="G5105" t="s">
        <v>42</v>
      </c>
      <c r="N5105" t="s">
        <v>43</v>
      </c>
      <c r="S5105" t="s">
        <v>44</v>
      </c>
      <c r="W5105" t="s">
        <v>45</v>
      </c>
      <c r="AA5105" t="s">
        <v>40</v>
      </c>
      <c r="AG5105" t="s">
        <v>204</v>
      </c>
      <c r="AH5105" t="s">
        <v>229</v>
      </c>
    </row>
    <row r="5106" spans="1:34" x14ac:dyDescent="0.2">
      <c r="A5106" t="s">
        <v>8343</v>
      </c>
      <c r="B5106" t="s">
        <v>40</v>
      </c>
      <c r="C5106" t="s">
        <v>41</v>
      </c>
      <c r="G5106" t="s">
        <v>42</v>
      </c>
      <c r="N5106" t="s">
        <v>43</v>
      </c>
      <c r="S5106" t="s">
        <v>44</v>
      </c>
      <c r="W5106" t="s">
        <v>45</v>
      </c>
      <c r="AA5106" t="s">
        <v>40</v>
      </c>
      <c r="AG5106" t="s">
        <v>218</v>
      </c>
      <c r="AH5106" t="s">
        <v>219</v>
      </c>
    </row>
    <row r="5107" spans="1:34" x14ac:dyDescent="0.2">
      <c r="A5107" t="s">
        <v>8344</v>
      </c>
      <c r="B5107" t="s">
        <v>40</v>
      </c>
      <c r="C5107" t="s">
        <v>41</v>
      </c>
      <c r="G5107" t="s">
        <v>42</v>
      </c>
      <c r="N5107" t="s">
        <v>43</v>
      </c>
      <c r="S5107" t="s">
        <v>44</v>
      </c>
      <c r="W5107" t="s">
        <v>45</v>
      </c>
      <c r="AA5107" t="s">
        <v>40</v>
      </c>
      <c r="AE5107" t="s">
        <v>2038</v>
      </c>
      <c r="AF5107" t="s">
        <v>3504</v>
      </c>
      <c r="AH5107" t="s">
        <v>3505</v>
      </c>
    </row>
    <row r="5108" spans="1:34" x14ac:dyDescent="0.2">
      <c r="A5108" t="s">
        <v>8350</v>
      </c>
      <c r="B5108" t="s">
        <v>40</v>
      </c>
      <c r="C5108" t="s">
        <v>41</v>
      </c>
      <c r="G5108" t="s">
        <v>42</v>
      </c>
      <c r="N5108" t="s">
        <v>43</v>
      </c>
      <c r="S5108" t="s">
        <v>44</v>
      </c>
      <c r="W5108" t="s">
        <v>45</v>
      </c>
      <c r="AA5108" t="s">
        <v>40</v>
      </c>
      <c r="AE5108" t="s">
        <v>2645</v>
      </c>
      <c r="AF5108" t="s">
        <v>127</v>
      </c>
      <c r="AH5108" t="s">
        <v>128</v>
      </c>
    </row>
    <row r="5109" spans="1:34" x14ac:dyDescent="0.2">
      <c r="A5109" t="s">
        <v>8355</v>
      </c>
      <c r="B5109" t="s">
        <v>40</v>
      </c>
      <c r="C5109" t="s">
        <v>41</v>
      </c>
      <c r="G5109" t="s">
        <v>42</v>
      </c>
      <c r="N5109" t="s">
        <v>43</v>
      </c>
      <c r="S5109" t="s">
        <v>44</v>
      </c>
      <c r="W5109" t="s">
        <v>45</v>
      </c>
      <c r="AA5109" t="s">
        <v>40</v>
      </c>
      <c r="AE5109" t="s">
        <v>4826</v>
      </c>
      <c r="AF5109" t="s">
        <v>754</v>
      </c>
      <c r="AH5109" t="s">
        <v>8356</v>
      </c>
    </row>
    <row r="5110" spans="1:34" x14ac:dyDescent="0.2">
      <c r="A5110" t="s">
        <v>8358</v>
      </c>
      <c r="B5110" t="s">
        <v>40</v>
      </c>
      <c r="C5110" t="s">
        <v>41</v>
      </c>
      <c r="G5110" t="s">
        <v>42</v>
      </c>
      <c r="N5110" t="s">
        <v>43</v>
      </c>
      <c r="S5110" t="s">
        <v>44</v>
      </c>
      <c r="W5110" t="s">
        <v>45</v>
      </c>
      <c r="AA5110" t="s">
        <v>40</v>
      </c>
      <c r="AE5110" t="s">
        <v>1377</v>
      </c>
      <c r="AF5110" t="s">
        <v>1378</v>
      </c>
      <c r="AG5110" t="s">
        <v>47</v>
      </c>
      <c r="AH5110" t="s">
        <v>1379</v>
      </c>
    </row>
    <row r="5111" spans="1:34" x14ac:dyDescent="0.2">
      <c r="A5111" t="s">
        <v>8371</v>
      </c>
      <c r="B5111" t="s">
        <v>40</v>
      </c>
      <c r="C5111" t="s">
        <v>41</v>
      </c>
      <c r="G5111" t="s">
        <v>42</v>
      </c>
      <c r="N5111" t="s">
        <v>43</v>
      </c>
      <c r="S5111" t="s">
        <v>44</v>
      </c>
      <c r="W5111" t="s">
        <v>45</v>
      </c>
      <c r="AA5111" t="s">
        <v>40</v>
      </c>
      <c r="AE5111" t="s">
        <v>773</v>
      </c>
      <c r="AF5111" t="s">
        <v>774</v>
      </c>
      <c r="AG5111" t="s">
        <v>47</v>
      </c>
      <c r="AH5111" t="s">
        <v>8372</v>
      </c>
    </row>
    <row r="5112" spans="1:34" x14ac:dyDescent="0.2">
      <c r="A5112" t="s">
        <v>8382</v>
      </c>
      <c r="B5112" t="s">
        <v>40</v>
      </c>
      <c r="C5112" t="s">
        <v>41</v>
      </c>
      <c r="G5112" t="s">
        <v>42</v>
      </c>
      <c r="N5112" t="s">
        <v>43</v>
      </c>
      <c r="S5112" t="s">
        <v>44</v>
      </c>
      <c r="W5112" t="s">
        <v>45</v>
      </c>
      <c r="AA5112" t="s">
        <v>40</v>
      </c>
    </row>
    <row r="5113" spans="1:34" x14ac:dyDescent="0.2">
      <c r="A5113" t="s">
        <v>8398</v>
      </c>
      <c r="B5113" t="s">
        <v>40</v>
      </c>
      <c r="C5113" t="s">
        <v>41</v>
      </c>
      <c r="G5113" t="s">
        <v>42</v>
      </c>
      <c r="N5113" t="s">
        <v>43</v>
      </c>
      <c r="S5113" t="s">
        <v>44</v>
      </c>
      <c r="W5113" t="s">
        <v>45</v>
      </c>
      <c r="AA5113" t="s">
        <v>40</v>
      </c>
      <c r="AE5113" t="s">
        <v>4826</v>
      </c>
      <c r="AF5113" t="s">
        <v>531</v>
      </c>
      <c r="AH5113" t="s">
        <v>4827</v>
      </c>
    </row>
    <row r="5114" spans="1:34" x14ac:dyDescent="0.2">
      <c r="A5114" t="s">
        <v>8400</v>
      </c>
      <c r="B5114" t="s">
        <v>40</v>
      </c>
      <c r="C5114" t="s">
        <v>41</v>
      </c>
      <c r="G5114" t="s">
        <v>42</v>
      </c>
      <c r="N5114" t="s">
        <v>43</v>
      </c>
      <c r="S5114" t="s">
        <v>44</v>
      </c>
      <c r="W5114" t="s">
        <v>45</v>
      </c>
      <c r="AA5114" t="s">
        <v>40</v>
      </c>
      <c r="AH5114" t="s">
        <v>51</v>
      </c>
    </row>
    <row r="5115" spans="1:34" x14ac:dyDescent="0.2">
      <c r="A5115" t="s">
        <v>8401</v>
      </c>
      <c r="B5115" t="s">
        <v>40</v>
      </c>
      <c r="C5115" t="s">
        <v>41</v>
      </c>
      <c r="G5115" t="s">
        <v>42</v>
      </c>
      <c r="N5115" t="s">
        <v>43</v>
      </c>
      <c r="S5115" t="s">
        <v>44</v>
      </c>
      <c r="W5115" t="s">
        <v>45</v>
      </c>
      <c r="AA5115" t="s">
        <v>40</v>
      </c>
      <c r="AH5115" t="s">
        <v>1907</v>
      </c>
    </row>
    <row r="5116" spans="1:34" x14ac:dyDescent="0.2">
      <c r="A5116" t="s">
        <v>8402</v>
      </c>
      <c r="B5116" t="s">
        <v>40</v>
      </c>
      <c r="C5116" t="s">
        <v>41</v>
      </c>
      <c r="G5116" t="s">
        <v>42</v>
      </c>
      <c r="N5116" t="s">
        <v>43</v>
      </c>
      <c r="S5116" t="s">
        <v>44</v>
      </c>
      <c r="W5116" t="s">
        <v>45</v>
      </c>
      <c r="AA5116" t="s">
        <v>40</v>
      </c>
      <c r="AE5116" t="s">
        <v>174</v>
      </c>
      <c r="AF5116" t="s">
        <v>175</v>
      </c>
      <c r="AH5116" t="s">
        <v>763</v>
      </c>
    </row>
    <row r="5117" spans="1:34" x14ac:dyDescent="0.2">
      <c r="A5117" t="s">
        <v>8408</v>
      </c>
      <c r="B5117" t="s">
        <v>40</v>
      </c>
      <c r="C5117" t="s">
        <v>41</v>
      </c>
      <c r="G5117" t="s">
        <v>42</v>
      </c>
      <c r="N5117" t="s">
        <v>43</v>
      </c>
      <c r="S5117" t="s">
        <v>44</v>
      </c>
      <c r="W5117" t="s">
        <v>45</v>
      </c>
      <c r="AA5117" t="s">
        <v>40</v>
      </c>
      <c r="AF5117" t="s">
        <v>1651</v>
      </c>
      <c r="AG5117" t="s">
        <v>1652</v>
      </c>
      <c r="AH5117" t="s">
        <v>1653</v>
      </c>
    </row>
    <row r="5118" spans="1:34" x14ac:dyDescent="0.2">
      <c r="A5118" t="s">
        <v>8410</v>
      </c>
      <c r="B5118" t="s">
        <v>40</v>
      </c>
      <c r="C5118" t="s">
        <v>41</v>
      </c>
      <c r="G5118" t="s">
        <v>42</v>
      </c>
      <c r="N5118" t="s">
        <v>43</v>
      </c>
      <c r="S5118" t="s">
        <v>44</v>
      </c>
      <c r="W5118" t="s">
        <v>45</v>
      </c>
      <c r="AA5118" t="s">
        <v>40</v>
      </c>
      <c r="AE5118" t="s">
        <v>2778</v>
      </c>
      <c r="AF5118" t="s">
        <v>2779</v>
      </c>
      <c r="AG5118" t="s">
        <v>47</v>
      </c>
      <c r="AH5118" t="s">
        <v>2780</v>
      </c>
    </row>
    <row r="5119" spans="1:34" x14ac:dyDescent="0.2">
      <c r="A5119" t="s">
        <v>8412</v>
      </c>
      <c r="B5119" t="s">
        <v>40</v>
      </c>
      <c r="C5119" t="s">
        <v>41</v>
      </c>
      <c r="G5119" t="s">
        <v>42</v>
      </c>
      <c r="N5119" t="s">
        <v>43</v>
      </c>
      <c r="S5119" t="s">
        <v>44</v>
      </c>
      <c r="W5119" t="s">
        <v>45</v>
      </c>
      <c r="AA5119" t="s">
        <v>40</v>
      </c>
      <c r="AE5119" t="s">
        <v>2975</v>
      </c>
      <c r="AF5119" t="s">
        <v>2976</v>
      </c>
      <c r="AH5119" t="s">
        <v>2977</v>
      </c>
    </row>
    <row r="5120" spans="1:34" x14ac:dyDescent="0.2">
      <c r="A5120" t="s">
        <v>8413</v>
      </c>
      <c r="B5120" t="s">
        <v>40</v>
      </c>
      <c r="C5120" t="s">
        <v>41</v>
      </c>
      <c r="G5120" t="s">
        <v>42</v>
      </c>
      <c r="N5120" t="s">
        <v>43</v>
      </c>
      <c r="S5120" t="s">
        <v>44</v>
      </c>
      <c r="W5120" t="s">
        <v>45</v>
      </c>
      <c r="AA5120" t="s">
        <v>40</v>
      </c>
      <c r="AE5120" t="s">
        <v>4970</v>
      </c>
      <c r="AF5120" t="s">
        <v>381</v>
      </c>
      <c r="AG5120" t="s">
        <v>47</v>
      </c>
      <c r="AH5120" t="s">
        <v>4971</v>
      </c>
    </row>
    <row r="5121" spans="1:34" x14ac:dyDescent="0.2">
      <c r="A5121" t="s">
        <v>8414</v>
      </c>
      <c r="B5121" t="s">
        <v>40</v>
      </c>
      <c r="C5121" t="s">
        <v>41</v>
      </c>
      <c r="G5121" t="s">
        <v>42</v>
      </c>
      <c r="N5121" t="s">
        <v>43</v>
      </c>
      <c r="S5121" t="s">
        <v>44</v>
      </c>
      <c r="W5121" t="s">
        <v>45</v>
      </c>
      <c r="AA5121" t="s">
        <v>40</v>
      </c>
      <c r="AF5121" t="s">
        <v>2035</v>
      </c>
      <c r="AG5121" t="s">
        <v>1050</v>
      </c>
      <c r="AH5121" t="s">
        <v>1785</v>
      </c>
    </row>
    <row r="5122" spans="1:34" x14ac:dyDescent="0.2">
      <c r="A5122" t="s">
        <v>8415</v>
      </c>
      <c r="B5122" t="s">
        <v>40</v>
      </c>
      <c r="C5122" t="s">
        <v>41</v>
      </c>
      <c r="G5122" t="s">
        <v>42</v>
      </c>
      <c r="N5122" t="s">
        <v>43</v>
      </c>
      <c r="S5122" t="s">
        <v>44</v>
      </c>
      <c r="W5122" t="s">
        <v>45</v>
      </c>
      <c r="AA5122" t="s">
        <v>40</v>
      </c>
      <c r="AF5122" t="s">
        <v>159</v>
      </c>
      <c r="AG5122" t="s">
        <v>253</v>
      </c>
    </row>
    <row r="5123" spans="1:34" x14ac:dyDescent="0.2">
      <c r="A5123" t="s">
        <v>8421</v>
      </c>
      <c r="B5123" t="s">
        <v>40</v>
      </c>
      <c r="C5123" t="s">
        <v>41</v>
      </c>
      <c r="G5123" t="s">
        <v>42</v>
      </c>
      <c r="N5123" t="s">
        <v>43</v>
      </c>
      <c r="S5123" t="s">
        <v>44</v>
      </c>
      <c r="W5123" t="s">
        <v>45</v>
      </c>
      <c r="AA5123" t="s">
        <v>40</v>
      </c>
      <c r="AF5123" t="s">
        <v>232</v>
      </c>
      <c r="AG5123" t="s">
        <v>3897</v>
      </c>
      <c r="AH5123" t="s">
        <v>8422</v>
      </c>
    </row>
    <row r="5124" spans="1:34" x14ac:dyDescent="0.2">
      <c r="A5124" t="s">
        <v>8427</v>
      </c>
      <c r="B5124" t="s">
        <v>40</v>
      </c>
      <c r="C5124" t="s">
        <v>41</v>
      </c>
      <c r="G5124" t="s">
        <v>42</v>
      </c>
      <c r="N5124" t="s">
        <v>43</v>
      </c>
      <c r="S5124" t="s">
        <v>44</v>
      </c>
      <c r="W5124" t="s">
        <v>45</v>
      </c>
      <c r="AA5124" t="s">
        <v>40</v>
      </c>
      <c r="AE5124" t="s">
        <v>448</v>
      </c>
      <c r="AF5124" t="s">
        <v>5742</v>
      </c>
      <c r="AH5124" t="s">
        <v>5743</v>
      </c>
    </row>
    <row r="5125" spans="1:34" x14ac:dyDescent="0.2">
      <c r="A5125" t="s">
        <v>8433</v>
      </c>
      <c r="B5125" t="s">
        <v>40</v>
      </c>
      <c r="C5125" t="s">
        <v>41</v>
      </c>
      <c r="G5125" t="s">
        <v>42</v>
      </c>
      <c r="N5125" t="s">
        <v>43</v>
      </c>
      <c r="S5125" t="s">
        <v>44</v>
      </c>
      <c r="W5125" t="s">
        <v>45</v>
      </c>
      <c r="AA5125" t="s">
        <v>40</v>
      </c>
      <c r="AE5125" t="s">
        <v>739</v>
      </c>
      <c r="AF5125" t="s">
        <v>5848</v>
      </c>
      <c r="AG5125" t="s">
        <v>5849</v>
      </c>
      <c r="AH5125" t="s">
        <v>742</v>
      </c>
    </row>
    <row r="5126" spans="1:34" x14ac:dyDescent="0.2">
      <c r="A5126" t="s">
        <v>8437</v>
      </c>
      <c r="B5126" t="s">
        <v>40</v>
      </c>
      <c r="C5126" t="s">
        <v>41</v>
      </c>
      <c r="G5126" t="s">
        <v>42</v>
      </c>
      <c r="N5126" t="s">
        <v>43</v>
      </c>
      <c r="S5126" t="s">
        <v>44</v>
      </c>
      <c r="W5126" t="s">
        <v>45</v>
      </c>
      <c r="AA5126" t="s">
        <v>40</v>
      </c>
      <c r="AE5126" t="s">
        <v>4294</v>
      </c>
      <c r="AF5126" t="s">
        <v>4295</v>
      </c>
      <c r="AG5126" t="s">
        <v>47</v>
      </c>
      <c r="AH5126" t="s">
        <v>4296</v>
      </c>
    </row>
    <row r="5127" spans="1:34" x14ac:dyDescent="0.2">
      <c r="A5127" t="s">
        <v>8449</v>
      </c>
      <c r="B5127" t="s">
        <v>40</v>
      </c>
      <c r="C5127" t="s">
        <v>41</v>
      </c>
      <c r="G5127" t="s">
        <v>42</v>
      </c>
      <c r="N5127" t="s">
        <v>43</v>
      </c>
      <c r="S5127" t="s">
        <v>44</v>
      </c>
      <c r="W5127" t="s">
        <v>45</v>
      </c>
      <c r="AA5127" t="s">
        <v>40</v>
      </c>
      <c r="AE5127" t="s">
        <v>8450</v>
      </c>
      <c r="AH5127" t="s">
        <v>8451</v>
      </c>
    </row>
    <row r="5128" spans="1:34" x14ac:dyDescent="0.2">
      <c r="A5128" t="s">
        <v>8461</v>
      </c>
      <c r="B5128" t="s">
        <v>40</v>
      </c>
      <c r="C5128" t="s">
        <v>41</v>
      </c>
      <c r="G5128" t="s">
        <v>42</v>
      </c>
      <c r="N5128" t="s">
        <v>43</v>
      </c>
      <c r="S5128" t="s">
        <v>44</v>
      </c>
      <c r="W5128" t="s">
        <v>45</v>
      </c>
      <c r="AA5128" t="s">
        <v>40</v>
      </c>
      <c r="AE5128" t="s">
        <v>8462</v>
      </c>
      <c r="AF5128" t="s">
        <v>8463</v>
      </c>
      <c r="AG5128" t="s">
        <v>2948</v>
      </c>
      <c r="AH5128" t="s">
        <v>8464</v>
      </c>
    </row>
    <row r="5129" spans="1:34" x14ac:dyDescent="0.2">
      <c r="A5129" t="s">
        <v>8491</v>
      </c>
      <c r="B5129" t="s">
        <v>40</v>
      </c>
      <c r="C5129" t="s">
        <v>41</v>
      </c>
      <c r="G5129" t="s">
        <v>42</v>
      </c>
      <c r="N5129" t="s">
        <v>43</v>
      </c>
      <c r="S5129" t="s">
        <v>44</v>
      </c>
      <c r="W5129" t="s">
        <v>45</v>
      </c>
      <c r="AA5129" t="s">
        <v>40</v>
      </c>
    </row>
    <row r="5130" spans="1:34" x14ac:dyDescent="0.2">
      <c r="A5130" t="s">
        <v>8492</v>
      </c>
      <c r="B5130" t="s">
        <v>40</v>
      </c>
      <c r="C5130" t="s">
        <v>41</v>
      </c>
      <c r="G5130" t="s">
        <v>42</v>
      </c>
      <c r="N5130" t="s">
        <v>43</v>
      </c>
      <c r="S5130" t="s">
        <v>44</v>
      </c>
      <c r="W5130" t="s">
        <v>45</v>
      </c>
      <c r="AA5130" t="s">
        <v>40</v>
      </c>
      <c r="AF5130" t="s">
        <v>203</v>
      </c>
      <c r="AG5130" t="s">
        <v>204</v>
      </c>
      <c r="AH5130" t="s">
        <v>1442</v>
      </c>
    </row>
    <row r="5131" spans="1:34" x14ac:dyDescent="0.2">
      <c r="A5131" t="s">
        <v>8494</v>
      </c>
      <c r="B5131" t="s">
        <v>40</v>
      </c>
      <c r="C5131" t="s">
        <v>41</v>
      </c>
      <c r="G5131" t="s">
        <v>42</v>
      </c>
      <c r="N5131" t="s">
        <v>43</v>
      </c>
      <c r="S5131" t="s">
        <v>44</v>
      </c>
      <c r="W5131" t="s">
        <v>45</v>
      </c>
      <c r="AA5131" t="s">
        <v>40</v>
      </c>
      <c r="AE5131" t="s">
        <v>1387</v>
      </c>
      <c r="AF5131" t="s">
        <v>1388</v>
      </c>
      <c r="AH5131" t="s">
        <v>1389</v>
      </c>
    </row>
    <row r="5132" spans="1:34" x14ac:dyDescent="0.2">
      <c r="A5132" t="s">
        <v>8502</v>
      </c>
      <c r="B5132" t="s">
        <v>40</v>
      </c>
      <c r="C5132" t="s">
        <v>41</v>
      </c>
      <c r="G5132" t="s">
        <v>42</v>
      </c>
      <c r="N5132" t="s">
        <v>43</v>
      </c>
      <c r="S5132" t="s">
        <v>44</v>
      </c>
      <c r="W5132" t="s">
        <v>45</v>
      </c>
      <c r="AA5132" t="s">
        <v>40</v>
      </c>
      <c r="AE5132" t="s">
        <v>3024</v>
      </c>
      <c r="AH5132" t="s">
        <v>8503</v>
      </c>
    </row>
    <row r="5133" spans="1:34" x14ac:dyDescent="0.2">
      <c r="A5133" t="s">
        <v>8507</v>
      </c>
      <c r="B5133" t="s">
        <v>40</v>
      </c>
      <c r="C5133" t="s">
        <v>41</v>
      </c>
      <c r="G5133" t="s">
        <v>42</v>
      </c>
      <c r="N5133" t="s">
        <v>43</v>
      </c>
      <c r="S5133" t="s">
        <v>44</v>
      </c>
      <c r="W5133" t="s">
        <v>45</v>
      </c>
      <c r="AA5133" t="s">
        <v>40</v>
      </c>
      <c r="AE5133" t="s">
        <v>8508</v>
      </c>
      <c r="AG5133" t="s">
        <v>6315</v>
      </c>
      <c r="AH5133" t="s">
        <v>8509</v>
      </c>
    </row>
    <row r="5134" spans="1:34" x14ac:dyDescent="0.2">
      <c r="A5134" t="s">
        <v>8511</v>
      </c>
      <c r="B5134" t="s">
        <v>40</v>
      </c>
      <c r="C5134" t="s">
        <v>41</v>
      </c>
      <c r="G5134" t="s">
        <v>42</v>
      </c>
      <c r="N5134" t="s">
        <v>43</v>
      </c>
      <c r="S5134" t="s">
        <v>44</v>
      </c>
      <c r="W5134" t="s">
        <v>45</v>
      </c>
      <c r="AA5134" t="s">
        <v>40</v>
      </c>
      <c r="AE5134" t="s">
        <v>6519</v>
      </c>
      <c r="AH5134" t="s">
        <v>6520</v>
      </c>
    </row>
    <row r="5135" spans="1:34" x14ac:dyDescent="0.2">
      <c r="A5135" t="s">
        <v>8514</v>
      </c>
      <c r="B5135" t="s">
        <v>40</v>
      </c>
      <c r="C5135" t="s">
        <v>41</v>
      </c>
      <c r="G5135" t="s">
        <v>42</v>
      </c>
      <c r="N5135" t="s">
        <v>43</v>
      </c>
      <c r="S5135" t="s">
        <v>44</v>
      </c>
      <c r="W5135" t="s">
        <v>45</v>
      </c>
      <c r="AA5135" t="s">
        <v>40</v>
      </c>
      <c r="AE5135" t="s">
        <v>2201</v>
      </c>
      <c r="AF5135" t="s">
        <v>127</v>
      </c>
      <c r="AG5135" t="s">
        <v>2202</v>
      </c>
      <c r="AH5135" t="s">
        <v>2203</v>
      </c>
    </row>
    <row r="5136" spans="1:34" x14ac:dyDescent="0.2">
      <c r="A5136" t="s">
        <v>8517</v>
      </c>
      <c r="B5136" t="s">
        <v>40</v>
      </c>
      <c r="C5136" t="s">
        <v>41</v>
      </c>
      <c r="G5136" t="s">
        <v>42</v>
      </c>
      <c r="N5136" t="s">
        <v>43</v>
      </c>
      <c r="S5136" t="s">
        <v>44</v>
      </c>
      <c r="W5136" t="s">
        <v>45</v>
      </c>
      <c r="AA5136" t="s">
        <v>40</v>
      </c>
      <c r="AE5136" t="s">
        <v>499</v>
      </c>
      <c r="AF5136" t="s">
        <v>500</v>
      </c>
      <c r="AH5136" t="s">
        <v>501</v>
      </c>
    </row>
    <row r="5137" spans="1:34" x14ac:dyDescent="0.2">
      <c r="A5137" t="s">
        <v>8518</v>
      </c>
      <c r="B5137" t="s">
        <v>40</v>
      </c>
      <c r="C5137" t="s">
        <v>41</v>
      </c>
      <c r="G5137" t="s">
        <v>42</v>
      </c>
      <c r="N5137" t="s">
        <v>43</v>
      </c>
      <c r="S5137" t="s">
        <v>44</v>
      </c>
      <c r="W5137" t="s">
        <v>45</v>
      </c>
      <c r="AA5137" t="s">
        <v>40</v>
      </c>
      <c r="AE5137" t="s">
        <v>247</v>
      </c>
      <c r="AF5137" t="s">
        <v>248</v>
      </c>
      <c r="AH5137" t="s">
        <v>249</v>
      </c>
    </row>
    <row r="5138" spans="1:34" x14ac:dyDescent="0.2">
      <c r="A5138" t="s">
        <v>8519</v>
      </c>
      <c r="B5138" t="s">
        <v>40</v>
      </c>
      <c r="C5138" t="s">
        <v>41</v>
      </c>
      <c r="G5138" t="s">
        <v>42</v>
      </c>
      <c r="N5138" t="s">
        <v>43</v>
      </c>
      <c r="S5138" t="s">
        <v>44</v>
      </c>
      <c r="W5138" t="s">
        <v>45</v>
      </c>
      <c r="AA5138" t="s">
        <v>40</v>
      </c>
      <c r="AG5138" t="s">
        <v>204</v>
      </c>
      <c r="AH5138" t="s">
        <v>229</v>
      </c>
    </row>
    <row r="5139" spans="1:34" x14ac:dyDescent="0.2">
      <c r="A5139" t="s">
        <v>8520</v>
      </c>
      <c r="B5139" t="s">
        <v>40</v>
      </c>
      <c r="C5139" t="s">
        <v>41</v>
      </c>
      <c r="G5139" t="s">
        <v>42</v>
      </c>
      <c r="N5139" t="s">
        <v>43</v>
      </c>
      <c r="S5139" t="s">
        <v>44</v>
      </c>
      <c r="W5139" t="s">
        <v>45</v>
      </c>
      <c r="AA5139" t="s">
        <v>40</v>
      </c>
      <c r="AE5139" t="s">
        <v>1584</v>
      </c>
      <c r="AH5139" t="s">
        <v>938</v>
      </c>
    </row>
    <row r="5140" spans="1:34" x14ac:dyDescent="0.2">
      <c r="A5140" t="s">
        <v>8523</v>
      </c>
      <c r="B5140" t="s">
        <v>40</v>
      </c>
      <c r="C5140" t="s">
        <v>41</v>
      </c>
      <c r="G5140" t="s">
        <v>42</v>
      </c>
      <c r="N5140" t="s">
        <v>43</v>
      </c>
      <c r="S5140" t="s">
        <v>44</v>
      </c>
      <c r="W5140" t="s">
        <v>45</v>
      </c>
      <c r="AA5140" t="s">
        <v>40</v>
      </c>
      <c r="AE5140" t="s">
        <v>1133</v>
      </c>
      <c r="AF5140" t="s">
        <v>3667</v>
      </c>
      <c r="AG5140" t="s">
        <v>3668</v>
      </c>
      <c r="AH5140" t="s">
        <v>1134</v>
      </c>
    </row>
    <row r="5141" spans="1:34" x14ac:dyDescent="0.2">
      <c r="A5141" t="s">
        <v>8527</v>
      </c>
      <c r="B5141" t="s">
        <v>40</v>
      </c>
      <c r="C5141" t="s">
        <v>41</v>
      </c>
      <c r="G5141" t="s">
        <v>42</v>
      </c>
      <c r="N5141" t="s">
        <v>43</v>
      </c>
      <c r="S5141" t="s">
        <v>44</v>
      </c>
      <c r="W5141" t="s">
        <v>45</v>
      </c>
      <c r="AA5141" t="s">
        <v>40</v>
      </c>
      <c r="AE5141" t="s">
        <v>1338</v>
      </c>
      <c r="AF5141" t="s">
        <v>1046</v>
      </c>
      <c r="AH5141" t="s">
        <v>1339</v>
      </c>
    </row>
    <row r="5142" spans="1:34" x14ac:dyDescent="0.2">
      <c r="A5142" t="s">
        <v>8528</v>
      </c>
      <c r="B5142" t="s">
        <v>40</v>
      </c>
      <c r="C5142" t="s">
        <v>41</v>
      </c>
      <c r="G5142" t="s">
        <v>42</v>
      </c>
      <c r="N5142" t="s">
        <v>43</v>
      </c>
      <c r="S5142" t="s">
        <v>44</v>
      </c>
      <c r="W5142" t="s">
        <v>45</v>
      </c>
      <c r="AA5142" t="s">
        <v>40</v>
      </c>
      <c r="AH5142" t="s">
        <v>625</v>
      </c>
    </row>
    <row r="5143" spans="1:34" x14ac:dyDescent="0.2">
      <c r="A5143" t="s">
        <v>8530</v>
      </c>
      <c r="B5143" t="s">
        <v>40</v>
      </c>
      <c r="C5143" t="s">
        <v>41</v>
      </c>
      <c r="G5143" t="s">
        <v>42</v>
      </c>
      <c r="N5143" t="s">
        <v>43</v>
      </c>
      <c r="S5143" t="s">
        <v>44</v>
      </c>
      <c r="W5143" t="s">
        <v>45</v>
      </c>
      <c r="AA5143" t="s">
        <v>40</v>
      </c>
      <c r="AE5143" t="s">
        <v>953</v>
      </c>
      <c r="AF5143" t="s">
        <v>954</v>
      </c>
      <c r="AH5143" t="s">
        <v>955</v>
      </c>
    </row>
    <row r="5144" spans="1:34" x14ac:dyDescent="0.2">
      <c r="A5144" t="s">
        <v>8531</v>
      </c>
      <c r="B5144" t="s">
        <v>40</v>
      </c>
      <c r="C5144" t="s">
        <v>41</v>
      </c>
      <c r="G5144" t="s">
        <v>42</v>
      </c>
      <c r="N5144" t="s">
        <v>43</v>
      </c>
      <c r="S5144" t="s">
        <v>44</v>
      </c>
      <c r="W5144" t="s">
        <v>45</v>
      </c>
      <c r="AA5144" t="s">
        <v>40</v>
      </c>
      <c r="AG5144" t="s">
        <v>225</v>
      </c>
    </row>
    <row r="5145" spans="1:34" x14ac:dyDescent="0.2">
      <c r="A5145" t="s">
        <v>8536</v>
      </c>
      <c r="B5145" t="s">
        <v>40</v>
      </c>
      <c r="C5145" t="s">
        <v>41</v>
      </c>
      <c r="G5145" t="s">
        <v>42</v>
      </c>
      <c r="N5145" t="s">
        <v>43</v>
      </c>
      <c r="S5145" t="s">
        <v>44</v>
      </c>
      <c r="W5145" t="s">
        <v>45</v>
      </c>
      <c r="AA5145" t="s">
        <v>40</v>
      </c>
      <c r="AF5145" t="s">
        <v>3120</v>
      </c>
      <c r="AH5145" t="s">
        <v>8537</v>
      </c>
    </row>
    <row r="5146" spans="1:34" x14ac:dyDescent="0.2">
      <c r="A5146" t="s">
        <v>8539</v>
      </c>
      <c r="B5146" t="s">
        <v>40</v>
      </c>
      <c r="C5146" t="s">
        <v>41</v>
      </c>
      <c r="G5146" t="s">
        <v>42</v>
      </c>
      <c r="N5146" t="s">
        <v>43</v>
      </c>
      <c r="S5146" t="s">
        <v>44</v>
      </c>
      <c r="W5146" t="s">
        <v>45</v>
      </c>
      <c r="AA5146" t="s">
        <v>40</v>
      </c>
      <c r="AE5146" t="s">
        <v>806</v>
      </c>
      <c r="AF5146" t="s">
        <v>5384</v>
      </c>
      <c r="AH5146" t="s">
        <v>5385</v>
      </c>
    </row>
    <row r="5147" spans="1:34" x14ac:dyDescent="0.2">
      <c r="A5147" t="s">
        <v>8543</v>
      </c>
      <c r="B5147" t="s">
        <v>40</v>
      </c>
      <c r="C5147" t="s">
        <v>41</v>
      </c>
      <c r="G5147" t="s">
        <v>42</v>
      </c>
      <c r="N5147" t="s">
        <v>43</v>
      </c>
      <c r="S5147" t="s">
        <v>44</v>
      </c>
      <c r="W5147" t="s">
        <v>45</v>
      </c>
      <c r="AA5147" t="s">
        <v>40</v>
      </c>
      <c r="AE5147" t="s">
        <v>3179</v>
      </c>
      <c r="AF5147" t="s">
        <v>954</v>
      </c>
      <c r="AH5147" t="s">
        <v>3180</v>
      </c>
    </row>
    <row r="5148" spans="1:34" x14ac:dyDescent="0.2">
      <c r="A5148" t="s">
        <v>8551</v>
      </c>
      <c r="B5148" t="s">
        <v>40</v>
      </c>
      <c r="C5148" t="s">
        <v>41</v>
      </c>
      <c r="G5148" t="s">
        <v>42</v>
      </c>
      <c r="N5148" t="s">
        <v>43</v>
      </c>
      <c r="S5148" t="s">
        <v>44</v>
      </c>
      <c r="W5148" t="s">
        <v>45</v>
      </c>
      <c r="AA5148" t="s">
        <v>40</v>
      </c>
      <c r="AE5148" t="s">
        <v>8552</v>
      </c>
      <c r="AF5148" t="s">
        <v>954</v>
      </c>
      <c r="AH5148" t="s">
        <v>8553</v>
      </c>
    </row>
    <row r="5149" spans="1:34" x14ac:dyDescent="0.2">
      <c r="A5149" t="s">
        <v>8554</v>
      </c>
      <c r="B5149" t="s">
        <v>40</v>
      </c>
      <c r="C5149" t="s">
        <v>41</v>
      </c>
      <c r="G5149" t="s">
        <v>42</v>
      </c>
      <c r="N5149" t="s">
        <v>43</v>
      </c>
      <c r="S5149" t="s">
        <v>44</v>
      </c>
      <c r="W5149" t="s">
        <v>45</v>
      </c>
      <c r="AA5149" t="s">
        <v>40</v>
      </c>
      <c r="AH5149" t="s">
        <v>4203</v>
      </c>
    </row>
    <row r="5150" spans="1:34" x14ac:dyDescent="0.2">
      <c r="A5150" t="s">
        <v>8555</v>
      </c>
      <c r="B5150" t="s">
        <v>40</v>
      </c>
      <c r="C5150" t="s">
        <v>41</v>
      </c>
      <c r="G5150" t="s">
        <v>42</v>
      </c>
      <c r="N5150" t="s">
        <v>43</v>
      </c>
      <c r="S5150" t="s">
        <v>44</v>
      </c>
      <c r="W5150" t="s">
        <v>45</v>
      </c>
      <c r="AA5150" t="s">
        <v>40</v>
      </c>
      <c r="AE5150" t="s">
        <v>8556</v>
      </c>
      <c r="AH5150" t="s">
        <v>8557</v>
      </c>
    </row>
    <row r="5151" spans="1:34" x14ac:dyDescent="0.2">
      <c r="A5151" t="s">
        <v>8567</v>
      </c>
      <c r="B5151" t="s">
        <v>40</v>
      </c>
      <c r="C5151" t="s">
        <v>41</v>
      </c>
      <c r="G5151" t="s">
        <v>42</v>
      </c>
      <c r="N5151" t="s">
        <v>43</v>
      </c>
      <c r="S5151" t="s">
        <v>44</v>
      </c>
      <c r="W5151" t="s">
        <v>45</v>
      </c>
      <c r="AA5151" t="s">
        <v>40</v>
      </c>
    </row>
    <row r="5152" spans="1:34" x14ac:dyDescent="0.2">
      <c r="A5152" t="s">
        <v>8582</v>
      </c>
      <c r="B5152" t="s">
        <v>40</v>
      </c>
      <c r="C5152" t="s">
        <v>41</v>
      </c>
      <c r="G5152" t="s">
        <v>42</v>
      </c>
      <c r="N5152" t="s">
        <v>43</v>
      </c>
      <c r="S5152" t="s">
        <v>44</v>
      </c>
      <c r="W5152" t="s">
        <v>45</v>
      </c>
      <c r="AA5152" t="s">
        <v>40</v>
      </c>
      <c r="AH5152" t="s">
        <v>6335</v>
      </c>
    </row>
    <row r="5153" spans="1:34" x14ac:dyDescent="0.2">
      <c r="A5153" t="s">
        <v>8590</v>
      </c>
      <c r="B5153" t="s">
        <v>40</v>
      </c>
      <c r="C5153" t="s">
        <v>41</v>
      </c>
      <c r="G5153" t="s">
        <v>42</v>
      </c>
      <c r="N5153" t="s">
        <v>43</v>
      </c>
      <c r="S5153" t="s">
        <v>44</v>
      </c>
      <c r="W5153" t="s">
        <v>45</v>
      </c>
      <c r="AA5153" t="s">
        <v>40</v>
      </c>
      <c r="AE5153" t="s">
        <v>1086</v>
      </c>
      <c r="AG5153" t="s">
        <v>1087</v>
      </c>
      <c r="AH5153" t="s">
        <v>1088</v>
      </c>
    </row>
    <row r="5154" spans="1:34" x14ac:dyDescent="0.2">
      <c r="A5154" t="s">
        <v>8591</v>
      </c>
      <c r="B5154" t="s">
        <v>40</v>
      </c>
      <c r="C5154" t="s">
        <v>41</v>
      </c>
      <c r="G5154" t="s">
        <v>42</v>
      </c>
      <c r="N5154" t="s">
        <v>43</v>
      </c>
      <c r="S5154" t="s">
        <v>44</v>
      </c>
      <c r="W5154" t="s">
        <v>45</v>
      </c>
      <c r="AA5154" t="s">
        <v>40</v>
      </c>
      <c r="AF5154" t="s">
        <v>1740</v>
      </c>
      <c r="AG5154" t="s">
        <v>47</v>
      </c>
      <c r="AH5154" t="s">
        <v>1741</v>
      </c>
    </row>
    <row r="5155" spans="1:34" x14ac:dyDescent="0.2">
      <c r="A5155" t="s">
        <v>8594</v>
      </c>
      <c r="B5155" t="s">
        <v>40</v>
      </c>
      <c r="C5155" t="s">
        <v>41</v>
      </c>
      <c r="G5155" t="s">
        <v>42</v>
      </c>
      <c r="N5155" t="s">
        <v>43</v>
      </c>
      <c r="S5155" t="s">
        <v>44</v>
      </c>
      <c r="W5155" t="s">
        <v>45</v>
      </c>
      <c r="AA5155" t="s">
        <v>40</v>
      </c>
      <c r="AH5155" t="s">
        <v>938</v>
      </c>
    </row>
    <row r="5156" spans="1:34" x14ac:dyDescent="0.2">
      <c r="A5156" t="s">
        <v>8595</v>
      </c>
      <c r="B5156" t="s">
        <v>40</v>
      </c>
      <c r="C5156" t="s">
        <v>41</v>
      </c>
      <c r="G5156" t="s">
        <v>42</v>
      </c>
      <c r="N5156" t="s">
        <v>43</v>
      </c>
      <c r="S5156" t="s">
        <v>44</v>
      </c>
      <c r="W5156" t="s">
        <v>45</v>
      </c>
      <c r="AA5156" t="s">
        <v>40</v>
      </c>
      <c r="AE5156" t="s">
        <v>178</v>
      </c>
      <c r="AF5156" t="s">
        <v>1520</v>
      </c>
      <c r="AG5156" t="s">
        <v>2528</v>
      </c>
      <c r="AH5156" t="s">
        <v>2439</v>
      </c>
    </row>
    <row r="5157" spans="1:34" x14ac:dyDescent="0.2">
      <c r="A5157" t="s">
        <v>8596</v>
      </c>
      <c r="B5157" t="s">
        <v>40</v>
      </c>
      <c r="C5157" t="s">
        <v>41</v>
      </c>
      <c r="G5157" t="s">
        <v>42</v>
      </c>
      <c r="N5157" t="s">
        <v>43</v>
      </c>
      <c r="S5157" t="s">
        <v>44</v>
      </c>
      <c r="W5157" t="s">
        <v>45</v>
      </c>
      <c r="AA5157" t="s">
        <v>40</v>
      </c>
      <c r="AH5157" t="s">
        <v>625</v>
      </c>
    </row>
    <row r="5158" spans="1:34" x14ac:dyDescent="0.2">
      <c r="A5158" t="s">
        <v>8608</v>
      </c>
      <c r="B5158" t="s">
        <v>40</v>
      </c>
      <c r="C5158" t="s">
        <v>41</v>
      </c>
      <c r="G5158" t="s">
        <v>42</v>
      </c>
      <c r="N5158" t="s">
        <v>43</v>
      </c>
      <c r="S5158" t="s">
        <v>44</v>
      </c>
      <c r="W5158" t="s">
        <v>45</v>
      </c>
      <c r="AA5158" t="s">
        <v>40</v>
      </c>
      <c r="AE5158" t="s">
        <v>3643</v>
      </c>
      <c r="AF5158" t="s">
        <v>3644</v>
      </c>
      <c r="AH5158" t="s">
        <v>3645</v>
      </c>
    </row>
    <row r="5159" spans="1:34" x14ac:dyDescent="0.2">
      <c r="A5159" t="s">
        <v>8610</v>
      </c>
      <c r="B5159" t="s">
        <v>40</v>
      </c>
      <c r="C5159" t="s">
        <v>41</v>
      </c>
      <c r="G5159" t="s">
        <v>42</v>
      </c>
      <c r="N5159" t="s">
        <v>43</v>
      </c>
      <c r="S5159" t="s">
        <v>44</v>
      </c>
      <c r="W5159" t="s">
        <v>45</v>
      </c>
      <c r="AA5159" t="s">
        <v>40</v>
      </c>
    </row>
    <row r="5160" spans="1:34" x14ac:dyDescent="0.2">
      <c r="A5160" t="s">
        <v>8613</v>
      </c>
      <c r="B5160" t="s">
        <v>40</v>
      </c>
      <c r="C5160" t="s">
        <v>41</v>
      </c>
      <c r="G5160" t="s">
        <v>42</v>
      </c>
      <c r="N5160" t="s">
        <v>43</v>
      </c>
      <c r="S5160" t="s">
        <v>44</v>
      </c>
      <c r="W5160" t="s">
        <v>45</v>
      </c>
      <c r="AA5160" t="s">
        <v>40</v>
      </c>
      <c r="AE5160" t="s">
        <v>2965</v>
      </c>
      <c r="AF5160" t="s">
        <v>259</v>
      </c>
      <c r="AH5160" t="s">
        <v>2966</v>
      </c>
    </row>
    <row r="5161" spans="1:34" x14ac:dyDescent="0.2">
      <c r="A5161" t="s">
        <v>8618</v>
      </c>
      <c r="B5161" t="s">
        <v>40</v>
      </c>
      <c r="C5161" t="s">
        <v>41</v>
      </c>
      <c r="G5161" t="s">
        <v>42</v>
      </c>
      <c r="N5161" t="s">
        <v>43</v>
      </c>
      <c r="S5161" t="s">
        <v>44</v>
      </c>
      <c r="W5161" t="s">
        <v>45</v>
      </c>
      <c r="AA5161" t="s">
        <v>40</v>
      </c>
      <c r="AE5161" t="s">
        <v>158</v>
      </c>
      <c r="AF5161" t="s">
        <v>159</v>
      </c>
      <c r="AG5161" t="s">
        <v>89</v>
      </c>
      <c r="AH5161" t="s">
        <v>160</v>
      </c>
    </row>
    <row r="5162" spans="1:34" x14ac:dyDescent="0.2">
      <c r="A5162" t="s">
        <v>8626</v>
      </c>
      <c r="B5162" t="s">
        <v>40</v>
      </c>
      <c r="C5162" t="s">
        <v>41</v>
      </c>
      <c r="G5162" t="s">
        <v>42</v>
      </c>
      <c r="N5162" t="s">
        <v>43</v>
      </c>
      <c r="S5162" t="s">
        <v>44</v>
      </c>
      <c r="W5162" t="s">
        <v>45</v>
      </c>
      <c r="AA5162" t="s">
        <v>40</v>
      </c>
    </row>
    <row r="5163" spans="1:34" x14ac:dyDescent="0.2">
      <c r="A5163" t="s">
        <v>8634</v>
      </c>
      <c r="B5163" t="s">
        <v>40</v>
      </c>
      <c r="C5163" t="s">
        <v>41</v>
      </c>
      <c r="G5163" t="s">
        <v>42</v>
      </c>
      <c r="N5163" t="s">
        <v>43</v>
      </c>
      <c r="S5163" t="s">
        <v>44</v>
      </c>
      <c r="W5163" t="s">
        <v>45</v>
      </c>
      <c r="AA5163" t="s">
        <v>40</v>
      </c>
      <c r="AE5163" t="s">
        <v>168</v>
      </c>
      <c r="AF5163" t="s">
        <v>169</v>
      </c>
      <c r="AH5163" t="s">
        <v>170</v>
      </c>
    </row>
    <row r="5164" spans="1:34" x14ac:dyDescent="0.2">
      <c r="A5164" t="s">
        <v>8635</v>
      </c>
      <c r="B5164" t="s">
        <v>40</v>
      </c>
      <c r="C5164" t="s">
        <v>41</v>
      </c>
      <c r="G5164" t="s">
        <v>42</v>
      </c>
      <c r="N5164" t="s">
        <v>43</v>
      </c>
      <c r="S5164" t="s">
        <v>44</v>
      </c>
      <c r="W5164" t="s">
        <v>45</v>
      </c>
      <c r="AA5164" t="s">
        <v>40</v>
      </c>
      <c r="AF5164" t="s">
        <v>203</v>
      </c>
      <c r="AG5164" t="s">
        <v>366</v>
      </c>
      <c r="AH5164" t="s">
        <v>1442</v>
      </c>
    </row>
    <row r="5165" spans="1:34" x14ac:dyDescent="0.2">
      <c r="A5165" t="s">
        <v>8636</v>
      </c>
      <c r="B5165" t="s">
        <v>40</v>
      </c>
      <c r="C5165" t="s">
        <v>41</v>
      </c>
      <c r="G5165" t="s">
        <v>42</v>
      </c>
      <c r="N5165" t="s">
        <v>43</v>
      </c>
      <c r="S5165" t="s">
        <v>44</v>
      </c>
      <c r="W5165" t="s">
        <v>45</v>
      </c>
      <c r="AA5165" t="s">
        <v>40</v>
      </c>
      <c r="AE5165" t="s">
        <v>5444</v>
      </c>
      <c r="AH5165" t="s">
        <v>5445</v>
      </c>
    </row>
    <row r="5166" spans="1:34" x14ac:dyDescent="0.2">
      <c r="A5166" t="s">
        <v>8641</v>
      </c>
      <c r="B5166" t="s">
        <v>40</v>
      </c>
      <c r="C5166" t="s">
        <v>41</v>
      </c>
      <c r="G5166" t="s">
        <v>42</v>
      </c>
      <c r="N5166" t="s">
        <v>43</v>
      </c>
      <c r="S5166" t="s">
        <v>44</v>
      </c>
      <c r="W5166" t="s">
        <v>45</v>
      </c>
      <c r="AA5166" t="s">
        <v>40</v>
      </c>
      <c r="AH5166" t="s">
        <v>938</v>
      </c>
    </row>
    <row r="5167" spans="1:34" x14ac:dyDescent="0.2">
      <c r="A5167" t="s">
        <v>8649</v>
      </c>
      <c r="B5167" t="s">
        <v>40</v>
      </c>
      <c r="C5167" t="s">
        <v>41</v>
      </c>
      <c r="G5167" t="s">
        <v>42</v>
      </c>
      <c r="N5167" t="s">
        <v>43</v>
      </c>
      <c r="S5167" t="s">
        <v>44</v>
      </c>
      <c r="W5167" t="s">
        <v>45</v>
      </c>
      <c r="AA5167" t="s">
        <v>40</v>
      </c>
      <c r="AE5167" t="s">
        <v>1424</v>
      </c>
      <c r="AF5167" t="s">
        <v>1425</v>
      </c>
      <c r="AG5167" t="s">
        <v>47</v>
      </c>
      <c r="AH5167" t="s">
        <v>1426</v>
      </c>
    </row>
    <row r="5168" spans="1:34" x14ac:dyDescent="0.2">
      <c r="A5168" t="s">
        <v>8653</v>
      </c>
      <c r="B5168" t="s">
        <v>40</v>
      </c>
      <c r="C5168" t="s">
        <v>41</v>
      </c>
      <c r="G5168" t="s">
        <v>42</v>
      </c>
      <c r="N5168" t="s">
        <v>43</v>
      </c>
      <c r="S5168" t="s">
        <v>44</v>
      </c>
      <c r="W5168" t="s">
        <v>45</v>
      </c>
      <c r="AA5168" t="s">
        <v>40</v>
      </c>
      <c r="AF5168" t="s">
        <v>2416</v>
      </c>
      <c r="AG5168" t="s">
        <v>53</v>
      </c>
      <c r="AH5168" t="s">
        <v>1125</v>
      </c>
    </row>
    <row r="5169" spans="1:34" x14ac:dyDescent="0.2">
      <c r="A5169" t="s">
        <v>8656</v>
      </c>
      <c r="B5169" t="s">
        <v>40</v>
      </c>
      <c r="C5169" t="s">
        <v>41</v>
      </c>
      <c r="G5169" t="s">
        <v>42</v>
      </c>
      <c r="N5169" t="s">
        <v>43</v>
      </c>
      <c r="S5169" t="s">
        <v>44</v>
      </c>
      <c r="W5169" t="s">
        <v>45</v>
      </c>
      <c r="AA5169" t="s">
        <v>40</v>
      </c>
    </row>
    <row r="5170" spans="1:34" x14ac:dyDescent="0.2">
      <c r="A5170" t="s">
        <v>8660</v>
      </c>
      <c r="B5170" t="s">
        <v>40</v>
      </c>
      <c r="C5170" t="s">
        <v>41</v>
      </c>
      <c r="G5170" t="s">
        <v>42</v>
      </c>
      <c r="N5170" t="s">
        <v>43</v>
      </c>
      <c r="S5170" t="s">
        <v>44</v>
      </c>
      <c r="W5170" t="s">
        <v>45</v>
      </c>
      <c r="AA5170" t="s">
        <v>40</v>
      </c>
      <c r="AE5170" t="s">
        <v>5000</v>
      </c>
      <c r="AF5170" t="s">
        <v>208</v>
      </c>
      <c r="AG5170" t="s">
        <v>47</v>
      </c>
      <c r="AH5170" t="s">
        <v>5001</v>
      </c>
    </row>
    <row r="5171" spans="1:34" x14ac:dyDescent="0.2">
      <c r="A5171" t="s">
        <v>8661</v>
      </c>
      <c r="B5171" t="s">
        <v>40</v>
      </c>
      <c r="C5171" t="s">
        <v>41</v>
      </c>
      <c r="G5171" t="s">
        <v>42</v>
      </c>
      <c r="N5171" t="s">
        <v>43</v>
      </c>
      <c r="S5171" t="s">
        <v>44</v>
      </c>
      <c r="W5171" t="s">
        <v>45</v>
      </c>
      <c r="AA5171" t="s">
        <v>40</v>
      </c>
      <c r="AE5171" t="s">
        <v>1685</v>
      </c>
      <c r="AF5171" t="s">
        <v>513</v>
      </c>
      <c r="AG5171" t="s">
        <v>47</v>
      </c>
      <c r="AH5171" t="s">
        <v>1686</v>
      </c>
    </row>
    <row r="5172" spans="1:34" x14ac:dyDescent="0.2">
      <c r="A5172" t="s">
        <v>8664</v>
      </c>
      <c r="B5172" t="s">
        <v>40</v>
      </c>
      <c r="C5172" t="s">
        <v>41</v>
      </c>
      <c r="G5172" t="s">
        <v>42</v>
      </c>
      <c r="N5172" t="s">
        <v>43</v>
      </c>
      <c r="S5172" t="s">
        <v>44</v>
      </c>
      <c r="W5172" t="s">
        <v>45</v>
      </c>
      <c r="AA5172" t="s">
        <v>40</v>
      </c>
      <c r="AE5172" t="s">
        <v>4843</v>
      </c>
      <c r="AF5172" t="s">
        <v>199</v>
      </c>
      <c r="AG5172" t="s">
        <v>200</v>
      </c>
      <c r="AH5172" t="s">
        <v>8665</v>
      </c>
    </row>
    <row r="5173" spans="1:34" x14ac:dyDescent="0.2">
      <c r="A5173" t="s">
        <v>8668</v>
      </c>
      <c r="B5173" t="s">
        <v>40</v>
      </c>
      <c r="C5173" t="s">
        <v>41</v>
      </c>
      <c r="G5173" t="s">
        <v>42</v>
      </c>
      <c r="N5173" t="s">
        <v>43</v>
      </c>
      <c r="S5173" t="s">
        <v>44</v>
      </c>
      <c r="W5173" t="s">
        <v>45</v>
      </c>
      <c r="AA5173" t="s">
        <v>40</v>
      </c>
      <c r="AE5173" t="s">
        <v>3498</v>
      </c>
      <c r="AF5173" t="s">
        <v>3499</v>
      </c>
      <c r="AH5173" t="s">
        <v>3500</v>
      </c>
    </row>
    <row r="5174" spans="1:34" x14ac:dyDescent="0.2">
      <c r="A5174" t="s">
        <v>8669</v>
      </c>
      <c r="B5174" t="s">
        <v>40</v>
      </c>
      <c r="C5174" t="s">
        <v>41</v>
      </c>
      <c r="G5174" t="s">
        <v>42</v>
      </c>
      <c r="N5174" t="s">
        <v>43</v>
      </c>
      <c r="S5174" t="s">
        <v>44</v>
      </c>
      <c r="W5174" t="s">
        <v>45</v>
      </c>
      <c r="AA5174" t="s">
        <v>40</v>
      </c>
    </row>
    <row r="5175" spans="1:34" x14ac:dyDescent="0.2">
      <c r="A5175" t="s">
        <v>8670</v>
      </c>
      <c r="B5175" t="s">
        <v>40</v>
      </c>
      <c r="C5175" t="s">
        <v>41</v>
      </c>
      <c r="G5175" t="s">
        <v>42</v>
      </c>
      <c r="N5175" t="s">
        <v>43</v>
      </c>
      <c r="S5175" t="s">
        <v>44</v>
      </c>
      <c r="W5175" t="s">
        <v>45</v>
      </c>
      <c r="AA5175" t="s">
        <v>40</v>
      </c>
      <c r="AE5175" t="s">
        <v>1752</v>
      </c>
      <c r="AF5175" t="s">
        <v>8671</v>
      </c>
      <c r="AG5175" t="s">
        <v>47</v>
      </c>
      <c r="AH5175" t="s">
        <v>1754</v>
      </c>
    </row>
    <row r="5176" spans="1:34" x14ac:dyDescent="0.2">
      <c r="A5176" t="s">
        <v>8683</v>
      </c>
      <c r="B5176" t="s">
        <v>40</v>
      </c>
      <c r="C5176" t="s">
        <v>41</v>
      </c>
      <c r="G5176" t="s">
        <v>42</v>
      </c>
      <c r="N5176" t="s">
        <v>43</v>
      </c>
      <c r="S5176" t="s">
        <v>44</v>
      </c>
      <c r="W5176" t="s">
        <v>45</v>
      </c>
      <c r="AA5176" t="s">
        <v>40</v>
      </c>
      <c r="AH5176" t="s">
        <v>938</v>
      </c>
    </row>
    <row r="5177" spans="1:34" x14ac:dyDescent="0.2">
      <c r="A5177" t="s">
        <v>8685</v>
      </c>
      <c r="B5177" t="s">
        <v>40</v>
      </c>
      <c r="C5177" t="s">
        <v>41</v>
      </c>
      <c r="G5177" t="s">
        <v>42</v>
      </c>
      <c r="N5177" t="s">
        <v>43</v>
      </c>
      <c r="S5177" t="s">
        <v>44</v>
      </c>
      <c r="W5177" t="s">
        <v>45</v>
      </c>
      <c r="AA5177" t="s">
        <v>40</v>
      </c>
      <c r="AE5177" t="s">
        <v>8132</v>
      </c>
      <c r="AF5177" t="s">
        <v>8133</v>
      </c>
      <c r="AG5177" t="s">
        <v>47</v>
      </c>
      <c r="AH5177" t="s">
        <v>8134</v>
      </c>
    </row>
    <row r="5178" spans="1:34" x14ac:dyDescent="0.2">
      <c r="A5178" t="s">
        <v>8687</v>
      </c>
      <c r="B5178" t="s">
        <v>40</v>
      </c>
      <c r="C5178" t="s">
        <v>41</v>
      </c>
      <c r="G5178" t="s">
        <v>42</v>
      </c>
      <c r="N5178" t="s">
        <v>43</v>
      </c>
      <c r="S5178" t="s">
        <v>44</v>
      </c>
      <c r="W5178" t="s">
        <v>45</v>
      </c>
      <c r="AA5178" t="s">
        <v>40</v>
      </c>
      <c r="AE5178" t="s">
        <v>1291</v>
      </c>
      <c r="AF5178" t="s">
        <v>1292</v>
      </c>
      <c r="AG5178" t="s">
        <v>47</v>
      </c>
      <c r="AH5178" t="s">
        <v>1293</v>
      </c>
    </row>
    <row r="5179" spans="1:34" x14ac:dyDescent="0.2">
      <c r="A5179" t="s">
        <v>8701</v>
      </c>
      <c r="B5179" t="s">
        <v>40</v>
      </c>
      <c r="C5179" t="s">
        <v>41</v>
      </c>
      <c r="G5179" t="s">
        <v>42</v>
      </c>
      <c r="N5179" t="s">
        <v>43</v>
      </c>
      <c r="S5179" t="s">
        <v>44</v>
      </c>
      <c r="W5179" t="s">
        <v>45</v>
      </c>
      <c r="AA5179" t="s">
        <v>40</v>
      </c>
      <c r="AE5179" t="s">
        <v>730</v>
      </c>
      <c r="AF5179" t="s">
        <v>329</v>
      </c>
      <c r="AH5179" t="s">
        <v>8702</v>
      </c>
    </row>
    <row r="5180" spans="1:34" x14ac:dyDescent="0.2">
      <c r="A5180" t="s">
        <v>8708</v>
      </c>
      <c r="B5180" t="s">
        <v>40</v>
      </c>
      <c r="C5180" t="s">
        <v>41</v>
      </c>
      <c r="G5180" t="s">
        <v>42</v>
      </c>
      <c r="N5180" t="s">
        <v>43</v>
      </c>
      <c r="S5180" t="s">
        <v>44</v>
      </c>
      <c r="W5180" t="s">
        <v>45</v>
      </c>
      <c r="AA5180" t="s">
        <v>40</v>
      </c>
      <c r="AE5180" t="s">
        <v>87</v>
      </c>
      <c r="AG5180" t="s">
        <v>218</v>
      </c>
      <c r="AH5180" t="s">
        <v>1345</v>
      </c>
    </row>
    <row r="5181" spans="1:34" x14ac:dyDescent="0.2">
      <c r="A5181" t="s">
        <v>8709</v>
      </c>
      <c r="B5181" t="s">
        <v>40</v>
      </c>
      <c r="C5181" t="s">
        <v>41</v>
      </c>
      <c r="G5181" t="s">
        <v>42</v>
      </c>
      <c r="N5181" t="s">
        <v>43</v>
      </c>
      <c r="S5181" t="s">
        <v>44</v>
      </c>
      <c r="W5181" t="s">
        <v>45</v>
      </c>
      <c r="AA5181" t="s">
        <v>40</v>
      </c>
      <c r="AE5181" t="s">
        <v>1299</v>
      </c>
      <c r="AF5181" t="s">
        <v>1300</v>
      </c>
      <c r="AG5181" t="s">
        <v>47</v>
      </c>
      <c r="AH5181" t="s">
        <v>6067</v>
      </c>
    </row>
    <row r="5182" spans="1:34" x14ac:dyDescent="0.2">
      <c r="A5182" t="s">
        <v>8710</v>
      </c>
      <c r="B5182" t="s">
        <v>40</v>
      </c>
      <c r="C5182" t="s">
        <v>41</v>
      </c>
      <c r="G5182" t="s">
        <v>42</v>
      </c>
      <c r="N5182" t="s">
        <v>43</v>
      </c>
      <c r="S5182" t="s">
        <v>44</v>
      </c>
      <c r="W5182" t="s">
        <v>45</v>
      </c>
      <c r="AA5182" t="s">
        <v>40</v>
      </c>
      <c r="AE5182" t="s">
        <v>1217</v>
      </c>
      <c r="AF5182" t="s">
        <v>1218</v>
      </c>
      <c r="AH5182" t="s">
        <v>1219</v>
      </c>
    </row>
    <row r="5183" spans="1:34" x14ac:dyDescent="0.2">
      <c r="A5183" t="s">
        <v>8714</v>
      </c>
      <c r="B5183" t="s">
        <v>40</v>
      </c>
      <c r="C5183" t="s">
        <v>41</v>
      </c>
      <c r="G5183" t="s">
        <v>42</v>
      </c>
      <c r="N5183" t="s">
        <v>43</v>
      </c>
      <c r="S5183" t="s">
        <v>44</v>
      </c>
      <c r="W5183" t="s">
        <v>45</v>
      </c>
      <c r="AA5183" t="s">
        <v>40</v>
      </c>
      <c r="AH5183" t="s">
        <v>4203</v>
      </c>
    </row>
    <row r="5184" spans="1:34" x14ac:dyDescent="0.2">
      <c r="A5184" t="s">
        <v>8726</v>
      </c>
      <c r="B5184" t="s">
        <v>40</v>
      </c>
      <c r="C5184" t="s">
        <v>41</v>
      </c>
      <c r="G5184" t="s">
        <v>42</v>
      </c>
      <c r="N5184" t="s">
        <v>43</v>
      </c>
      <c r="S5184" t="s">
        <v>44</v>
      </c>
      <c r="W5184" t="s">
        <v>45</v>
      </c>
      <c r="AA5184" t="s">
        <v>40</v>
      </c>
    </row>
    <row r="5185" spans="1:34" x14ac:dyDescent="0.2">
      <c r="A5185" t="s">
        <v>8742</v>
      </c>
      <c r="B5185" t="s">
        <v>40</v>
      </c>
      <c r="C5185" t="s">
        <v>41</v>
      </c>
      <c r="G5185" t="s">
        <v>42</v>
      </c>
      <c r="N5185" t="s">
        <v>43</v>
      </c>
      <c r="S5185" t="s">
        <v>44</v>
      </c>
      <c r="W5185" t="s">
        <v>45</v>
      </c>
      <c r="AA5185" t="s">
        <v>40</v>
      </c>
      <c r="AE5185" t="s">
        <v>5862</v>
      </c>
      <c r="AF5185" t="s">
        <v>2405</v>
      </c>
      <c r="AH5185" t="s">
        <v>5863</v>
      </c>
    </row>
    <row r="5186" spans="1:34" x14ac:dyDescent="0.2">
      <c r="A5186" t="s">
        <v>8744</v>
      </c>
      <c r="B5186" t="s">
        <v>40</v>
      </c>
      <c r="C5186" t="s">
        <v>41</v>
      </c>
      <c r="G5186" t="s">
        <v>42</v>
      </c>
      <c r="N5186" t="s">
        <v>43</v>
      </c>
      <c r="S5186" t="s">
        <v>44</v>
      </c>
      <c r="W5186" t="s">
        <v>45</v>
      </c>
      <c r="AA5186" t="s">
        <v>40</v>
      </c>
      <c r="AE5186" t="s">
        <v>638</v>
      </c>
      <c r="AF5186" t="s">
        <v>639</v>
      </c>
      <c r="AH5186" t="s">
        <v>8745</v>
      </c>
    </row>
    <row r="5187" spans="1:34" x14ac:dyDescent="0.2">
      <c r="A5187" t="s">
        <v>8754</v>
      </c>
      <c r="B5187" t="s">
        <v>40</v>
      </c>
      <c r="C5187" t="s">
        <v>41</v>
      </c>
      <c r="G5187" t="s">
        <v>42</v>
      </c>
      <c r="N5187" t="s">
        <v>43</v>
      </c>
      <c r="S5187" t="s">
        <v>44</v>
      </c>
      <c r="W5187" t="s">
        <v>45</v>
      </c>
      <c r="AA5187" t="s">
        <v>40</v>
      </c>
      <c r="AE5187" t="s">
        <v>2137</v>
      </c>
      <c r="AF5187" t="s">
        <v>2138</v>
      </c>
      <c r="AH5187" t="s">
        <v>2139</v>
      </c>
    </row>
    <row r="5188" spans="1:34" x14ac:dyDescent="0.2">
      <c r="A5188" t="s">
        <v>8757</v>
      </c>
      <c r="B5188" t="s">
        <v>40</v>
      </c>
      <c r="C5188" t="s">
        <v>41</v>
      </c>
      <c r="G5188" t="s">
        <v>42</v>
      </c>
      <c r="N5188" t="s">
        <v>43</v>
      </c>
      <c r="S5188" t="s">
        <v>44</v>
      </c>
      <c r="W5188" t="s">
        <v>45</v>
      </c>
      <c r="AA5188" t="s">
        <v>40</v>
      </c>
      <c r="AF5188" t="s">
        <v>8758</v>
      </c>
      <c r="AG5188" t="s">
        <v>8759</v>
      </c>
      <c r="AH5188" t="s">
        <v>8760</v>
      </c>
    </row>
    <row r="5189" spans="1:34" x14ac:dyDescent="0.2">
      <c r="A5189" t="s">
        <v>8763</v>
      </c>
      <c r="B5189" t="s">
        <v>40</v>
      </c>
      <c r="C5189" t="s">
        <v>41</v>
      </c>
      <c r="G5189" t="s">
        <v>42</v>
      </c>
      <c r="N5189" t="s">
        <v>43</v>
      </c>
      <c r="S5189" t="s">
        <v>44</v>
      </c>
      <c r="W5189" t="s">
        <v>45</v>
      </c>
      <c r="AA5189" t="s">
        <v>40</v>
      </c>
      <c r="AF5189" t="s">
        <v>2283</v>
      </c>
      <c r="AG5189" t="s">
        <v>2284</v>
      </c>
    </row>
    <row r="5190" spans="1:34" x14ac:dyDescent="0.2">
      <c r="A5190" t="s">
        <v>8764</v>
      </c>
      <c r="B5190" t="s">
        <v>40</v>
      </c>
      <c r="C5190" t="s">
        <v>41</v>
      </c>
      <c r="G5190" t="s">
        <v>42</v>
      </c>
      <c r="N5190" t="s">
        <v>43</v>
      </c>
      <c r="S5190" t="s">
        <v>44</v>
      </c>
      <c r="W5190" t="s">
        <v>45</v>
      </c>
      <c r="AA5190" t="s">
        <v>40</v>
      </c>
      <c r="AE5190" t="s">
        <v>8765</v>
      </c>
      <c r="AF5190" t="s">
        <v>8766</v>
      </c>
      <c r="AH5190" t="s">
        <v>8767</v>
      </c>
    </row>
    <row r="5191" spans="1:34" x14ac:dyDescent="0.2">
      <c r="A5191" t="s">
        <v>8776</v>
      </c>
      <c r="B5191" t="s">
        <v>40</v>
      </c>
      <c r="C5191" t="s">
        <v>41</v>
      </c>
      <c r="G5191" t="s">
        <v>42</v>
      </c>
      <c r="N5191" t="s">
        <v>43</v>
      </c>
      <c r="S5191" t="s">
        <v>44</v>
      </c>
      <c r="W5191" t="s">
        <v>45</v>
      </c>
      <c r="AA5191" t="s">
        <v>40</v>
      </c>
      <c r="AG5191" t="s">
        <v>150</v>
      </c>
    </row>
    <row r="5192" spans="1:34" x14ac:dyDescent="0.2">
      <c r="A5192" t="s">
        <v>8780</v>
      </c>
      <c r="B5192" t="s">
        <v>40</v>
      </c>
      <c r="C5192" t="s">
        <v>41</v>
      </c>
      <c r="G5192" t="s">
        <v>42</v>
      </c>
      <c r="N5192" t="s">
        <v>43</v>
      </c>
      <c r="S5192" t="s">
        <v>44</v>
      </c>
      <c r="W5192" t="s">
        <v>45</v>
      </c>
      <c r="AA5192" t="s">
        <v>40</v>
      </c>
      <c r="AE5192" t="s">
        <v>4970</v>
      </c>
      <c r="AF5192" t="s">
        <v>381</v>
      </c>
      <c r="AG5192" t="s">
        <v>47</v>
      </c>
      <c r="AH5192" t="s">
        <v>4971</v>
      </c>
    </row>
    <row r="5193" spans="1:34" x14ac:dyDescent="0.2">
      <c r="A5193" t="s">
        <v>8784</v>
      </c>
      <c r="B5193" t="s">
        <v>40</v>
      </c>
      <c r="C5193" t="s">
        <v>41</v>
      </c>
      <c r="G5193" t="s">
        <v>42</v>
      </c>
      <c r="N5193" t="s">
        <v>43</v>
      </c>
      <c r="S5193" t="s">
        <v>44</v>
      </c>
      <c r="W5193" t="s">
        <v>45</v>
      </c>
      <c r="AA5193" t="s">
        <v>40</v>
      </c>
      <c r="AE5193" t="s">
        <v>4142</v>
      </c>
      <c r="AH5193" t="s">
        <v>8785</v>
      </c>
    </row>
    <row r="5194" spans="1:34" x14ac:dyDescent="0.2">
      <c r="A5194" t="s">
        <v>8798</v>
      </c>
      <c r="B5194" t="s">
        <v>40</v>
      </c>
      <c r="C5194" t="s">
        <v>41</v>
      </c>
      <c r="G5194" t="s">
        <v>42</v>
      </c>
      <c r="N5194" t="s">
        <v>43</v>
      </c>
      <c r="S5194" t="s">
        <v>44</v>
      </c>
      <c r="W5194" t="s">
        <v>45</v>
      </c>
      <c r="AA5194" t="s">
        <v>40</v>
      </c>
      <c r="AE5194" t="s">
        <v>6325</v>
      </c>
      <c r="AF5194" t="s">
        <v>3225</v>
      </c>
      <c r="AH5194" t="s">
        <v>6326</v>
      </c>
    </row>
    <row r="5195" spans="1:34" x14ac:dyDescent="0.2">
      <c r="A5195" t="s">
        <v>8809</v>
      </c>
      <c r="B5195" t="s">
        <v>40</v>
      </c>
      <c r="C5195" t="s">
        <v>41</v>
      </c>
      <c r="G5195" t="s">
        <v>42</v>
      </c>
      <c r="N5195" t="s">
        <v>43</v>
      </c>
      <c r="S5195" t="s">
        <v>44</v>
      </c>
      <c r="W5195" t="s">
        <v>45</v>
      </c>
      <c r="AA5195" t="s">
        <v>40</v>
      </c>
      <c r="AE5195" t="s">
        <v>4970</v>
      </c>
      <c r="AF5195" t="s">
        <v>381</v>
      </c>
      <c r="AG5195" t="s">
        <v>47</v>
      </c>
      <c r="AH5195" t="s">
        <v>4971</v>
      </c>
    </row>
    <row r="5196" spans="1:34" x14ac:dyDescent="0.2">
      <c r="A5196" t="s">
        <v>8818</v>
      </c>
      <c r="B5196" t="s">
        <v>40</v>
      </c>
      <c r="C5196" t="s">
        <v>41</v>
      </c>
      <c r="G5196" t="s">
        <v>42</v>
      </c>
      <c r="N5196" t="s">
        <v>43</v>
      </c>
      <c r="S5196" t="s">
        <v>44</v>
      </c>
      <c r="W5196" t="s">
        <v>45</v>
      </c>
      <c r="AA5196" t="s">
        <v>40</v>
      </c>
      <c r="AE5196" t="s">
        <v>1247</v>
      </c>
      <c r="AF5196" t="s">
        <v>1248</v>
      </c>
      <c r="AH5196" t="s">
        <v>1249</v>
      </c>
    </row>
    <row r="5197" spans="1:34" x14ac:dyDescent="0.2">
      <c r="A5197" t="s">
        <v>8824</v>
      </c>
      <c r="B5197" t="s">
        <v>40</v>
      </c>
      <c r="C5197" t="s">
        <v>41</v>
      </c>
      <c r="G5197" t="s">
        <v>42</v>
      </c>
      <c r="N5197" t="s">
        <v>43</v>
      </c>
      <c r="S5197" t="s">
        <v>44</v>
      </c>
      <c r="W5197" t="s">
        <v>45</v>
      </c>
      <c r="AA5197" t="s">
        <v>40</v>
      </c>
      <c r="AF5197" t="s">
        <v>242</v>
      </c>
      <c r="AH5197" t="s">
        <v>320</v>
      </c>
    </row>
    <row r="5198" spans="1:34" x14ac:dyDescent="0.2">
      <c r="A5198" t="s">
        <v>8825</v>
      </c>
      <c r="B5198" t="s">
        <v>40</v>
      </c>
      <c r="C5198" t="s">
        <v>41</v>
      </c>
      <c r="G5198" t="s">
        <v>42</v>
      </c>
      <c r="N5198" t="s">
        <v>43</v>
      </c>
      <c r="S5198" t="s">
        <v>44</v>
      </c>
      <c r="W5198" t="s">
        <v>45</v>
      </c>
      <c r="AA5198" t="s">
        <v>40</v>
      </c>
      <c r="AE5198" t="s">
        <v>1299</v>
      </c>
      <c r="AF5198" t="s">
        <v>1300</v>
      </c>
      <c r="AG5198" t="s">
        <v>47</v>
      </c>
      <c r="AH5198" t="s">
        <v>6067</v>
      </c>
    </row>
    <row r="5199" spans="1:34" x14ac:dyDescent="0.2">
      <c r="A5199" t="s">
        <v>8827</v>
      </c>
      <c r="B5199" t="s">
        <v>40</v>
      </c>
      <c r="C5199" t="s">
        <v>41</v>
      </c>
      <c r="G5199" t="s">
        <v>42</v>
      </c>
      <c r="N5199" t="s">
        <v>43</v>
      </c>
      <c r="S5199" t="s">
        <v>44</v>
      </c>
      <c r="W5199" t="s">
        <v>45</v>
      </c>
      <c r="AA5199" t="s">
        <v>40</v>
      </c>
      <c r="AF5199" t="s">
        <v>159</v>
      </c>
      <c r="AG5199" t="s">
        <v>833</v>
      </c>
    </row>
    <row r="5200" spans="1:34" x14ac:dyDescent="0.2">
      <c r="A5200" t="s">
        <v>8833</v>
      </c>
      <c r="B5200" t="s">
        <v>40</v>
      </c>
      <c r="C5200" t="s">
        <v>41</v>
      </c>
      <c r="G5200" t="s">
        <v>42</v>
      </c>
      <c r="N5200" t="s">
        <v>43</v>
      </c>
      <c r="S5200" t="s">
        <v>44</v>
      </c>
      <c r="W5200" t="s">
        <v>45</v>
      </c>
      <c r="AA5200" t="s">
        <v>40</v>
      </c>
      <c r="AE5200" t="s">
        <v>3087</v>
      </c>
      <c r="AH5200" t="s">
        <v>3088</v>
      </c>
    </row>
    <row r="5201" spans="1:34" x14ac:dyDescent="0.2">
      <c r="A5201" t="s">
        <v>8834</v>
      </c>
      <c r="B5201" t="s">
        <v>40</v>
      </c>
      <c r="C5201" t="s">
        <v>41</v>
      </c>
      <c r="G5201" t="s">
        <v>42</v>
      </c>
      <c r="N5201" t="s">
        <v>43</v>
      </c>
      <c r="S5201" t="s">
        <v>44</v>
      </c>
      <c r="W5201" t="s">
        <v>45</v>
      </c>
      <c r="AA5201" t="s">
        <v>40</v>
      </c>
      <c r="AE5201" t="s">
        <v>1450</v>
      </c>
      <c r="AF5201" t="s">
        <v>1887</v>
      </c>
      <c r="AH5201" t="s">
        <v>1888</v>
      </c>
    </row>
    <row r="5202" spans="1:34" x14ac:dyDescent="0.2">
      <c r="A5202" t="s">
        <v>8855</v>
      </c>
      <c r="B5202" t="s">
        <v>40</v>
      </c>
      <c r="C5202" t="s">
        <v>41</v>
      </c>
      <c r="G5202" t="s">
        <v>42</v>
      </c>
      <c r="N5202" t="s">
        <v>43</v>
      </c>
      <c r="S5202" t="s">
        <v>44</v>
      </c>
      <c r="W5202" t="s">
        <v>45</v>
      </c>
      <c r="AA5202" t="s">
        <v>40</v>
      </c>
      <c r="AE5202" t="s">
        <v>4401</v>
      </c>
      <c r="AH5202" t="s">
        <v>4402</v>
      </c>
    </row>
    <row r="5203" spans="1:34" x14ac:dyDescent="0.2">
      <c r="A5203" t="s">
        <v>8867</v>
      </c>
      <c r="B5203" t="s">
        <v>40</v>
      </c>
      <c r="C5203" t="s">
        <v>41</v>
      </c>
      <c r="G5203" t="s">
        <v>42</v>
      </c>
      <c r="N5203" t="s">
        <v>43</v>
      </c>
      <c r="S5203" t="s">
        <v>44</v>
      </c>
      <c r="W5203" t="s">
        <v>45</v>
      </c>
      <c r="AA5203" t="s">
        <v>40</v>
      </c>
      <c r="AF5203" t="s">
        <v>2416</v>
      </c>
      <c r="AG5203" t="s">
        <v>2948</v>
      </c>
      <c r="AH5203" t="s">
        <v>2949</v>
      </c>
    </row>
    <row r="5204" spans="1:34" x14ac:dyDescent="0.2">
      <c r="A5204" t="s">
        <v>8868</v>
      </c>
      <c r="B5204" t="s">
        <v>40</v>
      </c>
      <c r="C5204" t="s">
        <v>41</v>
      </c>
      <c r="G5204" t="s">
        <v>42</v>
      </c>
      <c r="N5204" t="s">
        <v>43</v>
      </c>
      <c r="S5204" t="s">
        <v>44</v>
      </c>
      <c r="W5204" t="s">
        <v>45</v>
      </c>
      <c r="AA5204" t="s">
        <v>40</v>
      </c>
      <c r="AE5204" t="s">
        <v>1127</v>
      </c>
      <c r="AF5204" t="s">
        <v>928</v>
      </c>
      <c r="AG5204" t="s">
        <v>47</v>
      </c>
      <c r="AH5204" t="s">
        <v>2457</v>
      </c>
    </row>
    <row r="5205" spans="1:34" x14ac:dyDescent="0.2">
      <c r="A5205" t="s">
        <v>8882</v>
      </c>
      <c r="B5205" t="s">
        <v>40</v>
      </c>
      <c r="C5205" t="s">
        <v>41</v>
      </c>
      <c r="G5205" t="s">
        <v>42</v>
      </c>
      <c r="N5205" t="s">
        <v>43</v>
      </c>
      <c r="S5205" t="s">
        <v>44</v>
      </c>
      <c r="W5205" t="s">
        <v>45</v>
      </c>
      <c r="AA5205" t="s">
        <v>40</v>
      </c>
      <c r="AG5205" t="s">
        <v>150</v>
      </c>
    </row>
    <row r="5206" spans="1:34" x14ac:dyDescent="0.2">
      <c r="A5206" t="s">
        <v>8894</v>
      </c>
      <c r="B5206" t="s">
        <v>40</v>
      </c>
      <c r="C5206" t="s">
        <v>41</v>
      </c>
      <c r="G5206" t="s">
        <v>42</v>
      </c>
      <c r="N5206" t="s">
        <v>43</v>
      </c>
      <c r="S5206" t="s">
        <v>44</v>
      </c>
      <c r="W5206" t="s">
        <v>45</v>
      </c>
      <c r="AA5206" t="s">
        <v>40</v>
      </c>
      <c r="AE5206" t="s">
        <v>2137</v>
      </c>
      <c r="AF5206" t="s">
        <v>2138</v>
      </c>
      <c r="AH5206" t="s">
        <v>2139</v>
      </c>
    </row>
    <row r="5207" spans="1:34" x14ac:dyDescent="0.2">
      <c r="A5207" t="s">
        <v>8901</v>
      </c>
      <c r="B5207" t="s">
        <v>40</v>
      </c>
      <c r="C5207" t="s">
        <v>41</v>
      </c>
      <c r="G5207" t="s">
        <v>42</v>
      </c>
      <c r="N5207" t="s">
        <v>43</v>
      </c>
      <c r="S5207" t="s">
        <v>44</v>
      </c>
      <c r="W5207" t="s">
        <v>45</v>
      </c>
      <c r="AA5207" t="s">
        <v>40</v>
      </c>
      <c r="AF5207" t="s">
        <v>5152</v>
      </c>
    </row>
    <row r="5208" spans="1:34" x14ac:dyDescent="0.2">
      <c r="A5208" t="s">
        <v>8902</v>
      </c>
      <c r="B5208" t="s">
        <v>40</v>
      </c>
      <c r="C5208" t="s">
        <v>41</v>
      </c>
      <c r="G5208" t="s">
        <v>42</v>
      </c>
      <c r="N5208" t="s">
        <v>43</v>
      </c>
      <c r="S5208" t="s">
        <v>44</v>
      </c>
      <c r="W5208" t="s">
        <v>45</v>
      </c>
      <c r="AA5208" t="s">
        <v>40</v>
      </c>
      <c r="AF5208" t="s">
        <v>2416</v>
      </c>
      <c r="AG5208" t="s">
        <v>8903</v>
      </c>
      <c r="AH5208" t="s">
        <v>2949</v>
      </c>
    </row>
    <row r="5209" spans="1:34" x14ac:dyDescent="0.2">
      <c r="A5209" t="s">
        <v>8912</v>
      </c>
      <c r="B5209" t="s">
        <v>40</v>
      </c>
      <c r="C5209" t="s">
        <v>41</v>
      </c>
      <c r="G5209" t="s">
        <v>42</v>
      </c>
      <c r="N5209" t="s">
        <v>43</v>
      </c>
      <c r="S5209" t="s">
        <v>44</v>
      </c>
      <c r="W5209" t="s">
        <v>45</v>
      </c>
      <c r="AA5209" t="s">
        <v>40</v>
      </c>
      <c r="AE5209" t="s">
        <v>3112</v>
      </c>
      <c r="AH5209" t="s">
        <v>5129</v>
      </c>
    </row>
    <row r="5210" spans="1:34" x14ac:dyDescent="0.2">
      <c r="A5210" t="s">
        <v>8913</v>
      </c>
      <c r="B5210" t="s">
        <v>40</v>
      </c>
      <c r="C5210" t="s">
        <v>41</v>
      </c>
      <c r="G5210" t="s">
        <v>42</v>
      </c>
      <c r="N5210" t="s">
        <v>43</v>
      </c>
      <c r="S5210" t="s">
        <v>44</v>
      </c>
      <c r="W5210" t="s">
        <v>45</v>
      </c>
      <c r="AA5210" t="s">
        <v>40</v>
      </c>
    </row>
    <row r="5211" spans="1:34" x14ac:dyDescent="0.2">
      <c r="A5211" t="s">
        <v>8920</v>
      </c>
      <c r="B5211" t="s">
        <v>40</v>
      </c>
      <c r="C5211" t="s">
        <v>41</v>
      </c>
      <c r="G5211" t="s">
        <v>42</v>
      </c>
      <c r="N5211" t="s">
        <v>43</v>
      </c>
      <c r="S5211" t="s">
        <v>44</v>
      </c>
      <c r="W5211" t="s">
        <v>45</v>
      </c>
      <c r="AA5211" t="s">
        <v>40</v>
      </c>
      <c r="AG5211" t="s">
        <v>150</v>
      </c>
      <c r="AH5211" t="s">
        <v>3471</v>
      </c>
    </row>
    <row r="5212" spans="1:34" x14ac:dyDescent="0.2">
      <c r="A5212" t="s">
        <v>8921</v>
      </c>
      <c r="B5212" t="s">
        <v>40</v>
      </c>
      <c r="C5212" t="s">
        <v>41</v>
      </c>
      <c r="G5212" t="s">
        <v>42</v>
      </c>
      <c r="N5212" t="s">
        <v>43</v>
      </c>
      <c r="S5212" t="s">
        <v>44</v>
      </c>
      <c r="W5212" t="s">
        <v>45</v>
      </c>
      <c r="AA5212" t="s">
        <v>40</v>
      </c>
      <c r="AG5212" t="s">
        <v>150</v>
      </c>
      <c r="AH5212" t="s">
        <v>1080</v>
      </c>
    </row>
    <row r="5213" spans="1:34" x14ac:dyDescent="0.2">
      <c r="A5213" t="s">
        <v>8965</v>
      </c>
      <c r="B5213" t="s">
        <v>40</v>
      </c>
      <c r="C5213" t="s">
        <v>41</v>
      </c>
      <c r="G5213" t="s">
        <v>42</v>
      </c>
      <c r="N5213" t="s">
        <v>43</v>
      </c>
      <c r="S5213" t="s">
        <v>44</v>
      </c>
      <c r="W5213" t="s">
        <v>45</v>
      </c>
      <c r="AA5213" t="s">
        <v>40</v>
      </c>
      <c r="AF5213" t="s">
        <v>199</v>
      </c>
      <c r="AG5213" t="s">
        <v>200</v>
      </c>
      <c r="AH5213" t="s">
        <v>2328</v>
      </c>
    </row>
    <row r="5214" spans="1:34" x14ac:dyDescent="0.2">
      <c r="A5214" t="s">
        <v>8966</v>
      </c>
      <c r="B5214" t="s">
        <v>40</v>
      </c>
      <c r="C5214" t="s">
        <v>41</v>
      </c>
      <c r="G5214" t="s">
        <v>42</v>
      </c>
      <c r="N5214" t="s">
        <v>43</v>
      </c>
      <c r="S5214" t="s">
        <v>44</v>
      </c>
      <c r="W5214" t="s">
        <v>45</v>
      </c>
      <c r="AA5214" t="s">
        <v>40</v>
      </c>
      <c r="AE5214" t="s">
        <v>5301</v>
      </c>
      <c r="AF5214" t="s">
        <v>359</v>
      </c>
      <c r="AG5214" t="s">
        <v>47</v>
      </c>
      <c r="AH5214" t="s">
        <v>5302</v>
      </c>
    </row>
    <row r="5215" spans="1:34" x14ac:dyDescent="0.2">
      <c r="A5215" t="s">
        <v>8967</v>
      </c>
      <c r="B5215" t="s">
        <v>40</v>
      </c>
      <c r="C5215" t="s">
        <v>41</v>
      </c>
      <c r="G5215" t="s">
        <v>42</v>
      </c>
      <c r="N5215" t="s">
        <v>43</v>
      </c>
      <c r="S5215" t="s">
        <v>44</v>
      </c>
      <c r="W5215" t="s">
        <v>45</v>
      </c>
      <c r="AA5215" t="s">
        <v>40</v>
      </c>
      <c r="AE5215" t="s">
        <v>2581</v>
      </c>
      <c r="AF5215" t="s">
        <v>2582</v>
      </c>
      <c r="AH5215" t="s">
        <v>2583</v>
      </c>
    </row>
    <row r="5216" spans="1:34" x14ac:dyDescent="0.2">
      <c r="A5216" t="s">
        <v>8974</v>
      </c>
      <c r="B5216" t="s">
        <v>40</v>
      </c>
      <c r="C5216" t="s">
        <v>41</v>
      </c>
      <c r="G5216" t="s">
        <v>42</v>
      </c>
      <c r="N5216" t="s">
        <v>43</v>
      </c>
      <c r="S5216" t="s">
        <v>44</v>
      </c>
      <c r="W5216" t="s">
        <v>45</v>
      </c>
      <c r="AA5216" t="s">
        <v>40</v>
      </c>
      <c r="AG5216" t="s">
        <v>47</v>
      </c>
      <c r="AH5216" t="s">
        <v>995</v>
      </c>
    </row>
    <row r="5217" spans="1:34" x14ac:dyDescent="0.2">
      <c r="A5217" t="s">
        <v>8981</v>
      </c>
      <c r="B5217" t="s">
        <v>40</v>
      </c>
      <c r="C5217" t="s">
        <v>41</v>
      </c>
      <c r="G5217" t="s">
        <v>42</v>
      </c>
      <c r="N5217" t="s">
        <v>43</v>
      </c>
      <c r="S5217" t="s">
        <v>44</v>
      </c>
      <c r="W5217" t="s">
        <v>45</v>
      </c>
      <c r="AA5217" t="s">
        <v>40</v>
      </c>
      <c r="AE5217" t="s">
        <v>191</v>
      </c>
      <c r="AF5217" t="s">
        <v>546</v>
      </c>
      <c r="AG5217" t="s">
        <v>1805</v>
      </c>
      <c r="AH5217" t="s">
        <v>547</v>
      </c>
    </row>
    <row r="5218" spans="1:34" x14ac:dyDescent="0.2">
      <c r="A5218" t="s">
        <v>8983</v>
      </c>
      <c r="B5218" t="s">
        <v>40</v>
      </c>
      <c r="C5218" t="s">
        <v>41</v>
      </c>
      <c r="G5218" t="s">
        <v>42</v>
      </c>
      <c r="N5218" t="s">
        <v>43</v>
      </c>
      <c r="S5218" t="s">
        <v>44</v>
      </c>
      <c r="W5218" t="s">
        <v>45</v>
      </c>
      <c r="AA5218" t="s">
        <v>40</v>
      </c>
      <c r="AG5218" t="s">
        <v>47</v>
      </c>
      <c r="AH5218" t="s">
        <v>2108</v>
      </c>
    </row>
    <row r="5219" spans="1:34" x14ac:dyDescent="0.2">
      <c r="A5219" t="s">
        <v>8986</v>
      </c>
      <c r="B5219" t="s">
        <v>40</v>
      </c>
      <c r="C5219" t="s">
        <v>41</v>
      </c>
      <c r="G5219" t="s">
        <v>42</v>
      </c>
      <c r="N5219" t="s">
        <v>43</v>
      </c>
      <c r="S5219" t="s">
        <v>44</v>
      </c>
      <c r="W5219" t="s">
        <v>45</v>
      </c>
      <c r="AA5219" t="s">
        <v>40</v>
      </c>
      <c r="AE5219" t="s">
        <v>6325</v>
      </c>
      <c r="AF5219" t="s">
        <v>3225</v>
      </c>
      <c r="AH5219" t="s">
        <v>6326</v>
      </c>
    </row>
    <row r="5220" spans="1:34" x14ac:dyDescent="0.2">
      <c r="A5220" t="s">
        <v>8987</v>
      </c>
      <c r="B5220" t="s">
        <v>40</v>
      </c>
      <c r="C5220" t="s">
        <v>41</v>
      </c>
      <c r="G5220" t="s">
        <v>42</v>
      </c>
      <c r="N5220" t="s">
        <v>43</v>
      </c>
      <c r="S5220" t="s">
        <v>44</v>
      </c>
      <c r="W5220" t="s">
        <v>45</v>
      </c>
      <c r="AA5220" t="s">
        <v>40</v>
      </c>
      <c r="AE5220" t="s">
        <v>8988</v>
      </c>
      <c r="AF5220" t="s">
        <v>2683</v>
      </c>
      <c r="AH5220" t="s">
        <v>8989</v>
      </c>
    </row>
    <row r="5221" spans="1:34" x14ac:dyDescent="0.2">
      <c r="A5221" t="s">
        <v>8995</v>
      </c>
      <c r="B5221" t="s">
        <v>40</v>
      </c>
      <c r="C5221" t="s">
        <v>41</v>
      </c>
      <c r="G5221" t="s">
        <v>42</v>
      </c>
      <c r="N5221" t="s">
        <v>43</v>
      </c>
      <c r="S5221" t="s">
        <v>44</v>
      </c>
      <c r="W5221" t="s">
        <v>45</v>
      </c>
      <c r="AA5221" t="s">
        <v>40</v>
      </c>
      <c r="AE5221" t="s">
        <v>480</v>
      </c>
      <c r="AF5221" t="s">
        <v>481</v>
      </c>
      <c r="AG5221" t="s">
        <v>482</v>
      </c>
      <c r="AH5221" t="s">
        <v>483</v>
      </c>
    </row>
    <row r="5222" spans="1:34" x14ac:dyDescent="0.2">
      <c r="A5222" t="s">
        <v>8997</v>
      </c>
      <c r="B5222" t="s">
        <v>40</v>
      </c>
      <c r="C5222" t="s">
        <v>41</v>
      </c>
      <c r="G5222" t="s">
        <v>42</v>
      </c>
      <c r="N5222" t="s">
        <v>43</v>
      </c>
      <c r="S5222" t="s">
        <v>44</v>
      </c>
      <c r="W5222" t="s">
        <v>45</v>
      </c>
      <c r="AA5222" t="s">
        <v>40</v>
      </c>
      <c r="AE5222" t="s">
        <v>2441</v>
      </c>
      <c r="AF5222" t="s">
        <v>449</v>
      </c>
      <c r="AH5222" t="s">
        <v>2442</v>
      </c>
    </row>
    <row r="5223" spans="1:34" x14ac:dyDescent="0.2">
      <c r="A5223" t="s">
        <v>9006</v>
      </c>
      <c r="B5223" t="s">
        <v>40</v>
      </c>
      <c r="C5223" t="s">
        <v>41</v>
      </c>
      <c r="G5223" t="s">
        <v>42</v>
      </c>
      <c r="N5223" t="s">
        <v>43</v>
      </c>
      <c r="S5223" t="s">
        <v>44</v>
      </c>
      <c r="W5223" t="s">
        <v>45</v>
      </c>
      <c r="AA5223" t="s">
        <v>40</v>
      </c>
      <c r="AE5223" t="s">
        <v>1482</v>
      </c>
      <c r="AF5223" t="s">
        <v>803</v>
      </c>
      <c r="AH5223" t="s">
        <v>1483</v>
      </c>
    </row>
    <row r="5224" spans="1:34" x14ac:dyDescent="0.2">
      <c r="A5224" t="s">
        <v>9007</v>
      </c>
      <c r="B5224" t="s">
        <v>40</v>
      </c>
      <c r="C5224" t="s">
        <v>41</v>
      </c>
      <c r="G5224" t="s">
        <v>42</v>
      </c>
      <c r="N5224" t="s">
        <v>43</v>
      </c>
      <c r="S5224" t="s">
        <v>44</v>
      </c>
      <c r="W5224" t="s">
        <v>45</v>
      </c>
      <c r="AA5224" t="s">
        <v>40</v>
      </c>
      <c r="AE5224" t="s">
        <v>3215</v>
      </c>
      <c r="AF5224" t="s">
        <v>9008</v>
      </c>
      <c r="AG5224" t="s">
        <v>47</v>
      </c>
      <c r="AH5224" t="s">
        <v>3216</v>
      </c>
    </row>
    <row r="5225" spans="1:34" x14ac:dyDescent="0.2">
      <c r="A5225" t="s">
        <v>9021</v>
      </c>
      <c r="B5225" t="s">
        <v>40</v>
      </c>
      <c r="C5225" t="s">
        <v>41</v>
      </c>
      <c r="G5225" t="s">
        <v>42</v>
      </c>
      <c r="N5225" t="s">
        <v>43</v>
      </c>
      <c r="S5225" t="s">
        <v>44</v>
      </c>
      <c r="W5225" t="s">
        <v>45</v>
      </c>
      <c r="AA5225" t="s">
        <v>40</v>
      </c>
      <c r="AE5225" t="s">
        <v>1439</v>
      </c>
      <c r="AH5225" t="s">
        <v>9022</v>
      </c>
    </row>
    <row r="5226" spans="1:34" x14ac:dyDescent="0.2">
      <c r="A5226" t="s">
        <v>9033</v>
      </c>
      <c r="B5226" t="s">
        <v>40</v>
      </c>
      <c r="C5226" t="s">
        <v>41</v>
      </c>
      <c r="G5226" t="s">
        <v>42</v>
      </c>
      <c r="N5226" t="s">
        <v>43</v>
      </c>
      <c r="S5226" t="s">
        <v>44</v>
      </c>
      <c r="W5226" t="s">
        <v>45</v>
      </c>
      <c r="AA5226" t="s">
        <v>40</v>
      </c>
    </row>
    <row r="5227" spans="1:34" x14ac:dyDescent="0.2">
      <c r="A5227" t="s">
        <v>9034</v>
      </c>
      <c r="B5227" t="s">
        <v>40</v>
      </c>
      <c r="C5227" t="s">
        <v>41</v>
      </c>
      <c r="G5227" t="s">
        <v>42</v>
      </c>
      <c r="N5227" t="s">
        <v>43</v>
      </c>
      <c r="S5227" t="s">
        <v>44</v>
      </c>
      <c r="W5227" t="s">
        <v>45</v>
      </c>
      <c r="AA5227" t="s">
        <v>40</v>
      </c>
      <c r="AF5227" t="s">
        <v>9035</v>
      </c>
      <c r="AG5227" t="s">
        <v>204</v>
      </c>
      <c r="AH5227" t="s">
        <v>9036</v>
      </c>
    </row>
    <row r="5228" spans="1:34" x14ac:dyDescent="0.2">
      <c r="A5228" t="s">
        <v>9041</v>
      </c>
      <c r="B5228" t="s">
        <v>40</v>
      </c>
      <c r="C5228" t="s">
        <v>41</v>
      </c>
      <c r="G5228" t="s">
        <v>42</v>
      </c>
      <c r="N5228" t="s">
        <v>43</v>
      </c>
      <c r="S5228" t="s">
        <v>44</v>
      </c>
      <c r="W5228" t="s">
        <v>45</v>
      </c>
      <c r="AA5228" t="s">
        <v>40</v>
      </c>
      <c r="AG5228" t="s">
        <v>150</v>
      </c>
    </row>
    <row r="5229" spans="1:34" x14ac:dyDescent="0.2">
      <c r="A5229" t="s">
        <v>9043</v>
      </c>
      <c r="B5229" t="s">
        <v>40</v>
      </c>
      <c r="C5229" t="s">
        <v>41</v>
      </c>
      <c r="G5229" t="s">
        <v>42</v>
      </c>
      <c r="N5229" t="s">
        <v>43</v>
      </c>
      <c r="S5229" t="s">
        <v>44</v>
      </c>
      <c r="W5229" t="s">
        <v>45</v>
      </c>
      <c r="AA5229" t="s">
        <v>40</v>
      </c>
      <c r="AE5229" t="s">
        <v>9044</v>
      </c>
      <c r="AF5229" t="s">
        <v>9045</v>
      </c>
      <c r="AH5229" t="s">
        <v>9046</v>
      </c>
    </row>
    <row r="5230" spans="1:34" x14ac:dyDescent="0.2">
      <c r="A5230" t="s">
        <v>9062</v>
      </c>
      <c r="B5230" t="s">
        <v>40</v>
      </c>
      <c r="C5230" t="s">
        <v>41</v>
      </c>
      <c r="G5230" t="s">
        <v>42</v>
      </c>
      <c r="N5230" t="s">
        <v>43</v>
      </c>
      <c r="S5230" t="s">
        <v>44</v>
      </c>
      <c r="W5230" t="s">
        <v>45</v>
      </c>
      <c r="AA5230" t="s">
        <v>40</v>
      </c>
      <c r="AE5230" t="s">
        <v>3498</v>
      </c>
      <c r="AF5230" t="s">
        <v>3499</v>
      </c>
      <c r="AH5230" t="s">
        <v>3500</v>
      </c>
    </row>
    <row r="5231" spans="1:34" x14ac:dyDescent="0.2">
      <c r="A5231" t="s">
        <v>9069</v>
      </c>
      <c r="B5231" t="s">
        <v>40</v>
      </c>
      <c r="C5231" t="s">
        <v>41</v>
      </c>
      <c r="G5231" t="s">
        <v>42</v>
      </c>
      <c r="N5231" t="s">
        <v>43</v>
      </c>
      <c r="S5231" t="s">
        <v>44</v>
      </c>
      <c r="W5231" t="s">
        <v>45</v>
      </c>
      <c r="AA5231" t="s">
        <v>40</v>
      </c>
      <c r="AE5231" t="s">
        <v>516</v>
      </c>
      <c r="AH5231" t="s">
        <v>1373</v>
      </c>
    </row>
    <row r="5232" spans="1:34" x14ac:dyDescent="0.2">
      <c r="A5232" t="s">
        <v>9071</v>
      </c>
      <c r="B5232" t="s">
        <v>40</v>
      </c>
      <c r="C5232" t="s">
        <v>41</v>
      </c>
      <c r="G5232" t="s">
        <v>42</v>
      </c>
      <c r="N5232" t="s">
        <v>43</v>
      </c>
      <c r="S5232" t="s">
        <v>44</v>
      </c>
      <c r="W5232" t="s">
        <v>45</v>
      </c>
      <c r="AA5232" t="s">
        <v>40</v>
      </c>
      <c r="AE5232" t="s">
        <v>134</v>
      </c>
      <c r="AH5232" t="s">
        <v>135</v>
      </c>
    </row>
    <row r="5233" spans="1:34" x14ac:dyDescent="0.2">
      <c r="A5233" t="s">
        <v>9079</v>
      </c>
      <c r="B5233" t="s">
        <v>40</v>
      </c>
      <c r="C5233" t="s">
        <v>41</v>
      </c>
      <c r="G5233" t="s">
        <v>42</v>
      </c>
      <c r="N5233" t="s">
        <v>43</v>
      </c>
      <c r="S5233" t="s">
        <v>44</v>
      </c>
      <c r="W5233" t="s">
        <v>45</v>
      </c>
      <c r="AA5233" t="s">
        <v>40</v>
      </c>
      <c r="AE5233" t="s">
        <v>3131</v>
      </c>
      <c r="AF5233" t="s">
        <v>4543</v>
      </c>
      <c r="AG5233" t="s">
        <v>47</v>
      </c>
      <c r="AH5233" t="s">
        <v>4544</v>
      </c>
    </row>
    <row r="5234" spans="1:34" x14ac:dyDescent="0.2">
      <c r="A5234" t="s">
        <v>9086</v>
      </c>
      <c r="B5234" t="s">
        <v>40</v>
      </c>
      <c r="C5234" t="s">
        <v>41</v>
      </c>
      <c r="G5234" t="s">
        <v>42</v>
      </c>
      <c r="N5234" t="s">
        <v>43</v>
      </c>
      <c r="S5234" t="s">
        <v>44</v>
      </c>
      <c r="W5234" t="s">
        <v>45</v>
      </c>
      <c r="AA5234" t="s">
        <v>40</v>
      </c>
      <c r="AF5234" t="s">
        <v>998</v>
      </c>
      <c r="AG5234" t="s">
        <v>999</v>
      </c>
      <c r="AH5234" t="s">
        <v>1000</v>
      </c>
    </row>
    <row r="5235" spans="1:34" x14ac:dyDescent="0.2">
      <c r="A5235" t="s">
        <v>9087</v>
      </c>
      <c r="B5235" t="s">
        <v>40</v>
      </c>
      <c r="C5235" t="s">
        <v>41</v>
      </c>
      <c r="G5235" t="s">
        <v>42</v>
      </c>
      <c r="N5235" t="s">
        <v>43</v>
      </c>
      <c r="S5235" t="s">
        <v>44</v>
      </c>
      <c r="W5235" t="s">
        <v>45</v>
      </c>
      <c r="AA5235" t="s">
        <v>40</v>
      </c>
      <c r="AE5235" t="s">
        <v>559</v>
      </c>
      <c r="AF5235" t="s">
        <v>830</v>
      </c>
      <c r="AH5235" t="s">
        <v>831</v>
      </c>
    </row>
    <row r="5236" spans="1:34" x14ac:dyDescent="0.2">
      <c r="A5236" t="s">
        <v>9090</v>
      </c>
      <c r="B5236" t="s">
        <v>40</v>
      </c>
      <c r="C5236" t="s">
        <v>41</v>
      </c>
      <c r="G5236" t="s">
        <v>42</v>
      </c>
      <c r="N5236" t="s">
        <v>43</v>
      </c>
      <c r="S5236" t="s">
        <v>44</v>
      </c>
      <c r="W5236" t="s">
        <v>45</v>
      </c>
      <c r="AA5236" t="s">
        <v>40</v>
      </c>
      <c r="AE5236" t="s">
        <v>1225</v>
      </c>
      <c r="AF5236" t="s">
        <v>1226</v>
      </c>
      <c r="AH5236" t="s">
        <v>1227</v>
      </c>
    </row>
    <row r="5237" spans="1:34" x14ac:dyDescent="0.2">
      <c r="A5237" t="s">
        <v>9092</v>
      </c>
      <c r="B5237" t="s">
        <v>40</v>
      </c>
      <c r="C5237" t="s">
        <v>41</v>
      </c>
      <c r="G5237" t="s">
        <v>42</v>
      </c>
      <c r="N5237" t="s">
        <v>43</v>
      </c>
      <c r="S5237" t="s">
        <v>44</v>
      </c>
      <c r="W5237" t="s">
        <v>45</v>
      </c>
      <c r="AA5237" t="s">
        <v>40</v>
      </c>
      <c r="AE5237" t="s">
        <v>1501</v>
      </c>
      <c r="AF5237" t="s">
        <v>9093</v>
      </c>
      <c r="AG5237" t="s">
        <v>1626</v>
      </c>
      <c r="AH5237" t="s">
        <v>9094</v>
      </c>
    </row>
    <row r="5238" spans="1:34" x14ac:dyDescent="0.2">
      <c r="A5238" t="s">
        <v>9100</v>
      </c>
      <c r="B5238" t="s">
        <v>40</v>
      </c>
      <c r="C5238" t="s">
        <v>41</v>
      </c>
      <c r="G5238" t="s">
        <v>42</v>
      </c>
      <c r="N5238" t="s">
        <v>43</v>
      </c>
      <c r="S5238" t="s">
        <v>44</v>
      </c>
      <c r="W5238" t="s">
        <v>45</v>
      </c>
      <c r="AA5238" t="s">
        <v>40</v>
      </c>
    </row>
    <row r="5239" spans="1:34" x14ac:dyDescent="0.2">
      <c r="A5239" t="s">
        <v>9101</v>
      </c>
      <c r="B5239" t="s">
        <v>40</v>
      </c>
      <c r="C5239" t="s">
        <v>41</v>
      </c>
      <c r="G5239" t="s">
        <v>42</v>
      </c>
      <c r="N5239" t="s">
        <v>43</v>
      </c>
      <c r="S5239" t="s">
        <v>44</v>
      </c>
      <c r="W5239" t="s">
        <v>45</v>
      </c>
      <c r="AA5239" t="s">
        <v>40</v>
      </c>
      <c r="AE5239" t="s">
        <v>2661</v>
      </c>
      <c r="AF5239" t="s">
        <v>2662</v>
      </c>
      <c r="AG5239" t="s">
        <v>47</v>
      </c>
      <c r="AH5239" t="s">
        <v>9102</v>
      </c>
    </row>
    <row r="5240" spans="1:34" x14ac:dyDescent="0.2">
      <c r="A5240" t="s">
        <v>9104</v>
      </c>
      <c r="B5240" t="s">
        <v>40</v>
      </c>
      <c r="C5240" t="s">
        <v>41</v>
      </c>
      <c r="G5240" t="s">
        <v>42</v>
      </c>
      <c r="N5240" t="s">
        <v>43</v>
      </c>
      <c r="S5240" t="s">
        <v>44</v>
      </c>
      <c r="W5240" t="s">
        <v>45</v>
      </c>
      <c r="AA5240" t="s">
        <v>40</v>
      </c>
      <c r="AF5240" t="s">
        <v>2416</v>
      </c>
      <c r="AG5240" t="s">
        <v>150</v>
      </c>
    </row>
    <row r="5241" spans="1:34" x14ac:dyDescent="0.2">
      <c r="A5241" t="s">
        <v>9121</v>
      </c>
      <c r="B5241" t="s">
        <v>40</v>
      </c>
      <c r="C5241" t="s">
        <v>41</v>
      </c>
      <c r="G5241" t="s">
        <v>42</v>
      </c>
      <c r="N5241" t="s">
        <v>43</v>
      </c>
      <c r="S5241" t="s">
        <v>44</v>
      </c>
      <c r="W5241" t="s">
        <v>45</v>
      </c>
      <c r="AA5241" t="s">
        <v>40</v>
      </c>
    </row>
    <row r="5242" spans="1:34" x14ac:dyDescent="0.2">
      <c r="A5242" t="s">
        <v>9133</v>
      </c>
      <c r="B5242" t="s">
        <v>40</v>
      </c>
      <c r="C5242" t="s">
        <v>41</v>
      </c>
      <c r="G5242" t="s">
        <v>42</v>
      </c>
      <c r="N5242" t="s">
        <v>43</v>
      </c>
      <c r="S5242" t="s">
        <v>44</v>
      </c>
      <c r="W5242" t="s">
        <v>45</v>
      </c>
      <c r="AA5242" t="s">
        <v>40</v>
      </c>
      <c r="AF5242" t="s">
        <v>199</v>
      </c>
      <c r="AG5242" t="s">
        <v>200</v>
      </c>
    </row>
    <row r="5243" spans="1:34" x14ac:dyDescent="0.2">
      <c r="A5243" t="s">
        <v>9147</v>
      </c>
      <c r="B5243" t="s">
        <v>40</v>
      </c>
      <c r="C5243" t="s">
        <v>41</v>
      </c>
      <c r="G5243" t="s">
        <v>42</v>
      </c>
      <c r="N5243" t="s">
        <v>43</v>
      </c>
      <c r="S5243" t="s">
        <v>44</v>
      </c>
      <c r="W5243" t="s">
        <v>45</v>
      </c>
      <c r="AA5243" t="s">
        <v>40</v>
      </c>
      <c r="AG5243" t="s">
        <v>204</v>
      </c>
      <c r="AH5243" t="s">
        <v>229</v>
      </c>
    </row>
    <row r="5244" spans="1:34" x14ac:dyDescent="0.2">
      <c r="A5244" t="s">
        <v>9151</v>
      </c>
      <c r="B5244" t="s">
        <v>40</v>
      </c>
      <c r="C5244" t="s">
        <v>41</v>
      </c>
      <c r="G5244" t="s">
        <v>42</v>
      </c>
      <c r="N5244" t="s">
        <v>43</v>
      </c>
      <c r="S5244" t="s">
        <v>44</v>
      </c>
      <c r="W5244" t="s">
        <v>45</v>
      </c>
      <c r="AA5244" t="s">
        <v>40</v>
      </c>
      <c r="AG5244" t="s">
        <v>9152</v>
      </c>
      <c r="AH5244" t="s">
        <v>9153</v>
      </c>
    </row>
    <row r="5245" spans="1:34" x14ac:dyDescent="0.2">
      <c r="A5245" t="s">
        <v>9154</v>
      </c>
      <c r="B5245" t="s">
        <v>40</v>
      </c>
      <c r="C5245" t="s">
        <v>41</v>
      </c>
      <c r="G5245" t="s">
        <v>42</v>
      </c>
      <c r="N5245" t="s">
        <v>43</v>
      </c>
      <c r="S5245" t="s">
        <v>44</v>
      </c>
      <c r="W5245" t="s">
        <v>45</v>
      </c>
      <c r="AA5245" t="s">
        <v>40</v>
      </c>
      <c r="AE5245" t="s">
        <v>651</v>
      </c>
      <c r="AF5245" t="s">
        <v>652</v>
      </c>
      <c r="AG5245" t="s">
        <v>47</v>
      </c>
      <c r="AH5245" t="s">
        <v>653</v>
      </c>
    </row>
    <row r="5246" spans="1:34" x14ac:dyDescent="0.2">
      <c r="A5246" t="s">
        <v>9161</v>
      </c>
      <c r="B5246" t="s">
        <v>40</v>
      </c>
      <c r="C5246" t="s">
        <v>41</v>
      </c>
      <c r="G5246" t="s">
        <v>42</v>
      </c>
      <c r="N5246" t="s">
        <v>43</v>
      </c>
      <c r="S5246" t="s">
        <v>44</v>
      </c>
      <c r="W5246" t="s">
        <v>45</v>
      </c>
      <c r="AA5246" t="s">
        <v>40</v>
      </c>
      <c r="AE5246" t="s">
        <v>5301</v>
      </c>
      <c r="AF5246" t="s">
        <v>359</v>
      </c>
      <c r="AG5246" t="s">
        <v>47</v>
      </c>
      <c r="AH5246" t="s">
        <v>5302</v>
      </c>
    </row>
    <row r="5247" spans="1:34" x14ac:dyDescent="0.2">
      <c r="A5247" t="s">
        <v>9163</v>
      </c>
      <c r="B5247" t="s">
        <v>40</v>
      </c>
      <c r="C5247" t="s">
        <v>41</v>
      </c>
      <c r="G5247" t="s">
        <v>42</v>
      </c>
      <c r="N5247" t="s">
        <v>43</v>
      </c>
      <c r="S5247" t="s">
        <v>44</v>
      </c>
      <c r="W5247" t="s">
        <v>45</v>
      </c>
      <c r="AA5247" t="s">
        <v>40</v>
      </c>
    </row>
    <row r="5248" spans="1:34" x14ac:dyDescent="0.2">
      <c r="A5248" t="s">
        <v>9164</v>
      </c>
      <c r="B5248" t="s">
        <v>40</v>
      </c>
      <c r="C5248" t="s">
        <v>41</v>
      </c>
      <c r="G5248" t="s">
        <v>42</v>
      </c>
      <c r="N5248" t="s">
        <v>43</v>
      </c>
      <c r="S5248" t="s">
        <v>44</v>
      </c>
      <c r="W5248" t="s">
        <v>45</v>
      </c>
      <c r="AA5248" t="s">
        <v>40</v>
      </c>
      <c r="AE5248" t="s">
        <v>5941</v>
      </c>
      <c r="AF5248" t="s">
        <v>954</v>
      </c>
      <c r="AH5248" t="s">
        <v>9165</v>
      </c>
    </row>
    <row r="5249" spans="1:34" x14ac:dyDescent="0.2">
      <c r="A5249" t="s">
        <v>9166</v>
      </c>
      <c r="B5249" t="s">
        <v>40</v>
      </c>
      <c r="C5249" t="s">
        <v>41</v>
      </c>
      <c r="G5249" t="s">
        <v>42</v>
      </c>
      <c r="N5249" t="s">
        <v>43</v>
      </c>
      <c r="S5249" t="s">
        <v>44</v>
      </c>
      <c r="W5249" t="s">
        <v>45</v>
      </c>
      <c r="AA5249" t="s">
        <v>40</v>
      </c>
      <c r="AE5249" t="s">
        <v>2364</v>
      </c>
      <c r="AF5249" t="s">
        <v>2365</v>
      </c>
      <c r="AG5249" t="s">
        <v>47</v>
      </c>
      <c r="AH5249" t="s">
        <v>2366</v>
      </c>
    </row>
    <row r="5250" spans="1:34" x14ac:dyDescent="0.2">
      <c r="A5250" t="s">
        <v>9167</v>
      </c>
      <c r="B5250" t="s">
        <v>40</v>
      </c>
      <c r="C5250" t="s">
        <v>41</v>
      </c>
      <c r="G5250" t="s">
        <v>42</v>
      </c>
      <c r="N5250" t="s">
        <v>43</v>
      </c>
      <c r="S5250" t="s">
        <v>44</v>
      </c>
      <c r="W5250" t="s">
        <v>45</v>
      </c>
      <c r="AA5250" t="s">
        <v>40</v>
      </c>
      <c r="AE5250" t="s">
        <v>4034</v>
      </c>
      <c r="AF5250" t="s">
        <v>4035</v>
      </c>
      <c r="AH5250" t="s">
        <v>4036</v>
      </c>
    </row>
    <row r="5251" spans="1:34" x14ac:dyDescent="0.2">
      <c r="A5251" t="s">
        <v>9186</v>
      </c>
      <c r="B5251" t="s">
        <v>40</v>
      </c>
      <c r="C5251" t="s">
        <v>41</v>
      </c>
      <c r="G5251" t="s">
        <v>42</v>
      </c>
      <c r="N5251" t="s">
        <v>43</v>
      </c>
      <c r="S5251" t="s">
        <v>44</v>
      </c>
      <c r="W5251" t="s">
        <v>45</v>
      </c>
      <c r="AA5251" t="s">
        <v>40</v>
      </c>
      <c r="AE5251" t="s">
        <v>1147</v>
      </c>
      <c r="AF5251" t="s">
        <v>1148</v>
      </c>
      <c r="AH5251" t="s">
        <v>1149</v>
      </c>
    </row>
    <row r="5252" spans="1:34" x14ac:dyDescent="0.2">
      <c r="A5252" t="s">
        <v>9199</v>
      </c>
      <c r="B5252" t="s">
        <v>40</v>
      </c>
      <c r="C5252" t="s">
        <v>41</v>
      </c>
      <c r="G5252" t="s">
        <v>42</v>
      </c>
      <c r="N5252" t="s">
        <v>43</v>
      </c>
      <c r="S5252" t="s">
        <v>44</v>
      </c>
      <c r="W5252" t="s">
        <v>45</v>
      </c>
      <c r="AA5252" t="s">
        <v>40</v>
      </c>
      <c r="AE5252" t="s">
        <v>4513</v>
      </c>
      <c r="AF5252" t="s">
        <v>9200</v>
      </c>
      <c r="AG5252" t="s">
        <v>47</v>
      </c>
      <c r="AH5252" t="s">
        <v>4514</v>
      </c>
    </row>
    <row r="5253" spans="1:34" x14ac:dyDescent="0.2">
      <c r="A5253" t="s">
        <v>9219</v>
      </c>
      <c r="B5253" t="s">
        <v>40</v>
      </c>
      <c r="C5253" t="s">
        <v>41</v>
      </c>
      <c r="G5253" t="s">
        <v>42</v>
      </c>
      <c r="N5253" t="s">
        <v>43</v>
      </c>
      <c r="S5253" t="s">
        <v>44</v>
      </c>
      <c r="W5253" t="s">
        <v>45</v>
      </c>
      <c r="AA5253" t="s">
        <v>40</v>
      </c>
      <c r="AE5253" t="s">
        <v>4992</v>
      </c>
      <c r="AH5253" t="s">
        <v>4993</v>
      </c>
    </row>
    <row r="5254" spans="1:34" x14ac:dyDescent="0.2">
      <c r="A5254" t="s">
        <v>9220</v>
      </c>
      <c r="B5254" t="s">
        <v>40</v>
      </c>
      <c r="C5254" t="s">
        <v>41</v>
      </c>
      <c r="G5254" t="s">
        <v>42</v>
      </c>
      <c r="N5254" t="s">
        <v>43</v>
      </c>
      <c r="S5254" t="s">
        <v>44</v>
      </c>
      <c r="W5254" t="s">
        <v>45</v>
      </c>
      <c r="AA5254" t="s">
        <v>40</v>
      </c>
      <c r="AF5254" t="s">
        <v>9221</v>
      </c>
      <c r="AG5254" t="s">
        <v>204</v>
      </c>
      <c r="AH5254" t="s">
        <v>9222</v>
      </c>
    </row>
    <row r="5255" spans="1:34" x14ac:dyDescent="0.2">
      <c r="A5255" t="s">
        <v>9232</v>
      </c>
      <c r="B5255" t="s">
        <v>40</v>
      </c>
      <c r="C5255" t="s">
        <v>41</v>
      </c>
      <c r="G5255" t="s">
        <v>42</v>
      </c>
      <c r="N5255" t="s">
        <v>43</v>
      </c>
      <c r="S5255" t="s">
        <v>44</v>
      </c>
      <c r="W5255" t="s">
        <v>45</v>
      </c>
      <c r="AA5255" t="s">
        <v>40</v>
      </c>
      <c r="AE5255" t="s">
        <v>1005</v>
      </c>
      <c r="AF5255" t="s">
        <v>9233</v>
      </c>
      <c r="AH5255" t="s">
        <v>1007</v>
      </c>
    </row>
    <row r="5256" spans="1:34" x14ac:dyDescent="0.2">
      <c r="A5256" t="s">
        <v>9238</v>
      </c>
      <c r="B5256" t="s">
        <v>40</v>
      </c>
      <c r="C5256" t="s">
        <v>41</v>
      </c>
      <c r="G5256" t="s">
        <v>42</v>
      </c>
      <c r="N5256" t="s">
        <v>43</v>
      </c>
      <c r="S5256" t="s">
        <v>44</v>
      </c>
      <c r="W5256" t="s">
        <v>45</v>
      </c>
      <c r="AA5256" t="s">
        <v>40</v>
      </c>
      <c r="AE5256" t="s">
        <v>9239</v>
      </c>
      <c r="AH5256" t="s">
        <v>6188</v>
      </c>
    </row>
    <row r="5257" spans="1:34" x14ac:dyDescent="0.2">
      <c r="A5257" t="s">
        <v>9244</v>
      </c>
      <c r="B5257" t="s">
        <v>40</v>
      </c>
      <c r="C5257" t="s">
        <v>41</v>
      </c>
      <c r="G5257" t="s">
        <v>42</v>
      </c>
      <c r="N5257" t="s">
        <v>43</v>
      </c>
      <c r="S5257" t="s">
        <v>44</v>
      </c>
      <c r="W5257" t="s">
        <v>45</v>
      </c>
      <c r="AA5257" t="s">
        <v>40</v>
      </c>
      <c r="AE5257" t="s">
        <v>4118</v>
      </c>
      <c r="AF5257" t="s">
        <v>4119</v>
      </c>
      <c r="AG5257" t="s">
        <v>47</v>
      </c>
      <c r="AH5257" t="s">
        <v>4120</v>
      </c>
    </row>
    <row r="5258" spans="1:34" x14ac:dyDescent="0.2">
      <c r="A5258" t="s">
        <v>9251</v>
      </c>
      <c r="B5258" t="s">
        <v>40</v>
      </c>
      <c r="C5258" t="s">
        <v>41</v>
      </c>
      <c r="G5258" t="s">
        <v>42</v>
      </c>
      <c r="N5258" t="s">
        <v>43</v>
      </c>
      <c r="S5258" t="s">
        <v>44</v>
      </c>
      <c r="W5258" t="s">
        <v>45</v>
      </c>
      <c r="AA5258" t="s">
        <v>40</v>
      </c>
      <c r="AF5258" t="s">
        <v>159</v>
      </c>
      <c r="AG5258" t="s">
        <v>66</v>
      </c>
    </row>
    <row r="5259" spans="1:34" x14ac:dyDescent="0.2">
      <c r="A5259" t="s">
        <v>9275</v>
      </c>
      <c r="B5259" t="s">
        <v>40</v>
      </c>
      <c r="C5259" t="s">
        <v>41</v>
      </c>
      <c r="G5259" t="s">
        <v>42</v>
      </c>
      <c r="N5259" t="s">
        <v>43</v>
      </c>
      <c r="S5259" t="s">
        <v>44</v>
      </c>
      <c r="W5259" t="s">
        <v>45</v>
      </c>
      <c r="AA5259" t="s">
        <v>40</v>
      </c>
      <c r="AF5259" t="s">
        <v>9276</v>
      </c>
      <c r="AH5259" t="s">
        <v>9277</v>
      </c>
    </row>
    <row r="5260" spans="1:34" x14ac:dyDescent="0.2">
      <c r="A5260" t="s">
        <v>9278</v>
      </c>
      <c r="B5260" t="s">
        <v>40</v>
      </c>
      <c r="C5260" t="s">
        <v>41</v>
      </c>
      <c r="G5260" t="s">
        <v>42</v>
      </c>
      <c r="N5260" t="s">
        <v>43</v>
      </c>
      <c r="S5260" t="s">
        <v>44</v>
      </c>
      <c r="W5260" t="s">
        <v>45</v>
      </c>
      <c r="AA5260" t="s">
        <v>40</v>
      </c>
      <c r="AE5260" t="s">
        <v>3957</v>
      </c>
      <c r="AF5260" t="s">
        <v>9279</v>
      </c>
      <c r="AH5260" t="s">
        <v>3958</v>
      </c>
    </row>
    <row r="5261" spans="1:34" x14ac:dyDescent="0.2">
      <c r="A5261" t="s">
        <v>9288</v>
      </c>
      <c r="B5261" t="s">
        <v>40</v>
      </c>
      <c r="C5261" t="s">
        <v>41</v>
      </c>
      <c r="G5261" t="s">
        <v>42</v>
      </c>
      <c r="N5261" t="s">
        <v>43</v>
      </c>
      <c r="S5261" t="s">
        <v>44</v>
      </c>
      <c r="W5261" t="s">
        <v>45</v>
      </c>
      <c r="AA5261" t="s">
        <v>40</v>
      </c>
      <c r="AE5261" t="s">
        <v>174</v>
      </c>
      <c r="AF5261" t="s">
        <v>175</v>
      </c>
      <c r="AH5261" t="s">
        <v>763</v>
      </c>
    </row>
    <row r="5262" spans="1:34" x14ac:dyDescent="0.2">
      <c r="A5262" t="s">
        <v>9304</v>
      </c>
      <c r="B5262" t="s">
        <v>40</v>
      </c>
      <c r="C5262" t="s">
        <v>41</v>
      </c>
      <c r="G5262" t="s">
        <v>42</v>
      </c>
      <c r="N5262" t="s">
        <v>43</v>
      </c>
      <c r="S5262" t="s">
        <v>44</v>
      </c>
      <c r="W5262" t="s">
        <v>45</v>
      </c>
      <c r="AA5262" t="s">
        <v>40</v>
      </c>
      <c r="AF5262" t="s">
        <v>5152</v>
      </c>
      <c r="AH5262" t="s">
        <v>9305</v>
      </c>
    </row>
    <row r="5263" spans="1:34" x14ac:dyDescent="0.2">
      <c r="A5263" t="s">
        <v>9306</v>
      </c>
      <c r="B5263" t="s">
        <v>40</v>
      </c>
      <c r="C5263" t="s">
        <v>41</v>
      </c>
      <c r="G5263" t="s">
        <v>42</v>
      </c>
      <c r="N5263" t="s">
        <v>43</v>
      </c>
      <c r="S5263" t="s">
        <v>44</v>
      </c>
      <c r="W5263" t="s">
        <v>45</v>
      </c>
      <c r="AA5263" t="s">
        <v>40</v>
      </c>
      <c r="AE5263" t="s">
        <v>559</v>
      </c>
      <c r="AF5263" t="s">
        <v>830</v>
      </c>
      <c r="AH5263" t="s">
        <v>831</v>
      </c>
    </row>
    <row r="5264" spans="1:34" x14ac:dyDescent="0.2">
      <c r="A5264" t="s">
        <v>9310</v>
      </c>
      <c r="B5264" t="s">
        <v>40</v>
      </c>
      <c r="C5264" t="s">
        <v>41</v>
      </c>
      <c r="G5264" t="s">
        <v>42</v>
      </c>
      <c r="N5264" t="s">
        <v>43</v>
      </c>
      <c r="S5264" t="s">
        <v>44</v>
      </c>
      <c r="W5264" t="s">
        <v>45</v>
      </c>
      <c r="AA5264" t="s">
        <v>40</v>
      </c>
    </row>
    <row r="5265" spans="1:34" x14ac:dyDescent="0.2">
      <c r="A5265" t="s">
        <v>9312</v>
      </c>
      <c r="B5265" t="s">
        <v>40</v>
      </c>
      <c r="C5265" t="s">
        <v>41</v>
      </c>
      <c r="G5265" t="s">
        <v>42</v>
      </c>
      <c r="N5265" t="s">
        <v>43</v>
      </c>
      <c r="S5265" t="s">
        <v>44</v>
      </c>
      <c r="W5265" t="s">
        <v>45</v>
      </c>
      <c r="AA5265" t="s">
        <v>40</v>
      </c>
      <c r="AE5265" t="s">
        <v>418</v>
      </c>
      <c r="AG5265" t="s">
        <v>419</v>
      </c>
      <c r="AH5265" t="s">
        <v>758</v>
      </c>
    </row>
    <row r="5266" spans="1:34" x14ac:dyDescent="0.2">
      <c r="A5266" t="s">
        <v>9325</v>
      </c>
      <c r="B5266" t="s">
        <v>40</v>
      </c>
      <c r="C5266" t="s">
        <v>41</v>
      </c>
      <c r="G5266" t="s">
        <v>42</v>
      </c>
      <c r="N5266" t="s">
        <v>43</v>
      </c>
      <c r="S5266" t="s">
        <v>44</v>
      </c>
      <c r="W5266" t="s">
        <v>45</v>
      </c>
      <c r="AA5266" t="s">
        <v>40</v>
      </c>
      <c r="AF5266" t="s">
        <v>2703</v>
      </c>
      <c r="AH5266" t="s">
        <v>2704</v>
      </c>
    </row>
    <row r="5267" spans="1:34" x14ac:dyDescent="0.2">
      <c r="A5267" t="s">
        <v>9346</v>
      </c>
      <c r="B5267" t="s">
        <v>40</v>
      </c>
      <c r="C5267" t="s">
        <v>41</v>
      </c>
      <c r="G5267" t="s">
        <v>42</v>
      </c>
      <c r="N5267" t="s">
        <v>43</v>
      </c>
      <c r="S5267" t="s">
        <v>44</v>
      </c>
      <c r="W5267" t="s">
        <v>45</v>
      </c>
      <c r="AA5267" t="s">
        <v>40</v>
      </c>
      <c r="AH5267" t="s">
        <v>1471</v>
      </c>
    </row>
    <row r="5268" spans="1:34" x14ac:dyDescent="0.2">
      <c r="A5268" t="s">
        <v>9363</v>
      </c>
      <c r="B5268" t="s">
        <v>40</v>
      </c>
      <c r="C5268" t="s">
        <v>41</v>
      </c>
      <c r="G5268" t="s">
        <v>42</v>
      </c>
      <c r="N5268" t="s">
        <v>43</v>
      </c>
      <c r="S5268" t="s">
        <v>44</v>
      </c>
      <c r="W5268" t="s">
        <v>45</v>
      </c>
      <c r="AA5268" t="s">
        <v>40</v>
      </c>
    </row>
    <row r="5269" spans="1:34" x14ac:dyDescent="0.2">
      <c r="A5269" t="s">
        <v>9365</v>
      </c>
      <c r="B5269" t="s">
        <v>40</v>
      </c>
      <c r="C5269" t="s">
        <v>41</v>
      </c>
      <c r="G5269" t="s">
        <v>42</v>
      </c>
      <c r="N5269" t="s">
        <v>43</v>
      </c>
      <c r="S5269" t="s">
        <v>44</v>
      </c>
      <c r="W5269" t="s">
        <v>45</v>
      </c>
      <c r="AA5269" t="s">
        <v>40</v>
      </c>
      <c r="AE5269" t="s">
        <v>709</v>
      </c>
      <c r="AF5269" t="s">
        <v>973</v>
      </c>
      <c r="AG5269" t="s">
        <v>47</v>
      </c>
      <c r="AH5269" t="s">
        <v>9366</v>
      </c>
    </row>
    <row r="5270" spans="1:34" x14ac:dyDescent="0.2">
      <c r="A5270" t="s">
        <v>9367</v>
      </c>
      <c r="B5270" t="s">
        <v>40</v>
      </c>
      <c r="C5270" t="s">
        <v>41</v>
      </c>
      <c r="G5270" t="s">
        <v>42</v>
      </c>
      <c r="N5270" t="s">
        <v>43</v>
      </c>
      <c r="S5270" t="s">
        <v>44</v>
      </c>
      <c r="W5270" t="s">
        <v>45</v>
      </c>
      <c r="AA5270" t="s">
        <v>40</v>
      </c>
    </row>
    <row r="5271" spans="1:34" x14ac:dyDescent="0.2">
      <c r="A5271" t="s">
        <v>9368</v>
      </c>
      <c r="B5271" t="s">
        <v>40</v>
      </c>
      <c r="C5271" t="s">
        <v>41</v>
      </c>
      <c r="G5271" t="s">
        <v>42</v>
      </c>
      <c r="N5271" t="s">
        <v>43</v>
      </c>
      <c r="S5271" t="s">
        <v>44</v>
      </c>
      <c r="W5271" t="s">
        <v>45</v>
      </c>
      <c r="AA5271" t="s">
        <v>40</v>
      </c>
      <c r="AE5271" t="s">
        <v>1256</v>
      </c>
      <c r="AF5271" t="s">
        <v>1257</v>
      </c>
      <c r="AH5271" t="s">
        <v>1258</v>
      </c>
    </row>
    <row r="5272" spans="1:34" x14ac:dyDescent="0.2">
      <c r="A5272" t="s">
        <v>9376</v>
      </c>
      <c r="B5272" t="s">
        <v>40</v>
      </c>
      <c r="C5272" t="s">
        <v>41</v>
      </c>
      <c r="G5272" t="s">
        <v>42</v>
      </c>
      <c r="N5272" t="s">
        <v>43</v>
      </c>
      <c r="S5272" t="s">
        <v>44</v>
      </c>
      <c r="W5272" t="s">
        <v>45</v>
      </c>
      <c r="AA5272" t="s">
        <v>40</v>
      </c>
      <c r="AE5272" t="s">
        <v>87</v>
      </c>
      <c r="AF5272" t="s">
        <v>88</v>
      </c>
      <c r="AG5272" t="s">
        <v>89</v>
      </c>
      <c r="AH5272" t="s">
        <v>2696</v>
      </c>
    </row>
    <row r="5273" spans="1:34" x14ac:dyDescent="0.2">
      <c r="A5273" t="s">
        <v>9379</v>
      </c>
      <c r="B5273" t="s">
        <v>40</v>
      </c>
      <c r="C5273" t="s">
        <v>41</v>
      </c>
      <c r="G5273" t="s">
        <v>42</v>
      </c>
      <c r="N5273" t="s">
        <v>43</v>
      </c>
      <c r="S5273" t="s">
        <v>44</v>
      </c>
      <c r="W5273" t="s">
        <v>45</v>
      </c>
      <c r="AA5273" t="s">
        <v>40</v>
      </c>
      <c r="AE5273" t="s">
        <v>1439</v>
      </c>
      <c r="AF5273" t="s">
        <v>4103</v>
      </c>
      <c r="AG5273" t="s">
        <v>47</v>
      </c>
      <c r="AH5273" t="s">
        <v>4104</v>
      </c>
    </row>
    <row r="5274" spans="1:34" x14ac:dyDescent="0.2">
      <c r="A5274" t="s">
        <v>9390</v>
      </c>
      <c r="B5274" t="s">
        <v>40</v>
      </c>
      <c r="C5274" t="s">
        <v>41</v>
      </c>
      <c r="G5274" t="s">
        <v>42</v>
      </c>
      <c r="N5274" t="s">
        <v>43</v>
      </c>
      <c r="S5274" t="s">
        <v>44</v>
      </c>
      <c r="W5274" t="s">
        <v>45</v>
      </c>
      <c r="AA5274" t="s">
        <v>40</v>
      </c>
      <c r="AF5274" t="s">
        <v>203</v>
      </c>
      <c r="AG5274" t="s">
        <v>204</v>
      </c>
      <c r="AH5274" t="s">
        <v>367</v>
      </c>
    </row>
    <row r="5275" spans="1:34" x14ac:dyDescent="0.2">
      <c r="A5275" t="s">
        <v>9391</v>
      </c>
      <c r="B5275" t="s">
        <v>40</v>
      </c>
      <c r="C5275" t="s">
        <v>41</v>
      </c>
      <c r="G5275" t="s">
        <v>42</v>
      </c>
      <c r="N5275" t="s">
        <v>43</v>
      </c>
      <c r="S5275" t="s">
        <v>44</v>
      </c>
      <c r="W5275" t="s">
        <v>45</v>
      </c>
      <c r="AA5275" t="s">
        <v>40</v>
      </c>
    </row>
    <row r="5276" spans="1:34" x14ac:dyDescent="0.2">
      <c r="A5276" t="s">
        <v>9395</v>
      </c>
      <c r="B5276" t="s">
        <v>40</v>
      </c>
      <c r="C5276" t="s">
        <v>41</v>
      </c>
      <c r="G5276" t="s">
        <v>42</v>
      </c>
      <c r="N5276" t="s">
        <v>43</v>
      </c>
      <c r="S5276" t="s">
        <v>44</v>
      </c>
      <c r="W5276" t="s">
        <v>45</v>
      </c>
      <c r="AA5276" t="s">
        <v>40</v>
      </c>
      <c r="AH5276" t="s">
        <v>1907</v>
      </c>
    </row>
    <row r="5277" spans="1:34" x14ac:dyDescent="0.2">
      <c r="A5277" t="s">
        <v>9396</v>
      </c>
      <c r="B5277" t="s">
        <v>40</v>
      </c>
      <c r="C5277" t="s">
        <v>41</v>
      </c>
      <c r="G5277" t="s">
        <v>42</v>
      </c>
      <c r="N5277" t="s">
        <v>43</v>
      </c>
      <c r="S5277" t="s">
        <v>44</v>
      </c>
      <c r="W5277" t="s">
        <v>45</v>
      </c>
      <c r="AA5277" t="s">
        <v>40</v>
      </c>
      <c r="AE5277" t="s">
        <v>6172</v>
      </c>
      <c r="AF5277" t="s">
        <v>6173</v>
      </c>
      <c r="AG5277" t="s">
        <v>47</v>
      </c>
      <c r="AH5277" t="s">
        <v>6174</v>
      </c>
    </row>
    <row r="5278" spans="1:34" x14ac:dyDescent="0.2">
      <c r="A5278" t="s">
        <v>9397</v>
      </c>
      <c r="B5278" t="s">
        <v>40</v>
      </c>
      <c r="C5278" t="s">
        <v>41</v>
      </c>
      <c r="G5278" t="s">
        <v>42</v>
      </c>
      <c r="N5278" t="s">
        <v>43</v>
      </c>
      <c r="S5278" t="s">
        <v>44</v>
      </c>
      <c r="W5278" t="s">
        <v>45</v>
      </c>
      <c r="AA5278" t="s">
        <v>40</v>
      </c>
      <c r="AF5278" t="s">
        <v>203</v>
      </c>
      <c r="AG5278" t="s">
        <v>204</v>
      </c>
      <c r="AH5278" t="s">
        <v>1442</v>
      </c>
    </row>
    <row r="5279" spans="1:34" x14ac:dyDescent="0.2">
      <c r="A5279" t="s">
        <v>9408</v>
      </c>
      <c r="B5279" t="s">
        <v>40</v>
      </c>
      <c r="C5279" t="s">
        <v>41</v>
      </c>
      <c r="G5279" t="s">
        <v>42</v>
      </c>
      <c r="N5279" t="s">
        <v>43</v>
      </c>
      <c r="S5279" t="s">
        <v>44</v>
      </c>
      <c r="W5279" t="s">
        <v>45</v>
      </c>
      <c r="AA5279" t="s">
        <v>40</v>
      </c>
      <c r="AE5279" t="s">
        <v>1459</v>
      </c>
      <c r="AH5279" t="s">
        <v>9409</v>
      </c>
    </row>
    <row r="5280" spans="1:34" x14ac:dyDescent="0.2">
      <c r="A5280" t="s">
        <v>9411</v>
      </c>
      <c r="B5280" t="s">
        <v>40</v>
      </c>
      <c r="C5280" t="s">
        <v>41</v>
      </c>
      <c r="G5280" t="s">
        <v>42</v>
      </c>
      <c r="N5280" t="s">
        <v>43</v>
      </c>
      <c r="S5280" t="s">
        <v>44</v>
      </c>
      <c r="W5280" t="s">
        <v>45</v>
      </c>
      <c r="AA5280" t="s">
        <v>40</v>
      </c>
      <c r="AH5280" t="s">
        <v>3487</v>
      </c>
    </row>
    <row r="5281" spans="1:34" x14ac:dyDescent="0.2">
      <c r="A5281" t="s">
        <v>9416</v>
      </c>
      <c r="B5281" t="s">
        <v>40</v>
      </c>
      <c r="C5281" t="s">
        <v>41</v>
      </c>
      <c r="G5281" t="s">
        <v>42</v>
      </c>
      <c r="N5281" t="s">
        <v>43</v>
      </c>
      <c r="S5281" t="s">
        <v>44</v>
      </c>
      <c r="W5281" t="s">
        <v>45</v>
      </c>
      <c r="AA5281" t="s">
        <v>40</v>
      </c>
      <c r="AE5281" t="s">
        <v>499</v>
      </c>
      <c r="AF5281" t="s">
        <v>500</v>
      </c>
      <c r="AH5281" t="s">
        <v>501</v>
      </c>
    </row>
    <row r="5282" spans="1:34" x14ac:dyDescent="0.2">
      <c r="A5282" t="s">
        <v>9417</v>
      </c>
      <c r="B5282" t="s">
        <v>40</v>
      </c>
      <c r="C5282" t="s">
        <v>41</v>
      </c>
      <c r="G5282" t="s">
        <v>42</v>
      </c>
      <c r="N5282" t="s">
        <v>43</v>
      </c>
      <c r="S5282" t="s">
        <v>44</v>
      </c>
      <c r="W5282" t="s">
        <v>45</v>
      </c>
      <c r="AA5282" t="s">
        <v>40</v>
      </c>
      <c r="AE5282" t="s">
        <v>1323</v>
      </c>
      <c r="AF5282" t="s">
        <v>1324</v>
      </c>
      <c r="AH5282" t="s">
        <v>9418</v>
      </c>
    </row>
    <row r="5283" spans="1:34" x14ac:dyDescent="0.2">
      <c r="A5283" t="s">
        <v>9420</v>
      </c>
      <c r="B5283" t="s">
        <v>40</v>
      </c>
      <c r="C5283" t="s">
        <v>41</v>
      </c>
      <c r="G5283" t="s">
        <v>42</v>
      </c>
      <c r="N5283" t="s">
        <v>43</v>
      </c>
      <c r="S5283" t="s">
        <v>44</v>
      </c>
      <c r="W5283" t="s">
        <v>45</v>
      </c>
      <c r="AA5283" t="s">
        <v>40</v>
      </c>
      <c r="AF5283" t="s">
        <v>9421</v>
      </c>
      <c r="AG5283" t="s">
        <v>7384</v>
      </c>
      <c r="AH5283" t="s">
        <v>9422</v>
      </c>
    </row>
    <row r="5284" spans="1:34" x14ac:dyDescent="0.2">
      <c r="A5284" t="s">
        <v>9423</v>
      </c>
      <c r="B5284" t="s">
        <v>40</v>
      </c>
      <c r="C5284" t="s">
        <v>41</v>
      </c>
      <c r="G5284" t="s">
        <v>42</v>
      </c>
      <c r="N5284" t="s">
        <v>43</v>
      </c>
      <c r="S5284" t="s">
        <v>44</v>
      </c>
      <c r="W5284" t="s">
        <v>45</v>
      </c>
      <c r="AA5284" t="s">
        <v>40</v>
      </c>
      <c r="AE5284" t="s">
        <v>1247</v>
      </c>
      <c r="AF5284" t="s">
        <v>1248</v>
      </c>
      <c r="AH5284" t="s">
        <v>1249</v>
      </c>
    </row>
    <row r="5285" spans="1:34" x14ac:dyDescent="0.2">
      <c r="A5285" t="s">
        <v>9425</v>
      </c>
      <c r="B5285" t="s">
        <v>40</v>
      </c>
      <c r="C5285" t="s">
        <v>41</v>
      </c>
      <c r="G5285" t="s">
        <v>42</v>
      </c>
      <c r="N5285" t="s">
        <v>43</v>
      </c>
      <c r="S5285" t="s">
        <v>44</v>
      </c>
      <c r="W5285" t="s">
        <v>45</v>
      </c>
      <c r="AA5285" t="s">
        <v>40</v>
      </c>
      <c r="AH5285" t="s">
        <v>2368</v>
      </c>
    </row>
    <row r="5286" spans="1:34" x14ac:dyDescent="0.2">
      <c r="A5286" t="s">
        <v>9428</v>
      </c>
      <c r="B5286" t="s">
        <v>40</v>
      </c>
      <c r="C5286" t="s">
        <v>41</v>
      </c>
      <c r="G5286" t="s">
        <v>42</v>
      </c>
      <c r="N5286" t="s">
        <v>43</v>
      </c>
      <c r="S5286" t="s">
        <v>44</v>
      </c>
      <c r="W5286" t="s">
        <v>45</v>
      </c>
      <c r="AA5286" t="s">
        <v>40</v>
      </c>
      <c r="AE5286" t="s">
        <v>2441</v>
      </c>
      <c r="AF5286" t="s">
        <v>3124</v>
      </c>
      <c r="AH5286" t="s">
        <v>3125</v>
      </c>
    </row>
    <row r="5287" spans="1:34" x14ac:dyDescent="0.2">
      <c r="A5287" t="s">
        <v>9432</v>
      </c>
      <c r="B5287" t="s">
        <v>40</v>
      </c>
      <c r="C5287" t="s">
        <v>41</v>
      </c>
      <c r="G5287" t="s">
        <v>42</v>
      </c>
      <c r="N5287" t="s">
        <v>43</v>
      </c>
      <c r="S5287" t="s">
        <v>44</v>
      </c>
      <c r="W5287" t="s">
        <v>45</v>
      </c>
      <c r="AA5287" t="s">
        <v>40</v>
      </c>
      <c r="AE5287" t="s">
        <v>1264</v>
      </c>
      <c r="AF5287" t="s">
        <v>1265</v>
      </c>
      <c r="AG5287" t="s">
        <v>47</v>
      </c>
      <c r="AH5287" t="s">
        <v>1266</v>
      </c>
    </row>
    <row r="5288" spans="1:34" x14ac:dyDescent="0.2">
      <c r="A5288" t="s">
        <v>9438</v>
      </c>
      <c r="B5288" t="s">
        <v>40</v>
      </c>
      <c r="C5288" t="s">
        <v>41</v>
      </c>
      <c r="G5288" t="s">
        <v>42</v>
      </c>
      <c r="N5288" t="s">
        <v>43</v>
      </c>
      <c r="S5288" t="s">
        <v>44</v>
      </c>
      <c r="W5288" t="s">
        <v>45</v>
      </c>
      <c r="AA5288" t="s">
        <v>40</v>
      </c>
      <c r="AE5288" t="s">
        <v>3318</v>
      </c>
      <c r="AF5288" t="s">
        <v>9439</v>
      </c>
      <c r="AH5288" t="s">
        <v>9440</v>
      </c>
    </row>
    <row r="5289" spans="1:34" x14ac:dyDescent="0.2">
      <c r="A5289" t="s">
        <v>9449</v>
      </c>
      <c r="B5289" t="s">
        <v>40</v>
      </c>
      <c r="C5289" t="s">
        <v>41</v>
      </c>
      <c r="G5289" t="s">
        <v>42</v>
      </c>
      <c r="N5289" t="s">
        <v>43</v>
      </c>
      <c r="S5289" t="s">
        <v>44</v>
      </c>
      <c r="W5289" t="s">
        <v>45</v>
      </c>
      <c r="AA5289" t="s">
        <v>40</v>
      </c>
      <c r="AE5289" t="s">
        <v>739</v>
      </c>
      <c r="AF5289" t="s">
        <v>9450</v>
      </c>
      <c r="AG5289" t="s">
        <v>9451</v>
      </c>
      <c r="AH5289" t="s">
        <v>742</v>
      </c>
    </row>
    <row r="5290" spans="1:34" x14ac:dyDescent="0.2">
      <c r="A5290" t="s">
        <v>9456</v>
      </c>
      <c r="B5290" t="s">
        <v>40</v>
      </c>
      <c r="C5290" t="s">
        <v>41</v>
      </c>
      <c r="G5290" t="s">
        <v>42</v>
      </c>
      <c r="N5290" t="s">
        <v>43</v>
      </c>
      <c r="S5290" t="s">
        <v>44</v>
      </c>
      <c r="W5290" t="s">
        <v>45</v>
      </c>
      <c r="AA5290" t="s">
        <v>40</v>
      </c>
      <c r="AE5290" t="s">
        <v>9457</v>
      </c>
      <c r="AF5290" t="s">
        <v>5387</v>
      </c>
      <c r="AH5290" t="s">
        <v>9458</v>
      </c>
    </row>
    <row r="5291" spans="1:34" x14ac:dyDescent="0.2">
      <c r="A5291" t="s">
        <v>9459</v>
      </c>
      <c r="B5291" t="s">
        <v>40</v>
      </c>
      <c r="C5291" t="s">
        <v>41</v>
      </c>
      <c r="G5291" t="s">
        <v>42</v>
      </c>
      <c r="N5291" t="s">
        <v>43</v>
      </c>
      <c r="S5291" t="s">
        <v>44</v>
      </c>
      <c r="W5291" t="s">
        <v>45</v>
      </c>
      <c r="AA5291" t="s">
        <v>40</v>
      </c>
    </row>
    <row r="5292" spans="1:34" x14ac:dyDescent="0.2">
      <c r="A5292" t="s">
        <v>9462</v>
      </c>
      <c r="B5292" t="s">
        <v>40</v>
      </c>
      <c r="C5292" t="s">
        <v>41</v>
      </c>
      <c r="G5292" t="s">
        <v>42</v>
      </c>
      <c r="N5292" t="s">
        <v>43</v>
      </c>
      <c r="S5292" t="s">
        <v>44</v>
      </c>
      <c r="W5292" t="s">
        <v>45</v>
      </c>
      <c r="AA5292" t="s">
        <v>40</v>
      </c>
    </row>
    <row r="5293" spans="1:34" x14ac:dyDescent="0.2">
      <c r="A5293" t="s">
        <v>9464</v>
      </c>
      <c r="B5293" t="s">
        <v>40</v>
      </c>
      <c r="C5293" t="s">
        <v>41</v>
      </c>
      <c r="G5293" t="s">
        <v>42</v>
      </c>
      <c r="N5293" t="s">
        <v>43</v>
      </c>
      <c r="S5293" t="s">
        <v>44</v>
      </c>
      <c r="W5293" t="s">
        <v>45</v>
      </c>
      <c r="AA5293" t="s">
        <v>40</v>
      </c>
      <c r="AG5293" t="s">
        <v>9465</v>
      </c>
      <c r="AH5293" t="s">
        <v>315</v>
      </c>
    </row>
    <row r="5294" spans="1:34" x14ac:dyDescent="0.2">
      <c r="A5294" t="s">
        <v>9471</v>
      </c>
      <c r="B5294" t="s">
        <v>40</v>
      </c>
      <c r="C5294" t="s">
        <v>41</v>
      </c>
      <c r="G5294" t="s">
        <v>42</v>
      </c>
      <c r="N5294" t="s">
        <v>43</v>
      </c>
      <c r="S5294" t="s">
        <v>44</v>
      </c>
      <c r="W5294" t="s">
        <v>45</v>
      </c>
      <c r="AA5294" t="s">
        <v>40</v>
      </c>
      <c r="AF5294" t="s">
        <v>203</v>
      </c>
      <c r="AG5294" t="s">
        <v>204</v>
      </c>
      <c r="AH5294" t="s">
        <v>367</v>
      </c>
    </row>
    <row r="5295" spans="1:34" x14ac:dyDescent="0.2">
      <c r="A5295" t="s">
        <v>9477</v>
      </c>
      <c r="B5295" t="s">
        <v>40</v>
      </c>
      <c r="C5295" t="s">
        <v>41</v>
      </c>
      <c r="G5295" t="s">
        <v>42</v>
      </c>
      <c r="N5295" t="s">
        <v>43</v>
      </c>
      <c r="S5295" t="s">
        <v>44</v>
      </c>
      <c r="W5295" t="s">
        <v>45</v>
      </c>
      <c r="AA5295" t="s">
        <v>40</v>
      </c>
      <c r="AG5295" t="s">
        <v>47</v>
      </c>
      <c r="AH5295" t="s">
        <v>2108</v>
      </c>
    </row>
    <row r="5296" spans="1:34" x14ac:dyDescent="0.2">
      <c r="A5296" t="s">
        <v>9486</v>
      </c>
      <c r="B5296" t="s">
        <v>40</v>
      </c>
      <c r="C5296" t="s">
        <v>41</v>
      </c>
      <c r="G5296" t="s">
        <v>42</v>
      </c>
      <c r="N5296" t="s">
        <v>43</v>
      </c>
      <c r="S5296" t="s">
        <v>44</v>
      </c>
      <c r="W5296" t="s">
        <v>45</v>
      </c>
      <c r="AA5296" t="s">
        <v>40</v>
      </c>
      <c r="AE5296" t="s">
        <v>9487</v>
      </c>
      <c r="AF5296" t="s">
        <v>9488</v>
      </c>
      <c r="AG5296" t="s">
        <v>47</v>
      </c>
      <c r="AH5296" t="s">
        <v>9489</v>
      </c>
    </row>
    <row r="5297" spans="1:34" x14ac:dyDescent="0.2">
      <c r="A5297" t="s">
        <v>9492</v>
      </c>
      <c r="B5297" t="s">
        <v>40</v>
      </c>
      <c r="C5297" t="s">
        <v>41</v>
      </c>
      <c r="G5297" t="s">
        <v>42</v>
      </c>
      <c r="N5297" t="s">
        <v>43</v>
      </c>
      <c r="S5297" t="s">
        <v>44</v>
      </c>
      <c r="W5297" t="s">
        <v>45</v>
      </c>
      <c r="AA5297" t="s">
        <v>40</v>
      </c>
      <c r="AE5297" t="s">
        <v>3535</v>
      </c>
      <c r="AF5297" t="s">
        <v>3536</v>
      </c>
      <c r="AG5297" t="s">
        <v>47</v>
      </c>
      <c r="AH5297" t="s">
        <v>3537</v>
      </c>
    </row>
    <row r="5298" spans="1:34" x14ac:dyDescent="0.2">
      <c r="A5298" t="s">
        <v>9498</v>
      </c>
      <c r="B5298" t="s">
        <v>40</v>
      </c>
      <c r="C5298" t="s">
        <v>41</v>
      </c>
      <c r="G5298" t="s">
        <v>42</v>
      </c>
      <c r="N5298" t="s">
        <v>43</v>
      </c>
      <c r="S5298" t="s">
        <v>44</v>
      </c>
      <c r="W5298" t="s">
        <v>45</v>
      </c>
      <c r="AA5298" t="s">
        <v>40</v>
      </c>
      <c r="AF5298" t="s">
        <v>232</v>
      </c>
      <c r="AG5298" t="s">
        <v>233</v>
      </c>
      <c r="AH5298" t="s">
        <v>9499</v>
      </c>
    </row>
    <row r="5299" spans="1:34" x14ac:dyDescent="0.2">
      <c r="A5299" t="s">
        <v>9505</v>
      </c>
      <c r="B5299" t="s">
        <v>40</v>
      </c>
      <c r="C5299" t="s">
        <v>41</v>
      </c>
      <c r="G5299" t="s">
        <v>42</v>
      </c>
      <c r="N5299" t="s">
        <v>43</v>
      </c>
      <c r="S5299" t="s">
        <v>44</v>
      </c>
      <c r="W5299" t="s">
        <v>45</v>
      </c>
      <c r="AA5299" t="s">
        <v>40</v>
      </c>
      <c r="AE5299" t="s">
        <v>191</v>
      </c>
      <c r="AF5299" t="s">
        <v>546</v>
      </c>
      <c r="AG5299" t="s">
        <v>1805</v>
      </c>
      <c r="AH5299" t="s">
        <v>547</v>
      </c>
    </row>
    <row r="5300" spans="1:34" x14ac:dyDescent="0.2">
      <c r="A5300" t="s">
        <v>9510</v>
      </c>
      <c r="B5300" t="s">
        <v>40</v>
      </c>
      <c r="C5300" t="s">
        <v>41</v>
      </c>
      <c r="G5300" t="s">
        <v>42</v>
      </c>
      <c r="N5300" t="s">
        <v>43</v>
      </c>
      <c r="S5300" t="s">
        <v>44</v>
      </c>
      <c r="W5300" t="s">
        <v>45</v>
      </c>
      <c r="AA5300" t="s">
        <v>40</v>
      </c>
      <c r="AG5300" t="s">
        <v>150</v>
      </c>
    </row>
    <row r="5301" spans="1:34" x14ac:dyDescent="0.2">
      <c r="A5301" t="s">
        <v>9516</v>
      </c>
      <c r="B5301" t="s">
        <v>40</v>
      </c>
      <c r="C5301" t="s">
        <v>41</v>
      </c>
      <c r="G5301" t="s">
        <v>42</v>
      </c>
      <c r="N5301" t="s">
        <v>43</v>
      </c>
      <c r="S5301" t="s">
        <v>44</v>
      </c>
      <c r="W5301" t="s">
        <v>45</v>
      </c>
      <c r="AA5301" t="s">
        <v>40</v>
      </c>
      <c r="AG5301" t="s">
        <v>47</v>
      </c>
      <c r="AH5301" t="s">
        <v>123</v>
      </c>
    </row>
    <row r="5302" spans="1:34" x14ac:dyDescent="0.2">
      <c r="A5302" t="s">
        <v>9517</v>
      </c>
      <c r="B5302" t="s">
        <v>40</v>
      </c>
      <c r="C5302" t="s">
        <v>41</v>
      </c>
      <c r="G5302" t="s">
        <v>42</v>
      </c>
      <c r="N5302" t="s">
        <v>43</v>
      </c>
      <c r="S5302" t="s">
        <v>44</v>
      </c>
      <c r="W5302" t="s">
        <v>45</v>
      </c>
      <c r="AA5302" t="s">
        <v>40</v>
      </c>
      <c r="AE5302" t="s">
        <v>3835</v>
      </c>
      <c r="AF5302" t="s">
        <v>3836</v>
      </c>
      <c r="AH5302" t="s">
        <v>3837</v>
      </c>
    </row>
    <row r="5303" spans="1:34" x14ac:dyDescent="0.2">
      <c r="A5303" t="s">
        <v>9518</v>
      </c>
      <c r="B5303" t="s">
        <v>40</v>
      </c>
      <c r="C5303" t="s">
        <v>41</v>
      </c>
      <c r="G5303" t="s">
        <v>42</v>
      </c>
      <c r="N5303" t="s">
        <v>43</v>
      </c>
      <c r="S5303" t="s">
        <v>44</v>
      </c>
      <c r="W5303" t="s">
        <v>45</v>
      </c>
      <c r="AA5303" t="s">
        <v>40</v>
      </c>
      <c r="AE5303" t="s">
        <v>9519</v>
      </c>
      <c r="AF5303" t="s">
        <v>2827</v>
      </c>
      <c r="AH5303" t="s">
        <v>6727</v>
      </c>
    </row>
    <row r="5304" spans="1:34" x14ac:dyDescent="0.2">
      <c r="A5304" t="s">
        <v>9521</v>
      </c>
      <c r="B5304" t="s">
        <v>40</v>
      </c>
      <c r="C5304" t="s">
        <v>41</v>
      </c>
      <c r="G5304" t="s">
        <v>42</v>
      </c>
      <c r="N5304" t="s">
        <v>43</v>
      </c>
      <c r="S5304" t="s">
        <v>44</v>
      </c>
      <c r="W5304" t="s">
        <v>45</v>
      </c>
      <c r="AA5304" t="s">
        <v>40</v>
      </c>
      <c r="AG5304" t="s">
        <v>150</v>
      </c>
    </row>
    <row r="5305" spans="1:34" x14ac:dyDescent="0.2">
      <c r="A5305" t="s">
        <v>9531</v>
      </c>
      <c r="B5305" t="s">
        <v>40</v>
      </c>
      <c r="C5305" t="s">
        <v>41</v>
      </c>
      <c r="G5305" t="s">
        <v>42</v>
      </c>
      <c r="N5305" t="s">
        <v>43</v>
      </c>
      <c r="S5305" t="s">
        <v>44</v>
      </c>
      <c r="W5305" t="s">
        <v>45</v>
      </c>
      <c r="AA5305" t="s">
        <v>40</v>
      </c>
      <c r="AF5305" t="s">
        <v>2236</v>
      </c>
    </row>
    <row r="5306" spans="1:34" x14ac:dyDescent="0.2">
      <c r="A5306" t="s">
        <v>9532</v>
      </c>
      <c r="B5306" t="s">
        <v>40</v>
      </c>
      <c r="C5306" t="s">
        <v>41</v>
      </c>
      <c r="G5306" t="s">
        <v>42</v>
      </c>
      <c r="N5306" t="s">
        <v>43</v>
      </c>
      <c r="S5306" t="s">
        <v>44</v>
      </c>
      <c r="W5306" t="s">
        <v>45</v>
      </c>
      <c r="AA5306" t="s">
        <v>40</v>
      </c>
      <c r="AE5306" t="s">
        <v>9533</v>
      </c>
      <c r="AH5306" t="s">
        <v>9534</v>
      </c>
    </row>
    <row r="5307" spans="1:34" x14ac:dyDescent="0.2">
      <c r="A5307" t="s">
        <v>9546</v>
      </c>
      <c r="B5307" t="s">
        <v>40</v>
      </c>
      <c r="C5307" t="s">
        <v>41</v>
      </c>
      <c r="G5307" t="s">
        <v>42</v>
      </c>
      <c r="N5307" t="s">
        <v>43</v>
      </c>
      <c r="S5307" t="s">
        <v>44</v>
      </c>
      <c r="W5307" t="s">
        <v>45</v>
      </c>
      <c r="AA5307" t="s">
        <v>40</v>
      </c>
      <c r="AE5307" t="s">
        <v>5659</v>
      </c>
      <c r="AF5307" t="s">
        <v>1324</v>
      </c>
      <c r="AH5307" t="s">
        <v>5841</v>
      </c>
    </row>
    <row r="5308" spans="1:34" x14ac:dyDescent="0.2">
      <c r="A5308" t="s">
        <v>9549</v>
      </c>
      <c r="B5308" t="s">
        <v>40</v>
      </c>
      <c r="C5308" t="s">
        <v>41</v>
      </c>
      <c r="G5308" t="s">
        <v>42</v>
      </c>
      <c r="N5308" t="s">
        <v>43</v>
      </c>
      <c r="S5308" t="s">
        <v>44</v>
      </c>
      <c r="W5308" t="s">
        <v>45</v>
      </c>
      <c r="AA5308" t="s">
        <v>40</v>
      </c>
      <c r="AE5308" t="s">
        <v>3844</v>
      </c>
      <c r="AF5308" t="s">
        <v>3845</v>
      </c>
      <c r="AG5308" t="s">
        <v>47</v>
      </c>
      <c r="AH5308" t="s">
        <v>3846</v>
      </c>
    </row>
    <row r="5309" spans="1:34" x14ac:dyDescent="0.2">
      <c r="A5309" t="s">
        <v>9551</v>
      </c>
      <c r="B5309" t="s">
        <v>40</v>
      </c>
      <c r="C5309" t="s">
        <v>41</v>
      </c>
      <c r="G5309" t="s">
        <v>42</v>
      </c>
      <c r="N5309" t="s">
        <v>43</v>
      </c>
      <c r="S5309" t="s">
        <v>44</v>
      </c>
      <c r="W5309" t="s">
        <v>45</v>
      </c>
      <c r="AA5309" t="s">
        <v>40</v>
      </c>
      <c r="AE5309" t="s">
        <v>2441</v>
      </c>
      <c r="AF5309" t="s">
        <v>3124</v>
      </c>
      <c r="AH5309" t="s">
        <v>3125</v>
      </c>
    </row>
    <row r="5310" spans="1:34" x14ac:dyDescent="0.2">
      <c r="A5310" t="s">
        <v>9559</v>
      </c>
      <c r="B5310" t="s">
        <v>40</v>
      </c>
      <c r="C5310" t="s">
        <v>41</v>
      </c>
      <c r="G5310" t="s">
        <v>42</v>
      </c>
      <c r="N5310" t="s">
        <v>43</v>
      </c>
      <c r="S5310" t="s">
        <v>44</v>
      </c>
      <c r="W5310" t="s">
        <v>45</v>
      </c>
      <c r="AA5310" t="s">
        <v>40</v>
      </c>
      <c r="AF5310" t="s">
        <v>203</v>
      </c>
      <c r="AG5310" t="s">
        <v>204</v>
      </c>
      <c r="AH5310" t="s">
        <v>367</v>
      </c>
    </row>
    <row r="5311" spans="1:34" x14ac:dyDescent="0.2">
      <c r="A5311" t="s">
        <v>9577</v>
      </c>
      <c r="B5311" t="s">
        <v>40</v>
      </c>
      <c r="C5311" t="s">
        <v>41</v>
      </c>
      <c r="G5311" t="s">
        <v>42</v>
      </c>
      <c r="N5311" t="s">
        <v>43</v>
      </c>
      <c r="S5311" t="s">
        <v>44</v>
      </c>
      <c r="W5311" t="s">
        <v>45</v>
      </c>
      <c r="AA5311" t="s">
        <v>40</v>
      </c>
      <c r="AE5311" t="s">
        <v>3063</v>
      </c>
      <c r="AF5311" t="s">
        <v>3064</v>
      </c>
      <c r="AH5311" t="s">
        <v>3065</v>
      </c>
    </row>
    <row r="5312" spans="1:34" x14ac:dyDescent="0.2">
      <c r="A5312" t="s">
        <v>9584</v>
      </c>
      <c r="B5312" t="s">
        <v>40</v>
      </c>
      <c r="C5312" t="s">
        <v>41</v>
      </c>
      <c r="G5312" t="s">
        <v>42</v>
      </c>
      <c r="N5312" t="s">
        <v>43</v>
      </c>
      <c r="S5312" t="s">
        <v>44</v>
      </c>
      <c r="W5312" t="s">
        <v>45</v>
      </c>
      <c r="AA5312" t="s">
        <v>40</v>
      </c>
      <c r="AF5312" t="s">
        <v>3120</v>
      </c>
    </row>
    <row r="5313" spans="1:34" x14ac:dyDescent="0.2">
      <c r="A5313" t="s">
        <v>9586</v>
      </c>
      <c r="B5313" t="s">
        <v>40</v>
      </c>
      <c r="C5313" t="s">
        <v>41</v>
      </c>
      <c r="G5313" t="s">
        <v>42</v>
      </c>
      <c r="N5313" t="s">
        <v>43</v>
      </c>
      <c r="S5313" t="s">
        <v>44</v>
      </c>
      <c r="W5313" t="s">
        <v>45</v>
      </c>
      <c r="AA5313" t="s">
        <v>40</v>
      </c>
      <c r="AE5313" t="s">
        <v>1256</v>
      </c>
      <c r="AF5313" t="s">
        <v>1257</v>
      </c>
      <c r="AH5313" t="s">
        <v>1258</v>
      </c>
    </row>
    <row r="5314" spans="1:34" x14ac:dyDescent="0.2">
      <c r="A5314" t="s">
        <v>9593</v>
      </c>
      <c r="B5314" t="s">
        <v>40</v>
      </c>
      <c r="C5314" t="s">
        <v>41</v>
      </c>
      <c r="G5314" t="s">
        <v>42</v>
      </c>
      <c r="N5314" t="s">
        <v>43</v>
      </c>
      <c r="S5314" t="s">
        <v>44</v>
      </c>
      <c r="W5314" t="s">
        <v>45</v>
      </c>
      <c r="AA5314" t="s">
        <v>40</v>
      </c>
      <c r="AE5314" t="s">
        <v>898</v>
      </c>
      <c r="AF5314" t="s">
        <v>899</v>
      </c>
      <c r="AG5314" t="s">
        <v>47</v>
      </c>
      <c r="AH5314" t="s">
        <v>900</v>
      </c>
    </row>
    <row r="5315" spans="1:34" x14ac:dyDescent="0.2">
      <c r="A5315" t="s">
        <v>9595</v>
      </c>
      <c r="B5315" t="s">
        <v>40</v>
      </c>
      <c r="C5315" t="s">
        <v>41</v>
      </c>
      <c r="G5315" t="s">
        <v>42</v>
      </c>
      <c r="N5315" t="s">
        <v>43</v>
      </c>
      <c r="S5315" t="s">
        <v>44</v>
      </c>
      <c r="W5315" t="s">
        <v>45</v>
      </c>
      <c r="AA5315" t="s">
        <v>40</v>
      </c>
      <c r="AH5315" t="s">
        <v>1471</v>
      </c>
    </row>
    <row r="5316" spans="1:34" x14ac:dyDescent="0.2">
      <c r="A5316" t="s">
        <v>9600</v>
      </c>
      <c r="B5316" t="s">
        <v>40</v>
      </c>
      <c r="C5316" t="s">
        <v>41</v>
      </c>
      <c r="G5316" t="s">
        <v>42</v>
      </c>
      <c r="N5316" t="s">
        <v>43</v>
      </c>
      <c r="S5316" t="s">
        <v>44</v>
      </c>
      <c r="W5316" t="s">
        <v>45</v>
      </c>
      <c r="AA5316" t="s">
        <v>40</v>
      </c>
      <c r="AF5316" t="s">
        <v>705</v>
      </c>
      <c r="AH5316" t="s">
        <v>706</v>
      </c>
    </row>
    <row r="5317" spans="1:34" x14ac:dyDescent="0.2">
      <c r="A5317" t="s">
        <v>9608</v>
      </c>
      <c r="B5317" t="s">
        <v>40</v>
      </c>
      <c r="C5317" t="s">
        <v>41</v>
      </c>
      <c r="G5317" t="s">
        <v>42</v>
      </c>
      <c r="N5317" t="s">
        <v>43</v>
      </c>
      <c r="S5317" t="s">
        <v>44</v>
      </c>
      <c r="W5317" t="s">
        <v>45</v>
      </c>
      <c r="AA5317" t="s">
        <v>40</v>
      </c>
    </row>
    <row r="5318" spans="1:34" x14ac:dyDescent="0.2">
      <c r="A5318" t="s">
        <v>9615</v>
      </c>
      <c r="B5318" t="s">
        <v>40</v>
      </c>
      <c r="C5318" t="s">
        <v>41</v>
      </c>
      <c r="G5318" t="s">
        <v>42</v>
      </c>
      <c r="N5318" t="s">
        <v>43</v>
      </c>
      <c r="S5318" t="s">
        <v>44</v>
      </c>
      <c r="W5318" t="s">
        <v>45</v>
      </c>
      <c r="AA5318" t="s">
        <v>40</v>
      </c>
      <c r="AE5318" t="s">
        <v>1988</v>
      </c>
      <c r="AF5318" t="s">
        <v>754</v>
      </c>
      <c r="AH5318" t="s">
        <v>9616</v>
      </c>
    </row>
    <row r="5319" spans="1:34" x14ac:dyDescent="0.2">
      <c r="A5319" t="s">
        <v>9641</v>
      </c>
      <c r="B5319" t="s">
        <v>40</v>
      </c>
      <c r="C5319" t="s">
        <v>41</v>
      </c>
      <c r="G5319" t="s">
        <v>42</v>
      </c>
      <c r="N5319" t="s">
        <v>43</v>
      </c>
      <c r="S5319" t="s">
        <v>44</v>
      </c>
      <c r="W5319" t="s">
        <v>45</v>
      </c>
      <c r="AA5319" t="s">
        <v>40</v>
      </c>
      <c r="AE5319" t="s">
        <v>5724</v>
      </c>
      <c r="AH5319" t="s">
        <v>5725</v>
      </c>
    </row>
    <row r="5320" spans="1:34" x14ac:dyDescent="0.2">
      <c r="A5320" t="s">
        <v>9642</v>
      </c>
      <c r="B5320" t="s">
        <v>40</v>
      </c>
      <c r="C5320" t="s">
        <v>41</v>
      </c>
      <c r="G5320" t="s">
        <v>42</v>
      </c>
      <c r="N5320" t="s">
        <v>43</v>
      </c>
      <c r="S5320" t="s">
        <v>44</v>
      </c>
      <c r="W5320" t="s">
        <v>45</v>
      </c>
      <c r="AA5320" t="s">
        <v>40</v>
      </c>
      <c r="AE5320" t="s">
        <v>1439</v>
      </c>
      <c r="AH5320" t="s">
        <v>1440</v>
      </c>
    </row>
    <row r="5321" spans="1:34" x14ac:dyDescent="0.2">
      <c r="A5321" t="s">
        <v>9654</v>
      </c>
      <c r="B5321" t="s">
        <v>40</v>
      </c>
      <c r="C5321" t="s">
        <v>41</v>
      </c>
      <c r="G5321" t="s">
        <v>42</v>
      </c>
      <c r="N5321" t="s">
        <v>43</v>
      </c>
      <c r="S5321" t="s">
        <v>44</v>
      </c>
      <c r="W5321" t="s">
        <v>45</v>
      </c>
      <c r="AA5321" t="s">
        <v>40</v>
      </c>
      <c r="AF5321" t="s">
        <v>159</v>
      </c>
      <c r="AG5321" t="s">
        <v>253</v>
      </c>
    </row>
    <row r="5322" spans="1:34" x14ac:dyDescent="0.2">
      <c r="A5322" t="s">
        <v>9656</v>
      </c>
      <c r="B5322" t="s">
        <v>40</v>
      </c>
      <c r="C5322" t="s">
        <v>41</v>
      </c>
      <c r="G5322" t="s">
        <v>42</v>
      </c>
      <c r="N5322" t="s">
        <v>43</v>
      </c>
      <c r="S5322" t="s">
        <v>44</v>
      </c>
      <c r="W5322" t="s">
        <v>45</v>
      </c>
      <c r="AA5322" t="s">
        <v>40</v>
      </c>
      <c r="AE5322" t="s">
        <v>1509</v>
      </c>
      <c r="AF5322" t="s">
        <v>1510</v>
      </c>
      <c r="AG5322" t="s">
        <v>47</v>
      </c>
      <c r="AH5322" t="s">
        <v>1511</v>
      </c>
    </row>
    <row r="5323" spans="1:34" x14ac:dyDescent="0.2">
      <c r="A5323" t="s">
        <v>9661</v>
      </c>
      <c r="B5323" t="s">
        <v>40</v>
      </c>
      <c r="C5323" t="s">
        <v>41</v>
      </c>
      <c r="G5323" t="s">
        <v>42</v>
      </c>
      <c r="N5323" t="s">
        <v>43</v>
      </c>
      <c r="S5323" t="s">
        <v>44</v>
      </c>
      <c r="W5323" t="s">
        <v>45</v>
      </c>
      <c r="AA5323" t="s">
        <v>40</v>
      </c>
      <c r="AE5323" t="s">
        <v>1988</v>
      </c>
      <c r="AF5323" t="s">
        <v>754</v>
      </c>
      <c r="AH5323" t="s">
        <v>1989</v>
      </c>
    </row>
    <row r="5324" spans="1:34" x14ac:dyDescent="0.2">
      <c r="A5324" t="s">
        <v>9662</v>
      </c>
      <c r="B5324" t="s">
        <v>40</v>
      </c>
      <c r="C5324" t="s">
        <v>41</v>
      </c>
      <c r="G5324" t="s">
        <v>42</v>
      </c>
      <c r="N5324" t="s">
        <v>43</v>
      </c>
      <c r="S5324" t="s">
        <v>44</v>
      </c>
      <c r="W5324" t="s">
        <v>45</v>
      </c>
      <c r="AA5324" t="s">
        <v>40</v>
      </c>
      <c r="AE5324" t="s">
        <v>168</v>
      </c>
      <c r="AF5324" t="s">
        <v>169</v>
      </c>
      <c r="AH5324" t="s">
        <v>170</v>
      </c>
    </row>
    <row r="5325" spans="1:34" x14ac:dyDescent="0.2">
      <c r="A5325" t="s">
        <v>9667</v>
      </c>
      <c r="B5325" t="s">
        <v>40</v>
      </c>
      <c r="C5325" t="s">
        <v>41</v>
      </c>
      <c r="G5325" t="s">
        <v>42</v>
      </c>
      <c r="N5325" t="s">
        <v>43</v>
      </c>
      <c r="S5325" t="s">
        <v>44</v>
      </c>
      <c r="W5325" t="s">
        <v>45</v>
      </c>
      <c r="AA5325" t="s">
        <v>40</v>
      </c>
      <c r="AF5325" t="s">
        <v>2416</v>
      </c>
      <c r="AG5325" t="s">
        <v>53</v>
      </c>
    </row>
    <row r="5326" spans="1:34" x14ac:dyDescent="0.2">
      <c r="A5326" t="s">
        <v>9668</v>
      </c>
      <c r="B5326" t="s">
        <v>40</v>
      </c>
      <c r="C5326" t="s">
        <v>41</v>
      </c>
      <c r="G5326" t="s">
        <v>42</v>
      </c>
      <c r="N5326" t="s">
        <v>43</v>
      </c>
      <c r="S5326" t="s">
        <v>44</v>
      </c>
      <c r="W5326" t="s">
        <v>45</v>
      </c>
      <c r="AA5326" t="s">
        <v>40</v>
      </c>
      <c r="AF5326" t="s">
        <v>5152</v>
      </c>
      <c r="AH5326" t="s">
        <v>9305</v>
      </c>
    </row>
    <row r="5327" spans="1:34" x14ac:dyDescent="0.2">
      <c r="A5327" t="s">
        <v>9669</v>
      </c>
      <c r="B5327" t="s">
        <v>40</v>
      </c>
      <c r="C5327" t="s">
        <v>41</v>
      </c>
      <c r="G5327" t="s">
        <v>42</v>
      </c>
      <c r="N5327" t="s">
        <v>43</v>
      </c>
      <c r="S5327" t="s">
        <v>44</v>
      </c>
      <c r="W5327" t="s">
        <v>45</v>
      </c>
      <c r="AA5327" t="s">
        <v>40</v>
      </c>
      <c r="AE5327" t="s">
        <v>835</v>
      </c>
      <c r="AF5327" t="s">
        <v>836</v>
      </c>
      <c r="AG5327" t="s">
        <v>47</v>
      </c>
      <c r="AH5327" t="s">
        <v>837</v>
      </c>
    </row>
    <row r="5328" spans="1:34" x14ac:dyDescent="0.2">
      <c r="A5328" t="s">
        <v>9674</v>
      </c>
      <c r="B5328" t="s">
        <v>40</v>
      </c>
      <c r="C5328" t="s">
        <v>41</v>
      </c>
      <c r="G5328" t="s">
        <v>42</v>
      </c>
      <c r="N5328" t="s">
        <v>43</v>
      </c>
      <c r="S5328" t="s">
        <v>44</v>
      </c>
      <c r="W5328" t="s">
        <v>45</v>
      </c>
      <c r="AA5328" t="s">
        <v>40</v>
      </c>
      <c r="AF5328" t="s">
        <v>998</v>
      </c>
      <c r="AG5328" t="s">
        <v>999</v>
      </c>
      <c r="AH5328" t="s">
        <v>1557</v>
      </c>
    </row>
    <row r="5329" spans="1:34" x14ac:dyDescent="0.2">
      <c r="A5329" t="s">
        <v>9680</v>
      </c>
      <c r="B5329" t="s">
        <v>40</v>
      </c>
      <c r="C5329" t="s">
        <v>41</v>
      </c>
      <c r="G5329" t="s">
        <v>42</v>
      </c>
      <c r="N5329" t="s">
        <v>43</v>
      </c>
      <c r="S5329" t="s">
        <v>44</v>
      </c>
      <c r="W5329" t="s">
        <v>45</v>
      </c>
      <c r="AA5329" t="s">
        <v>40</v>
      </c>
      <c r="AE5329" t="s">
        <v>4415</v>
      </c>
      <c r="AF5329" t="s">
        <v>4416</v>
      </c>
      <c r="AG5329" t="s">
        <v>47</v>
      </c>
      <c r="AH5329" t="s">
        <v>4417</v>
      </c>
    </row>
    <row r="5330" spans="1:34" x14ac:dyDescent="0.2">
      <c r="A5330" t="s">
        <v>9683</v>
      </c>
      <c r="B5330" t="s">
        <v>40</v>
      </c>
      <c r="C5330" t="s">
        <v>41</v>
      </c>
      <c r="G5330" t="s">
        <v>42</v>
      </c>
      <c r="N5330" t="s">
        <v>43</v>
      </c>
      <c r="S5330" t="s">
        <v>44</v>
      </c>
      <c r="W5330" t="s">
        <v>45</v>
      </c>
      <c r="AA5330" t="s">
        <v>40</v>
      </c>
      <c r="AE5330" t="s">
        <v>2137</v>
      </c>
      <c r="AF5330" t="s">
        <v>2138</v>
      </c>
      <c r="AH5330" t="s">
        <v>9684</v>
      </c>
    </row>
    <row r="5331" spans="1:34" x14ac:dyDescent="0.2">
      <c r="A5331" t="s">
        <v>9685</v>
      </c>
      <c r="B5331" t="s">
        <v>40</v>
      </c>
      <c r="C5331" t="s">
        <v>41</v>
      </c>
      <c r="G5331" t="s">
        <v>42</v>
      </c>
      <c r="N5331" t="s">
        <v>43</v>
      </c>
      <c r="S5331" t="s">
        <v>44</v>
      </c>
      <c r="W5331" t="s">
        <v>45</v>
      </c>
      <c r="AA5331" t="s">
        <v>40</v>
      </c>
      <c r="AE5331" t="s">
        <v>418</v>
      </c>
      <c r="AF5331" t="s">
        <v>9686</v>
      </c>
      <c r="AG5331" t="s">
        <v>419</v>
      </c>
      <c r="AH5331" t="s">
        <v>420</v>
      </c>
    </row>
    <row r="5332" spans="1:34" x14ac:dyDescent="0.2">
      <c r="A5332" t="s">
        <v>9691</v>
      </c>
      <c r="B5332" t="s">
        <v>40</v>
      </c>
      <c r="C5332" t="s">
        <v>41</v>
      </c>
      <c r="G5332" t="s">
        <v>42</v>
      </c>
      <c r="N5332" t="s">
        <v>43</v>
      </c>
      <c r="S5332" t="s">
        <v>44</v>
      </c>
      <c r="W5332" t="s">
        <v>45</v>
      </c>
      <c r="AA5332" t="s">
        <v>40</v>
      </c>
      <c r="AG5332" t="s">
        <v>150</v>
      </c>
    </row>
    <row r="5333" spans="1:34" x14ac:dyDescent="0.2">
      <c r="A5333" t="s">
        <v>9695</v>
      </c>
      <c r="B5333" t="s">
        <v>40</v>
      </c>
      <c r="C5333" t="s">
        <v>41</v>
      </c>
      <c r="G5333" t="s">
        <v>42</v>
      </c>
      <c r="N5333" t="s">
        <v>43</v>
      </c>
      <c r="S5333" t="s">
        <v>44</v>
      </c>
      <c r="W5333" t="s">
        <v>45</v>
      </c>
      <c r="AA5333" t="s">
        <v>40</v>
      </c>
      <c r="AH5333" t="s">
        <v>1125</v>
      </c>
    </row>
    <row r="5334" spans="1:34" x14ac:dyDescent="0.2">
      <c r="A5334" t="s">
        <v>9697</v>
      </c>
      <c r="B5334" t="s">
        <v>40</v>
      </c>
      <c r="C5334" t="s">
        <v>41</v>
      </c>
      <c r="G5334" t="s">
        <v>42</v>
      </c>
      <c r="N5334" t="s">
        <v>43</v>
      </c>
      <c r="S5334" t="s">
        <v>44</v>
      </c>
      <c r="W5334" t="s">
        <v>45</v>
      </c>
      <c r="AA5334" t="s">
        <v>40</v>
      </c>
      <c r="AF5334" t="s">
        <v>632</v>
      </c>
      <c r="AG5334" t="s">
        <v>633</v>
      </c>
      <c r="AH5334" t="s">
        <v>2556</v>
      </c>
    </row>
    <row r="5335" spans="1:34" x14ac:dyDescent="0.2">
      <c r="A5335" t="s">
        <v>9698</v>
      </c>
      <c r="B5335" t="s">
        <v>40</v>
      </c>
      <c r="C5335" t="s">
        <v>41</v>
      </c>
      <c r="G5335" t="s">
        <v>42</v>
      </c>
      <c r="N5335" t="s">
        <v>43</v>
      </c>
      <c r="S5335" t="s">
        <v>44</v>
      </c>
      <c r="W5335" t="s">
        <v>45</v>
      </c>
      <c r="AA5335" t="s">
        <v>40</v>
      </c>
    </row>
    <row r="5336" spans="1:34" x14ac:dyDescent="0.2">
      <c r="A5336" t="s">
        <v>9708</v>
      </c>
      <c r="B5336" t="s">
        <v>40</v>
      </c>
      <c r="C5336" t="s">
        <v>41</v>
      </c>
      <c r="G5336" t="s">
        <v>42</v>
      </c>
      <c r="N5336" t="s">
        <v>43</v>
      </c>
      <c r="S5336" t="s">
        <v>44</v>
      </c>
      <c r="W5336" t="s">
        <v>45</v>
      </c>
      <c r="AA5336" t="s">
        <v>40</v>
      </c>
      <c r="AH5336" t="s">
        <v>625</v>
      </c>
    </row>
    <row r="5337" spans="1:34" x14ac:dyDescent="0.2">
      <c r="A5337" t="s">
        <v>9712</v>
      </c>
      <c r="B5337" t="s">
        <v>40</v>
      </c>
      <c r="C5337" t="s">
        <v>41</v>
      </c>
      <c r="G5337" t="s">
        <v>42</v>
      </c>
      <c r="N5337" t="s">
        <v>43</v>
      </c>
      <c r="S5337" t="s">
        <v>44</v>
      </c>
      <c r="W5337" t="s">
        <v>45</v>
      </c>
      <c r="AA5337" t="s">
        <v>40</v>
      </c>
      <c r="AE5337" t="s">
        <v>4109</v>
      </c>
      <c r="AF5337" t="s">
        <v>199</v>
      </c>
      <c r="AG5337" t="s">
        <v>200</v>
      </c>
      <c r="AH5337" t="s">
        <v>9713</v>
      </c>
    </row>
    <row r="5338" spans="1:34" x14ac:dyDescent="0.2">
      <c r="A5338" t="s">
        <v>9716</v>
      </c>
      <c r="B5338" t="s">
        <v>40</v>
      </c>
      <c r="C5338" t="s">
        <v>41</v>
      </c>
      <c r="G5338" t="s">
        <v>42</v>
      </c>
      <c r="N5338" t="s">
        <v>43</v>
      </c>
      <c r="S5338" t="s">
        <v>44</v>
      </c>
      <c r="W5338" t="s">
        <v>45</v>
      </c>
      <c r="AA5338" t="s">
        <v>40</v>
      </c>
      <c r="AH5338" t="s">
        <v>9717</v>
      </c>
    </row>
    <row r="5339" spans="1:34" x14ac:dyDescent="0.2">
      <c r="A5339" t="s">
        <v>9718</v>
      </c>
      <c r="B5339" t="s">
        <v>40</v>
      </c>
      <c r="C5339" t="s">
        <v>41</v>
      </c>
      <c r="G5339" t="s">
        <v>42</v>
      </c>
      <c r="N5339" t="s">
        <v>43</v>
      </c>
      <c r="S5339" t="s">
        <v>44</v>
      </c>
      <c r="W5339" t="s">
        <v>45</v>
      </c>
      <c r="AA5339" t="s">
        <v>40</v>
      </c>
      <c r="AE5339" t="s">
        <v>3166</v>
      </c>
      <c r="AF5339" t="s">
        <v>3167</v>
      </c>
      <c r="AH5339" t="s">
        <v>3168</v>
      </c>
    </row>
    <row r="5340" spans="1:34" x14ac:dyDescent="0.2">
      <c r="A5340" t="s">
        <v>9728</v>
      </c>
      <c r="B5340" t="s">
        <v>40</v>
      </c>
      <c r="C5340" t="s">
        <v>41</v>
      </c>
      <c r="G5340" t="s">
        <v>42</v>
      </c>
      <c r="N5340" t="s">
        <v>43</v>
      </c>
      <c r="S5340" t="s">
        <v>44</v>
      </c>
      <c r="W5340" t="s">
        <v>45</v>
      </c>
      <c r="AA5340" t="s">
        <v>40</v>
      </c>
      <c r="AE5340" t="s">
        <v>418</v>
      </c>
      <c r="AG5340" t="s">
        <v>419</v>
      </c>
      <c r="AH5340" t="s">
        <v>758</v>
      </c>
    </row>
    <row r="5341" spans="1:34" x14ac:dyDescent="0.2">
      <c r="A5341" t="s">
        <v>9734</v>
      </c>
      <c r="B5341" t="s">
        <v>40</v>
      </c>
      <c r="C5341" t="s">
        <v>41</v>
      </c>
      <c r="G5341" t="s">
        <v>42</v>
      </c>
      <c r="N5341" t="s">
        <v>43</v>
      </c>
      <c r="S5341" t="s">
        <v>44</v>
      </c>
      <c r="W5341" t="s">
        <v>45</v>
      </c>
      <c r="AA5341" t="s">
        <v>40</v>
      </c>
      <c r="AG5341" t="s">
        <v>150</v>
      </c>
    </row>
    <row r="5342" spans="1:34" x14ac:dyDescent="0.2">
      <c r="A5342" t="s">
        <v>9742</v>
      </c>
      <c r="B5342" t="s">
        <v>40</v>
      </c>
      <c r="C5342" t="s">
        <v>41</v>
      </c>
      <c r="G5342" t="s">
        <v>42</v>
      </c>
      <c r="N5342" t="s">
        <v>43</v>
      </c>
      <c r="S5342" t="s">
        <v>44</v>
      </c>
      <c r="W5342" t="s">
        <v>45</v>
      </c>
      <c r="AA5342" t="s">
        <v>40</v>
      </c>
      <c r="AE5342" t="s">
        <v>1547</v>
      </c>
      <c r="AF5342" t="s">
        <v>928</v>
      </c>
      <c r="AH5342" t="s">
        <v>1548</v>
      </c>
    </row>
    <row r="5343" spans="1:34" x14ac:dyDescent="0.2">
      <c r="A5343" t="s">
        <v>9750</v>
      </c>
      <c r="B5343" t="s">
        <v>40</v>
      </c>
      <c r="C5343" t="s">
        <v>41</v>
      </c>
      <c r="G5343" t="s">
        <v>42</v>
      </c>
      <c r="N5343" t="s">
        <v>43</v>
      </c>
      <c r="S5343" t="s">
        <v>44</v>
      </c>
      <c r="W5343" t="s">
        <v>45</v>
      </c>
      <c r="AA5343" t="s">
        <v>40</v>
      </c>
      <c r="AF5343" t="s">
        <v>203</v>
      </c>
      <c r="AG5343" t="s">
        <v>204</v>
      </c>
      <c r="AH5343" t="s">
        <v>1442</v>
      </c>
    </row>
    <row r="5344" spans="1:34" x14ac:dyDescent="0.2">
      <c r="A5344" t="s">
        <v>9780</v>
      </c>
      <c r="B5344" t="s">
        <v>40</v>
      </c>
      <c r="C5344" t="s">
        <v>41</v>
      </c>
      <c r="G5344" t="s">
        <v>42</v>
      </c>
      <c r="N5344" t="s">
        <v>43</v>
      </c>
      <c r="S5344" t="s">
        <v>44</v>
      </c>
      <c r="W5344" t="s">
        <v>45</v>
      </c>
      <c r="AA5344" t="s">
        <v>40</v>
      </c>
      <c r="AE5344" t="s">
        <v>1133</v>
      </c>
      <c r="AF5344" t="s">
        <v>3667</v>
      </c>
      <c r="AG5344" t="s">
        <v>3668</v>
      </c>
      <c r="AH5344" t="s">
        <v>1134</v>
      </c>
    </row>
    <row r="5345" spans="1:34" x14ac:dyDescent="0.2">
      <c r="A5345" t="s">
        <v>9783</v>
      </c>
      <c r="B5345" t="s">
        <v>40</v>
      </c>
      <c r="C5345" t="s">
        <v>41</v>
      </c>
      <c r="G5345" t="s">
        <v>42</v>
      </c>
      <c r="N5345" t="s">
        <v>43</v>
      </c>
      <c r="S5345" t="s">
        <v>44</v>
      </c>
      <c r="W5345" t="s">
        <v>45</v>
      </c>
      <c r="AA5345" t="s">
        <v>40</v>
      </c>
      <c r="AG5345" t="s">
        <v>150</v>
      </c>
      <c r="AH5345" t="s">
        <v>1080</v>
      </c>
    </row>
    <row r="5346" spans="1:34" x14ac:dyDescent="0.2">
      <c r="A5346" t="s">
        <v>9793</v>
      </c>
      <c r="B5346" t="s">
        <v>40</v>
      </c>
      <c r="C5346" t="s">
        <v>41</v>
      </c>
      <c r="G5346" t="s">
        <v>42</v>
      </c>
      <c r="N5346" t="s">
        <v>43</v>
      </c>
      <c r="S5346" t="s">
        <v>44</v>
      </c>
      <c r="W5346" t="s">
        <v>45</v>
      </c>
      <c r="AA5346" t="s">
        <v>40</v>
      </c>
      <c r="AF5346" t="s">
        <v>9794</v>
      </c>
      <c r="AH5346" t="s">
        <v>9795</v>
      </c>
    </row>
    <row r="5347" spans="1:34" x14ac:dyDescent="0.2">
      <c r="A5347" t="s">
        <v>9796</v>
      </c>
      <c r="B5347" t="s">
        <v>40</v>
      </c>
      <c r="C5347" t="s">
        <v>41</v>
      </c>
      <c r="G5347" t="s">
        <v>42</v>
      </c>
      <c r="N5347" t="s">
        <v>43</v>
      </c>
      <c r="S5347" t="s">
        <v>44</v>
      </c>
      <c r="W5347" t="s">
        <v>45</v>
      </c>
      <c r="AA5347" t="s">
        <v>40</v>
      </c>
      <c r="AF5347" t="s">
        <v>103</v>
      </c>
      <c r="AG5347" t="s">
        <v>104</v>
      </c>
      <c r="AH5347" t="s">
        <v>105</v>
      </c>
    </row>
    <row r="5348" spans="1:34" x14ac:dyDescent="0.2">
      <c r="A5348" t="s">
        <v>9797</v>
      </c>
      <c r="B5348" t="s">
        <v>40</v>
      </c>
      <c r="C5348" t="s">
        <v>41</v>
      </c>
      <c r="G5348" t="s">
        <v>42</v>
      </c>
      <c r="N5348" t="s">
        <v>43</v>
      </c>
      <c r="S5348" t="s">
        <v>44</v>
      </c>
      <c r="W5348" t="s">
        <v>45</v>
      </c>
      <c r="AA5348" t="s">
        <v>40</v>
      </c>
      <c r="AG5348" t="s">
        <v>150</v>
      </c>
    </row>
    <row r="5349" spans="1:34" x14ac:dyDescent="0.2">
      <c r="A5349" t="s">
        <v>9814</v>
      </c>
      <c r="B5349" t="s">
        <v>40</v>
      </c>
      <c r="C5349" t="s">
        <v>41</v>
      </c>
      <c r="G5349" t="s">
        <v>42</v>
      </c>
      <c r="N5349" t="s">
        <v>43</v>
      </c>
      <c r="S5349" t="s">
        <v>44</v>
      </c>
      <c r="W5349" t="s">
        <v>45</v>
      </c>
      <c r="AA5349" t="s">
        <v>40</v>
      </c>
      <c r="AE5349" t="s">
        <v>9815</v>
      </c>
      <c r="AF5349" t="s">
        <v>5024</v>
      </c>
      <c r="AH5349" t="s">
        <v>9816</v>
      </c>
    </row>
    <row r="5350" spans="1:34" x14ac:dyDescent="0.2">
      <c r="A5350" t="s">
        <v>9820</v>
      </c>
      <c r="B5350" t="s">
        <v>40</v>
      </c>
      <c r="C5350" t="s">
        <v>41</v>
      </c>
      <c r="G5350" t="s">
        <v>42</v>
      </c>
      <c r="N5350" t="s">
        <v>43</v>
      </c>
      <c r="S5350" t="s">
        <v>44</v>
      </c>
      <c r="W5350" t="s">
        <v>45</v>
      </c>
      <c r="AA5350" t="s">
        <v>40</v>
      </c>
    </row>
    <row r="5351" spans="1:34" x14ac:dyDescent="0.2">
      <c r="A5351" t="s">
        <v>9827</v>
      </c>
      <c r="B5351" t="s">
        <v>40</v>
      </c>
      <c r="C5351" t="s">
        <v>41</v>
      </c>
      <c r="G5351" t="s">
        <v>42</v>
      </c>
      <c r="N5351" t="s">
        <v>43</v>
      </c>
      <c r="S5351" t="s">
        <v>44</v>
      </c>
      <c r="W5351" t="s">
        <v>45</v>
      </c>
      <c r="AA5351" t="s">
        <v>40</v>
      </c>
    </row>
    <row r="5352" spans="1:34" x14ac:dyDescent="0.2">
      <c r="A5352" t="s">
        <v>9828</v>
      </c>
      <c r="B5352" t="s">
        <v>40</v>
      </c>
      <c r="C5352" t="s">
        <v>41</v>
      </c>
      <c r="G5352" t="s">
        <v>42</v>
      </c>
      <c r="N5352" t="s">
        <v>43</v>
      </c>
      <c r="S5352" t="s">
        <v>44</v>
      </c>
      <c r="W5352" t="s">
        <v>45</v>
      </c>
      <c r="AA5352" t="s">
        <v>40</v>
      </c>
    </row>
    <row r="5353" spans="1:34" x14ac:dyDescent="0.2">
      <c r="A5353" t="s">
        <v>9831</v>
      </c>
      <c r="B5353" t="s">
        <v>40</v>
      </c>
      <c r="C5353" t="s">
        <v>41</v>
      </c>
      <c r="G5353" t="s">
        <v>42</v>
      </c>
      <c r="N5353" t="s">
        <v>43</v>
      </c>
      <c r="S5353" t="s">
        <v>44</v>
      </c>
      <c r="W5353" t="s">
        <v>45</v>
      </c>
      <c r="AA5353" t="s">
        <v>40</v>
      </c>
      <c r="AE5353" t="s">
        <v>3131</v>
      </c>
      <c r="AF5353" t="s">
        <v>4543</v>
      </c>
      <c r="AG5353" t="s">
        <v>47</v>
      </c>
      <c r="AH5353" t="s">
        <v>4544</v>
      </c>
    </row>
    <row r="5354" spans="1:34" x14ac:dyDescent="0.2">
      <c r="A5354" t="s">
        <v>9832</v>
      </c>
      <c r="B5354" t="s">
        <v>40</v>
      </c>
      <c r="C5354" t="s">
        <v>41</v>
      </c>
      <c r="G5354" t="s">
        <v>42</v>
      </c>
      <c r="N5354" t="s">
        <v>43</v>
      </c>
      <c r="S5354" t="s">
        <v>44</v>
      </c>
      <c r="W5354" t="s">
        <v>45</v>
      </c>
      <c r="AA5354" t="s">
        <v>40</v>
      </c>
      <c r="AE5354" t="s">
        <v>6018</v>
      </c>
      <c r="AF5354" t="s">
        <v>6019</v>
      </c>
      <c r="AH5354" t="s">
        <v>9833</v>
      </c>
    </row>
    <row r="5355" spans="1:34" x14ac:dyDescent="0.2">
      <c r="A5355" t="s">
        <v>9836</v>
      </c>
      <c r="B5355" t="s">
        <v>40</v>
      </c>
      <c r="C5355" t="s">
        <v>41</v>
      </c>
      <c r="G5355" t="s">
        <v>42</v>
      </c>
      <c r="N5355" t="s">
        <v>43</v>
      </c>
      <c r="S5355" t="s">
        <v>44</v>
      </c>
      <c r="W5355" t="s">
        <v>45</v>
      </c>
      <c r="AA5355" t="s">
        <v>40</v>
      </c>
      <c r="AE5355" t="s">
        <v>1424</v>
      </c>
      <c r="AF5355" t="s">
        <v>1425</v>
      </c>
      <c r="AG5355" t="s">
        <v>47</v>
      </c>
      <c r="AH5355" t="s">
        <v>1426</v>
      </c>
    </row>
    <row r="5356" spans="1:34" x14ac:dyDescent="0.2">
      <c r="A5356" t="s">
        <v>9837</v>
      </c>
      <c r="B5356" t="s">
        <v>40</v>
      </c>
      <c r="C5356" t="s">
        <v>41</v>
      </c>
      <c r="G5356" t="s">
        <v>42</v>
      </c>
      <c r="N5356" t="s">
        <v>43</v>
      </c>
      <c r="S5356" t="s">
        <v>44</v>
      </c>
      <c r="W5356" t="s">
        <v>45</v>
      </c>
      <c r="AA5356" t="s">
        <v>40</v>
      </c>
      <c r="AE5356" t="s">
        <v>1944</v>
      </c>
      <c r="AF5356" t="s">
        <v>1945</v>
      </c>
      <c r="AG5356" t="s">
        <v>47</v>
      </c>
      <c r="AH5356" t="s">
        <v>9838</v>
      </c>
    </row>
    <row r="5357" spans="1:34" x14ac:dyDescent="0.2">
      <c r="A5357" t="s">
        <v>9840</v>
      </c>
      <c r="B5357" t="s">
        <v>40</v>
      </c>
      <c r="C5357" t="s">
        <v>41</v>
      </c>
      <c r="G5357" t="s">
        <v>42</v>
      </c>
      <c r="N5357" t="s">
        <v>43</v>
      </c>
      <c r="S5357" t="s">
        <v>44</v>
      </c>
      <c r="W5357" t="s">
        <v>45</v>
      </c>
      <c r="AA5357" t="s">
        <v>40</v>
      </c>
      <c r="AE5357" t="s">
        <v>9841</v>
      </c>
      <c r="AH5357" t="s">
        <v>9842</v>
      </c>
    </row>
    <row r="5358" spans="1:34" x14ac:dyDescent="0.2">
      <c r="A5358" t="s">
        <v>9844</v>
      </c>
      <c r="B5358" t="s">
        <v>40</v>
      </c>
      <c r="C5358" t="s">
        <v>41</v>
      </c>
      <c r="G5358" t="s">
        <v>42</v>
      </c>
      <c r="N5358" t="s">
        <v>43</v>
      </c>
      <c r="S5358" t="s">
        <v>44</v>
      </c>
      <c r="W5358" t="s">
        <v>45</v>
      </c>
      <c r="AA5358" t="s">
        <v>40</v>
      </c>
      <c r="AF5358" t="s">
        <v>313</v>
      </c>
      <c r="AG5358" t="s">
        <v>314</v>
      </c>
      <c r="AH5358" t="s">
        <v>315</v>
      </c>
    </row>
    <row r="5359" spans="1:34" x14ac:dyDescent="0.2">
      <c r="A5359" t="s">
        <v>9846</v>
      </c>
      <c r="B5359" t="s">
        <v>40</v>
      </c>
      <c r="C5359" t="s">
        <v>41</v>
      </c>
      <c r="G5359" t="s">
        <v>42</v>
      </c>
      <c r="N5359" t="s">
        <v>43</v>
      </c>
      <c r="S5359" t="s">
        <v>44</v>
      </c>
      <c r="W5359" t="s">
        <v>45</v>
      </c>
      <c r="AA5359" t="s">
        <v>40</v>
      </c>
      <c r="AE5359" t="s">
        <v>9847</v>
      </c>
      <c r="AF5359" t="s">
        <v>7534</v>
      </c>
      <c r="AG5359" t="s">
        <v>9848</v>
      </c>
      <c r="AH5359" t="s">
        <v>9849</v>
      </c>
    </row>
    <row r="5360" spans="1:34" x14ac:dyDescent="0.2">
      <c r="A5360" t="s">
        <v>9867</v>
      </c>
      <c r="B5360" t="s">
        <v>40</v>
      </c>
      <c r="C5360" t="s">
        <v>41</v>
      </c>
      <c r="G5360" t="s">
        <v>42</v>
      </c>
      <c r="N5360" t="s">
        <v>43</v>
      </c>
      <c r="S5360" t="s">
        <v>44</v>
      </c>
      <c r="W5360" t="s">
        <v>45</v>
      </c>
      <c r="AA5360" t="s">
        <v>40</v>
      </c>
      <c r="AE5360" t="s">
        <v>9561</v>
      </c>
      <c r="AG5360" t="s">
        <v>150</v>
      </c>
      <c r="AH5360" t="s">
        <v>9868</v>
      </c>
    </row>
    <row r="5361" spans="1:34" x14ac:dyDescent="0.2">
      <c r="A5361" t="s">
        <v>9869</v>
      </c>
      <c r="B5361" t="s">
        <v>40</v>
      </c>
      <c r="C5361" t="s">
        <v>41</v>
      </c>
      <c r="G5361" t="s">
        <v>42</v>
      </c>
      <c r="N5361" t="s">
        <v>43</v>
      </c>
      <c r="S5361" t="s">
        <v>44</v>
      </c>
      <c r="W5361" t="s">
        <v>45</v>
      </c>
      <c r="AA5361" t="s">
        <v>40</v>
      </c>
      <c r="AF5361" t="s">
        <v>2236</v>
      </c>
    </row>
    <row r="5362" spans="1:34" x14ac:dyDescent="0.2">
      <c r="A5362" t="s">
        <v>9887</v>
      </c>
      <c r="B5362" t="s">
        <v>40</v>
      </c>
      <c r="C5362" t="s">
        <v>41</v>
      </c>
      <c r="G5362" t="s">
        <v>42</v>
      </c>
      <c r="N5362" t="s">
        <v>43</v>
      </c>
      <c r="S5362" t="s">
        <v>44</v>
      </c>
      <c r="W5362" t="s">
        <v>45</v>
      </c>
      <c r="AA5362" t="s">
        <v>40</v>
      </c>
      <c r="AG5362" t="s">
        <v>218</v>
      </c>
    </row>
    <row r="5363" spans="1:34" x14ac:dyDescent="0.2">
      <c r="A5363" t="s">
        <v>9888</v>
      </c>
      <c r="B5363" t="s">
        <v>40</v>
      </c>
      <c r="C5363" t="s">
        <v>41</v>
      </c>
      <c r="G5363" t="s">
        <v>42</v>
      </c>
      <c r="N5363" t="s">
        <v>43</v>
      </c>
      <c r="S5363" t="s">
        <v>44</v>
      </c>
      <c r="W5363" t="s">
        <v>45</v>
      </c>
      <c r="AA5363" t="s">
        <v>40</v>
      </c>
      <c r="AF5363" t="s">
        <v>242</v>
      </c>
      <c r="AH5363" t="s">
        <v>320</v>
      </c>
    </row>
    <row r="5364" spans="1:34" x14ac:dyDescent="0.2">
      <c r="A5364" t="s">
        <v>9889</v>
      </c>
      <c r="B5364" t="s">
        <v>40</v>
      </c>
      <c r="C5364" t="s">
        <v>41</v>
      </c>
      <c r="G5364" t="s">
        <v>42</v>
      </c>
      <c r="N5364" t="s">
        <v>43</v>
      </c>
      <c r="S5364" t="s">
        <v>44</v>
      </c>
      <c r="W5364" t="s">
        <v>45</v>
      </c>
      <c r="AA5364" t="s">
        <v>40</v>
      </c>
      <c r="AE5364" t="s">
        <v>191</v>
      </c>
      <c r="AF5364" t="s">
        <v>546</v>
      </c>
      <c r="AG5364" t="s">
        <v>1805</v>
      </c>
      <c r="AH5364" t="s">
        <v>547</v>
      </c>
    </row>
    <row r="5365" spans="1:34" x14ac:dyDescent="0.2">
      <c r="A5365" t="s">
        <v>9892</v>
      </c>
      <c r="B5365" t="s">
        <v>40</v>
      </c>
      <c r="C5365" t="s">
        <v>41</v>
      </c>
      <c r="G5365" t="s">
        <v>42</v>
      </c>
      <c r="N5365" t="s">
        <v>43</v>
      </c>
      <c r="S5365" t="s">
        <v>44</v>
      </c>
      <c r="W5365" t="s">
        <v>45</v>
      </c>
      <c r="AA5365" t="s">
        <v>40</v>
      </c>
      <c r="AE5365" t="s">
        <v>2353</v>
      </c>
      <c r="AF5365" t="s">
        <v>2354</v>
      </c>
      <c r="AH5365" t="s">
        <v>2355</v>
      </c>
    </row>
    <row r="5366" spans="1:34" x14ac:dyDescent="0.2">
      <c r="A5366" t="s">
        <v>9899</v>
      </c>
      <c r="B5366" t="s">
        <v>40</v>
      </c>
      <c r="C5366" t="s">
        <v>41</v>
      </c>
      <c r="G5366" t="s">
        <v>42</v>
      </c>
      <c r="N5366" t="s">
        <v>43</v>
      </c>
      <c r="S5366" t="s">
        <v>44</v>
      </c>
      <c r="W5366" t="s">
        <v>45</v>
      </c>
      <c r="AA5366" t="s">
        <v>40</v>
      </c>
      <c r="AH5366" t="s">
        <v>843</v>
      </c>
    </row>
    <row r="5367" spans="1:34" x14ac:dyDescent="0.2">
      <c r="A5367" t="s">
        <v>9900</v>
      </c>
      <c r="B5367" t="s">
        <v>40</v>
      </c>
      <c r="C5367" t="s">
        <v>41</v>
      </c>
      <c r="G5367" t="s">
        <v>42</v>
      </c>
      <c r="N5367" t="s">
        <v>43</v>
      </c>
      <c r="S5367" t="s">
        <v>44</v>
      </c>
      <c r="W5367" t="s">
        <v>45</v>
      </c>
      <c r="AA5367" t="s">
        <v>40</v>
      </c>
      <c r="AE5367" t="s">
        <v>5592</v>
      </c>
      <c r="AH5367" t="s">
        <v>5593</v>
      </c>
    </row>
    <row r="5368" spans="1:34" x14ac:dyDescent="0.2">
      <c r="A5368" t="s">
        <v>9903</v>
      </c>
      <c r="B5368" t="s">
        <v>40</v>
      </c>
      <c r="C5368" t="s">
        <v>41</v>
      </c>
      <c r="G5368" t="s">
        <v>42</v>
      </c>
      <c r="N5368" t="s">
        <v>43</v>
      </c>
      <c r="S5368" t="s">
        <v>44</v>
      </c>
      <c r="W5368" t="s">
        <v>45</v>
      </c>
      <c r="AA5368" t="s">
        <v>40</v>
      </c>
      <c r="AE5368" t="s">
        <v>538</v>
      </c>
      <c r="AF5368" t="s">
        <v>329</v>
      </c>
      <c r="AH5368" t="s">
        <v>9904</v>
      </c>
    </row>
    <row r="5369" spans="1:34" x14ac:dyDescent="0.2">
      <c r="A5369" t="s">
        <v>9914</v>
      </c>
      <c r="B5369" t="s">
        <v>40</v>
      </c>
      <c r="C5369" t="s">
        <v>41</v>
      </c>
      <c r="G5369" t="s">
        <v>42</v>
      </c>
      <c r="N5369" t="s">
        <v>43</v>
      </c>
      <c r="S5369" t="s">
        <v>44</v>
      </c>
      <c r="W5369" t="s">
        <v>45</v>
      </c>
      <c r="AA5369" t="s">
        <v>40</v>
      </c>
      <c r="AE5369" t="s">
        <v>9915</v>
      </c>
      <c r="AF5369" t="s">
        <v>153</v>
      </c>
      <c r="AH5369" t="s">
        <v>9916</v>
      </c>
    </row>
    <row r="5370" spans="1:34" x14ac:dyDescent="0.2">
      <c r="A5370" t="s">
        <v>9917</v>
      </c>
      <c r="B5370" t="s">
        <v>40</v>
      </c>
      <c r="C5370" t="s">
        <v>41</v>
      </c>
      <c r="G5370" t="s">
        <v>42</v>
      </c>
      <c r="N5370" t="s">
        <v>43</v>
      </c>
      <c r="S5370" t="s">
        <v>44</v>
      </c>
      <c r="W5370" t="s">
        <v>45</v>
      </c>
      <c r="AA5370" t="s">
        <v>40</v>
      </c>
      <c r="AE5370" t="s">
        <v>1435</v>
      </c>
      <c r="AF5370" t="s">
        <v>531</v>
      </c>
      <c r="AH5370" t="s">
        <v>1436</v>
      </c>
    </row>
    <row r="5371" spans="1:34" x14ac:dyDescent="0.2">
      <c r="A5371" t="s">
        <v>9921</v>
      </c>
      <c r="B5371" t="s">
        <v>40</v>
      </c>
      <c r="C5371" t="s">
        <v>41</v>
      </c>
      <c r="G5371" t="s">
        <v>42</v>
      </c>
      <c r="N5371" t="s">
        <v>43</v>
      </c>
      <c r="S5371" t="s">
        <v>44</v>
      </c>
      <c r="W5371" t="s">
        <v>45</v>
      </c>
      <c r="AA5371" t="s">
        <v>40</v>
      </c>
    </row>
    <row r="5372" spans="1:34" x14ac:dyDescent="0.2">
      <c r="A5372" t="s">
        <v>9924</v>
      </c>
      <c r="B5372" t="s">
        <v>40</v>
      </c>
      <c r="C5372" t="s">
        <v>41</v>
      </c>
      <c r="G5372" t="s">
        <v>42</v>
      </c>
      <c r="N5372" t="s">
        <v>43</v>
      </c>
      <c r="S5372" t="s">
        <v>44</v>
      </c>
      <c r="W5372" t="s">
        <v>45</v>
      </c>
      <c r="AA5372" t="s">
        <v>40</v>
      </c>
      <c r="AF5372" t="s">
        <v>159</v>
      </c>
      <c r="AG5372" t="s">
        <v>422</v>
      </c>
    </row>
    <row r="5373" spans="1:34" x14ac:dyDescent="0.2">
      <c r="A5373" t="s">
        <v>9925</v>
      </c>
      <c r="B5373" t="s">
        <v>40</v>
      </c>
      <c r="C5373" t="s">
        <v>41</v>
      </c>
      <c r="G5373" t="s">
        <v>42</v>
      </c>
      <c r="N5373" t="s">
        <v>43</v>
      </c>
      <c r="S5373" t="s">
        <v>44</v>
      </c>
      <c r="W5373" t="s">
        <v>45</v>
      </c>
      <c r="AA5373" t="s">
        <v>40</v>
      </c>
      <c r="AE5373" t="s">
        <v>414</v>
      </c>
      <c r="AF5373" t="s">
        <v>6197</v>
      </c>
      <c r="AG5373" t="s">
        <v>47</v>
      </c>
      <c r="AH5373" t="s">
        <v>416</v>
      </c>
    </row>
    <row r="5374" spans="1:34" x14ac:dyDescent="0.2">
      <c r="A5374" t="s">
        <v>9943</v>
      </c>
      <c r="B5374" t="s">
        <v>40</v>
      </c>
      <c r="C5374" t="s">
        <v>41</v>
      </c>
      <c r="G5374" t="s">
        <v>42</v>
      </c>
      <c r="N5374" t="s">
        <v>43</v>
      </c>
      <c r="S5374" t="s">
        <v>44</v>
      </c>
      <c r="W5374" t="s">
        <v>45</v>
      </c>
      <c r="AA5374" t="s">
        <v>40</v>
      </c>
      <c r="AF5374" t="s">
        <v>965</v>
      </c>
      <c r="AG5374" t="s">
        <v>4352</v>
      </c>
      <c r="AH5374" t="s">
        <v>2010</v>
      </c>
    </row>
    <row r="5375" spans="1:34" x14ac:dyDescent="0.2">
      <c r="A5375" t="s">
        <v>9944</v>
      </c>
      <c r="B5375" t="s">
        <v>40</v>
      </c>
      <c r="C5375" t="s">
        <v>41</v>
      </c>
      <c r="G5375" t="s">
        <v>42</v>
      </c>
      <c r="N5375" t="s">
        <v>43</v>
      </c>
      <c r="S5375" t="s">
        <v>44</v>
      </c>
      <c r="W5375" t="s">
        <v>45</v>
      </c>
      <c r="AA5375" t="s">
        <v>40</v>
      </c>
      <c r="AE5375" t="s">
        <v>4826</v>
      </c>
      <c r="AF5375" t="s">
        <v>531</v>
      </c>
      <c r="AH5375" t="s">
        <v>4827</v>
      </c>
    </row>
    <row r="5376" spans="1:34" x14ac:dyDescent="0.2">
      <c r="A5376" t="s">
        <v>9957</v>
      </c>
      <c r="B5376" t="s">
        <v>40</v>
      </c>
      <c r="C5376" t="s">
        <v>41</v>
      </c>
      <c r="G5376" t="s">
        <v>42</v>
      </c>
      <c r="N5376" t="s">
        <v>43</v>
      </c>
      <c r="S5376" t="s">
        <v>44</v>
      </c>
      <c r="W5376" t="s">
        <v>45</v>
      </c>
      <c r="AA5376" t="s">
        <v>40</v>
      </c>
      <c r="AE5376" t="s">
        <v>3535</v>
      </c>
      <c r="AF5376" t="s">
        <v>3536</v>
      </c>
      <c r="AG5376" t="s">
        <v>47</v>
      </c>
      <c r="AH5376" t="s">
        <v>3537</v>
      </c>
    </row>
    <row r="5377" spans="1:34" x14ac:dyDescent="0.2">
      <c r="A5377" t="s">
        <v>9964</v>
      </c>
      <c r="B5377" t="s">
        <v>40</v>
      </c>
      <c r="C5377" t="s">
        <v>41</v>
      </c>
      <c r="G5377" t="s">
        <v>42</v>
      </c>
      <c r="N5377" t="s">
        <v>43</v>
      </c>
      <c r="S5377" t="s">
        <v>44</v>
      </c>
      <c r="W5377" t="s">
        <v>45</v>
      </c>
      <c r="AA5377" t="s">
        <v>40</v>
      </c>
      <c r="AF5377" t="s">
        <v>1651</v>
      </c>
      <c r="AG5377" t="s">
        <v>1652</v>
      </c>
      <c r="AH5377" t="s">
        <v>1653</v>
      </c>
    </row>
    <row r="5378" spans="1:34" x14ac:dyDescent="0.2">
      <c r="A5378" t="s">
        <v>9971</v>
      </c>
      <c r="B5378" t="s">
        <v>40</v>
      </c>
      <c r="C5378" t="s">
        <v>41</v>
      </c>
      <c r="G5378" t="s">
        <v>42</v>
      </c>
      <c r="N5378" t="s">
        <v>43</v>
      </c>
      <c r="S5378" t="s">
        <v>44</v>
      </c>
      <c r="W5378" t="s">
        <v>45</v>
      </c>
      <c r="AA5378" t="s">
        <v>40</v>
      </c>
      <c r="AF5378" t="s">
        <v>622</v>
      </c>
    </row>
    <row r="5379" spans="1:34" x14ac:dyDescent="0.2">
      <c r="A5379" t="s">
        <v>9993</v>
      </c>
      <c r="B5379" t="s">
        <v>40</v>
      </c>
      <c r="C5379" t="s">
        <v>41</v>
      </c>
      <c r="G5379" t="s">
        <v>42</v>
      </c>
      <c r="N5379" t="s">
        <v>43</v>
      </c>
      <c r="S5379" t="s">
        <v>44</v>
      </c>
      <c r="W5379" t="s">
        <v>45</v>
      </c>
      <c r="AA5379" t="s">
        <v>40</v>
      </c>
    </row>
    <row r="5380" spans="1:34" x14ac:dyDescent="0.2">
      <c r="A5380" t="s">
        <v>10002</v>
      </c>
      <c r="B5380" t="s">
        <v>40</v>
      </c>
      <c r="C5380" t="s">
        <v>41</v>
      </c>
      <c r="G5380" t="s">
        <v>42</v>
      </c>
      <c r="N5380" t="s">
        <v>43</v>
      </c>
      <c r="S5380" t="s">
        <v>44</v>
      </c>
      <c r="W5380" t="s">
        <v>45</v>
      </c>
      <c r="AA5380" t="s">
        <v>40</v>
      </c>
      <c r="AE5380" t="s">
        <v>2866</v>
      </c>
      <c r="AF5380" t="s">
        <v>2867</v>
      </c>
      <c r="AH5380" t="s">
        <v>2868</v>
      </c>
    </row>
    <row r="5381" spans="1:34" x14ac:dyDescent="0.2">
      <c r="A5381" t="s">
        <v>10014</v>
      </c>
      <c r="B5381" t="s">
        <v>40</v>
      </c>
      <c r="C5381" t="s">
        <v>41</v>
      </c>
      <c r="G5381" t="s">
        <v>42</v>
      </c>
      <c r="N5381" t="s">
        <v>43</v>
      </c>
      <c r="S5381" t="s">
        <v>44</v>
      </c>
      <c r="W5381" t="s">
        <v>45</v>
      </c>
      <c r="AA5381" t="s">
        <v>40</v>
      </c>
      <c r="AE5381" t="s">
        <v>10015</v>
      </c>
      <c r="AF5381" t="s">
        <v>932</v>
      </c>
      <c r="AH5381" t="s">
        <v>10016</v>
      </c>
    </row>
    <row r="5382" spans="1:34" x14ac:dyDescent="0.2">
      <c r="A5382" t="s">
        <v>10020</v>
      </c>
      <c r="B5382" t="s">
        <v>40</v>
      </c>
      <c r="C5382" t="s">
        <v>41</v>
      </c>
      <c r="G5382" t="s">
        <v>42</v>
      </c>
      <c r="N5382" t="s">
        <v>43</v>
      </c>
      <c r="S5382" t="s">
        <v>44</v>
      </c>
      <c r="W5382" t="s">
        <v>45</v>
      </c>
      <c r="AA5382" t="s">
        <v>40</v>
      </c>
      <c r="AE5382" t="s">
        <v>4249</v>
      </c>
      <c r="AF5382" t="s">
        <v>774</v>
      </c>
      <c r="AG5382" t="s">
        <v>47</v>
      </c>
      <c r="AH5382" t="s">
        <v>4250</v>
      </c>
    </row>
    <row r="5383" spans="1:34" x14ac:dyDescent="0.2">
      <c r="A5383" t="s">
        <v>10024</v>
      </c>
      <c r="B5383" t="s">
        <v>40</v>
      </c>
      <c r="C5383" t="s">
        <v>41</v>
      </c>
      <c r="G5383" t="s">
        <v>42</v>
      </c>
      <c r="N5383" t="s">
        <v>43</v>
      </c>
      <c r="S5383" t="s">
        <v>44</v>
      </c>
      <c r="W5383" t="s">
        <v>45</v>
      </c>
      <c r="AA5383" t="s">
        <v>40</v>
      </c>
      <c r="AE5383" t="s">
        <v>10025</v>
      </c>
      <c r="AF5383" t="s">
        <v>2569</v>
      </c>
      <c r="AH5383" t="s">
        <v>2613</v>
      </c>
    </row>
    <row r="5384" spans="1:34" x14ac:dyDescent="0.2">
      <c r="A5384" t="s">
        <v>10031</v>
      </c>
      <c r="B5384" t="s">
        <v>40</v>
      </c>
      <c r="C5384" t="s">
        <v>41</v>
      </c>
      <c r="G5384" t="s">
        <v>42</v>
      </c>
      <c r="N5384" t="s">
        <v>43</v>
      </c>
      <c r="S5384" t="s">
        <v>44</v>
      </c>
      <c r="W5384" t="s">
        <v>45</v>
      </c>
      <c r="AA5384" t="s">
        <v>40</v>
      </c>
      <c r="AG5384" t="s">
        <v>150</v>
      </c>
    </row>
    <row r="5385" spans="1:34" x14ac:dyDescent="0.2">
      <c r="A5385" t="s">
        <v>10045</v>
      </c>
      <c r="B5385" t="s">
        <v>40</v>
      </c>
      <c r="C5385" t="s">
        <v>41</v>
      </c>
      <c r="G5385" t="s">
        <v>42</v>
      </c>
      <c r="N5385" t="s">
        <v>43</v>
      </c>
      <c r="S5385" t="s">
        <v>44</v>
      </c>
      <c r="W5385" t="s">
        <v>45</v>
      </c>
      <c r="AA5385" t="s">
        <v>40</v>
      </c>
      <c r="AE5385" t="s">
        <v>6438</v>
      </c>
      <c r="AF5385" t="s">
        <v>4798</v>
      </c>
      <c r="AH5385" t="s">
        <v>6439</v>
      </c>
    </row>
    <row r="5386" spans="1:34" x14ac:dyDescent="0.2">
      <c r="A5386" t="s">
        <v>10052</v>
      </c>
      <c r="B5386" t="s">
        <v>40</v>
      </c>
      <c r="C5386" t="s">
        <v>41</v>
      </c>
      <c r="G5386" t="s">
        <v>42</v>
      </c>
      <c r="N5386" t="s">
        <v>43</v>
      </c>
      <c r="S5386" t="s">
        <v>44</v>
      </c>
      <c r="W5386" t="s">
        <v>45</v>
      </c>
      <c r="AA5386" t="s">
        <v>40</v>
      </c>
      <c r="AE5386" t="s">
        <v>1752</v>
      </c>
      <c r="AF5386" t="s">
        <v>1753</v>
      </c>
      <c r="AG5386" t="s">
        <v>47</v>
      </c>
      <c r="AH5386" t="s">
        <v>1754</v>
      </c>
    </row>
    <row r="5387" spans="1:34" x14ac:dyDescent="0.2">
      <c r="A5387" t="s">
        <v>10055</v>
      </c>
      <c r="B5387" t="s">
        <v>40</v>
      </c>
      <c r="C5387" t="s">
        <v>41</v>
      </c>
      <c r="G5387" t="s">
        <v>42</v>
      </c>
      <c r="N5387" t="s">
        <v>43</v>
      </c>
      <c r="S5387" t="s">
        <v>44</v>
      </c>
      <c r="W5387" t="s">
        <v>45</v>
      </c>
      <c r="AA5387" t="s">
        <v>40</v>
      </c>
      <c r="AF5387" t="s">
        <v>242</v>
      </c>
      <c r="AH5387" t="s">
        <v>320</v>
      </c>
    </row>
    <row r="5388" spans="1:34" x14ac:dyDescent="0.2">
      <c r="A5388" t="s">
        <v>10057</v>
      </c>
      <c r="B5388" t="s">
        <v>40</v>
      </c>
      <c r="C5388" t="s">
        <v>41</v>
      </c>
      <c r="G5388" t="s">
        <v>42</v>
      </c>
      <c r="N5388" t="s">
        <v>43</v>
      </c>
      <c r="S5388" t="s">
        <v>44</v>
      </c>
      <c r="W5388" t="s">
        <v>45</v>
      </c>
      <c r="AA5388" t="s">
        <v>40</v>
      </c>
      <c r="AE5388" t="s">
        <v>516</v>
      </c>
      <c r="AH5388" t="s">
        <v>1373</v>
      </c>
    </row>
    <row r="5389" spans="1:34" x14ac:dyDescent="0.2">
      <c r="A5389" t="s">
        <v>10070</v>
      </c>
      <c r="B5389" t="s">
        <v>40</v>
      </c>
      <c r="C5389" t="s">
        <v>41</v>
      </c>
      <c r="G5389" t="s">
        <v>42</v>
      </c>
      <c r="N5389" t="s">
        <v>43</v>
      </c>
      <c r="S5389" t="s">
        <v>44</v>
      </c>
      <c r="W5389" t="s">
        <v>45</v>
      </c>
      <c r="AA5389" t="s">
        <v>40</v>
      </c>
      <c r="AF5389" t="s">
        <v>632</v>
      </c>
      <c r="AG5389" t="s">
        <v>633</v>
      </c>
      <c r="AH5389" t="s">
        <v>2556</v>
      </c>
    </row>
    <row r="5390" spans="1:34" x14ac:dyDescent="0.2">
      <c r="A5390" t="s">
        <v>10075</v>
      </c>
      <c r="B5390" t="s">
        <v>40</v>
      </c>
      <c r="C5390" t="s">
        <v>41</v>
      </c>
      <c r="G5390" t="s">
        <v>42</v>
      </c>
      <c r="N5390" t="s">
        <v>43</v>
      </c>
      <c r="S5390" t="s">
        <v>44</v>
      </c>
      <c r="W5390" t="s">
        <v>45</v>
      </c>
      <c r="AA5390" t="s">
        <v>40</v>
      </c>
      <c r="AH5390" t="s">
        <v>229</v>
      </c>
    </row>
    <row r="5391" spans="1:34" x14ac:dyDescent="0.2">
      <c r="A5391" t="s">
        <v>10076</v>
      </c>
      <c r="B5391" t="s">
        <v>40</v>
      </c>
      <c r="C5391" t="s">
        <v>41</v>
      </c>
      <c r="G5391" t="s">
        <v>42</v>
      </c>
      <c r="N5391" t="s">
        <v>43</v>
      </c>
      <c r="S5391" t="s">
        <v>44</v>
      </c>
      <c r="W5391" t="s">
        <v>45</v>
      </c>
      <c r="AA5391" t="s">
        <v>40</v>
      </c>
      <c r="AG5391" t="s">
        <v>2948</v>
      </c>
      <c r="AH5391" t="s">
        <v>10077</v>
      </c>
    </row>
    <row r="5392" spans="1:34" x14ac:dyDescent="0.2">
      <c r="A5392" t="s">
        <v>10079</v>
      </c>
      <c r="B5392" t="s">
        <v>40</v>
      </c>
      <c r="C5392" t="s">
        <v>41</v>
      </c>
      <c r="G5392" t="s">
        <v>42</v>
      </c>
      <c r="N5392" t="s">
        <v>43</v>
      </c>
      <c r="S5392" t="s">
        <v>44</v>
      </c>
      <c r="W5392" t="s">
        <v>45</v>
      </c>
      <c r="AA5392" t="s">
        <v>40</v>
      </c>
      <c r="AE5392" t="s">
        <v>516</v>
      </c>
      <c r="AH5392" t="s">
        <v>332</v>
      </c>
    </row>
    <row r="5393" spans="1:34" x14ac:dyDescent="0.2">
      <c r="A5393" t="s">
        <v>10088</v>
      </c>
      <c r="B5393" t="s">
        <v>40</v>
      </c>
      <c r="C5393" t="s">
        <v>41</v>
      </c>
      <c r="G5393" t="s">
        <v>42</v>
      </c>
      <c r="N5393" t="s">
        <v>43</v>
      </c>
      <c r="S5393" t="s">
        <v>44</v>
      </c>
      <c r="W5393" t="s">
        <v>45</v>
      </c>
      <c r="AA5393" t="s">
        <v>40</v>
      </c>
      <c r="AH5393" t="s">
        <v>1125</v>
      </c>
    </row>
    <row r="5394" spans="1:34" x14ac:dyDescent="0.2">
      <c r="A5394" t="s">
        <v>10090</v>
      </c>
      <c r="B5394" t="s">
        <v>40</v>
      </c>
      <c r="C5394" t="s">
        <v>41</v>
      </c>
      <c r="G5394" t="s">
        <v>42</v>
      </c>
      <c r="N5394" t="s">
        <v>43</v>
      </c>
      <c r="S5394" t="s">
        <v>44</v>
      </c>
      <c r="W5394" t="s">
        <v>45</v>
      </c>
      <c r="AA5394" t="s">
        <v>40</v>
      </c>
      <c r="AE5394" t="s">
        <v>174</v>
      </c>
      <c r="AF5394" t="s">
        <v>175</v>
      </c>
      <c r="AH5394" t="s">
        <v>763</v>
      </c>
    </row>
    <row r="5395" spans="1:34" x14ac:dyDescent="0.2">
      <c r="A5395" t="s">
        <v>10097</v>
      </c>
      <c r="B5395" t="s">
        <v>40</v>
      </c>
      <c r="C5395" t="s">
        <v>41</v>
      </c>
      <c r="G5395" t="s">
        <v>42</v>
      </c>
      <c r="N5395" t="s">
        <v>43</v>
      </c>
      <c r="S5395" t="s">
        <v>44</v>
      </c>
      <c r="W5395" t="s">
        <v>45</v>
      </c>
      <c r="AA5395" t="s">
        <v>40</v>
      </c>
      <c r="AE5395" t="s">
        <v>564</v>
      </c>
      <c r="AF5395" t="s">
        <v>565</v>
      </c>
      <c r="AG5395" t="s">
        <v>47</v>
      </c>
      <c r="AH5395" t="s">
        <v>566</v>
      </c>
    </row>
    <row r="5396" spans="1:34" x14ac:dyDescent="0.2">
      <c r="A5396" t="s">
        <v>10100</v>
      </c>
      <c r="B5396" t="s">
        <v>40</v>
      </c>
      <c r="C5396" t="s">
        <v>41</v>
      </c>
      <c r="G5396" t="s">
        <v>42</v>
      </c>
      <c r="N5396" t="s">
        <v>43</v>
      </c>
      <c r="S5396" t="s">
        <v>44</v>
      </c>
      <c r="W5396" t="s">
        <v>45</v>
      </c>
      <c r="AA5396" t="s">
        <v>40</v>
      </c>
      <c r="AE5396" t="s">
        <v>168</v>
      </c>
      <c r="AF5396" t="s">
        <v>169</v>
      </c>
      <c r="AH5396" t="s">
        <v>170</v>
      </c>
    </row>
    <row r="5397" spans="1:34" x14ac:dyDescent="0.2">
      <c r="A5397" t="s">
        <v>10112</v>
      </c>
      <c r="B5397" t="s">
        <v>40</v>
      </c>
      <c r="C5397" t="s">
        <v>41</v>
      </c>
      <c r="G5397" t="s">
        <v>42</v>
      </c>
      <c r="N5397" t="s">
        <v>43</v>
      </c>
      <c r="S5397" t="s">
        <v>44</v>
      </c>
      <c r="W5397" t="s">
        <v>45</v>
      </c>
      <c r="AA5397" t="s">
        <v>40</v>
      </c>
      <c r="AE5397" t="s">
        <v>2232</v>
      </c>
      <c r="AF5397" t="s">
        <v>2233</v>
      </c>
      <c r="AG5397" t="s">
        <v>47</v>
      </c>
      <c r="AH5397" t="s">
        <v>3925</v>
      </c>
    </row>
    <row r="5398" spans="1:34" x14ac:dyDescent="0.2">
      <c r="A5398" t="s">
        <v>10131</v>
      </c>
      <c r="B5398" t="s">
        <v>40</v>
      </c>
      <c r="C5398" t="s">
        <v>41</v>
      </c>
      <c r="G5398" t="s">
        <v>42</v>
      </c>
      <c r="N5398" t="s">
        <v>43</v>
      </c>
      <c r="S5398" t="s">
        <v>44</v>
      </c>
      <c r="W5398" t="s">
        <v>45</v>
      </c>
      <c r="AA5398" t="s">
        <v>40</v>
      </c>
      <c r="AE5398" t="s">
        <v>750</v>
      </c>
      <c r="AF5398" t="s">
        <v>751</v>
      </c>
      <c r="AH5398" t="s">
        <v>10132</v>
      </c>
    </row>
    <row r="5399" spans="1:34" x14ac:dyDescent="0.2">
      <c r="A5399" t="s">
        <v>10140</v>
      </c>
      <c r="B5399" t="s">
        <v>40</v>
      </c>
      <c r="C5399" t="s">
        <v>41</v>
      </c>
      <c r="G5399" t="s">
        <v>42</v>
      </c>
      <c r="N5399" t="s">
        <v>43</v>
      </c>
      <c r="S5399" t="s">
        <v>44</v>
      </c>
      <c r="W5399" t="s">
        <v>45</v>
      </c>
      <c r="AA5399" t="s">
        <v>40</v>
      </c>
      <c r="AG5399" t="s">
        <v>1528</v>
      </c>
      <c r="AH5399" t="s">
        <v>229</v>
      </c>
    </row>
    <row r="5400" spans="1:34" x14ac:dyDescent="0.2">
      <c r="A5400" t="s">
        <v>10142</v>
      </c>
      <c r="B5400" t="s">
        <v>40</v>
      </c>
      <c r="C5400" t="s">
        <v>41</v>
      </c>
      <c r="G5400" t="s">
        <v>42</v>
      </c>
      <c r="N5400" t="s">
        <v>43</v>
      </c>
      <c r="S5400" t="s">
        <v>44</v>
      </c>
      <c r="W5400" t="s">
        <v>45</v>
      </c>
      <c r="AA5400" t="s">
        <v>40</v>
      </c>
      <c r="AE5400" t="s">
        <v>1405</v>
      </c>
      <c r="AH5400" t="s">
        <v>10143</v>
      </c>
    </row>
    <row r="5401" spans="1:34" x14ac:dyDescent="0.2">
      <c r="A5401" t="s">
        <v>10146</v>
      </c>
      <c r="B5401" t="s">
        <v>40</v>
      </c>
      <c r="C5401" t="s">
        <v>41</v>
      </c>
      <c r="G5401" t="s">
        <v>42</v>
      </c>
      <c r="N5401" t="s">
        <v>43</v>
      </c>
      <c r="S5401" t="s">
        <v>44</v>
      </c>
      <c r="W5401" t="s">
        <v>45</v>
      </c>
      <c r="AA5401" t="s">
        <v>40</v>
      </c>
    </row>
    <row r="5402" spans="1:34" x14ac:dyDescent="0.2">
      <c r="A5402" t="s">
        <v>10150</v>
      </c>
      <c r="B5402" t="s">
        <v>40</v>
      </c>
      <c r="C5402" t="s">
        <v>41</v>
      </c>
      <c r="G5402" t="s">
        <v>42</v>
      </c>
      <c r="N5402" t="s">
        <v>43</v>
      </c>
      <c r="S5402" t="s">
        <v>44</v>
      </c>
      <c r="W5402" t="s">
        <v>45</v>
      </c>
      <c r="AA5402" t="s">
        <v>40</v>
      </c>
      <c r="AE5402" t="s">
        <v>2350</v>
      </c>
      <c r="AF5402" t="s">
        <v>359</v>
      </c>
      <c r="AG5402" t="s">
        <v>47</v>
      </c>
      <c r="AH5402" t="s">
        <v>2351</v>
      </c>
    </row>
    <row r="5403" spans="1:34" x14ac:dyDescent="0.2">
      <c r="A5403" t="s">
        <v>10154</v>
      </c>
      <c r="B5403" t="s">
        <v>40</v>
      </c>
      <c r="C5403" t="s">
        <v>41</v>
      </c>
      <c r="G5403" t="s">
        <v>42</v>
      </c>
      <c r="N5403" t="s">
        <v>43</v>
      </c>
      <c r="S5403" t="s">
        <v>44</v>
      </c>
      <c r="W5403" t="s">
        <v>45</v>
      </c>
      <c r="AA5403" t="s">
        <v>40</v>
      </c>
      <c r="AE5403" t="s">
        <v>1133</v>
      </c>
      <c r="AF5403" t="s">
        <v>3667</v>
      </c>
      <c r="AG5403" t="s">
        <v>3668</v>
      </c>
      <c r="AH5403" t="s">
        <v>1134</v>
      </c>
    </row>
    <row r="5404" spans="1:34" x14ac:dyDescent="0.2">
      <c r="A5404" t="s">
        <v>10166</v>
      </c>
      <c r="B5404" t="s">
        <v>40</v>
      </c>
      <c r="C5404" t="s">
        <v>41</v>
      </c>
      <c r="G5404" t="s">
        <v>42</v>
      </c>
      <c r="N5404" t="s">
        <v>43</v>
      </c>
      <c r="S5404" t="s">
        <v>44</v>
      </c>
      <c r="W5404" t="s">
        <v>45</v>
      </c>
      <c r="AA5404" t="s">
        <v>40</v>
      </c>
      <c r="AG5404" t="s">
        <v>150</v>
      </c>
    </row>
    <row r="5405" spans="1:34" x14ac:dyDescent="0.2">
      <c r="A5405" t="s">
        <v>10177</v>
      </c>
      <c r="B5405" t="s">
        <v>40</v>
      </c>
      <c r="C5405" t="s">
        <v>41</v>
      </c>
      <c r="G5405" t="s">
        <v>42</v>
      </c>
      <c r="N5405" t="s">
        <v>43</v>
      </c>
      <c r="S5405" t="s">
        <v>44</v>
      </c>
      <c r="W5405" t="s">
        <v>45</v>
      </c>
      <c r="AA5405" t="s">
        <v>40</v>
      </c>
      <c r="AE5405" t="s">
        <v>3112</v>
      </c>
      <c r="AH5405" t="s">
        <v>5129</v>
      </c>
    </row>
    <row r="5406" spans="1:34" x14ac:dyDescent="0.2">
      <c r="A5406" t="s">
        <v>10188</v>
      </c>
      <c r="B5406" t="s">
        <v>40</v>
      </c>
      <c r="C5406" t="s">
        <v>41</v>
      </c>
      <c r="G5406" t="s">
        <v>42</v>
      </c>
      <c r="N5406" t="s">
        <v>43</v>
      </c>
      <c r="S5406" t="s">
        <v>44</v>
      </c>
      <c r="W5406" t="s">
        <v>45</v>
      </c>
      <c r="AA5406" t="s">
        <v>40</v>
      </c>
      <c r="AE5406" t="s">
        <v>8988</v>
      </c>
      <c r="AF5406" t="s">
        <v>2683</v>
      </c>
      <c r="AH5406" t="s">
        <v>10189</v>
      </c>
    </row>
    <row r="5407" spans="1:34" x14ac:dyDescent="0.2">
      <c r="A5407" t="s">
        <v>10190</v>
      </c>
      <c r="B5407" t="s">
        <v>40</v>
      </c>
      <c r="C5407" t="s">
        <v>41</v>
      </c>
      <c r="G5407" t="s">
        <v>42</v>
      </c>
      <c r="N5407" t="s">
        <v>43</v>
      </c>
      <c r="S5407" t="s">
        <v>44</v>
      </c>
      <c r="W5407" t="s">
        <v>45</v>
      </c>
      <c r="AA5407" t="s">
        <v>40</v>
      </c>
      <c r="AE5407" t="s">
        <v>6229</v>
      </c>
      <c r="AF5407" t="s">
        <v>10191</v>
      </c>
      <c r="AH5407" t="s">
        <v>6230</v>
      </c>
    </row>
    <row r="5408" spans="1:34" x14ac:dyDescent="0.2">
      <c r="A5408" t="s">
        <v>10211</v>
      </c>
      <c r="B5408" t="s">
        <v>40</v>
      </c>
      <c r="C5408" t="s">
        <v>41</v>
      </c>
      <c r="G5408" t="s">
        <v>42</v>
      </c>
      <c r="N5408" t="s">
        <v>43</v>
      </c>
      <c r="S5408" t="s">
        <v>44</v>
      </c>
      <c r="W5408" t="s">
        <v>45</v>
      </c>
      <c r="AA5408" t="s">
        <v>40</v>
      </c>
      <c r="AH5408" t="s">
        <v>1125</v>
      </c>
    </row>
    <row r="5409" spans="1:34" x14ac:dyDescent="0.2">
      <c r="A5409" t="s">
        <v>10217</v>
      </c>
      <c r="B5409" t="s">
        <v>40</v>
      </c>
      <c r="C5409" t="s">
        <v>41</v>
      </c>
      <c r="G5409" t="s">
        <v>42</v>
      </c>
      <c r="N5409" t="s">
        <v>43</v>
      </c>
      <c r="S5409" t="s">
        <v>44</v>
      </c>
      <c r="W5409" t="s">
        <v>45</v>
      </c>
      <c r="AA5409" t="s">
        <v>40</v>
      </c>
      <c r="AE5409" t="s">
        <v>779</v>
      </c>
      <c r="AF5409" t="s">
        <v>780</v>
      </c>
      <c r="AH5409" t="s">
        <v>781</v>
      </c>
    </row>
    <row r="5410" spans="1:34" x14ac:dyDescent="0.2">
      <c r="A5410" t="s">
        <v>10218</v>
      </c>
      <c r="B5410" t="s">
        <v>40</v>
      </c>
      <c r="C5410" t="s">
        <v>41</v>
      </c>
      <c r="G5410" t="s">
        <v>42</v>
      </c>
      <c r="N5410" t="s">
        <v>43</v>
      </c>
      <c r="S5410" t="s">
        <v>44</v>
      </c>
      <c r="W5410" t="s">
        <v>45</v>
      </c>
      <c r="AA5410" t="s">
        <v>40</v>
      </c>
      <c r="AE5410" t="s">
        <v>2624</v>
      </c>
      <c r="AF5410" t="s">
        <v>2625</v>
      </c>
      <c r="AH5410" t="s">
        <v>2626</v>
      </c>
    </row>
    <row r="5411" spans="1:34" x14ac:dyDescent="0.2">
      <c r="A5411" t="s">
        <v>10222</v>
      </c>
      <c r="B5411" t="s">
        <v>40</v>
      </c>
      <c r="C5411" t="s">
        <v>41</v>
      </c>
      <c r="G5411" t="s">
        <v>42</v>
      </c>
      <c r="N5411" t="s">
        <v>43</v>
      </c>
      <c r="S5411" t="s">
        <v>44</v>
      </c>
      <c r="W5411" t="s">
        <v>45</v>
      </c>
      <c r="AA5411" t="s">
        <v>40</v>
      </c>
    </row>
    <row r="5412" spans="1:34" x14ac:dyDescent="0.2">
      <c r="A5412" t="s">
        <v>10228</v>
      </c>
      <c r="B5412" t="s">
        <v>40</v>
      </c>
      <c r="C5412" t="s">
        <v>41</v>
      </c>
      <c r="G5412" t="s">
        <v>42</v>
      </c>
      <c r="N5412" t="s">
        <v>43</v>
      </c>
      <c r="S5412" t="s">
        <v>44</v>
      </c>
      <c r="W5412" t="s">
        <v>45</v>
      </c>
      <c r="AA5412" t="s">
        <v>40</v>
      </c>
      <c r="AE5412" t="s">
        <v>2201</v>
      </c>
      <c r="AF5412" t="s">
        <v>10229</v>
      </c>
      <c r="AH5412" t="s">
        <v>10230</v>
      </c>
    </row>
    <row r="5413" spans="1:34" x14ac:dyDescent="0.2">
      <c r="A5413" t="s">
        <v>10231</v>
      </c>
      <c r="B5413" t="s">
        <v>40</v>
      </c>
      <c r="C5413" t="s">
        <v>41</v>
      </c>
      <c r="G5413" t="s">
        <v>42</v>
      </c>
      <c r="N5413" t="s">
        <v>43</v>
      </c>
      <c r="S5413" t="s">
        <v>44</v>
      </c>
      <c r="W5413" t="s">
        <v>45</v>
      </c>
      <c r="AA5413" t="s">
        <v>40</v>
      </c>
      <c r="AH5413" t="s">
        <v>3463</v>
      </c>
    </row>
    <row r="5414" spans="1:34" x14ac:dyDescent="0.2">
      <c r="A5414" t="s">
        <v>10238</v>
      </c>
      <c r="B5414" t="s">
        <v>40</v>
      </c>
      <c r="C5414" t="s">
        <v>41</v>
      </c>
      <c r="G5414" t="s">
        <v>42</v>
      </c>
      <c r="N5414" t="s">
        <v>43</v>
      </c>
      <c r="S5414" t="s">
        <v>44</v>
      </c>
      <c r="W5414" t="s">
        <v>45</v>
      </c>
      <c r="AA5414" t="s">
        <v>40</v>
      </c>
      <c r="AE5414" t="s">
        <v>10239</v>
      </c>
      <c r="AF5414" t="s">
        <v>10240</v>
      </c>
      <c r="AH5414" t="s">
        <v>10241</v>
      </c>
    </row>
    <row r="5415" spans="1:34" x14ac:dyDescent="0.2">
      <c r="A5415" t="s">
        <v>10245</v>
      </c>
      <c r="B5415" t="s">
        <v>40</v>
      </c>
      <c r="C5415" t="s">
        <v>41</v>
      </c>
      <c r="G5415" t="s">
        <v>42</v>
      </c>
      <c r="N5415" t="s">
        <v>43</v>
      </c>
      <c r="S5415" t="s">
        <v>44</v>
      </c>
      <c r="W5415" t="s">
        <v>45</v>
      </c>
      <c r="AA5415" t="s">
        <v>40</v>
      </c>
      <c r="AF5415" t="s">
        <v>6390</v>
      </c>
      <c r="AH5415" t="s">
        <v>6391</v>
      </c>
    </row>
    <row r="5416" spans="1:34" x14ac:dyDescent="0.2">
      <c r="A5416" t="s">
        <v>10246</v>
      </c>
      <c r="B5416" t="s">
        <v>40</v>
      </c>
      <c r="C5416" t="s">
        <v>41</v>
      </c>
      <c r="G5416" t="s">
        <v>42</v>
      </c>
      <c r="N5416" t="s">
        <v>43</v>
      </c>
      <c r="S5416" t="s">
        <v>44</v>
      </c>
      <c r="W5416" t="s">
        <v>45</v>
      </c>
      <c r="AA5416" t="s">
        <v>40</v>
      </c>
      <c r="AF5416" t="s">
        <v>5229</v>
      </c>
      <c r="AH5416" t="s">
        <v>5230</v>
      </c>
    </row>
    <row r="5417" spans="1:34" x14ac:dyDescent="0.2">
      <c r="A5417" t="s">
        <v>10247</v>
      </c>
      <c r="B5417" t="s">
        <v>40</v>
      </c>
      <c r="C5417" t="s">
        <v>41</v>
      </c>
      <c r="G5417" t="s">
        <v>42</v>
      </c>
      <c r="N5417" t="s">
        <v>43</v>
      </c>
      <c r="S5417" t="s">
        <v>44</v>
      </c>
      <c r="W5417" t="s">
        <v>45</v>
      </c>
      <c r="AA5417" t="s">
        <v>40</v>
      </c>
      <c r="AE5417" t="s">
        <v>2606</v>
      </c>
      <c r="AF5417" t="s">
        <v>1348</v>
      </c>
      <c r="AH5417" t="s">
        <v>2607</v>
      </c>
    </row>
    <row r="5418" spans="1:34" x14ac:dyDescent="0.2">
      <c r="A5418" t="s">
        <v>10251</v>
      </c>
      <c r="B5418" t="s">
        <v>40</v>
      </c>
      <c r="C5418" t="s">
        <v>41</v>
      </c>
      <c r="G5418" t="s">
        <v>42</v>
      </c>
      <c r="N5418" t="s">
        <v>43</v>
      </c>
      <c r="S5418" t="s">
        <v>44</v>
      </c>
      <c r="W5418" t="s">
        <v>45</v>
      </c>
      <c r="AA5418" t="s">
        <v>40</v>
      </c>
      <c r="AE5418" t="s">
        <v>8988</v>
      </c>
      <c r="AF5418" t="s">
        <v>2683</v>
      </c>
      <c r="AH5418" t="s">
        <v>10189</v>
      </c>
    </row>
    <row r="5419" spans="1:34" x14ac:dyDescent="0.2">
      <c r="A5419" t="s">
        <v>10253</v>
      </c>
      <c r="B5419" t="s">
        <v>40</v>
      </c>
      <c r="C5419" t="s">
        <v>41</v>
      </c>
      <c r="G5419" t="s">
        <v>42</v>
      </c>
      <c r="N5419" t="s">
        <v>43</v>
      </c>
      <c r="S5419" t="s">
        <v>44</v>
      </c>
      <c r="W5419" t="s">
        <v>45</v>
      </c>
      <c r="AA5419" t="s">
        <v>40</v>
      </c>
    </row>
    <row r="5420" spans="1:34" x14ac:dyDescent="0.2">
      <c r="A5420" t="s">
        <v>10254</v>
      </c>
      <c r="B5420" t="s">
        <v>40</v>
      </c>
      <c r="C5420" t="s">
        <v>41</v>
      </c>
      <c r="G5420" t="s">
        <v>42</v>
      </c>
      <c r="N5420" t="s">
        <v>43</v>
      </c>
      <c r="S5420" t="s">
        <v>44</v>
      </c>
      <c r="W5420" t="s">
        <v>45</v>
      </c>
      <c r="AA5420" t="s">
        <v>40</v>
      </c>
      <c r="AF5420" t="s">
        <v>159</v>
      </c>
      <c r="AG5420" t="s">
        <v>1096</v>
      </c>
      <c r="AH5420" t="s">
        <v>1097</v>
      </c>
    </row>
    <row r="5421" spans="1:34" x14ac:dyDescent="0.2">
      <c r="A5421" t="s">
        <v>10267</v>
      </c>
      <c r="B5421" t="s">
        <v>40</v>
      </c>
      <c r="C5421" t="s">
        <v>41</v>
      </c>
      <c r="G5421" t="s">
        <v>42</v>
      </c>
      <c r="N5421" t="s">
        <v>43</v>
      </c>
      <c r="S5421" t="s">
        <v>44</v>
      </c>
      <c r="W5421" t="s">
        <v>45</v>
      </c>
      <c r="AA5421" t="s">
        <v>40</v>
      </c>
      <c r="AE5421" t="s">
        <v>168</v>
      </c>
      <c r="AF5421" t="s">
        <v>169</v>
      </c>
      <c r="AH5421" t="s">
        <v>170</v>
      </c>
    </row>
    <row r="5422" spans="1:34" x14ac:dyDescent="0.2">
      <c r="A5422" t="s">
        <v>10271</v>
      </c>
      <c r="B5422" t="s">
        <v>40</v>
      </c>
      <c r="C5422" t="s">
        <v>41</v>
      </c>
      <c r="G5422" t="s">
        <v>42</v>
      </c>
      <c r="N5422" t="s">
        <v>43</v>
      </c>
      <c r="S5422" t="s">
        <v>44</v>
      </c>
      <c r="W5422" t="s">
        <v>45</v>
      </c>
      <c r="AA5422" t="s">
        <v>40</v>
      </c>
      <c r="AG5422" t="s">
        <v>150</v>
      </c>
    </row>
    <row r="5423" spans="1:34" x14ac:dyDescent="0.2">
      <c r="A5423" t="s">
        <v>10287</v>
      </c>
      <c r="B5423" t="s">
        <v>40</v>
      </c>
      <c r="C5423" t="s">
        <v>41</v>
      </c>
      <c r="G5423" t="s">
        <v>42</v>
      </c>
      <c r="N5423" t="s">
        <v>43</v>
      </c>
      <c r="S5423" t="s">
        <v>44</v>
      </c>
      <c r="W5423" t="s">
        <v>45</v>
      </c>
      <c r="AA5423" t="s">
        <v>40</v>
      </c>
    </row>
    <row r="5424" spans="1:34" x14ac:dyDescent="0.2">
      <c r="A5424" t="s">
        <v>10312</v>
      </c>
      <c r="B5424" t="s">
        <v>40</v>
      </c>
      <c r="C5424" t="s">
        <v>41</v>
      </c>
      <c r="G5424" t="s">
        <v>42</v>
      </c>
      <c r="N5424" t="s">
        <v>43</v>
      </c>
      <c r="S5424" t="s">
        <v>44</v>
      </c>
      <c r="W5424" t="s">
        <v>45</v>
      </c>
      <c r="AA5424" t="s">
        <v>40</v>
      </c>
      <c r="AF5424" t="s">
        <v>242</v>
      </c>
      <c r="AH5424" t="s">
        <v>2022</v>
      </c>
    </row>
    <row r="5425" spans="1:34" x14ac:dyDescent="0.2">
      <c r="A5425" t="s">
        <v>10313</v>
      </c>
      <c r="B5425" t="s">
        <v>40</v>
      </c>
      <c r="C5425" t="s">
        <v>41</v>
      </c>
      <c r="G5425" t="s">
        <v>42</v>
      </c>
      <c r="N5425" t="s">
        <v>43</v>
      </c>
      <c r="S5425" t="s">
        <v>44</v>
      </c>
      <c r="W5425" t="s">
        <v>45</v>
      </c>
      <c r="AA5425" t="s">
        <v>40</v>
      </c>
      <c r="AE5425" t="s">
        <v>1264</v>
      </c>
      <c r="AF5425" t="s">
        <v>1265</v>
      </c>
      <c r="AG5425" t="s">
        <v>47</v>
      </c>
      <c r="AH5425" t="s">
        <v>1266</v>
      </c>
    </row>
    <row r="5426" spans="1:34" x14ac:dyDescent="0.2">
      <c r="A5426" t="s">
        <v>10316</v>
      </c>
      <c r="B5426" t="s">
        <v>40</v>
      </c>
      <c r="C5426" t="s">
        <v>41</v>
      </c>
      <c r="G5426" t="s">
        <v>42</v>
      </c>
      <c r="N5426" t="s">
        <v>43</v>
      </c>
      <c r="S5426" t="s">
        <v>44</v>
      </c>
      <c r="W5426" t="s">
        <v>45</v>
      </c>
      <c r="AA5426" t="s">
        <v>40</v>
      </c>
      <c r="AF5426" t="s">
        <v>9276</v>
      </c>
      <c r="AH5426" t="s">
        <v>9277</v>
      </c>
    </row>
    <row r="5427" spans="1:34" x14ac:dyDescent="0.2">
      <c r="A5427" t="s">
        <v>10321</v>
      </c>
      <c r="B5427" t="s">
        <v>40</v>
      </c>
      <c r="C5427" t="s">
        <v>41</v>
      </c>
      <c r="G5427" t="s">
        <v>42</v>
      </c>
      <c r="N5427" t="s">
        <v>43</v>
      </c>
      <c r="S5427" t="s">
        <v>44</v>
      </c>
      <c r="W5427" t="s">
        <v>45</v>
      </c>
      <c r="AA5427" t="s">
        <v>40</v>
      </c>
      <c r="AF5427" t="s">
        <v>159</v>
      </c>
      <c r="AG5427" t="s">
        <v>10322</v>
      </c>
    </row>
    <row r="5428" spans="1:34" x14ac:dyDescent="0.2">
      <c r="A5428" t="s">
        <v>10343</v>
      </c>
      <c r="B5428" t="s">
        <v>40</v>
      </c>
      <c r="C5428" t="s">
        <v>41</v>
      </c>
      <c r="G5428" t="s">
        <v>42</v>
      </c>
      <c r="N5428" t="s">
        <v>43</v>
      </c>
      <c r="S5428" t="s">
        <v>44</v>
      </c>
      <c r="W5428" t="s">
        <v>45</v>
      </c>
      <c r="AA5428" t="s">
        <v>40</v>
      </c>
      <c r="AE5428" t="s">
        <v>1104</v>
      </c>
      <c r="AF5428" t="s">
        <v>8181</v>
      </c>
      <c r="AG5428" t="s">
        <v>47</v>
      </c>
      <c r="AH5428" t="s">
        <v>8182</v>
      </c>
    </row>
    <row r="5429" spans="1:34" x14ac:dyDescent="0.2">
      <c r="A5429" t="s">
        <v>10344</v>
      </c>
      <c r="B5429" t="s">
        <v>40</v>
      </c>
      <c r="C5429" t="s">
        <v>41</v>
      </c>
      <c r="G5429" t="s">
        <v>42</v>
      </c>
      <c r="N5429" t="s">
        <v>43</v>
      </c>
      <c r="S5429" t="s">
        <v>44</v>
      </c>
      <c r="W5429" t="s">
        <v>45</v>
      </c>
      <c r="AA5429" t="s">
        <v>40</v>
      </c>
    </row>
    <row r="5430" spans="1:34" x14ac:dyDescent="0.2">
      <c r="A5430" t="s">
        <v>10377</v>
      </c>
      <c r="B5430" t="s">
        <v>40</v>
      </c>
      <c r="C5430" t="s">
        <v>41</v>
      </c>
      <c r="G5430" t="s">
        <v>42</v>
      </c>
      <c r="N5430" t="s">
        <v>43</v>
      </c>
      <c r="S5430" t="s">
        <v>44</v>
      </c>
      <c r="W5430" t="s">
        <v>45</v>
      </c>
      <c r="AA5430" t="s">
        <v>40</v>
      </c>
      <c r="AE5430" t="s">
        <v>430</v>
      </c>
      <c r="AF5430" t="s">
        <v>431</v>
      </c>
      <c r="AH5430" t="s">
        <v>7101</v>
      </c>
    </row>
    <row r="5431" spans="1:34" x14ac:dyDescent="0.2">
      <c r="A5431" t="s">
        <v>10378</v>
      </c>
      <c r="B5431" t="s">
        <v>40</v>
      </c>
      <c r="C5431" t="s">
        <v>41</v>
      </c>
      <c r="G5431" t="s">
        <v>42</v>
      </c>
      <c r="N5431" t="s">
        <v>43</v>
      </c>
      <c r="S5431" t="s">
        <v>44</v>
      </c>
      <c r="W5431" t="s">
        <v>45</v>
      </c>
      <c r="AA5431" t="s">
        <v>40</v>
      </c>
      <c r="AF5431" t="s">
        <v>852</v>
      </c>
    </row>
    <row r="5432" spans="1:34" x14ac:dyDescent="0.2">
      <c r="A5432" t="s">
        <v>10381</v>
      </c>
      <c r="B5432" t="s">
        <v>40</v>
      </c>
      <c r="C5432" t="s">
        <v>41</v>
      </c>
      <c r="G5432" t="s">
        <v>42</v>
      </c>
      <c r="N5432" t="s">
        <v>43</v>
      </c>
      <c r="S5432" t="s">
        <v>44</v>
      </c>
      <c r="W5432" t="s">
        <v>45</v>
      </c>
      <c r="AA5432" t="s">
        <v>40</v>
      </c>
      <c r="AF5432" t="s">
        <v>1992</v>
      </c>
      <c r="AG5432" t="s">
        <v>741</v>
      </c>
      <c r="AH5432" t="s">
        <v>1993</v>
      </c>
    </row>
    <row r="5433" spans="1:34" x14ac:dyDescent="0.2">
      <c r="A5433" t="s">
        <v>10382</v>
      </c>
      <c r="B5433" t="s">
        <v>40</v>
      </c>
      <c r="C5433" t="s">
        <v>41</v>
      </c>
      <c r="G5433" t="s">
        <v>42</v>
      </c>
      <c r="N5433" t="s">
        <v>43</v>
      </c>
      <c r="S5433" t="s">
        <v>44</v>
      </c>
      <c r="W5433" t="s">
        <v>45</v>
      </c>
      <c r="AA5433" t="s">
        <v>40</v>
      </c>
    </row>
    <row r="5434" spans="1:34" x14ac:dyDescent="0.2">
      <c r="A5434" t="s">
        <v>10384</v>
      </c>
      <c r="B5434" t="s">
        <v>40</v>
      </c>
      <c r="C5434" t="s">
        <v>41</v>
      </c>
      <c r="G5434" t="s">
        <v>42</v>
      </c>
      <c r="N5434" t="s">
        <v>43</v>
      </c>
      <c r="S5434" t="s">
        <v>44</v>
      </c>
      <c r="W5434" t="s">
        <v>45</v>
      </c>
      <c r="AA5434" t="s">
        <v>40</v>
      </c>
      <c r="AH5434" t="s">
        <v>1287</v>
      </c>
    </row>
    <row r="5435" spans="1:34" x14ac:dyDescent="0.2">
      <c r="A5435" t="s">
        <v>10387</v>
      </c>
      <c r="B5435" t="s">
        <v>40</v>
      </c>
      <c r="C5435" t="s">
        <v>41</v>
      </c>
      <c r="G5435" t="s">
        <v>42</v>
      </c>
      <c r="N5435" t="s">
        <v>43</v>
      </c>
      <c r="S5435" t="s">
        <v>44</v>
      </c>
      <c r="W5435" t="s">
        <v>45</v>
      </c>
      <c r="AA5435" t="s">
        <v>40</v>
      </c>
      <c r="AF5435" t="s">
        <v>203</v>
      </c>
      <c r="AG5435" t="s">
        <v>204</v>
      </c>
      <c r="AH5435" t="s">
        <v>367</v>
      </c>
    </row>
    <row r="5436" spans="1:34" x14ac:dyDescent="0.2">
      <c r="A5436" t="s">
        <v>10403</v>
      </c>
      <c r="B5436" t="s">
        <v>40</v>
      </c>
      <c r="C5436" t="s">
        <v>41</v>
      </c>
      <c r="G5436" t="s">
        <v>42</v>
      </c>
      <c r="N5436" t="s">
        <v>43</v>
      </c>
      <c r="S5436" t="s">
        <v>44</v>
      </c>
      <c r="W5436" t="s">
        <v>45</v>
      </c>
      <c r="AA5436" t="s">
        <v>40</v>
      </c>
      <c r="AG5436" t="s">
        <v>150</v>
      </c>
    </row>
    <row r="5437" spans="1:34" x14ac:dyDescent="0.2">
      <c r="A5437" t="s">
        <v>10410</v>
      </c>
      <c r="B5437" t="s">
        <v>40</v>
      </c>
      <c r="C5437" t="s">
        <v>41</v>
      </c>
      <c r="G5437" t="s">
        <v>42</v>
      </c>
      <c r="N5437" t="s">
        <v>43</v>
      </c>
      <c r="S5437" t="s">
        <v>44</v>
      </c>
      <c r="W5437" t="s">
        <v>45</v>
      </c>
      <c r="AA5437" t="s">
        <v>40</v>
      </c>
      <c r="AF5437" t="s">
        <v>3099</v>
      </c>
      <c r="AG5437" t="s">
        <v>47</v>
      </c>
      <c r="AH5437" t="s">
        <v>3100</v>
      </c>
    </row>
    <row r="5438" spans="1:34" x14ac:dyDescent="0.2">
      <c r="A5438" t="s">
        <v>10424</v>
      </c>
      <c r="B5438" t="s">
        <v>40</v>
      </c>
      <c r="C5438" t="s">
        <v>41</v>
      </c>
      <c r="G5438" t="s">
        <v>42</v>
      </c>
      <c r="N5438" t="s">
        <v>43</v>
      </c>
      <c r="S5438" t="s">
        <v>44</v>
      </c>
      <c r="W5438" t="s">
        <v>45</v>
      </c>
      <c r="AA5438" t="s">
        <v>40</v>
      </c>
      <c r="AE5438" t="s">
        <v>3224</v>
      </c>
      <c r="AF5438" t="s">
        <v>3225</v>
      </c>
      <c r="AH5438" t="s">
        <v>3226</v>
      </c>
    </row>
    <row r="5439" spans="1:34" x14ac:dyDescent="0.2">
      <c r="A5439" t="s">
        <v>10426</v>
      </c>
      <c r="B5439" t="s">
        <v>40</v>
      </c>
      <c r="C5439" t="s">
        <v>41</v>
      </c>
      <c r="G5439" t="s">
        <v>42</v>
      </c>
      <c r="N5439" t="s">
        <v>43</v>
      </c>
      <c r="S5439" t="s">
        <v>44</v>
      </c>
      <c r="W5439" t="s">
        <v>45</v>
      </c>
      <c r="AA5439" t="s">
        <v>40</v>
      </c>
      <c r="AE5439" t="s">
        <v>1752</v>
      </c>
      <c r="AF5439" t="s">
        <v>1753</v>
      </c>
      <c r="AG5439" t="s">
        <v>4485</v>
      </c>
      <c r="AH5439" t="s">
        <v>10427</v>
      </c>
    </row>
    <row r="5440" spans="1:34" x14ac:dyDescent="0.2">
      <c r="A5440" t="s">
        <v>10428</v>
      </c>
      <c r="B5440" t="s">
        <v>40</v>
      </c>
      <c r="C5440" t="s">
        <v>41</v>
      </c>
      <c r="G5440" t="s">
        <v>42</v>
      </c>
      <c r="N5440" t="s">
        <v>43</v>
      </c>
      <c r="S5440" t="s">
        <v>44</v>
      </c>
      <c r="W5440" t="s">
        <v>45</v>
      </c>
      <c r="AA5440" t="s">
        <v>40</v>
      </c>
      <c r="AF5440" t="s">
        <v>3099</v>
      </c>
      <c r="AG5440" t="s">
        <v>47</v>
      </c>
      <c r="AH5440" t="s">
        <v>3100</v>
      </c>
    </row>
    <row r="5441" spans="1:34" x14ac:dyDescent="0.2">
      <c r="A5441" t="s">
        <v>10452</v>
      </c>
      <c r="B5441" t="s">
        <v>40</v>
      </c>
      <c r="C5441" t="s">
        <v>41</v>
      </c>
      <c r="G5441" t="s">
        <v>42</v>
      </c>
      <c r="N5441" t="s">
        <v>43</v>
      </c>
      <c r="S5441" t="s">
        <v>44</v>
      </c>
      <c r="W5441" t="s">
        <v>45</v>
      </c>
      <c r="AA5441" t="s">
        <v>40</v>
      </c>
      <c r="AH5441" t="s">
        <v>1125</v>
      </c>
    </row>
    <row r="5442" spans="1:34" x14ac:dyDescent="0.2">
      <c r="A5442" t="s">
        <v>10456</v>
      </c>
      <c r="B5442" t="s">
        <v>40</v>
      </c>
      <c r="C5442" t="s">
        <v>41</v>
      </c>
      <c r="G5442" t="s">
        <v>42</v>
      </c>
      <c r="N5442" t="s">
        <v>43</v>
      </c>
      <c r="S5442" t="s">
        <v>44</v>
      </c>
      <c r="W5442" t="s">
        <v>45</v>
      </c>
      <c r="AA5442" t="s">
        <v>40</v>
      </c>
      <c r="AE5442" t="s">
        <v>2201</v>
      </c>
      <c r="AF5442" t="s">
        <v>3917</v>
      </c>
      <c r="AH5442" t="s">
        <v>271</v>
      </c>
    </row>
    <row r="5443" spans="1:34" x14ac:dyDescent="0.2">
      <c r="A5443" t="s">
        <v>10458</v>
      </c>
      <c r="B5443" t="s">
        <v>40</v>
      </c>
      <c r="C5443" t="s">
        <v>41</v>
      </c>
      <c r="G5443" t="s">
        <v>42</v>
      </c>
      <c r="N5443" t="s">
        <v>43</v>
      </c>
      <c r="S5443" t="s">
        <v>44</v>
      </c>
      <c r="W5443" t="s">
        <v>45</v>
      </c>
      <c r="AA5443" t="s">
        <v>40</v>
      </c>
      <c r="AE5443" t="s">
        <v>949</v>
      </c>
      <c r="AF5443" t="s">
        <v>381</v>
      </c>
      <c r="AG5443" t="s">
        <v>47</v>
      </c>
      <c r="AH5443" t="s">
        <v>950</v>
      </c>
    </row>
    <row r="5444" spans="1:34" x14ac:dyDescent="0.2">
      <c r="A5444" t="s">
        <v>10459</v>
      </c>
      <c r="B5444" t="s">
        <v>40</v>
      </c>
      <c r="C5444" t="s">
        <v>41</v>
      </c>
      <c r="G5444" t="s">
        <v>42</v>
      </c>
      <c r="N5444" t="s">
        <v>43</v>
      </c>
      <c r="S5444" t="s">
        <v>44</v>
      </c>
      <c r="W5444" t="s">
        <v>45</v>
      </c>
      <c r="AA5444" t="s">
        <v>40</v>
      </c>
    </row>
    <row r="5445" spans="1:34" x14ac:dyDescent="0.2">
      <c r="A5445" t="s">
        <v>10463</v>
      </c>
      <c r="B5445" t="s">
        <v>40</v>
      </c>
      <c r="C5445" t="s">
        <v>41</v>
      </c>
      <c r="G5445" t="s">
        <v>42</v>
      </c>
      <c r="N5445" t="s">
        <v>43</v>
      </c>
      <c r="S5445" t="s">
        <v>44</v>
      </c>
      <c r="W5445" t="s">
        <v>45</v>
      </c>
      <c r="AA5445" t="s">
        <v>40</v>
      </c>
      <c r="AE5445" t="s">
        <v>4210</v>
      </c>
      <c r="AF5445" t="s">
        <v>840</v>
      </c>
      <c r="AH5445" t="s">
        <v>4211</v>
      </c>
    </row>
    <row r="5446" spans="1:34" x14ac:dyDescent="0.2">
      <c r="A5446" t="s">
        <v>10464</v>
      </c>
      <c r="B5446" t="s">
        <v>40</v>
      </c>
      <c r="C5446" t="s">
        <v>41</v>
      </c>
      <c r="G5446" t="s">
        <v>42</v>
      </c>
      <c r="N5446" t="s">
        <v>43</v>
      </c>
      <c r="S5446" t="s">
        <v>44</v>
      </c>
      <c r="W5446" t="s">
        <v>45</v>
      </c>
      <c r="AA5446" t="s">
        <v>40</v>
      </c>
      <c r="AE5446" t="s">
        <v>10465</v>
      </c>
      <c r="AF5446" t="s">
        <v>1474</v>
      </c>
      <c r="AH5446" t="s">
        <v>1475</v>
      </c>
    </row>
    <row r="5447" spans="1:34" x14ac:dyDescent="0.2">
      <c r="A5447" t="s">
        <v>10466</v>
      </c>
      <c r="B5447" t="s">
        <v>40</v>
      </c>
      <c r="C5447" t="s">
        <v>41</v>
      </c>
      <c r="G5447" t="s">
        <v>42</v>
      </c>
      <c r="N5447" t="s">
        <v>43</v>
      </c>
      <c r="S5447" t="s">
        <v>44</v>
      </c>
      <c r="W5447" t="s">
        <v>45</v>
      </c>
      <c r="AA5447" t="s">
        <v>40</v>
      </c>
      <c r="AG5447" t="s">
        <v>1885</v>
      </c>
      <c r="AH5447" t="s">
        <v>957</v>
      </c>
    </row>
    <row r="5448" spans="1:34" x14ac:dyDescent="0.2">
      <c r="A5448" t="s">
        <v>10473</v>
      </c>
      <c r="B5448" t="s">
        <v>40</v>
      </c>
      <c r="C5448" t="s">
        <v>41</v>
      </c>
      <c r="G5448" t="s">
        <v>42</v>
      </c>
      <c r="N5448" t="s">
        <v>43</v>
      </c>
      <c r="S5448" t="s">
        <v>44</v>
      </c>
      <c r="W5448" t="s">
        <v>45</v>
      </c>
      <c r="AA5448" t="s">
        <v>40</v>
      </c>
      <c r="AE5448" t="s">
        <v>7215</v>
      </c>
      <c r="AF5448" t="s">
        <v>639</v>
      </c>
      <c r="AG5448" t="s">
        <v>47</v>
      </c>
      <c r="AH5448" t="s">
        <v>7216</v>
      </c>
    </row>
    <row r="5449" spans="1:34" x14ac:dyDescent="0.2">
      <c r="A5449" t="s">
        <v>10479</v>
      </c>
      <c r="B5449" t="s">
        <v>40</v>
      </c>
      <c r="C5449" t="s">
        <v>41</v>
      </c>
      <c r="G5449" t="s">
        <v>42</v>
      </c>
      <c r="N5449" t="s">
        <v>43</v>
      </c>
      <c r="S5449" t="s">
        <v>44</v>
      </c>
      <c r="W5449" t="s">
        <v>45</v>
      </c>
      <c r="AA5449" t="s">
        <v>40</v>
      </c>
    </row>
    <row r="5450" spans="1:34" x14ac:dyDescent="0.2">
      <c r="A5450" t="s">
        <v>10490</v>
      </c>
      <c r="B5450" t="s">
        <v>40</v>
      </c>
      <c r="C5450" t="s">
        <v>41</v>
      </c>
      <c r="G5450" t="s">
        <v>42</v>
      </c>
      <c r="N5450" t="s">
        <v>43</v>
      </c>
      <c r="S5450" t="s">
        <v>44</v>
      </c>
      <c r="W5450" t="s">
        <v>45</v>
      </c>
      <c r="AA5450" t="s">
        <v>40</v>
      </c>
      <c r="AE5450" t="s">
        <v>174</v>
      </c>
      <c r="AF5450" t="s">
        <v>175</v>
      </c>
      <c r="AH5450" t="s">
        <v>763</v>
      </c>
    </row>
    <row r="5451" spans="1:34" x14ac:dyDescent="0.2">
      <c r="A5451" t="s">
        <v>10507</v>
      </c>
      <c r="B5451" t="s">
        <v>40</v>
      </c>
      <c r="C5451" t="s">
        <v>41</v>
      </c>
      <c r="G5451" t="s">
        <v>42</v>
      </c>
      <c r="N5451" t="s">
        <v>43</v>
      </c>
      <c r="S5451" t="s">
        <v>44</v>
      </c>
      <c r="W5451" t="s">
        <v>45</v>
      </c>
      <c r="AA5451" t="s">
        <v>40</v>
      </c>
      <c r="AF5451" t="s">
        <v>2416</v>
      </c>
      <c r="AG5451" t="s">
        <v>53</v>
      </c>
      <c r="AH5451" t="s">
        <v>1125</v>
      </c>
    </row>
    <row r="5452" spans="1:34" x14ac:dyDescent="0.2">
      <c r="A5452" t="s">
        <v>10511</v>
      </c>
      <c r="B5452" t="s">
        <v>40</v>
      </c>
      <c r="C5452" t="s">
        <v>41</v>
      </c>
      <c r="G5452" t="s">
        <v>42</v>
      </c>
      <c r="N5452" t="s">
        <v>43</v>
      </c>
      <c r="S5452" t="s">
        <v>44</v>
      </c>
      <c r="W5452" t="s">
        <v>45</v>
      </c>
      <c r="AA5452" t="s">
        <v>40</v>
      </c>
      <c r="AG5452" t="s">
        <v>150</v>
      </c>
      <c r="AH5452" t="s">
        <v>1080</v>
      </c>
    </row>
    <row r="5453" spans="1:34" x14ac:dyDescent="0.2">
      <c r="A5453" t="s">
        <v>10513</v>
      </c>
      <c r="B5453" t="s">
        <v>40</v>
      </c>
      <c r="C5453" t="s">
        <v>41</v>
      </c>
      <c r="G5453" t="s">
        <v>42</v>
      </c>
      <c r="N5453" t="s">
        <v>43</v>
      </c>
      <c r="S5453" t="s">
        <v>44</v>
      </c>
      <c r="W5453" t="s">
        <v>45</v>
      </c>
      <c r="AA5453" t="s">
        <v>40</v>
      </c>
      <c r="AF5453" t="s">
        <v>10514</v>
      </c>
      <c r="AG5453" t="s">
        <v>1652</v>
      </c>
      <c r="AH5453" t="s">
        <v>1653</v>
      </c>
    </row>
    <row r="5454" spans="1:34" x14ac:dyDescent="0.2">
      <c r="A5454" t="s">
        <v>10517</v>
      </c>
      <c r="B5454" t="s">
        <v>40</v>
      </c>
      <c r="C5454" t="s">
        <v>41</v>
      </c>
      <c r="G5454" t="s">
        <v>42</v>
      </c>
      <c r="N5454" t="s">
        <v>43</v>
      </c>
      <c r="S5454" t="s">
        <v>44</v>
      </c>
      <c r="W5454" t="s">
        <v>45</v>
      </c>
      <c r="AA5454" t="s">
        <v>40</v>
      </c>
      <c r="AE5454" t="s">
        <v>87</v>
      </c>
      <c r="AF5454" t="s">
        <v>147</v>
      </c>
      <c r="AG5454" t="s">
        <v>89</v>
      </c>
      <c r="AH5454" t="s">
        <v>90</v>
      </c>
    </row>
    <row r="5455" spans="1:34" x14ac:dyDescent="0.2">
      <c r="A5455" t="s">
        <v>10521</v>
      </c>
      <c r="B5455" t="s">
        <v>40</v>
      </c>
      <c r="C5455" t="s">
        <v>41</v>
      </c>
      <c r="G5455" t="s">
        <v>42</v>
      </c>
      <c r="N5455" t="s">
        <v>43</v>
      </c>
      <c r="S5455" t="s">
        <v>44</v>
      </c>
      <c r="W5455" t="s">
        <v>45</v>
      </c>
      <c r="AA5455" t="s">
        <v>40</v>
      </c>
      <c r="AE5455" t="s">
        <v>1714</v>
      </c>
      <c r="AF5455" t="s">
        <v>1715</v>
      </c>
      <c r="AH5455" t="s">
        <v>1716</v>
      </c>
    </row>
    <row r="5456" spans="1:34" x14ac:dyDescent="0.2">
      <c r="A5456" t="s">
        <v>10527</v>
      </c>
      <c r="B5456" t="s">
        <v>40</v>
      </c>
      <c r="C5456" t="s">
        <v>41</v>
      </c>
      <c r="G5456" t="s">
        <v>42</v>
      </c>
      <c r="N5456" t="s">
        <v>43</v>
      </c>
      <c r="S5456" t="s">
        <v>44</v>
      </c>
      <c r="W5456" t="s">
        <v>45</v>
      </c>
      <c r="AA5456" t="s">
        <v>40</v>
      </c>
      <c r="AH5456" t="s">
        <v>6335</v>
      </c>
    </row>
    <row r="5457" spans="1:34" x14ac:dyDescent="0.2">
      <c r="A5457" t="s">
        <v>10531</v>
      </c>
      <c r="B5457" t="s">
        <v>40</v>
      </c>
      <c r="C5457" t="s">
        <v>41</v>
      </c>
      <c r="G5457" t="s">
        <v>42</v>
      </c>
      <c r="N5457" t="s">
        <v>43</v>
      </c>
      <c r="S5457" t="s">
        <v>44</v>
      </c>
      <c r="W5457" t="s">
        <v>45</v>
      </c>
      <c r="AA5457" t="s">
        <v>40</v>
      </c>
      <c r="AE5457" t="s">
        <v>503</v>
      </c>
      <c r="AF5457" t="s">
        <v>259</v>
      </c>
      <c r="AH5457" t="s">
        <v>504</v>
      </c>
    </row>
    <row r="5458" spans="1:34" x14ac:dyDescent="0.2">
      <c r="A5458" t="s">
        <v>10532</v>
      </c>
      <c r="B5458" t="s">
        <v>40</v>
      </c>
      <c r="C5458" t="s">
        <v>41</v>
      </c>
      <c r="G5458" t="s">
        <v>42</v>
      </c>
      <c r="N5458" t="s">
        <v>43</v>
      </c>
      <c r="S5458" t="s">
        <v>44</v>
      </c>
      <c r="W5458" t="s">
        <v>45</v>
      </c>
      <c r="AA5458" t="s">
        <v>40</v>
      </c>
      <c r="AG5458" t="s">
        <v>314</v>
      </c>
      <c r="AH5458" t="s">
        <v>6558</v>
      </c>
    </row>
    <row r="5459" spans="1:34" x14ac:dyDescent="0.2">
      <c r="A5459" t="s">
        <v>10541</v>
      </c>
      <c r="B5459" t="s">
        <v>40</v>
      </c>
      <c r="C5459" t="s">
        <v>41</v>
      </c>
      <c r="G5459" t="s">
        <v>42</v>
      </c>
      <c r="N5459" t="s">
        <v>43</v>
      </c>
      <c r="S5459" t="s">
        <v>44</v>
      </c>
      <c r="W5459" t="s">
        <v>45</v>
      </c>
      <c r="AA5459" t="s">
        <v>40</v>
      </c>
      <c r="AH5459" t="s">
        <v>6335</v>
      </c>
    </row>
    <row r="5460" spans="1:34" x14ac:dyDescent="0.2">
      <c r="A5460" t="s">
        <v>10542</v>
      </c>
      <c r="B5460" t="s">
        <v>40</v>
      </c>
      <c r="C5460" t="s">
        <v>41</v>
      </c>
      <c r="G5460" t="s">
        <v>42</v>
      </c>
      <c r="N5460" t="s">
        <v>43</v>
      </c>
      <c r="S5460" t="s">
        <v>44</v>
      </c>
      <c r="W5460" t="s">
        <v>45</v>
      </c>
      <c r="AA5460" t="s">
        <v>40</v>
      </c>
      <c r="AG5460" t="s">
        <v>150</v>
      </c>
    </row>
    <row r="5461" spans="1:34" x14ac:dyDescent="0.2">
      <c r="A5461" t="s">
        <v>10548</v>
      </c>
      <c r="B5461" t="s">
        <v>40</v>
      </c>
      <c r="C5461" t="s">
        <v>41</v>
      </c>
      <c r="G5461" t="s">
        <v>42</v>
      </c>
      <c r="N5461" t="s">
        <v>43</v>
      </c>
      <c r="S5461" t="s">
        <v>44</v>
      </c>
      <c r="W5461" t="s">
        <v>45</v>
      </c>
      <c r="AA5461" t="s">
        <v>40</v>
      </c>
      <c r="AE5461" t="s">
        <v>7470</v>
      </c>
      <c r="AH5461" t="s">
        <v>7471</v>
      </c>
    </row>
    <row r="5462" spans="1:34" x14ac:dyDescent="0.2">
      <c r="A5462" t="s">
        <v>10549</v>
      </c>
      <c r="B5462" t="s">
        <v>40</v>
      </c>
      <c r="C5462" t="s">
        <v>41</v>
      </c>
      <c r="G5462" t="s">
        <v>42</v>
      </c>
      <c r="N5462" t="s">
        <v>43</v>
      </c>
      <c r="S5462" t="s">
        <v>44</v>
      </c>
      <c r="W5462" t="s">
        <v>45</v>
      </c>
      <c r="AA5462" t="s">
        <v>40</v>
      </c>
      <c r="AE5462" t="s">
        <v>806</v>
      </c>
      <c r="AF5462" t="s">
        <v>10550</v>
      </c>
      <c r="AH5462" t="s">
        <v>10551</v>
      </c>
    </row>
    <row r="5463" spans="1:34" x14ac:dyDescent="0.2">
      <c r="A5463" t="s">
        <v>10612</v>
      </c>
      <c r="B5463" t="s">
        <v>40</v>
      </c>
      <c r="C5463" t="s">
        <v>41</v>
      </c>
      <c r="G5463" t="s">
        <v>42</v>
      </c>
      <c r="N5463" t="s">
        <v>43</v>
      </c>
      <c r="S5463" t="s">
        <v>44</v>
      </c>
      <c r="W5463" t="s">
        <v>45</v>
      </c>
      <c r="AA5463" t="s">
        <v>40</v>
      </c>
      <c r="AE5463" t="s">
        <v>1256</v>
      </c>
      <c r="AF5463" t="s">
        <v>1257</v>
      </c>
      <c r="AH5463" t="s">
        <v>1258</v>
      </c>
    </row>
    <row r="5464" spans="1:34" x14ac:dyDescent="0.2">
      <c r="A5464" t="s">
        <v>10625</v>
      </c>
      <c r="B5464" t="s">
        <v>40</v>
      </c>
      <c r="C5464" t="s">
        <v>41</v>
      </c>
      <c r="G5464" t="s">
        <v>42</v>
      </c>
      <c r="N5464" t="s">
        <v>43</v>
      </c>
      <c r="S5464" t="s">
        <v>44</v>
      </c>
      <c r="W5464" t="s">
        <v>45</v>
      </c>
      <c r="AA5464" t="s">
        <v>40</v>
      </c>
      <c r="AE5464" t="s">
        <v>1045</v>
      </c>
      <c r="AF5464" t="s">
        <v>1046</v>
      </c>
      <c r="AG5464" t="s">
        <v>47</v>
      </c>
      <c r="AH5464" t="s">
        <v>1047</v>
      </c>
    </row>
    <row r="5465" spans="1:34" x14ac:dyDescent="0.2">
      <c r="A5465" t="s">
        <v>10631</v>
      </c>
      <c r="B5465" t="s">
        <v>40</v>
      </c>
      <c r="C5465" t="s">
        <v>41</v>
      </c>
      <c r="G5465" t="s">
        <v>42</v>
      </c>
      <c r="N5465" t="s">
        <v>43</v>
      </c>
      <c r="S5465" t="s">
        <v>44</v>
      </c>
      <c r="W5465" t="s">
        <v>45</v>
      </c>
      <c r="AA5465" t="s">
        <v>40</v>
      </c>
      <c r="AE5465" t="s">
        <v>1685</v>
      </c>
      <c r="AF5465" t="s">
        <v>513</v>
      </c>
      <c r="AG5465" t="s">
        <v>2655</v>
      </c>
      <c r="AH5465" t="s">
        <v>1686</v>
      </c>
    </row>
    <row r="5466" spans="1:34" x14ac:dyDescent="0.2">
      <c r="A5466" t="s">
        <v>10632</v>
      </c>
      <c r="B5466" t="s">
        <v>40</v>
      </c>
      <c r="C5466" t="s">
        <v>41</v>
      </c>
      <c r="G5466" t="s">
        <v>42</v>
      </c>
      <c r="N5466" t="s">
        <v>43</v>
      </c>
      <c r="S5466" t="s">
        <v>44</v>
      </c>
      <c r="W5466" t="s">
        <v>45</v>
      </c>
      <c r="AA5466" t="s">
        <v>40</v>
      </c>
      <c r="AF5466" t="s">
        <v>2569</v>
      </c>
      <c r="AH5466" t="s">
        <v>2613</v>
      </c>
    </row>
    <row r="5467" spans="1:34" x14ac:dyDescent="0.2">
      <c r="A5467" t="s">
        <v>10646</v>
      </c>
      <c r="B5467" t="s">
        <v>40</v>
      </c>
      <c r="C5467" t="s">
        <v>41</v>
      </c>
      <c r="G5467" t="s">
        <v>42</v>
      </c>
      <c r="N5467" t="s">
        <v>43</v>
      </c>
      <c r="S5467" t="s">
        <v>44</v>
      </c>
      <c r="W5467" t="s">
        <v>45</v>
      </c>
      <c r="AA5467" t="s">
        <v>40</v>
      </c>
      <c r="AE5467" t="s">
        <v>3166</v>
      </c>
      <c r="AF5467" t="s">
        <v>3167</v>
      </c>
      <c r="AH5467" t="s">
        <v>3168</v>
      </c>
    </row>
    <row r="5468" spans="1:34" x14ac:dyDescent="0.2">
      <c r="A5468" t="s">
        <v>10650</v>
      </c>
      <c r="B5468" t="s">
        <v>40</v>
      </c>
      <c r="C5468" t="s">
        <v>41</v>
      </c>
      <c r="G5468" t="s">
        <v>42</v>
      </c>
      <c r="N5468" t="s">
        <v>43</v>
      </c>
      <c r="S5468" t="s">
        <v>44</v>
      </c>
      <c r="W5468" t="s">
        <v>45</v>
      </c>
      <c r="AA5468" t="s">
        <v>40</v>
      </c>
      <c r="AE5468" t="s">
        <v>9487</v>
      </c>
      <c r="AF5468" t="s">
        <v>10651</v>
      </c>
      <c r="AG5468" t="s">
        <v>47</v>
      </c>
      <c r="AH5468" t="s">
        <v>9489</v>
      </c>
    </row>
    <row r="5469" spans="1:34" x14ac:dyDescent="0.2">
      <c r="A5469" t="s">
        <v>10656</v>
      </c>
      <c r="B5469" t="s">
        <v>40</v>
      </c>
      <c r="C5469" t="s">
        <v>41</v>
      </c>
      <c r="G5469" t="s">
        <v>42</v>
      </c>
      <c r="N5469" t="s">
        <v>43</v>
      </c>
      <c r="S5469" t="s">
        <v>44</v>
      </c>
      <c r="W5469" t="s">
        <v>45</v>
      </c>
      <c r="AA5469" t="s">
        <v>40</v>
      </c>
      <c r="AE5469" t="s">
        <v>5000</v>
      </c>
      <c r="AF5469" t="s">
        <v>208</v>
      </c>
      <c r="AG5469" t="s">
        <v>47</v>
      </c>
      <c r="AH5469" t="s">
        <v>5001</v>
      </c>
    </row>
    <row r="5470" spans="1:34" x14ac:dyDescent="0.2">
      <c r="A5470" t="s">
        <v>10664</v>
      </c>
      <c r="B5470" t="s">
        <v>40</v>
      </c>
      <c r="C5470" t="s">
        <v>41</v>
      </c>
      <c r="G5470" t="s">
        <v>42</v>
      </c>
      <c r="N5470" t="s">
        <v>43</v>
      </c>
      <c r="S5470" t="s">
        <v>44</v>
      </c>
      <c r="W5470" t="s">
        <v>45</v>
      </c>
      <c r="AA5470" t="s">
        <v>40</v>
      </c>
      <c r="AF5470" t="s">
        <v>232</v>
      </c>
      <c r="AG5470" t="s">
        <v>3897</v>
      </c>
      <c r="AH5470" t="s">
        <v>7253</v>
      </c>
    </row>
    <row r="5471" spans="1:34" x14ac:dyDescent="0.2">
      <c r="A5471" t="s">
        <v>10665</v>
      </c>
      <c r="B5471" t="s">
        <v>40</v>
      </c>
      <c r="C5471" t="s">
        <v>41</v>
      </c>
      <c r="G5471" t="s">
        <v>42</v>
      </c>
      <c r="N5471" t="s">
        <v>43</v>
      </c>
      <c r="S5471" t="s">
        <v>44</v>
      </c>
      <c r="W5471" t="s">
        <v>45</v>
      </c>
      <c r="AA5471" t="s">
        <v>40</v>
      </c>
      <c r="AF5471" t="s">
        <v>203</v>
      </c>
      <c r="AG5471" t="s">
        <v>204</v>
      </c>
      <c r="AH5471" t="s">
        <v>367</v>
      </c>
    </row>
    <row r="5472" spans="1:34" x14ac:dyDescent="0.2">
      <c r="A5472" t="s">
        <v>10667</v>
      </c>
      <c r="B5472" t="s">
        <v>40</v>
      </c>
      <c r="C5472" t="s">
        <v>41</v>
      </c>
      <c r="G5472" t="s">
        <v>42</v>
      </c>
      <c r="N5472" t="s">
        <v>43</v>
      </c>
      <c r="S5472" t="s">
        <v>44</v>
      </c>
      <c r="W5472" t="s">
        <v>45</v>
      </c>
      <c r="AA5472" t="s">
        <v>40</v>
      </c>
      <c r="AH5472" t="s">
        <v>1053</v>
      </c>
    </row>
    <row r="5473" spans="1:34" x14ac:dyDescent="0.2">
      <c r="A5473" t="s">
        <v>10672</v>
      </c>
      <c r="B5473" t="s">
        <v>40</v>
      </c>
      <c r="C5473" t="s">
        <v>41</v>
      </c>
      <c r="G5473" t="s">
        <v>42</v>
      </c>
      <c r="N5473" t="s">
        <v>43</v>
      </c>
      <c r="S5473" t="s">
        <v>44</v>
      </c>
      <c r="W5473" t="s">
        <v>45</v>
      </c>
      <c r="AA5473" t="s">
        <v>40</v>
      </c>
    </row>
    <row r="5474" spans="1:34" x14ac:dyDescent="0.2">
      <c r="A5474" t="s">
        <v>10676</v>
      </c>
      <c r="B5474" t="s">
        <v>40</v>
      </c>
      <c r="C5474" t="s">
        <v>41</v>
      </c>
      <c r="G5474" t="s">
        <v>42</v>
      </c>
      <c r="N5474" t="s">
        <v>43</v>
      </c>
      <c r="S5474" t="s">
        <v>44</v>
      </c>
      <c r="W5474" t="s">
        <v>45</v>
      </c>
      <c r="AA5474" t="s">
        <v>40</v>
      </c>
    </row>
    <row r="5475" spans="1:34" x14ac:dyDescent="0.2">
      <c r="A5475" t="s">
        <v>10679</v>
      </c>
      <c r="B5475" t="s">
        <v>40</v>
      </c>
      <c r="C5475" t="s">
        <v>41</v>
      </c>
      <c r="G5475" t="s">
        <v>42</v>
      </c>
      <c r="N5475" t="s">
        <v>43</v>
      </c>
      <c r="S5475" t="s">
        <v>44</v>
      </c>
      <c r="W5475" t="s">
        <v>45</v>
      </c>
      <c r="AA5475" t="s">
        <v>40</v>
      </c>
      <c r="AF5475" t="s">
        <v>5152</v>
      </c>
    </row>
    <row r="5476" spans="1:34" x14ac:dyDescent="0.2">
      <c r="A5476" t="s">
        <v>10683</v>
      </c>
      <c r="B5476" t="s">
        <v>40</v>
      </c>
      <c r="C5476" t="s">
        <v>41</v>
      </c>
      <c r="G5476" t="s">
        <v>42</v>
      </c>
      <c r="N5476" t="s">
        <v>43</v>
      </c>
      <c r="S5476" t="s">
        <v>44</v>
      </c>
      <c r="W5476" t="s">
        <v>45</v>
      </c>
      <c r="AA5476" t="s">
        <v>40</v>
      </c>
      <c r="AE5476" t="s">
        <v>10684</v>
      </c>
      <c r="AH5476" t="s">
        <v>10685</v>
      </c>
    </row>
    <row r="5477" spans="1:34" x14ac:dyDescent="0.2">
      <c r="A5477" t="s">
        <v>10687</v>
      </c>
      <c r="B5477" t="s">
        <v>40</v>
      </c>
      <c r="C5477" t="s">
        <v>41</v>
      </c>
      <c r="G5477" t="s">
        <v>42</v>
      </c>
      <c r="N5477" t="s">
        <v>43</v>
      </c>
      <c r="S5477" t="s">
        <v>44</v>
      </c>
      <c r="W5477" t="s">
        <v>45</v>
      </c>
      <c r="AA5477" t="s">
        <v>40</v>
      </c>
      <c r="AE5477" t="s">
        <v>4294</v>
      </c>
      <c r="AF5477" t="s">
        <v>4295</v>
      </c>
      <c r="AG5477" t="s">
        <v>47</v>
      </c>
      <c r="AH5477" t="s">
        <v>4296</v>
      </c>
    </row>
    <row r="5478" spans="1:34" x14ac:dyDescent="0.2">
      <c r="A5478" t="s">
        <v>10699</v>
      </c>
      <c r="B5478" t="s">
        <v>40</v>
      </c>
      <c r="C5478" t="s">
        <v>41</v>
      </c>
      <c r="G5478" t="s">
        <v>42</v>
      </c>
      <c r="N5478" t="s">
        <v>43</v>
      </c>
      <c r="S5478" t="s">
        <v>44</v>
      </c>
      <c r="W5478" t="s">
        <v>45</v>
      </c>
      <c r="AA5478" t="s">
        <v>40</v>
      </c>
      <c r="AH5478" t="s">
        <v>2247</v>
      </c>
    </row>
    <row r="5479" spans="1:34" x14ac:dyDescent="0.2">
      <c r="A5479" t="s">
        <v>10723</v>
      </c>
      <c r="B5479" t="s">
        <v>40</v>
      </c>
      <c r="C5479" t="s">
        <v>41</v>
      </c>
      <c r="G5479" t="s">
        <v>42</v>
      </c>
      <c r="N5479" t="s">
        <v>43</v>
      </c>
      <c r="S5479" t="s">
        <v>44</v>
      </c>
      <c r="W5479" t="s">
        <v>45</v>
      </c>
      <c r="AA5479" t="s">
        <v>40</v>
      </c>
      <c r="AG5479" t="s">
        <v>6442</v>
      </c>
      <c r="AH5479" t="s">
        <v>315</v>
      </c>
    </row>
    <row r="5480" spans="1:34" x14ac:dyDescent="0.2">
      <c r="A5480" t="s">
        <v>10731</v>
      </c>
      <c r="B5480" t="s">
        <v>40</v>
      </c>
      <c r="C5480" t="s">
        <v>41</v>
      </c>
      <c r="G5480" t="s">
        <v>42</v>
      </c>
      <c r="N5480" t="s">
        <v>43</v>
      </c>
      <c r="S5480" t="s">
        <v>44</v>
      </c>
      <c r="W5480" t="s">
        <v>45</v>
      </c>
      <c r="AA5480" t="s">
        <v>40</v>
      </c>
      <c r="AE5480" t="s">
        <v>6438</v>
      </c>
      <c r="AF5480" t="s">
        <v>4798</v>
      </c>
      <c r="AH5480" t="s">
        <v>6439</v>
      </c>
    </row>
    <row r="5481" spans="1:34" x14ac:dyDescent="0.2">
      <c r="A5481" t="s">
        <v>10734</v>
      </c>
      <c r="B5481" t="s">
        <v>40</v>
      </c>
      <c r="C5481" t="s">
        <v>41</v>
      </c>
      <c r="G5481" t="s">
        <v>42</v>
      </c>
      <c r="N5481" t="s">
        <v>43</v>
      </c>
      <c r="S5481" t="s">
        <v>44</v>
      </c>
      <c r="W5481" t="s">
        <v>45</v>
      </c>
      <c r="AA5481" t="s">
        <v>40</v>
      </c>
      <c r="AE5481" t="s">
        <v>1482</v>
      </c>
      <c r="AF5481" t="s">
        <v>803</v>
      </c>
      <c r="AH5481" t="s">
        <v>1483</v>
      </c>
    </row>
    <row r="5482" spans="1:34" x14ac:dyDescent="0.2">
      <c r="A5482" t="s">
        <v>10737</v>
      </c>
      <c r="B5482" t="s">
        <v>40</v>
      </c>
      <c r="C5482" t="s">
        <v>41</v>
      </c>
      <c r="G5482" t="s">
        <v>42</v>
      </c>
      <c r="N5482" t="s">
        <v>43</v>
      </c>
      <c r="S5482" t="s">
        <v>44</v>
      </c>
      <c r="W5482" t="s">
        <v>45</v>
      </c>
      <c r="AA5482" t="s">
        <v>40</v>
      </c>
    </row>
    <row r="5483" spans="1:34" x14ac:dyDescent="0.2">
      <c r="A5483" t="s">
        <v>10746</v>
      </c>
      <c r="B5483" t="s">
        <v>40</v>
      </c>
      <c r="C5483" t="s">
        <v>41</v>
      </c>
      <c r="G5483" t="s">
        <v>42</v>
      </c>
      <c r="N5483" t="s">
        <v>43</v>
      </c>
      <c r="S5483" t="s">
        <v>44</v>
      </c>
      <c r="W5483" t="s">
        <v>45</v>
      </c>
      <c r="AA5483" t="s">
        <v>40</v>
      </c>
      <c r="AF5483" t="s">
        <v>2703</v>
      </c>
      <c r="AH5483" t="s">
        <v>2704</v>
      </c>
    </row>
    <row r="5484" spans="1:34" x14ac:dyDescent="0.2">
      <c r="A5484" t="s">
        <v>10752</v>
      </c>
      <c r="B5484" t="s">
        <v>40</v>
      </c>
      <c r="C5484" t="s">
        <v>41</v>
      </c>
      <c r="G5484" t="s">
        <v>42</v>
      </c>
      <c r="N5484" t="s">
        <v>43</v>
      </c>
      <c r="S5484" t="s">
        <v>44</v>
      </c>
      <c r="W5484" t="s">
        <v>45</v>
      </c>
      <c r="AA5484" t="s">
        <v>40</v>
      </c>
      <c r="AE5484" t="s">
        <v>3694</v>
      </c>
      <c r="AH5484" t="s">
        <v>3695</v>
      </c>
    </row>
    <row r="5485" spans="1:34" x14ac:dyDescent="0.2">
      <c r="A5485" t="s">
        <v>10753</v>
      </c>
      <c r="B5485" t="s">
        <v>40</v>
      </c>
      <c r="C5485" t="s">
        <v>41</v>
      </c>
      <c r="G5485" t="s">
        <v>42</v>
      </c>
      <c r="N5485" t="s">
        <v>43</v>
      </c>
      <c r="S5485" t="s">
        <v>44</v>
      </c>
      <c r="W5485" t="s">
        <v>45</v>
      </c>
      <c r="AA5485" t="s">
        <v>40</v>
      </c>
      <c r="AE5485" t="s">
        <v>516</v>
      </c>
      <c r="AG5485" t="s">
        <v>4818</v>
      </c>
      <c r="AH5485" t="s">
        <v>517</v>
      </c>
    </row>
    <row r="5486" spans="1:34" x14ac:dyDescent="0.2">
      <c r="A5486" t="s">
        <v>10756</v>
      </c>
      <c r="B5486" t="s">
        <v>40</v>
      </c>
      <c r="C5486" t="s">
        <v>41</v>
      </c>
      <c r="G5486" t="s">
        <v>42</v>
      </c>
      <c r="N5486" t="s">
        <v>43</v>
      </c>
      <c r="S5486" t="s">
        <v>44</v>
      </c>
      <c r="W5486" t="s">
        <v>45</v>
      </c>
      <c r="AA5486" t="s">
        <v>40</v>
      </c>
      <c r="AE5486" t="s">
        <v>287</v>
      </c>
      <c r="AF5486" t="s">
        <v>288</v>
      </c>
      <c r="AG5486" t="s">
        <v>47</v>
      </c>
      <c r="AH5486" t="s">
        <v>10757</v>
      </c>
    </row>
    <row r="5487" spans="1:34" x14ac:dyDescent="0.2">
      <c r="A5487" t="s">
        <v>10758</v>
      </c>
      <c r="B5487" t="s">
        <v>40</v>
      </c>
      <c r="C5487" t="s">
        <v>41</v>
      </c>
      <c r="G5487" t="s">
        <v>42</v>
      </c>
      <c r="N5487" t="s">
        <v>43</v>
      </c>
      <c r="S5487" t="s">
        <v>44</v>
      </c>
      <c r="W5487" t="s">
        <v>45</v>
      </c>
      <c r="AA5487" t="s">
        <v>40</v>
      </c>
      <c r="AE5487" t="s">
        <v>87</v>
      </c>
      <c r="AF5487" t="s">
        <v>10759</v>
      </c>
      <c r="AG5487" t="s">
        <v>89</v>
      </c>
      <c r="AH5487" t="s">
        <v>2696</v>
      </c>
    </row>
    <row r="5488" spans="1:34" x14ac:dyDescent="0.2">
      <c r="A5488" t="s">
        <v>10778</v>
      </c>
      <c r="B5488" t="s">
        <v>40</v>
      </c>
      <c r="C5488" t="s">
        <v>41</v>
      </c>
      <c r="G5488" t="s">
        <v>42</v>
      </c>
      <c r="N5488" t="s">
        <v>43</v>
      </c>
      <c r="S5488" t="s">
        <v>44</v>
      </c>
      <c r="W5488" t="s">
        <v>45</v>
      </c>
      <c r="AA5488" t="s">
        <v>40</v>
      </c>
      <c r="AE5488" t="s">
        <v>1127</v>
      </c>
      <c r="AF5488" t="s">
        <v>928</v>
      </c>
      <c r="AG5488" t="s">
        <v>47</v>
      </c>
      <c r="AH5488" t="s">
        <v>2457</v>
      </c>
    </row>
    <row r="5489" spans="1:34" x14ac:dyDescent="0.2">
      <c r="A5489" t="s">
        <v>10779</v>
      </c>
      <c r="B5489" t="s">
        <v>40</v>
      </c>
      <c r="C5489" t="s">
        <v>41</v>
      </c>
      <c r="G5489" t="s">
        <v>42</v>
      </c>
      <c r="N5489" t="s">
        <v>43</v>
      </c>
      <c r="S5489" t="s">
        <v>44</v>
      </c>
      <c r="W5489" t="s">
        <v>45</v>
      </c>
      <c r="AA5489" t="s">
        <v>40</v>
      </c>
      <c r="AE5489" t="s">
        <v>10780</v>
      </c>
      <c r="AG5489" t="s">
        <v>8579</v>
      </c>
      <c r="AH5489" t="s">
        <v>517</v>
      </c>
    </row>
    <row r="5490" spans="1:34" x14ac:dyDescent="0.2">
      <c r="A5490" t="s">
        <v>10781</v>
      </c>
      <c r="B5490" t="s">
        <v>40</v>
      </c>
      <c r="C5490" t="s">
        <v>41</v>
      </c>
      <c r="G5490" t="s">
        <v>42</v>
      </c>
      <c r="N5490" t="s">
        <v>43</v>
      </c>
      <c r="S5490" t="s">
        <v>44</v>
      </c>
      <c r="W5490" t="s">
        <v>45</v>
      </c>
      <c r="AA5490" t="s">
        <v>40</v>
      </c>
      <c r="AE5490" t="s">
        <v>2048</v>
      </c>
      <c r="AF5490" t="s">
        <v>932</v>
      </c>
      <c r="AH5490" t="s">
        <v>10782</v>
      </c>
    </row>
    <row r="5491" spans="1:34" x14ac:dyDescent="0.2">
      <c r="A5491" t="s">
        <v>10797</v>
      </c>
      <c r="B5491" t="s">
        <v>40</v>
      </c>
      <c r="C5491" t="s">
        <v>41</v>
      </c>
      <c r="G5491" t="s">
        <v>42</v>
      </c>
      <c r="N5491" t="s">
        <v>43</v>
      </c>
      <c r="S5491" t="s">
        <v>44</v>
      </c>
      <c r="W5491" t="s">
        <v>45</v>
      </c>
      <c r="AA5491" t="s">
        <v>40</v>
      </c>
      <c r="AE5491" t="s">
        <v>730</v>
      </c>
      <c r="AH5491" t="s">
        <v>7007</v>
      </c>
    </row>
    <row r="5492" spans="1:34" x14ac:dyDescent="0.2">
      <c r="A5492" t="s">
        <v>10807</v>
      </c>
      <c r="B5492" t="s">
        <v>40</v>
      </c>
      <c r="C5492" t="s">
        <v>41</v>
      </c>
      <c r="G5492" t="s">
        <v>42</v>
      </c>
      <c r="N5492" t="s">
        <v>43</v>
      </c>
      <c r="S5492" t="s">
        <v>44</v>
      </c>
      <c r="W5492" t="s">
        <v>45</v>
      </c>
      <c r="AA5492" t="s">
        <v>40</v>
      </c>
      <c r="AH5492" t="s">
        <v>1907</v>
      </c>
    </row>
    <row r="5493" spans="1:34" x14ac:dyDescent="0.2">
      <c r="A5493" t="s">
        <v>10814</v>
      </c>
      <c r="B5493" t="s">
        <v>40</v>
      </c>
      <c r="C5493" t="s">
        <v>41</v>
      </c>
      <c r="G5493" t="s">
        <v>42</v>
      </c>
      <c r="N5493" t="s">
        <v>43</v>
      </c>
      <c r="S5493" t="s">
        <v>44</v>
      </c>
      <c r="W5493" t="s">
        <v>45</v>
      </c>
      <c r="AA5493" t="s">
        <v>40</v>
      </c>
      <c r="AG5493" t="s">
        <v>150</v>
      </c>
    </row>
    <row r="5494" spans="1:34" x14ac:dyDescent="0.2">
      <c r="A5494" t="s">
        <v>10815</v>
      </c>
      <c r="B5494" t="s">
        <v>40</v>
      </c>
      <c r="C5494" t="s">
        <v>41</v>
      </c>
      <c r="G5494" t="s">
        <v>42</v>
      </c>
      <c r="N5494" t="s">
        <v>43</v>
      </c>
      <c r="S5494" t="s">
        <v>44</v>
      </c>
      <c r="W5494" t="s">
        <v>45</v>
      </c>
      <c r="AA5494" t="s">
        <v>40</v>
      </c>
    </row>
    <row r="5495" spans="1:34" x14ac:dyDescent="0.2">
      <c r="A5495" t="s">
        <v>10816</v>
      </c>
      <c r="B5495" t="s">
        <v>40</v>
      </c>
      <c r="C5495" t="s">
        <v>41</v>
      </c>
      <c r="G5495" t="s">
        <v>42</v>
      </c>
      <c r="N5495" t="s">
        <v>43</v>
      </c>
      <c r="S5495" t="s">
        <v>44</v>
      </c>
      <c r="W5495" t="s">
        <v>45</v>
      </c>
      <c r="AA5495" t="s">
        <v>40</v>
      </c>
      <c r="AG5495" t="s">
        <v>150</v>
      </c>
      <c r="AH5495" t="s">
        <v>1080</v>
      </c>
    </row>
    <row r="5496" spans="1:34" x14ac:dyDescent="0.2">
      <c r="A5496" t="s">
        <v>10817</v>
      </c>
      <c r="B5496" t="s">
        <v>40</v>
      </c>
      <c r="C5496" t="s">
        <v>41</v>
      </c>
      <c r="G5496" t="s">
        <v>42</v>
      </c>
      <c r="N5496" t="s">
        <v>43</v>
      </c>
      <c r="S5496" t="s">
        <v>44</v>
      </c>
      <c r="W5496" t="s">
        <v>45</v>
      </c>
      <c r="AA5496" t="s">
        <v>40</v>
      </c>
      <c r="AF5496" t="s">
        <v>3869</v>
      </c>
      <c r="AG5496" t="s">
        <v>47</v>
      </c>
    </row>
    <row r="5497" spans="1:34" x14ac:dyDescent="0.2">
      <c r="A5497" t="s">
        <v>10821</v>
      </c>
      <c r="B5497" t="s">
        <v>40</v>
      </c>
      <c r="C5497" t="s">
        <v>41</v>
      </c>
      <c r="G5497" t="s">
        <v>42</v>
      </c>
      <c r="N5497" t="s">
        <v>43</v>
      </c>
      <c r="S5497" t="s">
        <v>44</v>
      </c>
      <c r="W5497" t="s">
        <v>45</v>
      </c>
      <c r="AA5497" t="s">
        <v>40</v>
      </c>
      <c r="AG5497" t="s">
        <v>47</v>
      </c>
      <c r="AH5497" t="s">
        <v>2108</v>
      </c>
    </row>
    <row r="5498" spans="1:34" x14ac:dyDescent="0.2">
      <c r="A5498" t="s">
        <v>10822</v>
      </c>
      <c r="B5498" t="s">
        <v>40</v>
      </c>
      <c r="C5498" t="s">
        <v>41</v>
      </c>
      <c r="G5498" t="s">
        <v>42</v>
      </c>
      <c r="N5498" t="s">
        <v>43</v>
      </c>
      <c r="S5498" t="s">
        <v>44</v>
      </c>
      <c r="W5498" t="s">
        <v>45</v>
      </c>
      <c r="AA5498" t="s">
        <v>40</v>
      </c>
    </row>
    <row r="5499" spans="1:34" x14ac:dyDescent="0.2">
      <c r="A5499" t="s">
        <v>10831</v>
      </c>
      <c r="B5499" t="s">
        <v>40</v>
      </c>
      <c r="C5499" t="s">
        <v>41</v>
      </c>
      <c r="G5499" t="s">
        <v>42</v>
      </c>
      <c r="N5499" t="s">
        <v>43</v>
      </c>
      <c r="S5499" t="s">
        <v>44</v>
      </c>
      <c r="W5499" t="s">
        <v>45</v>
      </c>
      <c r="AA5499" t="s">
        <v>40</v>
      </c>
      <c r="AE5499" t="s">
        <v>10832</v>
      </c>
      <c r="AF5499" t="s">
        <v>1348</v>
      </c>
      <c r="AH5499" t="s">
        <v>10833</v>
      </c>
    </row>
    <row r="5500" spans="1:34" x14ac:dyDescent="0.2">
      <c r="A5500" t="s">
        <v>10834</v>
      </c>
      <c r="B5500" t="s">
        <v>40</v>
      </c>
      <c r="C5500" t="s">
        <v>41</v>
      </c>
      <c r="G5500" t="s">
        <v>42</v>
      </c>
      <c r="N5500" t="s">
        <v>43</v>
      </c>
      <c r="S5500" t="s">
        <v>44</v>
      </c>
      <c r="W5500" t="s">
        <v>45</v>
      </c>
      <c r="AA5500" t="s">
        <v>40</v>
      </c>
      <c r="AE5500" t="s">
        <v>4703</v>
      </c>
      <c r="AH5500" t="s">
        <v>1070</v>
      </c>
    </row>
    <row r="5501" spans="1:34" x14ac:dyDescent="0.2">
      <c r="A5501" t="s">
        <v>10835</v>
      </c>
      <c r="B5501" t="s">
        <v>40</v>
      </c>
      <c r="C5501" t="s">
        <v>41</v>
      </c>
      <c r="G5501" t="s">
        <v>42</v>
      </c>
      <c r="N5501" t="s">
        <v>43</v>
      </c>
      <c r="S5501" t="s">
        <v>44</v>
      </c>
      <c r="W5501" t="s">
        <v>45</v>
      </c>
      <c r="AA5501" t="s">
        <v>40</v>
      </c>
      <c r="AG5501" t="s">
        <v>150</v>
      </c>
    </row>
    <row r="5502" spans="1:34" x14ac:dyDescent="0.2">
      <c r="A5502" t="s">
        <v>10853</v>
      </c>
      <c r="B5502" t="s">
        <v>40</v>
      </c>
      <c r="C5502" t="s">
        <v>41</v>
      </c>
      <c r="G5502" t="s">
        <v>42</v>
      </c>
      <c r="N5502" t="s">
        <v>43</v>
      </c>
      <c r="S5502" t="s">
        <v>44</v>
      </c>
      <c r="W5502" t="s">
        <v>45</v>
      </c>
      <c r="AA5502" t="s">
        <v>40</v>
      </c>
    </row>
    <row r="5503" spans="1:34" x14ac:dyDescent="0.2">
      <c r="A5503" t="s">
        <v>10861</v>
      </c>
      <c r="B5503" t="s">
        <v>40</v>
      </c>
      <c r="C5503" t="s">
        <v>41</v>
      </c>
      <c r="G5503" t="s">
        <v>42</v>
      </c>
      <c r="N5503" t="s">
        <v>43</v>
      </c>
      <c r="S5503" t="s">
        <v>44</v>
      </c>
      <c r="W5503" t="s">
        <v>45</v>
      </c>
      <c r="AA5503" t="s">
        <v>40</v>
      </c>
      <c r="AF5503" t="s">
        <v>8151</v>
      </c>
      <c r="AG5503" t="s">
        <v>47</v>
      </c>
    </row>
    <row r="5504" spans="1:34" x14ac:dyDescent="0.2">
      <c r="A5504" t="s">
        <v>10873</v>
      </c>
      <c r="B5504" t="s">
        <v>40</v>
      </c>
      <c r="C5504" t="s">
        <v>41</v>
      </c>
      <c r="G5504" t="s">
        <v>42</v>
      </c>
      <c r="N5504" t="s">
        <v>43</v>
      </c>
      <c r="S5504" t="s">
        <v>44</v>
      </c>
      <c r="W5504" t="s">
        <v>45</v>
      </c>
      <c r="AA5504" t="s">
        <v>40</v>
      </c>
      <c r="AE5504" t="s">
        <v>4136</v>
      </c>
      <c r="AF5504" t="s">
        <v>4137</v>
      </c>
      <c r="AH5504" t="s">
        <v>5678</v>
      </c>
    </row>
    <row r="5505" spans="1:34" x14ac:dyDescent="0.2">
      <c r="A5505" t="s">
        <v>10874</v>
      </c>
      <c r="B5505" t="s">
        <v>40</v>
      </c>
      <c r="C5505" t="s">
        <v>41</v>
      </c>
      <c r="G5505" t="s">
        <v>42</v>
      </c>
      <c r="N5505" t="s">
        <v>43</v>
      </c>
      <c r="S5505" t="s">
        <v>44</v>
      </c>
      <c r="W5505" t="s">
        <v>45</v>
      </c>
      <c r="AA5505" t="s">
        <v>40</v>
      </c>
      <c r="AE5505" t="s">
        <v>872</v>
      </c>
      <c r="AF5505" t="s">
        <v>873</v>
      </c>
      <c r="AG5505" t="s">
        <v>47</v>
      </c>
      <c r="AH5505" t="s">
        <v>874</v>
      </c>
    </row>
    <row r="5506" spans="1:34" x14ac:dyDescent="0.2">
      <c r="A5506" t="s">
        <v>10877</v>
      </c>
      <c r="B5506" t="s">
        <v>40</v>
      </c>
      <c r="C5506" t="s">
        <v>41</v>
      </c>
      <c r="G5506" t="s">
        <v>42</v>
      </c>
      <c r="N5506" t="s">
        <v>43</v>
      </c>
      <c r="S5506" t="s">
        <v>44</v>
      </c>
      <c r="W5506" t="s">
        <v>45</v>
      </c>
      <c r="AA5506" t="s">
        <v>40</v>
      </c>
      <c r="AE5506" t="s">
        <v>168</v>
      </c>
      <c r="AF5506" t="s">
        <v>169</v>
      </c>
      <c r="AH5506" t="s">
        <v>170</v>
      </c>
    </row>
    <row r="5507" spans="1:34" x14ac:dyDescent="0.2">
      <c r="A5507" t="s">
        <v>10884</v>
      </c>
      <c r="B5507" t="s">
        <v>40</v>
      </c>
      <c r="C5507" t="s">
        <v>41</v>
      </c>
      <c r="G5507" t="s">
        <v>42</v>
      </c>
      <c r="N5507" t="s">
        <v>43</v>
      </c>
      <c r="S5507" t="s">
        <v>44</v>
      </c>
      <c r="W5507" t="s">
        <v>45</v>
      </c>
      <c r="AA5507" t="s">
        <v>40</v>
      </c>
      <c r="AE5507" t="s">
        <v>1501</v>
      </c>
      <c r="AF5507" t="s">
        <v>1502</v>
      </c>
      <c r="AG5507" t="s">
        <v>47</v>
      </c>
      <c r="AH5507" t="s">
        <v>1503</v>
      </c>
    </row>
    <row r="5508" spans="1:34" x14ac:dyDescent="0.2">
      <c r="A5508" t="s">
        <v>10885</v>
      </c>
      <c r="B5508" t="s">
        <v>40</v>
      </c>
      <c r="C5508" t="s">
        <v>41</v>
      </c>
      <c r="G5508" t="s">
        <v>42</v>
      </c>
      <c r="N5508" t="s">
        <v>43</v>
      </c>
      <c r="S5508" t="s">
        <v>44</v>
      </c>
      <c r="W5508" t="s">
        <v>45</v>
      </c>
      <c r="AA5508" t="s">
        <v>40</v>
      </c>
      <c r="AF5508" t="s">
        <v>5272</v>
      </c>
      <c r="AG5508" t="s">
        <v>47</v>
      </c>
      <c r="AH5508" t="s">
        <v>5273</v>
      </c>
    </row>
    <row r="5509" spans="1:34" x14ac:dyDescent="0.2">
      <c r="A5509" t="s">
        <v>10893</v>
      </c>
      <c r="B5509" t="s">
        <v>40</v>
      </c>
      <c r="C5509" t="s">
        <v>41</v>
      </c>
      <c r="G5509" t="s">
        <v>42</v>
      </c>
      <c r="N5509" t="s">
        <v>43</v>
      </c>
      <c r="S5509" t="s">
        <v>44</v>
      </c>
      <c r="W5509" t="s">
        <v>45</v>
      </c>
      <c r="AA5509" t="s">
        <v>40</v>
      </c>
      <c r="AH5509" t="s">
        <v>625</v>
      </c>
    </row>
    <row r="5510" spans="1:34" x14ac:dyDescent="0.2">
      <c r="A5510" t="s">
        <v>10894</v>
      </c>
      <c r="B5510" t="s">
        <v>40</v>
      </c>
      <c r="C5510" t="s">
        <v>41</v>
      </c>
      <c r="G5510" t="s">
        <v>42</v>
      </c>
      <c r="N5510" t="s">
        <v>43</v>
      </c>
      <c r="S5510" t="s">
        <v>44</v>
      </c>
      <c r="W5510" t="s">
        <v>45</v>
      </c>
      <c r="AA5510" t="s">
        <v>40</v>
      </c>
      <c r="AE5510" t="s">
        <v>10895</v>
      </c>
      <c r="AF5510" t="s">
        <v>9876</v>
      </c>
      <c r="AH5510" t="s">
        <v>10896</v>
      </c>
    </row>
    <row r="5511" spans="1:34" x14ac:dyDescent="0.2">
      <c r="A5511" t="s">
        <v>10911</v>
      </c>
      <c r="B5511" t="s">
        <v>40</v>
      </c>
      <c r="C5511" t="s">
        <v>41</v>
      </c>
      <c r="G5511" t="s">
        <v>42</v>
      </c>
      <c r="N5511" t="s">
        <v>43</v>
      </c>
      <c r="S5511" t="s">
        <v>44</v>
      </c>
      <c r="W5511" t="s">
        <v>45</v>
      </c>
      <c r="AA5511" t="s">
        <v>40</v>
      </c>
      <c r="AE5511" t="s">
        <v>1445</v>
      </c>
      <c r="AF5511" t="s">
        <v>1446</v>
      </c>
      <c r="AH5511" t="s">
        <v>1447</v>
      </c>
    </row>
    <row r="5512" spans="1:34" x14ac:dyDescent="0.2">
      <c r="A5512" t="s">
        <v>10929</v>
      </c>
      <c r="B5512" t="s">
        <v>40</v>
      </c>
      <c r="C5512" t="s">
        <v>41</v>
      </c>
      <c r="G5512" t="s">
        <v>42</v>
      </c>
      <c r="N5512" t="s">
        <v>43</v>
      </c>
      <c r="S5512" t="s">
        <v>44</v>
      </c>
      <c r="W5512" t="s">
        <v>45</v>
      </c>
      <c r="AA5512" t="s">
        <v>40</v>
      </c>
      <c r="AF5512" t="s">
        <v>2569</v>
      </c>
      <c r="AH5512" t="s">
        <v>6056</v>
      </c>
    </row>
    <row r="5513" spans="1:34" x14ac:dyDescent="0.2">
      <c r="A5513" t="s">
        <v>10941</v>
      </c>
      <c r="B5513" t="s">
        <v>40</v>
      </c>
      <c r="C5513" t="s">
        <v>41</v>
      </c>
      <c r="G5513" t="s">
        <v>42</v>
      </c>
      <c r="N5513" t="s">
        <v>43</v>
      </c>
      <c r="S5513" t="s">
        <v>44</v>
      </c>
      <c r="W5513" t="s">
        <v>45</v>
      </c>
      <c r="AA5513" t="s">
        <v>40</v>
      </c>
      <c r="AE5513" t="s">
        <v>258</v>
      </c>
      <c r="AF5513" t="s">
        <v>259</v>
      </c>
      <c r="AH5513" t="s">
        <v>260</v>
      </c>
    </row>
    <row r="5514" spans="1:34" x14ac:dyDescent="0.2">
      <c r="A5514" t="s">
        <v>10942</v>
      </c>
      <c r="B5514" t="s">
        <v>40</v>
      </c>
      <c r="C5514" t="s">
        <v>41</v>
      </c>
      <c r="G5514" t="s">
        <v>42</v>
      </c>
      <c r="N5514" t="s">
        <v>43</v>
      </c>
      <c r="S5514" t="s">
        <v>44</v>
      </c>
      <c r="W5514" t="s">
        <v>45</v>
      </c>
      <c r="AA5514" t="s">
        <v>40</v>
      </c>
      <c r="AF5514" t="s">
        <v>159</v>
      </c>
      <c r="AG5514" t="s">
        <v>419</v>
      </c>
    </row>
    <row r="5515" spans="1:34" x14ac:dyDescent="0.2">
      <c r="A5515" t="s">
        <v>10956</v>
      </c>
      <c r="B5515" t="s">
        <v>40</v>
      </c>
      <c r="C5515" t="s">
        <v>41</v>
      </c>
      <c r="G5515" t="s">
        <v>42</v>
      </c>
      <c r="N5515" t="s">
        <v>43</v>
      </c>
      <c r="S5515" t="s">
        <v>44</v>
      </c>
      <c r="W5515" t="s">
        <v>45</v>
      </c>
      <c r="AA5515" t="s">
        <v>40</v>
      </c>
      <c r="AE5515" t="s">
        <v>1858</v>
      </c>
      <c r="AF5515" t="s">
        <v>10957</v>
      </c>
      <c r="AH5515" t="s">
        <v>1860</v>
      </c>
    </row>
    <row r="5516" spans="1:34" x14ac:dyDescent="0.2">
      <c r="A5516" t="s">
        <v>10958</v>
      </c>
      <c r="B5516" t="s">
        <v>40</v>
      </c>
      <c r="C5516" t="s">
        <v>41</v>
      </c>
      <c r="G5516" t="s">
        <v>42</v>
      </c>
      <c r="N5516" t="s">
        <v>43</v>
      </c>
      <c r="S5516" t="s">
        <v>44</v>
      </c>
      <c r="W5516" t="s">
        <v>45</v>
      </c>
      <c r="AA5516" t="s">
        <v>40</v>
      </c>
    </row>
    <row r="5517" spans="1:34" x14ac:dyDescent="0.2">
      <c r="A5517" t="s">
        <v>10965</v>
      </c>
      <c r="B5517" t="s">
        <v>40</v>
      </c>
      <c r="C5517" t="s">
        <v>41</v>
      </c>
      <c r="G5517" t="s">
        <v>42</v>
      </c>
      <c r="N5517" t="s">
        <v>43</v>
      </c>
      <c r="S5517" t="s">
        <v>44</v>
      </c>
      <c r="W5517" t="s">
        <v>45</v>
      </c>
      <c r="AA5517" t="s">
        <v>40</v>
      </c>
      <c r="AE5517" t="s">
        <v>247</v>
      </c>
      <c r="AF5517" t="s">
        <v>4782</v>
      </c>
      <c r="AH5517" t="s">
        <v>10966</v>
      </c>
    </row>
    <row r="5518" spans="1:34" x14ac:dyDescent="0.2">
      <c r="A5518" t="s">
        <v>10983</v>
      </c>
      <c r="B5518" t="s">
        <v>40</v>
      </c>
      <c r="C5518" t="s">
        <v>41</v>
      </c>
      <c r="G5518" t="s">
        <v>42</v>
      </c>
      <c r="N5518" t="s">
        <v>43</v>
      </c>
      <c r="S5518" t="s">
        <v>44</v>
      </c>
      <c r="W5518" t="s">
        <v>45</v>
      </c>
      <c r="AA5518" t="s">
        <v>40</v>
      </c>
      <c r="AH5518" t="s">
        <v>2326</v>
      </c>
    </row>
    <row r="5519" spans="1:34" x14ac:dyDescent="0.2">
      <c r="A5519" t="s">
        <v>10985</v>
      </c>
      <c r="B5519" t="s">
        <v>40</v>
      </c>
      <c r="C5519" t="s">
        <v>41</v>
      </c>
      <c r="G5519" t="s">
        <v>42</v>
      </c>
      <c r="N5519" t="s">
        <v>43</v>
      </c>
      <c r="S5519" t="s">
        <v>44</v>
      </c>
      <c r="W5519" t="s">
        <v>45</v>
      </c>
      <c r="AA5519" t="s">
        <v>40</v>
      </c>
      <c r="AF5519" t="s">
        <v>203</v>
      </c>
      <c r="AG5519" t="s">
        <v>204</v>
      </c>
      <c r="AH5519" t="s">
        <v>1442</v>
      </c>
    </row>
    <row r="5520" spans="1:34" x14ac:dyDescent="0.2">
      <c r="A5520" t="s">
        <v>10986</v>
      </c>
      <c r="B5520" t="s">
        <v>40</v>
      </c>
      <c r="C5520" t="s">
        <v>41</v>
      </c>
      <c r="G5520" t="s">
        <v>42</v>
      </c>
      <c r="N5520" t="s">
        <v>43</v>
      </c>
      <c r="S5520" t="s">
        <v>44</v>
      </c>
      <c r="W5520" t="s">
        <v>45</v>
      </c>
      <c r="AA5520" t="s">
        <v>40</v>
      </c>
      <c r="AG5520" t="s">
        <v>150</v>
      </c>
    </row>
    <row r="5521" spans="1:34" x14ac:dyDescent="0.2">
      <c r="A5521" t="s">
        <v>10987</v>
      </c>
      <c r="B5521" t="s">
        <v>40</v>
      </c>
      <c r="C5521" t="s">
        <v>41</v>
      </c>
      <c r="G5521" t="s">
        <v>42</v>
      </c>
      <c r="N5521" t="s">
        <v>43</v>
      </c>
      <c r="S5521" t="s">
        <v>44</v>
      </c>
      <c r="W5521" t="s">
        <v>45</v>
      </c>
      <c r="AA5521" t="s">
        <v>40</v>
      </c>
      <c r="AE5521" t="s">
        <v>2025</v>
      </c>
      <c r="AH5521" t="s">
        <v>6180</v>
      </c>
    </row>
    <row r="5522" spans="1:34" x14ac:dyDescent="0.2">
      <c r="A5522" t="s">
        <v>10990</v>
      </c>
      <c r="B5522" t="s">
        <v>40</v>
      </c>
      <c r="C5522" t="s">
        <v>41</v>
      </c>
      <c r="G5522" t="s">
        <v>42</v>
      </c>
      <c r="N5522" t="s">
        <v>43</v>
      </c>
      <c r="S5522" t="s">
        <v>44</v>
      </c>
      <c r="W5522" t="s">
        <v>45</v>
      </c>
      <c r="AA5522" t="s">
        <v>40</v>
      </c>
      <c r="AH5522" t="s">
        <v>1194</v>
      </c>
    </row>
    <row r="5523" spans="1:34" x14ac:dyDescent="0.2">
      <c r="A5523" t="s">
        <v>10997</v>
      </c>
      <c r="B5523" t="s">
        <v>40</v>
      </c>
      <c r="C5523" t="s">
        <v>41</v>
      </c>
      <c r="G5523" t="s">
        <v>42</v>
      </c>
      <c r="N5523" t="s">
        <v>43</v>
      </c>
      <c r="S5523" t="s">
        <v>44</v>
      </c>
      <c r="W5523" t="s">
        <v>45</v>
      </c>
      <c r="AA5523" t="s">
        <v>40</v>
      </c>
      <c r="AE5523" t="s">
        <v>4034</v>
      </c>
      <c r="AF5523" t="s">
        <v>4035</v>
      </c>
      <c r="AH5523" t="s">
        <v>4036</v>
      </c>
    </row>
    <row r="5524" spans="1:34" x14ac:dyDescent="0.2">
      <c r="A5524" t="s">
        <v>10998</v>
      </c>
      <c r="B5524" t="s">
        <v>40</v>
      </c>
      <c r="C5524" t="s">
        <v>41</v>
      </c>
      <c r="G5524" t="s">
        <v>42</v>
      </c>
      <c r="N5524" t="s">
        <v>43</v>
      </c>
      <c r="S5524" t="s">
        <v>44</v>
      </c>
      <c r="W5524" t="s">
        <v>45</v>
      </c>
      <c r="AA5524" t="s">
        <v>40</v>
      </c>
      <c r="AH5524" t="s">
        <v>7685</v>
      </c>
    </row>
    <row r="5525" spans="1:34" x14ac:dyDescent="0.2">
      <c r="A5525" t="s">
        <v>11017</v>
      </c>
      <c r="B5525" t="s">
        <v>40</v>
      </c>
      <c r="C5525" t="s">
        <v>41</v>
      </c>
      <c r="G5525" t="s">
        <v>42</v>
      </c>
      <c r="N5525" t="s">
        <v>43</v>
      </c>
      <c r="S5525" t="s">
        <v>44</v>
      </c>
      <c r="W5525" t="s">
        <v>45</v>
      </c>
      <c r="AA5525" t="s">
        <v>40</v>
      </c>
      <c r="AE5525" t="s">
        <v>1944</v>
      </c>
      <c r="AF5525" t="s">
        <v>1945</v>
      </c>
      <c r="AG5525" t="s">
        <v>47</v>
      </c>
      <c r="AH5525" t="s">
        <v>11018</v>
      </c>
    </row>
    <row r="5526" spans="1:34" x14ac:dyDescent="0.2">
      <c r="A5526" t="s">
        <v>11021</v>
      </c>
      <c r="B5526" t="s">
        <v>40</v>
      </c>
      <c r="C5526" t="s">
        <v>41</v>
      </c>
      <c r="G5526" t="s">
        <v>42</v>
      </c>
      <c r="N5526" t="s">
        <v>43</v>
      </c>
      <c r="S5526" t="s">
        <v>44</v>
      </c>
      <c r="W5526" t="s">
        <v>45</v>
      </c>
      <c r="AA5526" t="s">
        <v>40</v>
      </c>
      <c r="AE5526" t="s">
        <v>5421</v>
      </c>
      <c r="AF5526" t="s">
        <v>2292</v>
      </c>
      <c r="AH5526" t="s">
        <v>5422</v>
      </c>
    </row>
    <row r="5527" spans="1:34" x14ac:dyDescent="0.2">
      <c r="A5527" t="s">
        <v>11031</v>
      </c>
      <c r="B5527" t="s">
        <v>40</v>
      </c>
      <c r="C5527" t="s">
        <v>41</v>
      </c>
      <c r="G5527" t="s">
        <v>42</v>
      </c>
      <c r="N5527" t="s">
        <v>43</v>
      </c>
      <c r="S5527" t="s">
        <v>44</v>
      </c>
      <c r="W5527" t="s">
        <v>45</v>
      </c>
      <c r="AA5527" t="s">
        <v>40</v>
      </c>
      <c r="AG5527" t="s">
        <v>314</v>
      </c>
      <c r="AH5527" t="s">
        <v>6558</v>
      </c>
    </row>
    <row r="5528" spans="1:34" x14ac:dyDescent="0.2">
      <c r="A5528" t="s">
        <v>11049</v>
      </c>
      <c r="B5528" t="s">
        <v>40</v>
      </c>
      <c r="C5528" t="s">
        <v>41</v>
      </c>
      <c r="G5528" t="s">
        <v>42</v>
      </c>
      <c r="N5528" t="s">
        <v>43</v>
      </c>
      <c r="S5528" t="s">
        <v>44</v>
      </c>
      <c r="W5528" t="s">
        <v>45</v>
      </c>
      <c r="AA5528" t="s">
        <v>40</v>
      </c>
      <c r="AF5528" t="s">
        <v>2714</v>
      </c>
      <c r="AG5528" t="s">
        <v>1370</v>
      </c>
      <c r="AH5528" t="s">
        <v>1018</v>
      </c>
    </row>
    <row r="5529" spans="1:34" x14ac:dyDescent="0.2">
      <c r="A5529" t="s">
        <v>11065</v>
      </c>
      <c r="B5529" t="s">
        <v>40</v>
      </c>
      <c r="C5529" t="s">
        <v>41</v>
      </c>
      <c r="G5529" t="s">
        <v>42</v>
      </c>
      <c r="N5529" t="s">
        <v>43</v>
      </c>
      <c r="S5529" t="s">
        <v>44</v>
      </c>
      <c r="W5529" t="s">
        <v>45</v>
      </c>
      <c r="AA5529" t="s">
        <v>40</v>
      </c>
      <c r="AE5529" t="s">
        <v>3063</v>
      </c>
      <c r="AF5529" t="s">
        <v>3064</v>
      </c>
      <c r="AH5529" t="s">
        <v>3065</v>
      </c>
    </row>
    <row r="5530" spans="1:34" x14ac:dyDescent="0.2">
      <c r="A5530" t="s">
        <v>11087</v>
      </c>
      <c r="B5530" t="s">
        <v>40</v>
      </c>
      <c r="C5530" t="s">
        <v>41</v>
      </c>
      <c r="G5530" t="s">
        <v>42</v>
      </c>
      <c r="N5530" t="s">
        <v>43</v>
      </c>
      <c r="S5530" t="s">
        <v>44</v>
      </c>
      <c r="W5530" t="s">
        <v>45</v>
      </c>
      <c r="AA5530" t="s">
        <v>40</v>
      </c>
      <c r="AE5530" t="s">
        <v>4734</v>
      </c>
      <c r="AF5530" t="s">
        <v>7974</v>
      </c>
      <c r="AG5530" t="s">
        <v>47</v>
      </c>
      <c r="AH5530" t="s">
        <v>7975</v>
      </c>
    </row>
    <row r="5531" spans="1:34" x14ac:dyDescent="0.2">
      <c r="A5531" t="s">
        <v>11096</v>
      </c>
      <c r="B5531" t="s">
        <v>40</v>
      </c>
      <c r="C5531" t="s">
        <v>41</v>
      </c>
      <c r="G5531" t="s">
        <v>42</v>
      </c>
      <c r="N5531" t="s">
        <v>43</v>
      </c>
      <c r="S5531" t="s">
        <v>44</v>
      </c>
      <c r="W5531" t="s">
        <v>45</v>
      </c>
      <c r="AA5531" t="s">
        <v>40</v>
      </c>
      <c r="AE5531" t="s">
        <v>247</v>
      </c>
      <c r="AF5531" t="s">
        <v>4782</v>
      </c>
      <c r="AH5531" t="s">
        <v>11097</v>
      </c>
    </row>
    <row r="5532" spans="1:34" x14ac:dyDescent="0.2">
      <c r="A5532" t="s">
        <v>11108</v>
      </c>
      <c r="B5532" t="s">
        <v>40</v>
      </c>
      <c r="C5532" t="s">
        <v>41</v>
      </c>
      <c r="G5532" t="s">
        <v>42</v>
      </c>
      <c r="N5532" t="s">
        <v>43</v>
      </c>
      <c r="S5532" t="s">
        <v>44</v>
      </c>
      <c r="W5532" t="s">
        <v>45</v>
      </c>
      <c r="AA5532" t="s">
        <v>40</v>
      </c>
      <c r="AG5532" t="s">
        <v>150</v>
      </c>
    </row>
    <row r="5533" spans="1:34" x14ac:dyDescent="0.2">
      <c r="A5533" t="s">
        <v>11118</v>
      </c>
      <c r="B5533" t="s">
        <v>40</v>
      </c>
      <c r="C5533" t="s">
        <v>41</v>
      </c>
      <c r="G5533" t="s">
        <v>42</v>
      </c>
      <c r="N5533" t="s">
        <v>43</v>
      </c>
      <c r="S5533" t="s">
        <v>44</v>
      </c>
      <c r="W5533" t="s">
        <v>45</v>
      </c>
      <c r="AA5533" t="s">
        <v>40</v>
      </c>
      <c r="AG5533" t="s">
        <v>150</v>
      </c>
    </row>
    <row r="5534" spans="1:34" x14ac:dyDescent="0.2">
      <c r="A5534" t="s">
        <v>11138</v>
      </c>
      <c r="B5534" t="s">
        <v>40</v>
      </c>
      <c r="C5534" t="s">
        <v>41</v>
      </c>
      <c r="G5534" t="s">
        <v>42</v>
      </c>
      <c r="N5534" t="s">
        <v>43</v>
      </c>
      <c r="S5534" t="s">
        <v>44</v>
      </c>
      <c r="W5534" t="s">
        <v>45</v>
      </c>
      <c r="AA5534" t="s">
        <v>40</v>
      </c>
      <c r="AE5534" t="s">
        <v>9260</v>
      </c>
      <c r="AF5534" t="s">
        <v>9261</v>
      </c>
      <c r="AH5534" t="s">
        <v>9262</v>
      </c>
    </row>
    <row r="5535" spans="1:34" x14ac:dyDescent="0.2">
      <c r="A5535" t="s">
        <v>11139</v>
      </c>
      <c r="B5535" t="s">
        <v>40</v>
      </c>
      <c r="C5535" t="s">
        <v>41</v>
      </c>
      <c r="G5535" t="s">
        <v>42</v>
      </c>
      <c r="N5535" t="s">
        <v>43</v>
      </c>
      <c r="S5535" t="s">
        <v>44</v>
      </c>
      <c r="W5535" t="s">
        <v>45</v>
      </c>
      <c r="AA5535" t="s">
        <v>40</v>
      </c>
      <c r="AF5535" t="s">
        <v>242</v>
      </c>
      <c r="AG5535" t="s">
        <v>47</v>
      </c>
      <c r="AH5535" t="s">
        <v>2022</v>
      </c>
    </row>
    <row r="5536" spans="1:34" x14ac:dyDescent="0.2">
      <c r="A5536" t="s">
        <v>11141</v>
      </c>
      <c r="B5536" t="s">
        <v>40</v>
      </c>
      <c r="C5536" t="s">
        <v>41</v>
      </c>
      <c r="G5536" t="s">
        <v>42</v>
      </c>
      <c r="N5536" t="s">
        <v>43</v>
      </c>
      <c r="S5536" t="s">
        <v>44</v>
      </c>
      <c r="W5536" t="s">
        <v>45</v>
      </c>
      <c r="AA5536" t="s">
        <v>40</v>
      </c>
      <c r="AE5536" t="s">
        <v>11142</v>
      </c>
      <c r="AF5536" t="s">
        <v>127</v>
      </c>
      <c r="AH5536" t="s">
        <v>128</v>
      </c>
    </row>
    <row r="5537" spans="1:34" x14ac:dyDescent="0.2">
      <c r="A5537" t="s">
        <v>11149</v>
      </c>
      <c r="B5537" t="s">
        <v>40</v>
      </c>
      <c r="C5537" t="s">
        <v>41</v>
      </c>
      <c r="G5537" t="s">
        <v>42</v>
      </c>
      <c r="N5537" t="s">
        <v>43</v>
      </c>
      <c r="S5537" t="s">
        <v>44</v>
      </c>
      <c r="W5537" t="s">
        <v>45</v>
      </c>
      <c r="AA5537" t="s">
        <v>40</v>
      </c>
      <c r="AG5537" t="s">
        <v>47</v>
      </c>
      <c r="AH5537" t="s">
        <v>123</v>
      </c>
    </row>
    <row r="5538" spans="1:34" x14ac:dyDescent="0.2">
      <c r="A5538" t="s">
        <v>11162</v>
      </c>
      <c r="B5538" t="s">
        <v>40</v>
      </c>
      <c r="C5538" t="s">
        <v>41</v>
      </c>
      <c r="G5538" t="s">
        <v>42</v>
      </c>
      <c r="N5538" t="s">
        <v>43</v>
      </c>
      <c r="S5538" t="s">
        <v>44</v>
      </c>
      <c r="W5538" t="s">
        <v>45</v>
      </c>
      <c r="AA5538" t="s">
        <v>40</v>
      </c>
    </row>
    <row r="5539" spans="1:34" x14ac:dyDescent="0.2">
      <c r="A5539" t="s">
        <v>11172</v>
      </c>
      <c r="B5539" t="s">
        <v>40</v>
      </c>
      <c r="C5539" t="s">
        <v>41</v>
      </c>
      <c r="G5539" t="s">
        <v>42</v>
      </c>
      <c r="N5539" t="s">
        <v>43</v>
      </c>
      <c r="S5539" t="s">
        <v>44</v>
      </c>
      <c r="W5539" t="s">
        <v>45</v>
      </c>
      <c r="AA5539" t="s">
        <v>40</v>
      </c>
      <c r="AE5539" t="s">
        <v>739</v>
      </c>
      <c r="AF5539" t="s">
        <v>740</v>
      </c>
      <c r="AG5539" t="s">
        <v>741</v>
      </c>
      <c r="AH5539" t="s">
        <v>742</v>
      </c>
    </row>
    <row r="5540" spans="1:34" x14ac:dyDescent="0.2">
      <c r="A5540" t="s">
        <v>11176</v>
      </c>
      <c r="B5540" t="s">
        <v>40</v>
      </c>
      <c r="C5540" t="s">
        <v>41</v>
      </c>
      <c r="G5540" t="s">
        <v>42</v>
      </c>
      <c r="N5540" t="s">
        <v>43</v>
      </c>
      <c r="S5540" t="s">
        <v>44</v>
      </c>
      <c r="W5540" t="s">
        <v>45</v>
      </c>
      <c r="AA5540" t="s">
        <v>40</v>
      </c>
      <c r="AE5540" t="s">
        <v>1086</v>
      </c>
      <c r="AG5540" t="s">
        <v>1087</v>
      </c>
      <c r="AH5540" t="s">
        <v>1088</v>
      </c>
    </row>
    <row r="5541" spans="1:34" x14ac:dyDescent="0.2">
      <c r="A5541" t="s">
        <v>11182</v>
      </c>
      <c r="B5541" t="s">
        <v>40</v>
      </c>
      <c r="C5541" t="s">
        <v>41</v>
      </c>
      <c r="G5541" t="s">
        <v>42</v>
      </c>
      <c r="N5541" t="s">
        <v>43</v>
      </c>
      <c r="S5541" t="s">
        <v>44</v>
      </c>
      <c r="W5541" t="s">
        <v>45</v>
      </c>
      <c r="AA5541" t="s">
        <v>40</v>
      </c>
    </row>
    <row r="5542" spans="1:34" x14ac:dyDescent="0.2">
      <c r="A5542" t="s">
        <v>11183</v>
      </c>
      <c r="B5542" t="s">
        <v>40</v>
      </c>
      <c r="C5542" t="s">
        <v>41</v>
      </c>
      <c r="G5542" t="s">
        <v>42</v>
      </c>
      <c r="N5542" t="s">
        <v>43</v>
      </c>
      <c r="S5542" t="s">
        <v>44</v>
      </c>
      <c r="W5542" t="s">
        <v>45</v>
      </c>
      <c r="AA5542" t="s">
        <v>40</v>
      </c>
      <c r="AE5542" t="s">
        <v>5633</v>
      </c>
      <c r="AH5542" t="s">
        <v>11184</v>
      </c>
    </row>
    <row r="5543" spans="1:34" x14ac:dyDescent="0.2">
      <c r="A5543" t="s">
        <v>11187</v>
      </c>
      <c r="B5543" t="s">
        <v>40</v>
      </c>
      <c r="C5543" t="s">
        <v>41</v>
      </c>
      <c r="G5543" t="s">
        <v>42</v>
      </c>
      <c r="N5543" t="s">
        <v>43</v>
      </c>
      <c r="S5543" t="s">
        <v>44</v>
      </c>
      <c r="W5543" t="s">
        <v>45</v>
      </c>
      <c r="AA5543" t="s">
        <v>40</v>
      </c>
      <c r="AE5543" t="s">
        <v>503</v>
      </c>
      <c r="AF5543" t="s">
        <v>1046</v>
      </c>
      <c r="AH5543" t="s">
        <v>8622</v>
      </c>
    </row>
    <row r="5544" spans="1:34" x14ac:dyDescent="0.2">
      <c r="A5544" t="s">
        <v>11203</v>
      </c>
      <c r="B5544" t="s">
        <v>40</v>
      </c>
      <c r="C5544" t="s">
        <v>41</v>
      </c>
      <c r="G5544" t="s">
        <v>42</v>
      </c>
      <c r="N5544" t="s">
        <v>43</v>
      </c>
      <c r="S5544" t="s">
        <v>44</v>
      </c>
      <c r="W5544" t="s">
        <v>45</v>
      </c>
      <c r="AA5544" t="s">
        <v>40</v>
      </c>
      <c r="AE5544" t="s">
        <v>5000</v>
      </c>
      <c r="AF5544" t="s">
        <v>208</v>
      </c>
      <c r="AG5544" t="s">
        <v>47</v>
      </c>
      <c r="AH5544" t="s">
        <v>5001</v>
      </c>
    </row>
    <row r="5545" spans="1:34" x14ac:dyDescent="0.2">
      <c r="A5545" t="s">
        <v>11207</v>
      </c>
      <c r="B5545" t="s">
        <v>40</v>
      </c>
      <c r="C5545" t="s">
        <v>41</v>
      </c>
      <c r="G5545" t="s">
        <v>42</v>
      </c>
      <c r="N5545" t="s">
        <v>43</v>
      </c>
      <c r="S5545" t="s">
        <v>44</v>
      </c>
      <c r="W5545" t="s">
        <v>45</v>
      </c>
      <c r="AA5545" t="s">
        <v>40</v>
      </c>
      <c r="AE5545" t="s">
        <v>2287</v>
      </c>
      <c r="AF5545" t="s">
        <v>2288</v>
      </c>
      <c r="AH5545" t="s">
        <v>2289</v>
      </c>
    </row>
    <row r="5546" spans="1:34" x14ac:dyDescent="0.2">
      <c r="A5546" t="s">
        <v>11240</v>
      </c>
      <c r="B5546" t="s">
        <v>40</v>
      </c>
      <c r="C5546" t="s">
        <v>41</v>
      </c>
      <c r="G5546" t="s">
        <v>42</v>
      </c>
      <c r="N5546" t="s">
        <v>43</v>
      </c>
      <c r="S5546" t="s">
        <v>44</v>
      </c>
      <c r="W5546" t="s">
        <v>45</v>
      </c>
      <c r="AA5546" t="s">
        <v>40</v>
      </c>
      <c r="AH5546" t="s">
        <v>1589</v>
      </c>
    </row>
    <row r="5547" spans="1:34" x14ac:dyDescent="0.2">
      <c r="A5547" t="s">
        <v>11241</v>
      </c>
      <c r="B5547" t="s">
        <v>40</v>
      </c>
      <c r="C5547" t="s">
        <v>41</v>
      </c>
      <c r="G5547" t="s">
        <v>42</v>
      </c>
      <c r="N5547" t="s">
        <v>43</v>
      </c>
      <c r="S5547" t="s">
        <v>44</v>
      </c>
      <c r="W5547" t="s">
        <v>45</v>
      </c>
      <c r="AA5547" t="s">
        <v>40</v>
      </c>
      <c r="AE5547" t="s">
        <v>11242</v>
      </c>
      <c r="AF5547" t="s">
        <v>11243</v>
      </c>
      <c r="AG5547" t="s">
        <v>47</v>
      </c>
      <c r="AH5547" t="s">
        <v>11244</v>
      </c>
    </row>
    <row r="5548" spans="1:34" x14ac:dyDescent="0.2">
      <c r="A5548" t="s">
        <v>11248</v>
      </c>
      <c r="B5548" t="s">
        <v>40</v>
      </c>
      <c r="C5548" t="s">
        <v>41</v>
      </c>
      <c r="G5548" t="s">
        <v>42</v>
      </c>
      <c r="N5548" t="s">
        <v>43</v>
      </c>
      <c r="S5548" t="s">
        <v>44</v>
      </c>
      <c r="W5548" t="s">
        <v>45</v>
      </c>
      <c r="AA5548" t="s">
        <v>40</v>
      </c>
      <c r="AE5548" t="s">
        <v>4235</v>
      </c>
      <c r="AF5548" t="s">
        <v>2172</v>
      </c>
      <c r="AH5548" t="s">
        <v>4236</v>
      </c>
    </row>
    <row r="5549" spans="1:34" x14ac:dyDescent="0.2">
      <c r="A5549" t="s">
        <v>11250</v>
      </c>
      <c r="B5549" t="s">
        <v>40</v>
      </c>
      <c r="C5549" t="s">
        <v>41</v>
      </c>
      <c r="G5549" t="s">
        <v>42</v>
      </c>
      <c r="N5549" t="s">
        <v>43</v>
      </c>
      <c r="S5549" t="s">
        <v>44</v>
      </c>
      <c r="W5549" t="s">
        <v>45</v>
      </c>
      <c r="AA5549" t="s">
        <v>40</v>
      </c>
      <c r="AE5549" t="s">
        <v>516</v>
      </c>
      <c r="AH5549" t="s">
        <v>332</v>
      </c>
    </row>
    <row r="5550" spans="1:34" x14ac:dyDescent="0.2">
      <c r="A5550" t="s">
        <v>11255</v>
      </c>
      <c r="B5550" t="s">
        <v>40</v>
      </c>
      <c r="C5550" t="s">
        <v>41</v>
      </c>
      <c r="G5550" t="s">
        <v>42</v>
      </c>
      <c r="N5550" t="s">
        <v>43</v>
      </c>
      <c r="S5550" t="s">
        <v>44</v>
      </c>
      <c r="W5550" t="s">
        <v>45</v>
      </c>
      <c r="AA5550" t="s">
        <v>40</v>
      </c>
      <c r="AE5550" t="s">
        <v>3224</v>
      </c>
      <c r="AF5550" t="s">
        <v>3225</v>
      </c>
      <c r="AH5550" t="s">
        <v>3226</v>
      </c>
    </row>
    <row r="5551" spans="1:34" x14ac:dyDescent="0.2">
      <c r="A5551" t="s">
        <v>11261</v>
      </c>
      <c r="B5551" t="s">
        <v>40</v>
      </c>
      <c r="C5551" t="s">
        <v>41</v>
      </c>
      <c r="G5551" t="s">
        <v>42</v>
      </c>
      <c r="N5551" t="s">
        <v>43</v>
      </c>
      <c r="S5551" t="s">
        <v>44</v>
      </c>
      <c r="W5551" t="s">
        <v>45</v>
      </c>
      <c r="AA5551" t="s">
        <v>40</v>
      </c>
      <c r="AE5551" t="s">
        <v>87</v>
      </c>
      <c r="AF5551" t="s">
        <v>88</v>
      </c>
      <c r="AG5551" t="s">
        <v>89</v>
      </c>
      <c r="AH5551" t="s">
        <v>2696</v>
      </c>
    </row>
    <row r="5552" spans="1:34" x14ac:dyDescent="0.2">
      <c r="A5552" t="s">
        <v>11263</v>
      </c>
      <c r="B5552" t="s">
        <v>40</v>
      </c>
      <c r="C5552" t="s">
        <v>41</v>
      </c>
      <c r="G5552" t="s">
        <v>42</v>
      </c>
      <c r="N5552" t="s">
        <v>43</v>
      </c>
      <c r="S5552" t="s">
        <v>44</v>
      </c>
      <c r="W5552" t="s">
        <v>45</v>
      </c>
      <c r="AA5552" t="s">
        <v>40</v>
      </c>
      <c r="AH5552" t="s">
        <v>1053</v>
      </c>
    </row>
    <row r="5553" spans="1:34" x14ac:dyDescent="0.2">
      <c r="A5553" t="s">
        <v>11272</v>
      </c>
      <c r="B5553" t="s">
        <v>40</v>
      </c>
      <c r="C5553" t="s">
        <v>41</v>
      </c>
      <c r="G5553" t="s">
        <v>42</v>
      </c>
      <c r="N5553" t="s">
        <v>43</v>
      </c>
      <c r="S5553" t="s">
        <v>44</v>
      </c>
      <c r="W5553" t="s">
        <v>45</v>
      </c>
      <c r="AA5553" t="s">
        <v>40</v>
      </c>
      <c r="AE5553" t="s">
        <v>806</v>
      </c>
      <c r="AF5553" t="s">
        <v>932</v>
      </c>
      <c r="AH5553" t="s">
        <v>933</v>
      </c>
    </row>
    <row r="5554" spans="1:34" x14ac:dyDescent="0.2">
      <c r="A5554" t="s">
        <v>11275</v>
      </c>
      <c r="B5554" t="s">
        <v>40</v>
      </c>
      <c r="C5554" t="s">
        <v>41</v>
      </c>
      <c r="G5554" t="s">
        <v>42</v>
      </c>
      <c r="N5554" t="s">
        <v>43</v>
      </c>
      <c r="S5554" t="s">
        <v>44</v>
      </c>
      <c r="W5554" t="s">
        <v>45</v>
      </c>
      <c r="AA5554" t="s">
        <v>40</v>
      </c>
      <c r="AH5554" t="s">
        <v>1373</v>
      </c>
    </row>
    <row r="5555" spans="1:34" x14ac:dyDescent="0.2">
      <c r="A5555" t="s">
        <v>11294</v>
      </c>
      <c r="B5555" t="s">
        <v>40</v>
      </c>
      <c r="C5555" t="s">
        <v>41</v>
      </c>
      <c r="G5555" t="s">
        <v>42</v>
      </c>
      <c r="N5555" t="s">
        <v>43</v>
      </c>
      <c r="S5555" t="s">
        <v>44</v>
      </c>
      <c r="W5555" t="s">
        <v>45</v>
      </c>
      <c r="AA5555" t="s">
        <v>40</v>
      </c>
      <c r="AE5555" t="s">
        <v>11295</v>
      </c>
      <c r="AF5555" t="s">
        <v>127</v>
      </c>
      <c r="AH5555" t="s">
        <v>128</v>
      </c>
    </row>
    <row r="5556" spans="1:34" x14ac:dyDescent="0.2">
      <c r="A5556" t="s">
        <v>11296</v>
      </c>
      <c r="B5556" t="s">
        <v>40</v>
      </c>
      <c r="C5556" t="s">
        <v>41</v>
      </c>
      <c r="G5556" t="s">
        <v>42</v>
      </c>
      <c r="N5556" t="s">
        <v>43</v>
      </c>
      <c r="S5556" t="s">
        <v>44</v>
      </c>
      <c r="W5556" t="s">
        <v>45</v>
      </c>
      <c r="AA5556" t="s">
        <v>40</v>
      </c>
      <c r="AE5556" t="s">
        <v>4826</v>
      </c>
      <c r="AF5556" t="s">
        <v>531</v>
      </c>
      <c r="AH5556" t="s">
        <v>4827</v>
      </c>
    </row>
    <row r="5557" spans="1:34" x14ac:dyDescent="0.2">
      <c r="A5557" t="s">
        <v>11297</v>
      </c>
      <c r="B5557" t="s">
        <v>40</v>
      </c>
      <c r="C5557" t="s">
        <v>41</v>
      </c>
      <c r="G5557" t="s">
        <v>42</v>
      </c>
      <c r="N5557" t="s">
        <v>43</v>
      </c>
      <c r="S5557" t="s">
        <v>44</v>
      </c>
      <c r="W5557" t="s">
        <v>45</v>
      </c>
      <c r="AA5557" t="s">
        <v>40</v>
      </c>
      <c r="AF5557" t="s">
        <v>998</v>
      </c>
      <c r="AG5557" t="s">
        <v>999</v>
      </c>
      <c r="AH5557" t="s">
        <v>1000</v>
      </c>
    </row>
    <row r="5558" spans="1:34" x14ac:dyDescent="0.2">
      <c r="A5558" t="s">
        <v>11298</v>
      </c>
      <c r="B5558" t="s">
        <v>40</v>
      </c>
      <c r="C5558" t="s">
        <v>41</v>
      </c>
      <c r="G5558" t="s">
        <v>42</v>
      </c>
      <c r="N5558" t="s">
        <v>43</v>
      </c>
      <c r="S5558" t="s">
        <v>44</v>
      </c>
      <c r="W5558" t="s">
        <v>45</v>
      </c>
      <c r="AA5558" t="s">
        <v>40</v>
      </c>
      <c r="AE5558" t="s">
        <v>11299</v>
      </c>
      <c r="AF5558" t="s">
        <v>11300</v>
      </c>
      <c r="AH5558" t="s">
        <v>11301</v>
      </c>
    </row>
    <row r="5559" spans="1:34" x14ac:dyDescent="0.2">
      <c r="A5559" t="s">
        <v>11314</v>
      </c>
      <c r="B5559" t="s">
        <v>40</v>
      </c>
      <c r="C5559" t="s">
        <v>41</v>
      </c>
      <c r="G5559" t="s">
        <v>42</v>
      </c>
      <c r="N5559" t="s">
        <v>43</v>
      </c>
      <c r="S5559" t="s">
        <v>44</v>
      </c>
      <c r="W5559" t="s">
        <v>45</v>
      </c>
      <c r="AA5559" t="s">
        <v>40</v>
      </c>
      <c r="AE5559" t="s">
        <v>4992</v>
      </c>
      <c r="AH5559" t="s">
        <v>4993</v>
      </c>
    </row>
    <row r="5560" spans="1:34" x14ac:dyDescent="0.2">
      <c r="A5560" t="s">
        <v>11317</v>
      </c>
      <c r="B5560" t="s">
        <v>40</v>
      </c>
      <c r="C5560" t="s">
        <v>41</v>
      </c>
      <c r="G5560" t="s">
        <v>42</v>
      </c>
      <c r="N5560" t="s">
        <v>43</v>
      </c>
      <c r="S5560" t="s">
        <v>44</v>
      </c>
      <c r="W5560" t="s">
        <v>45</v>
      </c>
      <c r="AA5560" t="s">
        <v>40</v>
      </c>
      <c r="AE5560" t="s">
        <v>3835</v>
      </c>
      <c r="AF5560" t="s">
        <v>3836</v>
      </c>
      <c r="AH5560" t="s">
        <v>3837</v>
      </c>
    </row>
    <row r="5561" spans="1:34" x14ac:dyDescent="0.2">
      <c r="A5561" t="s">
        <v>11322</v>
      </c>
      <c r="B5561" t="s">
        <v>40</v>
      </c>
      <c r="C5561" t="s">
        <v>41</v>
      </c>
      <c r="G5561" t="s">
        <v>42</v>
      </c>
      <c r="N5561" t="s">
        <v>43</v>
      </c>
      <c r="S5561" t="s">
        <v>44</v>
      </c>
      <c r="W5561" t="s">
        <v>45</v>
      </c>
      <c r="AA5561" t="s">
        <v>40</v>
      </c>
    </row>
    <row r="5562" spans="1:34" x14ac:dyDescent="0.2">
      <c r="A5562" t="s">
        <v>11323</v>
      </c>
      <c r="B5562" t="s">
        <v>40</v>
      </c>
      <c r="C5562" t="s">
        <v>41</v>
      </c>
      <c r="G5562" t="s">
        <v>42</v>
      </c>
      <c r="N5562" t="s">
        <v>43</v>
      </c>
      <c r="S5562" t="s">
        <v>44</v>
      </c>
      <c r="W5562" t="s">
        <v>45</v>
      </c>
      <c r="AA5562" t="s">
        <v>40</v>
      </c>
      <c r="AE5562" t="s">
        <v>11324</v>
      </c>
      <c r="AF5562" t="s">
        <v>8496</v>
      </c>
      <c r="AH5562" t="s">
        <v>11325</v>
      </c>
    </row>
    <row r="5563" spans="1:34" x14ac:dyDescent="0.2">
      <c r="A5563" t="s">
        <v>11326</v>
      </c>
      <c r="B5563" t="s">
        <v>40</v>
      </c>
      <c r="C5563" t="s">
        <v>41</v>
      </c>
      <c r="G5563" t="s">
        <v>42</v>
      </c>
      <c r="N5563" t="s">
        <v>43</v>
      </c>
      <c r="S5563" t="s">
        <v>44</v>
      </c>
      <c r="W5563" t="s">
        <v>45</v>
      </c>
      <c r="AA5563" t="s">
        <v>40</v>
      </c>
    </row>
    <row r="5564" spans="1:34" x14ac:dyDescent="0.2">
      <c r="A5564" t="s">
        <v>11327</v>
      </c>
      <c r="B5564" t="s">
        <v>40</v>
      </c>
      <c r="C5564" t="s">
        <v>41</v>
      </c>
      <c r="G5564" t="s">
        <v>42</v>
      </c>
      <c r="N5564" t="s">
        <v>43</v>
      </c>
      <c r="S5564" t="s">
        <v>44</v>
      </c>
      <c r="W5564" t="s">
        <v>45</v>
      </c>
      <c r="AA5564" t="s">
        <v>40</v>
      </c>
      <c r="AE5564" t="s">
        <v>1147</v>
      </c>
      <c r="AF5564" t="s">
        <v>1148</v>
      </c>
      <c r="AH5564" t="s">
        <v>1149</v>
      </c>
    </row>
    <row r="5565" spans="1:34" x14ac:dyDescent="0.2">
      <c r="A5565" t="s">
        <v>11329</v>
      </c>
      <c r="B5565" t="s">
        <v>40</v>
      </c>
      <c r="C5565" t="s">
        <v>41</v>
      </c>
      <c r="G5565" t="s">
        <v>42</v>
      </c>
      <c r="N5565" t="s">
        <v>43</v>
      </c>
      <c r="S5565" t="s">
        <v>44</v>
      </c>
      <c r="W5565" t="s">
        <v>45</v>
      </c>
      <c r="AA5565" t="s">
        <v>40</v>
      </c>
      <c r="AE5565" t="s">
        <v>11330</v>
      </c>
      <c r="AH5565" t="s">
        <v>5328</v>
      </c>
    </row>
    <row r="5566" spans="1:34" x14ac:dyDescent="0.2">
      <c r="A5566" t="s">
        <v>11336</v>
      </c>
      <c r="B5566" t="s">
        <v>40</v>
      </c>
      <c r="C5566" t="s">
        <v>41</v>
      </c>
      <c r="G5566" t="s">
        <v>42</v>
      </c>
      <c r="N5566" t="s">
        <v>43</v>
      </c>
      <c r="S5566" t="s">
        <v>44</v>
      </c>
      <c r="W5566" t="s">
        <v>45</v>
      </c>
      <c r="AA5566" t="s">
        <v>40</v>
      </c>
      <c r="AE5566" t="s">
        <v>335</v>
      </c>
      <c r="AF5566" t="s">
        <v>313</v>
      </c>
      <c r="AG5566" t="s">
        <v>314</v>
      </c>
      <c r="AH5566" t="s">
        <v>347</v>
      </c>
    </row>
    <row r="5567" spans="1:34" x14ac:dyDescent="0.2">
      <c r="A5567" t="s">
        <v>11344</v>
      </c>
      <c r="B5567" t="s">
        <v>40</v>
      </c>
      <c r="C5567" t="s">
        <v>41</v>
      </c>
      <c r="G5567" t="s">
        <v>42</v>
      </c>
      <c r="N5567" t="s">
        <v>43</v>
      </c>
      <c r="S5567" t="s">
        <v>44</v>
      </c>
      <c r="W5567" t="s">
        <v>45</v>
      </c>
      <c r="AA5567" t="s">
        <v>40</v>
      </c>
      <c r="AE5567" t="s">
        <v>1714</v>
      </c>
      <c r="AF5567" t="s">
        <v>1715</v>
      </c>
      <c r="AH5567" t="s">
        <v>1716</v>
      </c>
    </row>
    <row r="5568" spans="1:34" x14ac:dyDescent="0.2">
      <c r="A5568" t="s">
        <v>11345</v>
      </c>
      <c r="B5568" t="s">
        <v>40</v>
      </c>
      <c r="C5568" t="s">
        <v>41</v>
      </c>
      <c r="G5568" t="s">
        <v>42</v>
      </c>
      <c r="N5568" t="s">
        <v>43</v>
      </c>
      <c r="S5568" t="s">
        <v>44</v>
      </c>
      <c r="W5568" t="s">
        <v>45</v>
      </c>
      <c r="AA5568" t="s">
        <v>40</v>
      </c>
      <c r="AH5568" t="s">
        <v>11346</v>
      </c>
    </row>
    <row r="5569" spans="1:34" x14ac:dyDescent="0.2">
      <c r="A5569" t="s">
        <v>11356</v>
      </c>
      <c r="B5569" t="s">
        <v>40</v>
      </c>
      <c r="C5569" t="s">
        <v>41</v>
      </c>
      <c r="G5569" t="s">
        <v>42</v>
      </c>
      <c r="N5569" t="s">
        <v>43</v>
      </c>
      <c r="S5569" t="s">
        <v>44</v>
      </c>
      <c r="W5569" t="s">
        <v>45</v>
      </c>
      <c r="AA5569" t="s">
        <v>40</v>
      </c>
      <c r="AE5569" t="s">
        <v>1045</v>
      </c>
      <c r="AF5569" t="s">
        <v>1046</v>
      </c>
      <c r="AG5569" t="s">
        <v>47</v>
      </c>
      <c r="AH5569" t="s">
        <v>1047</v>
      </c>
    </row>
    <row r="5570" spans="1:34" x14ac:dyDescent="0.2">
      <c r="A5570" t="s">
        <v>11361</v>
      </c>
      <c r="B5570" t="s">
        <v>40</v>
      </c>
      <c r="C5570" t="s">
        <v>41</v>
      </c>
      <c r="G5570" t="s">
        <v>42</v>
      </c>
      <c r="N5570" t="s">
        <v>43</v>
      </c>
      <c r="S5570" t="s">
        <v>44</v>
      </c>
      <c r="W5570" t="s">
        <v>45</v>
      </c>
      <c r="AA5570" t="s">
        <v>40</v>
      </c>
      <c r="AE5570" t="s">
        <v>5592</v>
      </c>
      <c r="AH5570" t="s">
        <v>5593</v>
      </c>
    </row>
    <row r="5571" spans="1:34" x14ac:dyDescent="0.2">
      <c r="A5571" t="s">
        <v>11368</v>
      </c>
      <c r="B5571" t="s">
        <v>40</v>
      </c>
      <c r="C5571" t="s">
        <v>41</v>
      </c>
      <c r="G5571" t="s">
        <v>42</v>
      </c>
      <c r="N5571" t="s">
        <v>43</v>
      </c>
      <c r="S5571" t="s">
        <v>44</v>
      </c>
      <c r="W5571" t="s">
        <v>45</v>
      </c>
      <c r="AA5571" t="s">
        <v>40</v>
      </c>
      <c r="AE5571" t="s">
        <v>1547</v>
      </c>
      <c r="AF5571" t="s">
        <v>928</v>
      </c>
      <c r="AH5571" t="s">
        <v>1548</v>
      </c>
    </row>
    <row r="5572" spans="1:34" x14ac:dyDescent="0.2">
      <c r="A5572" t="s">
        <v>11382</v>
      </c>
      <c r="B5572" t="s">
        <v>40</v>
      </c>
      <c r="C5572" t="s">
        <v>41</v>
      </c>
      <c r="G5572" t="s">
        <v>42</v>
      </c>
      <c r="N5572" t="s">
        <v>43</v>
      </c>
      <c r="S5572" t="s">
        <v>44</v>
      </c>
      <c r="W5572" t="s">
        <v>45</v>
      </c>
      <c r="AA5572" t="s">
        <v>40</v>
      </c>
      <c r="AF5572" t="s">
        <v>6692</v>
      </c>
      <c r="AG5572" t="s">
        <v>7384</v>
      </c>
      <c r="AH5572" t="s">
        <v>6694</v>
      </c>
    </row>
    <row r="5573" spans="1:34" x14ac:dyDescent="0.2">
      <c r="A5573" t="s">
        <v>11384</v>
      </c>
      <c r="B5573" t="s">
        <v>40</v>
      </c>
      <c r="C5573" t="s">
        <v>41</v>
      </c>
      <c r="G5573" t="s">
        <v>42</v>
      </c>
      <c r="N5573" t="s">
        <v>43</v>
      </c>
      <c r="S5573" t="s">
        <v>44</v>
      </c>
      <c r="W5573" t="s">
        <v>45</v>
      </c>
      <c r="AA5573" t="s">
        <v>40</v>
      </c>
      <c r="AE5573" t="s">
        <v>11385</v>
      </c>
      <c r="AH5573" t="s">
        <v>11386</v>
      </c>
    </row>
    <row r="5574" spans="1:34" x14ac:dyDescent="0.2">
      <c r="A5574" t="s">
        <v>11401</v>
      </c>
      <c r="B5574" t="s">
        <v>40</v>
      </c>
      <c r="C5574" t="s">
        <v>41</v>
      </c>
      <c r="G5574" t="s">
        <v>42</v>
      </c>
      <c r="N5574" t="s">
        <v>43</v>
      </c>
      <c r="S5574" t="s">
        <v>44</v>
      </c>
      <c r="W5574" t="s">
        <v>45</v>
      </c>
      <c r="AA5574" t="s">
        <v>40</v>
      </c>
      <c r="AE5574" t="s">
        <v>11402</v>
      </c>
      <c r="AF5574" t="s">
        <v>6703</v>
      </c>
      <c r="AG5574" t="s">
        <v>11403</v>
      </c>
      <c r="AH5574" t="s">
        <v>11404</v>
      </c>
    </row>
    <row r="5575" spans="1:34" x14ac:dyDescent="0.2">
      <c r="A5575" t="s">
        <v>11407</v>
      </c>
      <c r="B5575" t="s">
        <v>40</v>
      </c>
      <c r="C5575" t="s">
        <v>41</v>
      </c>
      <c r="G5575" t="s">
        <v>42</v>
      </c>
      <c r="N5575" t="s">
        <v>43</v>
      </c>
      <c r="S5575" t="s">
        <v>44</v>
      </c>
      <c r="W5575" t="s">
        <v>45</v>
      </c>
      <c r="AA5575" t="s">
        <v>40</v>
      </c>
      <c r="AF5575" t="s">
        <v>203</v>
      </c>
      <c r="AG5575" t="s">
        <v>204</v>
      </c>
      <c r="AH5575" t="s">
        <v>1442</v>
      </c>
    </row>
    <row r="5576" spans="1:34" x14ac:dyDescent="0.2">
      <c r="A5576" t="s">
        <v>11413</v>
      </c>
      <c r="B5576" t="s">
        <v>40</v>
      </c>
      <c r="C5576" t="s">
        <v>41</v>
      </c>
      <c r="G5576" t="s">
        <v>42</v>
      </c>
      <c r="N5576" t="s">
        <v>43</v>
      </c>
      <c r="S5576" t="s">
        <v>44</v>
      </c>
      <c r="W5576" t="s">
        <v>45</v>
      </c>
      <c r="AA5576" t="s">
        <v>40</v>
      </c>
      <c r="AG5576" t="s">
        <v>150</v>
      </c>
    </row>
    <row r="5577" spans="1:34" x14ac:dyDescent="0.2">
      <c r="A5577" t="s">
        <v>11439</v>
      </c>
      <c r="B5577" t="s">
        <v>40</v>
      </c>
      <c r="C5577" t="s">
        <v>41</v>
      </c>
      <c r="G5577" t="s">
        <v>42</v>
      </c>
      <c r="N5577" t="s">
        <v>43</v>
      </c>
      <c r="S5577" t="s">
        <v>44</v>
      </c>
      <c r="W5577" t="s">
        <v>45</v>
      </c>
      <c r="AA5577" t="s">
        <v>40</v>
      </c>
      <c r="AF5577" t="s">
        <v>203</v>
      </c>
      <c r="AG5577" t="s">
        <v>204</v>
      </c>
      <c r="AH5577" t="s">
        <v>367</v>
      </c>
    </row>
    <row r="5578" spans="1:34" x14ac:dyDescent="0.2">
      <c r="A5578" t="s">
        <v>11451</v>
      </c>
      <c r="B5578" t="s">
        <v>40</v>
      </c>
      <c r="C5578" t="s">
        <v>41</v>
      </c>
      <c r="G5578" t="s">
        <v>42</v>
      </c>
      <c r="N5578" t="s">
        <v>43</v>
      </c>
      <c r="S5578" t="s">
        <v>44</v>
      </c>
      <c r="W5578" t="s">
        <v>45</v>
      </c>
      <c r="AA5578" t="s">
        <v>40</v>
      </c>
      <c r="AE5578" t="s">
        <v>1229</v>
      </c>
      <c r="AF5578" t="s">
        <v>1230</v>
      </c>
      <c r="AH5578" t="s">
        <v>1231</v>
      </c>
    </row>
    <row r="5579" spans="1:34" x14ac:dyDescent="0.2">
      <c r="A5579" t="s">
        <v>11458</v>
      </c>
      <c r="B5579" t="s">
        <v>40</v>
      </c>
      <c r="C5579" t="s">
        <v>41</v>
      </c>
      <c r="G5579" t="s">
        <v>42</v>
      </c>
      <c r="N5579" t="s">
        <v>43</v>
      </c>
      <c r="S5579" t="s">
        <v>44</v>
      </c>
      <c r="W5579" t="s">
        <v>45</v>
      </c>
      <c r="AA5579" t="s">
        <v>40</v>
      </c>
      <c r="AF5579" t="s">
        <v>203</v>
      </c>
      <c r="AG5579" t="s">
        <v>1050</v>
      </c>
      <c r="AH5579" t="s">
        <v>367</v>
      </c>
    </row>
    <row r="5580" spans="1:34" x14ac:dyDescent="0.2">
      <c r="A5580" t="s">
        <v>11482</v>
      </c>
      <c r="B5580" t="s">
        <v>40</v>
      </c>
      <c r="C5580" t="s">
        <v>41</v>
      </c>
      <c r="G5580" t="s">
        <v>42</v>
      </c>
      <c r="N5580" t="s">
        <v>43</v>
      </c>
      <c r="S5580" t="s">
        <v>44</v>
      </c>
      <c r="W5580" t="s">
        <v>45</v>
      </c>
      <c r="AA5580" t="s">
        <v>40</v>
      </c>
      <c r="AE5580" t="s">
        <v>1405</v>
      </c>
      <c r="AF5580" t="s">
        <v>1406</v>
      </c>
      <c r="AH5580" t="s">
        <v>1407</v>
      </c>
    </row>
    <row r="5581" spans="1:34" x14ac:dyDescent="0.2">
      <c r="A5581" t="s">
        <v>11490</v>
      </c>
      <c r="B5581" t="s">
        <v>40</v>
      </c>
      <c r="C5581" t="s">
        <v>41</v>
      </c>
      <c r="G5581" t="s">
        <v>42</v>
      </c>
      <c r="N5581" t="s">
        <v>43</v>
      </c>
      <c r="S5581" t="s">
        <v>44</v>
      </c>
      <c r="W5581" t="s">
        <v>45</v>
      </c>
      <c r="AA5581" t="s">
        <v>40</v>
      </c>
      <c r="AG5581" t="s">
        <v>150</v>
      </c>
      <c r="AH5581" t="s">
        <v>3029</v>
      </c>
    </row>
    <row r="5582" spans="1:34" x14ac:dyDescent="0.2">
      <c r="A5582" t="s">
        <v>11493</v>
      </c>
      <c r="B5582" t="s">
        <v>40</v>
      </c>
      <c r="C5582" t="s">
        <v>41</v>
      </c>
      <c r="G5582" t="s">
        <v>42</v>
      </c>
      <c r="N5582" t="s">
        <v>43</v>
      </c>
      <c r="S5582" t="s">
        <v>44</v>
      </c>
      <c r="W5582" t="s">
        <v>45</v>
      </c>
      <c r="AA5582" t="s">
        <v>40</v>
      </c>
      <c r="AE5582" t="s">
        <v>918</v>
      </c>
      <c r="AF5582" t="s">
        <v>919</v>
      </c>
      <c r="AH5582" t="s">
        <v>920</v>
      </c>
    </row>
    <row r="5583" spans="1:34" x14ac:dyDescent="0.2">
      <c r="A5583" t="s">
        <v>11494</v>
      </c>
      <c r="B5583" t="s">
        <v>40</v>
      </c>
      <c r="C5583" t="s">
        <v>41</v>
      </c>
      <c r="G5583" t="s">
        <v>42</v>
      </c>
      <c r="N5583" t="s">
        <v>43</v>
      </c>
      <c r="S5583" t="s">
        <v>44</v>
      </c>
      <c r="W5583" t="s">
        <v>45</v>
      </c>
      <c r="AA5583" t="s">
        <v>40</v>
      </c>
      <c r="AF5583" t="s">
        <v>62</v>
      </c>
      <c r="AH5583" t="s">
        <v>1907</v>
      </c>
    </row>
    <row r="5584" spans="1:34" x14ac:dyDescent="0.2">
      <c r="A5584" t="s">
        <v>11503</v>
      </c>
      <c r="B5584" t="s">
        <v>40</v>
      </c>
      <c r="C5584" t="s">
        <v>41</v>
      </c>
      <c r="G5584" t="s">
        <v>42</v>
      </c>
      <c r="N5584" t="s">
        <v>43</v>
      </c>
      <c r="S5584" t="s">
        <v>44</v>
      </c>
      <c r="W5584" t="s">
        <v>45</v>
      </c>
      <c r="AA5584" t="s">
        <v>40</v>
      </c>
      <c r="AE5584" t="s">
        <v>11504</v>
      </c>
      <c r="AG5584" t="s">
        <v>150</v>
      </c>
      <c r="AH5584" t="s">
        <v>517</v>
      </c>
    </row>
    <row r="5585" spans="1:34" x14ac:dyDescent="0.2">
      <c r="A5585" t="s">
        <v>11507</v>
      </c>
      <c r="B5585" t="s">
        <v>40</v>
      </c>
      <c r="C5585" t="s">
        <v>41</v>
      </c>
      <c r="G5585" t="s">
        <v>42</v>
      </c>
      <c r="N5585" t="s">
        <v>43</v>
      </c>
      <c r="S5585" t="s">
        <v>44</v>
      </c>
      <c r="W5585" t="s">
        <v>45</v>
      </c>
      <c r="AA5585" t="s">
        <v>40</v>
      </c>
      <c r="AG5585" t="s">
        <v>150</v>
      </c>
      <c r="AH5585" t="s">
        <v>1194</v>
      </c>
    </row>
    <row r="5586" spans="1:34" x14ac:dyDescent="0.2">
      <c r="A5586" t="s">
        <v>11518</v>
      </c>
      <c r="B5586" t="s">
        <v>40</v>
      </c>
      <c r="C5586" t="s">
        <v>41</v>
      </c>
      <c r="G5586" t="s">
        <v>42</v>
      </c>
      <c r="N5586" t="s">
        <v>43</v>
      </c>
      <c r="S5586" t="s">
        <v>44</v>
      </c>
      <c r="W5586" t="s">
        <v>45</v>
      </c>
      <c r="AA5586" t="s">
        <v>40</v>
      </c>
      <c r="AF5586" t="s">
        <v>3129</v>
      </c>
      <c r="AG5586" t="s">
        <v>47</v>
      </c>
      <c r="AH5586" t="s">
        <v>2704</v>
      </c>
    </row>
    <row r="5587" spans="1:34" x14ac:dyDescent="0.2">
      <c r="A5587" t="s">
        <v>11527</v>
      </c>
      <c r="B5587" t="s">
        <v>40</v>
      </c>
      <c r="C5587" t="s">
        <v>41</v>
      </c>
      <c r="G5587" t="s">
        <v>42</v>
      </c>
      <c r="N5587" t="s">
        <v>43</v>
      </c>
      <c r="S5587" t="s">
        <v>44</v>
      </c>
      <c r="W5587" t="s">
        <v>45</v>
      </c>
      <c r="AA5587" t="s">
        <v>40</v>
      </c>
      <c r="AH5587" t="s">
        <v>243</v>
      </c>
    </row>
    <row r="5588" spans="1:34" x14ac:dyDescent="0.2">
      <c r="A5588" t="s">
        <v>11537</v>
      </c>
      <c r="B5588" t="s">
        <v>40</v>
      </c>
      <c r="C5588" t="s">
        <v>41</v>
      </c>
      <c r="G5588" t="s">
        <v>42</v>
      </c>
      <c r="N5588" t="s">
        <v>43</v>
      </c>
      <c r="S5588" t="s">
        <v>44</v>
      </c>
      <c r="W5588" t="s">
        <v>45</v>
      </c>
      <c r="AA5588" t="s">
        <v>40</v>
      </c>
    </row>
    <row r="5589" spans="1:34" x14ac:dyDescent="0.2">
      <c r="A5589" t="s">
        <v>11538</v>
      </c>
      <c r="B5589" t="s">
        <v>40</v>
      </c>
      <c r="C5589" t="s">
        <v>41</v>
      </c>
      <c r="G5589" t="s">
        <v>42</v>
      </c>
      <c r="N5589" t="s">
        <v>43</v>
      </c>
      <c r="S5589" t="s">
        <v>44</v>
      </c>
      <c r="W5589" t="s">
        <v>45</v>
      </c>
      <c r="AA5589" t="s">
        <v>40</v>
      </c>
    </row>
    <row r="5590" spans="1:34" x14ac:dyDescent="0.2">
      <c r="A5590" t="s">
        <v>11551</v>
      </c>
      <c r="B5590" t="s">
        <v>40</v>
      </c>
      <c r="C5590" t="s">
        <v>41</v>
      </c>
      <c r="G5590" t="s">
        <v>42</v>
      </c>
      <c r="N5590" t="s">
        <v>43</v>
      </c>
      <c r="S5590" t="s">
        <v>44</v>
      </c>
      <c r="W5590" t="s">
        <v>45</v>
      </c>
      <c r="AA5590" t="s">
        <v>40</v>
      </c>
      <c r="AE5590" t="s">
        <v>2364</v>
      </c>
      <c r="AF5590" t="s">
        <v>2365</v>
      </c>
      <c r="AG5590" t="s">
        <v>47</v>
      </c>
      <c r="AH5590" t="s">
        <v>2366</v>
      </c>
    </row>
    <row r="5591" spans="1:34" x14ac:dyDescent="0.2">
      <c r="A5591" t="s">
        <v>11563</v>
      </c>
      <c r="B5591" t="s">
        <v>40</v>
      </c>
      <c r="C5591" t="s">
        <v>41</v>
      </c>
      <c r="G5591" t="s">
        <v>42</v>
      </c>
      <c r="N5591" t="s">
        <v>43</v>
      </c>
      <c r="S5591" t="s">
        <v>44</v>
      </c>
      <c r="W5591" t="s">
        <v>45</v>
      </c>
      <c r="AA5591" t="s">
        <v>40</v>
      </c>
      <c r="AE5591" t="s">
        <v>178</v>
      </c>
      <c r="AF5591" t="s">
        <v>1520</v>
      </c>
      <c r="AG5591" t="s">
        <v>47</v>
      </c>
      <c r="AH5591" t="s">
        <v>3781</v>
      </c>
    </row>
    <row r="5592" spans="1:34" x14ac:dyDescent="0.2">
      <c r="A5592" t="s">
        <v>11569</v>
      </c>
      <c r="B5592" t="s">
        <v>40</v>
      </c>
      <c r="C5592" t="s">
        <v>41</v>
      </c>
      <c r="G5592" t="s">
        <v>42</v>
      </c>
      <c r="N5592" t="s">
        <v>43</v>
      </c>
      <c r="S5592" t="s">
        <v>44</v>
      </c>
      <c r="W5592" t="s">
        <v>45</v>
      </c>
      <c r="AA5592" t="s">
        <v>40</v>
      </c>
      <c r="AE5592" t="s">
        <v>2201</v>
      </c>
      <c r="AF5592" t="s">
        <v>127</v>
      </c>
      <c r="AG5592" t="s">
        <v>2202</v>
      </c>
      <c r="AH5592" t="s">
        <v>11570</v>
      </c>
    </row>
    <row r="5593" spans="1:34" x14ac:dyDescent="0.2">
      <c r="A5593" t="s">
        <v>11572</v>
      </c>
      <c r="B5593" t="s">
        <v>40</v>
      </c>
      <c r="C5593" t="s">
        <v>41</v>
      </c>
      <c r="G5593" t="s">
        <v>42</v>
      </c>
      <c r="N5593" t="s">
        <v>43</v>
      </c>
      <c r="S5593" t="s">
        <v>44</v>
      </c>
      <c r="W5593" t="s">
        <v>45</v>
      </c>
      <c r="AA5593" t="s">
        <v>40</v>
      </c>
      <c r="AG5593" t="s">
        <v>218</v>
      </c>
      <c r="AH5593" t="s">
        <v>219</v>
      </c>
    </row>
    <row r="5594" spans="1:34" x14ac:dyDescent="0.2">
      <c r="A5594" t="s">
        <v>11574</v>
      </c>
      <c r="B5594" t="s">
        <v>40</v>
      </c>
      <c r="C5594" t="s">
        <v>41</v>
      </c>
      <c r="G5594" t="s">
        <v>42</v>
      </c>
      <c r="N5594" t="s">
        <v>43</v>
      </c>
      <c r="S5594" t="s">
        <v>44</v>
      </c>
      <c r="W5594" t="s">
        <v>45</v>
      </c>
      <c r="AA5594" t="s">
        <v>40</v>
      </c>
      <c r="AE5594" t="s">
        <v>11575</v>
      </c>
      <c r="AF5594" t="s">
        <v>11576</v>
      </c>
      <c r="AH5594" t="s">
        <v>11577</v>
      </c>
    </row>
    <row r="5595" spans="1:34" x14ac:dyDescent="0.2">
      <c r="A5595" t="s">
        <v>11578</v>
      </c>
      <c r="B5595" t="s">
        <v>40</v>
      </c>
      <c r="C5595" t="s">
        <v>41</v>
      </c>
      <c r="G5595" t="s">
        <v>42</v>
      </c>
      <c r="N5595" t="s">
        <v>43</v>
      </c>
      <c r="S5595" t="s">
        <v>44</v>
      </c>
      <c r="W5595" t="s">
        <v>45</v>
      </c>
      <c r="AA5595" t="s">
        <v>40</v>
      </c>
      <c r="AF5595" t="s">
        <v>2827</v>
      </c>
      <c r="AG5595" t="s">
        <v>853</v>
      </c>
    </row>
    <row r="5596" spans="1:34" x14ac:dyDescent="0.2">
      <c r="A5596" t="s">
        <v>11581</v>
      </c>
      <c r="B5596" t="s">
        <v>40</v>
      </c>
      <c r="C5596" t="s">
        <v>41</v>
      </c>
      <c r="G5596" t="s">
        <v>42</v>
      </c>
      <c r="N5596" t="s">
        <v>43</v>
      </c>
      <c r="S5596" t="s">
        <v>44</v>
      </c>
      <c r="W5596" t="s">
        <v>45</v>
      </c>
      <c r="AA5596" t="s">
        <v>40</v>
      </c>
      <c r="AG5596" t="s">
        <v>47</v>
      </c>
      <c r="AH5596" t="s">
        <v>995</v>
      </c>
    </row>
    <row r="5597" spans="1:34" x14ac:dyDescent="0.2">
      <c r="A5597" t="s">
        <v>11606</v>
      </c>
      <c r="B5597" t="s">
        <v>40</v>
      </c>
      <c r="C5597" t="s">
        <v>41</v>
      </c>
      <c r="G5597" t="s">
        <v>42</v>
      </c>
      <c r="N5597" t="s">
        <v>43</v>
      </c>
      <c r="S5597" t="s">
        <v>44</v>
      </c>
      <c r="W5597" t="s">
        <v>45</v>
      </c>
      <c r="AA5597" t="s">
        <v>40</v>
      </c>
      <c r="AG5597" t="s">
        <v>150</v>
      </c>
      <c r="AH5597" t="s">
        <v>1080</v>
      </c>
    </row>
    <row r="5598" spans="1:34" x14ac:dyDescent="0.2">
      <c r="A5598" t="s">
        <v>11644</v>
      </c>
      <c r="B5598" t="s">
        <v>40</v>
      </c>
      <c r="C5598" t="s">
        <v>41</v>
      </c>
      <c r="G5598" t="s">
        <v>42</v>
      </c>
      <c r="N5598" t="s">
        <v>43</v>
      </c>
      <c r="S5598" t="s">
        <v>44</v>
      </c>
      <c r="W5598" t="s">
        <v>45</v>
      </c>
      <c r="AA5598" t="s">
        <v>40</v>
      </c>
      <c r="AE5598" t="s">
        <v>1121</v>
      </c>
      <c r="AF5598" t="s">
        <v>11645</v>
      </c>
      <c r="AG5598" t="s">
        <v>180</v>
      </c>
      <c r="AH5598" t="s">
        <v>1123</v>
      </c>
    </row>
    <row r="5599" spans="1:34" x14ac:dyDescent="0.2">
      <c r="A5599" t="s">
        <v>11655</v>
      </c>
      <c r="B5599" t="s">
        <v>40</v>
      </c>
      <c r="C5599" t="s">
        <v>41</v>
      </c>
      <c r="G5599" t="s">
        <v>42</v>
      </c>
      <c r="N5599" t="s">
        <v>43</v>
      </c>
      <c r="S5599" t="s">
        <v>44</v>
      </c>
      <c r="W5599" t="s">
        <v>45</v>
      </c>
      <c r="AA5599" t="s">
        <v>40</v>
      </c>
      <c r="AE5599" t="s">
        <v>1075</v>
      </c>
      <c r="AF5599" t="s">
        <v>1076</v>
      </c>
      <c r="AG5599" t="s">
        <v>47</v>
      </c>
      <c r="AH5599" t="s">
        <v>1077</v>
      </c>
    </row>
    <row r="5600" spans="1:34" x14ac:dyDescent="0.2">
      <c r="A5600" t="s">
        <v>11659</v>
      </c>
      <c r="B5600" t="s">
        <v>40</v>
      </c>
      <c r="C5600" t="s">
        <v>41</v>
      </c>
      <c r="G5600" t="s">
        <v>42</v>
      </c>
      <c r="N5600" t="s">
        <v>43</v>
      </c>
      <c r="S5600" t="s">
        <v>44</v>
      </c>
      <c r="W5600" t="s">
        <v>45</v>
      </c>
      <c r="AA5600" t="s">
        <v>40</v>
      </c>
      <c r="AG5600" t="s">
        <v>47</v>
      </c>
      <c r="AH5600" t="s">
        <v>995</v>
      </c>
    </row>
    <row r="5601" spans="1:34" x14ac:dyDescent="0.2">
      <c r="A5601" t="s">
        <v>11660</v>
      </c>
      <c r="B5601" t="s">
        <v>40</v>
      </c>
      <c r="C5601" t="s">
        <v>41</v>
      </c>
      <c r="G5601" t="s">
        <v>42</v>
      </c>
      <c r="N5601" t="s">
        <v>43</v>
      </c>
      <c r="S5601" t="s">
        <v>44</v>
      </c>
      <c r="W5601" t="s">
        <v>45</v>
      </c>
      <c r="AA5601" t="s">
        <v>40</v>
      </c>
      <c r="AE5601" t="s">
        <v>4686</v>
      </c>
      <c r="AG5601" t="s">
        <v>150</v>
      </c>
      <c r="AH5601" t="s">
        <v>517</v>
      </c>
    </row>
    <row r="5602" spans="1:34" x14ac:dyDescent="0.2">
      <c r="A5602" t="s">
        <v>11674</v>
      </c>
      <c r="B5602" t="s">
        <v>40</v>
      </c>
      <c r="C5602" t="s">
        <v>41</v>
      </c>
      <c r="G5602" t="s">
        <v>42</v>
      </c>
      <c r="N5602" t="s">
        <v>43</v>
      </c>
      <c r="S5602" t="s">
        <v>44</v>
      </c>
      <c r="W5602" t="s">
        <v>45</v>
      </c>
      <c r="AA5602" t="s">
        <v>40</v>
      </c>
      <c r="AF5602" t="s">
        <v>83</v>
      </c>
      <c r="AG5602" t="s">
        <v>84</v>
      </c>
      <c r="AH5602" t="s">
        <v>85</v>
      </c>
    </row>
    <row r="5603" spans="1:34" x14ac:dyDescent="0.2">
      <c r="A5603" t="s">
        <v>11699</v>
      </c>
      <c r="B5603" t="s">
        <v>40</v>
      </c>
      <c r="C5603" t="s">
        <v>41</v>
      </c>
      <c r="G5603" t="s">
        <v>42</v>
      </c>
      <c r="N5603" t="s">
        <v>43</v>
      </c>
      <c r="S5603" t="s">
        <v>44</v>
      </c>
      <c r="W5603" t="s">
        <v>45</v>
      </c>
      <c r="AA5603" t="s">
        <v>40</v>
      </c>
      <c r="AE5603" t="s">
        <v>806</v>
      </c>
      <c r="AF5603" t="s">
        <v>932</v>
      </c>
      <c r="AH5603" t="s">
        <v>933</v>
      </c>
    </row>
    <row r="5604" spans="1:34" x14ac:dyDescent="0.2">
      <c r="A5604" t="s">
        <v>11725</v>
      </c>
      <c r="B5604" t="s">
        <v>40</v>
      </c>
      <c r="C5604" t="s">
        <v>41</v>
      </c>
      <c r="G5604" t="s">
        <v>42</v>
      </c>
      <c r="N5604" t="s">
        <v>43</v>
      </c>
      <c r="S5604" t="s">
        <v>44</v>
      </c>
      <c r="W5604" t="s">
        <v>45</v>
      </c>
      <c r="AA5604" t="s">
        <v>40</v>
      </c>
    </row>
    <row r="5605" spans="1:34" x14ac:dyDescent="0.2">
      <c r="A5605" t="s">
        <v>11732</v>
      </c>
      <c r="B5605" t="s">
        <v>40</v>
      </c>
      <c r="C5605" t="s">
        <v>41</v>
      </c>
      <c r="G5605" t="s">
        <v>42</v>
      </c>
      <c r="N5605" t="s">
        <v>43</v>
      </c>
      <c r="S5605" t="s">
        <v>44</v>
      </c>
      <c r="W5605" t="s">
        <v>45</v>
      </c>
      <c r="AA5605" t="s">
        <v>40</v>
      </c>
      <c r="AE5605" t="s">
        <v>1029</v>
      </c>
      <c r="AF5605" t="s">
        <v>746</v>
      </c>
      <c r="AG5605" t="s">
        <v>150</v>
      </c>
      <c r="AH5605" t="s">
        <v>1030</v>
      </c>
    </row>
    <row r="5606" spans="1:34" x14ac:dyDescent="0.2">
      <c r="A5606" t="s">
        <v>11741</v>
      </c>
      <c r="B5606" t="s">
        <v>40</v>
      </c>
      <c r="C5606" t="s">
        <v>41</v>
      </c>
      <c r="G5606" t="s">
        <v>42</v>
      </c>
      <c r="N5606" t="s">
        <v>43</v>
      </c>
      <c r="S5606" t="s">
        <v>44</v>
      </c>
      <c r="W5606" t="s">
        <v>45</v>
      </c>
      <c r="AA5606" t="s">
        <v>40</v>
      </c>
      <c r="AG5606" t="s">
        <v>150</v>
      </c>
    </row>
    <row r="5607" spans="1:34" x14ac:dyDescent="0.2">
      <c r="A5607" t="s">
        <v>11748</v>
      </c>
      <c r="B5607" t="s">
        <v>40</v>
      </c>
      <c r="C5607" t="s">
        <v>41</v>
      </c>
      <c r="G5607" t="s">
        <v>42</v>
      </c>
      <c r="N5607" t="s">
        <v>43</v>
      </c>
      <c r="S5607" t="s">
        <v>44</v>
      </c>
      <c r="W5607" t="s">
        <v>45</v>
      </c>
      <c r="AA5607" t="s">
        <v>40</v>
      </c>
      <c r="AE5607" t="s">
        <v>3112</v>
      </c>
      <c r="AF5607" t="s">
        <v>3113</v>
      </c>
      <c r="AG5607" t="s">
        <v>3114</v>
      </c>
      <c r="AH5607" t="s">
        <v>3115</v>
      </c>
    </row>
    <row r="5608" spans="1:34" x14ac:dyDescent="0.2">
      <c r="A5608" t="s">
        <v>11757</v>
      </c>
      <c r="B5608" t="s">
        <v>40</v>
      </c>
      <c r="C5608" t="s">
        <v>41</v>
      </c>
      <c r="G5608" t="s">
        <v>42</v>
      </c>
      <c r="N5608" t="s">
        <v>43</v>
      </c>
      <c r="S5608" t="s">
        <v>44</v>
      </c>
      <c r="W5608" t="s">
        <v>45</v>
      </c>
      <c r="AA5608" t="s">
        <v>40</v>
      </c>
    </row>
    <row r="5609" spans="1:34" x14ac:dyDescent="0.2">
      <c r="A5609" t="s">
        <v>11761</v>
      </c>
      <c r="B5609" t="s">
        <v>40</v>
      </c>
      <c r="C5609" t="s">
        <v>41</v>
      </c>
      <c r="G5609" t="s">
        <v>42</v>
      </c>
      <c r="N5609" t="s">
        <v>43</v>
      </c>
      <c r="S5609" t="s">
        <v>44</v>
      </c>
      <c r="W5609" t="s">
        <v>45</v>
      </c>
      <c r="AA5609" t="s">
        <v>40</v>
      </c>
    </row>
    <row r="5610" spans="1:34" x14ac:dyDescent="0.2">
      <c r="A5610" t="s">
        <v>11770</v>
      </c>
      <c r="B5610" t="s">
        <v>40</v>
      </c>
      <c r="C5610" t="s">
        <v>41</v>
      </c>
      <c r="G5610" t="s">
        <v>42</v>
      </c>
      <c r="N5610" t="s">
        <v>43</v>
      </c>
      <c r="S5610" t="s">
        <v>44</v>
      </c>
      <c r="W5610" t="s">
        <v>45</v>
      </c>
      <c r="AA5610" t="s">
        <v>40</v>
      </c>
      <c r="AE5610" t="s">
        <v>168</v>
      </c>
      <c r="AF5610" t="s">
        <v>169</v>
      </c>
      <c r="AH5610" t="s">
        <v>170</v>
      </c>
    </row>
    <row r="5611" spans="1:34" x14ac:dyDescent="0.2">
      <c r="A5611" t="s">
        <v>11785</v>
      </c>
      <c r="B5611" t="s">
        <v>40</v>
      </c>
      <c r="C5611" t="s">
        <v>41</v>
      </c>
      <c r="G5611" t="s">
        <v>42</v>
      </c>
      <c r="N5611" t="s">
        <v>43</v>
      </c>
      <c r="S5611" t="s">
        <v>44</v>
      </c>
      <c r="W5611" t="s">
        <v>45</v>
      </c>
      <c r="AA5611" t="s">
        <v>40</v>
      </c>
      <c r="AE5611" t="s">
        <v>1424</v>
      </c>
      <c r="AF5611" t="s">
        <v>1425</v>
      </c>
      <c r="AG5611" t="s">
        <v>47</v>
      </c>
      <c r="AH5611" t="s">
        <v>1426</v>
      </c>
    </row>
    <row r="5612" spans="1:34" x14ac:dyDescent="0.2">
      <c r="A5612" t="s">
        <v>11786</v>
      </c>
      <c r="B5612" t="s">
        <v>40</v>
      </c>
      <c r="C5612" t="s">
        <v>41</v>
      </c>
      <c r="G5612" t="s">
        <v>42</v>
      </c>
      <c r="N5612" t="s">
        <v>43</v>
      </c>
      <c r="S5612" t="s">
        <v>44</v>
      </c>
      <c r="W5612" t="s">
        <v>45</v>
      </c>
      <c r="AA5612" t="s">
        <v>40</v>
      </c>
      <c r="AE5612" t="s">
        <v>5941</v>
      </c>
      <c r="AF5612" t="s">
        <v>954</v>
      </c>
      <c r="AH5612" t="s">
        <v>9165</v>
      </c>
    </row>
    <row r="5613" spans="1:34" x14ac:dyDescent="0.2">
      <c r="A5613" t="s">
        <v>11797</v>
      </c>
      <c r="B5613" t="s">
        <v>40</v>
      </c>
      <c r="C5613" t="s">
        <v>41</v>
      </c>
      <c r="G5613" t="s">
        <v>42</v>
      </c>
      <c r="N5613" t="s">
        <v>43</v>
      </c>
      <c r="S5613" t="s">
        <v>44</v>
      </c>
      <c r="W5613" t="s">
        <v>45</v>
      </c>
      <c r="AA5613" t="s">
        <v>40</v>
      </c>
      <c r="AF5613" t="s">
        <v>11798</v>
      </c>
      <c r="AG5613" t="s">
        <v>633</v>
      </c>
    </row>
    <row r="5614" spans="1:34" x14ac:dyDescent="0.2">
      <c r="A5614" t="s">
        <v>11815</v>
      </c>
      <c r="B5614" t="s">
        <v>40</v>
      </c>
      <c r="C5614" t="s">
        <v>41</v>
      </c>
      <c r="G5614" t="s">
        <v>42</v>
      </c>
      <c r="N5614" t="s">
        <v>43</v>
      </c>
      <c r="S5614" t="s">
        <v>44</v>
      </c>
      <c r="W5614" t="s">
        <v>45</v>
      </c>
      <c r="AA5614" t="s">
        <v>40</v>
      </c>
    </row>
    <row r="5615" spans="1:34" x14ac:dyDescent="0.2">
      <c r="A5615" t="s">
        <v>11816</v>
      </c>
      <c r="B5615" t="s">
        <v>40</v>
      </c>
      <c r="C5615" t="s">
        <v>41</v>
      </c>
      <c r="G5615" t="s">
        <v>42</v>
      </c>
      <c r="N5615" t="s">
        <v>43</v>
      </c>
      <c r="S5615" t="s">
        <v>44</v>
      </c>
      <c r="W5615" t="s">
        <v>45</v>
      </c>
      <c r="AA5615" t="s">
        <v>40</v>
      </c>
      <c r="AE5615" t="s">
        <v>394</v>
      </c>
      <c r="AF5615" t="s">
        <v>153</v>
      </c>
      <c r="AG5615" t="s">
        <v>47</v>
      </c>
      <c r="AH5615" t="s">
        <v>989</v>
      </c>
    </row>
    <row r="5616" spans="1:34" x14ac:dyDescent="0.2">
      <c r="A5616" t="s">
        <v>11817</v>
      </c>
      <c r="B5616" t="s">
        <v>40</v>
      </c>
      <c r="C5616" t="s">
        <v>41</v>
      </c>
      <c r="G5616" t="s">
        <v>42</v>
      </c>
      <c r="N5616" t="s">
        <v>43</v>
      </c>
      <c r="S5616" t="s">
        <v>44</v>
      </c>
      <c r="W5616" t="s">
        <v>45</v>
      </c>
      <c r="AA5616" t="s">
        <v>40</v>
      </c>
      <c r="AE5616" t="s">
        <v>394</v>
      </c>
      <c r="AF5616" t="s">
        <v>153</v>
      </c>
      <c r="AG5616" t="s">
        <v>47</v>
      </c>
      <c r="AH5616" t="s">
        <v>989</v>
      </c>
    </row>
    <row r="5617" spans="1:34" x14ac:dyDescent="0.2">
      <c r="A5617" t="s">
        <v>11830</v>
      </c>
      <c r="B5617" t="s">
        <v>40</v>
      </c>
      <c r="C5617" t="s">
        <v>41</v>
      </c>
      <c r="G5617" t="s">
        <v>42</v>
      </c>
      <c r="N5617" t="s">
        <v>43</v>
      </c>
      <c r="S5617" t="s">
        <v>44</v>
      </c>
      <c r="W5617" t="s">
        <v>45</v>
      </c>
      <c r="AA5617" t="s">
        <v>40</v>
      </c>
    </row>
    <row r="5618" spans="1:34" x14ac:dyDescent="0.2">
      <c r="A5618" t="s">
        <v>11851</v>
      </c>
      <c r="B5618" t="s">
        <v>40</v>
      </c>
      <c r="C5618" t="s">
        <v>41</v>
      </c>
      <c r="G5618" t="s">
        <v>42</v>
      </c>
      <c r="N5618" t="s">
        <v>43</v>
      </c>
      <c r="S5618" t="s">
        <v>44</v>
      </c>
      <c r="W5618" t="s">
        <v>45</v>
      </c>
      <c r="AA5618" t="s">
        <v>40</v>
      </c>
      <c r="AG5618" t="s">
        <v>150</v>
      </c>
    </row>
    <row r="5619" spans="1:34" x14ac:dyDescent="0.2">
      <c r="A5619" t="s">
        <v>11852</v>
      </c>
      <c r="B5619" t="s">
        <v>40</v>
      </c>
      <c r="C5619" t="s">
        <v>41</v>
      </c>
      <c r="G5619" t="s">
        <v>42</v>
      </c>
      <c r="N5619" t="s">
        <v>43</v>
      </c>
      <c r="S5619" t="s">
        <v>44</v>
      </c>
      <c r="W5619" t="s">
        <v>45</v>
      </c>
      <c r="AA5619" t="s">
        <v>40</v>
      </c>
      <c r="AE5619" t="s">
        <v>1944</v>
      </c>
      <c r="AF5619" t="s">
        <v>1945</v>
      </c>
      <c r="AG5619" t="s">
        <v>47</v>
      </c>
      <c r="AH5619" t="s">
        <v>3418</v>
      </c>
    </row>
    <row r="5620" spans="1:34" x14ac:dyDescent="0.2">
      <c r="A5620" t="s">
        <v>11853</v>
      </c>
      <c r="B5620" t="s">
        <v>40</v>
      </c>
      <c r="C5620" t="s">
        <v>41</v>
      </c>
      <c r="G5620" t="s">
        <v>42</v>
      </c>
      <c r="N5620" t="s">
        <v>43</v>
      </c>
      <c r="S5620" t="s">
        <v>44</v>
      </c>
      <c r="W5620" t="s">
        <v>45</v>
      </c>
      <c r="AA5620" t="s">
        <v>40</v>
      </c>
      <c r="AG5620" t="s">
        <v>150</v>
      </c>
      <c r="AH5620" t="s">
        <v>6323</v>
      </c>
    </row>
    <row r="5621" spans="1:34" x14ac:dyDescent="0.2">
      <c r="A5621" t="s">
        <v>11859</v>
      </c>
      <c r="B5621" t="s">
        <v>40</v>
      </c>
      <c r="C5621" t="s">
        <v>41</v>
      </c>
      <c r="G5621" t="s">
        <v>42</v>
      </c>
      <c r="N5621" t="s">
        <v>43</v>
      </c>
      <c r="S5621" t="s">
        <v>44</v>
      </c>
      <c r="W5621" t="s">
        <v>45</v>
      </c>
      <c r="AA5621" t="s">
        <v>40</v>
      </c>
      <c r="AE5621" t="s">
        <v>2576</v>
      </c>
      <c r="AF5621" t="s">
        <v>754</v>
      </c>
      <c r="AH5621" t="s">
        <v>2577</v>
      </c>
    </row>
    <row r="5622" spans="1:34" x14ac:dyDescent="0.2">
      <c r="A5622" t="s">
        <v>11870</v>
      </c>
      <c r="B5622" t="s">
        <v>40</v>
      </c>
      <c r="C5622" t="s">
        <v>41</v>
      </c>
      <c r="G5622" t="s">
        <v>42</v>
      </c>
      <c r="N5622" t="s">
        <v>43</v>
      </c>
      <c r="S5622" t="s">
        <v>44</v>
      </c>
      <c r="W5622" t="s">
        <v>45</v>
      </c>
      <c r="AA5622" t="s">
        <v>40</v>
      </c>
      <c r="AE5622" t="s">
        <v>2597</v>
      </c>
      <c r="AF5622" t="s">
        <v>415</v>
      </c>
      <c r="AG5622" t="s">
        <v>47</v>
      </c>
      <c r="AH5622" t="s">
        <v>2598</v>
      </c>
    </row>
    <row r="5623" spans="1:34" x14ac:dyDescent="0.2">
      <c r="A5623" t="s">
        <v>11880</v>
      </c>
      <c r="B5623" t="s">
        <v>40</v>
      </c>
      <c r="C5623" t="s">
        <v>41</v>
      </c>
      <c r="G5623" t="s">
        <v>42</v>
      </c>
      <c r="N5623" t="s">
        <v>43</v>
      </c>
      <c r="S5623" t="s">
        <v>44</v>
      </c>
      <c r="W5623" t="s">
        <v>45</v>
      </c>
      <c r="AA5623" t="s">
        <v>40</v>
      </c>
      <c r="AE5623" t="s">
        <v>953</v>
      </c>
      <c r="AF5623" t="s">
        <v>954</v>
      </c>
      <c r="AH5623" t="s">
        <v>955</v>
      </c>
    </row>
    <row r="5624" spans="1:34" x14ac:dyDescent="0.2">
      <c r="A5624" t="s">
        <v>11885</v>
      </c>
      <c r="B5624" t="s">
        <v>40</v>
      </c>
      <c r="C5624" t="s">
        <v>41</v>
      </c>
      <c r="G5624" t="s">
        <v>42</v>
      </c>
      <c r="N5624" t="s">
        <v>43</v>
      </c>
      <c r="S5624" t="s">
        <v>44</v>
      </c>
      <c r="W5624" t="s">
        <v>45</v>
      </c>
      <c r="AA5624" t="s">
        <v>40</v>
      </c>
      <c r="AE5624" t="s">
        <v>1247</v>
      </c>
      <c r="AF5624" t="s">
        <v>1248</v>
      </c>
      <c r="AH5624" t="s">
        <v>1249</v>
      </c>
    </row>
    <row r="5625" spans="1:34" x14ac:dyDescent="0.2">
      <c r="A5625" t="s">
        <v>11900</v>
      </c>
      <c r="B5625" t="s">
        <v>40</v>
      </c>
      <c r="C5625" t="s">
        <v>41</v>
      </c>
      <c r="G5625" t="s">
        <v>42</v>
      </c>
      <c r="N5625" t="s">
        <v>43</v>
      </c>
      <c r="S5625" t="s">
        <v>44</v>
      </c>
      <c r="W5625" t="s">
        <v>45</v>
      </c>
      <c r="AA5625" t="s">
        <v>40</v>
      </c>
      <c r="AE5625" t="s">
        <v>1299</v>
      </c>
      <c r="AF5625" t="s">
        <v>1300</v>
      </c>
      <c r="AG5625" t="s">
        <v>47</v>
      </c>
      <c r="AH5625" t="s">
        <v>6067</v>
      </c>
    </row>
    <row r="5626" spans="1:34" x14ac:dyDescent="0.2">
      <c r="A5626" t="s">
        <v>11912</v>
      </c>
      <c r="B5626" t="s">
        <v>40</v>
      </c>
      <c r="C5626" t="s">
        <v>41</v>
      </c>
      <c r="G5626" t="s">
        <v>42</v>
      </c>
      <c r="N5626" t="s">
        <v>43</v>
      </c>
      <c r="S5626" t="s">
        <v>44</v>
      </c>
      <c r="W5626" t="s">
        <v>45</v>
      </c>
      <c r="AA5626" t="s">
        <v>40</v>
      </c>
    </row>
    <row r="5627" spans="1:34" x14ac:dyDescent="0.2">
      <c r="A5627" t="s">
        <v>11932</v>
      </c>
      <c r="B5627" t="s">
        <v>40</v>
      </c>
      <c r="C5627" t="s">
        <v>41</v>
      </c>
      <c r="G5627" t="s">
        <v>42</v>
      </c>
      <c r="N5627" t="s">
        <v>43</v>
      </c>
      <c r="S5627" t="s">
        <v>44</v>
      </c>
      <c r="W5627" t="s">
        <v>45</v>
      </c>
      <c r="AA5627" t="s">
        <v>40</v>
      </c>
      <c r="AE5627" t="s">
        <v>3131</v>
      </c>
      <c r="AF5627" t="s">
        <v>4543</v>
      </c>
      <c r="AG5627" t="s">
        <v>47</v>
      </c>
      <c r="AH5627" t="s">
        <v>4544</v>
      </c>
    </row>
    <row r="5628" spans="1:34" x14ac:dyDescent="0.2">
      <c r="A5628" t="s">
        <v>11951</v>
      </c>
      <c r="B5628" t="s">
        <v>40</v>
      </c>
      <c r="C5628" t="s">
        <v>41</v>
      </c>
      <c r="G5628" t="s">
        <v>42</v>
      </c>
      <c r="N5628" t="s">
        <v>43</v>
      </c>
      <c r="S5628" t="s">
        <v>44</v>
      </c>
      <c r="W5628" t="s">
        <v>45</v>
      </c>
      <c r="AA5628" t="s">
        <v>40</v>
      </c>
      <c r="AE5628" t="s">
        <v>898</v>
      </c>
      <c r="AF5628" t="s">
        <v>899</v>
      </c>
      <c r="AG5628" t="s">
        <v>47</v>
      </c>
      <c r="AH5628" t="s">
        <v>900</v>
      </c>
    </row>
    <row r="5629" spans="1:34" x14ac:dyDescent="0.2">
      <c r="A5629" t="s">
        <v>11967</v>
      </c>
      <c r="B5629" t="s">
        <v>40</v>
      </c>
      <c r="C5629" t="s">
        <v>41</v>
      </c>
      <c r="G5629" t="s">
        <v>42</v>
      </c>
      <c r="N5629" t="s">
        <v>43</v>
      </c>
      <c r="S5629" t="s">
        <v>44</v>
      </c>
      <c r="W5629" t="s">
        <v>45</v>
      </c>
      <c r="AA5629" t="s">
        <v>40</v>
      </c>
      <c r="AH5629" t="s">
        <v>625</v>
      </c>
    </row>
    <row r="5630" spans="1:34" x14ac:dyDescent="0.2">
      <c r="A5630" t="s">
        <v>11968</v>
      </c>
      <c r="B5630" t="s">
        <v>40</v>
      </c>
      <c r="C5630" t="s">
        <v>41</v>
      </c>
      <c r="G5630" t="s">
        <v>42</v>
      </c>
      <c r="N5630" t="s">
        <v>43</v>
      </c>
      <c r="S5630" t="s">
        <v>44</v>
      </c>
      <c r="W5630" t="s">
        <v>45</v>
      </c>
      <c r="AA5630" t="s">
        <v>40</v>
      </c>
      <c r="AF5630" t="s">
        <v>2416</v>
      </c>
      <c r="AG5630" t="s">
        <v>53</v>
      </c>
    </row>
    <row r="5631" spans="1:34" x14ac:dyDescent="0.2">
      <c r="A5631" t="s">
        <v>11981</v>
      </c>
      <c r="B5631" t="s">
        <v>40</v>
      </c>
      <c r="C5631" t="s">
        <v>41</v>
      </c>
      <c r="G5631" t="s">
        <v>42</v>
      </c>
      <c r="N5631" t="s">
        <v>43</v>
      </c>
      <c r="S5631" t="s">
        <v>44</v>
      </c>
      <c r="W5631" t="s">
        <v>45</v>
      </c>
      <c r="AA5631" t="s">
        <v>40</v>
      </c>
      <c r="AH5631" t="s">
        <v>1094</v>
      </c>
    </row>
    <row r="5632" spans="1:34" x14ac:dyDescent="0.2">
      <c r="A5632" t="s">
        <v>11993</v>
      </c>
      <c r="B5632" t="s">
        <v>40</v>
      </c>
      <c r="C5632" t="s">
        <v>41</v>
      </c>
      <c r="G5632" t="s">
        <v>42</v>
      </c>
      <c r="N5632" t="s">
        <v>43</v>
      </c>
      <c r="S5632" t="s">
        <v>44</v>
      </c>
      <c r="W5632" t="s">
        <v>45</v>
      </c>
      <c r="AA5632" t="s">
        <v>40</v>
      </c>
      <c r="AF5632" t="s">
        <v>2445</v>
      </c>
      <c r="AG5632" t="s">
        <v>47</v>
      </c>
      <c r="AH5632" t="s">
        <v>2446</v>
      </c>
    </row>
    <row r="5633" spans="1:34" x14ac:dyDescent="0.2">
      <c r="A5633" t="s">
        <v>12004</v>
      </c>
      <c r="B5633" t="s">
        <v>40</v>
      </c>
      <c r="C5633" t="s">
        <v>41</v>
      </c>
      <c r="G5633" t="s">
        <v>42</v>
      </c>
      <c r="N5633" t="s">
        <v>43</v>
      </c>
      <c r="S5633" t="s">
        <v>44</v>
      </c>
      <c r="W5633" t="s">
        <v>45</v>
      </c>
      <c r="AA5633" t="s">
        <v>40</v>
      </c>
      <c r="AE5633" t="s">
        <v>4513</v>
      </c>
      <c r="AF5633" t="s">
        <v>12005</v>
      </c>
      <c r="AG5633" t="s">
        <v>47</v>
      </c>
      <c r="AH5633" t="s">
        <v>4514</v>
      </c>
    </row>
    <row r="5634" spans="1:34" x14ac:dyDescent="0.2">
      <c r="A5634" t="s">
        <v>12009</v>
      </c>
      <c r="B5634" t="s">
        <v>40</v>
      </c>
      <c r="C5634" t="s">
        <v>41</v>
      </c>
      <c r="G5634" t="s">
        <v>42</v>
      </c>
      <c r="N5634" t="s">
        <v>43</v>
      </c>
      <c r="S5634" t="s">
        <v>44</v>
      </c>
      <c r="W5634" t="s">
        <v>45</v>
      </c>
      <c r="AA5634" t="s">
        <v>40</v>
      </c>
      <c r="AG5634" t="s">
        <v>47</v>
      </c>
      <c r="AH5634" t="s">
        <v>2190</v>
      </c>
    </row>
    <row r="5635" spans="1:34" x14ac:dyDescent="0.2">
      <c r="A5635" t="s">
        <v>12014</v>
      </c>
      <c r="B5635" t="s">
        <v>40</v>
      </c>
      <c r="C5635" t="s">
        <v>41</v>
      </c>
      <c r="G5635" t="s">
        <v>42</v>
      </c>
      <c r="N5635" t="s">
        <v>43</v>
      </c>
      <c r="S5635" t="s">
        <v>44</v>
      </c>
      <c r="W5635" t="s">
        <v>45</v>
      </c>
      <c r="AA5635" t="s">
        <v>40</v>
      </c>
      <c r="AE5635" t="s">
        <v>1217</v>
      </c>
      <c r="AF5635" t="s">
        <v>1218</v>
      </c>
      <c r="AH5635" t="s">
        <v>1219</v>
      </c>
    </row>
    <row r="5636" spans="1:34" x14ac:dyDescent="0.2">
      <c r="A5636" t="s">
        <v>12015</v>
      </c>
      <c r="B5636" t="s">
        <v>40</v>
      </c>
      <c r="C5636" t="s">
        <v>41</v>
      </c>
      <c r="G5636" t="s">
        <v>42</v>
      </c>
      <c r="N5636" t="s">
        <v>43</v>
      </c>
      <c r="S5636" t="s">
        <v>44</v>
      </c>
      <c r="W5636" t="s">
        <v>45</v>
      </c>
      <c r="AA5636" t="s">
        <v>40</v>
      </c>
    </row>
    <row r="5637" spans="1:34" x14ac:dyDescent="0.2">
      <c r="A5637" t="s">
        <v>12027</v>
      </c>
      <c r="B5637" t="s">
        <v>40</v>
      </c>
      <c r="C5637" t="s">
        <v>41</v>
      </c>
      <c r="G5637" t="s">
        <v>42</v>
      </c>
      <c r="N5637" t="s">
        <v>43</v>
      </c>
      <c r="S5637" t="s">
        <v>44</v>
      </c>
      <c r="W5637" t="s">
        <v>45</v>
      </c>
      <c r="AA5637" t="s">
        <v>40</v>
      </c>
      <c r="AE5637" t="s">
        <v>4826</v>
      </c>
      <c r="AF5637" t="s">
        <v>531</v>
      </c>
      <c r="AH5637" t="s">
        <v>4827</v>
      </c>
    </row>
    <row r="5638" spans="1:34" x14ac:dyDescent="0.2">
      <c r="A5638" t="s">
        <v>12035</v>
      </c>
      <c r="B5638" t="s">
        <v>40</v>
      </c>
      <c r="C5638" t="s">
        <v>41</v>
      </c>
      <c r="G5638" t="s">
        <v>42</v>
      </c>
      <c r="N5638" t="s">
        <v>43</v>
      </c>
      <c r="S5638" t="s">
        <v>44</v>
      </c>
      <c r="W5638" t="s">
        <v>45</v>
      </c>
      <c r="AA5638" t="s">
        <v>40</v>
      </c>
      <c r="AH5638" t="s">
        <v>1053</v>
      </c>
    </row>
    <row r="5639" spans="1:34" x14ac:dyDescent="0.2">
      <c r="A5639" t="s">
        <v>12066</v>
      </c>
      <c r="B5639" t="s">
        <v>40</v>
      </c>
      <c r="C5639" t="s">
        <v>41</v>
      </c>
      <c r="G5639" t="s">
        <v>42</v>
      </c>
      <c r="N5639" t="s">
        <v>43</v>
      </c>
      <c r="S5639" t="s">
        <v>44</v>
      </c>
      <c r="W5639" t="s">
        <v>45</v>
      </c>
      <c r="AA5639" t="s">
        <v>40</v>
      </c>
      <c r="AG5639" t="s">
        <v>47</v>
      </c>
      <c r="AH5639" t="s">
        <v>2190</v>
      </c>
    </row>
    <row r="5640" spans="1:34" x14ac:dyDescent="0.2">
      <c r="A5640" t="s">
        <v>12068</v>
      </c>
      <c r="B5640" t="s">
        <v>40</v>
      </c>
      <c r="C5640" t="s">
        <v>41</v>
      </c>
      <c r="G5640" t="s">
        <v>42</v>
      </c>
      <c r="N5640" t="s">
        <v>43</v>
      </c>
      <c r="S5640" t="s">
        <v>44</v>
      </c>
      <c r="W5640" t="s">
        <v>45</v>
      </c>
      <c r="AA5640" t="s">
        <v>40</v>
      </c>
      <c r="AH5640" t="s">
        <v>1907</v>
      </c>
    </row>
    <row r="5641" spans="1:34" x14ac:dyDescent="0.2">
      <c r="A5641" t="s">
        <v>12070</v>
      </c>
      <c r="B5641" t="s">
        <v>40</v>
      </c>
      <c r="C5641" t="s">
        <v>41</v>
      </c>
      <c r="G5641" t="s">
        <v>42</v>
      </c>
      <c r="N5641" t="s">
        <v>43</v>
      </c>
      <c r="S5641" t="s">
        <v>44</v>
      </c>
      <c r="W5641" t="s">
        <v>45</v>
      </c>
      <c r="AA5641" t="s">
        <v>40</v>
      </c>
      <c r="AH5641" t="s">
        <v>517</v>
      </c>
    </row>
    <row r="5642" spans="1:34" x14ac:dyDescent="0.2">
      <c r="A5642" t="s">
        <v>12081</v>
      </c>
      <c r="B5642" t="s">
        <v>40</v>
      </c>
      <c r="C5642" t="s">
        <v>41</v>
      </c>
      <c r="G5642" t="s">
        <v>42</v>
      </c>
      <c r="N5642" t="s">
        <v>43</v>
      </c>
      <c r="S5642" t="s">
        <v>44</v>
      </c>
      <c r="W5642" t="s">
        <v>45</v>
      </c>
      <c r="AA5642" t="s">
        <v>40</v>
      </c>
      <c r="AE5642" t="s">
        <v>750</v>
      </c>
      <c r="AF5642" t="s">
        <v>751</v>
      </c>
      <c r="AH5642" t="s">
        <v>10132</v>
      </c>
    </row>
    <row r="5643" spans="1:34" x14ac:dyDescent="0.2">
      <c r="A5643" t="s">
        <v>12092</v>
      </c>
      <c r="B5643" t="s">
        <v>40</v>
      </c>
      <c r="C5643" t="s">
        <v>41</v>
      </c>
      <c r="G5643" t="s">
        <v>42</v>
      </c>
      <c r="N5643" t="s">
        <v>43</v>
      </c>
      <c r="S5643" t="s">
        <v>44</v>
      </c>
      <c r="W5643" t="s">
        <v>45</v>
      </c>
      <c r="AA5643" t="s">
        <v>40</v>
      </c>
      <c r="AG5643" t="s">
        <v>150</v>
      </c>
      <c r="AH5643" t="s">
        <v>2095</v>
      </c>
    </row>
    <row r="5644" spans="1:34" x14ac:dyDescent="0.2">
      <c r="A5644" t="s">
        <v>12100</v>
      </c>
      <c r="B5644" t="s">
        <v>40</v>
      </c>
      <c r="C5644" t="s">
        <v>41</v>
      </c>
      <c r="G5644" t="s">
        <v>42</v>
      </c>
      <c r="N5644" t="s">
        <v>43</v>
      </c>
      <c r="S5644" t="s">
        <v>44</v>
      </c>
      <c r="W5644" t="s">
        <v>45</v>
      </c>
      <c r="AA5644" t="s">
        <v>40</v>
      </c>
      <c r="AE5644" t="s">
        <v>2806</v>
      </c>
      <c r="AG5644" t="s">
        <v>47</v>
      </c>
      <c r="AH5644" t="s">
        <v>2807</v>
      </c>
    </row>
    <row r="5645" spans="1:34" x14ac:dyDescent="0.2">
      <c r="A5645" t="s">
        <v>12111</v>
      </c>
      <c r="B5645" t="s">
        <v>40</v>
      </c>
      <c r="C5645" t="s">
        <v>41</v>
      </c>
      <c r="G5645" t="s">
        <v>42</v>
      </c>
      <c r="N5645" t="s">
        <v>43</v>
      </c>
      <c r="S5645" t="s">
        <v>44</v>
      </c>
      <c r="W5645" t="s">
        <v>45</v>
      </c>
      <c r="AA5645" t="s">
        <v>40</v>
      </c>
      <c r="AF5645" t="s">
        <v>998</v>
      </c>
      <c r="AG5645" t="s">
        <v>999</v>
      </c>
      <c r="AH5645" t="s">
        <v>1000</v>
      </c>
    </row>
    <row r="5646" spans="1:34" x14ac:dyDescent="0.2">
      <c r="A5646" t="s">
        <v>12116</v>
      </c>
      <c r="B5646" t="s">
        <v>40</v>
      </c>
      <c r="C5646" t="s">
        <v>41</v>
      </c>
      <c r="G5646" t="s">
        <v>42</v>
      </c>
      <c r="N5646" t="s">
        <v>43</v>
      </c>
      <c r="S5646" t="s">
        <v>44</v>
      </c>
      <c r="W5646" t="s">
        <v>45</v>
      </c>
      <c r="AA5646" t="s">
        <v>40</v>
      </c>
      <c r="AH5646" t="s">
        <v>1053</v>
      </c>
    </row>
    <row r="5647" spans="1:34" x14ac:dyDescent="0.2">
      <c r="A5647" t="s">
        <v>12127</v>
      </c>
      <c r="B5647" t="s">
        <v>40</v>
      </c>
      <c r="C5647" t="s">
        <v>41</v>
      </c>
      <c r="G5647" t="s">
        <v>42</v>
      </c>
      <c r="N5647" t="s">
        <v>43</v>
      </c>
      <c r="S5647" t="s">
        <v>44</v>
      </c>
      <c r="W5647" t="s">
        <v>45</v>
      </c>
      <c r="AA5647" t="s">
        <v>40</v>
      </c>
      <c r="AG5647" t="s">
        <v>150</v>
      </c>
    </row>
    <row r="5648" spans="1:34" x14ac:dyDescent="0.2">
      <c r="A5648" t="s">
        <v>12129</v>
      </c>
      <c r="B5648" t="s">
        <v>40</v>
      </c>
      <c r="C5648" t="s">
        <v>41</v>
      </c>
      <c r="G5648" t="s">
        <v>42</v>
      </c>
      <c r="N5648" t="s">
        <v>43</v>
      </c>
      <c r="S5648" t="s">
        <v>44</v>
      </c>
      <c r="W5648" t="s">
        <v>45</v>
      </c>
      <c r="AA5648" t="s">
        <v>40</v>
      </c>
      <c r="AE5648" t="s">
        <v>418</v>
      </c>
      <c r="AG5648" t="s">
        <v>10829</v>
      </c>
      <c r="AH5648" t="s">
        <v>758</v>
      </c>
    </row>
    <row r="5649" spans="1:34" x14ac:dyDescent="0.2">
      <c r="A5649" t="s">
        <v>12130</v>
      </c>
      <c r="B5649" t="s">
        <v>40</v>
      </c>
      <c r="C5649" t="s">
        <v>41</v>
      </c>
      <c r="G5649" t="s">
        <v>42</v>
      </c>
      <c r="N5649" t="s">
        <v>43</v>
      </c>
      <c r="S5649" t="s">
        <v>44</v>
      </c>
      <c r="W5649" t="s">
        <v>45</v>
      </c>
      <c r="AA5649" t="s">
        <v>40</v>
      </c>
      <c r="AE5649" t="s">
        <v>3024</v>
      </c>
      <c r="AH5649" t="s">
        <v>12131</v>
      </c>
    </row>
    <row r="5650" spans="1:34" x14ac:dyDescent="0.2">
      <c r="A5650" t="s">
        <v>12133</v>
      </c>
      <c r="B5650" t="s">
        <v>40</v>
      </c>
      <c r="C5650" t="s">
        <v>41</v>
      </c>
      <c r="G5650" t="s">
        <v>42</v>
      </c>
      <c r="N5650" t="s">
        <v>43</v>
      </c>
      <c r="S5650" t="s">
        <v>44</v>
      </c>
      <c r="W5650" t="s">
        <v>45</v>
      </c>
      <c r="AA5650" t="s">
        <v>40</v>
      </c>
      <c r="AE5650" t="s">
        <v>2413</v>
      </c>
      <c r="AF5650" t="s">
        <v>2760</v>
      </c>
      <c r="AH5650" t="s">
        <v>12134</v>
      </c>
    </row>
    <row r="5651" spans="1:34" x14ac:dyDescent="0.2">
      <c r="A5651" t="s">
        <v>12141</v>
      </c>
      <c r="B5651" t="s">
        <v>40</v>
      </c>
      <c r="C5651" t="s">
        <v>41</v>
      </c>
      <c r="G5651" t="s">
        <v>42</v>
      </c>
      <c r="N5651" t="s">
        <v>43</v>
      </c>
      <c r="S5651" t="s">
        <v>44</v>
      </c>
      <c r="W5651" t="s">
        <v>45</v>
      </c>
      <c r="AA5651" t="s">
        <v>40</v>
      </c>
      <c r="AH5651" t="s">
        <v>1053</v>
      </c>
    </row>
    <row r="5652" spans="1:34" x14ac:dyDescent="0.2">
      <c r="A5652" t="s">
        <v>12143</v>
      </c>
      <c r="B5652" t="s">
        <v>40</v>
      </c>
      <c r="C5652" t="s">
        <v>41</v>
      </c>
      <c r="G5652" t="s">
        <v>42</v>
      </c>
      <c r="N5652" t="s">
        <v>43</v>
      </c>
      <c r="S5652" t="s">
        <v>44</v>
      </c>
      <c r="W5652" t="s">
        <v>45</v>
      </c>
      <c r="AA5652" t="s">
        <v>40</v>
      </c>
    </row>
    <row r="5653" spans="1:34" x14ac:dyDescent="0.2">
      <c r="A5653" t="s">
        <v>12144</v>
      </c>
      <c r="B5653" t="s">
        <v>40</v>
      </c>
      <c r="C5653" t="s">
        <v>41</v>
      </c>
      <c r="G5653" t="s">
        <v>42</v>
      </c>
      <c r="N5653" t="s">
        <v>43</v>
      </c>
      <c r="S5653" t="s">
        <v>44</v>
      </c>
      <c r="W5653" t="s">
        <v>45</v>
      </c>
      <c r="AA5653" t="s">
        <v>40</v>
      </c>
      <c r="AE5653" t="s">
        <v>1061</v>
      </c>
      <c r="AF5653" t="s">
        <v>1062</v>
      </c>
      <c r="AH5653" t="s">
        <v>1063</v>
      </c>
    </row>
    <row r="5654" spans="1:34" x14ac:dyDescent="0.2">
      <c r="A5654" t="s">
        <v>12145</v>
      </c>
      <c r="B5654" t="s">
        <v>40</v>
      </c>
      <c r="C5654" t="s">
        <v>41</v>
      </c>
      <c r="G5654" t="s">
        <v>42</v>
      </c>
      <c r="N5654" t="s">
        <v>43</v>
      </c>
      <c r="S5654" t="s">
        <v>44</v>
      </c>
      <c r="W5654" t="s">
        <v>45</v>
      </c>
      <c r="AA5654" t="s">
        <v>40</v>
      </c>
      <c r="AE5654" t="s">
        <v>3224</v>
      </c>
      <c r="AF5654" t="s">
        <v>3225</v>
      </c>
      <c r="AH5654" t="s">
        <v>3226</v>
      </c>
    </row>
    <row r="5655" spans="1:34" x14ac:dyDescent="0.2">
      <c r="A5655" t="s">
        <v>12156</v>
      </c>
      <c r="B5655" t="s">
        <v>40</v>
      </c>
      <c r="C5655" t="s">
        <v>41</v>
      </c>
      <c r="G5655" t="s">
        <v>42</v>
      </c>
      <c r="N5655" t="s">
        <v>43</v>
      </c>
      <c r="S5655" t="s">
        <v>44</v>
      </c>
      <c r="W5655" t="s">
        <v>45</v>
      </c>
      <c r="AA5655" t="s">
        <v>40</v>
      </c>
      <c r="AF5655" t="s">
        <v>3099</v>
      </c>
      <c r="AG5655" t="s">
        <v>47</v>
      </c>
      <c r="AH5655" t="s">
        <v>3100</v>
      </c>
    </row>
    <row r="5656" spans="1:34" x14ac:dyDescent="0.2">
      <c r="A5656" t="s">
        <v>12163</v>
      </c>
      <c r="B5656" t="s">
        <v>40</v>
      </c>
      <c r="C5656" t="s">
        <v>41</v>
      </c>
      <c r="G5656" t="s">
        <v>42</v>
      </c>
      <c r="N5656" t="s">
        <v>43</v>
      </c>
      <c r="S5656" t="s">
        <v>44</v>
      </c>
      <c r="W5656" t="s">
        <v>45</v>
      </c>
      <c r="AA5656" t="s">
        <v>40</v>
      </c>
      <c r="AF5656" t="s">
        <v>232</v>
      </c>
      <c r="AG5656" t="s">
        <v>233</v>
      </c>
      <c r="AH5656" t="s">
        <v>5038</v>
      </c>
    </row>
    <row r="5657" spans="1:34" x14ac:dyDescent="0.2">
      <c r="A5657" t="s">
        <v>12173</v>
      </c>
      <c r="B5657" t="s">
        <v>40</v>
      </c>
      <c r="C5657" t="s">
        <v>41</v>
      </c>
      <c r="G5657" t="s">
        <v>42</v>
      </c>
      <c r="N5657" t="s">
        <v>43</v>
      </c>
      <c r="S5657" t="s">
        <v>44</v>
      </c>
      <c r="W5657" t="s">
        <v>45</v>
      </c>
      <c r="AA5657" t="s">
        <v>40</v>
      </c>
    </row>
    <row r="5658" spans="1:34" x14ac:dyDescent="0.2">
      <c r="A5658" t="s">
        <v>12176</v>
      </c>
      <c r="B5658" t="s">
        <v>40</v>
      </c>
      <c r="C5658" t="s">
        <v>41</v>
      </c>
      <c r="G5658" t="s">
        <v>42</v>
      </c>
      <c r="N5658" t="s">
        <v>43</v>
      </c>
      <c r="S5658" t="s">
        <v>44</v>
      </c>
      <c r="W5658" t="s">
        <v>45</v>
      </c>
      <c r="AA5658" t="s">
        <v>40</v>
      </c>
    </row>
    <row r="5659" spans="1:34" x14ac:dyDescent="0.2">
      <c r="A5659" t="s">
        <v>12180</v>
      </c>
      <c r="B5659" t="s">
        <v>40</v>
      </c>
      <c r="C5659" t="s">
        <v>41</v>
      </c>
      <c r="G5659" t="s">
        <v>42</v>
      </c>
      <c r="N5659" t="s">
        <v>43</v>
      </c>
      <c r="S5659" t="s">
        <v>44</v>
      </c>
      <c r="W5659" t="s">
        <v>45</v>
      </c>
      <c r="AA5659" t="s">
        <v>40</v>
      </c>
      <c r="AH5659" t="s">
        <v>2725</v>
      </c>
    </row>
    <row r="5660" spans="1:34" x14ac:dyDescent="0.2">
      <c r="A5660" t="s">
        <v>12192</v>
      </c>
      <c r="B5660" t="s">
        <v>40</v>
      </c>
      <c r="C5660" t="s">
        <v>41</v>
      </c>
      <c r="G5660" t="s">
        <v>42</v>
      </c>
      <c r="N5660" t="s">
        <v>43</v>
      </c>
      <c r="S5660" t="s">
        <v>44</v>
      </c>
      <c r="W5660" t="s">
        <v>45</v>
      </c>
      <c r="AA5660" t="s">
        <v>40</v>
      </c>
      <c r="AE5660" t="s">
        <v>2597</v>
      </c>
      <c r="AF5660" t="s">
        <v>415</v>
      </c>
      <c r="AG5660" t="s">
        <v>47</v>
      </c>
      <c r="AH5660" t="s">
        <v>2598</v>
      </c>
    </row>
    <row r="5661" spans="1:34" x14ac:dyDescent="0.2">
      <c r="A5661" t="s">
        <v>12208</v>
      </c>
      <c r="B5661" t="s">
        <v>40</v>
      </c>
      <c r="C5661" t="s">
        <v>41</v>
      </c>
      <c r="G5661" t="s">
        <v>42</v>
      </c>
      <c r="N5661" t="s">
        <v>43</v>
      </c>
      <c r="S5661" t="s">
        <v>44</v>
      </c>
      <c r="W5661" t="s">
        <v>45</v>
      </c>
      <c r="AA5661" t="s">
        <v>40</v>
      </c>
      <c r="AF5661" t="s">
        <v>8151</v>
      </c>
      <c r="AG5661" t="s">
        <v>47</v>
      </c>
    </row>
    <row r="5662" spans="1:34" x14ac:dyDescent="0.2">
      <c r="A5662" t="s">
        <v>12209</v>
      </c>
      <c r="B5662" t="s">
        <v>40</v>
      </c>
      <c r="C5662" t="s">
        <v>41</v>
      </c>
      <c r="G5662" t="s">
        <v>42</v>
      </c>
      <c r="N5662" t="s">
        <v>43</v>
      </c>
      <c r="S5662" t="s">
        <v>44</v>
      </c>
      <c r="W5662" t="s">
        <v>45</v>
      </c>
      <c r="AA5662" t="s">
        <v>40</v>
      </c>
      <c r="AE5662" t="s">
        <v>8875</v>
      </c>
      <c r="AF5662" t="s">
        <v>7455</v>
      </c>
      <c r="AH5662" t="s">
        <v>8876</v>
      </c>
    </row>
    <row r="5663" spans="1:34" x14ac:dyDescent="0.2">
      <c r="A5663" t="s">
        <v>12227</v>
      </c>
      <c r="B5663" t="s">
        <v>40</v>
      </c>
      <c r="C5663" t="s">
        <v>41</v>
      </c>
      <c r="G5663" t="s">
        <v>42</v>
      </c>
      <c r="N5663" t="s">
        <v>43</v>
      </c>
      <c r="S5663" t="s">
        <v>44</v>
      </c>
      <c r="W5663" t="s">
        <v>45</v>
      </c>
      <c r="AA5663" t="s">
        <v>40</v>
      </c>
    </row>
    <row r="5664" spans="1:34" x14ac:dyDescent="0.2">
      <c r="A5664" t="s">
        <v>12250</v>
      </c>
      <c r="B5664" t="s">
        <v>40</v>
      </c>
      <c r="C5664" t="s">
        <v>41</v>
      </c>
      <c r="G5664" t="s">
        <v>42</v>
      </c>
      <c r="N5664" t="s">
        <v>43</v>
      </c>
      <c r="S5664" t="s">
        <v>44</v>
      </c>
      <c r="W5664" t="s">
        <v>45</v>
      </c>
      <c r="AA5664" t="s">
        <v>40</v>
      </c>
      <c r="AE5664" t="s">
        <v>191</v>
      </c>
      <c r="AG5664" t="s">
        <v>47</v>
      </c>
      <c r="AH5664" t="s">
        <v>332</v>
      </c>
    </row>
    <row r="5665" spans="1:34" x14ac:dyDescent="0.2">
      <c r="A5665" t="s">
        <v>12273</v>
      </c>
      <c r="B5665" t="s">
        <v>40</v>
      </c>
      <c r="C5665" t="s">
        <v>41</v>
      </c>
      <c r="G5665" t="s">
        <v>42</v>
      </c>
      <c r="N5665" t="s">
        <v>43</v>
      </c>
      <c r="S5665" t="s">
        <v>44</v>
      </c>
      <c r="W5665" t="s">
        <v>45</v>
      </c>
      <c r="AA5665" t="s">
        <v>40</v>
      </c>
      <c r="AE5665" t="s">
        <v>1685</v>
      </c>
      <c r="AF5665" t="s">
        <v>513</v>
      </c>
      <c r="AG5665" t="s">
        <v>1392</v>
      </c>
      <c r="AH5665" t="s">
        <v>1686</v>
      </c>
    </row>
    <row r="5666" spans="1:34" x14ac:dyDescent="0.2">
      <c r="A5666" t="s">
        <v>12279</v>
      </c>
      <c r="B5666" t="s">
        <v>40</v>
      </c>
      <c r="C5666" t="s">
        <v>41</v>
      </c>
      <c r="G5666" t="s">
        <v>42</v>
      </c>
      <c r="N5666" t="s">
        <v>43</v>
      </c>
      <c r="S5666" t="s">
        <v>44</v>
      </c>
      <c r="W5666" t="s">
        <v>45</v>
      </c>
      <c r="AA5666" t="s">
        <v>40</v>
      </c>
    </row>
    <row r="5667" spans="1:34" x14ac:dyDescent="0.2">
      <c r="A5667" t="s">
        <v>12281</v>
      </c>
      <c r="B5667" t="s">
        <v>40</v>
      </c>
      <c r="C5667" t="s">
        <v>41</v>
      </c>
      <c r="G5667" t="s">
        <v>42</v>
      </c>
      <c r="N5667" t="s">
        <v>43</v>
      </c>
      <c r="S5667" t="s">
        <v>44</v>
      </c>
      <c r="W5667" t="s">
        <v>45</v>
      </c>
      <c r="AA5667" t="s">
        <v>40</v>
      </c>
      <c r="AE5667" t="s">
        <v>455</v>
      </c>
      <c r="AH5667" t="s">
        <v>12282</v>
      </c>
    </row>
    <row r="5668" spans="1:34" x14ac:dyDescent="0.2">
      <c r="A5668" t="s">
        <v>12286</v>
      </c>
      <c r="B5668" t="s">
        <v>40</v>
      </c>
      <c r="C5668" t="s">
        <v>41</v>
      </c>
      <c r="G5668" t="s">
        <v>42</v>
      </c>
      <c r="N5668" t="s">
        <v>43</v>
      </c>
      <c r="S5668" t="s">
        <v>44</v>
      </c>
      <c r="W5668" t="s">
        <v>45</v>
      </c>
      <c r="AA5668" t="s">
        <v>40</v>
      </c>
    </row>
    <row r="5669" spans="1:34" x14ac:dyDescent="0.2">
      <c r="A5669" t="s">
        <v>12293</v>
      </c>
      <c r="B5669" t="s">
        <v>40</v>
      </c>
      <c r="C5669" t="s">
        <v>41</v>
      </c>
      <c r="G5669" t="s">
        <v>42</v>
      </c>
      <c r="N5669" t="s">
        <v>43</v>
      </c>
      <c r="S5669" t="s">
        <v>44</v>
      </c>
      <c r="W5669" t="s">
        <v>45</v>
      </c>
      <c r="AA5669" t="s">
        <v>40</v>
      </c>
      <c r="AF5669" t="s">
        <v>2445</v>
      </c>
      <c r="AG5669" t="s">
        <v>47</v>
      </c>
      <c r="AH5669" t="s">
        <v>2446</v>
      </c>
    </row>
    <row r="5670" spans="1:34" x14ac:dyDescent="0.2">
      <c r="A5670" t="s">
        <v>12299</v>
      </c>
      <c r="B5670" t="s">
        <v>40</v>
      </c>
      <c r="C5670" t="s">
        <v>41</v>
      </c>
      <c r="G5670" t="s">
        <v>42</v>
      </c>
      <c r="N5670" t="s">
        <v>43</v>
      </c>
      <c r="S5670" t="s">
        <v>44</v>
      </c>
      <c r="W5670" t="s">
        <v>45</v>
      </c>
      <c r="AA5670" t="s">
        <v>40</v>
      </c>
      <c r="AE5670" t="s">
        <v>6155</v>
      </c>
      <c r="AF5670" t="s">
        <v>803</v>
      </c>
      <c r="AG5670" t="s">
        <v>47</v>
      </c>
      <c r="AH5670" t="s">
        <v>6156</v>
      </c>
    </row>
    <row r="5671" spans="1:34" x14ac:dyDescent="0.2">
      <c r="A5671" t="s">
        <v>12325</v>
      </c>
      <c r="B5671" t="s">
        <v>40</v>
      </c>
      <c r="C5671" t="s">
        <v>41</v>
      </c>
      <c r="G5671" t="s">
        <v>42</v>
      </c>
      <c r="N5671" t="s">
        <v>43</v>
      </c>
      <c r="S5671" t="s">
        <v>44</v>
      </c>
      <c r="W5671" t="s">
        <v>45</v>
      </c>
      <c r="AA5671" t="s">
        <v>40</v>
      </c>
      <c r="AG5671" t="s">
        <v>225</v>
      </c>
    </row>
    <row r="5672" spans="1:34" x14ac:dyDescent="0.2">
      <c r="A5672" t="s">
        <v>12333</v>
      </c>
      <c r="B5672" t="s">
        <v>40</v>
      </c>
      <c r="C5672" t="s">
        <v>41</v>
      </c>
      <c r="G5672" t="s">
        <v>42</v>
      </c>
      <c r="N5672" t="s">
        <v>43</v>
      </c>
      <c r="S5672" t="s">
        <v>44</v>
      </c>
      <c r="W5672" t="s">
        <v>45</v>
      </c>
      <c r="AA5672" t="s">
        <v>40</v>
      </c>
      <c r="AE5672" t="s">
        <v>2422</v>
      </c>
      <c r="AF5672" t="s">
        <v>2423</v>
      </c>
      <c r="AG5672" t="s">
        <v>1087</v>
      </c>
      <c r="AH5672" t="s">
        <v>3426</v>
      </c>
    </row>
    <row r="5673" spans="1:34" x14ac:dyDescent="0.2">
      <c r="A5673" t="s">
        <v>12334</v>
      </c>
      <c r="B5673" t="s">
        <v>40</v>
      </c>
      <c r="C5673" t="s">
        <v>41</v>
      </c>
      <c r="G5673" t="s">
        <v>42</v>
      </c>
      <c r="N5673" t="s">
        <v>43</v>
      </c>
      <c r="S5673" t="s">
        <v>44</v>
      </c>
      <c r="W5673" t="s">
        <v>45</v>
      </c>
      <c r="AA5673" t="s">
        <v>40</v>
      </c>
      <c r="AF5673" t="s">
        <v>9276</v>
      </c>
      <c r="AH5673" t="s">
        <v>9277</v>
      </c>
    </row>
    <row r="5674" spans="1:34" x14ac:dyDescent="0.2">
      <c r="A5674" t="s">
        <v>12342</v>
      </c>
      <c r="B5674" t="s">
        <v>40</v>
      </c>
      <c r="C5674" t="s">
        <v>41</v>
      </c>
      <c r="G5674" t="s">
        <v>42</v>
      </c>
      <c r="N5674" t="s">
        <v>43</v>
      </c>
      <c r="S5674" t="s">
        <v>44</v>
      </c>
      <c r="W5674" t="s">
        <v>45</v>
      </c>
      <c r="AA5674" t="s">
        <v>40</v>
      </c>
      <c r="AE5674" t="s">
        <v>643</v>
      </c>
      <c r="AH5674" t="s">
        <v>105</v>
      </c>
    </row>
    <row r="5675" spans="1:34" x14ac:dyDescent="0.2">
      <c r="A5675" t="s">
        <v>12343</v>
      </c>
      <c r="B5675" t="s">
        <v>40</v>
      </c>
      <c r="C5675" t="s">
        <v>41</v>
      </c>
      <c r="G5675" t="s">
        <v>42</v>
      </c>
      <c r="N5675" t="s">
        <v>43</v>
      </c>
      <c r="S5675" t="s">
        <v>44</v>
      </c>
      <c r="W5675" t="s">
        <v>45</v>
      </c>
      <c r="AA5675" t="s">
        <v>40</v>
      </c>
      <c r="AE5675" t="s">
        <v>2318</v>
      </c>
      <c r="AH5675" t="s">
        <v>12344</v>
      </c>
    </row>
    <row r="5676" spans="1:34" x14ac:dyDescent="0.2">
      <c r="A5676" t="s">
        <v>12345</v>
      </c>
      <c r="B5676" t="s">
        <v>40</v>
      </c>
      <c r="C5676" t="s">
        <v>41</v>
      </c>
      <c r="G5676" t="s">
        <v>42</v>
      </c>
      <c r="N5676" t="s">
        <v>43</v>
      </c>
      <c r="S5676" t="s">
        <v>44</v>
      </c>
      <c r="W5676" t="s">
        <v>45</v>
      </c>
      <c r="AA5676" t="s">
        <v>40</v>
      </c>
    </row>
    <row r="5677" spans="1:34" x14ac:dyDescent="0.2">
      <c r="A5677" t="s">
        <v>12359</v>
      </c>
      <c r="B5677" t="s">
        <v>40</v>
      </c>
      <c r="C5677" t="s">
        <v>41</v>
      </c>
      <c r="G5677" t="s">
        <v>42</v>
      </c>
      <c r="N5677" t="s">
        <v>43</v>
      </c>
      <c r="S5677" t="s">
        <v>44</v>
      </c>
      <c r="W5677" t="s">
        <v>45</v>
      </c>
      <c r="AA5677" t="s">
        <v>40</v>
      </c>
      <c r="AG5677" t="s">
        <v>150</v>
      </c>
    </row>
    <row r="5678" spans="1:34" x14ac:dyDescent="0.2">
      <c r="A5678" t="s">
        <v>12361</v>
      </c>
      <c r="B5678" t="s">
        <v>40</v>
      </c>
      <c r="C5678" t="s">
        <v>41</v>
      </c>
      <c r="G5678" t="s">
        <v>42</v>
      </c>
      <c r="N5678" t="s">
        <v>43</v>
      </c>
      <c r="S5678" t="s">
        <v>44</v>
      </c>
      <c r="W5678" t="s">
        <v>45</v>
      </c>
      <c r="AA5678" t="s">
        <v>40</v>
      </c>
      <c r="AF5678" t="s">
        <v>203</v>
      </c>
      <c r="AG5678" t="s">
        <v>366</v>
      </c>
      <c r="AH5678" t="s">
        <v>367</v>
      </c>
    </row>
    <row r="5679" spans="1:34" x14ac:dyDescent="0.2">
      <c r="A5679" t="s">
        <v>12362</v>
      </c>
      <c r="B5679" t="s">
        <v>40</v>
      </c>
      <c r="C5679" t="s">
        <v>41</v>
      </c>
      <c r="G5679" t="s">
        <v>42</v>
      </c>
      <c r="N5679" t="s">
        <v>43</v>
      </c>
      <c r="S5679" t="s">
        <v>44</v>
      </c>
      <c r="W5679" t="s">
        <v>45</v>
      </c>
      <c r="AA5679" t="s">
        <v>40</v>
      </c>
      <c r="AH5679" t="s">
        <v>625</v>
      </c>
    </row>
    <row r="5680" spans="1:34" x14ac:dyDescent="0.2">
      <c r="A5680" t="s">
        <v>12363</v>
      </c>
      <c r="B5680" t="s">
        <v>40</v>
      </c>
      <c r="C5680" t="s">
        <v>41</v>
      </c>
      <c r="G5680" t="s">
        <v>42</v>
      </c>
      <c r="N5680" t="s">
        <v>43</v>
      </c>
      <c r="S5680" t="s">
        <v>44</v>
      </c>
      <c r="W5680" t="s">
        <v>45</v>
      </c>
      <c r="AA5680" t="s">
        <v>40</v>
      </c>
      <c r="AE5680" t="s">
        <v>8533</v>
      </c>
      <c r="AF5680" t="s">
        <v>8534</v>
      </c>
      <c r="AH5680" t="s">
        <v>12364</v>
      </c>
    </row>
    <row r="5681" spans="1:34" x14ac:dyDescent="0.2">
      <c r="A5681" t="s">
        <v>12366</v>
      </c>
      <c r="B5681" t="s">
        <v>40</v>
      </c>
      <c r="C5681" t="s">
        <v>41</v>
      </c>
      <c r="G5681" t="s">
        <v>42</v>
      </c>
      <c r="N5681" t="s">
        <v>43</v>
      </c>
      <c r="S5681" t="s">
        <v>44</v>
      </c>
      <c r="W5681" t="s">
        <v>45</v>
      </c>
      <c r="AA5681" t="s">
        <v>40</v>
      </c>
      <c r="AG5681" t="s">
        <v>47</v>
      </c>
      <c r="AH5681" t="s">
        <v>2190</v>
      </c>
    </row>
    <row r="5682" spans="1:34" x14ac:dyDescent="0.2">
      <c r="A5682" t="s">
        <v>12384</v>
      </c>
      <c r="B5682" t="s">
        <v>40</v>
      </c>
      <c r="C5682" t="s">
        <v>41</v>
      </c>
      <c r="G5682" t="s">
        <v>42</v>
      </c>
      <c r="N5682" t="s">
        <v>43</v>
      </c>
      <c r="S5682" t="s">
        <v>44</v>
      </c>
      <c r="W5682" t="s">
        <v>45</v>
      </c>
      <c r="AA5682" t="s">
        <v>40</v>
      </c>
      <c r="AE5682" t="s">
        <v>2198</v>
      </c>
      <c r="AF5682" t="s">
        <v>208</v>
      </c>
      <c r="AH5682" t="s">
        <v>2199</v>
      </c>
    </row>
    <row r="5683" spans="1:34" x14ac:dyDescent="0.2">
      <c r="A5683" t="s">
        <v>12389</v>
      </c>
      <c r="B5683" t="s">
        <v>40</v>
      </c>
      <c r="C5683" t="s">
        <v>41</v>
      </c>
      <c r="G5683" t="s">
        <v>42</v>
      </c>
      <c r="N5683" t="s">
        <v>43</v>
      </c>
      <c r="S5683" t="s">
        <v>44</v>
      </c>
      <c r="W5683" t="s">
        <v>45</v>
      </c>
      <c r="AA5683" t="s">
        <v>40</v>
      </c>
      <c r="AE5683" t="s">
        <v>4385</v>
      </c>
      <c r="AF5683" t="s">
        <v>754</v>
      </c>
      <c r="AH5683" t="s">
        <v>4386</v>
      </c>
    </row>
    <row r="5684" spans="1:34" x14ac:dyDescent="0.2">
      <c r="A5684" t="s">
        <v>12391</v>
      </c>
      <c r="B5684" t="s">
        <v>40</v>
      </c>
      <c r="C5684" t="s">
        <v>41</v>
      </c>
      <c r="G5684" t="s">
        <v>42</v>
      </c>
      <c r="N5684" t="s">
        <v>43</v>
      </c>
      <c r="S5684" t="s">
        <v>44</v>
      </c>
      <c r="W5684" t="s">
        <v>45</v>
      </c>
      <c r="AA5684" t="s">
        <v>40</v>
      </c>
    </row>
    <row r="5685" spans="1:34" x14ac:dyDescent="0.2">
      <c r="A5685" t="s">
        <v>12406</v>
      </c>
      <c r="B5685" t="s">
        <v>40</v>
      </c>
      <c r="C5685" t="s">
        <v>41</v>
      </c>
      <c r="G5685" t="s">
        <v>42</v>
      </c>
      <c r="N5685" t="s">
        <v>43</v>
      </c>
      <c r="S5685" t="s">
        <v>44</v>
      </c>
      <c r="W5685" t="s">
        <v>45</v>
      </c>
      <c r="AA5685" t="s">
        <v>40</v>
      </c>
      <c r="AE5685" t="s">
        <v>2137</v>
      </c>
      <c r="AF5685" t="s">
        <v>2138</v>
      </c>
      <c r="AH5685" t="s">
        <v>2139</v>
      </c>
    </row>
    <row r="5686" spans="1:34" x14ac:dyDescent="0.2">
      <c r="A5686" t="s">
        <v>12419</v>
      </c>
      <c r="B5686" t="s">
        <v>40</v>
      </c>
      <c r="C5686" t="s">
        <v>41</v>
      </c>
      <c r="G5686" t="s">
        <v>42</v>
      </c>
      <c r="N5686" t="s">
        <v>43</v>
      </c>
      <c r="S5686" t="s">
        <v>44</v>
      </c>
      <c r="W5686" t="s">
        <v>45</v>
      </c>
      <c r="AA5686" t="s">
        <v>40</v>
      </c>
      <c r="AE5686" t="s">
        <v>231</v>
      </c>
      <c r="AF5686" t="s">
        <v>232</v>
      </c>
      <c r="AG5686" t="s">
        <v>233</v>
      </c>
      <c r="AH5686" t="s">
        <v>234</v>
      </c>
    </row>
    <row r="5687" spans="1:34" x14ac:dyDescent="0.2">
      <c r="A5687" t="s">
        <v>12462</v>
      </c>
      <c r="B5687" t="s">
        <v>40</v>
      </c>
      <c r="C5687" t="s">
        <v>41</v>
      </c>
      <c r="G5687" t="s">
        <v>42</v>
      </c>
      <c r="N5687" t="s">
        <v>43</v>
      </c>
      <c r="S5687" t="s">
        <v>44</v>
      </c>
      <c r="W5687" t="s">
        <v>45</v>
      </c>
      <c r="AA5687" t="s">
        <v>40</v>
      </c>
      <c r="AG5687" t="s">
        <v>150</v>
      </c>
    </row>
    <row r="5688" spans="1:34" x14ac:dyDescent="0.2">
      <c r="A5688" t="s">
        <v>12470</v>
      </c>
      <c r="B5688" t="s">
        <v>40</v>
      </c>
      <c r="C5688" t="s">
        <v>41</v>
      </c>
      <c r="G5688" t="s">
        <v>42</v>
      </c>
      <c r="N5688" t="s">
        <v>43</v>
      </c>
      <c r="S5688" t="s">
        <v>44</v>
      </c>
      <c r="W5688" t="s">
        <v>45</v>
      </c>
      <c r="AA5688" t="s">
        <v>40</v>
      </c>
      <c r="AE5688" t="s">
        <v>1428</v>
      </c>
      <c r="AF5688" t="s">
        <v>836</v>
      </c>
      <c r="AH5688" t="s">
        <v>12471</v>
      </c>
    </row>
    <row r="5689" spans="1:34" x14ac:dyDescent="0.2">
      <c r="A5689" t="s">
        <v>12480</v>
      </c>
      <c r="B5689" t="s">
        <v>40</v>
      </c>
      <c r="C5689" t="s">
        <v>41</v>
      </c>
      <c r="G5689" t="s">
        <v>42</v>
      </c>
      <c r="N5689" t="s">
        <v>43</v>
      </c>
      <c r="S5689" t="s">
        <v>44</v>
      </c>
      <c r="W5689" t="s">
        <v>45</v>
      </c>
      <c r="AA5689" t="s">
        <v>40</v>
      </c>
      <c r="AE5689" t="s">
        <v>12481</v>
      </c>
      <c r="AH5689" t="s">
        <v>12482</v>
      </c>
    </row>
    <row r="5690" spans="1:34" x14ac:dyDescent="0.2">
      <c r="A5690" t="s">
        <v>12483</v>
      </c>
      <c r="B5690" t="s">
        <v>40</v>
      </c>
      <c r="C5690" t="s">
        <v>41</v>
      </c>
      <c r="G5690" t="s">
        <v>42</v>
      </c>
      <c r="N5690" t="s">
        <v>43</v>
      </c>
      <c r="S5690" t="s">
        <v>44</v>
      </c>
      <c r="W5690" t="s">
        <v>45</v>
      </c>
      <c r="AA5690" t="s">
        <v>40</v>
      </c>
      <c r="AG5690" t="s">
        <v>150</v>
      </c>
      <c r="AH5690" t="s">
        <v>1194</v>
      </c>
    </row>
    <row r="5691" spans="1:34" x14ac:dyDescent="0.2">
      <c r="A5691" t="s">
        <v>12495</v>
      </c>
      <c r="B5691" t="s">
        <v>40</v>
      </c>
      <c r="C5691" t="s">
        <v>41</v>
      </c>
      <c r="G5691" t="s">
        <v>42</v>
      </c>
      <c r="N5691" t="s">
        <v>43</v>
      </c>
      <c r="S5691" t="s">
        <v>44</v>
      </c>
      <c r="W5691" t="s">
        <v>45</v>
      </c>
      <c r="AA5691" t="s">
        <v>40</v>
      </c>
      <c r="AF5691" t="s">
        <v>36</v>
      </c>
      <c r="AG5691" t="s">
        <v>53</v>
      </c>
      <c r="AH5691" t="s">
        <v>38</v>
      </c>
    </row>
    <row r="5692" spans="1:34" x14ac:dyDescent="0.2">
      <c r="A5692" t="s">
        <v>12501</v>
      </c>
      <c r="B5692" t="s">
        <v>40</v>
      </c>
      <c r="C5692" t="s">
        <v>41</v>
      </c>
      <c r="G5692" t="s">
        <v>42</v>
      </c>
      <c r="N5692" t="s">
        <v>43</v>
      </c>
      <c r="S5692" t="s">
        <v>44</v>
      </c>
      <c r="W5692" t="s">
        <v>45</v>
      </c>
      <c r="AA5692" t="s">
        <v>40</v>
      </c>
      <c r="AF5692" t="s">
        <v>203</v>
      </c>
      <c r="AG5692" t="s">
        <v>366</v>
      </c>
      <c r="AH5692" t="s">
        <v>1442</v>
      </c>
    </row>
    <row r="5693" spans="1:34" x14ac:dyDescent="0.2">
      <c r="A5693" t="s">
        <v>12502</v>
      </c>
      <c r="B5693" t="s">
        <v>40</v>
      </c>
      <c r="C5693" t="s">
        <v>41</v>
      </c>
      <c r="G5693" t="s">
        <v>42</v>
      </c>
      <c r="N5693" t="s">
        <v>43</v>
      </c>
      <c r="S5693" t="s">
        <v>44</v>
      </c>
      <c r="W5693" t="s">
        <v>45</v>
      </c>
      <c r="AA5693" t="s">
        <v>40</v>
      </c>
    </row>
    <row r="5694" spans="1:34" x14ac:dyDescent="0.2">
      <c r="A5694" t="s">
        <v>12512</v>
      </c>
      <c r="B5694" t="s">
        <v>40</v>
      </c>
      <c r="C5694" t="s">
        <v>41</v>
      </c>
      <c r="G5694" t="s">
        <v>42</v>
      </c>
      <c r="N5694" t="s">
        <v>43</v>
      </c>
      <c r="S5694" t="s">
        <v>44</v>
      </c>
      <c r="W5694" t="s">
        <v>45</v>
      </c>
      <c r="AA5694" t="s">
        <v>40</v>
      </c>
      <c r="AE5694" t="s">
        <v>4734</v>
      </c>
      <c r="AF5694" t="s">
        <v>7974</v>
      </c>
      <c r="AG5694" t="s">
        <v>47</v>
      </c>
      <c r="AH5694" t="s">
        <v>7975</v>
      </c>
    </row>
    <row r="5695" spans="1:34" x14ac:dyDescent="0.2">
      <c r="A5695" t="s">
        <v>12514</v>
      </c>
      <c r="B5695" t="s">
        <v>40</v>
      </c>
      <c r="C5695" t="s">
        <v>41</v>
      </c>
      <c r="G5695" t="s">
        <v>42</v>
      </c>
      <c r="N5695" t="s">
        <v>43</v>
      </c>
      <c r="S5695" t="s">
        <v>44</v>
      </c>
      <c r="W5695" t="s">
        <v>45</v>
      </c>
      <c r="AA5695" t="s">
        <v>40</v>
      </c>
      <c r="AE5695" t="s">
        <v>4210</v>
      </c>
      <c r="AF5695" t="s">
        <v>840</v>
      </c>
      <c r="AH5695" t="s">
        <v>4211</v>
      </c>
    </row>
    <row r="5696" spans="1:34" x14ac:dyDescent="0.2">
      <c r="A5696" t="s">
        <v>12518</v>
      </c>
      <c r="B5696" t="s">
        <v>40</v>
      </c>
      <c r="C5696" t="s">
        <v>41</v>
      </c>
      <c r="G5696" t="s">
        <v>42</v>
      </c>
      <c r="N5696" t="s">
        <v>43</v>
      </c>
      <c r="S5696" t="s">
        <v>44</v>
      </c>
      <c r="W5696" t="s">
        <v>45</v>
      </c>
      <c r="AA5696" t="s">
        <v>40</v>
      </c>
      <c r="AE5696" t="s">
        <v>4415</v>
      </c>
      <c r="AF5696" t="s">
        <v>4416</v>
      </c>
      <c r="AG5696" t="s">
        <v>47</v>
      </c>
      <c r="AH5696" t="s">
        <v>4417</v>
      </c>
    </row>
    <row r="5697" spans="1:34" x14ac:dyDescent="0.2">
      <c r="A5697" t="s">
        <v>12525</v>
      </c>
      <c r="B5697" t="s">
        <v>40</v>
      </c>
      <c r="C5697" t="s">
        <v>41</v>
      </c>
      <c r="G5697" t="s">
        <v>42</v>
      </c>
      <c r="N5697" t="s">
        <v>43</v>
      </c>
      <c r="S5697" t="s">
        <v>44</v>
      </c>
      <c r="W5697" t="s">
        <v>45</v>
      </c>
      <c r="AA5697" t="s">
        <v>40</v>
      </c>
      <c r="AF5697" t="s">
        <v>5387</v>
      </c>
      <c r="AH5697" t="s">
        <v>12526</v>
      </c>
    </row>
    <row r="5698" spans="1:34" x14ac:dyDescent="0.2">
      <c r="A5698" t="s">
        <v>12527</v>
      </c>
      <c r="B5698" t="s">
        <v>40</v>
      </c>
      <c r="C5698" t="s">
        <v>41</v>
      </c>
      <c r="G5698" t="s">
        <v>42</v>
      </c>
      <c r="N5698" t="s">
        <v>43</v>
      </c>
      <c r="S5698" t="s">
        <v>44</v>
      </c>
      <c r="W5698" t="s">
        <v>45</v>
      </c>
      <c r="AA5698" t="s">
        <v>40</v>
      </c>
      <c r="AF5698" t="s">
        <v>459</v>
      </c>
      <c r="AH5698" t="s">
        <v>320</v>
      </c>
    </row>
    <row r="5699" spans="1:34" x14ac:dyDescent="0.2">
      <c r="A5699" t="s">
        <v>12533</v>
      </c>
      <c r="B5699" t="s">
        <v>40</v>
      </c>
      <c r="C5699" t="s">
        <v>41</v>
      </c>
      <c r="G5699" t="s">
        <v>42</v>
      </c>
      <c r="N5699" t="s">
        <v>43</v>
      </c>
      <c r="S5699" t="s">
        <v>44</v>
      </c>
      <c r="W5699" t="s">
        <v>45</v>
      </c>
      <c r="AA5699" t="s">
        <v>40</v>
      </c>
      <c r="AG5699" t="s">
        <v>150</v>
      </c>
      <c r="AH5699" t="s">
        <v>12534</v>
      </c>
    </row>
    <row r="5700" spans="1:34" x14ac:dyDescent="0.2">
      <c r="A5700" t="s">
        <v>12535</v>
      </c>
      <c r="B5700" t="s">
        <v>40</v>
      </c>
      <c r="C5700" t="s">
        <v>41</v>
      </c>
      <c r="G5700" t="s">
        <v>42</v>
      </c>
      <c r="N5700" t="s">
        <v>43</v>
      </c>
      <c r="S5700" t="s">
        <v>44</v>
      </c>
      <c r="W5700" t="s">
        <v>45</v>
      </c>
      <c r="AA5700" t="s">
        <v>40</v>
      </c>
      <c r="AE5700" t="s">
        <v>12536</v>
      </c>
      <c r="AH5700" t="s">
        <v>12537</v>
      </c>
    </row>
    <row r="5701" spans="1:34" x14ac:dyDescent="0.2">
      <c r="A5701" t="s">
        <v>12557</v>
      </c>
      <c r="B5701" t="s">
        <v>40</v>
      </c>
      <c r="C5701" t="s">
        <v>41</v>
      </c>
      <c r="G5701" t="s">
        <v>42</v>
      </c>
      <c r="N5701" t="s">
        <v>43</v>
      </c>
      <c r="S5701" t="s">
        <v>44</v>
      </c>
      <c r="W5701" t="s">
        <v>45</v>
      </c>
      <c r="AA5701" t="s">
        <v>40</v>
      </c>
      <c r="AE5701" t="s">
        <v>3131</v>
      </c>
      <c r="AF5701" t="s">
        <v>4543</v>
      </c>
      <c r="AG5701" t="s">
        <v>47</v>
      </c>
      <c r="AH5701" t="s">
        <v>4544</v>
      </c>
    </row>
    <row r="5702" spans="1:34" x14ac:dyDescent="0.2">
      <c r="A5702" t="s">
        <v>12578</v>
      </c>
      <c r="B5702" t="s">
        <v>40</v>
      </c>
      <c r="C5702" t="s">
        <v>41</v>
      </c>
      <c r="G5702" t="s">
        <v>42</v>
      </c>
      <c r="N5702" t="s">
        <v>43</v>
      </c>
      <c r="S5702" t="s">
        <v>44</v>
      </c>
      <c r="W5702" t="s">
        <v>45</v>
      </c>
      <c r="AA5702" t="s">
        <v>40</v>
      </c>
    </row>
    <row r="5703" spans="1:34" x14ac:dyDescent="0.2">
      <c r="A5703" t="s">
        <v>12584</v>
      </c>
      <c r="B5703" t="s">
        <v>40</v>
      </c>
      <c r="C5703" t="s">
        <v>41</v>
      </c>
      <c r="G5703" t="s">
        <v>42</v>
      </c>
      <c r="N5703" t="s">
        <v>43</v>
      </c>
      <c r="S5703" t="s">
        <v>44</v>
      </c>
      <c r="W5703" t="s">
        <v>45</v>
      </c>
      <c r="AA5703" t="s">
        <v>40</v>
      </c>
      <c r="AE5703" t="s">
        <v>448</v>
      </c>
      <c r="AF5703" t="s">
        <v>449</v>
      </c>
      <c r="AH5703" t="s">
        <v>450</v>
      </c>
    </row>
    <row r="5704" spans="1:34" x14ac:dyDescent="0.2">
      <c r="A5704" t="s">
        <v>12585</v>
      </c>
      <c r="B5704" t="s">
        <v>40</v>
      </c>
      <c r="C5704" t="s">
        <v>41</v>
      </c>
      <c r="G5704" t="s">
        <v>42</v>
      </c>
      <c r="N5704" t="s">
        <v>43</v>
      </c>
      <c r="S5704" t="s">
        <v>44</v>
      </c>
      <c r="W5704" t="s">
        <v>45</v>
      </c>
      <c r="AA5704" t="s">
        <v>40</v>
      </c>
      <c r="AE5704" t="s">
        <v>4936</v>
      </c>
      <c r="AF5704" t="s">
        <v>259</v>
      </c>
      <c r="AH5704" t="s">
        <v>12586</v>
      </c>
    </row>
    <row r="5705" spans="1:34" x14ac:dyDescent="0.2">
      <c r="A5705" t="s">
        <v>12587</v>
      </c>
      <c r="B5705" t="s">
        <v>40</v>
      </c>
      <c r="C5705" t="s">
        <v>41</v>
      </c>
      <c r="G5705" t="s">
        <v>42</v>
      </c>
      <c r="N5705" t="s">
        <v>43</v>
      </c>
      <c r="S5705" t="s">
        <v>44</v>
      </c>
      <c r="W5705" t="s">
        <v>45</v>
      </c>
      <c r="AA5705" t="s">
        <v>40</v>
      </c>
      <c r="AG5705" t="s">
        <v>150</v>
      </c>
    </row>
    <row r="5706" spans="1:34" x14ac:dyDescent="0.2">
      <c r="A5706" t="s">
        <v>12593</v>
      </c>
      <c r="B5706" t="s">
        <v>40</v>
      </c>
      <c r="C5706" t="s">
        <v>41</v>
      </c>
      <c r="G5706" t="s">
        <v>42</v>
      </c>
      <c r="N5706" t="s">
        <v>43</v>
      </c>
      <c r="S5706" t="s">
        <v>44</v>
      </c>
      <c r="W5706" t="s">
        <v>45</v>
      </c>
      <c r="AA5706" t="s">
        <v>40</v>
      </c>
      <c r="AE5706" t="s">
        <v>241</v>
      </c>
      <c r="AF5706" t="s">
        <v>12594</v>
      </c>
      <c r="AG5706" t="s">
        <v>2528</v>
      </c>
      <c r="AH5706" t="s">
        <v>243</v>
      </c>
    </row>
    <row r="5707" spans="1:34" x14ac:dyDescent="0.2">
      <c r="A5707" t="s">
        <v>12596</v>
      </c>
      <c r="B5707" t="s">
        <v>40</v>
      </c>
      <c r="C5707" t="s">
        <v>41</v>
      </c>
      <c r="G5707" t="s">
        <v>42</v>
      </c>
      <c r="N5707" t="s">
        <v>43</v>
      </c>
      <c r="S5707" t="s">
        <v>44</v>
      </c>
      <c r="W5707" t="s">
        <v>45</v>
      </c>
      <c r="AA5707" t="s">
        <v>40</v>
      </c>
    </row>
    <row r="5708" spans="1:34" x14ac:dyDescent="0.2">
      <c r="A5708" t="s">
        <v>12605</v>
      </c>
      <c r="B5708" t="s">
        <v>40</v>
      </c>
      <c r="C5708" t="s">
        <v>41</v>
      </c>
      <c r="G5708" t="s">
        <v>42</v>
      </c>
      <c r="N5708" t="s">
        <v>43</v>
      </c>
      <c r="S5708" t="s">
        <v>44</v>
      </c>
      <c r="W5708" t="s">
        <v>45</v>
      </c>
      <c r="AA5708" t="s">
        <v>40</v>
      </c>
      <c r="AE5708" t="s">
        <v>1104</v>
      </c>
      <c r="AF5708" t="s">
        <v>8181</v>
      </c>
      <c r="AG5708" t="s">
        <v>47</v>
      </c>
      <c r="AH5708" t="s">
        <v>8182</v>
      </c>
    </row>
    <row r="5709" spans="1:34" x14ac:dyDescent="0.2">
      <c r="A5709" t="s">
        <v>12611</v>
      </c>
      <c r="B5709" t="s">
        <v>40</v>
      </c>
      <c r="C5709" t="s">
        <v>41</v>
      </c>
      <c r="G5709" t="s">
        <v>42</v>
      </c>
      <c r="N5709" t="s">
        <v>43</v>
      </c>
      <c r="S5709" t="s">
        <v>44</v>
      </c>
      <c r="W5709" t="s">
        <v>45</v>
      </c>
      <c r="AA5709" t="s">
        <v>40</v>
      </c>
      <c r="AE5709" t="s">
        <v>4918</v>
      </c>
      <c r="AF5709" t="s">
        <v>208</v>
      </c>
      <c r="AG5709" t="s">
        <v>47</v>
      </c>
      <c r="AH5709" t="s">
        <v>4919</v>
      </c>
    </row>
    <row r="5710" spans="1:34" x14ac:dyDescent="0.2">
      <c r="A5710" t="s">
        <v>12612</v>
      </c>
      <c r="B5710" t="s">
        <v>40</v>
      </c>
      <c r="C5710" t="s">
        <v>41</v>
      </c>
      <c r="G5710" t="s">
        <v>42</v>
      </c>
      <c r="N5710" t="s">
        <v>43</v>
      </c>
      <c r="S5710" t="s">
        <v>44</v>
      </c>
      <c r="W5710" t="s">
        <v>45</v>
      </c>
      <c r="AA5710" t="s">
        <v>40</v>
      </c>
      <c r="AE5710" t="s">
        <v>8556</v>
      </c>
      <c r="AH5710" t="s">
        <v>8557</v>
      </c>
    </row>
    <row r="5711" spans="1:34" x14ac:dyDescent="0.2">
      <c r="A5711" t="s">
        <v>12613</v>
      </c>
      <c r="B5711" t="s">
        <v>40</v>
      </c>
      <c r="C5711" t="s">
        <v>41</v>
      </c>
      <c r="G5711" t="s">
        <v>42</v>
      </c>
      <c r="N5711" t="s">
        <v>43</v>
      </c>
      <c r="S5711" t="s">
        <v>44</v>
      </c>
      <c r="W5711" t="s">
        <v>45</v>
      </c>
      <c r="AA5711" t="s">
        <v>40</v>
      </c>
    </row>
    <row r="5712" spans="1:34" x14ac:dyDescent="0.2">
      <c r="A5712" t="s">
        <v>12614</v>
      </c>
      <c r="B5712" t="s">
        <v>40</v>
      </c>
      <c r="C5712" t="s">
        <v>41</v>
      </c>
      <c r="G5712" t="s">
        <v>42</v>
      </c>
      <c r="N5712" t="s">
        <v>43</v>
      </c>
      <c r="S5712" t="s">
        <v>44</v>
      </c>
      <c r="W5712" t="s">
        <v>45</v>
      </c>
      <c r="AA5712" t="s">
        <v>40</v>
      </c>
      <c r="AG5712" t="s">
        <v>150</v>
      </c>
      <c r="AH5712" t="s">
        <v>1080</v>
      </c>
    </row>
    <row r="5713" spans="1:34" x14ac:dyDescent="0.2">
      <c r="A5713" t="s">
        <v>12631</v>
      </c>
      <c r="B5713" t="s">
        <v>40</v>
      </c>
      <c r="C5713" t="s">
        <v>41</v>
      </c>
      <c r="G5713" t="s">
        <v>42</v>
      </c>
      <c r="N5713" t="s">
        <v>43</v>
      </c>
      <c r="S5713" t="s">
        <v>44</v>
      </c>
      <c r="W5713" t="s">
        <v>45</v>
      </c>
      <c r="AA5713" t="s">
        <v>40</v>
      </c>
      <c r="AE5713" t="s">
        <v>766</v>
      </c>
      <c r="AF5713" t="s">
        <v>767</v>
      </c>
      <c r="AH5713" t="s">
        <v>12632</v>
      </c>
    </row>
    <row r="5714" spans="1:34" x14ac:dyDescent="0.2">
      <c r="A5714" t="s">
        <v>12633</v>
      </c>
      <c r="B5714" t="s">
        <v>40</v>
      </c>
      <c r="C5714" t="s">
        <v>41</v>
      </c>
      <c r="G5714" t="s">
        <v>42</v>
      </c>
      <c r="N5714" t="s">
        <v>43</v>
      </c>
      <c r="S5714" t="s">
        <v>44</v>
      </c>
      <c r="W5714" t="s">
        <v>45</v>
      </c>
      <c r="AA5714" t="s">
        <v>40</v>
      </c>
      <c r="AE5714" t="s">
        <v>12634</v>
      </c>
      <c r="AF5714" t="s">
        <v>2827</v>
      </c>
      <c r="AG5714" t="s">
        <v>218</v>
      </c>
      <c r="AH5714" t="s">
        <v>12635</v>
      </c>
    </row>
    <row r="5715" spans="1:34" x14ac:dyDescent="0.2">
      <c r="A5715" t="s">
        <v>12636</v>
      </c>
      <c r="B5715" t="s">
        <v>40</v>
      </c>
      <c r="C5715" t="s">
        <v>41</v>
      </c>
      <c r="G5715" t="s">
        <v>42</v>
      </c>
      <c r="N5715" t="s">
        <v>43</v>
      </c>
      <c r="S5715" t="s">
        <v>44</v>
      </c>
      <c r="W5715" t="s">
        <v>45</v>
      </c>
      <c r="AA5715" t="s">
        <v>40</v>
      </c>
      <c r="AE5715" t="s">
        <v>516</v>
      </c>
      <c r="AH5715" t="s">
        <v>1373</v>
      </c>
    </row>
    <row r="5716" spans="1:34" x14ac:dyDescent="0.2">
      <c r="A5716" t="s">
        <v>12637</v>
      </c>
      <c r="B5716" t="s">
        <v>40</v>
      </c>
      <c r="C5716" t="s">
        <v>41</v>
      </c>
      <c r="G5716" t="s">
        <v>42</v>
      </c>
      <c r="N5716" t="s">
        <v>43</v>
      </c>
      <c r="S5716" t="s">
        <v>44</v>
      </c>
      <c r="W5716" t="s">
        <v>45</v>
      </c>
      <c r="AA5716" t="s">
        <v>40</v>
      </c>
      <c r="AE5716" t="s">
        <v>8326</v>
      </c>
      <c r="AF5716" t="s">
        <v>8327</v>
      </c>
      <c r="AG5716" t="s">
        <v>1392</v>
      </c>
      <c r="AH5716" t="s">
        <v>8328</v>
      </c>
    </row>
    <row r="5717" spans="1:34" x14ac:dyDescent="0.2">
      <c r="A5717" t="s">
        <v>12638</v>
      </c>
      <c r="B5717" t="s">
        <v>40</v>
      </c>
      <c r="C5717" t="s">
        <v>41</v>
      </c>
      <c r="G5717" t="s">
        <v>42</v>
      </c>
      <c r="N5717" t="s">
        <v>43</v>
      </c>
      <c r="S5717" t="s">
        <v>44</v>
      </c>
      <c r="W5717" t="s">
        <v>45</v>
      </c>
      <c r="AA5717" t="s">
        <v>40</v>
      </c>
      <c r="AE5717" t="s">
        <v>2759</v>
      </c>
      <c r="AF5717" t="s">
        <v>2760</v>
      </c>
      <c r="AG5717" t="s">
        <v>314</v>
      </c>
      <c r="AH5717" t="s">
        <v>2761</v>
      </c>
    </row>
    <row r="5718" spans="1:34" x14ac:dyDescent="0.2">
      <c r="A5718" t="s">
        <v>12650</v>
      </c>
      <c r="B5718" t="s">
        <v>40</v>
      </c>
      <c r="C5718" t="s">
        <v>41</v>
      </c>
      <c r="G5718" t="s">
        <v>42</v>
      </c>
      <c r="N5718" t="s">
        <v>43</v>
      </c>
      <c r="S5718" t="s">
        <v>44</v>
      </c>
      <c r="W5718" t="s">
        <v>45</v>
      </c>
      <c r="AA5718" t="s">
        <v>40</v>
      </c>
      <c r="AE5718" t="s">
        <v>6438</v>
      </c>
      <c r="AF5718" t="s">
        <v>4798</v>
      </c>
      <c r="AH5718" t="s">
        <v>6439</v>
      </c>
    </row>
    <row r="5719" spans="1:34" x14ac:dyDescent="0.2">
      <c r="A5719" t="s">
        <v>12670</v>
      </c>
      <c r="B5719" t="s">
        <v>40</v>
      </c>
      <c r="C5719" t="s">
        <v>41</v>
      </c>
      <c r="G5719" t="s">
        <v>42</v>
      </c>
      <c r="N5719" t="s">
        <v>43</v>
      </c>
      <c r="S5719" t="s">
        <v>44</v>
      </c>
      <c r="W5719" t="s">
        <v>45</v>
      </c>
      <c r="AA5719" t="s">
        <v>40</v>
      </c>
      <c r="AE5719" t="s">
        <v>258</v>
      </c>
      <c r="AF5719" t="s">
        <v>259</v>
      </c>
      <c r="AH5719" t="s">
        <v>260</v>
      </c>
    </row>
    <row r="5720" spans="1:34" x14ac:dyDescent="0.2">
      <c r="A5720" t="s">
        <v>12674</v>
      </c>
      <c r="B5720" t="s">
        <v>40</v>
      </c>
      <c r="C5720" t="s">
        <v>41</v>
      </c>
      <c r="G5720" t="s">
        <v>42</v>
      </c>
      <c r="N5720" t="s">
        <v>43</v>
      </c>
      <c r="S5720" t="s">
        <v>44</v>
      </c>
      <c r="W5720" t="s">
        <v>45</v>
      </c>
      <c r="AA5720" t="s">
        <v>40</v>
      </c>
      <c r="AH5720" t="s">
        <v>243</v>
      </c>
    </row>
    <row r="5721" spans="1:34" x14ac:dyDescent="0.2">
      <c r="A5721" t="s">
        <v>12675</v>
      </c>
      <c r="B5721" t="s">
        <v>40</v>
      </c>
      <c r="C5721" t="s">
        <v>41</v>
      </c>
      <c r="G5721" t="s">
        <v>42</v>
      </c>
      <c r="N5721" t="s">
        <v>43</v>
      </c>
      <c r="S5721" t="s">
        <v>44</v>
      </c>
      <c r="W5721" t="s">
        <v>45</v>
      </c>
      <c r="AA5721" t="s">
        <v>40</v>
      </c>
      <c r="AF5721" t="s">
        <v>7383</v>
      </c>
      <c r="AG5721" t="s">
        <v>7384</v>
      </c>
      <c r="AH5721" t="s">
        <v>51</v>
      </c>
    </row>
    <row r="5722" spans="1:34" x14ac:dyDescent="0.2">
      <c r="A5722" t="s">
        <v>12684</v>
      </c>
      <c r="B5722" t="s">
        <v>40</v>
      </c>
      <c r="C5722" t="s">
        <v>41</v>
      </c>
      <c r="G5722" t="s">
        <v>42</v>
      </c>
      <c r="N5722" t="s">
        <v>43</v>
      </c>
      <c r="S5722" t="s">
        <v>44</v>
      </c>
      <c r="W5722" t="s">
        <v>45</v>
      </c>
      <c r="AA5722" t="s">
        <v>40</v>
      </c>
      <c r="AE5722" t="s">
        <v>3063</v>
      </c>
      <c r="AF5722" t="s">
        <v>3064</v>
      </c>
      <c r="AH5722" t="s">
        <v>3065</v>
      </c>
    </row>
    <row r="5723" spans="1:34" x14ac:dyDescent="0.2">
      <c r="A5723" t="s">
        <v>12686</v>
      </c>
      <c r="B5723" t="s">
        <v>40</v>
      </c>
      <c r="C5723" t="s">
        <v>41</v>
      </c>
      <c r="G5723" t="s">
        <v>42</v>
      </c>
      <c r="N5723" t="s">
        <v>43</v>
      </c>
      <c r="S5723" t="s">
        <v>44</v>
      </c>
      <c r="W5723" t="s">
        <v>45</v>
      </c>
      <c r="AA5723" t="s">
        <v>40</v>
      </c>
      <c r="AF5723" t="s">
        <v>1952</v>
      </c>
      <c r="AH5723" t="s">
        <v>1953</v>
      </c>
    </row>
    <row r="5724" spans="1:34" x14ac:dyDescent="0.2">
      <c r="A5724" t="s">
        <v>12704</v>
      </c>
      <c r="B5724" t="s">
        <v>40</v>
      </c>
      <c r="C5724" t="s">
        <v>41</v>
      </c>
      <c r="G5724" t="s">
        <v>42</v>
      </c>
      <c r="N5724" t="s">
        <v>43</v>
      </c>
      <c r="S5724" t="s">
        <v>44</v>
      </c>
      <c r="W5724" t="s">
        <v>45</v>
      </c>
      <c r="AA5724" t="s">
        <v>40</v>
      </c>
      <c r="AE5724" t="s">
        <v>1435</v>
      </c>
      <c r="AF5724" t="s">
        <v>5955</v>
      </c>
      <c r="AH5724" t="s">
        <v>5956</v>
      </c>
    </row>
    <row r="5725" spans="1:34" x14ac:dyDescent="0.2">
      <c r="A5725" t="s">
        <v>12711</v>
      </c>
      <c r="B5725" t="s">
        <v>40</v>
      </c>
      <c r="C5725" t="s">
        <v>41</v>
      </c>
      <c r="G5725" t="s">
        <v>42</v>
      </c>
      <c r="N5725" t="s">
        <v>43</v>
      </c>
      <c r="S5725" t="s">
        <v>44</v>
      </c>
      <c r="W5725" t="s">
        <v>45</v>
      </c>
      <c r="AA5725" t="s">
        <v>40</v>
      </c>
      <c r="AE5725" t="s">
        <v>12712</v>
      </c>
      <c r="AF5725" t="s">
        <v>754</v>
      </c>
      <c r="AH5725" t="s">
        <v>12713</v>
      </c>
    </row>
    <row r="5726" spans="1:34" x14ac:dyDescent="0.2">
      <c r="A5726" t="s">
        <v>12720</v>
      </c>
      <c r="B5726" t="s">
        <v>40</v>
      </c>
      <c r="C5726" t="s">
        <v>41</v>
      </c>
      <c r="G5726" t="s">
        <v>42</v>
      </c>
      <c r="N5726" t="s">
        <v>43</v>
      </c>
      <c r="S5726" t="s">
        <v>44</v>
      </c>
      <c r="W5726" t="s">
        <v>45</v>
      </c>
      <c r="AA5726" t="s">
        <v>40</v>
      </c>
      <c r="AF5726" t="s">
        <v>2990</v>
      </c>
      <c r="AG5726" t="s">
        <v>47</v>
      </c>
    </row>
    <row r="5727" spans="1:34" x14ac:dyDescent="0.2">
      <c r="A5727" t="s">
        <v>12721</v>
      </c>
      <c r="B5727" t="s">
        <v>40</v>
      </c>
      <c r="C5727" t="s">
        <v>41</v>
      </c>
      <c r="G5727" t="s">
        <v>42</v>
      </c>
      <c r="N5727" t="s">
        <v>43</v>
      </c>
      <c r="S5727" t="s">
        <v>44</v>
      </c>
      <c r="W5727" t="s">
        <v>45</v>
      </c>
      <c r="AA5727" t="s">
        <v>40</v>
      </c>
      <c r="AE5727" t="s">
        <v>739</v>
      </c>
      <c r="AF5727" t="s">
        <v>740</v>
      </c>
      <c r="AG5727" t="s">
        <v>741</v>
      </c>
      <c r="AH5727" t="s">
        <v>742</v>
      </c>
    </row>
    <row r="5728" spans="1:34" x14ac:dyDescent="0.2">
      <c r="A5728" t="s">
        <v>12724</v>
      </c>
      <c r="B5728" t="s">
        <v>40</v>
      </c>
      <c r="C5728" t="s">
        <v>41</v>
      </c>
      <c r="G5728" t="s">
        <v>42</v>
      </c>
      <c r="N5728" t="s">
        <v>43</v>
      </c>
      <c r="S5728" t="s">
        <v>44</v>
      </c>
      <c r="W5728" t="s">
        <v>45</v>
      </c>
      <c r="AA5728" t="s">
        <v>40</v>
      </c>
      <c r="AE5728" t="s">
        <v>4843</v>
      </c>
      <c r="AF5728" t="s">
        <v>199</v>
      </c>
      <c r="AG5728" t="s">
        <v>200</v>
      </c>
      <c r="AH5728" t="s">
        <v>8665</v>
      </c>
    </row>
    <row r="5729" spans="1:34" x14ac:dyDescent="0.2">
      <c r="A5729" t="s">
        <v>12765</v>
      </c>
      <c r="B5729" t="s">
        <v>40</v>
      </c>
      <c r="C5729" t="s">
        <v>41</v>
      </c>
      <c r="G5729" t="s">
        <v>42</v>
      </c>
      <c r="N5729" t="s">
        <v>43</v>
      </c>
      <c r="S5729" t="s">
        <v>44</v>
      </c>
      <c r="W5729" t="s">
        <v>45</v>
      </c>
      <c r="AA5729" t="s">
        <v>40</v>
      </c>
      <c r="AG5729" t="s">
        <v>150</v>
      </c>
    </row>
    <row r="5730" spans="1:34" x14ac:dyDescent="0.2">
      <c r="A5730" t="s">
        <v>12769</v>
      </c>
      <c r="B5730" t="s">
        <v>40</v>
      </c>
      <c r="C5730" t="s">
        <v>41</v>
      </c>
      <c r="G5730" t="s">
        <v>42</v>
      </c>
      <c r="N5730" t="s">
        <v>43</v>
      </c>
      <c r="S5730" t="s">
        <v>44</v>
      </c>
      <c r="W5730" t="s">
        <v>45</v>
      </c>
      <c r="AA5730" t="s">
        <v>40</v>
      </c>
      <c r="AG5730" t="s">
        <v>150</v>
      </c>
      <c r="AH5730" t="s">
        <v>3029</v>
      </c>
    </row>
    <row r="5731" spans="1:34" x14ac:dyDescent="0.2">
      <c r="A5731" t="s">
        <v>12802</v>
      </c>
      <c r="B5731" t="s">
        <v>40</v>
      </c>
      <c r="C5731" t="s">
        <v>41</v>
      </c>
      <c r="G5731" t="s">
        <v>42</v>
      </c>
      <c r="N5731" t="s">
        <v>43</v>
      </c>
      <c r="S5731" t="s">
        <v>44</v>
      </c>
      <c r="W5731" t="s">
        <v>45</v>
      </c>
      <c r="AA5731" t="s">
        <v>40</v>
      </c>
      <c r="AF5731" t="s">
        <v>2416</v>
      </c>
      <c r="AG5731" t="s">
        <v>150</v>
      </c>
    </row>
    <row r="5732" spans="1:34" x14ac:dyDescent="0.2">
      <c r="A5732" t="s">
        <v>12810</v>
      </c>
      <c r="B5732" t="s">
        <v>40</v>
      </c>
      <c r="C5732" t="s">
        <v>41</v>
      </c>
      <c r="G5732" t="s">
        <v>42</v>
      </c>
      <c r="N5732" t="s">
        <v>43</v>
      </c>
      <c r="S5732" t="s">
        <v>44</v>
      </c>
      <c r="W5732" t="s">
        <v>45</v>
      </c>
      <c r="AA5732" t="s">
        <v>40</v>
      </c>
      <c r="AG5732" t="s">
        <v>150</v>
      </c>
      <c r="AH5732" t="s">
        <v>3029</v>
      </c>
    </row>
    <row r="5733" spans="1:34" x14ac:dyDescent="0.2">
      <c r="A5733" t="s">
        <v>12824</v>
      </c>
      <c r="B5733" t="s">
        <v>40</v>
      </c>
      <c r="C5733" t="s">
        <v>41</v>
      </c>
      <c r="G5733" t="s">
        <v>42</v>
      </c>
      <c r="N5733" t="s">
        <v>43</v>
      </c>
      <c r="S5733" t="s">
        <v>44</v>
      </c>
      <c r="W5733" t="s">
        <v>45</v>
      </c>
      <c r="AA5733" t="s">
        <v>40</v>
      </c>
      <c r="AE5733" t="s">
        <v>213</v>
      </c>
      <c r="AF5733" t="s">
        <v>214</v>
      </c>
      <c r="AH5733" t="s">
        <v>215</v>
      </c>
    </row>
    <row r="5734" spans="1:34" x14ac:dyDescent="0.2">
      <c r="A5734" t="s">
        <v>12850</v>
      </c>
      <c r="B5734" t="s">
        <v>40</v>
      </c>
      <c r="C5734" t="s">
        <v>41</v>
      </c>
      <c r="G5734" t="s">
        <v>42</v>
      </c>
      <c r="N5734" t="s">
        <v>43</v>
      </c>
      <c r="S5734" t="s">
        <v>44</v>
      </c>
      <c r="W5734" t="s">
        <v>45</v>
      </c>
      <c r="AA5734" t="s">
        <v>40</v>
      </c>
      <c r="AE5734" t="s">
        <v>12851</v>
      </c>
      <c r="AH5734" t="s">
        <v>12852</v>
      </c>
    </row>
    <row r="5735" spans="1:34" x14ac:dyDescent="0.2">
      <c r="A5735" t="s">
        <v>12864</v>
      </c>
      <c r="B5735" t="s">
        <v>40</v>
      </c>
      <c r="C5735" t="s">
        <v>41</v>
      </c>
      <c r="G5735" t="s">
        <v>42</v>
      </c>
      <c r="N5735" t="s">
        <v>43</v>
      </c>
      <c r="S5735" t="s">
        <v>44</v>
      </c>
      <c r="W5735" t="s">
        <v>45</v>
      </c>
      <c r="AA5735" t="s">
        <v>40</v>
      </c>
      <c r="AE5735" t="s">
        <v>779</v>
      </c>
      <c r="AF5735" t="s">
        <v>11373</v>
      </c>
      <c r="AH5735" t="s">
        <v>11374</v>
      </c>
    </row>
    <row r="5736" spans="1:34" x14ac:dyDescent="0.2">
      <c r="A5736" t="s">
        <v>12868</v>
      </c>
      <c r="B5736" t="s">
        <v>40</v>
      </c>
      <c r="C5736" t="s">
        <v>41</v>
      </c>
      <c r="G5736" t="s">
        <v>42</v>
      </c>
      <c r="N5736" t="s">
        <v>43</v>
      </c>
      <c r="S5736" t="s">
        <v>44</v>
      </c>
      <c r="W5736" t="s">
        <v>45</v>
      </c>
      <c r="AA5736" t="s">
        <v>40</v>
      </c>
    </row>
    <row r="5737" spans="1:34" x14ac:dyDescent="0.2">
      <c r="A5737" t="s">
        <v>12886</v>
      </c>
      <c r="B5737" t="s">
        <v>40</v>
      </c>
      <c r="C5737" t="s">
        <v>41</v>
      </c>
      <c r="G5737" t="s">
        <v>42</v>
      </c>
      <c r="N5737" t="s">
        <v>43</v>
      </c>
      <c r="S5737" t="s">
        <v>44</v>
      </c>
      <c r="W5737" t="s">
        <v>45</v>
      </c>
      <c r="AA5737" t="s">
        <v>40</v>
      </c>
      <c r="AH5737" t="s">
        <v>6323</v>
      </c>
    </row>
    <row r="5738" spans="1:34" x14ac:dyDescent="0.2">
      <c r="A5738" t="s">
        <v>12887</v>
      </c>
      <c r="B5738" t="s">
        <v>40</v>
      </c>
      <c r="C5738" t="s">
        <v>41</v>
      </c>
      <c r="G5738" t="s">
        <v>42</v>
      </c>
      <c r="N5738" t="s">
        <v>43</v>
      </c>
      <c r="S5738" t="s">
        <v>44</v>
      </c>
      <c r="W5738" t="s">
        <v>45</v>
      </c>
      <c r="AA5738" t="s">
        <v>40</v>
      </c>
      <c r="AF5738" t="s">
        <v>242</v>
      </c>
      <c r="AH5738" t="s">
        <v>2229</v>
      </c>
    </row>
    <row r="5739" spans="1:34" x14ac:dyDescent="0.2">
      <c r="A5739" t="s">
        <v>12888</v>
      </c>
      <c r="B5739" t="s">
        <v>40</v>
      </c>
      <c r="C5739" t="s">
        <v>41</v>
      </c>
      <c r="G5739" t="s">
        <v>42</v>
      </c>
      <c r="N5739" t="s">
        <v>43</v>
      </c>
      <c r="S5739" t="s">
        <v>44</v>
      </c>
      <c r="W5739" t="s">
        <v>45</v>
      </c>
      <c r="AA5739" t="s">
        <v>40</v>
      </c>
      <c r="AE5739" t="s">
        <v>4210</v>
      </c>
      <c r="AF5739" t="s">
        <v>840</v>
      </c>
      <c r="AH5739" t="s">
        <v>4211</v>
      </c>
    </row>
    <row r="5740" spans="1:34" x14ac:dyDescent="0.2">
      <c r="A5740" t="s">
        <v>12890</v>
      </c>
      <c r="B5740" t="s">
        <v>40</v>
      </c>
      <c r="C5740" t="s">
        <v>41</v>
      </c>
      <c r="G5740" t="s">
        <v>42</v>
      </c>
      <c r="N5740" t="s">
        <v>43</v>
      </c>
      <c r="S5740" t="s">
        <v>44</v>
      </c>
      <c r="W5740" t="s">
        <v>45</v>
      </c>
      <c r="AA5740" t="s">
        <v>40</v>
      </c>
      <c r="AE5740" t="s">
        <v>302</v>
      </c>
      <c r="AF5740" t="s">
        <v>303</v>
      </c>
      <c r="AG5740" t="s">
        <v>47</v>
      </c>
      <c r="AH5740" t="s">
        <v>304</v>
      </c>
    </row>
    <row r="5741" spans="1:34" x14ac:dyDescent="0.2">
      <c r="A5741" t="s">
        <v>12898</v>
      </c>
      <c r="B5741" t="s">
        <v>40</v>
      </c>
      <c r="C5741" t="s">
        <v>41</v>
      </c>
      <c r="G5741" t="s">
        <v>42</v>
      </c>
      <c r="N5741" t="s">
        <v>43</v>
      </c>
      <c r="S5741" t="s">
        <v>44</v>
      </c>
      <c r="W5741" t="s">
        <v>45</v>
      </c>
      <c r="AA5741" t="s">
        <v>40</v>
      </c>
      <c r="AG5741" t="s">
        <v>150</v>
      </c>
    </row>
    <row r="5742" spans="1:34" x14ac:dyDescent="0.2">
      <c r="A5742" t="s">
        <v>12903</v>
      </c>
      <c r="B5742" t="s">
        <v>40</v>
      </c>
      <c r="C5742" t="s">
        <v>41</v>
      </c>
      <c r="G5742" t="s">
        <v>42</v>
      </c>
      <c r="N5742" t="s">
        <v>43</v>
      </c>
      <c r="S5742" t="s">
        <v>44</v>
      </c>
      <c r="W5742" t="s">
        <v>45</v>
      </c>
      <c r="AA5742" t="s">
        <v>40</v>
      </c>
      <c r="AE5742" t="s">
        <v>1214</v>
      </c>
      <c r="AH5742" t="s">
        <v>12904</v>
      </c>
    </row>
    <row r="5743" spans="1:34" x14ac:dyDescent="0.2">
      <c r="A5743" t="s">
        <v>12907</v>
      </c>
      <c r="B5743" t="s">
        <v>40</v>
      </c>
      <c r="C5743" t="s">
        <v>41</v>
      </c>
      <c r="G5743" t="s">
        <v>42</v>
      </c>
      <c r="N5743" t="s">
        <v>43</v>
      </c>
      <c r="S5743" t="s">
        <v>44</v>
      </c>
      <c r="W5743" t="s">
        <v>45</v>
      </c>
      <c r="AA5743" t="s">
        <v>40</v>
      </c>
      <c r="AE5743" t="s">
        <v>9260</v>
      </c>
      <c r="AF5743" t="s">
        <v>12908</v>
      </c>
      <c r="AH5743" t="s">
        <v>12909</v>
      </c>
    </row>
    <row r="5744" spans="1:34" x14ac:dyDescent="0.2">
      <c r="A5744" t="s">
        <v>12913</v>
      </c>
      <c r="B5744" t="s">
        <v>40</v>
      </c>
      <c r="C5744" t="s">
        <v>41</v>
      </c>
      <c r="G5744" t="s">
        <v>42</v>
      </c>
      <c r="N5744" t="s">
        <v>43</v>
      </c>
      <c r="S5744" t="s">
        <v>44</v>
      </c>
      <c r="W5744" t="s">
        <v>45</v>
      </c>
      <c r="AA5744" t="s">
        <v>40</v>
      </c>
      <c r="AG5744" t="s">
        <v>150</v>
      </c>
      <c r="AH5744" t="s">
        <v>8276</v>
      </c>
    </row>
    <row r="5745" spans="1:34" x14ac:dyDescent="0.2">
      <c r="A5745" t="s">
        <v>12915</v>
      </c>
      <c r="B5745" t="s">
        <v>40</v>
      </c>
      <c r="C5745" t="s">
        <v>41</v>
      </c>
      <c r="G5745" t="s">
        <v>42</v>
      </c>
      <c r="N5745" t="s">
        <v>43</v>
      </c>
      <c r="S5745" t="s">
        <v>44</v>
      </c>
      <c r="W5745" t="s">
        <v>45</v>
      </c>
      <c r="AA5745" t="s">
        <v>40</v>
      </c>
      <c r="AE5745" t="s">
        <v>12916</v>
      </c>
      <c r="AH5745" t="s">
        <v>12917</v>
      </c>
    </row>
    <row r="5746" spans="1:34" x14ac:dyDescent="0.2">
      <c r="A5746" t="s">
        <v>12934</v>
      </c>
      <c r="B5746" t="s">
        <v>40</v>
      </c>
      <c r="C5746" t="s">
        <v>41</v>
      </c>
      <c r="G5746" t="s">
        <v>42</v>
      </c>
      <c r="N5746" t="s">
        <v>43</v>
      </c>
      <c r="S5746" t="s">
        <v>44</v>
      </c>
      <c r="W5746" t="s">
        <v>45</v>
      </c>
      <c r="AA5746" t="s">
        <v>40</v>
      </c>
      <c r="AG5746" t="s">
        <v>150</v>
      </c>
    </row>
    <row r="5747" spans="1:34" x14ac:dyDescent="0.2">
      <c r="A5747" t="s">
        <v>12941</v>
      </c>
      <c r="B5747" t="s">
        <v>40</v>
      </c>
      <c r="C5747" t="s">
        <v>41</v>
      </c>
      <c r="G5747" t="s">
        <v>42</v>
      </c>
      <c r="N5747" t="s">
        <v>43</v>
      </c>
      <c r="S5747" t="s">
        <v>44</v>
      </c>
      <c r="W5747" t="s">
        <v>45</v>
      </c>
      <c r="AA5747" t="s">
        <v>40</v>
      </c>
      <c r="AE5747" t="s">
        <v>516</v>
      </c>
      <c r="AH5747" t="s">
        <v>1373</v>
      </c>
    </row>
    <row r="5748" spans="1:34" x14ac:dyDescent="0.2">
      <c r="A5748" t="s">
        <v>12954</v>
      </c>
      <c r="B5748" t="s">
        <v>40</v>
      </c>
      <c r="C5748" t="s">
        <v>41</v>
      </c>
      <c r="G5748" t="s">
        <v>42</v>
      </c>
      <c r="N5748" t="s">
        <v>43</v>
      </c>
      <c r="S5748" t="s">
        <v>44</v>
      </c>
      <c r="W5748" t="s">
        <v>45</v>
      </c>
      <c r="AA5748" t="s">
        <v>40</v>
      </c>
      <c r="AH5748" t="s">
        <v>12955</v>
      </c>
    </row>
    <row r="5749" spans="1:34" x14ac:dyDescent="0.2">
      <c r="A5749" t="s">
        <v>12978</v>
      </c>
      <c r="B5749" t="s">
        <v>40</v>
      </c>
      <c r="C5749" t="s">
        <v>41</v>
      </c>
      <c r="G5749" t="s">
        <v>42</v>
      </c>
      <c r="N5749" t="s">
        <v>43</v>
      </c>
      <c r="S5749" t="s">
        <v>44</v>
      </c>
      <c r="W5749" t="s">
        <v>45</v>
      </c>
      <c r="AA5749" t="s">
        <v>40</v>
      </c>
      <c r="AE5749" t="s">
        <v>1424</v>
      </c>
      <c r="AF5749" t="s">
        <v>1425</v>
      </c>
      <c r="AG5749" t="s">
        <v>47</v>
      </c>
      <c r="AH5749" t="s">
        <v>1426</v>
      </c>
    </row>
    <row r="5750" spans="1:34" x14ac:dyDescent="0.2">
      <c r="A5750" t="s">
        <v>12985</v>
      </c>
      <c r="B5750" t="s">
        <v>40</v>
      </c>
      <c r="C5750" t="s">
        <v>41</v>
      </c>
      <c r="G5750" t="s">
        <v>42</v>
      </c>
      <c r="N5750" t="s">
        <v>43</v>
      </c>
      <c r="S5750" t="s">
        <v>44</v>
      </c>
      <c r="W5750" t="s">
        <v>45</v>
      </c>
      <c r="AA5750" t="s">
        <v>40</v>
      </c>
      <c r="AE5750" t="s">
        <v>2353</v>
      </c>
      <c r="AF5750" t="s">
        <v>2354</v>
      </c>
      <c r="AH5750" t="s">
        <v>2355</v>
      </c>
    </row>
    <row r="5751" spans="1:34" x14ac:dyDescent="0.2">
      <c r="A5751" t="s">
        <v>12987</v>
      </c>
      <c r="B5751" t="s">
        <v>40</v>
      </c>
      <c r="C5751" t="s">
        <v>41</v>
      </c>
      <c r="G5751" t="s">
        <v>42</v>
      </c>
      <c r="N5751" t="s">
        <v>43</v>
      </c>
      <c r="S5751" t="s">
        <v>44</v>
      </c>
      <c r="W5751" t="s">
        <v>45</v>
      </c>
      <c r="AA5751" t="s">
        <v>40</v>
      </c>
      <c r="AE5751" t="s">
        <v>2581</v>
      </c>
      <c r="AF5751" t="s">
        <v>2582</v>
      </c>
      <c r="AH5751" t="s">
        <v>2583</v>
      </c>
    </row>
    <row r="5752" spans="1:34" x14ac:dyDescent="0.2">
      <c r="A5752" t="s">
        <v>12988</v>
      </c>
      <c r="B5752" t="s">
        <v>40</v>
      </c>
      <c r="C5752" t="s">
        <v>41</v>
      </c>
      <c r="G5752" t="s">
        <v>42</v>
      </c>
      <c r="N5752" t="s">
        <v>43</v>
      </c>
      <c r="S5752" t="s">
        <v>44</v>
      </c>
      <c r="W5752" t="s">
        <v>45</v>
      </c>
      <c r="AA5752" t="s">
        <v>40</v>
      </c>
    </row>
    <row r="5753" spans="1:34" x14ac:dyDescent="0.2">
      <c r="A5753" t="s">
        <v>13018</v>
      </c>
      <c r="B5753" t="s">
        <v>40</v>
      </c>
      <c r="C5753" t="s">
        <v>41</v>
      </c>
      <c r="G5753" t="s">
        <v>42</v>
      </c>
      <c r="N5753" t="s">
        <v>43</v>
      </c>
      <c r="S5753" t="s">
        <v>44</v>
      </c>
      <c r="W5753" t="s">
        <v>45</v>
      </c>
      <c r="AA5753" t="s">
        <v>40</v>
      </c>
      <c r="AE5753" t="s">
        <v>2232</v>
      </c>
      <c r="AF5753" t="s">
        <v>2233</v>
      </c>
      <c r="AG5753" t="s">
        <v>47</v>
      </c>
      <c r="AH5753" t="s">
        <v>3925</v>
      </c>
    </row>
    <row r="5754" spans="1:34" x14ac:dyDescent="0.2">
      <c r="A5754" t="s">
        <v>13022</v>
      </c>
      <c r="B5754" t="s">
        <v>40</v>
      </c>
      <c r="C5754" t="s">
        <v>41</v>
      </c>
      <c r="G5754" t="s">
        <v>42</v>
      </c>
      <c r="N5754" t="s">
        <v>43</v>
      </c>
      <c r="S5754" t="s">
        <v>44</v>
      </c>
      <c r="W5754" t="s">
        <v>45</v>
      </c>
      <c r="AA5754" t="s">
        <v>40</v>
      </c>
      <c r="AF5754" t="s">
        <v>242</v>
      </c>
      <c r="AH5754" t="s">
        <v>2229</v>
      </c>
    </row>
    <row r="5755" spans="1:34" x14ac:dyDescent="0.2">
      <c r="A5755" t="s">
        <v>13023</v>
      </c>
      <c r="B5755" t="s">
        <v>40</v>
      </c>
      <c r="C5755" t="s">
        <v>41</v>
      </c>
      <c r="G5755" t="s">
        <v>42</v>
      </c>
      <c r="N5755" t="s">
        <v>43</v>
      </c>
      <c r="S5755" t="s">
        <v>44</v>
      </c>
      <c r="W5755" t="s">
        <v>45</v>
      </c>
      <c r="AA5755" t="s">
        <v>40</v>
      </c>
    </row>
    <row r="5756" spans="1:34" x14ac:dyDescent="0.2">
      <c r="A5756" t="s">
        <v>13038</v>
      </c>
      <c r="B5756" t="s">
        <v>40</v>
      </c>
      <c r="C5756" t="s">
        <v>41</v>
      </c>
      <c r="G5756" t="s">
        <v>42</v>
      </c>
      <c r="N5756" t="s">
        <v>43</v>
      </c>
      <c r="S5756" t="s">
        <v>44</v>
      </c>
      <c r="W5756" t="s">
        <v>45</v>
      </c>
      <c r="AA5756" t="s">
        <v>40</v>
      </c>
      <c r="AE5756" t="s">
        <v>10780</v>
      </c>
      <c r="AG5756" t="s">
        <v>13039</v>
      </c>
      <c r="AH5756" t="s">
        <v>517</v>
      </c>
    </row>
    <row r="5757" spans="1:34" x14ac:dyDescent="0.2">
      <c r="A5757" t="s">
        <v>13040</v>
      </c>
      <c r="B5757" t="s">
        <v>40</v>
      </c>
      <c r="C5757" t="s">
        <v>41</v>
      </c>
      <c r="G5757" t="s">
        <v>42</v>
      </c>
      <c r="N5757" t="s">
        <v>43</v>
      </c>
      <c r="S5757" t="s">
        <v>44</v>
      </c>
      <c r="W5757" t="s">
        <v>45</v>
      </c>
      <c r="AA5757" t="s">
        <v>40</v>
      </c>
      <c r="AE5757" t="s">
        <v>7601</v>
      </c>
      <c r="AF5757" t="s">
        <v>7602</v>
      </c>
      <c r="AH5757" t="s">
        <v>7603</v>
      </c>
    </row>
    <row r="5758" spans="1:34" x14ac:dyDescent="0.2">
      <c r="A5758" t="s">
        <v>13047</v>
      </c>
      <c r="B5758" t="s">
        <v>40</v>
      </c>
      <c r="C5758" t="s">
        <v>41</v>
      </c>
      <c r="G5758" t="s">
        <v>42</v>
      </c>
      <c r="N5758" t="s">
        <v>43</v>
      </c>
      <c r="S5758" t="s">
        <v>44</v>
      </c>
      <c r="W5758" t="s">
        <v>45</v>
      </c>
      <c r="AA5758" t="s">
        <v>40</v>
      </c>
      <c r="AF5758" t="s">
        <v>127</v>
      </c>
      <c r="AG5758" t="s">
        <v>270</v>
      </c>
      <c r="AH5758" t="s">
        <v>271</v>
      </c>
    </row>
    <row r="5759" spans="1:34" x14ac:dyDescent="0.2">
      <c r="A5759" t="s">
        <v>13054</v>
      </c>
      <c r="B5759" t="s">
        <v>40</v>
      </c>
      <c r="C5759" t="s">
        <v>41</v>
      </c>
      <c r="G5759" t="s">
        <v>42</v>
      </c>
      <c r="N5759" t="s">
        <v>43</v>
      </c>
      <c r="S5759" t="s">
        <v>44</v>
      </c>
      <c r="W5759" t="s">
        <v>45</v>
      </c>
      <c r="AA5759" t="s">
        <v>40</v>
      </c>
    </row>
    <row r="5760" spans="1:34" x14ac:dyDescent="0.2">
      <c r="A5760" t="s">
        <v>13074</v>
      </c>
      <c r="B5760" t="s">
        <v>40</v>
      </c>
      <c r="C5760" t="s">
        <v>41</v>
      </c>
      <c r="G5760" t="s">
        <v>42</v>
      </c>
      <c r="N5760" t="s">
        <v>43</v>
      </c>
      <c r="S5760" t="s">
        <v>44</v>
      </c>
      <c r="W5760" t="s">
        <v>45</v>
      </c>
      <c r="AA5760" t="s">
        <v>40</v>
      </c>
      <c r="AE5760" t="s">
        <v>709</v>
      </c>
      <c r="AF5760" t="s">
        <v>710</v>
      </c>
      <c r="AH5760" t="s">
        <v>711</v>
      </c>
    </row>
    <row r="5761" spans="1:34" x14ac:dyDescent="0.2">
      <c r="A5761" t="s">
        <v>13075</v>
      </c>
      <c r="B5761" t="s">
        <v>40</v>
      </c>
      <c r="C5761" t="s">
        <v>41</v>
      </c>
      <c r="G5761" t="s">
        <v>42</v>
      </c>
      <c r="N5761" t="s">
        <v>43</v>
      </c>
      <c r="S5761" t="s">
        <v>44</v>
      </c>
      <c r="W5761" t="s">
        <v>45</v>
      </c>
      <c r="AA5761" t="s">
        <v>40</v>
      </c>
      <c r="AE5761" t="s">
        <v>1147</v>
      </c>
      <c r="AF5761" t="s">
        <v>1148</v>
      </c>
      <c r="AH5761" t="s">
        <v>1149</v>
      </c>
    </row>
    <row r="5762" spans="1:34" x14ac:dyDescent="0.2">
      <c r="A5762" t="s">
        <v>13082</v>
      </c>
      <c r="B5762" t="s">
        <v>40</v>
      </c>
      <c r="C5762" t="s">
        <v>41</v>
      </c>
      <c r="G5762" t="s">
        <v>42</v>
      </c>
      <c r="N5762" t="s">
        <v>43</v>
      </c>
      <c r="S5762" t="s">
        <v>44</v>
      </c>
      <c r="W5762" t="s">
        <v>45</v>
      </c>
      <c r="AA5762" t="s">
        <v>40</v>
      </c>
      <c r="AF5762" t="s">
        <v>62</v>
      </c>
      <c r="AG5762" t="s">
        <v>47</v>
      </c>
      <c r="AH5762" t="s">
        <v>63</v>
      </c>
    </row>
    <row r="5763" spans="1:34" x14ac:dyDescent="0.2">
      <c r="A5763" t="s">
        <v>13116</v>
      </c>
      <c r="B5763" t="s">
        <v>40</v>
      </c>
      <c r="C5763" t="s">
        <v>41</v>
      </c>
      <c r="G5763" t="s">
        <v>42</v>
      </c>
      <c r="N5763" t="s">
        <v>43</v>
      </c>
      <c r="S5763" t="s">
        <v>44</v>
      </c>
      <c r="W5763" t="s">
        <v>45</v>
      </c>
      <c r="AA5763" t="s">
        <v>40</v>
      </c>
      <c r="AE5763" t="s">
        <v>4734</v>
      </c>
      <c r="AF5763" t="s">
        <v>7974</v>
      </c>
      <c r="AG5763" t="s">
        <v>47</v>
      </c>
      <c r="AH5763" t="s">
        <v>7975</v>
      </c>
    </row>
    <row r="5764" spans="1:34" x14ac:dyDescent="0.2">
      <c r="A5764" t="s">
        <v>13123</v>
      </c>
      <c r="B5764" t="s">
        <v>40</v>
      </c>
      <c r="C5764" t="s">
        <v>41</v>
      </c>
      <c r="G5764" t="s">
        <v>42</v>
      </c>
      <c r="N5764" t="s">
        <v>43</v>
      </c>
      <c r="S5764" t="s">
        <v>44</v>
      </c>
      <c r="W5764" t="s">
        <v>45</v>
      </c>
      <c r="AA5764" t="s">
        <v>40</v>
      </c>
      <c r="AF5764" t="s">
        <v>632</v>
      </c>
      <c r="AG5764" t="s">
        <v>633</v>
      </c>
      <c r="AH5764" t="s">
        <v>2556</v>
      </c>
    </row>
    <row r="5765" spans="1:34" x14ac:dyDescent="0.2">
      <c r="A5765" t="s">
        <v>13124</v>
      </c>
      <c r="B5765" t="s">
        <v>40</v>
      </c>
      <c r="C5765" t="s">
        <v>41</v>
      </c>
      <c r="G5765" t="s">
        <v>42</v>
      </c>
      <c r="N5765" t="s">
        <v>43</v>
      </c>
      <c r="S5765" t="s">
        <v>44</v>
      </c>
      <c r="W5765" t="s">
        <v>45</v>
      </c>
      <c r="AA5765" t="s">
        <v>40</v>
      </c>
    </row>
    <row r="5766" spans="1:34" x14ac:dyDescent="0.2">
      <c r="A5766" t="s">
        <v>13128</v>
      </c>
      <c r="B5766" t="s">
        <v>40</v>
      </c>
      <c r="C5766" t="s">
        <v>41</v>
      </c>
      <c r="G5766" t="s">
        <v>42</v>
      </c>
      <c r="N5766" t="s">
        <v>43</v>
      </c>
      <c r="S5766" t="s">
        <v>44</v>
      </c>
      <c r="W5766" t="s">
        <v>45</v>
      </c>
      <c r="AA5766" t="s">
        <v>40</v>
      </c>
      <c r="AE5766" t="s">
        <v>4970</v>
      </c>
      <c r="AF5766" t="s">
        <v>381</v>
      </c>
      <c r="AG5766" t="s">
        <v>47</v>
      </c>
      <c r="AH5766" t="s">
        <v>4971</v>
      </c>
    </row>
    <row r="5767" spans="1:34" x14ac:dyDescent="0.2">
      <c r="A5767" t="s">
        <v>13138</v>
      </c>
      <c r="B5767" t="s">
        <v>40</v>
      </c>
      <c r="C5767" t="s">
        <v>41</v>
      </c>
      <c r="G5767" t="s">
        <v>42</v>
      </c>
      <c r="N5767" t="s">
        <v>43</v>
      </c>
      <c r="S5767" t="s">
        <v>44</v>
      </c>
      <c r="W5767" t="s">
        <v>45</v>
      </c>
      <c r="AA5767" t="s">
        <v>40</v>
      </c>
      <c r="AG5767" t="s">
        <v>150</v>
      </c>
    </row>
    <row r="5768" spans="1:34" x14ac:dyDescent="0.2">
      <c r="A5768" t="s">
        <v>13192</v>
      </c>
      <c r="B5768" t="s">
        <v>40</v>
      </c>
      <c r="C5768" t="s">
        <v>41</v>
      </c>
      <c r="G5768" t="s">
        <v>42</v>
      </c>
      <c r="N5768" t="s">
        <v>43</v>
      </c>
      <c r="S5768" t="s">
        <v>44</v>
      </c>
      <c r="W5768" t="s">
        <v>45</v>
      </c>
      <c r="AA5768" t="s">
        <v>40</v>
      </c>
    </row>
    <row r="5769" spans="1:34" x14ac:dyDescent="0.2">
      <c r="A5769" t="s">
        <v>13221</v>
      </c>
      <c r="B5769" t="s">
        <v>40</v>
      </c>
      <c r="C5769" t="s">
        <v>41</v>
      </c>
      <c r="G5769" t="s">
        <v>42</v>
      </c>
      <c r="N5769" t="s">
        <v>43</v>
      </c>
      <c r="S5769" t="s">
        <v>44</v>
      </c>
      <c r="W5769" t="s">
        <v>45</v>
      </c>
      <c r="AA5769" t="s">
        <v>40</v>
      </c>
      <c r="AE5769" t="s">
        <v>191</v>
      </c>
      <c r="AH5769" t="s">
        <v>4806</v>
      </c>
    </row>
    <row r="5770" spans="1:34" x14ac:dyDescent="0.2">
      <c r="A5770" t="s">
        <v>13223</v>
      </c>
      <c r="B5770" t="s">
        <v>40</v>
      </c>
      <c r="C5770" t="s">
        <v>41</v>
      </c>
      <c r="G5770" t="s">
        <v>42</v>
      </c>
      <c r="N5770" t="s">
        <v>43</v>
      </c>
      <c r="S5770" t="s">
        <v>44</v>
      </c>
      <c r="W5770" t="s">
        <v>45</v>
      </c>
      <c r="AA5770" t="s">
        <v>40</v>
      </c>
      <c r="AE5770" t="s">
        <v>13224</v>
      </c>
      <c r="AH5770" t="s">
        <v>913</v>
      </c>
    </row>
    <row r="5771" spans="1:34" x14ac:dyDescent="0.2">
      <c r="A5771" t="s">
        <v>13225</v>
      </c>
      <c r="B5771" t="s">
        <v>40</v>
      </c>
      <c r="C5771" t="s">
        <v>41</v>
      </c>
      <c r="G5771" t="s">
        <v>42</v>
      </c>
      <c r="N5771" t="s">
        <v>43</v>
      </c>
      <c r="S5771" t="s">
        <v>44</v>
      </c>
      <c r="W5771" t="s">
        <v>45</v>
      </c>
      <c r="AA5771" t="s">
        <v>40</v>
      </c>
      <c r="AE5771" t="s">
        <v>6934</v>
      </c>
      <c r="AF5771" t="s">
        <v>1265</v>
      </c>
      <c r="AG5771" t="s">
        <v>47</v>
      </c>
      <c r="AH5771" t="s">
        <v>6935</v>
      </c>
    </row>
    <row r="5772" spans="1:34" x14ac:dyDescent="0.2">
      <c r="A5772" t="s">
        <v>13233</v>
      </c>
      <c r="B5772" t="s">
        <v>40</v>
      </c>
      <c r="C5772" t="s">
        <v>41</v>
      </c>
      <c r="G5772" t="s">
        <v>42</v>
      </c>
      <c r="N5772" t="s">
        <v>43</v>
      </c>
      <c r="S5772" t="s">
        <v>44</v>
      </c>
      <c r="W5772" t="s">
        <v>45</v>
      </c>
      <c r="AA5772" t="s">
        <v>40</v>
      </c>
      <c r="AE5772" t="s">
        <v>1360</v>
      </c>
      <c r="AF5772" t="s">
        <v>329</v>
      </c>
      <c r="AG5772" t="s">
        <v>47</v>
      </c>
      <c r="AH5772" t="s">
        <v>1361</v>
      </c>
    </row>
    <row r="5773" spans="1:34" x14ac:dyDescent="0.2">
      <c r="A5773" t="s">
        <v>13241</v>
      </c>
      <c r="B5773" t="s">
        <v>40</v>
      </c>
      <c r="C5773" t="s">
        <v>41</v>
      </c>
      <c r="G5773" t="s">
        <v>42</v>
      </c>
      <c r="N5773" t="s">
        <v>43</v>
      </c>
      <c r="S5773" t="s">
        <v>44</v>
      </c>
      <c r="W5773" t="s">
        <v>45</v>
      </c>
      <c r="AA5773" t="s">
        <v>40</v>
      </c>
      <c r="AF5773" t="s">
        <v>506</v>
      </c>
      <c r="AH5773" t="s">
        <v>507</v>
      </c>
    </row>
    <row r="5774" spans="1:34" x14ac:dyDescent="0.2">
      <c r="A5774" t="s">
        <v>13256</v>
      </c>
      <c r="B5774" t="s">
        <v>40</v>
      </c>
      <c r="C5774" t="s">
        <v>41</v>
      </c>
      <c r="G5774" t="s">
        <v>42</v>
      </c>
      <c r="N5774" t="s">
        <v>43</v>
      </c>
      <c r="S5774" t="s">
        <v>44</v>
      </c>
      <c r="W5774" t="s">
        <v>45</v>
      </c>
      <c r="AA5774" t="s">
        <v>40</v>
      </c>
      <c r="AE5774" t="s">
        <v>4415</v>
      </c>
      <c r="AF5774" t="s">
        <v>4416</v>
      </c>
      <c r="AG5774" t="s">
        <v>47</v>
      </c>
      <c r="AH5774" t="s">
        <v>4417</v>
      </c>
    </row>
    <row r="5775" spans="1:34" x14ac:dyDescent="0.2">
      <c r="A5775" t="s">
        <v>13266</v>
      </c>
      <c r="B5775" t="s">
        <v>40</v>
      </c>
      <c r="C5775" t="s">
        <v>41</v>
      </c>
      <c r="G5775" t="s">
        <v>42</v>
      </c>
      <c r="N5775" t="s">
        <v>43</v>
      </c>
      <c r="S5775" t="s">
        <v>44</v>
      </c>
      <c r="W5775" t="s">
        <v>45</v>
      </c>
      <c r="AA5775" t="s">
        <v>40</v>
      </c>
      <c r="AE5775" t="s">
        <v>2171</v>
      </c>
      <c r="AF5775" t="s">
        <v>2172</v>
      </c>
      <c r="AG5775" t="s">
        <v>2173</v>
      </c>
      <c r="AH5775" t="s">
        <v>2174</v>
      </c>
    </row>
    <row r="5776" spans="1:34" x14ac:dyDescent="0.2">
      <c r="A5776" t="s">
        <v>13269</v>
      </c>
      <c r="B5776" t="s">
        <v>40</v>
      </c>
      <c r="C5776" t="s">
        <v>41</v>
      </c>
      <c r="G5776" t="s">
        <v>42</v>
      </c>
      <c r="N5776" t="s">
        <v>43</v>
      </c>
      <c r="S5776" t="s">
        <v>44</v>
      </c>
      <c r="W5776" t="s">
        <v>45</v>
      </c>
      <c r="AA5776" t="s">
        <v>40</v>
      </c>
      <c r="AF5776" t="s">
        <v>259</v>
      </c>
      <c r="AH5776" t="s">
        <v>488</v>
      </c>
    </row>
    <row r="5777" spans="1:34" x14ac:dyDescent="0.2">
      <c r="A5777" t="s">
        <v>13294</v>
      </c>
      <c r="B5777" t="s">
        <v>40</v>
      </c>
      <c r="C5777" t="s">
        <v>41</v>
      </c>
      <c r="G5777" t="s">
        <v>42</v>
      </c>
      <c r="N5777" t="s">
        <v>43</v>
      </c>
      <c r="S5777" t="s">
        <v>44</v>
      </c>
      <c r="W5777" t="s">
        <v>45</v>
      </c>
      <c r="AA5777" t="s">
        <v>40</v>
      </c>
      <c r="AE5777" t="s">
        <v>1731</v>
      </c>
      <c r="AF5777" t="s">
        <v>1732</v>
      </c>
      <c r="AG5777" t="s">
        <v>47</v>
      </c>
      <c r="AH5777" t="s">
        <v>1733</v>
      </c>
    </row>
    <row r="5778" spans="1:34" x14ac:dyDescent="0.2">
      <c r="A5778" t="s">
        <v>13295</v>
      </c>
      <c r="B5778" t="s">
        <v>40</v>
      </c>
      <c r="C5778" t="s">
        <v>41</v>
      </c>
      <c r="G5778" t="s">
        <v>42</v>
      </c>
      <c r="N5778" t="s">
        <v>43</v>
      </c>
      <c r="S5778" t="s">
        <v>44</v>
      </c>
      <c r="W5778" t="s">
        <v>45</v>
      </c>
      <c r="AA5778" t="s">
        <v>40</v>
      </c>
      <c r="AE5778" t="s">
        <v>2975</v>
      </c>
      <c r="AH5778" t="s">
        <v>13296</v>
      </c>
    </row>
    <row r="5779" spans="1:34" x14ac:dyDescent="0.2">
      <c r="A5779" t="s">
        <v>13297</v>
      </c>
      <c r="B5779" t="s">
        <v>40</v>
      </c>
      <c r="C5779" t="s">
        <v>41</v>
      </c>
      <c r="G5779" t="s">
        <v>42</v>
      </c>
      <c r="N5779" t="s">
        <v>43</v>
      </c>
      <c r="S5779" t="s">
        <v>44</v>
      </c>
      <c r="W5779" t="s">
        <v>45</v>
      </c>
      <c r="AA5779" t="s">
        <v>40</v>
      </c>
      <c r="AF5779" t="s">
        <v>1740</v>
      </c>
      <c r="AG5779" t="s">
        <v>47</v>
      </c>
      <c r="AH5779" t="s">
        <v>1741</v>
      </c>
    </row>
    <row r="5780" spans="1:34" x14ac:dyDescent="0.2">
      <c r="A5780" t="s">
        <v>13312</v>
      </c>
      <c r="B5780" t="s">
        <v>40</v>
      </c>
      <c r="C5780" t="s">
        <v>41</v>
      </c>
      <c r="G5780" t="s">
        <v>42</v>
      </c>
      <c r="N5780" t="s">
        <v>43</v>
      </c>
      <c r="S5780" t="s">
        <v>44</v>
      </c>
      <c r="W5780" t="s">
        <v>45</v>
      </c>
      <c r="AA5780" t="s">
        <v>40</v>
      </c>
      <c r="AE5780" t="s">
        <v>251</v>
      </c>
      <c r="AF5780" t="s">
        <v>252</v>
      </c>
      <c r="AG5780" t="s">
        <v>253</v>
      </c>
      <c r="AH5780" t="s">
        <v>13313</v>
      </c>
    </row>
    <row r="5781" spans="1:34" x14ac:dyDescent="0.2">
      <c r="A5781" t="s">
        <v>13319</v>
      </c>
      <c r="B5781" t="s">
        <v>40</v>
      </c>
      <c r="C5781" t="s">
        <v>41</v>
      </c>
      <c r="G5781" t="s">
        <v>42</v>
      </c>
      <c r="N5781" t="s">
        <v>43</v>
      </c>
      <c r="S5781" t="s">
        <v>44</v>
      </c>
      <c r="W5781" t="s">
        <v>45</v>
      </c>
      <c r="AA5781" t="s">
        <v>40</v>
      </c>
      <c r="AF5781" t="s">
        <v>203</v>
      </c>
      <c r="AG5781" t="s">
        <v>1050</v>
      </c>
      <c r="AH5781" t="s">
        <v>1442</v>
      </c>
    </row>
    <row r="5782" spans="1:34" x14ac:dyDescent="0.2">
      <c r="A5782" t="s">
        <v>13320</v>
      </c>
      <c r="B5782" t="s">
        <v>40</v>
      </c>
      <c r="C5782" t="s">
        <v>41</v>
      </c>
      <c r="G5782" t="s">
        <v>42</v>
      </c>
      <c r="N5782" t="s">
        <v>43</v>
      </c>
      <c r="S5782" t="s">
        <v>44</v>
      </c>
      <c r="W5782" t="s">
        <v>45</v>
      </c>
      <c r="AA5782" t="s">
        <v>40</v>
      </c>
      <c r="AE5782" t="s">
        <v>8338</v>
      </c>
      <c r="AF5782" t="s">
        <v>8339</v>
      </c>
      <c r="AH5782" t="s">
        <v>8340</v>
      </c>
    </row>
    <row r="5783" spans="1:34" x14ac:dyDescent="0.2">
      <c r="A5783" t="s">
        <v>13321</v>
      </c>
      <c r="B5783" t="s">
        <v>40</v>
      </c>
      <c r="C5783" t="s">
        <v>41</v>
      </c>
      <c r="G5783" t="s">
        <v>42</v>
      </c>
      <c r="N5783" t="s">
        <v>43</v>
      </c>
      <c r="S5783" t="s">
        <v>44</v>
      </c>
      <c r="W5783" t="s">
        <v>45</v>
      </c>
      <c r="AA5783" t="s">
        <v>40</v>
      </c>
      <c r="AH5783" t="s">
        <v>1053</v>
      </c>
    </row>
    <row r="5784" spans="1:34" x14ac:dyDescent="0.2">
      <c r="A5784" t="s">
        <v>13334</v>
      </c>
      <c r="B5784" t="s">
        <v>40</v>
      </c>
      <c r="C5784" t="s">
        <v>41</v>
      </c>
      <c r="G5784" t="s">
        <v>42</v>
      </c>
      <c r="N5784" t="s">
        <v>43</v>
      </c>
      <c r="S5784" t="s">
        <v>44</v>
      </c>
      <c r="W5784" t="s">
        <v>45</v>
      </c>
      <c r="AA5784" t="s">
        <v>40</v>
      </c>
      <c r="AE5784" t="s">
        <v>1685</v>
      </c>
      <c r="AF5784" t="s">
        <v>513</v>
      </c>
      <c r="AG5784" t="s">
        <v>47</v>
      </c>
      <c r="AH5784" t="s">
        <v>1686</v>
      </c>
    </row>
    <row r="5785" spans="1:34" x14ac:dyDescent="0.2">
      <c r="A5785" t="s">
        <v>13373</v>
      </c>
      <c r="B5785" t="s">
        <v>40</v>
      </c>
      <c r="C5785" t="s">
        <v>41</v>
      </c>
      <c r="G5785" t="s">
        <v>42</v>
      </c>
      <c r="N5785" t="s">
        <v>43</v>
      </c>
      <c r="S5785" t="s">
        <v>44</v>
      </c>
      <c r="W5785" t="s">
        <v>45</v>
      </c>
      <c r="AA5785" t="s">
        <v>40</v>
      </c>
      <c r="AE5785" t="s">
        <v>4086</v>
      </c>
      <c r="AF5785" t="s">
        <v>13374</v>
      </c>
      <c r="AH5785" t="s">
        <v>4087</v>
      </c>
    </row>
    <row r="5786" spans="1:34" x14ac:dyDescent="0.2">
      <c r="A5786" t="s">
        <v>13382</v>
      </c>
      <c r="B5786" t="s">
        <v>40</v>
      </c>
      <c r="C5786" t="s">
        <v>41</v>
      </c>
      <c r="G5786" t="s">
        <v>42</v>
      </c>
      <c r="N5786" t="s">
        <v>43</v>
      </c>
      <c r="S5786" t="s">
        <v>44</v>
      </c>
      <c r="W5786" t="s">
        <v>45</v>
      </c>
      <c r="AA5786" t="s">
        <v>40</v>
      </c>
    </row>
    <row r="5787" spans="1:34" x14ac:dyDescent="0.2">
      <c r="A5787" t="s">
        <v>13390</v>
      </c>
      <c r="B5787" t="s">
        <v>40</v>
      </c>
      <c r="C5787" t="s">
        <v>41</v>
      </c>
      <c r="G5787" t="s">
        <v>42</v>
      </c>
      <c r="N5787" t="s">
        <v>43</v>
      </c>
      <c r="S5787" t="s">
        <v>44</v>
      </c>
      <c r="W5787" t="s">
        <v>45</v>
      </c>
      <c r="AA5787" t="s">
        <v>40</v>
      </c>
      <c r="AE5787" t="s">
        <v>4142</v>
      </c>
      <c r="AG5787" t="s">
        <v>314</v>
      </c>
      <c r="AH5787" t="s">
        <v>6558</v>
      </c>
    </row>
    <row r="5788" spans="1:34" x14ac:dyDescent="0.2">
      <c r="A5788" t="s">
        <v>13391</v>
      </c>
      <c r="B5788" t="s">
        <v>40</v>
      </c>
      <c r="C5788" t="s">
        <v>41</v>
      </c>
      <c r="G5788" t="s">
        <v>42</v>
      </c>
      <c r="N5788" t="s">
        <v>43</v>
      </c>
      <c r="S5788" t="s">
        <v>44</v>
      </c>
      <c r="W5788" t="s">
        <v>45</v>
      </c>
      <c r="AA5788" t="s">
        <v>40</v>
      </c>
      <c r="AE5788" t="s">
        <v>503</v>
      </c>
      <c r="AF5788" t="s">
        <v>9389</v>
      </c>
      <c r="AG5788" t="s">
        <v>218</v>
      </c>
      <c r="AH5788" t="s">
        <v>8622</v>
      </c>
    </row>
    <row r="5789" spans="1:34" x14ac:dyDescent="0.2">
      <c r="A5789" t="s">
        <v>13397</v>
      </c>
      <c r="B5789" t="s">
        <v>40</v>
      </c>
      <c r="C5789" t="s">
        <v>41</v>
      </c>
      <c r="G5789" t="s">
        <v>42</v>
      </c>
      <c r="N5789" t="s">
        <v>43</v>
      </c>
      <c r="S5789" t="s">
        <v>44</v>
      </c>
      <c r="W5789" t="s">
        <v>45</v>
      </c>
      <c r="AA5789" t="s">
        <v>40</v>
      </c>
      <c r="AE5789" t="s">
        <v>949</v>
      </c>
      <c r="AF5789" t="s">
        <v>381</v>
      </c>
      <c r="AG5789" t="s">
        <v>47</v>
      </c>
      <c r="AH5789" t="s">
        <v>950</v>
      </c>
    </row>
    <row r="5790" spans="1:34" x14ac:dyDescent="0.2">
      <c r="A5790" t="s">
        <v>13399</v>
      </c>
      <c r="B5790" t="s">
        <v>40</v>
      </c>
      <c r="C5790" t="s">
        <v>41</v>
      </c>
      <c r="G5790" t="s">
        <v>42</v>
      </c>
      <c r="N5790" t="s">
        <v>43</v>
      </c>
      <c r="S5790" t="s">
        <v>44</v>
      </c>
      <c r="W5790" t="s">
        <v>45</v>
      </c>
      <c r="AA5790" t="s">
        <v>40</v>
      </c>
      <c r="AE5790" t="s">
        <v>490</v>
      </c>
      <c r="AF5790" t="s">
        <v>199</v>
      </c>
      <c r="AG5790" t="s">
        <v>200</v>
      </c>
      <c r="AH5790" t="s">
        <v>491</v>
      </c>
    </row>
    <row r="5791" spans="1:34" x14ac:dyDescent="0.2">
      <c r="A5791" t="s">
        <v>13420</v>
      </c>
      <c r="B5791" t="s">
        <v>40</v>
      </c>
      <c r="C5791" t="s">
        <v>41</v>
      </c>
      <c r="G5791" t="s">
        <v>42</v>
      </c>
      <c r="N5791" t="s">
        <v>43</v>
      </c>
      <c r="S5791" t="s">
        <v>44</v>
      </c>
      <c r="W5791" t="s">
        <v>45</v>
      </c>
      <c r="AA5791" t="s">
        <v>40</v>
      </c>
      <c r="AH5791" t="s">
        <v>12043</v>
      </c>
    </row>
    <row r="5792" spans="1:34" x14ac:dyDescent="0.2">
      <c r="A5792" t="s">
        <v>13422</v>
      </c>
      <c r="B5792" t="s">
        <v>40</v>
      </c>
      <c r="C5792" t="s">
        <v>41</v>
      </c>
      <c r="G5792" t="s">
        <v>42</v>
      </c>
      <c r="N5792" t="s">
        <v>43</v>
      </c>
      <c r="S5792" t="s">
        <v>44</v>
      </c>
      <c r="W5792" t="s">
        <v>45</v>
      </c>
      <c r="AA5792" t="s">
        <v>40</v>
      </c>
      <c r="AF5792" t="s">
        <v>203</v>
      </c>
      <c r="AG5792" t="s">
        <v>204</v>
      </c>
      <c r="AH5792" t="s">
        <v>367</v>
      </c>
    </row>
    <row r="5793" spans="1:34" x14ac:dyDescent="0.2">
      <c r="A5793" t="s">
        <v>13432</v>
      </c>
      <c r="B5793" t="s">
        <v>40</v>
      </c>
      <c r="C5793" t="s">
        <v>41</v>
      </c>
      <c r="G5793" t="s">
        <v>42</v>
      </c>
      <c r="N5793" t="s">
        <v>43</v>
      </c>
      <c r="S5793" t="s">
        <v>44</v>
      </c>
      <c r="W5793" t="s">
        <v>45</v>
      </c>
      <c r="AA5793" t="s">
        <v>40</v>
      </c>
      <c r="AG5793" t="s">
        <v>218</v>
      </c>
      <c r="AH5793" t="s">
        <v>219</v>
      </c>
    </row>
    <row r="5794" spans="1:34" x14ac:dyDescent="0.2">
      <c r="A5794" t="s">
        <v>13449</v>
      </c>
      <c r="B5794" t="s">
        <v>40</v>
      </c>
      <c r="C5794" t="s">
        <v>41</v>
      </c>
      <c r="G5794" t="s">
        <v>42</v>
      </c>
      <c r="N5794" t="s">
        <v>43</v>
      </c>
      <c r="S5794" t="s">
        <v>44</v>
      </c>
      <c r="W5794" t="s">
        <v>45</v>
      </c>
      <c r="AA5794" t="s">
        <v>40</v>
      </c>
      <c r="AE5794" t="s">
        <v>1214</v>
      </c>
      <c r="AH5794" t="s">
        <v>13450</v>
      </c>
    </row>
    <row r="5795" spans="1:34" x14ac:dyDescent="0.2">
      <c r="A5795" t="s">
        <v>13455</v>
      </c>
      <c r="B5795" t="s">
        <v>40</v>
      </c>
      <c r="C5795" t="s">
        <v>41</v>
      </c>
      <c r="G5795" t="s">
        <v>42</v>
      </c>
      <c r="N5795" t="s">
        <v>43</v>
      </c>
      <c r="S5795" t="s">
        <v>44</v>
      </c>
      <c r="W5795" t="s">
        <v>45</v>
      </c>
      <c r="AA5795" t="s">
        <v>40</v>
      </c>
      <c r="AE5795" t="s">
        <v>13456</v>
      </c>
      <c r="AF5795" t="s">
        <v>1265</v>
      </c>
      <c r="AG5795" t="s">
        <v>47</v>
      </c>
      <c r="AH5795" t="s">
        <v>13457</v>
      </c>
    </row>
    <row r="5796" spans="1:34" x14ac:dyDescent="0.2">
      <c r="A5796" t="s">
        <v>13463</v>
      </c>
      <c r="B5796" t="s">
        <v>40</v>
      </c>
      <c r="C5796" t="s">
        <v>41</v>
      </c>
      <c r="G5796" t="s">
        <v>42</v>
      </c>
      <c r="N5796" t="s">
        <v>43</v>
      </c>
      <c r="S5796" t="s">
        <v>44</v>
      </c>
      <c r="W5796" t="s">
        <v>45</v>
      </c>
      <c r="AA5796" t="s">
        <v>40</v>
      </c>
      <c r="AE5796" t="s">
        <v>251</v>
      </c>
      <c r="AF5796" t="s">
        <v>252</v>
      </c>
      <c r="AG5796" t="s">
        <v>253</v>
      </c>
      <c r="AH5796" t="s">
        <v>7654</v>
      </c>
    </row>
    <row r="5797" spans="1:34" x14ac:dyDescent="0.2">
      <c r="A5797" t="s">
        <v>13465</v>
      </c>
      <c r="B5797" t="s">
        <v>40</v>
      </c>
      <c r="C5797" t="s">
        <v>41</v>
      </c>
      <c r="G5797" t="s">
        <v>42</v>
      </c>
      <c r="N5797" t="s">
        <v>43</v>
      </c>
      <c r="S5797" t="s">
        <v>44</v>
      </c>
      <c r="W5797" t="s">
        <v>45</v>
      </c>
      <c r="AA5797" t="s">
        <v>40</v>
      </c>
      <c r="AE5797" t="s">
        <v>6519</v>
      </c>
      <c r="AH5797" t="s">
        <v>13466</v>
      </c>
    </row>
    <row r="5798" spans="1:34" x14ac:dyDescent="0.2">
      <c r="A5798" t="s">
        <v>13468</v>
      </c>
      <c r="B5798" t="s">
        <v>40</v>
      </c>
      <c r="C5798" t="s">
        <v>41</v>
      </c>
      <c r="G5798" t="s">
        <v>42</v>
      </c>
      <c r="N5798" t="s">
        <v>43</v>
      </c>
      <c r="S5798" t="s">
        <v>44</v>
      </c>
      <c r="W5798" t="s">
        <v>45</v>
      </c>
      <c r="AA5798" t="s">
        <v>40</v>
      </c>
      <c r="AE5798" t="s">
        <v>2624</v>
      </c>
      <c r="AF5798" t="s">
        <v>2625</v>
      </c>
      <c r="AH5798" t="s">
        <v>2626</v>
      </c>
    </row>
    <row r="5799" spans="1:34" x14ac:dyDescent="0.2">
      <c r="A5799" t="s">
        <v>13495</v>
      </c>
      <c r="B5799" t="s">
        <v>40</v>
      </c>
      <c r="C5799" t="s">
        <v>41</v>
      </c>
      <c r="G5799" t="s">
        <v>42</v>
      </c>
      <c r="N5799" t="s">
        <v>43</v>
      </c>
      <c r="S5799" t="s">
        <v>44</v>
      </c>
      <c r="W5799" t="s">
        <v>45</v>
      </c>
      <c r="AA5799" t="s">
        <v>40</v>
      </c>
    </row>
    <row r="5800" spans="1:34" x14ac:dyDescent="0.2">
      <c r="A5800" t="s">
        <v>13533</v>
      </c>
      <c r="B5800" t="s">
        <v>40</v>
      </c>
      <c r="C5800" t="s">
        <v>41</v>
      </c>
      <c r="G5800" t="s">
        <v>42</v>
      </c>
      <c r="N5800" t="s">
        <v>43</v>
      </c>
      <c r="S5800" t="s">
        <v>44</v>
      </c>
      <c r="W5800" t="s">
        <v>45</v>
      </c>
      <c r="AA5800" t="s">
        <v>40</v>
      </c>
      <c r="AH5800" t="s">
        <v>938</v>
      </c>
    </row>
    <row r="5801" spans="1:34" x14ac:dyDescent="0.2">
      <c r="A5801" t="s">
        <v>13542</v>
      </c>
      <c r="B5801" t="s">
        <v>40</v>
      </c>
      <c r="C5801" t="s">
        <v>41</v>
      </c>
      <c r="G5801" t="s">
        <v>42</v>
      </c>
      <c r="N5801" t="s">
        <v>43</v>
      </c>
      <c r="S5801" t="s">
        <v>44</v>
      </c>
      <c r="W5801" t="s">
        <v>45</v>
      </c>
      <c r="AA5801" t="s">
        <v>40</v>
      </c>
    </row>
    <row r="5802" spans="1:34" x14ac:dyDescent="0.2">
      <c r="A5802" t="s">
        <v>13548</v>
      </c>
      <c r="B5802" t="s">
        <v>40</v>
      </c>
      <c r="C5802" t="s">
        <v>41</v>
      </c>
      <c r="G5802" t="s">
        <v>42</v>
      </c>
      <c r="N5802" t="s">
        <v>43</v>
      </c>
      <c r="S5802" t="s">
        <v>44</v>
      </c>
      <c r="W5802" t="s">
        <v>45</v>
      </c>
      <c r="AA5802" t="s">
        <v>40</v>
      </c>
      <c r="AE5802" t="s">
        <v>2201</v>
      </c>
      <c r="AF5802" t="s">
        <v>127</v>
      </c>
      <c r="AH5802" t="s">
        <v>4012</v>
      </c>
    </row>
    <row r="5803" spans="1:34" x14ac:dyDescent="0.2">
      <c r="A5803" t="s">
        <v>13559</v>
      </c>
      <c r="B5803" t="s">
        <v>40</v>
      </c>
      <c r="C5803" t="s">
        <v>41</v>
      </c>
      <c r="G5803" t="s">
        <v>42</v>
      </c>
      <c r="N5803" t="s">
        <v>43</v>
      </c>
      <c r="S5803" t="s">
        <v>44</v>
      </c>
      <c r="W5803" t="s">
        <v>45</v>
      </c>
      <c r="AA5803" t="s">
        <v>40</v>
      </c>
      <c r="AE5803" t="s">
        <v>6535</v>
      </c>
      <c r="AF5803" t="s">
        <v>6536</v>
      </c>
      <c r="AG5803" t="s">
        <v>47</v>
      </c>
      <c r="AH5803" t="s">
        <v>6537</v>
      </c>
    </row>
    <row r="5804" spans="1:34" x14ac:dyDescent="0.2">
      <c r="A5804" t="s">
        <v>13560</v>
      </c>
      <c r="B5804" t="s">
        <v>40</v>
      </c>
      <c r="C5804" t="s">
        <v>41</v>
      </c>
      <c r="G5804" t="s">
        <v>42</v>
      </c>
      <c r="N5804" t="s">
        <v>43</v>
      </c>
      <c r="S5804" t="s">
        <v>44</v>
      </c>
      <c r="W5804" t="s">
        <v>45</v>
      </c>
      <c r="AA5804" t="s">
        <v>40</v>
      </c>
      <c r="AE5804" t="s">
        <v>1133</v>
      </c>
      <c r="AF5804" t="s">
        <v>3667</v>
      </c>
      <c r="AG5804" t="s">
        <v>3668</v>
      </c>
      <c r="AH5804" t="s">
        <v>1134</v>
      </c>
    </row>
    <row r="5805" spans="1:34" x14ac:dyDescent="0.2">
      <c r="A5805" t="s">
        <v>13573</v>
      </c>
      <c r="B5805" t="s">
        <v>40</v>
      </c>
      <c r="C5805" t="s">
        <v>41</v>
      </c>
      <c r="G5805" t="s">
        <v>42</v>
      </c>
      <c r="N5805" t="s">
        <v>43</v>
      </c>
      <c r="S5805" t="s">
        <v>44</v>
      </c>
      <c r="W5805" t="s">
        <v>45</v>
      </c>
      <c r="AA5805" t="s">
        <v>40</v>
      </c>
      <c r="AE5805" t="s">
        <v>1225</v>
      </c>
      <c r="AF5805" t="s">
        <v>1226</v>
      </c>
      <c r="AH5805" t="s">
        <v>1227</v>
      </c>
    </row>
    <row r="5806" spans="1:34" x14ac:dyDescent="0.2">
      <c r="A5806" t="s">
        <v>13590</v>
      </c>
      <c r="B5806" t="s">
        <v>40</v>
      </c>
      <c r="C5806" t="s">
        <v>41</v>
      </c>
      <c r="G5806" t="s">
        <v>42</v>
      </c>
      <c r="N5806" t="s">
        <v>43</v>
      </c>
      <c r="S5806" t="s">
        <v>44</v>
      </c>
      <c r="W5806" t="s">
        <v>45</v>
      </c>
      <c r="AA5806" t="s">
        <v>40</v>
      </c>
    </row>
    <row r="5807" spans="1:34" x14ac:dyDescent="0.2">
      <c r="A5807" t="s">
        <v>13602</v>
      </c>
      <c r="B5807" t="s">
        <v>40</v>
      </c>
      <c r="C5807" t="s">
        <v>41</v>
      </c>
      <c r="G5807" t="s">
        <v>42</v>
      </c>
      <c r="N5807" t="s">
        <v>43</v>
      </c>
      <c r="S5807" t="s">
        <v>44</v>
      </c>
      <c r="W5807" t="s">
        <v>45</v>
      </c>
      <c r="AA5807" t="s">
        <v>40</v>
      </c>
      <c r="AE5807" t="s">
        <v>8556</v>
      </c>
      <c r="AH5807" t="s">
        <v>13603</v>
      </c>
    </row>
    <row r="5808" spans="1:34" x14ac:dyDescent="0.2">
      <c r="A5808" t="s">
        <v>13608</v>
      </c>
      <c r="B5808" t="s">
        <v>40</v>
      </c>
      <c r="C5808" t="s">
        <v>41</v>
      </c>
      <c r="G5808" t="s">
        <v>42</v>
      </c>
      <c r="N5808" t="s">
        <v>43</v>
      </c>
      <c r="S5808" t="s">
        <v>44</v>
      </c>
      <c r="W5808" t="s">
        <v>45</v>
      </c>
      <c r="AA5808" t="s">
        <v>40</v>
      </c>
      <c r="AE5808" t="s">
        <v>11979</v>
      </c>
      <c r="AF5808" t="s">
        <v>11950</v>
      </c>
      <c r="AG5808" t="s">
        <v>47</v>
      </c>
      <c r="AH5808" t="s">
        <v>13609</v>
      </c>
    </row>
    <row r="5809" spans="1:34" x14ac:dyDescent="0.2">
      <c r="A5809" t="s">
        <v>13614</v>
      </c>
      <c r="B5809" t="s">
        <v>40</v>
      </c>
      <c r="C5809" t="s">
        <v>41</v>
      </c>
      <c r="G5809" t="s">
        <v>42</v>
      </c>
      <c r="N5809" t="s">
        <v>43</v>
      </c>
      <c r="S5809" t="s">
        <v>44</v>
      </c>
      <c r="W5809" t="s">
        <v>45</v>
      </c>
      <c r="AA5809" t="s">
        <v>40</v>
      </c>
      <c r="AE5809" t="s">
        <v>87</v>
      </c>
      <c r="AF5809" t="s">
        <v>2695</v>
      </c>
      <c r="AG5809" t="s">
        <v>89</v>
      </c>
      <c r="AH5809" t="s">
        <v>2696</v>
      </c>
    </row>
    <row r="5810" spans="1:34" x14ac:dyDescent="0.2">
      <c r="A5810" t="s">
        <v>13621</v>
      </c>
      <c r="B5810" t="s">
        <v>40</v>
      </c>
      <c r="C5810" t="s">
        <v>41</v>
      </c>
      <c r="G5810" t="s">
        <v>42</v>
      </c>
      <c r="N5810" t="s">
        <v>43</v>
      </c>
      <c r="S5810" t="s">
        <v>44</v>
      </c>
      <c r="W5810" t="s">
        <v>45</v>
      </c>
      <c r="AA5810" t="s">
        <v>40</v>
      </c>
      <c r="AE5810" t="s">
        <v>3535</v>
      </c>
      <c r="AF5810" t="s">
        <v>3536</v>
      </c>
      <c r="AG5810" t="s">
        <v>47</v>
      </c>
      <c r="AH5810" t="s">
        <v>3537</v>
      </c>
    </row>
    <row r="5811" spans="1:34" x14ac:dyDescent="0.2">
      <c r="A5811" t="s">
        <v>13634</v>
      </c>
      <c r="B5811" t="s">
        <v>40</v>
      </c>
      <c r="C5811" t="s">
        <v>41</v>
      </c>
      <c r="G5811" t="s">
        <v>42</v>
      </c>
      <c r="N5811" t="s">
        <v>43</v>
      </c>
      <c r="S5811" t="s">
        <v>44</v>
      </c>
      <c r="W5811" t="s">
        <v>45</v>
      </c>
      <c r="AA5811" t="s">
        <v>40</v>
      </c>
      <c r="AF5811" t="s">
        <v>203</v>
      </c>
      <c r="AG5811" t="s">
        <v>204</v>
      </c>
      <c r="AH5811" t="s">
        <v>1442</v>
      </c>
    </row>
    <row r="5812" spans="1:34" x14ac:dyDescent="0.2">
      <c r="A5812" t="s">
        <v>13635</v>
      </c>
      <c r="B5812" t="s">
        <v>40</v>
      </c>
      <c r="C5812" t="s">
        <v>41</v>
      </c>
      <c r="G5812" t="s">
        <v>42</v>
      </c>
      <c r="N5812" t="s">
        <v>43</v>
      </c>
      <c r="S5812" t="s">
        <v>44</v>
      </c>
      <c r="W5812" t="s">
        <v>45</v>
      </c>
      <c r="AA5812" t="s">
        <v>40</v>
      </c>
      <c r="AF5812" t="s">
        <v>159</v>
      </c>
      <c r="AG5812" t="s">
        <v>10322</v>
      </c>
    </row>
    <row r="5813" spans="1:34" x14ac:dyDescent="0.2">
      <c r="A5813" t="s">
        <v>13653</v>
      </c>
      <c r="B5813" t="s">
        <v>40</v>
      </c>
      <c r="C5813" t="s">
        <v>41</v>
      </c>
      <c r="G5813" t="s">
        <v>42</v>
      </c>
      <c r="N5813" t="s">
        <v>43</v>
      </c>
      <c r="S5813" t="s">
        <v>44</v>
      </c>
      <c r="W5813" t="s">
        <v>45</v>
      </c>
      <c r="AA5813" t="s">
        <v>40</v>
      </c>
      <c r="AE5813" t="s">
        <v>4032</v>
      </c>
      <c r="AH5813" t="s">
        <v>1345</v>
      </c>
    </row>
    <row r="5814" spans="1:34" x14ac:dyDescent="0.2">
      <c r="A5814" t="s">
        <v>13654</v>
      </c>
      <c r="B5814" t="s">
        <v>40</v>
      </c>
      <c r="C5814" t="s">
        <v>41</v>
      </c>
      <c r="G5814" t="s">
        <v>42</v>
      </c>
      <c r="N5814" t="s">
        <v>43</v>
      </c>
      <c r="S5814" t="s">
        <v>44</v>
      </c>
      <c r="W5814" t="s">
        <v>45</v>
      </c>
      <c r="AA5814" t="s">
        <v>40</v>
      </c>
      <c r="AF5814" t="s">
        <v>159</v>
      </c>
      <c r="AG5814" t="s">
        <v>833</v>
      </c>
    </row>
    <row r="5815" spans="1:34" x14ac:dyDescent="0.2">
      <c r="A5815" t="s">
        <v>13670</v>
      </c>
      <c r="B5815" t="s">
        <v>40</v>
      </c>
      <c r="C5815" t="s">
        <v>41</v>
      </c>
      <c r="G5815" t="s">
        <v>42</v>
      </c>
      <c r="N5815" t="s">
        <v>43</v>
      </c>
      <c r="S5815" t="s">
        <v>44</v>
      </c>
      <c r="W5815" t="s">
        <v>45</v>
      </c>
      <c r="AA5815" t="s">
        <v>40</v>
      </c>
      <c r="AE5815" t="s">
        <v>2422</v>
      </c>
      <c r="AF5815" t="s">
        <v>2423</v>
      </c>
      <c r="AG5815" t="s">
        <v>1087</v>
      </c>
      <c r="AH5815" t="s">
        <v>3426</v>
      </c>
    </row>
    <row r="5816" spans="1:34" x14ac:dyDescent="0.2">
      <c r="A5816" t="s">
        <v>13680</v>
      </c>
      <c r="B5816" t="s">
        <v>40</v>
      </c>
      <c r="C5816" t="s">
        <v>41</v>
      </c>
      <c r="G5816" t="s">
        <v>42</v>
      </c>
      <c r="N5816" t="s">
        <v>43</v>
      </c>
      <c r="S5816" t="s">
        <v>44</v>
      </c>
      <c r="W5816" t="s">
        <v>45</v>
      </c>
      <c r="AA5816" t="s">
        <v>40</v>
      </c>
      <c r="AE5816" t="s">
        <v>241</v>
      </c>
      <c r="AF5816" t="s">
        <v>5537</v>
      </c>
      <c r="AG5816" t="s">
        <v>47</v>
      </c>
      <c r="AH5816" t="s">
        <v>243</v>
      </c>
    </row>
    <row r="5817" spans="1:34" x14ac:dyDescent="0.2">
      <c r="A5817" t="s">
        <v>13693</v>
      </c>
      <c r="B5817" t="s">
        <v>40</v>
      </c>
      <c r="C5817" t="s">
        <v>41</v>
      </c>
      <c r="G5817" t="s">
        <v>42</v>
      </c>
      <c r="N5817" t="s">
        <v>43</v>
      </c>
      <c r="S5817" t="s">
        <v>44</v>
      </c>
      <c r="W5817" t="s">
        <v>45</v>
      </c>
      <c r="AA5817" t="s">
        <v>40</v>
      </c>
      <c r="AE5817" t="s">
        <v>4273</v>
      </c>
      <c r="AF5817" t="s">
        <v>1388</v>
      </c>
      <c r="AH5817" t="s">
        <v>4274</v>
      </c>
    </row>
    <row r="5818" spans="1:34" x14ac:dyDescent="0.2">
      <c r="A5818" t="s">
        <v>13710</v>
      </c>
      <c r="B5818" t="s">
        <v>40</v>
      </c>
      <c r="C5818" t="s">
        <v>41</v>
      </c>
      <c r="G5818" t="s">
        <v>42</v>
      </c>
      <c r="N5818" t="s">
        <v>43</v>
      </c>
      <c r="S5818" t="s">
        <v>44</v>
      </c>
      <c r="W5818" t="s">
        <v>45</v>
      </c>
      <c r="AA5818" t="s">
        <v>40</v>
      </c>
      <c r="AE5818" t="s">
        <v>1788</v>
      </c>
      <c r="AF5818" t="s">
        <v>928</v>
      </c>
      <c r="AG5818" t="s">
        <v>47</v>
      </c>
      <c r="AH5818" t="s">
        <v>4318</v>
      </c>
    </row>
    <row r="5819" spans="1:34" x14ac:dyDescent="0.2">
      <c r="A5819" t="s">
        <v>13711</v>
      </c>
      <c r="B5819" t="s">
        <v>40</v>
      </c>
      <c r="C5819" t="s">
        <v>41</v>
      </c>
      <c r="G5819" t="s">
        <v>42</v>
      </c>
      <c r="N5819" t="s">
        <v>43</v>
      </c>
      <c r="S5819" t="s">
        <v>44</v>
      </c>
      <c r="W5819" t="s">
        <v>45</v>
      </c>
      <c r="AA5819" t="s">
        <v>40</v>
      </c>
      <c r="AH5819" t="s">
        <v>13712</v>
      </c>
    </row>
    <row r="5820" spans="1:34" x14ac:dyDescent="0.2">
      <c r="A5820" t="s">
        <v>13714</v>
      </c>
      <c r="B5820" t="s">
        <v>40</v>
      </c>
      <c r="C5820" t="s">
        <v>41</v>
      </c>
      <c r="G5820" t="s">
        <v>42</v>
      </c>
      <c r="N5820" t="s">
        <v>43</v>
      </c>
      <c r="S5820" t="s">
        <v>44</v>
      </c>
      <c r="W5820" t="s">
        <v>45</v>
      </c>
      <c r="AA5820" t="s">
        <v>40</v>
      </c>
    </row>
    <row r="5821" spans="1:34" x14ac:dyDescent="0.2">
      <c r="A5821" t="s">
        <v>13717</v>
      </c>
      <c r="B5821" t="s">
        <v>40</v>
      </c>
      <c r="C5821" t="s">
        <v>41</v>
      </c>
      <c r="G5821" t="s">
        <v>42</v>
      </c>
      <c r="N5821" t="s">
        <v>43</v>
      </c>
      <c r="S5821" t="s">
        <v>44</v>
      </c>
      <c r="W5821" t="s">
        <v>45</v>
      </c>
      <c r="AA5821" t="s">
        <v>40</v>
      </c>
      <c r="AH5821" t="s">
        <v>3981</v>
      </c>
    </row>
    <row r="5822" spans="1:34" x14ac:dyDescent="0.2">
      <c r="A5822" t="s">
        <v>13718</v>
      </c>
      <c r="B5822" t="s">
        <v>40</v>
      </c>
      <c r="C5822" t="s">
        <v>41</v>
      </c>
      <c r="G5822" t="s">
        <v>42</v>
      </c>
      <c r="N5822" t="s">
        <v>43</v>
      </c>
      <c r="S5822" t="s">
        <v>44</v>
      </c>
      <c r="W5822" t="s">
        <v>45</v>
      </c>
      <c r="AA5822" t="s">
        <v>40</v>
      </c>
      <c r="AE5822" t="s">
        <v>2353</v>
      </c>
      <c r="AF5822" t="s">
        <v>2354</v>
      </c>
      <c r="AH5822" t="s">
        <v>2355</v>
      </c>
    </row>
    <row r="5823" spans="1:34" x14ac:dyDescent="0.2">
      <c r="A5823" t="s">
        <v>13731</v>
      </c>
      <c r="B5823" t="s">
        <v>40</v>
      </c>
      <c r="C5823" t="s">
        <v>41</v>
      </c>
      <c r="G5823" t="s">
        <v>42</v>
      </c>
      <c r="N5823" t="s">
        <v>43</v>
      </c>
      <c r="S5823" t="s">
        <v>44</v>
      </c>
      <c r="W5823" t="s">
        <v>45</v>
      </c>
      <c r="AA5823" t="s">
        <v>40</v>
      </c>
      <c r="AE5823" t="s">
        <v>1837</v>
      </c>
      <c r="AF5823" t="s">
        <v>1838</v>
      </c>
      <c r="AH5823" t="s">
        <v>1839</v>
      </c>
    </row>
    <row r="5824" spans="1:34" x14ac:dyDescent="0.2">
      <c r="A5824" t="s">
        <v>13734</v>
      </c>
      <c r="B5824" t="s">
        <v>40</v>
      </c>
      <c r="C5824" t="s">
        <v>41</v>
      </c>
      <c r="G5824" t="s">
        <v>42</v>
      </c>
      <c r="N5824" t="s">
        <v>43</v>
      </c>
      <c r="S5824" t="s">
        <v>44</v>
      </c>
      <c r="W5824" t="s">
        <v>45</v>
      </c>
      <c r="AA5824" t="s">
        <v>40</v>
      </c>
    </row>
    <row r="5825" spans="1:34" x14ac:dyDescent="0.2">
      <c r="A5825" t="s">
        <v>13745</v>
      </c>
      <c r="B5825" t="s">
        <v>40</v>
      </c>
      <c r="C5825" t="s">
        <v>41</v>
      </c>
      <c r="G5825" t="s">
        <v>42</v>
      </c>
      <c r="N5825" t="s">
        <v>43</v>
      </c>
      <c r="S5825" t="s">
        <v>44</v>
      </c>
      <c r="W5825" t="s">
        <v>45</v>
      </c>
      <c r="AA5825" t="s">
        <v>40</v>
      </c>
      <c r="AE5825" t="s">
        <v>2104</v>
      </c>
      <c r="AF5825" t="s">
        <v>5571</v>
      </c>
      <c r="AH5825" t="s">
        <v>2106</v>
      </c>
    </row>
    <row r="5826" spans="1:34" x14ac:dyDescent="0.2">
      <c r="A5826" t="s">
        <v>13755</v>
      </c>
      <c r="B5826" t="s">
        <v>40</v>
      </c>
      <c r="C5826" t="s">
        <v>41</v>
      </c>
      <c r="G5826" t="s">
        <v>42</v>
      </c>
      <c r="N5826" t="s">
        <v>43</v>
      </c>
      <c r="S5826" t="s">
        <v>44</v>
      </c>
      <c r="W5826" t="s">
        <v>45</v>
      </c>
      <c r="AA5826" t="s">
        <v>40</v>
      </c>
      <c r="AE5826" t="s">
        <v>5043</v>
      </c>
      <c r="AF5826" t="s">
        <v>932</v>
      </c>
      <c r="AG5826" t="s">
        <v>150</v>
      </c>
      <c r="AH5826" t="s">
        <v>5044</v>
      </c>
    </row>
    <row r="5827" spans="1:34" x14ac:dyDescent="0.2">
      <c r="A5827" t="s">
        <v>13777</v>
      </c>
      <c r="B5827" t="s">
        <v>40</v>
      </c>
      <c r="C5827" t="s">
        <v>41</v>
      </c>
      <c r="G5827" t="s">
        <v>42</v>
      </c>
      <c r="N5827" t="s">
        <v>43</v>
      </c>
      <c r="S5827" t="s">
        <v>44</v>
      </c>
      <c r="W5827" t="s">
        <v>45</v>
      </c>
      <c r="AA5827" t="s">
        <v>40</v>
      </c>
      <c r="AF5827" t="s">
        <v>203</v>
      </c>
      <c r="AG5827" t="s">
        <v>1050</v>
      </c>
      <c r="AH5827" t="s">
        <v>367</v>
      </c>
    </row>
    <row r="5828" spans="1:34" x14ac:dyDescent="0.2">
      <c r="A5828" t="s">
        <v>13778</v>
      </c>
      <c r="B5828" t="s">
        <v>40</v>
      </c>
      <c r="C5828" t="s">
        <v>41</v>
      </c>
      <c r="G5828" t="s">
        <v>42</v>
      </c>
      <c r="N5828" t="s">
        <v>43</v>
      </c>
      <c r="S5828" t="s">
        <v>44</v>
      </c>
      <c r="W5828" t="s">
        <v>45</v>
      </c>
      <c r="AA5828" t="s">
        <v>40</v>
      </c>
      <c r="AF5828" t="s">
        <v>83</v>
      </c>
      <c r="AG5828" t="s">
        <v>84</v>
      </c>
      <c r="AH5828" t="s">
        <v>85</v>
      </c>
    </row>
    <row r="5829" spans="1:34" x14ac:dyDescent="0.2">
      <c r="A5829" t="s">
        <v>13796</v>
      </c>
      <c r="B5829" t="s">
        <v>40</v>
      </c>
      <c r="C5829" t="s">
        <v>41</v>
      </c>
      <c r="G5829" t="s">
        <v>42</v>
      </c>
      <c r="N5829" t="s">
        <v>43</v>
      </c>
      <c r="S5829" t="s">
        <v>44</v>
      </c>
      <c r="W5829" t="s">
        <v>45</v>
      </c>
      <c r="AA5829" t="s">
        <v>40</v>
      </c>
      <c r="AH5829" t="s">
        <v>6335</v>
      </c>
    </row>
    <row r="5830" spans="1:34" x14ac:dyDescent="0.2">
      <c r="A5830" t="s">
        <v>13797</v>
      </c>
      <c r="B5830" t="s">
        <v>40</v>
      </c>
      <c r="C5830" t="s">
        <v>41</v>
      </c>
      <c r="G5830" t="s">
        <v>42</v>
      </c>
      <c r="N5830" t="s">
        <v>43</v>
      </c>
      <c r="S5830" t="s">
        <v>44</v>
      </c>
      <c r="W5830" t="s">
        <v>45</v>
      </c>
      <c r="AA5830" t="s">
        <v>40</v>
      </c>
      <c r="AE5830" t="s">
        <v>7986</v>
      </c>
      <c r="AF5830" t="s">
        <v>2986</v>
      </c>
      <c r="AH5830" t="s">
        <v>7987</v>
      </c>
    </row>
    <row r="5831" spans="1:34" x14ac:dyDescent="0.2">
      <c r="A5831" t="s">
        <v>13806</v>
      </c>
      <c r="B5831" t="s">
        <v>40</v>
      </c>
      <c r="C5831" t="s">
        <v>41</v>
      </c>
      <c r="G5831" t="s">
        <v>42</v>
      </c>
      <c r="N5831" t="s">
        <v>43</v>
      </c>
      <c r="S5831" t="s">
        <v>44</v>
      </c>
      <c r="W5831" t="s">
        <v>45</v>
      </c>
      <c r="AA5831" t="s">
        <v>40</v>
      </c>
      <c r="AF5831" t="s">
        <v>242</v>
      </c>
      <c r="AH5831" t="s">
        <v>320</v>
      </c>
    </row>
    <row r="5832" spans="1:34" x14ac:dyDescent="0.2">
      <c r="A5832" t="s">
        <v>13807</v>
      </c>
      <c r="B5832" t="s">
        <v>40</v>
      </c>
      <c r="C5832" t="s">
        <v>41</v>
      </c>
      <c r="G5832" t="s">
        <v>42</v>
      </c>
      <c r="N5832" t="s">
        <v>43</v>
      </c>
      <c r="S5832" t="s">
        <v>44</v>
      </c>
      <c r="W5832" t="s">
        <v>45</v>
      </c>
      <c r="AA5832" t="s">
        <v>40</v>
      </c>
      <c r="AG5832" t="s">
        <v>47</v>
      </c>
      <c r="AH5832" t="s">
        <v>843</v>
      </c>
    </row>
    <row r="5833" spans="1:34" x14ac:dyDescent="0.2">
      <c r="A5833" t="s">
        <v>13815</v>
      </c>
      <c r="B5833" t="s">
        <v>40</v>
      </c>
      <c r="C5833" t="s">
        <v>41</v>
      </c>
      <c r="G5833" t="s">
        <v>42</v>
      </c>
      <c r="N5833" t="s">
        <v>43</v>
      </c>
      <c r="S5833" t="s">
        <v>44</v>
      </c>
      <c r="W5833" t="s">
        <v>45</v>
      </c>
      <c r="AA5833" t="s">
        <v>40</v>
      </c>
      <c r="AE5833" t="s">
        <v>2745</v>
      </c>
      <c r="AF5833" t="s">
        <v>2746</v>
      </c>
      <c r="AG5833" t="s">
        <v>47</v>
      </c>
      <c r="AH5833" t="s">
        <v>13816</v>
      </c>
    </row>
    <row r="5834" spans="1:34" x14ac:dyDescent="0.2">
      <c r="A5834" t="s">
        <v>13820</v>
      </c>
      <c r="B5834" t="s">
        <v>40</v>
      </c>
      <c r="C5834" t="s">
        <v>41</v>
      </c>
      <c r="G5834" t="s">
        <v>42</v>
      </c>
      <c r="N5834" t="s">
        <v>43</v>
      </c>
      <c r="S5834" t="s">
        <v>44</v>
      </c>
      <c r="W5834" t="s">
        <v>45</v>
      </c>
      <c r="AA5834" t="s">
        <v>40</v>
      </c>
      <c r="AG5834" t="s">
        <v>150</v>
      </c>
      <c r="AH5834" t="s">
        <v>3471</v>
      </c>
    </row>
    <row r="5835" spans="1:34" x14ac:dyDescent="0.2">
      <c r="A5835" t="s">
        <v>13843</v>
      </c>
      <c r="B5835" t="s">
        <v>40</v>
      </c>
      <c r="C5835" t="s">
        <v>41</v>
      </c>
      <c r="G5835" t="s">
        <v>42</v>
      </c>
      <c r="N5835" t="s">
        <v>43</v>
      </c>
      <c r="S5835" t="s">
        <v>44</v>
      </c>
      <c r="W5835" t="s">
        <v>45</v>
      </c>
      <c r="AA5835" t="s">
        <v>40</v>
      </c>
    </row>
    <row r="5836" spans="1:34" x14ac:dyDescent="0.2">
      <c r="A5836" t="s">
        <v>13844</v>
      </c>
      <c r="B5836" t="s">
        <v>40</v>
      </c>
      <c r="C5836" t="s">
        <v>41</v>
      </c>
      <c r="G5836" t="s">
        <v>42</v>
      </c>
      <c r="N5836" t="s">
        <v>43</v>
      </c>
      <c r="S5836" t="s">
        <v>44</v>
      </c>
      <c r="W5836" t="s">
        <v>45</v>
      </c>
      <c r="AA5836" t="s">
        <v>40</v>
      </c>
      <c r="AE5836" t="s">
        <v>898</v>
      </c>
      <c r="AF5836" t="s">
        <v>899</v>
      </c>
      <c r="AG5836" t="s">
        <v>47</v>
      </c>
      <c r="AH5836" t="s">
        <v>900</v>
      </c>
    </row>
    <row r="5837" spans="1:34" x14ac:dyDescent="0.2">
      <c r="A5837" t="s">
        <v>13868</v>
      </c>
      <c r="B5837" t="s">
        <v>40</v>
      </c>
      <c r="C5837" t="s">
        <v>41</v>
      </c>
      <c r="G5837" t="s">
        <v>42</v>
      </c>
      <c r="N5837" t="s">
        <v>43</v>
      </c>
      <c r="S5837" t="s">
        <v>44</v>
      </c>
      <c r="W5837" t="s">
        <v>45</v>
      </c>
      <c r="AA5837" t="s">
        <v>40</v>
      </c>
      <c r="AE5837" t="s">
        <v>6438</v>
      </c>
      <c r="AF5837" t="s">
        <v>4798</v>
      </c>
      <c r="AH5837" t="s">
        <v>6439</v>
      </c>
    </row>
    <row r="5838" spans="1:34" x14ac:dyDescent="0.2">
      <c r="A5838" t="s">
        <v>13876</v>
      </c>
      <c r="B5838" t="s">
        <v>40</v>
      </c>
      <c r="C5838" t="s">
        <v>41</v>
      </c>
      <c r="G5838" t="s">
        <v>42</v>
      </c>
      <c r="N5838" t="s">
        <v>43</v>
      </c>
      <c r="S5838" t="s">
        <v>44</v>
      </c>
      <c r="W5838" t="s">
        <v>45</v>
      </c>
      <c r="AA5838" t="s">
        <v>40</v>
      </c>
      <c r="AE5838" t="s">
        <v>6229</v>
      </c>
      <c r="AF5838" t="s">
        <v>6595</v>
      </c>
      <c r="AH5838" t="s">
        <v>6230</v>
      </c>
    </row>
    <row r="5839" spans="1:34" x14ac:dyDescent="0.2">
      <c r="A5839" t="s">
        <v>13888</v>
      </c>
      <c r="B5839" t="s">
        <v>40</v>
      </c>
      <c r="C5839" t="s">
        <v>41</v>
      </c>
      <c r="G5839" t="s">
        <v>42</v>
      </c>
      <c r="N5839" t="s">
        <v>43</v>
      </c>
      <c r="S5839" t="s">
        <v>44</v>
      </c>
      <c r="W5839" t="s">
        <v>45</v>
      </c>
      <c r="AA5839" t="s">
        <v>40</v>
      </c>
      <c r="AF5839" t="s">
        <v>203</v>
      </c>
      <c r="AG5839" t="s">
        <v>204</v>
      </c>
      <c r="AH5839" t="s">
        <v>367</v>
      </c>
    </row>
    <row r="5840" spans="1:34" x14ac:dyDescent="0.2">
      <c r="A5840" t="s">
        <v>13894</v>
      </c>
      <c r="B5840" t="s">
        <v>40</v>
      </c>
      <c r="C5840" t="s">
        <v>41</v>
      </c>
      <c r="G5840" t="s">
        <v>42</v>
      </c>
      <c r="N5840" t="s">
        <v>43</v>
      </c>
      <c r="S5840" t="s">
        <v>44</v>
      </c>
      <c r="W5840" t="s">
        <v>45</v>
      </c>
      <c r="AA5840" t="s">
        <v>40</v>
      </c>
      <c r="AE5840" t="s">
        <v>394</v>
      </c>
      <c r="AF5840" t="s">
        <v>153</v>
      </c>
      <c r="AG5840" t="s">
        <v>47</v>
      </c>
      <c r="AH5840" t="s">
        <v>989</v>
      </c>
    </row>
    <row r="5841" spans="1:34" x14ac:dyDescent="0.2">
      <c r="A5841" t="s">
        <v>13900</v>
      </c>
      <c r="B5841" t="s">
        <v>40</v>
      </c>
      <c r="C5841" t="s">
        <v>41</v>
      </c>
      <c r="G5841" t="s">
        <v>42</v>
      </c>
      <c r="N5841" t="s">
        <v>43</v>
      </c>
      <c r="S5841" t="s">
        <v>44</v>
      </c>
      <c r="W5841" t="s">
        <v>45</v>
      </c>
      <c r="AA5841" t="s">
        <v>40</v>
      </c>
      <c r="AF5841" t="s">
        <v>2990</v>
      </c>
      <c r="AG5841" t="s">
        <v>47</v>
      </c>
    </row>
    <row r="5842" spans="1:34" x14ac:dyDescent="0.2">
      <c r="A5842" t="s">
        <v>13907</v>
      </c>
      <c r="B5842" t="s">
        <v>40</v>
      </c>
      <c r="C5842" t="s">
        <v>41</v>
      </c>
      <c r="G5842" t="s">
        <v>42</v>
      </c>
      <c r="N5842" t="s">
        <v>43</v>
      </c>
      <c r="S5842" t="s">
        <v>44</v>
      </c>
      <c r="W5842" t="s">
        <v>45</v>
      </c>
      <c r="AA5842" t="s">
        <v>40</v>
      </c>
    </row>
    <row r="5843" spans="1:34" x14ac:dyDescent="0.2">
      <c r="A5843" t="s">
        <v>13911</v>
      </c>
      <c r="B5843" t="s">
        <v>40</v>
      </c>
      <c r="C5843" t="s">
        <v>41</v>
      </c>
      <c r="G5843" t="s">
        <v>42</v>
      </c>
      <c r="N5843" t="s">
        <v>43</v>
      </c>
      <c r="S5843" t="s">
        <v>44</v>
      </c>
      <c r="W5843" t="s">
        <v>45</v>
      </c>
      <c r="AA5843" t="s">
        <v>40</v>
      </c>
      <c r="AE5843" t="s">
        <v>739</v>
      </c>
      <c r="AF5843" t="s">
        <v>13912</v>
      </c>
      <c r="AG5843" t="s">
        <v>13913</v>
      </c>
      <c r="AH5843" t="s">
        <v>742</v>
      </c>
    </row>
    <row r="5844" spans="1:34" x14ac:dyDescent="0.2">
      <c r="A5844" t="s">
        <v>13926</v>
      </c>
      <c r="B5844" t="s">
        <v>40</v>
      </c>
      <c r="C5844" t="s">
        <v>41</v>
      </c>
      <c r="G5844" t="s">
        <v>42</v>
      </c>
      <c r="N5844" t="s">
        <v>43</v>
      </c>
      <c r="S5844" t="s">
        <v>44</v>
      </c>
      <c r="W5844" t="s">
        <v>45</v>
      </c>
      <c r="AA5844" t="s">
        <v>40</v>
      </c>
      <c r="AE5844" t="s">
        <v>673</v>
      </c>
      <c r="AF5844" t="s">
        <v>13927</v>
      </c>
      <c r="AG5844" t="s">
        <v>13928</v>
      </c>
      <c r="AH5844" t="s">
        <v>13929</v>
      </c>
    </row>
    <row r="5845" spans="1:34" x14ac:dyDescent="0.2">
      <c r="A5845" t="s">
        <v>13946</v>
      </c>
      <c r="B5845" t="s">
        <v>40</v>
      </c>
      <c r="C5845" t="s">
        <v>41</v>
      </c>
      <c r="G5845" t="s">
        <v>42</v>
      </c>
      <c r="N5845" t="s">
        <v>43</v>
      </c>
      <c r="S5845" t="s">
        <v>44</v>
      </c>
      <c r="W5845" t="s">
        <v>45</v>
      </c>
      <c r="AA5845" t="s">
        <v>40</v>
      </c>
      <c r="AG5845" t="s">
        <v>150</v>
      </c>
    </row>
    <row r="5846" spans="1:34" x14ac:dyDescent="0.2">
      <c r="A5846" t="s">
        <v>13953</v>
      </c>
      <c r="B5846" t="s">
        <v>40</v>
      </c>
      <c r="C5846" t="s">
        <v>41</v>
      </c>
      <c r="G5846" t="s">
        <v>42</v>
      </c>
      <c r="N5846" t="s">
        <v>43</v>
      </c>
      <c r="S5846" t="s">
        <v>44</v>
      </c>
      <c r="W5846" t="s">
        <v>45</v>
      </c>
      <c r="AA5846" t="s">
        <v>40</v>
      </c>
      <c r="AE5846" t="s">
        <v>1005</v>
      </c>
      <c r="AF5846" t="s">
        <v>9233</v>
      </c>
      <c r="AH5846" t="s">
        <v>1007</v>
      </c>
    </row>
    <row r="5847" spans="1:34" x14ac:dyDescent="0.2">
      <c r="A5847" t="s">
        <v>13962</v>
      </c>
      <c r="B5847" t="s">
        <v>40</v>
      </c>
      <c r="C5847" t="s">
        <v>41</v>
      </c>
      <c r="G5847" t="s">
        <v>42</v>
      </c>
      <c r="N5847" t="s">
        <v>43</v>
      </c>
      <c r="S5847" t="s">
        <v>44</v>
      </c>
      <c r="W5847" t="s">
        <v>45</v>
      </c>
      <c r="AA5847" t="s">
        <v>40</v>
      </c>
      <c r="AE5847" t="s">
        <v>1862</v>
      </c>
      <c r="AF5847" t="s">
        <v>932</v>
      </c>
      <c r="AH5847" t="s">
        <v>1863</v>
      </c>
    </row>
    <row r="5848" spans="1:34" x14ac:dyDescent="0.2">
      <c r="A5848" t="s">
        <v>13964</v>
      </c>
      <c r="B5848" t="s">
        <v>40</v>
      </c>
      <c r="C5848" t="s">
        <v>41</v>
      </c>
      <c r="G5848" t="s">
        <v>42</v>
      </c>
      <c r="N5848" t="s">
        <v>43</v>
      </c>
      <c r="S5848" t="s">
        <v>44</v>
      </c>
      <c r="W5848" t="s">
        <v>45</v>
      </c>
      <c r="AA5848" t="s">
        <v>40</v>
      </c>
      <c r="AF5848" t="s">
        <v>203</v>
      </c>
      <c r="AG5848" t="s">
        <v>204</v>
      </c>
      <c r="AH5848" t="s">
        <v>1785</v>
      </c>
    </row>
    <row r="5849" spans="1:34" x14ac:dyDescent="0.2">
      <c r="A5849" t="s">
        <v>13970</v>
      </c>
      <c r="B5849" t="s">
        <v>40</v>
      </c>
      <c r="C5849" t="s">
        <v>41</v>
      </c>
      <c r="G5849" t="s">
        <v>42</v>
      </c>
      <c r="N5849" t="s">
        <v>43</v>
      </c>
      <c r="S5849" t="s">
        <v>44</v>
      </c>
      <c r="W5849" t="s">
        <v>45</v>
      </c>
      <c r="AA5849" t="s">
        <v>40</v>
      </c>
      <c r="AE5849" t="s">
        <v>1029</v>
      </c>
      <c r="AF5849" t="s">
        <v>746</v>
      </c>
      <c r="AG5849" t="s">
        <v>150</v>
      </c>
      <c r="AH5849" t="s">
        <v>1030</v>
      </c>
    </row>
    <row r="5850" spans="1:34" x14ac:dyDescent="0.2">
      <c r="A5850" t="s">
        <v>13996</v>
      </c>
      <c r="B5850" t="s">
        <v>40</v>
      </c>
      <c r="C5850" t="s">
        <v>41</v>
      </c>
      <c r="G5850" t="s">
        <v>42</v>
      </c>
      <c r="N5850" t="s">
        <v>43</v>
      </c>
      <c r="S5850" t="s">
        <v>44</v>
      </c>
      <c r="W5850" t="s">
        <v>45</v>
      </c>
      <c r="AA5850" t="s">
        <v>40</v>
      </c>
      <c r="AE5850" t="s">
        <v>2038</v>
      </c>
      <c r="AF5850" t="s">
        <v>13997</v>
      </c>
      <c r="AH5850" t="s">
        <v>13998</v>
      </c>
    </row>
    <row r="5851" spans="1:34" x14ac:dyDescent="0.2">
      <c r="A5851" t="s">
        <v>14013</v>
      </c>
      <c r="B5851" t="s">
        <v>40</v>
      </c>
      <c r="C5851" t="s">
        <v>41</v>
      </c>
      <c r="G5851" t="s">
        <v>42</v>
      </c>
      <c r="N5851" t="s">
        <v>43</v>
      </c>
      <c r="S5851" t="s">
        <v>44</v>
      </c>
      <c r="W5851" t="s">
        <v>45</v>
      </c>
      <c r="AA5851" t="s">
        <v>40</v>
      </c>
      <c r="AG5851" t="s">
        <v>1885</v>
      </c>
      <c r="AH5851" t="s">
        <v>957</v>
      </c>
    </row>
    <row r="5852" spans="1:34" x14ac:dyDescent="0.2">
      <c r="A5852" t="s">
        <v>14045</v>
      </c>
      <c r="B5852" t="s">
        <v>40</v>
      </c>
      <c r="C5852" t="s">
        <v>41</v>
      </c>
      <c r="G5852" t="s">
        <v>42</v>
      </c>
      <c r="N5852" t="s">
        <v>43</v>
      </c>
      <c r="S5852" t="s">
        <v>44</v>
      </c>
      <c r="W5852" t="s">
        <v>45</v>
      </c>
      <c r="AA5852" t="s">
        <v>40</v>
      </c>
      <c r="AE5852" t="s">
        <v>1837</v>
      </c>
      <c r="AF5852" t="s">
        <v>1838</v>
      </c>
      <c r="AH5852" t="s">
        <v>1839</v>
      </c>
    </row>
    <row r="5853" spans="1:34" x14ac:dyDescent="0.2">
      <c r="A5853" t="s">
        <v>14046</v>
      </c>
      <c r="B5853" t="s">
        <v>40</v>
      </c>
      <c r="C5853" t="s">
        <v>41</v>
      </c>
      <c r="G5853" t="s">
        <v>42</v>
      </c>
      <c r="N5853" t="s">
        <v>43</v>
      </c>
      <c r="S5853" t="s">
        <v>44</v>
      </c>
      <c r="W5853" t="s">
        <v>45</v>
      </c>
      <c r="AA5853" t="s">
        <v>40</v>
      </c>
      <c r="AF5853" t="s">
        <v>14047</v>
      </c>
      <c r="AG5853" t="s">
        <v>218</v>
      </c>
    </row>
    <row r="5854" spans="1:34" x14ac:dyDescent="0.2">
      <c r="A5854" t="s">
        <v>14054</v>
      </c>
      <c r="B5854" t="s">
        <v>40</v>
      </c>
      <c r="C5854" t="s">
        <v>41</v>
      </c>
      <c r="G5854" t="s">
        <v>42</v>
      </c>
      <c r="N5854" t="s">
        <v>43</v>
      </c>
      <c r="S5854" t="s">
        <v>44</v>
      </c>
      <c r="W5854" t="s">
        <v>45</v>
      </c>
      <c r="AA5854" t="s">
        <v>40</v>
      </c>
      <c r="AE5854" t="s">
        <v>2201</v>
      </c>
      <c r="AF5854" t="s">
        <v>127</v>
      </c>
      <c r="AH5854" t="s">
        <v>4012</v>
      </c>
    </row>
    <row r="5855" spans="1:34" x14ac:dyDescent="0.2">
      <c r="A5855" t="s">
        <v>14058</v>
      </c>
      <c r="B5855" t="s">
        <v>40</v>
      </c>
      <c r="C5855" t="s">
        <v>41</v>
      </c>
      <c r="G5855" t="s">
        <v>42</v>
      </c>
      <c r="N5855" t="s">
        <v>43</v>
      </c>
      <c r="S5855" t="s">
        <v>44</v>
      </c>
      <c r="W5855" t="s">
        <v>45</v>
      </c>
      <c r="AA5855" t="s">
        <v>40</v>
      </c>
      <c r="AE5855" t="s">
        <v>14059</v>
      </c>
      <c r="AF5855" t="s">
        <v>2827</v>
      </c>
      <c r="AH5855" t="s">
        <v>14060</v>
      </c>
    </row>
    <row r="5856" spans="1:34" x14ac:dyDescent="0.2">
      <c r="A5856" t="s">
        <v>14062</v>
      </c>
      <c r="B5856" t="s">
        <v>40</v>
      </c>
      <c r="C5856" t="s">
        <v>41</v>
      </c>
      <c r="G5856" t="s">
        <v>42</v>
      </c>
      <c r="N5856" t="s">
        <v>43</v>
      </c>
      <c r="S5856" t="s">
        <v>44</v>
      </c>
      <c r="W5856" t="s">
        <v>45</v>
      </c>
      <c r="AA5856" t="s">
        <v>40</v>
      </c>
      <c r="AE5856" t="s">
        <v>2198</v>
      </c>
      <c r="AF5856" t="s">
        <v>208</v>
      </c>
      <c r="AH5856" t="s">
        <v>2199</v>
      </c>
    </row>
    <row r="5857" spans="1:34" x14ac:dyDescent="0.2">
      <c r="A5857" t="s">
        <v>14064</v>
      </c>
      <c r="B5857" t="s">
        <v>40</v>
      </c>
      <c r="C5857" t="s">
        <v>41</v>
      </c>
      <c r="G5857" t="s">
        <v>42</v>
      </c>
      <c r="N5857" t="s">
        <v>43</v>
      </c>
      <c r="S5857" t="s">
        <v>44</v>
      </c>
      <c r="W5857" t="s">
        <v>45</v>
      </c>
      <c r="AA5857" t="s">
        <v>40</v>
      </c>
      <c r="AE5857" t="s">
        <v>1057</v>
      </c>
      <c r="AH5857" t="s">
        <v>14065</v>
      </c>
    </row>
    <row r="5858" spans="1:34" x14ac:dyDescent="0.2">
      <c r="A5858" t="s">
        <v>14066</v>
      </c>
      <c r="B5858" t="s">
        <v>40</v>
      </c>
      <c r="C5858" t="s">
        <v>41</v>
      </c>
      <c r="G5858" t="s">
        <v>42</v>
      </c>
      <c r="N5858" t="s">
        <v>43</v>
      </c>
      <c r="S5858" t="s">
        <v>44</v>
      </c>
      <c r="W5858" t="s">
        <v>45</v>
      </c>
      <c r="AA5858" t="s">
        <v>40</v>
      </c>
      <c r="AE5858" t="s">
        <v>7215</v>
      </c>
      <c r="AF5858" t="s">
        <v>639</v>
      </c>
      <c r="AG5858" t="s">
        <v>47</v>
      </c>
      <c r="AH5858" t="s">
        <v>7216</v>
      </c>
    </row>
    <row r="5859" spans="1:34" x14ac:dyDescent="0.2">
      <c r="A5859" t="s">
        <v>14092</v>
      </c>
      <c r="B5859" t="s">
        <v>40</v>
      </c>
      <c r="C5859" t="s">
        <v>41</v>
      </c>
      <c r="G5859" t="s">
        <v>42</v>
      </c>
      <c r="N5859" t="s">
        <v>43</v>
      </c>
      <c r="S5859" t="s">
        <v>44</v>
      </c>
      <c r="W5859" t="s">
        <v>45</v>
      </c>
      <c r="AA5859" t="s">
        <v>40</v>
      </c>
      <c r="AE5859" t="s">
        <v>191</v>
      </c>
      <c r="AH5859" t="s">
        <v>4806</v>
      </c>
    </row>
    <row r="5860" spans="1:34" x14ac:dyDescent="0.2">
      <c r="A5860" t="s">
        <v>14094</v>
      </c>
      <c r="B5860" t="s">
        <v>40</v>
      </c>
      <c r="C5860" t="s">
        <v>41</v>
      </c>
      <c r="G5860" t="s">
        <v>42</v>
      </c>
      <c r="N5860" t="s">
        <v>43</v>
      </c>
      <c r="S5860" t="s">
        <v>44</v>
      </c>
      <c r="W5860" t="s">
        <v>45</v>
      </c>
      <c r="AA5860" t="s">
        <v>40</v>
      </c>
      <c r="AE5860" t="s">
        <v>898</v>
      </c>
      <c r="AF5860" t="s">
        <v>899</v>
      </c>
      <c r="AG5860" t="s">
        <v>47</v>
      </c>
      <c r="AH5860" t="s">
        <v>14095</v>
      </c>
    </row>
    <row r="5861" spans="1:34" x14ac:dyDescent="0.2">
      <c r="A5861" t="s">
        <v>14096</v>
      </c>
      <c r="B5861" t="s">
        <v>40</v>
      </c>
      <c r="C5861" t="s">
        <v>41</v>
      </c>
      <c r="G5861" t="s">
        <v>42</v>
      </c>
      <c r="N5861" t="s">
        <v>43</v>
      </c>
      <c r="S5861" t="s">
        <v>44</v>
      </c>
      <c r="W5861" t="s">
        <v>45</v>
      </c>
      <c r="AA5861" t="s">
        <v>40</v>
      </c>
      <c r="AE5861" t="s">
        <v>5421</v>
      </c>
      <c r="AF5861" t="s">
        <v>2292</v>
      </c>
      <c r="AH5861" t="s">
        <v>5422</v>
      </c>
    </row>
    <row r="5862" spans="1:34" x14ac:dyDescent="0.2">
      <c r="A5862" t="s">
        <v>14112</v>
      </c>
      <c r="B5862" t="s">
        <v>40</v>
      </c>
      <c r="C5862" t="s">
        <v>41</v>
      </c>
      <c r="G5862" t="s">
        <v>42</v>
      </c>
      <c r="N5862" t="s">
        <v>43</v>
      </c>
      <c r="S5862" t="s">
        <v>44</v>
      </c>
      <c r="W5862" t="s">
        <v>45</v>
      </c>
      <c r="AA5862" t="s">
        <v>40</v>
      </c>
      <c r="AG5862" t="s">
        <v>150</v>
      </c>
    </row>
    <row r="5863" spans="1:34" x14ac:dyDescent="0.2">
      <c r="A5863" t="s">
        <v>14118</v>
      </c>
      <c r="B5863" t="s">
        <v>40</v>
      </c>
      <c r="C5863" t="s">
        <v>41</v>
      </c>
      <c r="G5863" t="s">
        <v>42</v>
      </c>
      <c r="N5863" t="s">
        <v>43</v>
      </c>
      <c r="S5863" t="s">
        <v>44</v>
      </c>
      <c r="W5863" t="s">
        <v>45</v>
      </c>
      <c r="AA5863" t="s">
        <v>40</v>
      </c>
      <c r="AE5863" t="s">
        <v>4700</v>
      </c>
      <c r="AF5863" t="s">
        <v>445</v>
      </c>
      <c r="AG5863" t="s">
        <v>47</v>
      </c>
      <c r="AH5863" t="s">
        <v>4701</v>
      </c>
    </row>
    <row r="5864" spans="1:34" x14ac:dyDescent="0.2">
      <c r="A5864" t="s">
        <v>14120</v>
      </c>
      <c r="B5864" t="s">
        <v>40</v>
      </c>
      <c r="C5864" t="s">
        <v>41</v>
      </c>
      <c r="G5864" t="s">
        <v>42</v>
      </c>
      <c r="N5864" t="s">
        <v>43</v>
      </c>
      <c r="S5864" t="s">
        <v>44</v>
      </c>
      <c r="W5864" t="s">
        <v>45</v>
      </c>
      <c r="AA5864" t="s">
        <v>40</v>
      </c>
      <c r="AE5864" t="s">
        <v>126</v>
      </c>
      <c r="AF5864" t="s">
        <v>127</v>
      </c>
      <c r="AH5864" t="s">
        <v>128</v>
      </c>
    </row>
    <row r="5865" spans="1:34" x14ac:dyDescent="0.2">
      <c r="A5865" t="s">
        <v>14121</v>
      </c>
      <c r="B5865" t="s">
        <v>40</v>
      </c>
      <c r="C5865" t="s">
        <v>41</v>
      </c>
      <c r="G5865" t="s">
        <v>42</v>
      </c>
      <c r="N5865" t="s">
        <v>43</v>
      </c>
      <c r="S5865" t="s">
        <v>44</v>
      </c>
      <c r="W5865" t="s">
        <v>45</v>
      </c>
      <c r="AA5865" t="s">
        <v>40</v>
      </c>
      <c r="AH5865" t="s">
        <v>1053</v>
      </c>
    </row>
    <row r="5866" spans="1:34" x14ac:dyDescent="0.2">
      <c r="A5866" t="s">
        <v>14139</v>
      </c>
      <c r="B5866" t="s">
        <v>40</v>
      </c>
      <c r="C5866" t="s">
        <v>41</v>
      </c>
      <c r="G5866" t="s">
        <v>42</v>
      </c>
      <c r="N5866" t="s">
        <v>43</v>
      </c>
      <c r="S5866" t="s">
        <v>44</v>
      </c>
      <c r="W5866" t="s">
        <v>45</v>
      </c>
      <c r="AA5866" t="s">
        <v>40</v>
      </c>
      <c r="AE5866" t="s">
        <v>69</v>
      </c>
      <c r="AF5866" t="s">
        <v>70</v>
      </c>
      <c r="AH5866" t="s">
        <v>71</v>
      </c>
    </row>
    <row r="5867" spans="1:34" x14ac:dyDescent="0.2">
      <c r="A5867" t="s">
        <v>14143</v>
      </c>
      <c r="B5867" t="s">
        <v>40</v>
      </c>
      <c r="C5867" t="s">
        <v>41</v>
      </c>
      <c r="G5867" t="s">
        <v>42</v>
      </c>
      <c r="N5867" t="s">
        <v>43</v>
      </c>
      <c r="S5867" t="s">
        <v>44</v>
      </c>
      <c r="W5867" t="s">
        <v>45</v>
      </c>
      <c r="AA5867" t="s">
        <v>40</v>
      </c>
    </row>
    <row r="5868" spans="1:34" x14ac:dyDescent="0.2">
      <c r="A5868" t="s">
        <v>14144</v>
      </c>
      <c r="B5868" t="s">
        <v>40</v>
      </c>
      <c r="C5868" t="s">
        <v>41</v>
      </c>
      <c r="G5868" t="s">
        <v>42</v>
      </c>
      <c r="N5868" t="s">
        <v>43</v>
      </c>
      <c r="S5868" t="s">
        <v>44</v>
      </c>
      <c r="W5868" t="s">
        <v>45</v>
      </c>
      <c r="AA5868" t="s">
        <v>40</v>
      </c>
      <c r="AG5868" t="s">
        <v>225</v>
      </c>
    </row>
    <row r="5869" spans="1:34" x14ac:dyDescent="0.2">
      <c r="A5869" t="s">
        <v>14167</v>
      </c>
      <c r="B5869" t="s">
        <v>40</v>
      </c>
      <c r="C5869" t="s">
        <v>41</v>
      </c>
      <c r="G5869" t="s">
        <v>42</v>
      </c>
      <c r="N5869" t="s">
        <v>43</v>
      </c>
      <c r="S5869" t="s">
        <v>44</v>
      </c>
      <c r="W5869" t="s">
        <v>45</v>
      </c>
      <c r="AA5869" t="s">
        <v>40</v>
      </c>
      <c r="AF5869" t="s">
        <v>203</v>
      </c>
      <c r="AG5869" t="s">
        <v>47</v>
      </c>
    </row>
    <row r="5870" spans="1:34" x14ac:dyDescent="0.2">
      <c r="A5870" t="s">
        <v>14181</v>
      </c>
      <c r="B5870" t="s">
        <v>40</v>
      </c>
      <c r="C5870" t="s">
        <v>41</v>
      </c>
      <c r="G5870" t="s">
        <v>42</v>
      </c>
      <c r="N5870" t="s">
        <v>43</v>
      </c>
      <c r="S5870" t="s">
        <v>44</v>
      </c>
      <c r="W5870" t="s">
        <v>45</v>
      </c>
      <c r="AA5870" t="s">
        <v>40</v>
      </c>
      <c r="AE5870" t="s">
        <v>559</v>
      </c>
      <c r="AF5870" t="s">
        <v>830</v>
      </c>
      <c r="AH5870" t="s">
        <v>831</v>
      </c>
    </row>
    <row r="5871" spans="1:34" x14ac:dyDescent="0.2">
      <c r="A5871" t="s">
        <v>14189</v>
      </c>
      <c r="B5871" t="s">
        <v>40</v>
      </c>
      <c r="C5871" t="s">
        <v>41</v>
      </c>
      <c r="G5871" t="s">
        <v>42</v>
      </c>
      <c r="N5871" t="s">
        <v>43</v>
      </c>
      <c r="S5871" t="s">
        <v>44</v>
      </c>
      <c r="W5871" t="s">
        <v>45</v>
      </c>
      <c r="AA5871" t="s">
        <v>40</v>
      </c>
      <c r="AE5871" t="s">
        <v>369</v>
      </c>
      <c r="AG5871" t="s">
        <v>813</v>
      </c>
      <c r="AH5871" t="s">
        <v>370</v>
      </c>
    </row>
    <row r="5872" spans="1:34" x14ac:dyDescent="0.2">
      <c r="A5872" t="s">
        <v>14211</v>
      </c>
      <c r="B5872" t="s">
        <v>40</v>
      </c>
      <c r="C5872" t="s">
        <v>41</v>
      </c>
      <c r="G5872" t="s">
        <v>42</v>
      </c>
      <c r="N5872" t="s">
        <v>43</v>
      </c>
      <c r="S5872" t="s">
        <v>44</v>
      </c>
      <c r="W5872" t="s">
        <v>45</v>
      </c>
      <c r="AA5872" t="s">
        <v>40</v>
      </c>
    </row>
    <row r="5873" spans="1:34" x14ac:dyDescent="0.2">
      <c r="A5873" t="s">
        <v>14219</v>
      </c>
      <c r="B5873" t="s">
        <v>40</v>
      </c>
      <c r="C5873" t="s">
        <v>41</v>
      </c>
      <c r="G5873" t="s">
        <v>42</v>
      </c>
      <c r="N5873" t="s">
        <v>43</v>
      </c>
      <c r="S5873" t="s">
        <v>44</v>
      </c>
      <c r="W5873" t="s">
        <v>45</v>
      </c>
      <c r="AA5873" t="s">
        <v>40</v>
      </c>
      <c r="AH5873" t="s">
        <v>12043</v>
      </c>
    </row>
    <row r="5874" spans="1:34" x14ac:dyDescent="0.2">
      <c r="A5874" t="s">
        <v>14270</v>
      </c>
      <c r="B5874" t="s">
        <v>40</v>
      </c>
      <c r="C5874" t="s">
        <v>41</v>
      </c>
      <c r="G5874" t="s">
        <v>42</v>
      </c>
      <c r="N5874" t="s">
        <v>43</v>
      </c>
      <c r="S5874" t="s">
        <v>44</v>
      </c>
      <c r="W5874" t="s">
        <v>45</v>
      </c>
      <c r="AA5874" t="s">
        <v>40</v>
      </c>
    </row>
    <row r="5875" spans="1:34" x14ac:dyDescent="0.2">
      <c r="A5875" t="s">
        <v>14276</v>
      </c>
      <c r="B5875" t="s">
        <v>40</v>
      </c>
      <c r="C5875" t="s">
        <v>41</v>
      </c>
      <c r="G5875" t="s">
        <v>42</v>
      </c>
      <c r="N5875" t="s">
        <v>43</v>
      </c>
      <c r="S5875" t="s">
        <v>44</v>
      </c>
      <c r="W5875" t="s">
        <v>45</v>
      </c>
      <c r="AA5875" t="s">
        <v>40</v>
      </c>
      <c r="AH5875" t="s">
        <v>625</v>
      </c>
    </row>
    <row r="5876" spans="1:34" x14ac:dyDescent="0.2">
      <c r="A5876" t="s">
        <v>14292</v>
      </c>
      <c r="B5876" t="s">
        <v>40</v>
      </c>
      <c r="C5876" t="s">
        <v>41</v>
      </c>
      <c r="G5876" t="s">
        <v>42</v>
      </c>
      <c r="N5876" t="s">
        <v>43</v>
      </c>
      <c r="S5876" t="s">
        <v>44</v>
      </c>
      <c r="W5876" t="s">
        <v>45</v>
      </c>
      <c r="AA5876" t="s">
        <v>40</v>
      </c>
      <c r="AF5876" t="s">
        <v>2775</v>
      </c>
      <c r="AG5876" t="s">
        <v>2776</v>
      </c>
    </row>
    <row r="5877" spans="1:34" x14ac:dyDescent="0.2">
      <c r="A5877" t="s">
        <v>14305</v>
      </c>
      <c r="B5877" t="s">
        <v>40</v>
      </c>
      <c r="C5877" t="s">
        <v>41</v>
      </c>
      <c r="G5877" t="s">
        <v>42</v>
      </c>
      <c r="N5877" t="s">
        <v>43</v>
      </c>
      <c r="S5877" t="s">
        <v>44</v>
      </c>
      <c r="W5877" t="s">
        <v>45</v>
      </c>
      <c r="AA5877" t="s">
        <v>40</v>
      </c>
      <c r="AE5877" t="s">
        <v>2903</v>
      </c>
      <c r="AF5877" t="s">
        <v>14306</v>
      </c>
      <c r="AH5877" t="s">
        <v>2905</v>
      </c>
    </row>
    <row r="5878" spans="1:34" x14ac:dyDescent="0.2">
      <c r="A5878" t="s">
        <v>14334</v>
      </c>
      <c r="B5878" t="s">
        <v>40</v>
      </c>
      <c r="C5878" t="s">
        <v>41</v>
      </c>
      <c r="G5878" t="s">
        <v>42</v>
      </c>
      <c r="N5878" t="s">
        <v>43</v>
      </c>
      <c r="S5878" t="s">
        <v>44</v>
      </c>
      <c r="W5878" t="s">
        <v>45</v>
      </c>
      <c r="AA5878" t="s">
        <v>40</v>
      </c>
      <c r="AG5878" t="s">
        <v>150</v>
      </c>
    </row>
    <row r="5879" spans="1:34" x14ac:dyDescent="0.2">
      <c r="A5879" t="s">
        <v>14335</v>
      </c>
      <c r="B5879" t="s">
        <v>40</v>
      </c>
      <c r="C5879" t="s">
        <v>41</v>
      </c>
      <c r="G5879" t="s">
        <v>42</v>
      </c>
      <c r="N5879" t="s">
        <v>43</v>
      </c>
      <c r="S5879" t="s">
        <v>44</v>
      </c>
      <c r="W5879" t="s">
        <v>45</v>
      </c>
      <c r="AA5879" t="s">
        <v>40</v>
      </c>
      <c r="AE5879" t="s">
        <v>1157</v>
      </c>
      <c r="AF5879" t="s">
        <v>803</v>
      </c>
      <c r="AG5879" t="s">
        <v>47</v>
      </c>
      <c r="AH5879" t="s">
        <v>1158</v>
      </c>
    </row>
    <row r="5880" spans="1:34" x14ac:dyDescent="0.2">
      <c r="A5880" t="s">
        <v>14336</v>
      </c>
      <c r="B5880" t="s">
        <v>40</v>
      </c>
      <c r="C5880" t="s">
        <v>41</v>
      </c>
      <c r="G5880" t="s">
        <v>42</v>
      </c>
      <c r="N5880" t="s">
        <v>43</v>
      </c>
      <c r="S5880" t="s">
        <v>44</v>
      </c>
      <c r="W5880" t="s">
        <v>45</v>
      </c>
      <c r="AA5880" t="s">
        <v>40</v>
      </c>
    </row>
    <row r="5881" spans="1:34" x14ac:dyDescent="0.2">
      <c r="A5881" t="s">
        <v>14364</v>
      </c>
      <c r="B5881" t="s">
        <v>40</v>
      </c>
      <c r="C5881" t="s">
        <v>41</v>
      </c>
      <c r="G5881" t="s">
        <v>42</v>
      </c>
      <c r="N5881" t="s">
        <v>43</v>
      </c>
      <c r="S5881" t="s">
        <v>44</v>
      </c>
      <c r="W5881" t="s">
        <v>45</v>
      </c>
      <c r="AA5881" t="s">
        <v>40</v>
      </c>
      <c r="AG5881" t="s">
        <v>150</v>
      </c>
    </row>
    <row r="5882" spans="1:34" x14ac:dyDescent="0.2">
      <c r="A5882" t="s">
        <v>14369</v>
      </c>
      <c r="B5882" t="s">
        <v>40</v>
      </c>
      <c r="C5882" t="s">
        <v>41</v>
      </c>
      <c r="G5882" t="s">
        <v>42</v>
      </c>
      <c r="N5882" t="s">
        <v>43</v>
      </c>
      <c r="S5882" t="s">
        <v>44</v>
      </c>
      <c r="W5882" t="s">
        <v>45</v>
      </c>
      <c r="AA5882" t="s">
        <v>40</v>
      </c>
    </row>
    <row r="5883" spans="1:34" x14ac:dyDescent="0.2">
      <c r="A5883" t="s">
        <v>14372</v>
      </c>
      <c r="B5883" t="s">
        <v>40</v>
      </c>
      <c r="C5883" t="s">
        <v>41</v>
      </c>
      <c r="G5883" t="s">
        <v>42</v>
      </c>
      <c r="N5883" t="s">
        <v>43</v>
      </c>
      <c r="S5883" t="s">
        <v>44</v>
      </c>
      <c r="W5883" t="s">
        <v>45</v>
      </c>
      <c r="AA5883" t="s">
        <v>40</v>
      </c>
      <c r="AE5883" t="s">
        <v>7952</v>
      </c>
      <c r="AF5883" t="s">
        <v>7953</v>
      </c>
      <c r="AH5883" t="s">
        <v>7954</v>
      </c>
    </row>
    <row r="5884" spans="1:34" x14ac:dyDescent="0.2">
      <c r="A5884" t="s">
        <v>14382</v>
      </c>
      <c r="B5884" t="s">
        <v>40</v>
      </c>
      <c r="C5884" t="s">
        <v>41</v>
      </c>
      <c r="G5884" t="s">
        <v>42</v>
      </c>
      <c r="N5884" t="s">
        <v>43</v>
      </c>
      <c r="S5884" t="s">
        <v>44</v>
      </c>
      <c r="W5884" t="s">
        <v>45</v>
      </c>
      <c r="AA5884" t="s">
        <v>40</v>
      </c>
      <c r="AG5884" t="s">
        <v>150</v>
      </c>
      <c r="AH5884" t="s">
        <v>1080</v>
      </c>
    </row>
    <row r="5885" spans="1:34" x14ac:dyDescent="0.2">
      <c r="A5885" t="s">
        <v>14390</v>
      </c>
      <c r="B5885" t="s">
        <v>40</v>
      </c>
      <c r="C5885" t="s">
        <v>41</v>
      </c>
      <c r="G5885" t="s">
        <v>42</v>
      </c>
      <c r="N5885" t="s">
        <v>43</v>
      </c>
      <c r="S5885" t="s">
        <v>44</v>
      </c>
      <c r="W5885" t="s">
        <v>45</v>
      </c>
      <c r="AA5885" t="s">
        <v>40</v>
      </c>
      <c r="AH5885" t="s">
        <v>6335</v>
      </c>
    </row>
    <row r="5886" spans="1:34" x14ac:dyDescent="0.2">
      <c r="A5886" t="s">
        <v>14391</v>
      </c>
      <c r="B5886" t="s">
        <v>40</v>
      </c>
      <c r="C5886" t="s">
        <v>41</v>
      </c>
      <c r="G5886" t="s">
        <v>42</v>
      </c>
      <c r="N5886" t="s">
        <v>43</v>
      </c>
      <c r="S5886" t="s">
        <v>44</v>
      </c>
      <c r="W5886" t="s">
        <v>45</v>
      </c>
      <c r="AA5886" t="s">
        <v>40</v>
      </c>
      <c r="AE5886" t="s">
        <v>1424</v>
      </c>
      <c r="AF5886" t="s">
        <v>1425</v>
      </c>
      <c r="AG5886" t="s">
        <v>47</v>
      </c>
      <c r="AH5886" t="s">
        <v>1426</v>
      </c>
    </row>
    <row r="5887" spans="1:34" x14ac:dyDescent="0.2">
      <c r="A5887" t="s">
        <v>14400</v>
      </c>
      <c r="B5887" t="s">
        <v>40</v>
      </c>
      <c r="C5887" t="s">
        <v>41</v>
      </c>
      <c r="G5887" t="s">
        <v>42</v>
      </c>
      <c r="N5887" t="s">
        <v>43</v>
      </c>
      <c r="S5887" t="s">
        <v>44</v>
      </c>
      <c r="W5887" t="s">
        <v>45</v>
      </c>
      <c r="AA5887" t="s">
        <v>40</v>
      </c>
      <c r="AE5887" t="s">
        <v>174</v>
      </c>
      <c r="AF5887" t="s">
        <v>175</v>
      </c>
      <c r="AH5887" t="s">
        <v>1042</v>
      </c>
    </row>
    <row r="5888" spans="1:34" x14ac:dyDescent="0.2">
      <c r="A5888" t="s">
        <v>14413</v>
      </c>
      <c r="B5888" t="s">
        <v>40</v>
      </c>
      <c r="C5888" t="s">
        <v>41</v>
      </c>
      <c r="G5888" t="s">
        <v>42</v>
      </c>
      <c r="N5888" t="s">
        <v>43</v>
      </c>
      <c r="S5888" t="s">
        <v>44</v>
      </c>
      <c r="W5888" t="s">
        <v>45</v>
      </c>
      <c r="AA5888" t="s">
        <v>40</v>
      </c>
      <c r="AE5888" t="s">
        <v>2661</v>
      </c>
      <c r="AF5888" t="s">
        <v>2662</v>
      </c>
      <c r="AG5888" t="s">
        <v>47</v>
      </c>
      <c r="AH5888" t="s">
        <v>14414</v>
      </c>
    </row>
    <row r="5889" spans="1:34" x14ac:dyDescent="0.2">
      <c r="A5889" t="s">
        <v>14427</v>
      </c>
      <c r="B5889" t="s">
        <v>40</v>
      </c>
      <c r="C5889" t="s">
        <v>41</v>
      </c>
      <c r="G5889" t="s">
        <v>42</v>
      </c>
      <c r="N5889" t="s">
        <v>43</v>
      </c>
      <c r="S5889" t="s">
        <v>44</v>
      </c>
      <c r="W5889" t="s">
        <v>45</v>
      </c>
      <c r="AA5889" t="s">
        <v>40</v>
      </c>
      <c r="AE5889" t="s">
        <v>4086</v>
      </c>
      <c r="AG5889" t="s">
        <v>13151</v>
      </c>
      <c r="AH5889" t="s">
        <v>14428</v>
      </c>
    </row>
    <row r="5890" spans="1:34" x14ac:dyDescent="0.2">
      <c r="A5890" t="s">
        <v>14435</v>
      </c>
      <c r="B5890" t="s">
        <v>40</v>
      </c>
      <c r="C5890" t="s">
        <v>41</v>
      </c>
      <c r="G5890" t="s">
        <v>42</v>
      </c>
      <c r="N5890" t="s">
        <v>43</v>
      </c>
      <c r="S5890" t="s">
        <v>44</v>
      </c>
      <c r="W5890" t="s">
        <v>45</v>
      </c>
      <c r="AA5890" t="s">
        <v>40</v>
      </c>
      <c r="AE5890" t="s">
        <v>174</v>
      </c>
      <c r="AF5890" t="s">
        <v>175</v>
      </c>
      <c r="AH5890" t="s">
        <v>763</v>
      </c>
    </row>
    <row r="5891" spans="1:34" x14ac:dyDescent="0.2">
      <c r="A5891" t="s">
        <v>14442</v>
      </c>
      <c r="B5891" t="s">
        <v>40</v>
      </c>
      <c r="C5891" t="s">
        <v>41</v>
      </c>
      <c r="G5891" t="s">
        <v>42</v>
      </c>
      <c r="N5891" t="s">
        <v>43</v>
      </c>
      <c r="S5891" t="s">
        <v>44</v>
      </c>
      <c r="W5891" t="s">
        <v>45</v>
      </c>
      <c r="AA5891" t="s">
        <v>40</v>
      </c>
      <c r="AE5891" t="s">
        <v>806</v>
      </c>
      <c r="AF5891" t="s">
        <v>14443</v>
      </c>
      <c r="AH5891" t="s">
        <v>14444</v>
      </c>
    </row>
    <row r="5892" spans="1:34" x14ac:dyDescent="0.2">
      <c r="A5892" t="s">
        <v>14445</v>
      </c>
      <c r="B5892" t="s">
        <v>40</v>
      </c>
      <c r="C5892" t="s">
        <v>41</v>
      </c>
      <c r="G5892" t="s">
        <v>42</v>
      </c>
      <c r="N5892" t="s">
        <v>43</v>
      </c>
      <c r="S5892" t="s">
        <v>44</v>
      </c>
      <c r="W5892" t="s">
        <v>45</v>
      </c>
      <c r="AA5892" t="s">
        <v>40</v>
      </c>
      <c r="AE5892" t="s">
        <v>14446</v>
      </c>
      <c r="AH5892" t="s">
        <v>12537</v>
      </c>
    </row>
    <row r="5893" spans="1:34" x14ac:dyDescent="0.2">
      <c r="A5893" t="s">
        <v>14464</v>
      </c>
      <c r="B5893" t="s">
        <v>40</v>
      </c>
      <c r="C5893" t="s">
        <v>41</v>
      </c>
      <c r="G5893" t="s">
        <v>42</v>
      </c>
      <c r="N5893" t="s">
        <v>43</v>
      </c>
      <c r="S5893" t="s">
        <v>44</v>
      </c>
      <c r="W5893" t="s">
        <v>45</v>
      </c>
      <c r="AA5893" t="s">
        <v>40</v>
      </c>
      <c r="AE5893" t="s">
        <v>1726</v>
      </c>
      <c r="AF5893" t="s">
        <v>1727</v>
      </c>
      <c r="AH5893" t="s">
        <v>1728</v>
      </c>
    </row>
    <row r="5894" spans="1:34" x14ac:dyDescent="0.2">
      <c r="A5894" t="s">
        <v>14504</v>
      </c>
      <c r="B5894" t="s">
        <v>40</v>
      </c>
      <c r="C5894" t="s">
        <v>41</v>
      </c>
      <c r="G5894" t="s">
        <v>42</v>
      </c>
      <c r="N5894" t="s">
        <v>43</v>
      </c>
      <c r="S5894" t="s">
        <v>44</v>
      </c>
      <c r="W5894" t="s">
        <v>45</v>
      </c>
      <c r="AA5894" t="s">
        <v>40</v>
      </c>
      <c r="AE5894" t="s">
        <v>9533</v>
      </c>
      <c r="AH5894" t="s">
        <v>9534</v>
      </c>
    </row>
    <row r="5895" spans="1:34" x14ac:dyDescent="0.2">
      <c r="A5895" t="s">
        <v>14535</v>
      </c>
      <c r="B5895" t="s">
        <v>40</v>
      </c>
      <c r="C5895" t="s">
        <v>41</v>
      </c>
      <c r="G5895" t="s">
        <v>42</v>
      </c>
      <c r="N5895" t="s">
        <v>43</v>
      </c>
      <c r="S5895" t="s">
        <v>44</v>
      </c>
      <c r="W5895" t="s">
        <v>45</v>
      </c>
      <c r="AA5895" t="s">
        <v>40</v>
      </c>
    </row>
    <row r="5896" spans="1:34" x14ac:dyDescent="0.2">
      <c r="A5896" t="s">
        <v>14542</v>
      </c>
      <c r="B5896" t="s">
        <v>40</v>
      </c>
      <c r="C5896" t="s">
        <v>41</v>
      </c>
      <c r="G5896" t="s">
        <v>42</v>
      </c>
      <c r="N5896" t="s">
        <v>43</v>
      </c>
      <c r="S5896" t="s">
        <v>44</v>
      </c>
      <c r="W5896" t="s">
        <v>45</v>
      </c>
      <c r="AA5896" t="s">
        <v>40</v>
      </c>
      <c r="AE5896" t="s">
        <v>14543</v>
      </c>
      <c r="AH5896" t="s">
        <v>14544</v>
      </c>
    </row>
    <row r="5897" spans="1:34" x14ac:dyDescent="0.2">
      <c r="A5897" t="s">
        <v>14549</v>
      </c>
      <c r="B5897" t="s">
        <v>40</v>
      </c>
      <c r="C5897" t="s">
        <v>41</v>
      </c>
      <c r="G5897" t="s">
        <v>42</v>
      </c>
      <c r="N5897" t="s">
        <v>43</v>
      </c>
      <c r="S5897" t="s">
        <v>44</v>
      </c>
      <c r="W5897" t="s">
        <v>45</v>
      </c>
      <c r="AA5897" t="s">
        <v>40</v>
      </c>
      <c r="AE5897" t="s">
        <v>953</v>
      </c>
      <c r="AF5897" t="s">
        <v>954</v>
      </c>
      <c r="AH5897" t="s">
        <v>955</v>
      </c>
    </row>
    <row r="5898" spans="1:34" x14ac:dyDescent="0.2">
      <c r="A5898" t="s">
        <v>14550</v>
      </c>
      <c r="B5898" t="s">
        <v>40</v>
      </c>
      <c r="C5898" t="s">
        <v>41</v>
      </c>
      <c r="G5898" t="s">
        <v>42</v>
      </c>
      <c r="N5898" t="s">
        <v>43</v>
      </c>
      <c r="S5898" t="s">
        <v>44</v>
      </c>
      <c r="W5898" t="s">
        <v>45</v>
      </c>
      <c r="AA5898" t="s">
        <v>40</v>
      </c>
      <c r="AF5898" t="s">
        <v>2586</v>
      </c>
      <c r="AG5898" t="s">
        <v>47</v>
      </c>
      <c r="AH5898" t="s">
        <v>2587</v>
      </c>
    </row>
    <row r="5899" spans="1:34" x14ac:dyDescent="0.2">
      <c r="A5899" t="s">
        <v>14552</v>
      </c>
      <c r="B5899" t="s">
        <v>40</v>
      </c>
      <c r="C5899" t="s">
        <v>41</v>
      </c>
      <c r="G5899" t="s">
        <v>42</v>
      </c>
      <c r="N5899" t="s">
        <v>43</v>
      </c>
      <c r="S5899" t="s">
        <v>44</v>
      </c>
      <c r="W5899" t="s">
        <v>45</v>
      </c>
      <c r="AA5899" t="s">
        <v>40</v>
      </c>
    </row>
    <row r="5900" spans="1:34" x14ac:dyDescent="0.2">
      <c r="A5900" t="s">
        <v>14568</v>
      </c>
      <c r="B5900" t="s">
        <v>40</v>
      </c>
      <c r="C5900" t="s">
        <v>41</v>
      </c>
      <c r="G5900" t="s">
        <v>42</v>
      </c>
      <c r="N5900" t="s">
        <v>43</v>
      </c>
      <c r="S5900" t="s">
        <v>44</v>
      </c>
      <c r="W5900" t="s">
        <v>45</v>
      </c>
      <c r="AA5900" t="s">
        <v>40</v>
      </c>
      <c r="AE5900" t="s">
        <v>2422</v>
      </c>
      <c r="AF5900" t="s">
        <v>2423</v>
      </c>
      <c r="AG5900" t="s">
        <v>1087</v>
      </c>
      <c r="AH5900" t="s">
        <v>4835</v>
      </c>
    </row>
    <row r="5901" spans="1:34" x14ac:dyDescent="0.2">
      <c r="A5901" t="s">
        <v>14591</v>
      </c>
      <c r="B5901" t="s">
        <v>40</v>
      </c>
      <c r="C5901" t="s">
        <v>41</v>
      </c>
      <c r="G5901" t="s">
        <v>42</v>
      </c>
      <c r="N5901" t="s">
        <v>43</v>
      </c>
      <c r="S5901" t="s">
        <v>44</v>
      </c>
      <c r="W5901" t="s">
        <v>45</v>
      </c>
      <c r="AA5901" t="s">
        <v>40</v>
      </c>
      <c r="AE5901" t="s">
        <v>806</v>
      </c>
      <c r="AF5901" t="s">
        <v>14592</v>
      </c>
      <c r="AH5901" t="s">
        <v>14593</v>
      </c>
    </row>
    <row r="5902" spans="1:34" x14ac:dyDescent="0.2">
      <c r="A5902" t="s">
        <v>14600</v>
      </c>
      <c r="B5902" t="s">
        <v>40</v>
      </c>
      <c r="C5902" t="s">
        <v>41</v>
      </c>
      <c r="G5902" t="s">
        <v>42</v>
      </c>
      <c r="N5902" t="s">
        <v>43</v>
      </c>
      <c r="S5902" t="s">
        <v>44</v>
      </c>
      <c r="W5902" t="s">
        <v>45</v>
      </c>
      <c r="AA5902" t="s">
        <v>40</v>
      </c>
      <c r="AE5902" t="s">
        <v>3087</v>
      </c>
      <c r="AH5902" t="s">
        <v>3088</v>
      </c>
    </row>
    <row r="5903" spans="1:34" x14ac:dyDescent="0.2">
      <c r="A5903" t="s">
        <v>14610</v>
      </c>
      <c r="B5903" t="s">
        <v>40</v>
      </c>
      <c r="C5903" t="s">
        <v>41</v>
      </c>
      <c r="G5903" t="s">
        <v>42</v>
      </c>
      <c r="N5903" t="s">
        <v>43</v>
      </c>
      <c r="S5903" t="s">
        <v>44</v>
      </c>
      <c r="W5903" t="s">
        <v>45</v>
      </c>
      <c r="AA5903" t="s">
        <v>40</v>
      </c>
    </row>
    <row r="5904" spans="1:34" x14ac:dyDescent="0.2">
      <c r="A5904" t="s">
        <v>14619</v>
      </c>
      <c r="B5904" t="s">
        <v>40</v>
      </c>
      <c r="C5904" t="s">
        <v>41</v>
      </c>
      <c r="G5904" t="s">
        <v>42</v>
      </c>
      <c r="N5904" t="s">
        <v>43</v>
      </c>
      <c r="S5904" t="s">
        <v>44</v>
      </c>
      <c r="W5904" t="s">
        <v>45</v>
      </c>
      <c r="AA5904" t="s">
        <v>40</v>
      </c>
      <c r="AE5904" t="s">
        <v>1057</v>
      </c>
      <c r="AF5904" t="s">
        <v>513</v>
      </c>
      <c r="AG5904" t="s">
        <v>47</v>
      </c>
      <c r="AH5904" t="s">
        <v>1058</v>
      </c>
    </row>
    <row r="5905" spans="1:34" x14ac:dyDescent="0.2">
      <c r="A5905" t="s">
        <v>14624</v>
      </c>
      <c r="B5905" t="s">
        <v>40</v>
      </c>
      <c r="C5905" t="s">
        <v>41</v>
      </c>
      <c r="G5905" t="s">
        <v>42</v>
      </c>
      <c r="N5905" t="s">
        <v>43</v>
      </c>
      <c r="S5905" t="s">
        <v>44</v>
      </c>
      <c r="W5905" t="s">
        <v>45</v>
      </c>
      <c r="AA5905" t="s">
        <v>40</v>
      </c>
      <c r="AE5905" t="s">
        <v>14625</v>
      </c>
      <c r="AF5905" t="s">
        <v>954</v>
      </c>
      <c r="AH5905" t="s">
        <v>14626</v>
      </c>
    </row>
    <row r="5906" spans="1:34" x14ac:dyDescent="0.2">
      <c r="A5906" t="s">
        <v>14631</v>
      </c>
      <c r="B5906" t="s">
        <v>40</v>
      </c>
      <c r="C5906" t="s">
        <v>41</v>
      </c>
      <c r="G5906" t="s">
        <v>42</v>
      </c>
      <c r="N5906" t="s">
        <v>43</v>
      </c>
      <c r="S5906" t="s">
        <v>44</v>
      </c>
      <c r="W5906" t="s">
        <v>45</v>
      </c>
      <c r="AA5906" t="s">
        <v>40</v>
      </c>
      <c r="AF5906" t="s">
        <v>2416</v>
      </c>
      <c r="AG5906" t="s">
        <v>14632</v>
      </c>
      <c r="AH5906" t="s">
        <v>2949</v>
      </c>
    </row>
    <row r="5907" spans="1:34" x14ac:dyDescent="0.2">
      <c r="A5907" t="s">
        <v>14633</v>
      </c>
      <c r="B5907" t="s">
        <v>40</v>
      </c>
      <c r="C5907" t="s">
        <v>41</v>
      </c>
      <c r="G5907" t="s">
        <v>42</v>
      </c>
      <c r="N5907" t="s">
        <v>43</v>
      </c>
      <c r="S5907" t="s">
        <v>44</v>
      </c>
      <c r="W5907" t="s">
        <v>45</v>
      </c>
      <c r="AA5907" t="s">
        <v>40</v>
      </c>
      <c r="AH5907" t="s">
        <v>1053</v>
      </c>
    </row>
    <row r="5908" spans="1:34" x14ac:dyDescent="0.2">
      <c r="A5908" t="s">
        <v>14634</v>
      </c>
      <c r="B5908" t="s">
        <v>40</v>
      </c>
      <c r="C5908" t="s">
        <v>41</v>
      </c>
      <c r="G5908" t="s">
        <v>42</v>
      </c>
      <c r="N5908" t="s">
        <v>43</v>
      </c>
      <c r="S5908" t="s">
        <v>44</v>
      </c>
      <c r="W5908" t="s">
        <v>45</v>
      </c>
      <c r="AA5908" t="s">
        <v>40</v>
      </c>
      <c r="AE5908" t="s">
        <v>2364</v>
      </c>
      <c r="AF5908" t="s">
        <v>2365</v>
      </c>
      <c r="AG5908" t="s">
        <v>47</v>
      </c>
      <c r="AH5908" t="s">
        <v>2366</v>
      </c>
    </row>
    <row r="5909" spans="1:34" x14ac:dyDescent="0.2">
      <c r="A5909" t="s">
        <v>14655</v>
      </c>
      <c r="B5909" t="s">
        <v>40</v>
      </c>
      <c r="C5909" t="s">
        <v>41</v>
      </c>
      <c r="G5909" t="s">
        <v>42</v>
      </c>
      <c r="N5909" t="s">
        <v>43</v>
      </c>
      <c r="S5909" t="s">
        <v>44</v>
      </c>
      <c r="W5909" t="s">
        <v>45</v>
      </c>
      <c r="AA5909" t="s">
        <v>40</v>
      </c>
      <c r="AH5909" t="s">
        <v>229</v>
      </c>
    </row>
    <row r="5910" spans="1:34" x14ac:dyDescent="0.2">
      <c r="A5910" t="s">
        <v>14657</v>
      </c>
      <c r="B5910" t="s">
        <v>40</v>
      </c>
      <c r="C5910" t="s">
        <v>41</v>
      </c>
      <c r="G5910" t="s">
        <v>42</v>
      </c>
      <c r="N5910" t="s">
        <v>43</v>
      </c>
      <c r="S5910" t="s">
        <v>44</v>
      </c>
      <c r="W5910" t="s">
        <v>45</v>
      </c>
      <c r="AA5910" t="s">
        <v>40</v>
      </c>
      <c r="AG5910" t="s">
        <v>150</v>
      </c>
    </row>
    <row r="5911" spans="1:34" x14ac:dyDescent="0.2">
      <c r="A5911" t="s">
        <v>14676</v>
      </c>
      <c r="B5911" t="s">
        <v>40</v>
      </c>
      <c r="C5911" t="s">
        <v>41</v>
      </c>
      <c r="G5911" t="s">
        <v>42</v>
      </c>
      <c r="N5911" t="s">
        <v>43</v>
      </c>
      <c r="S5911" t="s">
        <v>44</v>
      </c>
      <c r="W5911" t="s">
        <v>45</v>
      </c>
      <c r="AA5911" t="s">
        <v>40</v>
      </c>
      <c r="AH5911" t="s">
        <v>1125</v>
      </c>
    </row>
    <row r="5912" spans="1:34" x14ac:dyDescent="0.2">
      <c r="A5912" t="s">
        <v>14677</v>
      </c>
      <c r="B5912" t="s">
        <v>40</v>
      </c>
      <c r="C5912" t="s">
        <v>41</v>
      </c>
      <c r="G5912" t="s">
        <v>42</v>
      </c>
      <c r="N5912" t="s">
        <v>43</v>
      </c>
      <c r="S5912" t="s">
        <v>44</v>
      </c>
      <c r="W5912" t="s">
        <v>45</v>
      </c>
      <c r="AA5912" t="s">
        <v>40</v>
      </c>
      <c r="AE5912" t="s">
        <v>4086</v>
      </c>
      <c r="AF5912" t="s">
        <v>807</v>
      </c>
      <c r="AH5912" t="s">
        <v>4087</v>
      </c>
    </row>
    <row r="5913" spans="1:34" x14ac:dyDescent="0.2">
      <c r="A5913" t="s">
        <v>14681</v>
      </c>
      <c r="B5913" t="s">
        <v>40</v>
      </c>
      <c r="C5913" t="s">
        <v>41</v>
      </c>
      <c r="G5913" t="s">
        <v>42</v>
      </c>
      <c r="N5913" t="s">
        <v>43</v>
      </c>
      <c r="S5913" t="s">
        <v>44</v>
      </c>
      <c r="W5913" t="s">
        <v>45</v>
      </c>
      <c r="AA5913" t="s">
        <v>40</v>
      </c>
    </row>
    <row r="5914" spans="1:34" x14ac:dyDescent="0.2">
      <c r="A5914" t="s">
        <v>14685</v>
      </c>
      <c r="B5914" t="s">
        <v>40</v>
      </c>
      <c r="C5914" t="s">
        <v>41</v>
      </c>
      <c r="G5914" t="s">
        <v>42</v>
      </c>
      <c r="N5914" t="s">
        <v>43</v>
      </c>
      <c r="S5914" t="s">
        <v>44</v>
      </c>
      <c r="W5914" t="s">
        <v>45</v>
      </c>
      <c r="AA5914" t="s">
        <v>40</v>
      </c>
    </row>
    <row r="5915" spans="1:34" x14ac:dyDescent="0.2">
      <c r="A5915" t="s">
        <v>14686</v>
      </c>
      <c r="B5915" t="s">
        <v>40</v>
      </c>
      <c r="C5915" t="s">
        <v>41</v>
      </c>
      <c r="G5915" t="s">
        <v>42</v>
      </c>
      <c r="N5915" t="s">
        <v>43</v>
      </c>
      <c r="S5915" t="s">
        <v>44</v>
      </c>
      <c r="W5915" t="s">
        <v>45</v>
      </c>
      <c r="AA5915" t="s">
        <v>40</v>
      </c>
    </row>
    <row r="5916" spans="1:34" x14ac:dyDescent="0.2">
      <c r="A5916" t="s">
        <v>14717</v>
      </c>
      <c r="B5916" t="s">
        <v>40</v>
      </c>
      <c r="C5916" t="s">
        <v>41</v>
      </c>
      <c r="G5916" t="s">
        <v>42</v>
      </c>
      <c r="N5916" t="s">
        <v>43</v>
      </c>
      <c r="S5916" t="s">
        <v>44</v>
      </c>
      <c r="W5916" t="s">
        <v>45</v>
      </c>
      <c r="AA5916" t="s">
        <v>40</v>
      </c>
      <c r="AE5916" t="s">
        <v>7470</v>
      </c>
      <c r="AH5916" t="s">
        <v>14718</v>
      </c>
    </row>
    <row r="5917" spans="1:34" x14ac:dyDescent="0.2">
      <c r="A5917" t="s">
        <v>14719</v>
      </c>
      <c r="B5917" t="s">
        <v>40</v>
      </c>
      <c r="C5917" t="s">
        <v>41</v>
      </c>
      <c r="G5917" t="s">
        <v>42</v>
      </c>
      <c r="N5917" t="s">
        <v>43</v>
      </c>
      <c r="S5917" t="s">
        <v>44</v>
      </c>
      <c r="W5917" t="s">
        <v>45</v>
      </c>
      <c r="AA5917" t="s">
        <v>40</v>
      </c>
      <c r="AF5917" t="s">
        <v>259</v>
      </c>
      <c r="AH5917" t="s">
        <v>1053</v>
      </c>
    </row>
    <row r="5918" spans="1:34" x14ac:dyDescent="0.2">
      <c r="A5918" t="s">
        <v>14725</v>
      </c>
      <c r="B5918" t="s">
        <v>40</v>
      </c>
      <c r="C5918" t="s">
        <v>41</v>
      </c>
      <c r="G5918" t="s">
        <v>42</v>
      </c>
      <c r="N5918" t="s">
        <v>43</v>
      </c>
      <c r="S5918" t="s">
        <v>44</v>
      </c>
      <c r="W5918" t="s">
        <v>45</v>
      </c>
      <c r="AA5918" t="s">
        <v>40</v>
      </c>
      <c r="AF5918" t="s">
        <v>199</v>
      </c>
      <c r="AG5918" t="s">
        <v>200</v>
      </c>
      <c r="AH5918" t="s">
        <v>2328</v>
      </c>
    </row>
    <row r="5919" spans="1:34" x14ac:dyDescent="0.2">
      <c r="A5919" t="s">
        <v>14786</v>
      </c>
      <c r="B5919" t="s">
        <v>40</v>
      </c>
      <c r="C5919" t="s">
        <v>41</v>
      </c>
      <c r="G5919" t="s">
        <v>42</v>
      </c>
      <c r="N5919" t="s">
        <v>43</v>
      </c>
      <c r="S5919" t="s">
        <v>44</v>
      </c>
      <c r="W5919" t="s">
        <v>45</v>
      </c>
      <c r="AA5919" t="s">
        <v>40</v>
      </c>
      <c r="AE5919" t="s">
        <v>1247</v>
      </c>
      <c r="AF5919" t="s">
        <v>1248</v>
      </c>
      <c r="AH5919" t="s">
        <v>1249</v>
      </c>
    </row>
    <row r="5920" spans="1:34" x14ac:dyDescent="0.2">
      <c r="A5920" t="s">
        <v>14791</v>
      </c>
      <c r="B5920" t="s">
        <v>40</v>
      </c>
      <c r="C5920" t="s">
        <v>41</v>
      </c>
      <c r="G5920" t="s">
        <v>42</v>
      </c>
      <c r="N5920" t="s">
        <v>43</v>
      </c>
      <c r="S5920" t="s">
        <v>44</v>
      </c>
      <c r="W5920" t="s">
        <v>45</v>
      </c>
      <c r="AA5920" t="s">
        <v>40</v>
      </c>
      <c r="AE5920" t="s">
        <v>5421</v>
      </c>
      <c r="AF5920" t="s">
        <v>2292</v>
      </c>
      <c r="AH5920" t="s">
        <v>5422</v>
      </c>
    </row>
    <row r="5921" spans="1:34" x14ac:dyDescent="0.2">
      <c r="A5921" t="s">
        <v>14806</v>
      </c>
      <c r="B5921" t="s">
        <v>40</v>
      </c>
      <c r="C5921" t="s">
        <v>41</v>
      </c>
      <c r="G5921" t="s">
        <v>42</v>
      </c>
      <c r="N5921" t="s">
        <v>43</v>
      </c>
      <c r="S5921" t="s">
        <v>44</v>
      </c>
      <c r="W5921" t="s">
        <v>45</v>
      </c>
      <c r="AA5921" t="s">
        <v>40</v>
      </c>
      <c r="AH5921" t="s">
        <v>625</v>
      </c>
    </row>
    <row r="5922" spans="1:34" x14ac:dyDescent="0.2">
      <c r="A5922" t="s">
        <v>14829</v>
      </c>
      <c r="B5922" t="s">
        <v>40</v>
      </c>
      <c r="C5922" t="s">
        <v>41</v>
      </c>
      <c r="G5922" t="s">
        <v>42</v>
      </c>
      <c r="N5922" t="s">
        <v>43</v>
      </c>
      <c r="S5922" t="s">
        <v>44</v>
      </c>
      <c r="W5922" t="s">
        <v>45</v>
      </c>
      <c r="AA5922" t="s">
        <v>40</v>
      </c>
    </row>
    <row r="5923" spans="1:34" x14ac:dyDescent="0.2">
      <c r="A5923" t="s">
        <v>14859</v>
      </c>
      <c r="B5923" t="s">
        <v>40</v>
      </c>
      <c r="C5923" t="s">
        <v>41</v>
      </c>
      <c r="G5923" t="s">
        <v>42</v>
      </c>
      <c r="N5923" t="s">
        <v>43</v>
      </c>
      <c r="S5923" t="s">
        <v>44</v>
      </c>
      <c r="W5923" t="s">
        <v>45</v>
      </c>
      <c r="AA5923" t="s">
        <v>40</v>
      </c>
      <c r="AE5923" t="s">
        <v>7692</v>
      </c>
      <c r="AG5923" t="s">
        <v>47</v>
      </c>
      <c r="AH5923" t="s">
        <v>7693</v>
      </c>
    </row>
    <row r="5924" spans="1:34" x14ac:dyDescent="0.2">
      <c r="A5924" t="s">
        <v>14872</v>
      </c>
      <c r="B5924" t="s">
        <v>40</v>
      </c>
      <c r="C5924" t="s">
        <v>41</v>
      </c>
      <c r="G5924" t="s">
        <v>42</v>
      </c>
      <c r="N5924" t="s">
        <v>43</v>
      </c>
      <c r="S5924" t="s">
        <v>44</v>
      </c>
      <c r="W5924" t="s">
        <v>45</v>
      </c>
      <c r="AA5924" t="s">
        <v>40</v>
      </c>
      <c r="AE5924" t="s">
        <v>3835</v>
      </c>
      <c r="AF5924" t="s">
        <v>3836</v>
      </c>
      <c r="AH5924" t="s">
        <v>3837</v>
      </c>
    </row>
    <row r="5925" spans="1:34" x14ac:dyDescent="0.2">
      <c r="A5925" t="s">
        <v>14876</v>
      </c>
      <c r="B5925" t="s">
        <v>40</v>
      </c>
      <c r="C5925" t="s">
        <v>41</v>
      </c>
      <c r="G5925" t="s">
        <v>42</v>
      </c>
      <c r="N5925" t="s">
        <v>43</v>
      </c>
      <c r="S5925" t="s">
        <v>44</v>
      </c>
      <c r="W5925" t="s">
        <v>45</v>
      </c>
      <c r="AA5925" t="s">
        <v>40</v>
      </c>
      <c r="AE5925" t="s">
        <v>8884</v>
      </c>
      <c r="AF5925" t="s">
        <v>8885</v>
      </c>
      <c r="AG5925" t="s">
        <v>8886</v>
      </c>
      <c r="AH5925" t="s">
        <v>8887</v>
      </c>
    </row>
    <row r="5926" spans="1:34" x14ac:dyDescent="0.2">
      <c r="A5926" t="s">
        <v>14879</v>
      </c>
      <c r="B5926" t="s">
        <v>40</v>
      </c>
      <c r="C5926" t="s">
        <v>41</v>
      </c>
      <c r="G5926" t="s">
        <v>42</v>
      </c>
      <c r="N5926" t="s">
        <v>43</v>
      </c>
      <c r="S5926" t="s">
        <v>44</v>
      </c>
      <c r="W5926" t="s">
        <v>45</v>
      </c>
      <c r="AA5926" t="s">
        <v>40</v>
      </c>
      <c r="AE5926" t="s">
        <v>2201</v>
      </c>
      <c r="AF5926" t="s">
        <v>127</v>
      </c>
      <c r="AG5926" t="s">
        <v>2202</v>
      </c>
      <c r="AH5926" t="s">
        <v>11570</v>
      </c>
    </row>
    <row r="5927" spans="1:34" x14ac:dyDescent="0.2">
      <c r="A5927" t="s">
        <v>14894</v>
      </c>
      <c r="B5927" t="s">
        <v>40</v>
      </c>
      <c r="C5927" t="s">
        <v>41</v>
      </c>
      <c r="G5927" t="s">
        <v>42</v>
      </c>
      <c r="N5927" t="s">
        <v>43</v>
      </c>
      <c r="S5927" t="s">
        <v>44</v>
      </c>
      <c r="W5927" t="s">
        <v>45</v>
      </c>
      <c r="AA5927" t="s">
        <v>40</v>
      </c>
      <c r="AF5927" t="s">
        <v>14895</v>
      </c>
      <c r="AG5927" t="s">
        <v>14896</v>
      </c>
      <c r="AH5927" t="s">
        <v>392</v>
      </c>
    </row>
    <row r="5928" spans="1:34" x14ac:dyDescent="0.2">
      <c r="A5928" t="s">
        <v>14897</v>
      </c>
      <c r="B5928" t="s">
        <v>40</v>
      </c>
      <c r="C5928" t="s">
        <v>41</v>
      </c>
      <c r="G5928" t="s">
        <v>42</v>
      </c>
      <c r="N5928" t="s">
        <v>43</v>
      </c>
      <c r="S5928" t="s">
        <v>44</v>
      </c>
      <c r="W5928" t="s">
        <v>45</v>
      </c>
      <c r="AA5928" t="s">
        <v>40</v>
      </c>
      <c r="AE5928" t="s">
        <v>6535</v>
      </c>
      <c r="AF5928" t="s">
        <v>6536</v>
      </c>
      <c r="AG5928" t="s">
        <v>47</v>
      </c>
      <c r="AH5928" t="s">
        <v>6537</v>
      </c>
    </row>
    <row r="5929" spans="1:34" x14ac:dyDescent="0.2">
      <c r="A5929" t="s">
        <v>14903</v>
      </c>
      <c r="B5929" t="s">
        <v>40</v>
      </c>
      <c r="C5929" t="s">
        <v>41</v>
      </c>
      <c r="G5929" t="s">
        <v>42</v>
      </c>
      <c r="N5929" t="s">
        <v>43</v>
      </c>
      <c r="S5929" t="s">
        <v>44</v>
      </c>
      <c r="W5929" t="s">
        <v>45</v>
      </c>
      <c r="AA5929" t="s">
        <v>40</v>
      </c>
      <c r="AF5929" t="s">
        <v>2236</v>
      </c>
    </row>
    <row r="5930" spans="1:34" x14ac:dyDescent="0.2">
      <c r="A5930" t="s">
        <v>14911</v>
      </c>
      <c r="B5930" t="s">
        <v>40</v>
      </c>
      <c r="C5930" t="s">
        <v>41</v>
      </c>
      <c r="G5930" t="s">
        <v>42</v>
      </c>
      <c r="N5930" t="s">
        <v>43</v>
      </c>
      <c r="S5930" t="s">
        <v>44</v>
      </c>
      <c r="W5930" t="s">
        <v>45</v>
      </c>
      <c r="AA5930" t="s">
        <v>40</v>
      </c>
      <c r="AH5930" t="s">
        <v>14912</v>
      </c>
    </row>
    <row r="5931" spans="1:34" x14ac:dyDescent="0.2">
      <c r="A5931" t="s">
        <v>14925</v>
      </c>
      <c r="B5931" t="s">
        <v>40</v>
      </c>
      <c r="C5931" t="s">
        <v>41</v>
      </c>
      <c r="G5931" t="s">
        <v>42</v>
      </c>
      <c r="N5931" t="s">
        <v>43</v>
      </c>
      <c r="S5931" t="s">
        <v>44</v>
      </c>
      <c r="W5931" t="s">
        <v>45</v>
      </c>
      <c r="AA5931" t="s">
        <v>40</v>
      </c>
      <c r="AE5931" t="s">
        <v>825</v>
      </c>
      <c r="AF5931" t="s">
        <v>826</v>
      </c>
      <c r="AG5931" t="s">
        <v>47</v>
      </c>
      <c r="AH5931" t="s">
        <v>827</v>
      </c>
    </row>
    <row r="5932" spans="1:34" x14ac:dyDescent="0.2">
      <c r="A5932" t="s">
        <v>14926</v>
      </c>
      <c r="B5932" t="s">
        <v>40</v>
      </c>
      <c r="C5932" t="s">
        <v>41</v>
      </c>
      <c r="G5932" t="s">
        <v>42</v>
      </c>
      <c r="N5932" t="s">
        <v>43</v>
      </c>
      <c r="S5932" t="s">
        <v>44</v>
      </c>
      <c r="W5932" t="s">
        <v>45</v>
      </c>
      <c r="AA5932" t="s">
        <v>40</v>
      </c>
      <c r="AF5932" t="s">
        <v>159</v>
      </c>
      <c r="AG5932" t="s">
        <v>3075</v>
      </c>
      <c r="AH5932" t="s">
        <v>3076</v>
      </c>
    </row>
    <row r="5933" spans="1:34" x14ac:dyDescent="0.2">
      <c r="A5933" t="s">
        <v>14927</v>
      </c>
      <c r="B5933" t="s">
        <v>40</v>
      </c>
      <c r="C5933" t="s">
        <v>41</v>
      </c>
      <c r="G5933" t="s">
        <v>42</v>
      </c>
      <c r="N5933" t="s">
        <v>43</v>
      </c>
      <c r="S5933" t="s">
        <v>44</v>
      </c>
      <c r="W5933" t="s">
        <v>45</v>
      </c>
      <c r="AA5933" t="s">
        <v>40</v>
      </c>
      <c r="AF5933" t="s">
        <v>2149</v>
      </c>
      <c r="AH5933" t="s">
        <v>2150</v>
      </c>
    </row>
    <row r="5934" spans="1:34" x14ac:dyDescent="0.2">
      <c r="A5934" t="s">
        <v>14945</v>
      </c>
      <c r="B5934" t="s">
        <v>40</v>
      </c>
      <c r="C5934" t="s">
        <v>41</v>
      </c>
      <c r="G5934" t="s">
        <v>42</v>
      </c>
      <c r="N5934" t="s">
        <v>43</v>
      </c>
      <c r="S5934" t="s">
        <v>44</v>
      </c>
      <c r="W5934" t="s">
        <v>45</v>
      </c>
      <c r="AA5934" t="s">
        <v>40</v>
      </c>
      <c r="AE5934" t="s">
        <v>1323</v>
      </c>
      <c r="AF5934" t="s">
        <v>1324</v>
      </c>
      <c r="AH5934" t="s">
        <v>14946</v>
      </c>
    </row>
    <row r="5935" spans="1:34" x14ac:dyDescent="0.2">
      <c r="A5935" t="s">
        <v>14948</v>
      </c>
      <c r="B5935" t="s">
        <v>40</v>
      </c>
      <c r="C5935" t="s">
        <v>41</v>
      </c>
      <c r="G5935" t="s">
        <v>42</v>
      </c>
      <c r="N5935" t="s">
        <v>43</v>
      </c>
      <c r="S5935" t="s">
        <v>44</v>
      </c>
      <c r="W5935" t="s">
        <v>45</v>
      </c>
      <c r="AA5935" t="s">
        <v>40</v>
      </c>
      <c r="AH5935" t="s">
        <v>51</v>
      </c>
    </row>
    <row r="5936" spans="1:34" x14ac:dyDescent="0.2">
      <c r="A5936" t="s">
        <v>14949</v>
      </c>
      <c r="B5936" t="s">
        <v>40</v>
      </c>
      <c r="C5936" t="s">
        <v>41</v>
      </c>
      <c r="G5936" t="s">
        <v>42</v>
      </c>
      <c r="N5936" t="s">
        <v>43</v>
      </c>
      <c r="S5936" t="s">
        <v>44</v>
      </c>
      <c r="W5936" t="s">
        <v>45</v>
      </c>
      <c r="AA5936" t="s">
        <v>40</v>
      </c>
      <c r="AE5936" t="s">
        <v>2806</v>
      </c>
      <c r="AG5936" t="s">
        <v>47</v>
      </c>
      <c r="AH5936" t="s">
        <v>2807</v>
      </c>
    </row>
    <row r="5937" spans="1:34" x14ac:dyDescent="0.2">
      <c r="A5937" t="s">
        <v>14961</v>
      </c>
      <c r="B5937" t="s">
        <v>40</v>
      </c>
      <c r="C5937" t="s">
        <v>41</v>
      </c>
      <c r="G5937" t="s">
        <v>42</v>
      </c>
      <c r="N5937" t="s">
        <v>43</v>
      </c>
      <c r="S5937" t="s">
        <v>44</v>
      </c>
      <c r="W5937" t="s">
        <v>45</v>
      </c>
      <c r="AA5937" t="s">
        <v>40</v>
      </c>
      <c r="AE5937" t="s">
        <v>3224</v>
      </c>
      <c r="AF5937" t="s">
        <v>3225</v>
      </c>
      <c r="AH5937" t="s">
        <v>7340</v>
      </c>
    </row>
    <row r="5938" spans="1:34" x14ac:dyDescent="0.2">
      <c r="A5938" t="s">
        <v>14985</v>
      </c>
      <c r="B5938" t="s">
        <v>40</v>
      </c>
      <c r="C5938" t="s">
        <v>41</v>
      </c>
      <c r="G5938" t="s">
        <v>42</v>
      </c>
      <c r="N5938" t="s">
        <v>43</v>
      </c>
      <c r="S5938" t="s">
        <v>44</v>
      </c>
      <c r="W5938" t="s">
        <v>45</v>
      </c>
      <c r="AA5938" t="s">
        <v>40</v>
      </c>
      <c r="AE5938" t="s">
        <v>2645</v>
      </c>
      <c r="AF5938" t="s">
        <v>127</v>
      </c>
      <c r="AH5938" t="s">
        <v>128</v>
      </c>
    </row>
    <row r="5939" spans="1:34" x14ac:dyDescent="0.2">
      <c r="A5939" t="s">
        <v>14990</v>
      </c>
      <c r="B5939" t="s">
        <v>40</v>
      </c>
      <c r="C5939" t="s">
        <v>41</v>
      </c>
      <c r="G5939" t="s">
        <v>42</v>
      </c>
      <c r="N5939" t="s">
        <v>43</v>
      </c>
      <c r="S5939" t="s">
        <v>44</v>
      </c>
      <c r="W5939" t="s">
        <v>45</v>
      </c>
      <c r="AA5939" t="s">
        <v>40</v>
      </c>
    </row>
    <row r="5940" spans="1:34" x14ac:dyDescent="0.2">
      <c r="A5940" t="s">
        <v>15001</v>
      </c>
      <c r="B5940" t="s">
        <v>40</v>
      </c>
      <c r="C5940" t="s">
        <v>41</v>
      </c>
      <c r="G5940" t="s">
        <v>42</v>
      </c>
      <c r="N5940" t="s">
        <v>43</v>
      </c>
      <c r="S5940" t="s">
        <v>44</v>
      </c>
      <c r="W5940" t="s">
        <v>45</v>
      </c>
      <c r="AA5940" t="s">
        <v>40</v>
      </c>
      <c r="AE5940" t="s">
        <v>15002</v>
      </c>
      <c r="AF5940" t="s">
        <v>2827</v>
      </c>
      <c r="AH5940" t="s">
        <v>15003</v>
      </c>
    </row>
    <row r="5941" spans="1:34" x14ac:dyDescent="0.2">
      <c r="A5941" t="s">
        <v>15005</v>
      </c>
      <c r="B5941" t="s">
        <v>40</v>
      </c>
      <c r="C5941" t="s">
        <v>41</v>
      </c>
      <c r="G5941" t="s">
        <v>42</v>
      </c>
      <c r="N5941" t="s">
        <v>43</v>
      </c>
      <c r="S5941" t="s">
        <v>44</v>
      </c>
      <c r="W5941" t="s">
        <v>45</v>
      </c>
      <c r="AA5941" t="s">
        <v>40</v>
      </c>
      <c r="AE5941" t="s">
        <v>709</v>
      </c>
      <c r="AG5941" t="s">
        <v>47</v>
      </c>
      <c r="AH5941" t="s">
        <v>4894</v>
      </c>
    </row>
    <row r="5942" spans="1:34" x14ac:dyDescent="0.2">
      <c r="A5942" t="s">
        <v>15038</v>
      </c>
      <c r="B5942" t="s">
        <v>40</v>
      </c>
      <c r="C5942" t="s">
        <v>41</v>
      </c>
      <c r="G5942" t="s">
        <v>42</v>
      </c>
      <c r="N5942" t="s">
        <v>43</v>
      </c>
      <c r="S5942" t="s">
        <v>44</v>
      </c>
      <c r="W5942" t="s">
        <v>45</v>
      </c>
      <c r="AA5942" t="s">
        <v>40</v>
      </c>
      <c r="AE5942" t="s">
        <v>1147</v>
      </c>
      <c r="AF5942" t="s">
        <v>1148</v>
      </c>
      <c r="AH5942" t="s">
        <v>1149</v>
      </c>
    </row>
    <row r="5943" spans="1:34" x14ac:dyDescent="0.2">
      <c r="A5943" t="s">
        <v>15039</v>
      </c>
      <c r="B5943" t="s">
        <v>40</v>
      </c>
      <c r="C5943" t="s">
        <v>41</v>
      </c>
      <c r="G5943" t="s">
        <v>42</v>
      </c>
      <c r="N5943" t="s">
        <v>43</v>
      </c>
      <c r="S5943" t="s">
        <v>44</v>
      </c>
      <c r="W5943" t="s">
        <v>45</v>
      </c>
      <c r="AA5943" t="s">
        <v>40</v>
      </c>
      <c r="AE5943" t="s">
        <v>6172</v>
      </c>
      <c r="AF5943" t="s">
        <v>6173</v>
      </c>
      <c r="AG5943" t="s">
        <v>47</v>
      </c>
      <c r="AH5943" t="s">
        <v>6174</v>
      </c>
    </row>
    <row r="5944" spans="1:34" x14ac:dyDescent="0.2">
      <c r="A5944" t="s">
        <v>15054</v>
      </c>
      <c r="B5944" t="s">
        <v>40</v>
      </c>
      <c r="C5944" t="s">
        <v>41</v>
      </c>
      <c r="G5944" t="s">
        <v>42</v>
      </c>
      <c r="N5944" t="s">
        <v>43</v>
      </c>
      <c r="S5944" t="s">
        <v>44</v>
      </c>
      <c r="W5944" t="s">
        <v>45</v>
      </c>
      <c r="AA5944" t="s">
        <v>40</v>
      </c>
    </row>
    <row r="5945" spans="1:34" x14ac:dyDescent="0.2">
      <c r="A5945" t="s">
        <v>15079</v>
      </c>
      <c r="B5945" t="s">
        <v>40</v>
      </c>
      <c r="C5945" t="s">
        <v>41</v>
      </c>
      <c r="G5945" t="s">
        <v>42</v>
      </c>
      <c r="N5945" t="s">
        <v>43</v>
      </c>
      <c r="S5945" t="s">
        <v>44</v>
      </c>
      <c r="W5945" t="s">
        <v>45</v>
      </c>
      <c r="AA5945" t="s">
        <v>40</v>
      </c>
      <c r="AE5945" t="s">
        <v>9915</v>
      </c>
      <c r="AF5945" t="s">
        <v>153</v>
      </c>
      <c r="AH5945" t="s">
        <v>9916</v>
      </c>
    </row>
    <row r="5946" spans="1:34" x14ac:dyDescent="0.2">
      <c r="A5946" t="s">
        <v>15084</v>
      </c>
      <c r="B5946" t="s">
        <v>40</v>
      </c>
      <c r="C5946" t="s">
        <v>41</v>
      </c>
      <c r="G5946" t="s">
        <v>42</v>
      </c>
      <c r="N5946" t="s">
        <v>43</v>
      </c>
      <c r="S5946" t="s">
        <v>44</v>
      </c>
      <c r="W5946" t="s">
        <v>45</v>
      </c>
      <c r="AA5946" t="s">
        <v>40</v>
      </c>
      <c r="AE5946" t="s">
        <v>530</v>
      </c>
      <c r="AF5946" t="s">
        <v>531</v>
      </c>
      <c r="AH5946" t="s">
        <v>532</v>
      </c>
    </row>
    <row r="5947" spans="1:34" x14ac:dyDescent="0.2">
      <c r="A5947" t="s">
        <v>15097</v>
      </c>
      <c r="B5947" t="s">
        <v>40</v>
      </c>
      <c r="C5947" t="s">
        <v>41</v>
      </c>
      <c r="G5947" t="s">
        <v>42</v>
      </c>
      <c r="N5947" t="s">
        <v>43</v>
      </c>
      <c r="S5947" t="s">
        <v>44</v>
      </c>
      <c r="W5947" t="s">
        <v>45</v>
      </c>
      <c r="AA5947" t="s">
        <v>40</v>
      </c>
      <c r="AE5947" t="s">
        <v>15002</v>
      </c>
      <c r="AF5947" t="s">
        <v>2827</v>
      </c>
      <c r="AH5947" t="s">
        <v>15003</v>
      </c>
    </row>
    <row r="5948" spans="1:34" x14ac:dyDescent="0.2">
      <c r="A5948" t="s">
        <v>15098</v>
      </c>
      <c r="B5948" t="s">
        <v>40</v>
      </c>
      <c r="C5948" t="s">
        <v>41</v>
      </c>
      <c r="G5948" t="s">
        <v>42</v>
      </c>
      <c r="N5948" t="s">
        <v>43</v>
      </c>
      <c r="S5948" t="s">
        <v>44</v>
      </c>
      <c r="W5948" t="s">
        <v>45</v>
      </c>
      <c r="AA5948" t="s">
        <v>40</v>
      </c>
      <c r="AF5948" t="s">
        <v>2775</v>
      </c>
      <c r="AG5948" t="s">
        <v>2776</v>
      </c>
    </row>
    <row r="5949" spans="1:34" x14ac:dyDescent="0.2">
      <c r="A5949" t="s">
        <v>15102</v>
      </c>
      <c r="B5949" t="s">
        <v>40</v>
      </c>
      <c r="C5949" t="s">
        <v>41</v>
      </c>
      <c r="G5949" t="s">
        <v>42</v>
      </c>
      <c r="N5949" t="s">
        <v>43</v>
      </c>
      <c r="S5949" t="s">
        <v>44</v>
      </c>
      <c r="W5949" t="s">
        <v>45</v>
      </c>
      <c r="AA5949" t="s">
        <v>40</v>
      </c>
      <c r="AH5949" t="s">
        <v>6335</v>
      </c>
    </row>
    <row r="5950" spans="1:34" x14ac:dyDescent="0.2">
      <c r="A5950" t="s">
        <v>15104</v>
      </c>
      <c r="B5950" t="s">
        <v>40</v>
      </c>
      <c r="C5950" t="s">
        <v>41</v>
      </c>
      <c r="G5950" t="s">
        <v>42</v>
      </c>
      <c r="N5950" t="s">
        <v>43</v>
      </c>
      <c r="S5950" t="s">
        <v>44</v>
      </c>
      <c r="W5950" t="s">
        <v>45</v>
      </c>
      <c r="AA5950" t="s">
        <v>40</v>
      </c>
      <c r="AG5950" t="s">
        <v>150</v>
      </c>
      <c r="AH5950" t="s">
        <v>10843</v>
      </c>
    </row>
    <row r="5951" spans="1:34" x14ac:dyDescent="0.2">
      <c r="A5951" t="s">
        <v>15132</v>
      </c>
      <c r="B5951" t="s">
        <v>40</v>
      </c>
      <c r="C5951" t="s">
        <v>41</v>
      </c>
      <c r="G5951" t="s">
        <v>42</v>
      </c>
      <c r="N5951" t="s">
        <v>43</v>
      </c>
      <c r="S5951" t="s">
        <v>44</v>
      </c>
      <c r="W5951" t="s">
        <v>45</v>
      </c>
      <c r="AA5951" t="s">
        <v>40</v>
      </c>
      <c r="AE5951" t="s">
        <v>4109</v>
      </c>
      <c r="AF5951" t="s">
        <v>199</v>
      </c>
      <c r="AG5951" t="s">
        <v>200</v>
      </c>
      <c r="AH5951" t="s">
        <v>4110</v>
      </c>
    </row>
    <row r="5952" spans="1:34" x14ac:dyDescent="0.2">
      <c r="A5952" t="s">
        <v>15150</v>
      </c>
      <c r="B5952" t="s">
        <v>40</v>
      </c>
      <c r="C5952" t="s">
        <v>41</v>
      </c>
      <c r="G5952" t="s">
        <v>42</v>
      </c>
      <c r="N5952" t="s">
        <v>43</v>
      </c>
      <c r="S5952" t="s">
        <v>44</v>
      </c>
      <c r="W5952" t="s">
        <v>45</v>
      </c>
      <c r="AA5952" t="s">
        <v>40</v>
      </c>
    </row>
    <row r="5953" spans="1:34" x14ac:dyDescent="0.2">
      <c r="A5953" t="s">
        <v>15151</v>
      </c>
      <c r="B5953" t="s">
        <v>40</v>
      </c>
      <c r="C5953" t="s">
        <v>41</v>
      </c>
      <c r="G5953" t="s">
        <v>42</v>
      </c>
      <c r="N5953" t="s">
        <v>43</v>
      </c>
      <c r="S5953" t="s">
        <v>44</v>
      </c>
      <c r="W5953" t="s">
        <v>45</v>
      </c>
      <c r="AA5953" t="s">
        <v>40</v>
      </c>
    </row>
    <row r="5954" spans="1:34" x14ac:dyDescent="0.2">
      <c r="A5954" t="s">
        <v>15159</v>
      </c>
      <c r="B5954" t="s">
        <v>40</v>
      </c>
      <c r="C5954" t="s">
        <v>41</v>
      </c>
      <c r="G5954" t="s">
        <v>42</v>
      </c>
      <c r="N5954" t="s">
        <v>43</v>
      </c>
      <c r="S5954" t="s">
        <v>44</v>
      </c>
      <c r="W5954" t="s">
        <v>45</v>
      </c>
      <c r="AA5954" t="s">
        <v>40</v>
      </c>
      <c r="AE5954" t="s">
        <v>8875</v>
      </c>
      <c r="AF5954" t="s">
        <v>7455</v>
      </c>
      <c r="AH5954" t="s">
        <v>8876</v>
      </c>
    </row>
    <row r="5955" spans="1:34" x14ac:dyDescent="0.2">
      <c r="A5955" t="s">
        <v>15170</v>
      </c>
      <c r="B5955" t="s">
        <v>40</v>
      </c>
      <c r="C5955" t="s">
        <v>41</v>
      </c>
      <c r="G5955" t="s">
        <v>42</v>
      </c>
      <c r="N5955" t="s">
        <v>43</v>
      </c>
      <c r="S5955" t="s">
        <v>44</v>
      </c>
      <c r="W5955" t="s">
        <v>45</v>
      </c>
      <c r="AA5955" t="s">
        <v>40</v>
      </c>
      <c r="AE5955" t="s">
        <v>872</v>
      </c>
      <c r="AF5955" t="s">
        <v>873</v>
      </c>
      <c r="AG5955" t="s">
        <v>47</v>
      </c>
      <c r="AH5955" t="s">
        <v>874</v>
      </c>
    </row>
    <row r="5956" spans="1:34" x14ac:dyDescent="0.2">
      <c r="A5956" t="s">
        <v>15172</v>
      </c>
      <c r="B5956" t="s">
        <v>40</v>
      </c>
      <c r="C5956" t="s">
        <v>41</v>
      </c>
      <c r="G5956" t="s">
        <v>42</v>
      </c>
      <c r="N5956" t="s">
        <v>43</v>
      </c>
      <c r="S5956" t="s">
        <v>44</v>
      </c>
      <c r="W5956" t="s">
        <v>45</v>
      </c>
      <c r="AA5956" t="s">
        <v>40</v>
      </c>
      <c r="AE5956" t="s">
        <v>1445</v>
      </c>
      <c r="AF5956" t="s">
        <v>15173</v>
      </c>
      <c r="AH5956" t="s">
        <v>1447</v>
      </c>
    </row>
    <row r="5957" spans="1:34" x14ac:dyDescent="0.2">
      <c r="A5957" t="s">
        <v>15202</v>
      </c>
      <c r="B5957" t="s">
        <v>40</v>
      </c>
      <c r="C5957" t="s">
        <v>41</v>
      </c>
      <c r="G5957" t="s">
        <v>42</v>
      </c>
      <c r="N5957" t="s">
        <v>43</v>
      </c>
      <c r="S5957" t="s">
        <v>44</v>
      </c>
      <c r="W5957" t="s">
        <v>45</v>
      </c>
      <c r="AA5957" t="s">
        <v>40</v>
      </c>
    </row>
    <row r="5958" spans="1:34" x14ac:dyDescent="0.2">
      <c r="A5958" t="s">
        <v>15207</v>
      </c>
      <c r="B5958" t="s">
        <v>40</v>
      </c>
      <c r="C5958" t="s">
        <v>41</v>
      </c>
      <c r="G5958" t="s">
        <v>42</v>
      </c>
      <c r="N5958" t="s">
        <v>43</v>
      </c>
      <c r="S5958" t="s">
        <v>44</v>
      </c>
      <c r="W5958" t="s">
        <v>45</v>
      </c>
      <c r="AA5958" t="s">
        <v>40</v>
      </c>
      <c r="AE5958" t="s">
        <v>1104</v>
      </c>
      <c r="AF5958" t="s">
        <v>8181</v>
      </c>
      <c r="AG5958" t="s">
        <v>47</v>
      </c>
      <c r="AH5958" t="s">
        <v>8182</v>
      </c>
    </row>
    <row r="5959" spans="1:34" x14ac:dyDescent="0.2">
      <c r="A5959" t="s">
        <v>15243</v>
      </c>
      <c r="B5959" t="s">
        <v>40</v>
      </c>
      <c r="C5959" t="s">
        <v>41</v>
      </c>
      <c r="G5959" t="s">
        <v>42</v>
      </c>
      <c r="N5959" t="s">
        <v>43</v>
      </c>
      <c r="S5959" t="s">
        <v>44</v>
      </c>
      <c r="W5959" t="s">
        <v>45</v>
      </c>
      <c r="AA5959" t="s">
        <v>40</v>
      </c>
    </row>
    <row r="5960" spans="1:34" x14ac:dyDescent="0.2">
      <c r="A5960" t="s">
        <v>15244</v>
      </c>
      <c r="B5960" t="s">
        <v>40</v>
      </c>
      <c r="C5960" t="s">
        <v>41</v>
      </c>
      <c r="G5960" t="s">
        <v>42</v>
      </c>
      <c r="N5960" t="s">
        <v>43</v>
      </c>
      <c r="S5960" t="s">
        <v>44</v>
      </c>
      <c r="W5960" t="s">
        <v>45</v>
      </c>
      <c r="AA5960" t="s">
        <v>40</v>
      </c>
      <c r="AH5960" t="s">
        <v>1125</v>
      </c>
    </row>
    <row r="5961" spans="1:34" x14ac:dyDescent="0.2">
      <c r="A5961" t="s">
        <v>15256</v>
      </c>
      <c r="B5961" t="s">
        <v>40</v>
      </c>
      <c r="C5961" t="s">
        <v>41</v>
      </c>
      <c r="G5961" t="s">
        <v>42</v>
      </c>
      <c r="N5961" t="s">
        <v>43</v>
      </c>
      <c r="S5961" t="s">
        <v>44</v>
      </c>
      <c r="W5961" t="s">
        <v>45</v>
      </c>
      <c r="AA5961" t="s">
        <v>40</v>
      </c>
      <c r="AE5961" t="s">
        <v>9710</v>
      </c>
      <c r="AF5961" t="s">
        <v>259</v>
      </c>
      <c r="AH5961" t="s">
        <v>9711</v>
      </c>
    </row>
    <row r="5962" spans="1:34" x14ac:dyDescent="0.2">
      <c r="A5962" t="s">
        <v>15265</v>
      </c>
      <c r="B5962" t="s">
        <v>40</v>
      </c>
      <c r="C5962" t="s">
        <v>41</v>
      </c>
      <c r="G5962" t="s">
        <v>42</v>
      </c>
      <c r="N5962" t="s">
        <v>43</v>
      </c>
      <c r="S5962" t="s">
        <v>44</v>
      </c>
      <c r="W5962" t="s">
        <v>45</v>
      </c>
      <c r="AA5962" t="s">
        <v>40</v>
      </c>
      <c r="AE5962" t="s">
        <v>3786</v>
      </c>
      <c r="AF5962" t="s">
        <v>1324</v>
      </c>
      <c r="AG5962" t="s">
        <v>47</v>
      </c>
      <c r="AH5962" t="s">
        <v>15266</v>
      </c>
    </row>
    <row r="5963" spans="1:34" x14ac:dyDescent="0.2">
      <c r="A5963" t="s">
        <v>15296</v>
      </c>
      <c r="B5963" t="s">
        <v>40</v>
      </c>
      <c r="C5963" t="s">
        <v>41</v>
      </c>
      <c r="G5963" t="s">
        <v>42</v>
      </c>
      <c r="N5963" t="s">
        <v>43</v>
      </c>
      <c r="S5963" t="s">
        <v>44</v>
      </c>
      <c r="W5963" t="s">
        <v>45</v>
      </c>
      <c r="AA5963" t="s">
        <v>40</v>
      </c>
      <c r="AE5963" t="s">
        <v>4970</v>
      </c>
      <c r="AF5963" t="s">
        <v>381</v>
      </c>
      <c r="AG5963" t="s">
        <v>47</v>
      </c>
      <c r="AH5963" t="s">
        <v>4971</v>
      </c>
    </row>
    <row r="5964" spans="1:34" x14ac:dyDescent="0.2">
      <c r="A5964" t="s">
        <v>15304</v>
      </c>
      <c r="B5964" t="s">
        <v>40</v>
      </c>
      <c r="C5964" t="s">
        <v>41</v>
      </c>
      <c r="G5964" t="s">
        <v>42</v>
      </c>
      <c r="N5964" t="s">
        <v>43</v>
      </c>
      <c r="S5964" t="s">
        <v>44</v>
      </c>
      <c r="W5964" t="s">
        <v>45</v>
      </c>
      <c r="AA5964" t="s">
        <v>40</v>
      </c>
      <c r="AF5964" t="s">
        <v>3921</v>
      </c>
      <c r="AH5964" t="s">
        <v>843</v>
      </c>
    </row>
    <row r="5965" spans="1:34" x14ac:dyDescent="0.2">
      <c r="A5965" t="s">
        <v>15312</v>
      </c>
      <c r="B5965" t="s">
        <v>40</v>
      </c>
      <c r="C5965" t="s">
        <v>41</v>
      </c>
      <c r="G5965" t="s">
        <v>42</v>
      </c>
      <c r="N5965" t="s">
        <v>43</v>
      </c>
      <c r="S5965" t="s">
        <v>44</v>
      </c>
      <c r="W5965" t="s">
        <v>45</v>
      </c>
      <c r="AA5965" t="s">
        <v>40</v>
      </c>
      <c r="AE5965" t="s">
        <v>2318</v>
      </c>
      <c r="AF5965" t="s">
        <v>807</v>
      </c>
      <c r="AH5965" t="s">
        <v>5566</v>
      </c>
    </row>
    <row r="5966" spans="1:34" x14ac:dyDescent="0.2">
      <c r="A5966" t="s">
        <v>15322</v>
      </c>
      <c r="B5966" t="s">
        <v>40</v>
      </c>
      <c r="C5966" t="s">
        <v>41</v>
      </c>
      <c r="G5966" t="s">
        <v>42</v>
      </c>
      <c r="N5966" t="s">
        <v>43</v>
      </c>
      <c r="S5966" t="s">
        <v>44</v>
      </c>
      <c r="W5966" t="s">
        <v>45</v>
      </c>
      <c r="AA5966" t="s">
        <v>40</v>
      </c>
      <c r="AF5966" t="s">
        <v>8089</v>
      </c>
      <c r="AH5966" t="s">
        <v>8090</v>
      </c>
    </row>
    <row r="5967" spans="1:34" x14ac:dyDescent="0.2">
      <c r="A5967" t="s">
        <v>15323</v>
      </c>
      <c r="B5967" t="s">
        <v>40</v>
      </c>
      <c r="C5967" t="s">
        <v>41</v>
      </c>
      <c r="G5967" t="s">
        <v>42</v>
      </c>
      <c r="N5967" t="s">
        <v>43</v>
      </c>
      <c r="S5967" t="s">
        <v>44</v>
      </c>
      <c r="W5967" t="s">
        <v>45</v>
      </c>
      <c r="AA5967" t="s">
        <v>40</v>
      </c>
      <c r="AE5967" t="s">
        <v>358</v>
      </c>
      <c r="AF5967" t="s">
        <v>359</v>
      </c>
      <c r="AH5967" t="s">
        <v>360</v>
      </c>
    </row>
    <row r="5968" spans="1:34" x14ac:dyDescent="0.2">
      <c r="A5968" t="s">
        <v>15324</v>
      </c>
      <c r="B5968" t="s">
        <v>40</v>
      </c>
      <c r="C5968" t="s">
        <v>41</v>
      </c>
      <c r="G5968" t="s">
        <v>42</v>
      </c>
      <c r="N5968" t="s">
        <v>43</v>
      </c>
      <c r="S5968" t="s">
        <v>44</v>
      </c>
      <c r="W5968" t="s">
        <v>45</v>
      </c>
      <c r="AA5968" t="s">
        <v>40</v>
      </c>
      <c r="AF5968" t="s">
        <v>2416</v>
      </c>
      <c r="AG5968" t="s">
        <v>150</v>
      </c>
    </row>
    <row r="5969" spans="1:34" x14ac:dyDescent="0.2">
      <c r="A5969" t="s">
        <v>15326</v>
      </c>
      <c r="B5969" t="s">
        <v>40</v>
      </c>
      <c r="C5969" t="s">
        <v>41</v>
      </c>
      <c r="G5969" t="s">
        <v>42</v>
      </c>
      <c r="N5969" t="s">
        <v>43</v>
      </c>
      <c r="S5969" t="s">
        <v>44</v>
      </c>
      <c r="W5969" t="s">
        <v>45</v>
      </c>
      <c r="AA5969" t="s">
        <v>40</v>
      </c>
      <c r="AE5969" t="s">
        <v>11979</v>
      </c>
      <c r="AF5969" t="s">
        <v>11950</v>
      </c>
      <c r="AG5969" t="s">
        <v>47</v>
      </c>
      <c r="AH5969" t="s">
        <v>15327</v>
      </c>
    </row>
    <row r="5970" spans="1:34" x14ac:dyDescent="0.2">
      <c r="A5970" t="s">
        <v>15329</v>
      </c>
      <c r="B5970" t="s">
        <v>40</v>
      </c>
      <c r="C5970" t="s">
        <v>41</v>
      </c>
      <c r="G5970" t="s">
        <v>42</v>
      </c>
      <c r="N5970" t="s">
        <v>43</v>
      </c>
      <c r="S5970" t="s">
        <v>44</v>
      </c>
      <c r="W5970" t="s">
        <v>45</v>
      </c>
      <c r="AA5970" t="s">
        <v>40</v>
      </c>
      <c r="AG5970" t="s">
        <v>225</v>
      </c>
    </row>
    <row r="5971" spans="1:34" x14ac:dyDescent="0.2">
      <c r="A5971" t="s">
        <v>15378</v>
      </c>
      <c r="B5971" t="s">
        <v>40</v>
      </c>
      <c r="C5971" t="s">
        <v>41</v>
      </c>
      <c r="G5971" t="s">
        <v>42</v>
      </c>
      <c r="N5971" t="s">
        <v>43</v>
      </c>
      <c r="S5971" t="s">
        <v>44</v>
      </c>
      <c r="W5971" t="s">
        <v>45</v>
      </c>
      <c r="AA5971" t="s">
        <v>40</v>
      </c>
      <c r="AE5971" t="s">
        <v>4727</v>
      </c>
      <c r="AF5971" t="s">
        <v>836</v>
      </c>
      <c r="AG5971" t="s">
        <v>47</v>
      </c>
      <c r="AH5971" t="s">
        <v>4728</v>
      </c>
    </row>
    <row r="5972" spans="1:34" x14ac:dyDescent="0.2">
      <c r="A5972" t="s">
        <v>15380</v>
      </c>
      <c r="B5972" t="s">
        <v>40</v>
      </c>
      <c r="C5972" t="s">
        <v>41</v>
      </c>
      <c r="G5972" t="s">
        <v>42</v>
      </c>
      <c r="N5972" t="s">
        <v>43</v>
      </c>
      <c r="S5972" t="s">
        <v>44</v>
      </c>
      <c r="W5972" t="s">
        <v>45</v>
      </c>
      <c r="AA5972" t="s">
        <v>40</v>
      </c>
      <c r="AE5972" t="s">
        <v>4294</v>
      </c>
      <c r="AF5972" t="s">
        <v>4295</v>
      </c>
      <c r="AG5972" t="s">
        <v>47</v>
      </c>
      <c r="AH5972" t="s">
        <v>4296</v>
      </c>
    </row>
    <row r="5973" spans="1:34" x14ac:dyDescent="0.2">
      <c r="A5973" t="s">
        <v>15381</v>
      </c>
      <c r="B5973" t="s">
        <v>40</v>
      </c>
      <c r="C5973" t="s">
        <v>41</v>
      </c>
      <c r="G5973" t="s">
        <v>42</v>
      </c>
      <c r="N5973" t="s">
        <v>43</v>
      </c>
      <c r="S5973" t="s">
        <v>44</v>
      </c>
      <c r="W5973" t="s">
        <v>45</v>
      </c>
      <c r="AA5973" t="s">
        <v>40</v>
      </c>
      <c r="AE5973" t="s">
        <v>7590</v>
      </c>
      <c r="AG5973" t="s">
        <v>811</v>
      </c>
      <c r="AH5973" t="s">
        <v>7591</v>
      </c>
    </row>
    <row r="5974" spans="1:34" x14ac:dyDescent="0.2">
      <c r="A5974" t="s">
        <v>15382</v>
      </c>
      <c r="B5974" t="s">
        <v>40</v>
      </c>
      <c r="C5974" t="s">
        <v>41</v>
      </c>
      <c r="G5974" t="s">
        <v>42</v>
      </c>
      <c r="N5974" t="s">
        <v>43</v>
      </c>
      <c r="S5974" t="s">
        <v>44</v>
      </c>
      <c r="W5974" t="s">
        <v>45</v>
      </c>
      <c r="AA5974" t="s">
        <v>40</v>
      </c>
      <c r="AF5974" t="s">
        <v>15383</v>
      </c>
      <c r="AG5974" t="s">
        <v>5409</v>
      </c>
      <c r="AH5974" t="s">
        <v>4262</v>
      </c>
    </row>
    <row r="5975" spans="1:34" x14ac:dyDescent="0.2">
      <c r="A5975" t="s">
        <v>15406</v>
      </c>
      <c r="B5975" t="s">
        <v>40</v>
      </c>
      <c r="C5975" t="s">
        <v>41</v>
      </c>
      <c r="G5975" t="s">
        <v>42</v>
      </c>
      <c r="N5975" t="s">
        <v>43</v>
      </c>
      <c r="S5975" t="s">
        <v>44</v>
      </c>
      <c r="W5975" t="s">
        <v>45</v>
      </c>
      <c r="AA5975" t="s">
        <v>40</v>
      </c>
      <c r="AF5975" t="s">
        <v>6301</v>
      </c>
      <c r="AH5975" t="s">
        <v>6302</v>
      </c>
    </row>
    <row r="5976" spans="1:34" x14ac:dyDescent="0.2">
      <c r="A5976" t="s">
        <v>15428</v>
      </c>
      <c r="B5976" t="s">
        <v>40</v>
      </c>
      <c r="C5976" t="s">
        <v>41</v>
      </c>
      <c r="G5976" t="s">
        <v>42</v>
      </c>
      <c r="N5976" t="s">
        <v>43</v>
      </c>
      <c r="S5976" t="s">
        <v>44</v>
      </c>
      <c r="W5976" t="s">
        <v>45</v>
      </c>
      <c r="AA5976" t="s">
        <v>40</v>
      </c>
    </row>
    <row r="5977" spans="1:34" x14ac:dyDescent="0.2">
      <c r="A5977" t="s">
        <v>15429</v>
      </c>
      <c r="B5977" t="s">
        <v>40</v>
      </c>
      <c r="C5977" t="s">
        <v>41</v>
      </c>
      <c r="G5977" t="s">
        <v>42</v>
      </c>
      <c r="N5977" t="s">
        <v>43</v>
      </c>
      <c r="S5977" t="s">
        <v>44</v>
      </c>
      <c r="W5977" t="s">
        <v>45</v>
      </c>
      <c r="AA5977" t="s">
        <v>40</v>
      </c>
      <c r="AH5977" t="s">
        <v>3463</v>
      </c>
    </row>
    <row r="5978" spans="1:34" x14ac:dyDescent="0.2">
      <c r="A5978" t="s">
        <v>15501</v>
      </c>
      <c r="B5978" t="s">
        <v>40</v>
      </c>
      <c r="C5978" t="s">
        <v>41</v>
      </c>
      <c r="G5978" t="s">
        <v>42</v>
      </c>
      <c r="N5978" t="s">
        <v>43</v>
      </c>
      <c r="S5978" t="s">
        <v>44</v>
      </c>
      <c r="W5978" t="s">
        <v>45</v>
      </c>
      <c r="AA5978" t="s">
        <v>40</v>
      </c>
      <c r="AF5978" t="s">
        <v>203</v>
      </c>
      <c r="AG5978" t="s">
        <v>204</v>
      </c>
      <c r="AH5978" t="s">
        <v>367</v>
      </c>
    </row>
    <row r="5979" spans="1:34" x14ac:dyDescent="0.2">
      <c r="A5979" t="s">
        <v>15503</v>
      </c>
      <c r="B5979" t="s">
        <v>40</v>
      </c>
      <c r="C5979" t="s">
        <v>41</v>
      </c>
      <c r="G5979" t="s">
        <v>42</v>
      </c>
      <c r="N5979" t="s">
        <v>43</v>
      </c>
      <c r="S5979" t="s">
        <v>44</v>
      </c>
      <c r="W5979" t="s">
        <v>45</v>
      </c>
      <c r="AA5979" t="s">
        <v>40</v>
      </c>
      <c r="AE5979" t="s">
        <v>2242</v>
      </c>
      <c r="AG5979" t="s">
        <v>47</v>
      </c>
      <c r="AH5979" t="s">
        <v>2243</v>
      </c>
    </row>
    <row r="5980" spans="1:34" x14ac:dyDescent="0.2">
      <c r="A5980" t="s">
        <v>15523</v>
      </c>
      <c r="B5980" t="s">
        <v>40</v>
      </c>
      <c r="C5980" t="s">
        <v>41</v>
      </c>
      <c r="G5980" t="s">
        <v>42</v>
      </c>
      <c r="N5980" t="s">
        <v>43</v>
      </c>
      <c r="S5980" t="s">
        <v>44</v>
      </c>
      <c r="W5980" t="s">
        <v>45</v>
      </c>
      <c r="AA5980" t="s">
        <v>40</v>
      </c>
      <c r="AF5980" t="s">
        <v>242</v>
      </c>
      <c r="AG5980" t="s">
        <v>47</v>
      </c>
      <c r="AH5980" t="s">
        <v>51</v>
      </c>
    </row>
    <row r="5981" spans="1:34" x14ac:dyDescent="0.2">
      <c r="A5981" t="s">
        <v>15528</v>
      </c>
      <c r="B5981" t="s">
        <v>40</v>
      </c>
      <c r="C5981" t="s">
        <v>41</v>
      </c>
      <c r="G5981" t="s">
        <v>42</v>
      </c>
      <c r="N5981" t="s">
        <v>43</v>
      </c>
      <c r="S5981" t="s">
        <v>44</v>
      </c>
      <c r="W5981" t="s">
        <v>45</v>
      </c>
      <c r="AA5981" t="s">
        <v>40</v>
      </c>
      <c r="AG5981" t="s">
        <v>180</v>
      </c>
      <c r="AH5981" t="s">
        <v>4346</v>
      </c>
    </row>
    <row r="5982" spans="1:34" x14ac:dyDescent="0.2">
      <c r="A5982" t="s">
        <v>15562</v>
      </c>
      <c r="B5982" t="s">
        <v>40</v>
      </c>
      <c r="C5982" t="s">
        <v>41</v>
      </c>
      <c r="G5982" t="s">
        <v>42</v>
      </c>
      <c r="N5982" t="s">
        <v>43</v>
      </c>
      <c r="S5982" t="s">
        <v>44</v>
      </c>
      <c r="W5982" t="s">
        <v>45</v>
      </c>
      <c r="AA5982" t="s">
        <v>40</v>
      </c>
    </row>
    <row r="5983" spans="1:34" x14ac:dyDescent="0.2">
      <c r="A5983" t="s">
        <v>15573</v>
      </c>
      <c r="B5983" t="s">
        <v>40</v>
      </c>
      <c r="C5983" t="s">
        <v>41</v>
      </c>
      <c r="G5983" t="s">
        <v>42</v>
      </c>
      <c r="N5983" t="s">
        <v>43</v>
      </c>
      <c r="S5983" t="s">
        <v>44</v>
      </c>
      <c r="W5983" t="s">
        <v>45</v>
      </c>
      <c r="AA5983" t="s">
        <v>40</v>
      </c>
      <c r="AE5983" t="s">
        <v>4385</v>
      </c>
      <c r="AF5983" t="s">
        <v>754</v>
      </c>
      <c r="AH5983" t="s">
        <v>4386</v>
      </c>
    </row>
    <row r="5984" spans="1:34" x14ac:dyDescent="0.2">
      <c r="A5984" t="s">
        <v>15578</v>
      </c>
      <c r="B5984" t="s">
        <v>40</v>
      </c>
      <c r="C5984" t="s">
        <v>41</v>
      </c>
      <c r="G5984" t="s">
        <v>42</v>
      </c>
      <c r="N5984" t="s">
        <v>43</v>
      </c>
      <c r="S5984" t="s">
        <v>44</v>
      </c>
      <c r="W5984" t="s">
        <v>45</v>
      </c>
      <c r="AA5984" t="s">
        <v>40</v>
      </c>
      <c r="AE5984" t="s">
        <v>806</v>
      </c>
      <c r="AF5984" t="s">
        <v>1551</v>
      </c>
      <c r="AH5984" t="s">
        <v>1552</v>
      </c>
    </row>
    <row r="5985" spans="1:34" x14ac:dyDescent="0.2">
      <c r="A5985" t="s">
        <v>15585</v>
      </c>
      <c r="B5985" t="s">
        <v>40</v>
      </c>
      <c r="C5985" t="s">
        <v>41</v>
      </c>
      <c r="G5985" t="s">
        <v>42</v>
      </c>
      <c r="N5985" t="s">
        <v>43</v>
      </c>
      <c r="S5985" t="s">
        <v>44</v>
      </c>
      <c r="W5985" t="s">
        <v>45</v>
      </c>
      <c r="AA5985" t="s">
        <v>40</v>
      </c>
      <c r="AE5985" t="s">
        <v>8136</v>
      </c>
      <c r="AF5985" t="s">
        <v>928</v>
      </c>
      <c r="AH5985" t="s">
        <v>15586</v>
      </c>
    </row>
    <row r="5986" spans="1:34" x14ac:dyDescent="0.2">
      <c r="A5986" t="s">
        <v>15588</v>
      </c>
      <c r="B5986" t="s">
        <v>40</v>
      </c>
      <c r="C5986" t="s">
        <v>41</v>
      </c>
      <c r="G5986" t="s">
        <v>42</v>
      </c>
      <c r="N5986" t="s">
        <v>43</v>
      </c>
      <c r="S5986" t="s">
        <v>44</v>
      </c>
      <c r="W5986" t="s">
        <v>45</v>
      </c>
      <c r="AA5986" t="s">
        <v>40</v>
      </c>
      <c r="AF5986" t="s">
        <v>203</v>
      </c>
      <c r="AG5986" t="s">
        <v>204</v>
      </c>
      <c r="AH5986" t="s">
        <v>1442</v>
      </c>
    </row>
    <row r="5987" spans="1:34" x14ac:dyDescent="0.2">
      <c r="A5987" t="s">
        <v>15590</v>
      </c>
      <c r="B5987" t="s">
        <v>40</v>
      </c>
      <c r="C5987" t="s">
        <v>41</v>
      </c>
      <c r="G5987" t="s">
        <v>42</v>
      </c>
      <c r="N5987" t="s">
        <v>43</v>
      </c>
      <c r="S5987" t="s">
        <v>44</v>
      </c>
      <c r="W5987" t="s">
        <v>45</v>
      </c>
      <c r="AA5987" t="s">
        <v>40</v>
      </c>
      <c r="AG5987" t="s">
        <v>150</v>
      </c>
    </row>
    <row r="5988" spans="1:34" x14ac:dyDescent="0.2">
      <c r="A5988" t="s">
        <v>15640</v>
      </c>
      <c r="B5988" t="s">
        <v>40</v>
      </c>
      <c r="C5988" t="s">
        <v>41</v>
      </c>
      <c r="G5988" t="s">
        <v>42</v>
      </c>
      <c r="N5988" t="s">
        <v>43</v>
      </c>
      <c r="S5988" t="s">
        <v>44</v>
      </c>
      <c r="W5988" t="s">
        <v>45</v>
      </c>
      <c r="AA5988" t="s">
        <v>40</v>
      </c>
      <c r="AE5988" t="s">
        <v>10791</v>
      </c>
      <c r="AG5988" t="s">
        <v>4818</v>
      </c>
      <c r="AH5988" t="s">
        <v>10792</v>
      </c>
    </row>
    <row r="5989" spans="1:34" x14ac:dyDescent="0.2">
      <c r="A5989" t="s">
        <v>15672</v>
      </c>
      <c r="B5989" t="s">
        <v>40</v>
      </c>
      <c r="C5989" t="s">
        <v>41</v>
      </c>
      <c r="G5989" t="s">
        <v>42</v>
      </c>
      <c r="N5989" t="s">
        <v>43</v>
      </c>
      <c r="S5989" t="s">
        <v>44</v>
      </c>
      <c r="W5989" t="s">
        <v>45</v>
      </c>
      <c r="AA5989" t="s">
        <v>40</v>
      </c>
      <c r="AE5989" t="s">
        <v>6283</v>
      </c>
      <c r="AF5989" t="s">
        <v>1046</v>
      </c>
      <c r="AH5989" t="s">
        <v>6284</v>
      </c>
    </row>
    <row r="5990" spans="1:34" x14ac:dyDescent="0.2">
      <c r="A5990" t="s">
        <v>15673</v>
      </c>
      <c r="B5990" t="s">
        <v>40</v>
      </c>
      <c r="C5990" t="s">
        <v>41</v>
      </c>
      <c r="G5990" t="s">
        <v>42</v>
      </c>
      <c r="N5990" t="s">
        <v>43</v>
      </c>
      <c r="S5990" t="s">
        <v>44</v>
      </c>
      <c r="W5990" t="s">
        <v>45</v>
      </c>
      <c r="AA5990" t="s">
        <v>40</v>
      </c>
      <c r="AE5990" t="s">
        <v>2153</v>
      </c>
      <c r="AH5990" t="s">
        <v>2154</v>
      </c>
    </row>
    <row r="5991" spans="1:34" x14ac:dyDescent="0.2">
      <c r="A5991" t="s">
        <v>15674</v>
      </c>
      <c r="B5991" t="s">
        <v>40</v>
      </c>
      <c r="C5991" t="s">
        <v>41</v>
      </c>
      <c r="G5991" t="s">
        <v>42</v>
      </c>
      <c r="N5991" t="s">
        <v>43</v>
      </c>
      <c r="S5991" t="s">
        <v>44</v>
      </c>
      <c r="W5991" t="s">
        <v>45</v>
      </c>
      <c r="AA5991" t="s">
        <v>40</v>
      </c>
      <c r="AE5991" t="s">
        <v>1435</v>
      </c>
      <c r="AF5991" t="s">
        <v>531</v>
      </c>
      <c r="AH5991" t="s">
        <v>1436</v>
      </c>
    </row>
    <row r="5992" spans="1:34" x14ac:dyDescent="0.2">
      <c r="A5992" t="s">
        <v>15678</v>
      </c>
      <c r="B5992" t="s">
        <v>40</v>
      </c>
      <c r="C5992" t="s">
        <v>41</v>
      </c>
      <c r="G5992" t="s">
        <v>42</v>
      </c>
      <c r="N5992" t="s">
        <v>43</v>
      </c>
      <c r="S5992" t="s">
        <v>44</v>
      </c>
      <c r="W5992" t="s">
        <v>45</v>
      </c>
      <c r="AA5992" t="s">
        <v>40</v>
      </c>
      <c r="AE5992" t="s">
        <v>2806</v>
      </c>
      <c r="AG5992" t="s">
        <v>47</v>
      </c>
      <c r="AH5992" t="s">
        <v>2807</v>
      </c>
    </row>
    <row r="5993" spans="1:34" x14ac:dyDescent="0.2">
      <c r="A5993" t="s">
        <v>15690</v>
      </c>
      <c r="B5993" t="s">
        <v>40</v>
      </c>
      <c r="C5993" t="s">
        <v>41</v>
      </c>
      <c r="G5993" t="s">
        <v>42</v>
      </c>
      <c r="N5993" t="s">
        <v>43</v>
      </c>
      <c r="S5993" t="s">
        <v>44</v>
      </c>
      <c r="W5993" t="s">
        <v>45</v>
      </c>
      <c r="AA5993" t="s">
        <v>40</v>
      </c>
      <c r="AE5993" t="s">
        <v>7601</v>
      </c>
      <c r="AF5993" t="s">
        <v>7602</v>
      </c>
      <c r="AH5993" t="s">
        <v>15691</v>
      </c>
    </row>
    <row r="5994" spans="1:34" x14ac:dyDescent="0.2">
      <c r="A5994" t="s">
        <v>15692</v>
      </c>
      <c r="B5994" t="s">
        <v>40</v>
      </c>
      <c r="C5994" t="s">
        <v>41</v>
      </c>
      <c r="G5994" t="s">
        <v>42</v>
      </c>
      <c r="N5994" t="s">
        <v>43</v>
      </c>
      <c r="S5994" t="s">
        <v>44</v>
      </c>
      <c r="W5994" t="s">
        <v>45</v>
      </c>
      <c r="AA5994" t="s">
        <v>40</v>
      </c>
      <c r="AG5994" t="s">
        <v>150</v>
      </c>
    </row>
    <row r="5995" spans="1:34" x14ac:dyDescent="0.2">
      <c r="A5995" t="s">
        <v>15694</v>
      </c>
      <c r="B5995" t="s">
        <v>40</v>
      </c>
      <c r="C5995" t="s">
        <v>41</v>
      </c>
      <c r="G5995" t="s">
        <v>42</v>
      </c>
      <c r="N5995" t="s">
        <v>43</v>
      </c>
      <c r="S5995" t="s">
        <v>44</v>
      </c>
      <c r="W5995" t="s">
        <v>45</v>
      </c>
      <c r="AA5995" t="s">
        <v>40</v>
      </c>
      <c r="AF5995" t="s">
        <v>15695</v>
      </c>
      <c r="AG5995" t="s">
        <v>7384</v>
      </c>
      <c r="AH5995" t="s">
        <v>15696</v>
      </c>
    </row>
    <row r="5996" spans="1:34" x14ac:dyDescent="0.2">
      <c r="A5996" t="s">
        <v>15697</v>
      </c>
      <c r="B5996" t="s">
        <v>40</v>
      </c>
      <c r="C5996" t="s">
        <v>41</v>
      </c>
      <c r="G5996" t="s">
        <v>42</v>
      </c>
      <c r="N5996" t="s">
        <v>43</v>
      </c>
      <c r="S5996" t="s">
        <v>44</v>
      </c>
      <c r="W5996" t="s">
        <v>45</v>
      </c>
      <c r="AA5996" t="s">
        <v>40</v>
      </c>
      <c r="AF5996" t="s">
        <v>203</v>
      </c>
      <c r="AG5996" t="s">
        <v>204</v>
      </c>
      <c r="AH5996" t="s">
        <v>1442</v>
      </c>
    </row>
    <row r="5997" spans="1:34" x14ac:dyDescent="0.2">
      <c r="A5997" t="s">
        <v>15715</v>
      </c>
      <c r="B5997" t="s">
        <v>40</v>
      </c>
      <c r="C5997" t="s">
        <v>41</v>
      </c>
      <c r="G5997" t="s">
        <v>42</v>
      </c>
      <c r="N5997" t="s">
        <v>43</v>
      </c>
      <c r="S5997" t="s">
        <v>44</v>
      </c>
      <c r="W5997" t="s">
        <v>45</v>
      </c>
      <c r="AA5997" t="s">
        <v>40</v>
      </c>
      <c r="AH5997" t="s">
        <v>15716</v>
      </c>
    </row>
    <row r="5998" spans="1:34" x14ac:dyDescent="0.2">
      <c r="A5998" t="s">
        <v>15718</v>
      </c>
      <c r="B5998" t="s">
        <v>40</v>
      </c>
      <c r="C5998" t="s">
        <v>41</v>
      </c>
      <c r="G5998" t="s">
        <v>42</v>
      </c>
      <c r="N5998" t="s">
        <v>43</v>
      </c>
      <c r="S5998" t="s">
        <v>44</v>
      </c>
      <c r="W5998" t="s">
        <v>45</v>
      </c>
      <c r="AA5998" t="s">
        <v>40</v>
      </c>
    </row>
    <row r="5999" spans="1:34" x14ac:dyDescent="0.2">
      <c r="A5999" t="s">
        <v>15733</v>
      </c>
      <c r="B5999" t="s">
        <v>40</v>
      </c>
      <c r="C5999" t="s">
        <v>41</v>
      </c>
      <c r="G5999" t="s">
        <v>42</v>
      </c>
      <c r="N5999" t="s">
        <v>43</v>
      </c>
      <c r="S5999" t="s">
        <v>44</v>
      </c>
      <c r="W5999" t="s">
        <v>45</v>
      </c>
      <c r="AA5999" t="s">
        <v>40</v>
      </c>
      <c r="AE5999" t="s">
        <v>5301</v>
      </c>
      <c r="AF5999" t="s">
        <v>359</v>
      </c>
      <c r="AG5999" t="s">
        <v>47</v>
      </c>
      <c r="AH5999" t="s">
        <v>5302</v>
      </c>
    </row>
    <row r="6000" spans="1:34" x14ac:dyDescent="0.2">
      <c r="A6000" t="s">
        <v>15739</v>
      </c>
      <c r="B6000" t="s">
        <v>40</v>
      </c>
      <c r="C6000" t="s">
        <v>41</v>
      </c>
      <c r="G6000" t="s">
        <v>42</v>
      </c>
      <c r="N6000" t="s">
        <v>43</v>
      </c>
      <c r="S6000" t="s">
        <v>44</v>
      </c>
      <c r="W6000" t="s">
        <v>45</v>
      </c>
      <c r="AA6000" t="s">
        <v>40</v>
      </c>
      <c r="AG6000" t="s">
        <v>150</v>
      </c>
    </row>
    <row r="6001" spans="1:34" x14ac:dyDescent="0.2">
      <c r="A6001" t="s">
        <v>15747</v>
      </c>
      <c r="B6001" t="s">
        <v>40</v>
      </c>
      <c r="C6001" t="s">
        <v>41</v>
      </c>
      <c r="G6001" t="s">
        <v>42</v>
      </c>
      <c r="N6001" t="s">
        <v>43</v>
      </c>
      <c r="S6001" t="s">
        <v>44</v>
      </c>
      <c r="W6001" t="s">
        <v>45</v>
      </c>
      <c r="AA6001" t="s">
        <v>40</v>
      </c>
      <c r="AE6001" t="s">
        <v>3063</v>
      </c>
      <c r="AF6001" t="s">
        <v>3064</v>
      </c>
      <c r="AH6001" t="s">
        <v>3065</v>
      </c>
    </row>
    <row r="6002" spans="1:34" x14ac:dyDescent="0.2">
      <c r="A6002" t="s">
        <v>15764</v>
      </c>
      <c r="B6002" t="s">
        <v>40</v>
      </c>
      <c r="C6002" t="s">
        <v>41</v>
      </c>
      <c r="G6002" t="s">
        <v>42</v>
      </c>
      <c r="N6002" t="s">
        <v>43</v>
      </c>
      <c r="S6002" t="s">
        <v>44</v>
      </c>
      <c r="W6002" t="s">
        <v>45</v>
      </c>
      <c r="AA6002" t="s">
        <v>40</v>
      </c>
    </row>
    <row r="6003" spans="1:34" x14ac:dyDescent="0.2">
      <c r="A6003" t="s">
        <v>15765</v>
      </c>
      <c r="B6003" t="s">
        <v>40</v>
      </c>
      <c r="C6003" t="s">
        <v>41</v>
      </c>
      <c r="G6003" t="s">
        <v>42</v>
      </c>
      <c r="N6003" t="s">
        <v>43</v>
      </c>
      <c r="S6003" t="s">
        <v>44</v>
      </c>
      <c r="W6003" t="s">
        <v>45</v>
      </c>
      <c r="AA6003" t="s">
        <v>40</v>
      </c>
      <c r="AF6003" t="s">
        <v>232</v>
      </c>
      <c r="AG6003" t="s">
        <v>3897</v>
      </c>
      <c r="AH6003" t="s">
        <v>7253</v>
      </c>
    </row>
    <row r="6004" spans="1:34" x14ac:dyDescent="0.2">
      <c r="A6004" t="s">
        <v>15793</v>
      </c>
      <c r="B6004" t="s">
        <v>40</v>
      </c>
      <c r="C6004" t="s">
        <v>41</v>
      </c>
      <c r="G6004" t="s">
        <v>42</v>
      </c>
      <c r="N6004" t="s">
        <v>43</v>
      </c>
      <c r="S6004" t="s">
        <v>44</v>
      </c>
      <c r="W6004" t="s">
        <v>45</v>
      </c>
      <c r="AA6004" t="s">
        <v>40</v>
      </c>
      <c r="AE6004" t="s">
        <v>6438</v>
      </c>
      <c r="AG6004" t="s">
        <v>150</v>
      </c>
      <c r="AH6004" t="s">
        <v>15794</v>
      </c>
    </row>
    <row r="6005" spans="1:34" x14ac:dyDescent="0.2">
      <c r="A6005" t="s">
        <v>15800</v>
      </c>
      <c r="B6005" t="s">
        <v>40</v>
      </c>
      <c r="C6005" t="s">
        <v>41</v>
      </c>
      <c r="G6005" t="s">
        <v>42</v>
      </c>
      <c r="N6005" t="s">
        <v>43</v>
      </c>
      <c r="S6005" t="s">
        <v>44</v>
      </c>
      <c r="W6005" t="s">
        <v>45</v>
      </c>
      <c r="AA6005" t="s">
        <v>40</v>
      </c>
      <c r="AH6005" t="s">
        <v>2368</v>
      </c>
    </row>
    <row r="6006" spans="1:34" x14ac:dyDescent="0.2">
      <c r="A6006" t="s">
        <v>15854</v>
      </c>
      <c r="B6006" t="s">
        <v>40</v>
      </c>
      <c r="C6006" t="s">
        <v>41</v>
      </c>
      <c r="G6006" t="s">
        <v>42</v>
      </c>
      <c r="N6006" t="s">
        <v>43</v>
      </c>
      <c r="S6006" t="s">
        <v>44</v>
      </c>
      <c r="W6006" t="s">
        <v>45</v>
      </c>
      <c r="AA6006" t="s">
        <v>40</v>
      </c>
    </row>
    <row r="6007" spans="1:34" x14ac:dyDescent="0.2">
      <c r="A6007" t="s">
        <v>15861</v>
      </c>
      <c r="B6007" t="s">
        <v>40</v>
      </c>
      <c r="C6007" t="s">
        <v>41</v>
      </c>
      <c r="G6007" t="s">
        <v>42</v>
      </c>
      <c r="N6007" t="s">
        <v>43</v>
      </c>
      <c r="S6007" t="s">
        <v>44</v>
      </c>
      <c r="W6007" t="s">
        <v>45</v>
      </c>
      <c r="AA6007" t="s">
        <v>40</v>
      </c>
    </row>
    <row r="6008" spans="1:34" x14ac:dyDescent="0.2">
      <c r="A6008" t="s">
        <v>15880</v>
      </c>
      <c r="B6008" t="s">
        <v>40</v>
      </c>
      <c r="C6008" t="s">
        <v>41</v>
      </c>
      <c r="G6008" t="s">
        <v>42</v>
      </c>
      <c r="N6008" t="s">
        <v>43</v>
      </c>
      <c r="S6008" t="s">
        <v>44</v>
      </c>
      <c r="W6008" t="s">
        <v>45</v>
      </c>
      <c r="AA6008" t="s">
        <v>40</v>
      </c>
      <c r="AE6008" t="s">
        <v>4136</v>
      </c>
      <c r="AF6008" t="s">
        <v>4137</v>
      </c>
      <c r="AH6008" t="s">
        <v>4138</v>
      </c>
    </row>
    <row r="6009" spans="1:34" x14ac:dyDescent="0.2">
      <c r="A6009" t="s">
        <v>15899</v>
      </c>
      <c r="B6009" t="s">
        <v>40</v>
      </c>
      <c r="C6009" t="s">
        <v>41</v>
      </c>
      <c r="G6009" t="s">
        <v>42</v>
      </c>
      <c r="N6009" t="s">
        <v>43</v>
      </c>
      <c r="S6009" t="s">
        <v>44</v>
      </c>
      <c r="W6009" t="s">
        <v>45</v>
      </c>
      <c r="AA6009" t="s">
        <v>40</v>
      </c>
      <c r="AF6009" t="s">
        <v>127</v>
      </c>
      <c r="AG6009" t="s">
        <v>270</v>
      </c>
      <c r="AH6009" t="s">
        <v>271</v>
      </c>
    </row>
    <row r="6010" spans="1:34" x14ac:dyDescent="0.2">
      <c r="A6010" t="s">
        <v>15900</v>
      </c>
      <c r="B6010" t="s">
        <v>40</v>
      </c>
      <c r="C6010" t="s">
        <v>41</v>
      </c>
      <c r="G6010" t="s">
        <v>42</v>
      </c>
      <c r="N6010" t="s">
        <v>43</v>
      </c>
      <c r="S6010" t="s">
        <v>44</v>
      </c>
      <c r="W6010" t="s">
        <v>45</v>
      </c>
      <c r="AA6010" t="s">
        <v>40</v>
      </c>
      <c r="AE6010" t="s">
        <v>538</v>
      </c>
      <c r="AF6010" t="s">
        <v>329</v>
      </c>
      <c r="AH6010" t="s">
        <v>15901</v>
      </c>
    </row>
    <row r="6011" spans="1:34" x14ac:dyDescent="0.2">
      <c r="A6011" t="s">
        <v>15902</v>
      </c>
      <c r="B6011" t="s">
        <v>40</v>
      </c>
      <c r="C6011" t="s">
        <v>41</v>
      </c>
      <c r="G6011" t="s">
        <v>42</v>
      </c>
      <c r="N6011" t="s">
        <v>43</v>
      </c>
      <c r="S6011" t="s">
        <v>44</v>
      </c>
      <c r="W6011" t="s">
        <v>45</v>
      </c>
      <c r="AA6011" t="s">
        <v>40</v>
      </c>
      <c r="AF6011" t="s">
        <v>5152</v>
      </c>
      <c r="AH6011" t="s">
        <v>9305</v>
      </c>
    </row>
    <row r="6012" spans="1:34" x14ac:dyDescent="0.2">
      <c r="A6012" t="s">
        <v>15907</v>
      </c>
      <c r="B6012" t="s">
        <v>40</v>
      </c>
      <c r="C6012" t="s">
        <v>41</v>
      </c>
      <c r="G6012" t="s">
        <v>42</v>
      </c>
      <c r="N6012" t="s">
        <v>43</v>
      </c>
      <c r="S6012" t="s">
        <v>44</v>
      </c>
      <c r="W6012" t="s">
        <v>45</v>
      </c>
      <c r="AA6012" t="s">
        <v>40</v>
      </c>
      <c r="AG6012" t="s">
        <v>150</v>
      </c>
    </row>
    <row r="6013" spans="1:34" x14ac:dyDescent="0.2">
      <c r="A6013" t="s">
        <v>15920</v>
      </c>
      <c r="B6013" t="s">
        <v>40</v>
      </c>
      <c r="C6013" t="s">
        <v>41</v>
      </c>
      <c r="G6013" t="s">
        <v>42</v>
      </c>
      <c r="N6013" t="s">
        <v>43</v>
      </c>
      <c r="S6013" t="s">
        <v>44</v>
      </c>
      <c r="W6013" t="s">
        <v>45</v>
      </c>
      <c r="AA6013" t="s">
        <v>40</v>
      </c>
      <c r="AE6013" t="s">
        <v>87</v>
      </c>
      <c r="AF6013" t="s">
        <v>15921</v>
      </c>
      <c r="AG6013" t="s">
        <v>15922</v>
      </c>
      <c r="AH6013" t="s">
        <v>15923</v>
      </c>
    </row>
    <row r="6014" spans="1:34" x14ac:dyDescent="0.2">
      <c r="A6014" t="s">
        <v>15933</v>
      </c>
      <c r="B6014" t="s">
        <v>40</v>
      </c>
      <c r="C6014" t="s">
        <v>41</v>
      </c>
      <c r="G6014" t="s">
        <v>42</v>
      </c>
      <c r="N6014" t="s">
        <v>43</v>
      </c>
      <c r="S6014" t="s">
        <v>44</v>
      </c>
      <c r="W6014" t="s">
        <v>45</v>
      </c>
      <c r="AA6014" t="s">
        <v>40</v>
      </c>
      <c r="AG6014" t="s">
        <v>225</v>
      </c>
    </row>
    <row r="6015" spans="1:34" x14ac:dyDescent="0.2">
      <c r="A6015" t="s">
        <v>15968</v>
      </c>
      <c r="B6015" t="s">
        <v>40</v>
      </c>
      <c r="C6015" t="s">
        <v>41</v>
      </c>
      <c r="G6015" t="s">
        <v>42</v>
      </c>
      <c r="N6015" t="s">
        <v>43</v>
      </c>
      <c r="S6015" t="s">
        <v>44</v>
      </c>
      <c r="W6015" t="s">
        <v>45</v>
      </c>
      <c r="AA6015" t="s">
        <v>40</v>
      </c>
      <c r="AE6015" t="s">
        <v>7590</v>
      </c>
      <c r="AG6015" t="s">
        <v>811</v>
      </c>
      <c r="AH6015" t="s">
        <v>7591</v>
      </c>
    </row>
    <row r="6016" spans="1:34" x14ac:dyDescent="0.2">
      <c r="A6016" t="s">
        <v>15989</v>
      </c>
      <c r="B6016" t="s">
        <v>40</v>
      </c>
      <c r="C6016" t="s">
        <v>41</v>
      </c>
      <c r="G6016" t="s">
        <v>42</v>
      </c>
      <c r="N6016" t="s">
        <v>43</v>
      </c>
      <c r="S6016" t="s">
        <v>44</v>
      </c>
      <c r="W6016" t="s">
        <v>45</v>
      </c>
      <c r="AA6016" t="s">
        <v>40</v>
      </c>
      <c r="AF6016" t="s">
        <v>2416</v>
      </c>
      <c r="AG6016" t="s">
        <v>150</v>
      </c>
    </row>
    <row r="6017" spans="1:34" x14ac:dyDescent="0.2">
      <c r="A6017" t="s">
        <v>15997</v>
      </c>
      <c r="B6017" t="s">
        <v>40</v>
      </c>
      <c r="C6017" t="s">
        <v>41</v>
      </c>
      <c r="G6017" t="s">
        <v>42</v>
      </c>
      <c r="N6017" t="s">
        <v>43</v>
      </c>
      <c r="S6017" t="s">
        <v>44</v>
      </c>
      <c r="W6017" t="s">
        <v>45</v>
      </c>
      <c r="AA6017" t="s">
        <v>40</v>
      </c>
      <c r="AE6017" t="s">
        <v>2287</v>
      </c>
      <c r="AF6017" t="s">
        <v>2288</v>
      </c>
      <c r="AH6017" t="s">
        <v>2289</v>
      </c>
    </row>
    <row r="6018" spans="1:34" x14ac:dyDescent="0.2">
      <c r="A6018" t="s">
        <v>15998</v>
      </c>
      <c r="B6018" t="s">
        <v>40</v>
      </c>
      <c r="C6018" t="s">
        <v>41</v>
      </c>
      <c r="G6018" t="s">
        <v>42</v>
      </c>
      <c r="N6018" t="s">
        <v>43</v>
      </c>
      <c r="S6018" t="s">
        <v>44</v>
      </c>
      <c r="W6018" t="s">
        <v>45</v>
      </c>
      <c r="AA6018" t="s">
        <v>40</v>
      </c>
      <c r="AE6018" t="s">
        <v>2536</v>
      </c>
      <c r="AF6018" t="s">
        <v>4159</v>
      </c>
      <c r="AH6018" t="s">
        <v>4160</v>
      </c>
    </row>
    <row r="6019" spans="1:34" x14ac:dyDescent="0.2">
      <c r="A6019" t="s">
        <v>16036</v>
      </c>
      <c r="B6019" t="s">
        <v>40</v>
      </c>
      <c r="C6019" t="s">
        <v>41</v>
      </c>
      <c r="G6019" t="s">
        <v>42</v>
      </c>
      <c r="N6019" t="s">
        <v>43</v>
      </c>
      <c r="S6019" t="s">
        <v>44</v>
      </c>
      <c r="W6019" t="s">
        <v>45</v>
      </c>
      <c r="AA6019" t="s">
        <v>40</v>
      </c>
      <c r="AG6019" t="s">
        <v>150</v>
      </c>
      <c r="AH6019" t="s">
        <v>3029</v>
      </c>
    </row>
    <row r="6020" spans="1:34" x14ac:dyDescent="0.2">
      <c r="A6020" t="s">
        <v>16074</v>
      </c>
      <c r="B6020" t="s">
        <v>40</v>
      </c>
      <c r="C6020" t="s">
        <v>41</v>
      </c>
      <c r="G6020" t="s">
        <v>42</v>
      </c>
      <c r="N6020" t="s">
        <v>43</v>
      </c>
      <c r="S6020" t="s">
        <v>44</v>
      </c>
      <c r="W6020" t="s">
        <v>45</v>
      </c>
      <c r="AA6020" t="s">
        <v>40</v>
      </c>
      <c r="AG6020" t="s">
        <v>150</v>
      </c>
    </row>
    <row r="6021" spans="1:34" x14ac:dyDescent="0.2">
      <c r="A6021" t="s">
        <v>16121</v>
      </c>
      <c r="B6021" t="s">
        <v>40</v>
      </c>
      <c r="C6021" t="s">
        <v>41</v>
      </c>
      <c r="G6021" t="s">
        <v>42</v>
      </c>
      <c r="N6021" t="s">
        <v>43</v>
      </c>
      <c r="S6021" t="s">
        <v>44</v>
      </c>
      <c r="W6021" t="s">
        <v>45</v>
      </c>
      <c r="AA6021" t="s">
        <v>40</v>
      </c>
      <c r="AH6021" t="s">
        <v>1053</v>
      </c>
    </row>
    <row r="6022" spans="1:34" x14ac:dyDescent="0.2">
      <c r="A6022" t="s">
        <v>16125</v>
      </c>
      <c r="B6022" t="s">
        <v>40</v>
      </c>
      <c r="C6022" t="s">
        <v>41</v>
      </c>
      <c r="G6022" t="s">
        <v>42</v>
      </c>
      <c r="N6022" t="s">
        <v>43</v>
      </c>
      <c r="S6022" t="s">
        <v>44</v>
      </c>
      <c r="W6022" t="s">
        <v>45</v>
      </c>
      <c r="AA6022" t="s">
        <v>40</v>
      </c>
    </row>
    <row r="6023" spans="1:34" x14ac:dyDescent="0.2">
      <c r="A6023" t="s">
        <v>16150</v>
      </c>
      <c r="B6023" t="s">
        <v>40</v>
      </c>
      <c r="C6023" t="s">
        <v>41</v>
      </c>
      <c r="G6023" t="s">
        <v>42</v>
      </c>
      <c r="N6023" t="s">
        <v>43</v>
      </c>
      <c r="S6023" t="s">
        <v>44</v>
      </c>
      <c r="W6023" t="s">
        <v>45</v>
      </c>
      <c r="AA6023" t="s">
        <v>40</v>
      </c>
      <c r="AE6023" t="s">
        <v>2201</v>
      </c>
      <c r="AF6023" t="s">
        <v>127</v>
      </c>
      <c r="AG6023" t="s">
        <v>2202</v>
      </c>
      <c r="AH6023" t="s">
        <v>11570</v>
      </c>
    </row>
    <row r="6024" spans="1:34" x14ac:dyDescent="0.2">
      <c r="A6024" t="s">
        <v>16194</v>
      </c>
      <c r="B6024" t="s">
        <v>40</v>
      </c>
      <c r="C6024" t="s">
        <v>41</v>
      </c>
      <c r="G6024" t="s">
        <v>42</v>
      </c>
      <c r="N6024" t="s">
        <v>43</v>
      </c>
      <c r="S6024" t="s">
        <v>44</v>
      </c>
      <c r="W6024" t="s">
        <v>45</v>
      </c>
      <c r="AA6024" t="s">
        <v>40</v>
      </c>
      <c r="AH6024" t="s">
        <v>16195</v>
      </c>
    </row>
    <row r="6025" spans="1:34" x14ac:dyDescent="0.2">
      <c r="A6025" t="s">
        <v>16204</v>
      </c>
      <c r="B6025" t="s">
        <v>40</v>
      </c>
      <c r="C6025" t="s">
        <v>41</v>
      </c>
      <c r="G6025" t="s">
        <v>42</v>
      </c>
      <c r="N6025" t="s">
        <v>43</v>
      </c>
      <c r="S6025" t="s">
        <v>44</v>
      </c>
      <c r="W6025" t="s">
        <v>45</v>
      </c>
      <c r="AA6025" t="s">
        <v>40</v>
      </c>
      <c r="AH6025" t="s">
        <v>625</v>
      </c>
    </row>
    <row r="6026" spans="1:34" x14ac:dyDescent="0.2">
      <c r="A6026" t="s">
        <v>16209</v>
      </c>
      <c r="B6026" t="s">
        <v>40</v>
      </c>
      <c r="C6026" t="s">
        <v>41</v>
      </c>
      <c r="G6026" t="s">
        <v>42</v>
      </c>
      <c r="N6026" t="s">
        <v>43</v>
      </c>
      <c r="S6026" t="s">
        <v>44</v>
      </c>
      <c r="W6026" t="s">
        <v>45</v>
      </c>
      <c r="AA6026" t="s">
        <v>40</v>
      </c>
      <c r="AF6026" t="s">
        <v>2416</v>
      </c>
      <c r="AG6026" t="s">
        <v>218</v>
      </c>
    </row>
    <row r="6027" spans="1:34" x14ac:dyDescent="0.2">
      <c r="A6027" t="s">
        <v>16210</v>
      </c>
      <c r="B6027" t="s">
        <v>40</v>
      </c>
      <c r="C6027" t="s">
        <v>41</v>
      </c>
      <c r="G6027" t="s">
        <v>42</v>
      </c>
      <c r="N6027" t="s">
        <v>43</v>
      </c>
      <c r="S6027" t="s">
        <v>44</v>
      </c>
      <c r="W6027" t="s">
        <v>45</v>
      </c>
      <c r="AA6027" t="s">
        <v>40</v>
      </c>
    </row>
    <row r="6028" spans="1:34" x14ac:dyDescent="0.2">
      <c r="A6028" t="s">
        <v>16254</v>
      </c>
      <c r="B6028" t="s">
        <v>40</v>
      </c>
      <c r="C6028" t="s">
        <v>41</v>
      </c>
      <c r="G6028" t="s">
        <v>42</v>
      </c>
      <c r="N6028" t="s">
        <v>43</v>
      </c>
      <c r="S6028" t="s">
        <v>44</v>
      </c>
      <c r="W6028" t="s">
        <v>45</v>
      </c>
      <c r="AA6028" t="s">
        <v>40</v>
      </c>
      <c r="AF6028" t="s">
        <v>313</v>
      </c>
      <c r="AG6028" t="s">
        <v>314</v>
      </c>
      <c r="AH6028" t="s">
        <v>315</v>
      </c>
    </row>
    <row r="6029" spans="1:34" x14ac:dyDescent="0.2">
      <c r="A6029" t="s">
        <v>16257</v>
      </c>
      <c r="B6029" t="s">
        <v>40</v>
      </c>
      <c r="C6029" t="s">
        <v>41</v>
      </c>
      <c r="G6029" t="s">
        <v>42</v>
      </c>
      <c r="N6029" t="s">
        <v>43</v>
      </c>
      <c r="S6029" t="s">
        <v>44</v>
      </c>
      <c r="W6029" t="s">
        <v>45</v>
      </c>
      <c r="AA6029" t="s">
        <v>40</v>
      </c>
      <c r="AE6029" t="s">
        <v>2353</v>
      </c>
      <c r="AF6029" t="s">
        <v>2354</v>
      </c>
      <c r="AH6029" t="s">
        <v>2355</v>
      </c>
    </row>
    <row r="6030" spans="1:34" x14ac:dyDescent="0.2">
      <c r="A6030" t="s">
        <v>16260</v>
      </c>
      <c r="B6030" t="s">
        <v>40</v>
      </c>
      <c r="C6030" t="s">
        <v>41</v>
      </c>
      <c r="G6030" t="s">
        <v>42</v>
      </c>
      <c r="N6030" t="s">
        <v>43</v>
      </c>
      <c r="S6030" t="s">
        <v>44</v>
      </c>
      <c r="W6030" t="s">
        <v>45</v>
      </c>
      <c r="AA6030" t="s">
        <v>40</v>
      </c>
      <c r="AE6030" t="s">
        <v>16261</v>
      </c>
      <c r="AF6030" t="s">
        <v>16262</v>
      </c>
      <c r="AG6030" t="s">
        <v>150</v>
      </c>
      <c r="AH6030" t="s">
        <v>16263</v>
      </c>
    </row>
    <row r="6031" spans="1:34" x14ac:dyDescent="0.2">
      <c r="A6031" t="s">
        <v>16310</v>
      </c>
      <c r="B6031" t="s">
        <v>40</v>
      </c>
      <c r="C6031" t="s">
        <v>41</v>
      </c>
      <c r="G6031" t="s">
        <v>42</v>
      </c>
      <c r="N6031" t="s">
        <v>43</v>
      </c>
      <c r="S6031" t="s">
        <v>44</v>
      </c>
      <c r="W6031" t="s">
        <v>45</v>
      </c>
      <c r="AA6031" t="s">
        <v>40</v>
      </c>
      <c r="AF6031" t="s">
        <v>2960</v>
      </c>
      <c r="AH6031" t="s">
        <v>16311</v>
      </c>
    </row>
    <row r="6032" spans="1:34" x14ac:dyDescent="0.2">
      <c r="A6032" t="s">
        <v>16324</v>
      </c>
      <c r="B6032" t="s">
        <v>40</v>
      </c>
      <c r="C6032" t="s">
        <v>41</v>
      </c>
      <c r="G6032" t="s">
        <v>42</v>
      </c>
      <c r="N6032" t="s">
        <v>43</v>
      </c>
      <c r="S6032" t="s">
        <v>44</v>
      </c>
      <c r="W6032" t="s">
        <v>45</v>
      </c>
      <c r="AA6032" t="s">
        <v>40</v>
      </c>
      <c r="AE6032" t="s">
        <v>3112</v>
      </c>
      <c r="AF6032" t="s">
        <v>3113</v>
      </c>
      <c r="AG6032" t="s">
        <v>3114</v>
      </c>
      <c r="AH6032" t="s">
        <v>3115</v>
      </c>
    </row>
    <row r="6033" spans="1:34" x14ac:dyDescent="0.2">
      <c r="A6033" t="s">
        <v>16393</v>
      </c>
      <c r="B6033" t="s">
        <v>40</v>
      </c>
      <c r="C6033" t="s">
        <v>41</v>
      </c>
      <c r="G6033" t="s">
        <v>42</v>
      </c>
      <c r="N6033" t="s">
        <v>43</v>
      </c>
      <c r="S6033" t="s">
        <v>44</v>
      </c>
      <c r="W6033" t="s">
        <v>45</v>
      </c>
      <c r="AA6033" t="s">
        <v>40</v>
      </c>
    </row>
    <row r="6034" spans="1:34" x14ac:dyDescent="0.2">
      <c r="A6034" t="s">
        <v>16414</v>
      </c>
      <c r="B6034" t="s">
        <v>40</v>
      </c>
      <c r="C6034" t="s">
        <v>41</v>
      </c>
      <c r="G6034" t="s">
        <v>42</v>
      </c>
      <c r="N6034" t="s">
        <v>43</v>
      </c>
      <c r="S6034" t="s">
        <v>44</v>
      </c>
      <c r="W6034" t="s">
        <v>45</v>
      </c>
      <c r="AA6034" t="s">
        <v>40</v>
      </c>
      <c r="AE6034" t="s">
        <v>3874</v>
      </c>
      <c r="AH6034" t="s">
        <v>3875</v>
      </c>
    </row>
    <row r="6035" spans="1:34" x14ac:dyDescent="0.2">
      <c r="A6035" t="s">
        <v>16440</v>
      </c>
      <c r="B6035" t="s">
        <v>40</v>
      </c>
      <c r="C6035" t="s">
        <v>41</v>
      </c>
      <c r="G6035" t="s">
        <v>42</v>
      </c>
      <c r="N6035" t="s">
        <v>43</v>
      </c>
      <c r="S6035" t="s">
        <v>44</v>
      </c>
      <c r="W6035" t="s">
        <v>45</v>
      </c>
      <c r="AA6035" t="s">
        <v>40</v>
      </c>
    </row>
    <row r="6036" spans="1:34" x14ac:dyDescent="0.2">
      <c r="A6036" t="s">
        <v>16441</v>
      </c>
      <c r="B6036" t="s">
        <v>40</v>
      </c>
      <c r="C6036" t="s">
        <v>41</v>
      </c>
      <c r="G6036" t="s">
        <v>42</v>
      </c>
      <c r="N6036" t="s">
        <v>43</v>
      </c>
      <c r="S6036" t="s">
        <v>44</v>
      </c>
      <c r="W6036" t="s">
        <v>45</v>
      </c>
      <c r="AA6036" t="s">
        <v>40</v>
      </c>
      <c r="AE6036" t="s">
        <v>2153</v>
      </c>
      <c r="AH6036" t="s">
        <v>16442</v>
      </c>
    </row>
    <row r="6037" spans="1:34" x14ac:dyDescent="0.2">
      <c r="A6037" t="s">
        <v>16443</v>
      </c>
      <c r="B6037" t="s">
        <v>40</v>
      </c>
      <c r="C6037" t="s">
        <v>41</v>
      </c>
      <c r="G6037" t="s">
        <v>42</v>
      </c>
      <c r="N6037" t="s">
        <v>43</v>
      </c>
      <c r="S6037" t="s">
        <v>44</v>
      </c>
      <c r="W6037" t="s">
        <v>45</v>
      </c>
      <c r="AA6037" t="s">
        <v>40</v>
      </c>
      <c r="AF6037" t="s">
        <v>14123</v>
      </c>
      <c r="AH6037" t="s">
        <v>720</v>
      </c>
    </row>
    <row r="6038" spans="1:34" x14ac:dyDescent="0.2">
      <c r="A6038" t="s">
        <v>16449</v>
      </c>
      <c r="B6038" t="s">
        <v>40</v>
      </c>
      <c r="C6038" t="s">
        <v>41</v>
      </c>
      <c r="G6038" t="s">
        <v>42</v>
      </c>
      <c r="N6038" t="s">
        <v>43</v>
      </c>
      <c r="S6038" t="s">
        <v>44</v>
      </c>
      <c r="W6038" t="s">
        <v>45</v>
      </c>
      <c r="AA6038" t="s">
        <v>40</v>
      </c>
      <c r="AE6038" t="s">
        <v>111</v>
      </c>
      <c r="AF6038" t="s">
        <v>112</v>
      </c>
      <c r="AH6038" t="s">
        <v>1875</v>
      </c>
    </row>
    <row r="6039" spans="1:34" x14ac:dyDescent="0.2">
      <c r="A6039" t="s">
        <v>16458</v>
      </c>
      <c r="B6039" t="s">
        <v>40</v>
      </c>
      <c r="C6039" t="s">
        <v>41</v>
      </c>
      <c r="G6039" t="s">
        <v>42</v>
      </c>
      <c r="N6039" t="s">
        <v>43</v>
      </c>
      <c r="S6039" t="s">
        <v>44</v>
      </c>
      <c r="W6039" t="s">
        <v>45</v>
      </c>
      <c r="AA6039" t="s">
        <v>40</v>
      </c>
      <c r="AE6039" t="s">
        <v>1225</v>
      </c>
      <c r="AF6039" t="s">
        <v>1226</v>
      </c>
      <c r="AH6039" t="s">
        <v>1227</v>
      </c>
    </row>
    <row r="6040" spans="1:34" x14ac:dyDescent="0.2">
      <c r="A6040" t="s">
        <v>16464</v>
      </c>
      <c r="B6040" t="s">
        <v>40</v>
      </c>
      <c r="C6040" t="s">
        <v>41</v>
      </c>
      <c r="G6040" t="s">
        <v>42</v>
      </c>
      <c r="N6040" t="s">
        <v>43</v>
      </c>
      <c r="S6040" t="s">
        <v>44</v>
      </c>
      <c r="W6040" t="s">
        <v>45</v>
      </c>
      <c r="AA6040" t="s">
        <v>40</v>
      </c>
    </row>
    <row r="6041" spans="1:34" x14ac:dyDescent="0.2">
      <c r="A6041" t="s">
        <v>16497</v>
      </c>
      <c r="B6041" t="s">
        <v>40</v>
      </c>
      <c r="C6041" t="s">
        <v>41</v>
      </c>
      <c r="G6041" t="s">
        <v>42</v>
      </c>
      <c r="N6041" t="s">
        <v>43</v>
      </c>
      <c r="S6041" t="s">
        <v>44</v>
      </c>
      <c r="W6041" t="s">
        <v>45</v>
      </c>
      <c r="AA6041" t="s">
        <v>40</v>
      </c>
      <c r="AE6041" t="s">
        <v>564</v>
      </c>
      <c r="AF6041" t="s">
        <v>565</v>
      </c>
      <c r="AG6041" t="s">
        <v>47</v>
      </c>
      <c r="AH6041" t="s">
        <v>566</v>
      </c>
    </row>
    <row r="6042" spans="1:34" x14ac:dyDescent="0.2">
      <c r="A6042" t="s">
        <v>16505</v>
      </c>
      <c r="B6042" t="s">
        <v>40</v>
      </c>
      <c r="C6042" t="s">
        <v>41</v>
      </c>
      <c r="G6042" t="s">
        <v>42</v>
      </c>
      <c r="N6042" t="s">
        <v>43</v>
      </c>
      <c r="S6042" t="s">
        <v>44</v>
      </c>
      <c r="W6042" t="s">
        <v>45</v>
      </c>
      <c r="AA6042" t="s">
        <v>40</v>
      </c>
      <c r="AE6042" t="s">
        <v>918</v>
      </c>
      <c r="AF6042" t="s">
        <v>919</v>
      </c>
      <c r="AH6042" t="s">
        <v>920</v>
      </c>
    </row>
    <row r="6043" spans="1:34" x14ac:dyDescent="0.2">
      <c r="A6043" t="s">
        <v>16515</v>
      </c>
      <c r="B6043" t="s">
        <v>40</v>
      </c>
      <c r="C6043" t="s">
        <v>41</v>
      </c>
      <c r="G6043" t="s">
        <v>42</v>
      </c>
      <c r="N6043" t="s">
        <v>43</v>
      </c>
      <c r="S6043" t="s">
        <v>44</v>
      </c>
      <c r="W6043" t="s">
        <v>45</v>
      </c>
      <c r="AA6043" t="s">
        <v>40</v>
      </c>
    </row>
    <row r="6044" spans="1:34" x14ac:dyDescent="0.2">
      <c r="A6044" t="s">
        <v>16524</v>
      </c>
      <c r="B6044" t="s">
        <v>40</v>
      </c>
      <c r="C6044" t="s">
        <v>41</v>
      </c>
      <c r="G6044" t="s">
        <v>42</v>
      </c>
      <c r="N6044" t="s">
        <v>43</v>
      </c>
      <c r="S6044" t="s">
        <v>44</v>
      </c>
      <c r="W6044" t="s">
        <v>45</v>
      </c>
      <c r="AA6044" t="s">
        <v>40</v>
      </c>
      <c r="AE6044" t="s">
        <v>4299</v>
      </c>
      <c r="AF6044" t="s">
        <v>513</v>
      </c>
      <c r="AG6044" t="s">
        <v>47</v>
      </c>
      <c r="AH6044" t="s">
        <v>4300</v>
      </c>
    </row>
    <row r="6045" spans="1:34" x14ac:dyDescent="0.2">
      <c r="A6045" t="s">
        <v>16540</v>
      </c>
      <c r="B6045" t="s">
        <v>40</v>
      </c>
      <c r="C6045" t="s">
        <v>41</v>
      </c>
      <c r="G6045" t="s">
        <v>42</v>
      </c>
      <c r="N6045" t="s">
        <v>43</v>
      </c>
      <c r="S6045" t="s">
        <v>44</v>
      </c>
      <c r="W6045" t="s">
        <v>45</v>
      </c>
      <c r="AA6045" t="s">
        <v>40</v>
      </c>
      <c r="AE6045" t="s">
        <v>5807</v>
      </c>
      <c r="AF6045" t="s">
        <v>2569</v>
      </c>
      <c r="AH6045" t="s">
        <v>16541</v>
      </c>
    </row>
    <row r="6046" spans="1:34" x14ac:dyDescent="0.2">
      <c r="A6046" t="s">
        <v>16542</v>
      </c>
      <c r="B6046" t="s">
        <v>40</v>
      </c>
      <c r="C6046" t="s">
        <v>41</v>
      </c>
      <c r="G6046" t="s">
        <v>42</v>
      </c>
      <c r="N6046" t="s">
        <v>43</v>
      </c>
      <c r="S6046" t="s">
        <v>44</v>
      </c>
      <c r="W6046" t="s">
        <v>45</v>
      </c>
      <c r="AA6046" t="s">
        <v>40</v>
      </c>
      <c r="AH6046" t="s">
        <v>1194</v>
      </c>
    </row>
    <row r="6047" spans="1:34" x14ac:dyDescent="0.2">
      <c r="A6047" t="s">
        <v>16582</v>
      </c>
      <c r="B6047" t="s">
        <v>40</v>
      </c>
      <c r="C6047" t="s">
        <v>41</v>
      </c>
      <c r="G6047" t="s">
        <v>42</v>
      </c>
      <c r="N6047" t="s">
        <v>43</v>
      </c>
      <c r="S6047" t="s">
        <v>44</v>
      </c>
      <c r="W6047" t="s">
        <v>45</v>
      </c>
      <c r="AA6047" t="s">
        <v>40</v>
      </c>
      <c r="AG6047" t="s">
        <v>150</v>
      </c>
      <c r="AH6047" t="s">
        <v>5230</v>
      </c>
    </row>
    <row r="6048" spans="1:34" x14ac:dyDescent="0.2">
      <c r="A6048" t="s">
        <v>16586</v>
      </c>
      <c r="B6048" t="s">
        <v>40</v>
      </c>
      <c r="C6048" t="s">
        <v>41</v>
      </c>
      <c r="G6048" t="s">
        <v>42</v>
      </c>
      <c r="N6048" t="s">
        <v>43</v>
      </c>
      <c r="S6048" t="s">
        <v>44</v>
      </c>
      <c r="W6048" t="s">
        <v>45</v>
      </c>
      <c r="AA6048" t="s">
        <v>40</v>
      </c>
      <c r="AF6048" t="s">
        <v>973</v>
      </c>
    </row>
    <row r="6049" spans="1:34" x14ac:dyDescent="0.2">
      <c r="A6049" t="s">
        <v>16597</v>
      </c>
      <c r="B6049" t="s">
        <v>40</v>
      </c>
      <c r="C6049" t="s">
        <v>41</v>
      </c>
      <c r="G6049" t="s">
        <v>42</v>
      </c>
      <c r="N6049" t="s">
        <v>43</v>
      </c>
      <c r="S6049" t="s">
        <v>44</v>
      </c>
      <c r="W6049" t="s">
        <v>45</v>
      </c>
      <c r="AA6049" t="s">
        <v>40</v>
      </c>
      <c r="AE6049" t="s">
        <v>1387</v>
      </c>
      <c r="AF6049" t="s">
        <v>1388</v>
      </c>
      <c r="AH6049" t="s">
        <v>1389</v>
      </c>
    </row>
    <row r="6050" spans="1:34" x14ac:dyDescent="0.2">
      <c r="A6050" t="s">
        <v>16601</v>
      </c>
      <c r="B6050" t="s">
        <v>40</v>
      </c>
      <c r="C6050" t="s">
        <v>41</v>
      </c>
      <c r="G6050" t="s">
        <v>42</v>
      </c>
      <c r="N6050" t="s">
        <v>43</v>
      </c>
      <c r="S6050" t="s">
        <v>44</v>
      </c>
      <c r="W6050" t="s">
        <v>45</v>
      </c>
      <c r="AA6050" t="s">
        <v>40</v>
      </c>
    </row>
    <row r="6051" spans="1:34" x14ac:dyDescent="0.2">
      <c r="A6051" t="s">
        <v>16602</v>
      </c>
      <c r="B6051" t="s">
        <v>40</v>
      </c>
      <c r="C6051" t="s">
        <v>41</v>
      </c>
      <c r="G6051" t="s">
        <v>42</v>
      </c>
      <c r="N6051" t="s">
        <v>43</v>
      </c>
      <c r="S6051" t="s">
        <v>44</v>
      </c>
      <c r="W6051" t="s">
        <v>45</v>
      </c>
      <c r="AA6051" t="s">
        <v>40</v>
      </c>
      <c r="AE6051" t="s">
        <v>898</v>
      </c>
      <c r="AF6051" t="s">
        <v>899</v>
      </c>
      <c r="AG6051" t="s">
        <v>47</v>
      </c>
      <c r="AH6051" t="s">
        <v>14095</v>
      </c>
    </row>
    <row r="6052" spans="1:34" x14ac:dyDescent="0.2">
      <c r="A6052" t="s">
        <v>16610</v>
      </c>
      <c r="B6052" t="s">
        <v>40</v>
      </c>
      <c r="C6052" t="s">
        <v>41</v>
      </c>
      <c r="G6052" t="s">
        <v>42</v>
      </c>
      <c r="N6052" t="s">
        <v>43</v>
      </c>
      <c r="S6052" t="s">
        <v>44</v>
      </c>
      <c r="W6052" t="s">
        <v>45</v>
      </c>
      <c r="AA6052" t="s">
        <v>40</v>
      </c>
      <c r="AE6052" t="s">
        <v>3224</v>
      </c>
      <c r="AF6052" t="s">
        <v>3225</v>
      </c>
      <c r="AH6052" t="s">
        <v>16611</v>
      </c>
    </row>
    <row r="6053" spans="1:34" x14ac:dyDescent="0.2">
      <c r="A6053" t="s">
        <v>16640</v>
      </c>
      <c r="B6053" t="s">
        <v>40</v>
      </c>
      <c r="C6053" t="s">
        <v>41</v>
      </c>
      <c r="G6053" t="s">
        <v>42</v>
      </c>
      <c r="N6053" t="s">
        <v>43</v>
      </c>
      <c r="S6053" t="s">
        <v>44</v>
      </c>
      <c r="W6053" t="s">
        <v>45</v>
      </c>
      <c r="AA6053" t="s">
        <v>40</v>
      </c>
      <c r="AF6053" t="s">
        <v>159</v>
      </c>
      <c r="AG6053" t="s">
        <v>66</v>
      </c>
    </row>
    <row r="6054" spans="1:34" x14ac:dyDescent="0.2">
      <c r="A6054" t="s">
        <v>16646</v>
      </c>
      <c r="B6054" t="s">
        <v>40</v>
      </c>
      <c r="C6054" t="s">
        <v>41</v>
      </c>
      <c r="G6054" t="s">
        <v>42</v>
      </c>
      <c r="N6054" t="s">
        <v>43</v>
      </c>
      <c r="S6054" t="s">
        <v>44</v>
      </c>
      <c r="W6054" t="s">
        <v>45</v>
      </c>
      <c r="AA6054" t="s">
        <v>40</v>
      </c>
      <c r="AF6054" t="s">
        <v>9794</v>
      </c>
      <c r="AH6054" t="s">
        <v>9795</v>
      </c>
    </row>
    <row r="6055" spans="1:34" x14ac:dyDescent="0.2">
      <c r="A6055" t="s">
        <v>16658</v>
      </c>
      <c r="B6055" t="s">
        <v>40</v>
      </c>
      <c r="C6055" t="s">
        <v>41</v>
      </c>
      <c r="G6055" t="s">
        <v>42</v>
      </c>
      <c r="N6055" t="s">
        <v>43</v>
      </c>
      <c r="S6055" t="s">
        <v>44</v>
      </c>
      <c r="W6055" t="s">
        <v>45</v>
      </c>
      <c r="AA6055" t="s">
        <v>40</v>
      </c>
      <c r="AE6055" t="s">
        <v>2353</v>
      </c>
      <c r="AF6055" t="s">
        <v>2354</v>
      </c>
      <c r="AH6055" t="s">
        <v>2355</v>
      </c>
    </row>
    <row r="6056" spans="1:34" x14ac:dyDescent="0.2">
      <c r="A6056" t="s">
        <v>16728</v>
      </c>
      <c r="B6056" t="s">
        <v>40</v>
      </c>
      <c r="C6056" t="s">
        <v>41</v>
      </c>
      <c r="G6056" t="s">
        <v>42</v>
      </c>
      <c r="N6056" t="s">
        <v>43</v>
      </c>
      <c r="S6056" t="s">
        <v>44</v>
      </c>
      <c r="W6056" t="s">
        <v>45</v>
      </c>
      <c r="AA6056" t="s">
        <v>40</v>
      </c>
      <c r="AE6056" t="s">
        <v>3063</v>
      </c>
      <c r="AF6056" t="s">
        <v>3064</v>
      </c>
      <c r="AH6056" t="s">
        <v>3065</v>
      </c>
    </row>
    <row r="6057" spans="1:34" x14ac:dyDescent="0.2">
      <c r="A6057" t="s">
        <v>16729</v>
      </c>
      <c r="B6057" t="s">
        <v>40</v>
      </c>
      <c r="C6057" t="s">
        <v>41</v>
      </c>
      <c r="G6057" t="s">
        <v>42</v>
      </c>
      <c r="N6057" t="s">
        <v>43</v>
      </c>
      <c r="S6057" t="s">
        <v>44</v>
      </c>
      <c r="W6057" t="s">
        <v>45</v>
      </c>
      <c r="AA6057" t="s">
        <v>40</v>
      </c>
    </row>
    <row r="6058" spans="1:34" x14ac:dyDescent="0.2">
      <c r="A6058" t="s">
        <v>16769</v>
      </c>
      <c r="B6058" t="s">
        <v>40</v>
      </c>
      <c r="C6058" t="s">
        <v>41</v>
      </c>
      <c r="G6058" t="s">
        <v>42</v>
      </c>
      <c r="N6058" t="s">
        <v>43</v>
      </c>
      <c r="S6058" t="s">
        <v>44</v>
      </c>
      <c r="W6058" t="s">
        <v>45</v>
      </c>
      <c r="AA6058" t="s">
        <v>40</v>
      </c>
      <c r="AE6058" t="s">
        <v>3477</v>
      </c>
      <c r="AF6058" t="s">
        <v>928</v>
      </c>
      <c r="AH6058" t="s">
        <v>3478</v>
      </c>
    </row>
    <row r="6059" spans="1:34" x14ac:dyDescent="0.2">
      <c r="A6059" t="s">
        <v>16810</v>
      </c>
      <c r="B6059" t="s">
        <v>40</v>
      </c>
      <c r="C6059" t="s">
        <v>41</v>
      </c>
      <c r="G6059" t="s">
        <v>42</v>
      </c>
      <c r="N6059" t="s">
        <v>43</v>
      </c>
      <c r="S6059" t="s">
        <v>44</v>
      </c>
      <c r="W6059" t="s">
        <v>45</v>
      </c>
      <c r="AA6059" t="s">
        <v>40</v>
      </c>
      <c r="AH6059" t="s">
        <v>16811</v>
      </c>
    </row>
    <row r="6060" spans="1:34" x14ac:dyDescent="0.2">
      <c r="A6060" t="s">
        <v>16812</v>
      </c>
      <c r="B6060" t="s">
        <v>40</v>
      </c>
      <c r="C6060" t="s">
        <v>41</v>
      </c>
      <c r="G6060" t="s">
        <v>42</v>
      </c>
      <c r="N6060" t="s">
        <v>43</v>
      </c>
      <c r="S6060" t="s">
        <v>44</v>
      </c>
      <c r="W6060" t="s">
        <v>45</v>
      </c>
      <c r="AA6060" t="s">
        <v>40</v>
      </c>
      <c r="AE6060" t="s">
        <v>664</v>
      </c>
      <c r="AF6060" t="s">
        <v>665</v>
      </c>
      <c r="AG6060" t="s">
        <v>47</v>
      </c>
      <c r="AH6060" t="s">
        <v>666</v>
      </c>
    </row>
    <row r="6061" spans="1:34" x14ac:dyDescent="0.2">
      <c r="A6061" t="s">
        <v>16852</v>
      </c>
      <c r="B6061" t="s">
        <v>40</v>
      </c>
      <c r="C6061" t="s">
        <v>41</v>
      </c>
      <c r="G6061" t="s">
        <v>42</v>
      </c>
      <c r="N6061" t="s">
        <v>43</v>
      </c>
      <c r="S6061" t="s">
        <v>44</v>
      </c>
      <c r="W6061" t="s">
        <v>45</v>
      </c>
      <c r="AA6061" t="s">
        <v>40</v>
      </c>
      <c r="AE6061" t="s">
        <v>2137</v>
      </c>
      <c r="AF6061" t="s">
        <v>2138</v>
      </c>
      <c r="AH6061" t="s">
        <v>9684</v>
      </c>
    </row>
    <row r="6062" spans="1:34" x14ac:dyDescent="0.2">
      <c r="A6062" t="s">
        <v>16903</v>
      </c>
      <c r="B6062" t="s">
        <v>40</v>
      </c>
      <c r="C6062" t="s">
        <v>41</v>
      </c>
      <c r="G6062" t="s">
        <v>42</v>
      </c>
      <c r="N6062" t="s">
        <v>43</v>
      </c>
      <c r="S6062" t="s">
        <v>44</v>
      </c>
      <c r="W6062" t="s">
        <v>45</v>
      </c>
      <c r="AA6062" t="s">
        <v>40</v>
      </c>
      <c r="AE6062" t="s">
        <v>15846</v>
      </c>
      <c r="AF6062" t="s">
        <v>4345</v>
      </c>
      <c r="AH6062" t="s">
        <v>16904</v>
      </c>
    </row>
    <row r="6063" spans="1:34" x14ac:dyDescent="0.2">
      <c r="A6063" t="s">
        <v>16910</v>
      </c>
      <c r="B6063" t="s">
        <v>40</v>
      </c>
      <c r="C6063" t="s">
        <v>41</v>
      </c>
      <c r="G6063" t="s">
        <v>42</v>
      </c>
      <c r="N6063" t="s">
        <v>43</v>
      </c>
      <c r="S6063" t="s">
        <v>44</v>
      </c>
      <c r="W6063" t="s">
        <v>45</v>
      </c>
      <c r="AA6063" t="s">
        <v>40</v>
      </c>
      <c r="AE6063" t="s">
        <v>87</v>
      </c>
      <c r="AF6063" t="s">
        <v>88</v>
      </c>
      <c r="AG6063" t="s">
        <v>89</v>
      </c>
      <c r="AH6063" t="s">
        <v>2696</v>
      </c>
    </row>
    <row r="6064" spans="1:34" x14ac:dyDescent="0.2">
      <c r="A6064" t="s">
        <v>16916</v>
      </c>
      <c r="B6064" t="s">
        <v>40</v>
      </c>
      <c r="C6064" t="s">
        <v>41</v>
      </c>
      <c r="G6064" t="s">
        <v>42</v>
      </c>
      <c r="N6064" t="s">
        <v>43</v>
      </c>
      <c r="S6064" t="s">
        <v>44</v>
      </c>
      <c r="W6064" t="s">
        <v>45</v>
      </c>
      <c r="AA6064" t="s">
        <v>40</v>
      </c>
      <c r="AE6064" t="s">
        <v>1086</v>
      </c>
      <c r="AG6064" t="s">
        <v>1087</v>
      </c>
      <c r="AH6064" t="s">
        <v>1088</v>
      </c>
    </row>
    <row r="6065" spans="1:34" x14ac:dyDescent="0.2">
      <c r="A6065" t="s">
        <v>16936</v>
      </c>
      <c r="B6065" t="s">
        <v>40</v>
      </c>
      <c r="C6065" t="s">
        <v>41</v>
      </c>
      <c r="G6065" t="s">
        <v>42</v>
      </c>
      <c r="N6065" t="s">
        <v>43</v>
      </c>
      <c r="S6065" t="s">
        <v>44</v>
      </c>
      <c r="W6065" t="s">
        <v>45</v>
      </c>
      <c r="AA6065" t="s">
        <v>40</v>
      </c>
      <c r="AG6065" t="s">
        <v>16937</v>
      </c>
      <c r="AH6065" t="s">
        <v>1053</v>
      </c>
    </row>
    <row r="6066" spans="1:34" x14ac:dyDescent="0.2">
      <c r="A6066" t="s">
        <v>16955</v>
      </c>
      <c r="B6066" t="s">
        <v>40</v>
      </c>
      <c r="C6066" t="s">
        <v>41</v>
      </c>
      <c r="G6066" t="s">
        <v>42</v>
      </c>
      <c r="N6066" t="s">
        <v>43</v>
      </c>
      <c r="S6066" t="s">
        <v>44</v>
      </c>
      <c r="W6066" t="s">
        <v>45</v>
      </c>
      <c r="AA6066" t="s">
        <v>40</v>
      </c>
      <c r="AE6066" t="s">
        <v>1147</v>
      </c>
      <c r="AF6066" t="s">
        <v>1148</v>
      </c>
      <c r="AH6066" t="s">
        <v>1149</v>
      </c>
    </row>
    <row r="6067" spans="1:34" x14ac:dyDescent="0.2">
      <c r="A6067" t="s">
        <v>16966</v>
      </c>
      <c r="B6067" t="s">
        <v>40</v>
      </c>
      <c r="C6067" t="s">
        <v>41</v>
      </c>
      <c r="G6067" t="s">
        <v>42</v>
      </c>
      <c r="N6067" t="s">
        <v>43</v>
      </c>
      <c r="S6067" t="s">
        <v>44</v>
      </c>
      <c r="W6067" t="s">
        <v>45</v>
      </c>
      <c r="AA6067" t="s">
        <v>40</v>
      </c>
      <c r="AF6067" t="s">
        <v>203</v>
      </c>
      <c r="AG6067" t="s">
        <v>1050</v>
      </c>
      <c r="AH6067" t="s">
        <v>1051</v>
      </c>
    </row>
    <row r="6068" spans="1:34" x14ac:dyDescent="0.2">
      <c r="A6068" t="s">
        <v>16978</v>
      </c>
      <c r="B6068" t="s">
        <v>40</v>
      </c>
      <c r="C6068" t="s">
        <v>41</v>
      </c>
      <c r="G6068" t="s">
        <v>42</v>
      </c>
      <c r="N6068" t="s">
        <v>43</v>
      </c>
      <c r="S6068" t="s">
        <v>44</v>
      </c>
      <c r="W6068" t="s">
        <v>45</v>
      </c>
      <c r="AA6068" t="s">
        <v>40</v>
      </c>
      <c r="AH6068" t="s">
        <v>6664</v>
      </c>
    </row>
    <row r="6069" spans="1:34" x14ac:dyDescent="0.2">
      <c r="A6069" t="s">
        <v>16979</v>
      </c>
      <c r="B6069" t="s">
        <v>40</v>
      </c>
      <c r="C6069" t="s">
        <v>41</v>
      </c>
      <c r="G6069" t="s">
        <v>42</v>
      </c>
      <c r="N6069" t="s">
        <v>43</v>
      </c>
      <c r="S6069" t="s">
        <v>44</v>
      </c>
      <c r="W6069" t="s">
        <v>45</v>
      </c>
      <c r="AA6069" t="s">
        <v>40</v>
      </c>
      <c r="AE6069" t="s">
        <v>3063</v>
      </c>
      <c r="AF6069" t="s">
        <v>3064</v>
      </c>
      <c r="AH6069" t="s">
        <v>3065</v>
      </c>
    </row>
    <row r="6070" spans="1:34" x14ac:dyDescent="0.2">
      <c r="A6070" t="s">
        <v>16995</v>
      </c>
      <c r="B6070" t="s">
        <v>40</v>
      </c>
      <c r="C6070" t="s">
        <v>41</v>
      </c>
      <c r="G6070" t="s">
        <v>42</v>
      </c>
      <c r="N6070" t="s">
        <v>43</v>
      </c>
      <c r="S6070" t="s">
        <v>44</v>
      </c>
      <c r="W6070" t="s">
        <v>45</v>
      </c>
      <c r="AA6070" t="s">
        <v>40</v>
      </c>
      <c r="AE6070" t="s">
        <v>6726</v>
      </c>
      <c r="AF6070" t="s">
        <v>2827</v>
      </c>
      <c r="AH6070" t="s">
        <v>6727</v>
      </c>
    </row>
    <row r="6071" spans="1:34" x14ac:dyDescent="0.2">
      <c r="A6071" t="s">
        <v>17001</v>
      </c>
      <c r="B6071" t="s">
        <v>40</v>
      </c>
      <c r="C6071" t="s">
        <v>41</v>
      </c>
      <c r="G6071" t="s">
        <v>42</v>
      </c>
      <c r="N6071" t="s">
        <v>43</v>
      </c>
      <c r="S6071" t="s">
        <v>44</v>
      </c>
      <c r="W6071" t="s">
        <v>45</v>
      </c>
      <c r="AA6071" t="s">
        <v>40</v>
      </c>
      <c r="AH6071" t="s">
        <v>17002</v>
      </c>
    </row>
    <row r="6072" spans="1:34" x14ac:dyDescent="0.2">
      <c r="A6072" t="s">
        <v>17034</v>
      </c>
      <c r="B6072" t="s">
        <v>40</v>
      </c>
      <c r="C6072" t="s">
        <v>41</v>
      </c>
      <c r="G6072" t="s">
        <v>42</v>
      </c>
      <c r="N6072" t="s">
        <v>43</v>
      </c>
      <c r="S6072" t="s">
        <v>44</v>
      </c>
      <c r="W6072" t="s">
        <v>45</v>
      </c>
      <c r="AA6072" t="s">
        <v>40</v>
      </c>
      <c r="AG6072" t="s">
        <v>150</v>
      </c>
    </row>
    <row r="6073" spans="1:34" x14ac:dyDescent="0.2">
      <c r="A6073" t="s">
        <v>17042</v>
      </c>
      <c r="B6073" t="s">
        <v>40</v>
      </c>
      <c r="C6073" t="s">
        <v>41</v>
      </c>
      <c r="G6073" t="s">
        <v>42</v>
      </c>
      <c r="N6073" t="s">
        <v>43</v>
      </c>
      <c r="S6073" t="s">
        <v>44</v>
      </c>
      <c r="W6073" t="s">
        <v>45</v>
      </c>
      <c r="AA6073" t="s">
        <v>40</v>
      </c>
      <c r="AE6073" t="s">
        <v>8052</v>
      </c>
      <c r="AF6073" t="s">
        <v>8053</v>
      </c>
      <c r="AG6073" t="s">
        <v>47</v>
      </c>
      <c r="AH6073" t="s">
        <v>8054</v>
      </c>
    </row>
    <row r="6074" spans="1:34" x14ac:dyDescent="0.2">
      <c r="A6074" t="s">
        <v>17043</v>
      </c>
      <c r="B6074" t="s">
        <v>40</v>
      </c>
      <c r="C6074" t="s">
        <v>41</v>
      </c>
      <c r="G6074" t="s">
        <v>42</v>
      </c>
      <c r="N6074" t="s">
        <v>43</v>
      </c>
      <c r="S6074" t="s">
        <v>44</v>
      </c>
      <c r="W6074" t="s">
        <v>45</v>
      </c>
      <c r="AA6074" t="s">
        <v>40</v>
      </c>
      <c r="AH6074" t="s">
        <v>625</v>
      </c>
    </row>
    <row r="6075" spans="1:34" x14ac:dyDescent="0.2">
      <c r="A6075" t="s">
        <v>17064</v>
      </c>
      <c r="B6075" t="s">
        <v>40</v>
      </c>
      <c r="C6075" t="s">
        <v>41</v>
      </c>
      <c r="G6075" t="s">
        <v>42</v>
      </c>
      <c r="N6075" t="s">
        <v>43</v>
      </c>
      <c r="S6075" t="s">
        <v>44</v>
      </c>
      <c r="W6075" t="s">
        <v>45</v>
      </c>
      <c r="AA6075" t="s">
        <v>40</v>
      </c>
      <c r="AF6075" t="s">
        <v>203</v>
      </c>
      <c r="AG6075" t="s">
        <v>1050</v>
      </c>
      <c r="AH6075" t="s">
        <v>367</v>
      </c>
    </row>
    <row r="6076" spans="1:34" x14ac:dyDescent="0.2">
      <c r="A6076" t="s">
        <v>17099</v>
      </c>
      <c r="B6076" t="s">
        <v>40</v>
      </c>
      <c r="C6076" t="s">
        <v>41</v>
      </c>
      <c r="G6076" t="s">
        <v>42</v>
      </c>
      <c r="N6076" t="s">
        <v>43</v>
      </c>
      <c r="S6076" t="s">
        <v>44</v>
      </c>
      <c r="W6076" t="s">
        <v>45</v>
      </c>
      <c r="AA6076" t="s">
        <v>40</v>
      </c>
    </row>
    <row r="6077" spans="1:34" x14ac:dyDescent="0.2">
      <c r="A6077" t="s">
        <v>17105</v>
      </c>
      <c r="B6077" t="s">
        <v>40</v>
      </c>
      <c r="C6077" t="s">
        <v>41</v>
      </c>
      <c r="G6077" t="s">
        <v>42</v>
      </c>
      <c r="N6077" t="s">
        <v>43</v>
      </c>
      <c r="S6077" t="s">
        <v>44</v>
      </c>
      <c r="W6077" t="s">
        <v>45</v>
      </c>
      <c r="AA6077" t="s">
        <v>40</v>
      </c>
      <c r="AF6077" t="s">
        <v>754</v>
      </c>
      <c r="AH6077" t="s">
        <v>1287</v>
      </c>
    </row>
    <row r="6078" spans="1:34" x14ac:dyDescent="0.2">
      <c r="A6078" t="s">
        <v>17119</v>
      </c>
      <c r="B6078" t="s">
        <v>40</v>
      </c>
      <c r="C6078" t="s">
        <v>41</v>
      </c>
      <c r="G6078" t="s">
        <v>42</v>
      </c>
      <c r="N6078" t="s">
        <v>43</v>
      </c>
      <c r="S6078" t="s">
        <v>44</v>
      </c>
      <c r="W6078" t="s">
        <v>45</v>
      </c>
      <c r="AA6078" t="s">
        <v>40</v>
      </c>
      <c r="AG6078" t="s">
        <v>150</v>
      </c>
      <c r="AH6078" t="s">
        <v>1080</v>
      </c>
    </row>
    <row r="6079" spans="1:34" x14ac:dyDescent="0.2">
      <c r="A6079" t="s">
        <v>17120</v>
      </c>
      <c r="B6079" t="s">
        <v>40</v>
      </c>
      <c r="C6079" t="s">
        <v>41</v>
      </c>
      <c r="G6079" t="s">
        <v>42</v>
      </c>
      <c r="N6079" t="s">
        <v>43</v>
      </c>
      <c r="S6079" t="s">
        <v>44</v>
      </c>
      <c r="W6079" t="s">
        <v>45</v>
      </c>
      <c r="AA6079" t="s">
        <v>40</v>
      </c>
      <c r="AE6079" t="s">
        <v>17121</v>
      </c>
      <c r="AF6079" t="s">
        <v>17122</v>
      </c>
      <c r="AG6079" t="s">
        <v>17123</v>
      </c>
      <c r="AH6079" t="s">
        <v>17124</v>
      </c>
    </row>
    <row r="6080" spans="1:34" x14ac:dyDescent="0.2">
      <c r="A6080" t="s">
        <v>17128</v>
      </c>
      <c r="B6080" t="s">
        <v>40</v>
      </c>
      <c r="C6080" t="s">
        <v>41</v>
      </c>
      <c r="G6080" t="s">
        <v>42</v>
      </c>
      <c r="N6080" t="s">
        <v>43</v>
      </c>
      <c r="S6080" t="s">
        <v>44</v>
      </c>
      <c r="W6080" t="s">
        <v>45</v>
      </c>
      <c r="AA6080" t="s">
        <v>40</v>
      </c>
    </row>
    <row r="6081" spans="1:34" x14ac:dyDescent="0.2">
      <c r="A6081" t="s">
        <v>17129</v>
      </c>
      <c r="B6081" t="s">
        <v>40</v>
      </c>
      <c r="C6081" t="s">
        <v>41</v>
      </c>
      <c r="G6081" t="s">
        <v>42</v>
      </c>
      <c r="N6081" t="s">
        <v>43</v>
      </c>
      <c r="S6081" t="s">
        <v>44</v>
      </c>
      <c r="W6081" t="s">
        <v>45</v>
      </c>
      <c r="AA6081" t="s">
        <v>40</v>
      </c>
    </row>
    <row r="6082" spans="1:34" x14ac:dyDescent="0.2">
      <c r="A6082" t="s">
        <v>17133</v>
      </c>
      <c r="B6082" t="s">
        <v>40</v>
      </c>
      <c r="C6082" t="s">
        <v>41</v>
      </c>
      <c r="G6082" t="s">
        <v>42</v>
      </c>
      <c r="N6082" t="s">
        <v>43</v>
      </c>
      <c r="S6082" t="s">
        <v>44</v>
      </c>
      <c r="W6082" t="s">
        <v>45</v>
      </c>
      <c r="AA6082" t="s">
        <v>40</v>
      </c>
      <c r="AE6082" t="s">
        <v>7025</v>
      </c>
      <c r="AF6082" t="s">
        <v>17134</v>
      </c>
      <c r="AH6082" t="s">
        <v>17135</v>
      </c>
    </row>
    <row r="6083" spans="1:34" x14ac:dyDescent="0.2">
      <c r="A6083" t="s">
        <v>17163</v>
      </c>
      <c r="B6083" t="s">
        <v>40</v>
      </c>
      <c r="C6083" t="s">
        <v>41</v>
      </c>
      <c r="G6083" t="s">
        <v>42</v>
      </c>
      <c r="N6083" t="s">
        <v>43</v>
      </c>
      <c r="S6083" t="s">
        <v>44</v>
      </c>
      <c r="W6083" t="s">
        <v>45</v>
      </c>
      <c r="AA6083" t="s">
        <v>40</v>
      </c>
      <c r="AE6083" t="s">
        <v>7601</v>
      </c>
      <c r="AF6083" t="s">
        <v>7602</v>
      </c>
      <c r="AH6083" t="s">
        <v>7603</v>
      </c>
    </row>
    <row r="6084" spans="1:34" x14ac:dyDescent="0.2">
      <c r="A6084" t="s">
        <v>17185</v>
      </c>
      <c r="B6084" t="s">
        <v>40</v>
      </c>
      <c r="C6084" t="s">
        <v>41</v>
      </c>
      <c r="G6084" t="s">
        <v>42</v>
      </c>
      <c r="N6084" t="s">
        <v>43</v>
      </c>
      <c r="S6084" t="s">
        <v>44</v>
      </c>
      <c r="W6084" t="s">
        <v>45</v>
      </c>
      <c r="AA6084" t="s">
        <v>40</v>
      </c>
      <c r="AE6084" t="s">
        <v>17186</v>
      </c>
      <c r="AF6084" t="s">
        <v>2827</v>
      </c>
      <c r="AG6084" t="s">
        <v>17187</v>
      </c>
      <c r="AH6084" t="s">
        <v>17188</v>
      </c>
    </row>
    <row r="6085" spans="1:34" x14ac:dyDescent="0.2">
      <c r="A6085" t="s">
        <v>17199</v>
      </c>
      <c r="B6085" t="s">
        <v>40</v>
      </c>
      <c r="C6085" t="s">
        <v>41</v>
      </c>
      <c r="G6085" t="s">
        <v>42</v>
      </c>
      <c r="N6085" t="s">
        <v>43</v>
      </c>
      <c r="S6085" t="s">
        <v>44</v>
      </c>
      <c r="W6085" t="s">
        <v>45</v>
      </c>
      <c r="AA6085" t="s">
        <v>40</v>
      </c>
      <c r="AF6085" t="s">
        <v>242</v>
      </c>
      <c r="AH6085" t="s">
        <v>2229</v>
      </c>
    </row>
    <row r="6086" spans="1:34" x14ac:dyDescent="0.2">
      <c r="A6086" t="s">
        <v>17228</v>
      </c>
      <c r="B6086" t="s">
        <v>40</v>
      </c>
      <c r="C6086" t="s">
        <v>41</v>
      </c>
      <c r="G6086" t="s">
        <v>42</v>
      </c>
      <c r="N6086" t="s">
        <v>43</v>
      </c>
      <c r="S6086" t="s">
        <v>44</v>
      </c>
      <c r="W6086" t="s">
        <v>45</v>
      </c>
      <c r="AA6086" t="s">
        <v>40</v>
      </c>
      <c r="AE6086" t="s">
        <v>516</v>
      </c>
      <c r="AH6086" t="s">
        <v>332</v>
      </c>
    </row>
    <row r="6087" spans="1:34" x14ac:dyDescent="0.2">
      <c r="A6087" t="s">
        <v>17244</v>
      </c>
      <c r="B6087" t="s">
        <v>40</v>
      </c>
      <c r="C6087" t="s">
        <v>41</v>
      </c>
      <c r="G6087" t="s">
        <v>42</v>
      </c>
      <c r="N6087" t="s">
        <v>43</v>
      </c>
      <c r="S6087" t="s">
        <v>44</v>
      </c>
      <c r="W6087" t="s">
        <v>45</v>
      </c>
      <c r="AA6087" t="s">
        <v>40</v>
      </c>
      <c r="AE6087" t="s">
        <v>1247</v>
      </c>
      <c r="AF6087" t="s">
        <v>1248</v>
      </c>
      <c r="AH6087" t="s">
        <v>1249</v>
      </c>
    </row>
    <row r="6088" spans="1:34" x14ac:dyDescent="0.2">
      <c r="A6088" t="s">
        <v>17251</v>
      </c>
      <c r="B6088" t="s">
        <v>40</v>
      </c>
      <c r="C6088" t="s">
        <v>41</v>
      </c>
      <c r="G6088" t="s">
        <v>42</v>
      </c>
      <c r="N6088" t="s">
        <v>43</v>
      </c>
      <c r="S6088" t="s">
        <v>44</v>
      </c>
      <c r="W6088" t="s">
        <v>45</v>
      </c>
      <c r="AA6088" t="s">
        <v>40</v>
      </c>
    </row>
    <row r="6089" spans="1:34" x14ac:dyDescent="0.2">
      <c r="A6089" t="s">
        <v>17271</v>
      </c>
      <c r="B6089" t="s">
        <v>40</v>
      </c>
      <c r="C6089" t="s">
        <v>41</v>
      </c>
      <c r="G6089" t="s">
        <v>42</v>
      </c>
      <c r="N6089" t="s">
        <v>43</v>
      </c>
      <c r="S6089" t="s">
        <v>44</v>
      </c>
      <c r="W6089" t="s">
        <v>45</v>
      </c>
      <c r="AA6089" t="s">
        <v>40</v>
      </c>
      <c r="AE6089" t="s">
        <v>1988</v>
      </c>
      <c r="AF6089" t="s">
        <v>754</v>
      </c>
      <c r="AH6089" t="s">
        <v>1989</v>
      </c>
    </row>
    <row r="6090" spans="1:34" x14ac:dyDescent="0.2">
      <c r="A6090" t="s">
        <v>17310</v>
      </c>
      <c r="B6090" t="s">
        <v>40</v>
      </c>
      <c r="C6090" t="s">
        <v>41</v>
      </c>
      <c r="G6090" t="s">
        <v>42</v>
      </c>
      <c r="N6090" t="s">
        <v>43</v>
      </c>
      <c r="S6090" t="s">
        <v>44</v>
      </c>
      <c r="W6090" t="s">
        <v>45</v>
      </c>
      <c r="AA6090" t="s">
        <v>40</v>
      </c>
      <c r="AE6090" t="s">
        <v>17311</v>
      </c>
      <c r="AF6090" t="s">
        <v>4315</v>
      </c>
      <c r="AG6090" t="s">
        <v>47</v>
      </c>
      <c r="AH6090" t="s">
        <v>17312</v>
      </c>
    </row>
    <row r="6091" spans="1:34" x14ac:dyDescent="0.2">
      <c r="A6091" t="s">
        <v>17319</v>
      </c>
      <c r="B6091" t="s">
        <v>40</v>
      </c>
      <c r="C6091" t="s">
        <v>41</v>
      </c>
      <c r="G6091" t="s">
        <v>42</v>
      </c>
      <c r="N6091" t="s">
        <v>43</v>
      </c>
      <c r="S6091" t="s">
        <v>44</v>
      </c>
      <c r="W6091" t="s">
        <v>45</v>
      </c>
      <c r="AA6091" t="s">
        <v>40</v>
      </c>
      <c r="AE6091" t="s">
        <v>1299</v>
      </c>
      <c r="AF6091" t="s">
        <v>1300</v>
      </c>
      <c r="AG6091" t="s">
        <v>47</v>
      </c>
      <c r="AH6091" t="s">
        <v>6067</v>
      </c>
    </row>
    <row r="6092" spans="1:34" x14ac:dyDescent="0.2">
      <c r="A6092" t="s">
        <v>17323</v>
      </c>
      <c r="B6092" t="s">
        <v>40</v>
      </c>
      <c r="C6092" t="s">
        <v>41</v>
      </c>
      <c r="G6092" t="s">
        <v>42</v>
      </c>
      <c r="N6092" t="s">
        <v>43</v>
      </c>
      <c r="S6092" t="s">
        <v>44</v>
      </c>
      <c r="W6092" t="s">
        <v>45</v>
      </c>
      <c r="AA6092" t="s">
        <v>40</v>
      </c>
      <c r="AH6092" t="s">
        <v>6664</v>
      </c>
    </row>
    <row r="6093" spans="1:34" x14ac:dyDescent="0.2">
      <c r="A6093" t="s">
        <v>17328</v>
      </c>
      <c r="B6093" t="s">
        <v>40</v>
      </c>
      <c r="C6093" t="s">
        <v>41</v>
      </c>
      <c r="G6093" t="s">
        <v>42</v>
      </c>
      <c r="N6093" t="s">
        <v>43</v>
      </c>
      <c r="S6093" t="s">
        <v>44</v>
      </c>
      <c r="W6093" t="s">
        <v>45</v>
      </c>
      <c r="AA6093" t="s">
        <v>40</v>
      </c>
      <c r="AE6093" t="s">
        <v>6283</v>
      </c>
      <c r="AF6093" t="s">
        <v>1046</v>
      </c>
      <c r="AH6093" t="s">
        <v>6284</v>
      </c>
    </row>
    <row r="6094" spans="1:34" x14ac:dyDescent="0.2">
      <c r="A6094" t="s">
        <v>17341</v>
      </c>
      <c r="B6094" t="s">
        <v>40</v>
      </c>
      <c r="C6094" t="s">
        <v>41</v>
      </c>
      <c r="G6094" t="s">
        <v>42</v>
      </c>
      <c r="N6094" t="s">
        <v>43</v>
      </c>
      <c r="S6094" t="s">
        <v>44</v>
      </c>
      <c r="W6094" t="s">
        <v>45</v>
      </c>
      <c r="AA6094" t="s">
        <v>40</v>
      </c>
      <c r="AE6094" t="s">
        <v>3112</v>
      </c>
      <c r="AF6094" t="s">
        <v>1017</v>
      </c>
      <c r="AH6094" t="s">
        <v>7260</v>
      </c>
    </row>
    <row r="6095" spans="1:34" x14ac:dyDescent="0.2">
      <c r="A6095" t="s">
        <v>17373</v>
      </c>
      <c r="B6095" t="s">
        <v>40</v>
      </c>
      <c r="C6095" t="s">
        <v>41</v>
      </c>
      <c r="G6095" t="s">
        <v>42</v>
      </c>
      <c r="N6095" t="s">
        <v>43</v>
      </c>
      <c r="S6095" t="s">
        <v>44</v>
      </c>
      <c r="W6095" t="s">
        <v>45</v>
      </c>
      <c r="AA6095" t="s">
        <v>40</v>
      </c>
      <c r="AE6095" t="s">
        <v>241</v>
      </c>
      <c r="AF6095" t="s">
        <v>5537</v>
      </c>
      <c r="AG6095" t="s">
        <v>47</v>
      </c>
      <c r="AH6095" t="s">
        <v>243</v>
      </c>
    </row>
    <row r="6096" spans="1:34" x14ac:dyDescent="0.2">
      <c r="A6096" t="s">
        <v>17397</v>
      </c>
      <c r="B6096" t="s">
        <v>40</v>
      </c>
      <c r="C6096" t="s">
        <v>41</v>
      </c>
      <c r="G6096" t="s">
        <v>42</v>
      </c>
      <c r="N6096" t="s">
        <v>43</v>
      </c>
      <c r="S6096" t="s">
        <v>44</v>
      </c>
      <c r="W6096" t="s">
        <v>45</v>
      </c>
      <c r="AA6096" t="s">
        <v>40</v>
      </c>
      <c r="AE6096" t="s">
        <v>87</v>
      </c>
      <c r="AF6096" t="s">
        <v>88</v>
      </c>
      <c r="AG6096" t="s">
        <v>89</v>
      </c>
      <c r="AH6096" t="s">
        <v>2696</v>
      </c>
    </row>
    <row r="6097" spans="1:34" x14ac:dyDescent="0.2">
      <c r="A6097" t="s">
        <v>17408</v>
      </c>
      <c r="B6097" t="s">
        <v>40</v>
      </c>
      <c r="C6097" t="s">
        <v>41</v>
      </c>
      <c r="G6097" t="s">
        <v>42</v>
      </c>
      <c r="N6097" t="s">
        <v>43</v>
      </c>
      <c r="S6097" t="s">
        <v>44</v>
      </c>
      <c r="W6097" t="s">
        <v>45</v>
      </c>
      <c r="AA6097" t="s">
        <v>40</v>
      </c>
      <c r="AE6097" t="s">
        <v>2645</v>
      </c>
      <c r="AF6097" t="s">
        <v>127</v>
      </c>
      <c r="AH6097" t="s">
        <v>128</v>
      </c>
    </row>
    <row r="6098" spans="1:34" x14ac:dyDescent="0.2">
      <c r="A6098" t="s">
        <v>17417</v>
      </c>
      <c r="B6098" t="s">
        <v>40</v>
      </c>
      <c r="C6098" t="s">
        <v>41</v>
      </c>
      <c r="G6098" t="s">
        <v>42</v>
      </c>
      <c r="N6098" t="s">
        <v>43</v>
      </c>
      <c r="S6098" t="s">
        <v>44</v>
      </c>
      <c r="W6098" t="s">
        <v>45</v>
      </c>
      <c r="AA6098" t="s">
        <v>40</v>
      </c>
      <c r="AE6098" t="s">
        <v>3112</v>
      </c>
      <c r="AF6098" t="s">
        <v>3113</v>
      </c>
      <c r="AG6098" t="s">
        <v>3114</v>
      </c>
      <c r="AH6098" t="s">
        <v>3115</v>
      </c>
    </row>
    <row r="6099" spans="1:34" x14ac:dyDescent="0.2">
      <c r="A6099" t="s">
        <v>17434</v>
      </c>
      <c r="B6099" t="s">
        <v>40</v>
      </c>
      <c r="C6099" t="s">
        <v>41</v>
      </c>
      <c r="G6099" t="s">
        <v>42</v>
      </c>
      <c r="N6099" t="s">
        <v>43</v>
      </c>
      <c r="S6099" t="s">
        <v>44</v>
      </c>
      <c r="W6099" t="s">
        <v>45</v>
      </c>
      <c r="AA6099" t="s">
        <v>40</v>
      </c>
      <c r="AE6099" t="s">
        <v>5659</v>
      </c>
      <c r="AF6099" t="s">
        <v>1324</v>
      </c>
      <c r="AH6099" t="s">
        <v>5841</v>
      </c>
    </row>
    <row r="6100" spans="1:34" x14ac:dyDescent="0.2">
      <c r="A6100" t="s">
        <v>17435</v>
      </c>
      <c r="B6100" t="s">
        <v>40</v>
      </c>
      <c r="C6100" t="s">
        <v>41</v>
      </c>
      <c r="G6100" t="s">
        <v>42</v>
      </c>
      <c r="N6100" t="s">
        <v>43</v>
      </c>
      <c r="S6100" t="s">
        <v>44</v>
      </c>
      <c r="W6100" t="s">
        <v>45</v>
      </c>
      <c r="AA6100" t="s">
        <v>40</v>
      </c>
      <c r="AE6100" t="s">
        <v>17436</v>
      </c>
      <c r="AH6100" t="s">
        <v>17437</v>
      </c>
    </row>
    <row r="6101" spans="1:34" x14ac:dyDescent="0.2">
      <c r="A6101" t="s">
        <v>17449</v>
      </c>
      <c r="B6101" t="s">
        <v>40</v>
      </c>
      <c r="C6101" t="s">
        <v>41</v>
      </c>
      <c r="G6101" t="s">
        <v>42</v>
      </c>
      <c r="N6101" t="s">
        <v>43</v>
      </c>
      <c r="S6101" t="s">
        <v>44</v>
      </c>
      <c r="W6101" t="s">
        <v>45</v>
      </c>
      <c r="AA6101" t="s">
        <v>40</v>
      </c>
      <c r="AE6101" t="s">
        <v>380</v>
      </c>
      <c r="AF6101" t="s">
        <v>381</v>
      </c>
      <c r="AG6101" t="s">
        <v>47</v>
      </c>
      <c r="AH6101" t="s">
        <v>382</v>
      </c>
    </row>
    <row r="6102" spans="1:34" x14ac:dyDescent="0.2">
      <c r="A6102" t="s">
        <v>17455</v>
      </c>
      <c r="B6102" t="s">
        <v>40</v>
      </c>
      <c r="C6102" t="s">
        <v>41</v>
      </c>
      <c r="G6102" t="s">
        <v>42</v>
      </c>
      <c r="N6102" t="s">
        <v>43</v>
      </c>
      <c r="S6102" t="s">
        <v>44</v>
      </c>
      <c r="W6102" t="s">
        <v>45</v>
      </c>
      <c r="AA6102" t="s">
        <v>40</v>
      </c>
      <c r="AE6102" t="s">
        <v>126</v>
      </c>
      <c r="AH6102" t="s">
        <v>17456</v>
      </c>
    </row>
    <row r="6103" spans="1:34" x14ac:dyDescent="0.2">
      <c r="A6103" t="s">
        <v>17477</v>
      </c>
      <c r="B6103" t="s">
        <v>40</v>
      </c>
      <c r="C6103" t="s">
        <v>41</v>
      </c>
      <c r="G6103" t="s">
        <v>42</v>
      </c>
      <c r="N6103" t="s">
        <v>43</v>
      </c>
      <c r="S6103" t="s">
        <v>44</v>
      </c>
      <c r="W6103" t="s">
        <v>45</v>
      </c>
      <c r="AA6103" t="s">
        <v>40</v>
      </c>
      <c r="AG6103" t="s">
        <v>47</v>
      </c>
      <c r="AH6103" t="s">
        <v>995</v>
      </c>
    </row>
    <row r="6104" spans="1:34" x14ac:dyDescent="0.2">
      <c r="A6104" t="s">
        <v>17484</v>
      </c>
      <c r="B6104" t="s">
        <v>40</v>
      </c>
      <c r="C6104" t="s">
        <v>41</v>
      </c>
      <c r="G6104" t="s">
        <v>42</v>
      </c>
      <c r="N6104" t="s">
        <v>43</v>
      </c>
      <c r="S6104" t="s">
        <v>44</v>
      </c>
      <c r="W6104" t="s">
        <v>45</v>
      </c>
      <c r="AA6104" t="s">
        <v>40</v>
      </c>
      <c r="AE6104" t="s">
        <v>664</v>
      </c>
      <c r="AF6104" t="s">
        <v>665</v>
      </c>
      <c r="AG6104" t="s">
        <v>47</v>
      </c>
      <c r="AH6104" t="s">
        <v>666</v>
      </c>
    </row>
    <row r="6105" spans="1:34" x14ac:dyDescent="0.2">
      <c r="A6105" t="s">
        <v>17485</v>
      </c>
      <c r="B6105" t="s">
        <v>40</v>
      </c>
      <c r="C6105" t="s">
        <v>41</v>
      </c>
      <c r="G6105" t="s">
        <v>42</v>
      </c>
      <c r="N6105" t="s">
        <v>43</v>
      </c>
      <c r="S6105" t="s">
        <v>44</v>
      </c>
      <c r="W6105" t="s">
        <v>45</v>
      </c>
      <c r="AA6105" t="s">
        <v>40</v>
      </c>
      <c r="AH6105" t="s">
        <v>625</v>
      </c>
    </row>
    <row r="6106" spans="1:34" x14ac:dyDescent="0.2">
      <c r="A6106" t="s">
        <v>17491</v>
      </c>
      <c r="B6106" t="s">
        <v>40</v>
      </c>
      <c r="C6106" t="s">
        <v>41</v>
      </c>
      <c r="G6106" t="s">
        <v>42</v>
      </c>
      <c r="N6106" t="s">
        <v>43</v>
      </c>
      <c r="S6106" t="s">
        <v>44</v>
      </c>
      <c r="W6106" t="s">
        <v>45</v>
      </c>
      <c r="AA6106" t="s">
        <v>40</v>
      </c>
      <c r="AE6106" t="s">
        <v>3801</v>
      </c>
      <c r="AF6106" t="s">
        <v>3802</v>
      </c>
      <c r="AH6106" t="s">
        <v>3803</v>
      </c>
    </row>
    <row r="6107" spans="1:34" x14ac:dyDescent="0.2">
      <c r="A6107" t="s">
        <v>17493</v>
      </c>
      <c r="B6107" t="s">
        <v>40</v>
      </c>
      <c r="C6107" t="s">
        <v>41</v>
      </c>
      <c r="G6107" t="s">
        <v>42</v>
      </c>
      <c r="N6107" t="s">
        <v>43</v>
      </c>
      <c r="S6107" t="s">
        <v>44</v>
      </c>
      <c r="W6107" t="s">
        <v>45</v>
      </c>
      <c r="AA6107" t="s">
        <v>40</v>
      </c>
      <c r="AE6107" t="s">
        <v>7601</v>
      </c>
      <c r="AF6107" t="s">
        <v>7602</v>
      </c>
      <c r="AH6107" t="s">
        <v>7603</v>
      </c>
    </row>
    <row r="6108" spans="1:34" x14ac:dyDescent="0.2">
      <c r="A6108" t="s">
        <v>17496</v>
      </c>
      <c r="B6108" t="s">
        <v>40</v>
      </c>
      <c r="C6108" t="s">
        <v>41</v>
      </c>
      <c r="G6108" t="s">
        <v>42</v>
      </c>
      <c r="N6108" t="s">
        <v>43</v>
      </c>
      <c r="S6108" t="s">
        <v>44</v>
      </c>
      <c r="W6108" t="s">
        <v>45</v>
      </c>
      <c r="AA6108" t="s">
        <v>40</v>
      </c>
      <c r="AE6108" t="s">
        <v>7601</v>
      </c>
      <c r="AF6108" t="s">
        <v>7602</v>
      </c>
      <c r="AH6108" t="s">
        <v>17497</v>
      </c>
    </row>
    <row r="6109" spans="1:34" x14ac:dyDescent="0.2">
      <c r="A6109" t="s">
        <v>17526</v>
      </c>
      <c r="B6109" t="s">
        <v>40</v>
      </c>
      <c r="C6109" t="s">
        <v>41</v>
      </c>
      <c r="G6109" t="s">
        <v>42</v>
      </c>
      <c r="N6109" t="s">
        <v>43</v>
      </c>
      <c r="S6109" t="s">
        <v>44</v>
      </c>
      <c r="W6109" t="s">
        <v>45</v>
      </c>
      <c r="AA6109" t="s">
        <v>40</v>
      </c>
      <c r="AE6109" t="s">
        <v>1450</v>
      </c>
      <c r="AF6109" t="s">
        <v>1451</v>
      </c>
      <c r="AH6109" t="s">
        <v>1452</v>
      </c>
    </row>
    <row r="6110" spans="1:34" x14ac:dyDescent="0.2">
      <c r="A6110" t="s">
        <v>17536</v>
      </c>
      <c r="B6110" t="s">
        <v>40</v>
      </c>
      <c r="C6110" t="s">
        <v>41</v>
      </c>
      <c r="G6110" t="s">
        <v>42</v>
      </c>
      <c r="N6110" t="s">
        <v>43</v>
      </c>
      <c r="S6110" t="s">
        <v>44</v>
      </c>
      <c r="W6110" t="s">
        <v>45</v>
      </c>
      <c r="AA6110" t="s">
        <v>40</v>
      </c>
      <c r="AE6110" t="s">
        <v>516</v>
      </c>
      <c r="AH6110" t="s">
        <v>332</v>
      </c>
    </row>
    <row r="6111" spans="1:34" x14ac:dyDescent="0.2">
      <c r="A6111" t="s">
        <v>17537</v>
      </c>
      <c r="B6111" t="s">
        <v>40</v>
      </c>
      <c r="C6111" t="s">
        <v>41</v>
      </c>
      <c r="G6111" t="s">
        <v>42</v>
      </c>
      <c r="N6111" t="s">
        <v>43</v>
      </c>
      <c r="S6111" t="s">
        <v>44</v>
      </c>
      <c r="W6111" t="s">
        <v>45</v>
      </c>
      <c r="AA6111" t="s">
        <v>40</v>
      </c>
      <c r="AE6111" t="s">
        <v>174</v>
      </c>
      <c r="AF6111" t="s">
        <v>175</v>
      </c>
      <c r="AH6111" t="s">
        <v>176</v>
      </c>
    </row>
    <row r="6112" spans="1:34" x14ac:dyDescent="0.2">
      <c r="A6112" t="s">
        <v>17545</v>
      </c>
      <c r="B6112" t="s">
        <v>40</v>
      </c>
      <c r="C6112" t="s">
        <v>41</v>
      </c>
      <c r="G6112" t="s">
        <v>42</v>
      </c>
      <c r="N6112" t="s">
        <v>43</v>
      </c>
      <c r="S6112" t="s">
        <v>44</v>
      </c>
      <c r="W6112" t="s">
        <v>45</v>
      </c>
      <c r="AA6112" t="s">
        <v>40</v>
      </c>
      <c r="AE6112" t="s">
        <v>163</v>
      </c>
      <c r="AF6112" t="s">
        <v>1197</v>
      </c>
      <c r="AG6112" t="s">
        <v>47</v>
      </c>
      <c r="AH6112" t="s">
        <v>1198</v>
      </c>
    </row>
    <row r="6113" spans="1:34" x14ac:dyDescent="0.2">
      <c r="A6113" t="s">
        <v>17551</v>
      </c>
      <c r="B6113" t="s">
        <v>40</v>
      </c>
      <c r="C6113" t="s">
        <v>41</v>
      </c>
      <c r="G6113" t="s">
        <v>42</v>
      </c>
      <c r="N6113" t="s">
        <v>43</v>
      </c>
      <c r="S6113" t="s">
        <v>44</v>
      </c>
      <c r="W6113" t="s">
        <v>45</v>
      </c>
      <c r="AA6113" t="s">
        <v>40</v>
      </c>
      <c r="AE6113" t="s">
        <v>7215</v>
      </c>
      <c r="AF6113" t="s">
        <v>639</v>
      </c>
      <c r="AG6113" t="s">
        <v>47</v>
      </c>
      <c r="AH6113" t="s">
        <v>7216</v>
      </c>
    </row>
    <row r="6114" spans="1:34" x14ac:dyDescent="0.2">
      <c r="A6114" t="s">
        <v>17583</v>
      </c>
      <c r="B6114" t="s">
        <v>40</v>
      </c>
      <c r="C6114" t="s">
        <v>41</v>
      </c>
      <c r="G6114" t="s">
        <v>42</v>
      </c>
      <c r="N6114" t="s">
        <v>43</v>
      </c>
      <c r="S6114" t="s">
        <v>44</v>
      </c>
      <c r="W6114" t="s">
        <v>45</v>
      </c>
      <c r="AA6114" t="s">
        <v>40</v>
      </c>
      <c r="AE6114" t="s">
        <v>4401</v>
      </c>
      <c r="AH6114" t="s">
        <v>4402</v>
      </c>
    </row>
    <row r="6115" spans="1:34" x14ac:dyDescent="0.2">
      <c r="A6115" t="s">
        <v>17584</v>
      </c>
      <c r="B6115" t="s">
        <v>40</v>
      </c>
      <c r="C6115" t="s">
        <v>41</v>
      </c>
      <c r="G6115" t="s">
        <v>42</v>
      </c>
      <c r="N6115" t="s">
        <v>43</v>
      </c>
      <c r="S6115" t="s">
        <v>44</v>
      </c>
      <c r="W6115" t="s">
        <v>45</v>
      </c>
      <c r="AA6115" t="s">
        <v>40</v>
      </c>
      <c r="AE6115" t="s">
        <v>2576</v>
      </c>
      <c r="AF6115" t="s">
        <v>754</v>
      </c>
      <c r="AH6115" t="s">
        <v>2577</v>
      </c>
    </row>
    <row r="6116" spans="1:34" x14ac:dyDescent="0.2">
      <c r="A6116" t="s">
        <v>17614</v>
      </c>
      <c r="B6116" t="s">
        <v>40</v>
      </c>
      <c r="C6116" t="s">
        <v>41</v>
      </c>
      <c r="G6116" t="s">
        <v>42</v>
      </c>
      <c r="N6116" t="s">
        <v>43</v>
      </c>
      <c r="S6116" t="s">
        <v>44</v>
      </c>
      <c r="W6116" t="s">
        <v>45</v>
      </c>
      <c r="AA6116" t="s">
        <v>40</v>
      </c>
      <c r="AE6116" t="s">
        <v>8136</v>
      </c>
      <c r="AF6116" t="s">
        <v>928</v>
      </c>
      <c r="AH6116" t="s">
        <v>8137</v>
      </c>
    </row>
    <row r="6117" spans="1:34" x14ac:dyDescent="0.2">
      <c r="A6117" t="s">
        <v>17627</v>
      </c>
      <c r="B6117" t="s">
        <v>40</v>
      </c>
      <c r="C6117" t="s">
        <v>41</v>
      </c>
      <c r="G6117" t="s">
        <v>42</v>
      </c>
      <c r="N6117" t="s">
        <v>43</v>
      </c>
      <c r="S6117" t="s">
        <v>44</v>
      </c>
      <c r="W6117" t="s">
        <v>45</v>
      </c>
      <c r="AA6117" t="s">
        <v>40</v>
      </c>
      <c r="AE6117" t="s">
        <v>1837</v>
      </c>
      <c r="AF6117" t="s">
        <v>1838</v>
      </c>
      <c r="AH6117" t="s">
        <v>1839</v>
      </c>
    </row>
    <row r="6118" spans="1:34" x14ac:dyDescent="0.2">
      <c r="A6118" t="s">
        <v>17659</v>
      </c>
      <c r="B6118" t="s">
        <v>40</v>
      </c>
      <c r="C6118" t="s">
        <v>41</v>
      </c>
      <c r="G6118" t="s">
        <v>42</v>
      </c>
      <c r="N6118" t="s">
        <v>43</v>
      </c>
      <c r="S6118" t="s">
        <v>44</v>
      </c>
      <c r="W6118" t="s">
        <v>45</v>
      </c>
      <c r="AA6118" t="s">
        <v>40</v>
      </c>
      <c r="AE6118" t="s">
        <v>4086</v>
      </c>
      <c r="AH6118" t="s">
        <v>4087</v>
      </c>
    </row>
    <row r="6119" spans="1:34" x14ac:dyDescent="0.2">
      <c r="A6119" t="s">
        <v>17661</v>
      </c>
      <c r="B6119" t="s">
        <v>40</v>
      </c>
      <c r="C6119" t="s">
        <v>41</v>
      </c>
      <c r="G6119" t="s">
        <v>42</v>
      </c>
      <c r="N6119" t="s">
        <v>43</v>
      </c>
      <c r="S6119" t="s">
        <v>44</v>
      </c>
      <c r="W6119" t="s">
        <v>45</v>
      </c>
      <c r="AA6119" t="s">
        <v>40</v>
      </c>
      <c r="AE6119" t="s">
        <v>2422</v>
      </c>
      <c r="AF6119" t="s">
        <v>2423</v>
      </c>
      <c r="AG6119" t="s">
        <v>1087</v>
      </c>
      <c r="AH6119" t="s">
        <v>4835</v>
      </c>
    </row>
    <row r="6120" spans="1:34" x14ac:dyDescent="0.2">
      <c r="A6120" t="s">
        <v>17662</v>
      </c>
      <c r="B6120" t="s">
        <v>40</v>
      </c>
      <c r="C6120" t="s">
        <v>41</v>
      </c>
      <c r="G6120" t="s">
        <v>42</v>
      </c>
      <c r="N6120" t="s">
        <v>43</v>
      </c>
      <c r="S6120" t="s">
        <v>44</v>
      </c>
      <c r="W6120" t="s">
        <v>45</v>
      </c>
      <c r="AA6120" t="s">
        <v>40</v>
      </c>
      <c r="AE6120" t="s">
        <v>4539</v>
      </c>
      <c r="AF6120" t="s">
        <v>4540</v>
      </c>
      <c r="AH6120" t="s">
        <v>4541</v>
      </c>
    </row>
    <row r="6121" spans="1:34" x14ac:dyDescent="0.2">
      <c r="A6121" t="s">
        <v>17668</v>
      </c>
      <c r="B6121" t="s">
        <v>40</v>
      </c>
      <c r="C6121" t="s">
        <v>41</v>
      </c>
      <c r="G6121" t="s">
        <v>42</v>
      </c>
      <c r="N6121" t="s">
        <v>43</v>
      </c>
      <c r="S6121" t="s">
        <v>44</v>
      </c>
      <c r="W6121" t="s">
        <v>45</v>
      </c>
      <c r="AA6121" t="s">
        <v>40</v>
      </c>
    </row>
    <row r="6122" spans="1:34" x14ac:dyDescent="0.2">
      <c r="A6122" t="s">
        <v>17669</v>
      </c>
      <c r="B6122" t="s">
        <v>40</v>
      </c>
      <c r="C6122" t="s">
        <v>41</v>
      </c>
      <c r="G6122" t="s">
        <v>42</v>
      </c>
      <c r="N6122" t="s">
        <v>43</v>
      </c>
      <c r="S6122" t="s">
        <v>44</v>
      </c>
      <c r="W6122" t="s">
        <v>45</v>
      </c>
      <c r="AA6122" t="s">
        <v>40</v>
      </c>
      <c r="AE6122" t="s">
        <v>1915</v>
      </c>
      <c r="AF6122" t="s">
        <v>513</v>
      </c>
      <c r="AG6122" t="s">
        <v>47</v>
      </c>
      <c r="AH6122" t="s">
        <v>1916</v>
      </c>
    </row>
    <row r="6123" spans="1:34" x14ac:dyDescent="0.2">
      <c r="A6123" t="s">
        <v>17672</v>
      </c>
      <c r="B6123" t="s">
        <v>40</v>
      </c>
      <c r="C6123" t="s">
        <v>41</v>
      </c>
      <c r="G6123" t="s">
        <v>42</v>
      </c>
      <c r="N6123" t="s">
        <v>43</v>
      </c>
      <c r="S6123" t="s">
        <v>44</v>
      </c>
      <c r="W6123" t="s">
        <v>45</v>
      </c>
      <c r="AA6123" t="s">
        <v>40</v>
      </c>
      <c r="AE6123" t="s">
        <v>2772</v>
      </c>
      <c r="AF6123" t="s">
        <v>2423</v>
      </c>
      <c r="AH6123" t="s">
        <v>2773</v>
      </c>
    </row>
    <row r="6124" spans="1:34" x14ac:dyDescent="0.2">
      <c r="A6124" t="s">
        <v>17722</v>
      </c>
      <c r="B6124" t="s">
        <v>40</v>
      </c>
      <c r="C6124" t="s">
        <v>41</v>
      </c>
      <c r="G6124" t="s">
        <v>42</v>
      </c>
      <c r="N6124" t="s">
        <v>43</v>
      </c>
      <c r="S6124" t="s">
        <v>44</v>
      </c>
      <c r="W6124" t="s">
        <v>45</v>
      </c>
      <c r="AA6124" t="s">
        <v>40</v>
      </c>
    </row>
    <row r="6125" spans="1:34" x14ac:dyDescent="0.2">
      <c r="A6125" t="s">
        <v>17723</v>
      </c>
      <c r="B6125" t="s">
        <v>40</v>
      </c>
      <c r="C6125" t="s">
        <v>41</v>
      </c>
      <c r="G6125" t="s">
        <v>42</v>
      </c>
      <c r="N6125" t="s">
        <v>43</v>
      </c>
      <c r="S6125" t="s">
        <v>44</v>
      </c>
      <c r="W6125" t="s">
        <v>45</v>
      </c>
      <c r="AA6125" t="s">
        <v>40</v>
      </c>
      <c r="AE6125" t="s">
        <v>485</v>
      </c>
      <c r="AG6125" t="s">
        <v>47</v>
      </c>
      <c r="AH6125" t="s">
        <v>486</v>
      </c>
    </row>
    <row r="6126" spans="1:34" x14ac:dyDescent="0.2">
      <c r="A6126" t="s">
        <v>17726</v>
      </c>
      <c r="B6126" t="s">
        <v>40</v>
      </c>
      <c r="C6126" t="s">
        <v>41</v>
      </c>
      <c r="G6126" t="s">
        <v>42</v>
      </c>
      <c r="N6126" t="s">
        <v>43</v>
      </c>
      <c r="S6126" t="s">
        <v>44</v>
      </c>
      <c r="W6126" t="s">
        <v>45</v>
      </c>
      <c r="AA6126" t="s">
        <v>40</v>
      </c>
      <c r="AF6126" t="s">
        <v>2703</v>
      </c>
      <c r="AH6126" t="s">
        <v>2704</v>
      </c>
    </row>
    <row r="6127" spans="1:34" x14ac:dyDescent="0.2">
      <c r="A6127" t="s">
        <v>17741</v>
      </c>
      <c r="B6127" t="s">
        <v>40</v>
      </c>
      <c r="C6127" t="s">
        <v>41</v>
      </c>
      <c r="G6127" t="s">
        <v>42</v>
      </c>
      <c r="N6127" t="s">
        <v>43</v>
      </c>
      <c r="S6127" t="s">
        <v>44</v>
      </c>
      <c r="W6127" t="s">
        <v>45</v>
      </c>
      <c r="AA6127" t="s">
        <v>40</v>
      </c>
      <c r="AF6127" t="s">
        <v>2703</v>
      </c>
      <c r="AH6127" t="s">
        <v>2704</v>
      </c>
    </row>
    <row r="6128" spans="1:34" x14ac:dyDescent="0.2">
      <c r="A6128" t="s">
        <v>17753</v>
      </c>
      <c r="B6128" t="s">
        <v>40</v>
      </c>
      <c r="C6128" t="s">
        <v>41</v>
      </c>
      <c r="G6128" t="s">
        <v>42</v>
      </c>
      <c r="N6128" t="s">
        <v>43</v>
      </c>
      <c r="S6128" t="s">
        <v>44</v>
      </c>
      <c r="W6128" t="s">
        <v>45</v>
      </c>
      <c r="AA6128" t="s">
        <v>40</v>
      </c>
      <c r="AE6128" t="s">
        <v>1459</v>
      </c>
      <c r="AH6128" t="s">
        <v>17754</v>
      </c>
    </row>
    <row r="6129" spans="1:34" x14ac:dyDescent="0.2">
      <c r="A6129" t="s">
        <v>17758</v>
      </c>
      <c r="B6129" t="s">
        <v>40</v>
      </c>
      <c r="C6129" t="s">
        <v>41</v>
      </c>
      <c r="G6129" t="s">
        <v>42</v>
      </c>
      <c r="N6129" t="s">
        <v>43</v>
      </c>
      <c r="S6129" t="s">
        <v>44</v>
      </c>
      <c r="W6129" t="s">
        <v>45</v>
      </c>
      <c r="AA6129" t="s">
        <v>40</v>
      </c>
      <c r="AE6129" t="s">
        <v>17759</v>
      </c>
      <c r="AF6129" t="s">
        <v>17760</v>
      </c>
      <c r="AH6129" t="s">
        <v>17761</v>
      </c>
    </row>
    <row r="6130" spans="1:34" x14ac:dyDescent="0.2">
      <c r="A6130" t="s">
        <v>17793</v>
      </c>
      <c r="B6130" t="s">
        <v>40</v>
      </c>
      <c r="C6130" t="s">
        <v>41</v>
      </c>
      <c r="G6130" t="s">
        <v>42</v>
      </c>
      <c r="N6130" t="s">
        <v>43</v>
      </c>
      <c r="S6130" t="s">
        <v>44</v>
      </c>
      <c r="W6130" t="s">
        <v>45</v>
      </c>
      <c r="AA6130" t="s">
        <v>40</v>
      </c>
      <c r="AF6130" t="s">
        <v>313</v>
      </c>
      <c r="AG6130" t="s">
        <v>314</v>
      </c>
      <c r="AH6130" t="s">
        <v>315</v>
      </c>
    </row>
    <row r="6131" spans="1:34" x14ac:dyDescent="0.2">
      <c r="A6131" t="s">
        <v>17811</v>
      </c>
      <c r="B6131" t="s">
        <v>40</v>
      </c>
      <c r="C6131" t="s">
        <v>41</v>
      </c>
      <c r="G6131" t="s">
        <v>42</v>
      </c>
      <c r="N6131" t="s">
        <v>43</v>
      </c>
      <c r="S6131" t="s">
        <v>44</v>
      </c>
      <c r="W6131" t="s">
        <v>45</v>
      </c>
      <c r="AA6131" t="s">
        <v>40</v>
      </c>
    </row>
    <row r="6132" spans="1:34" x14ac:dyDescent="0.2">
      <c r="A6132" t="s">
        <v>17831</v>
      </c>
      <c r="B6132" t="s">
        <v>40</v>
      </c>
      <c r="C6132" t="s">
        <v>41</v>
      </c>
      <c r="G6132" t="s">
        <v>42</v>
      </c>
      <c r="N6132" t="s">
        <v>43</v>
      </c>
      <c r="S6132" t="s">
        <v>44</v>
      </c>
      <c r="W6132" t="s">
        <v>45</v>
      </c>
      <c r="AA6132" t="s">
        <v>40</v>
      </c>
      <c r="AE6132" t="s">
        <v>1225</v>
      </c>
      <c r="AF6132" t="s">
        <v>1226</v>
      </c>
      <c r="AH6132" t="s">
        <v>1227</v>
      </c>
    </row>
    <row r="6133" spans="1:34" x14ac:dyDescent="0.2">
      <c r="A6133" t="s">
        <v>17862</v>
      </c>
      <c r="B6133" t="s">
        <v>40</v>
      </c>
      <c r="C6133" t="s">
        <v>41</v>
      </c>
      <c r="G6133" t="s">
        <v>42</v>
      </c>
      <c r="N6133" t="s">
        <v>43</v>
      </c>
      <c r="S6133" t="s">
        <v>44</v>
      </c>
      <c r="W6133" t="s">
        <v>45</v>
      </c>
      <c r="AA6133" t="s">
        <v>40</v>
      </c>
      <c r="AG6133" t="s">
        <v>150</v>
      </c>
    </row>
    <row r="6134" spans="1:34" x14ac:dyDescent="0.2">
      <c r="A6134" t="s">
        <v>17905</v>
      </c>
      <c r="B6134" t="s">
        <v>40</v>
      </c>
      <c r="C6134" t="s">
        <v>41</v>
      </c>
      <c r="G6134" t="s">
        <v>42</v>
      </c>
      <c r="N6134" t="s">
        <v>43</v>
      </c>
      <c r="S6134" t="s">
        <v>44</v>
      </c>
      <c r="W6134" t="s">
        <v>45</v>
      </c>
      <c r="AA6134" t="s">
        <v>40</v>
      </c>
      <c r="AG6134" t="s">
        <v>47</v>
      </c>
      <c r="AH6134" t="s">
        <v>123</v>
      </c>
    </row>
    <row r="6135" spans="1:34" x14ac:dyDescent="0.2">
      <c r="A6135" t="s">
        <v>17919</v>
      </c>
      <c r="B6135" t="s">
        <v>40</v>
      </c>
      <c r="C6135" t="s">
        <v>41</v>
      </c>
      <c r="G6135" t="s">
        <v>42</v>
      </c>
      <c r="N6135" t="s">
        <v>43</v>
      </c>
      <c r="S6135" t="s">
        <v>44</v>
      </c>
      <c r="W6135" t="s">
        <v>45</v>
      </c>
      <c r="AA6135" t="s">
        <v>40</v>
      </c>
      <c r="AE6135" t="s">
        <v>1656</v>
      </c>
      <c r="AF6135" t="s">
        <v>208</v>
      </c>
      <c r="AG6135" t="s">
        <v>47</v>
      </c>
      <c r="AH6135" t="s">
        <v>1657</v>
      </c>
    </row>
    <row r="6136" spans="1:34" x14ac:dyDescent="0.2">
      <c r="A6136" t="s">
        <v>17927</v>
      </c>
      <c r="B6136" t="s">
        <v>40</v>
      </c>
      <c r="C6136" t="s">
        <v>41</v>
      </c>
      <c r="G6136" t="s">
        <v>42</v>
      </c>
      <c r="N6136" t="s">
        <v>43</v>
      </c>
      <c r="S6136" t="s">
        <v>44</v>
      </c>
      <c r="W6136" t="s">
        <v>45</v>
      </c>
      <c r="AA6136" t="s">
        <v>40</v>
      </c>
    </row>
    <row r="6137" spans="1:34" x14ac:dyDescent="0.2">
      <c r="A6137" t="s">
        <v>17941</v>
      </c>
      <c r="B6137" t="s">
        <v>40</v>
      </c>
      <c r="C6137" t="s">
        <v>41</v>
      </c>
      <c r="G6137" t="s">
        <v>42</v>
      </c>
      <c r="N6137" t="s">
        <v>43</v>
      </c>
      <c r="S6137" t="s">
        <v>44</v>
      </c>
      <c r="W6137" t="s">
        <v>45</v>
      </c>
      <c r="AA6137" t="s">
        <v>40</v>
      </c>
      <c r="AE6137" t="s">
        <v>4109</v>
      </c>
      <c r="AF6137" t="s">
        <v>199</v>
      </c>
      <c r="AG6137" t="s">
        <v>200</v>
      </c>
      <c r="AH6137" t="s">
        <v>4110</v>
      </c>
    </row>
    <row r="6138" spans="1:34" x14ac:dyDescent="0.2">
      <c r="A6138" t="s">
        <v>17947</v>
      </c>
      <c r="B6138" t="s">
        <v>40</v>
      </c>
      <c r="C6138" t="s">
        <v>41</v>
      </c>
      <c r="G6138" t="s">
        <v>42</v>
      </c>
      <c r="N6138" t="s">
        <v>43</v>
      </c>
      <c r="S6138" t="s">
        <v>44</v>
      </c>
      <c r="W6138" t="s">
        <v>45</v>
      </c>
      <c r="AA6138" t="s">
        <v>40</v>
      </c>
      <c r="AH6138" t="s">
        <v>1618</v>
      </c>
    </row>
    <row r="6139" spans="1:34" x14ac:dyDescent="0.2">
      <c r="A6139" t="s">
        <v>17948</v>
      </c>
      <c r="B6139" t="s">
        <v>40</v>
      </c>
      <c r="C6139" t="s">
        <v>41</v>
      </c>
      <c r="G6139" t="s">
        <v>42</v>
      </c>
      <c r="N6139" t="s">
        <v>43</v>
      </c>
      <c r="S6139" t="s">
        <v>44</v>
      </c>
      <c r="W6139" t="s">
        <v>45</v>
      </c>
      <c r="AA6139" t="s">
        <v>40</v>
      </c>
      <c r="AG6139" t="s">
        <v>47</v>
      </c>
      <c r="AH6139" t="s">
        <v>995</v>
      </c>
    </row>
    <row r="6140" spans="1:34" x14ac:dyDescent="0.2">
      <c r="A6140" t="s">
        <v>17967</v>
      </c>
      <c r="B6140" t="s">
        <v>40</v>
      </c>
      <c r="C6140" t="s">
        <v>41</v>
      </c>
      <c r="G6140" t="s">
        <v>42</v>
      </c>
      <c r="N6140" t="s">
        <v>43</v>
      </c>
      <c r="S6140" t="s">
        <v>44</v>
      </c>
      <c r="W6140" t="s">
        <v>45</v>
      </c>
      <c r="AA6140" t="s">
        <v>40</v>
      </c>
      <c r="AE6140" t="s">
        <v>485</v>
      </c>
      <c r="AG6140" t="s">
        <v>47</v>
      </c>
      <c r="AH6140" t="s">
        <v>486</v>
      </c>
    </row>
    <row r="6141" spans="1:34" x14ac:dyDescent="0.2">
      <c r="A6141" t="s">
        <v>17970</v>
      </c>
      <c r="B6141" t="s">
        <v>40</v>
      </c>
      <c r="C6141" t="s">
        <v>41</v>
      </c>
      <c r="G6141" t="s">
        <v>42</v>
      </c>
      <c r="N6141" t="s">
        <v>43</v>
      </c>
      <c r="S6141" t="s">
        <v>44</v>
      </c>
      <c r="W6141" t="s">
        <v>45</v>
      </c>
      <c r="AA6141" t="s">
        <v>40</v>
      </c>
      <c r="AE6141" t="s">
        <v>564</v>
      </c>
      <c r="AF6141" t="s">
        <v>565</v>
      </c>
      <c r="AG6141" t="s">
        <v>47</v>
      </c>
      <c r="AH6141" t="s">
        <v>566</v>
      </c>
    </row>
    <row r="6142" spans="1:34" x14ac:dyDescent="0.2">
      <c r="A6142" t="s">
        <v>18001</v>
      </c>
      <c r="B6142" t="s">
        <v>40</v>
      </c>
      <c r="C6142" t="s">
        <v>41</v>
      </c>
      <c r="G6142" t="s">
        <v>42</v>
      </c>
      <c r="N6142" t="s">
        <v>43</v>
      </c>
      <c r="S6142" t="s">
        <v>44</v>
      </c>
      <c r="W6142" t="s">
        <v>45</v>
      </c>
      <c r="AA6142" t="s">
        <v>40</v>
      </c>
      <c r="AE6142" t="s">
        <v>394</v>
      </c>
      <c r="AF6142" t="s">
        <v>153</v>
      </c>
      <c r="AG6142" t="s">
        <v>47</v>
      </c>
      <c r="AH6142" t="s">
        <v>989</v>
      </c>
    </row>
    <row r="6143" spans="1:34" x14ac:dyDescent="0.2">
      <c r="A6143" t="s">
        <v>18009</v>
      </c>
      <c r="B6143" t="s">
        <v>40</v>
      </c>
      <c r="C6143" t="s">
        <v>41</v>
      </c>
      <c r="G6143" t="s">
        <v>42</v>
      </c>
      <c r="N6143" t="s">
        <v>43</v>
      </c>
      <c r="S6143" t="s">
        <v>44</v>
      </c>
      <c r="W6143" t="s">
        <v>45</v>
      </c>
      <c r="AA6143" t="s">
        <v>40</v>
      </c>
    </row>
    <row r="6144" spans="1:34" x14ac:dyDescent="0.2">
      <c r="A6144" t="s">
        <v>18028</v>
      </c>
      <c r="B6144" t="s">
        <v>40</v>
      </c>
      <c r="C6144" t="s">
        <v>41</v>
      </c>
      <c r="G6144" t="s">
        <v>42</v>
      </c>
      <c r="N6144" t="s">
        <v>43</v>
      </c>
      <c r="S6144" t="s">
        <v>44</v>
      </c>
      <c r="W6144" t="s">
        <v>45</v>
      </c>
      <c r="AA6144" t="s">
        <v>40</v>
      </c>
      <c r="AH6144" t="s">
        <v>439</v>
      </c>
    </row>
    <row r="6145" spans="1:34" x14ac:dyDescent="0.2">
      <c r="A6145" t="s">
        <v>18042</v>
      </c>
      <c r="B6145" t="s">
        <v>40</v>
      </c>
      <c r="C6145" t="s">
        <v>41</v>
      </c>
      <c r="G6145" t="s">
        <v>42</v>
      </c>
      <c r="N6145" t="s">
        <v>43</v>
      </c>
      <c r="S6145" t="s">
        <v>44</v>
      </c>
      <c r="W6145" t="s">
        <v>45</v>
      </c>
      <c r="AA6145" t="s">
        <v>40</v>
      </c>
      <c r="AG6145" t="s">
        <v>150</v>
      </c>
      <c r="AH6145" t="s">
        <v>6323</v>
      </c>
    </row>
    <row r="6146" spans="1:34" x14ac:dyDescent="0.2">
      <c r="A6146" t="s">
        <v>18057</v>
      </c>
      <c r="B6146" t="s">
        <v>40</v>
      </c>
      <c r="C6146" t="s">
        <v>41</v>
      </c>
      <c r="G6146" t="s">
        <v>42</v>
      </c>
      <c r="N6146" t="s">
        <v>43</v>
      </c>
      <c r="S6146" t="s">
        <v>44</v>
      </c>
      <c r="W6146" t="s">
        <v>45</v>
      </c>
      <c r="AA6146" t="s">
        <v>40</v>
      </c>
      <c r="AG6146" t="s">
        <v>47</v>
      </c>
      <c r="AH6146" t="s">
        <v>995</v>
      </c>
    </row>
    <row r="6147" spans="1:34" x14ac:dyDescent="0.2">
      <c r="A6147" t="s">
        <v>18066</v>
      </c>
      <c r="B6147" t="s">
        <v>40</v>
      </c>
      <c r="C6147" t="s">
        <v>41</v>
      </c>
      <c r="G6147" t="s">
        <v>42</v>
      </c>
      <c r="N6147" t="s">
        <v>43</v>
      </c>
      <c r="S6147" t="s">
        <v>44</v>
      </c>
      <c r="W6147" t="s">
        <v>45</v>
      </c>
      <c r="AA6147" t="s">
        <v>40</v>
      </c>
      <c r="AE6147" t="s">
        <v>1988</v>
      </c>
      <c r="AF6147" t="s">
        <v>754</v>
      </c>
      <c r="AH6147" t="s">
        <v>1989</v>
      </c>
    </row>
    <row r="6148" spans="1:34" x14ac:dyDescent="0.2">
      <c r="A6148" t="s">
        <v>18089</v>
      </c>
      <c r="B6148" t="s">
        <v>40</v>
      </c>
      <c r="C6148" t="s">
        <v>41</v>
      </c>
      <c r="G6148" t="s">
        <v>42</v>
      </c>
      <c r="N6148" t="s">
        <v>43</v>
      </c>
      <c r="S6148" t="s">
        <v>44</v>
      </c>
      <c r="W6148" t="s">
        <v>45</v>
      </c>
      <c r="AA6148" t="s">
        <v>40</v>
      </c>
      <c r="AF6148" t="s">
        <v>3869</v>
      </c>
      <c r="AG6148" t="s">
        <v>2173</v>
      </c>
      <c r="AH6148" t="s">
        <v>3870</v>
      </c>
    </row>
    <row r="6149" spans="1:34" x14ac:dyDescent="0.2">
      <c r="A6149" t="s">
        <v>18114</v>
      </c>
      <c r="B6149" t="s">
        <v>40</v>
      </c>
      <c r="C6149" t="s">
        <v>41</v>
      </c>
      <c r="G6149" t="s">
        <v>42</v>
      </c>
      <c r="N6149" t="s">
        <v>43</v>
      </c>
      <c r="S6149" t="s">
        <v>44</v>
      </c>
      <c r="W6149" t="s">
        <v>45</v>
      </c>
      <c r="AA6149" t="s">
        <v>40</v>
      </c>
      <c r="AH6149" t="s">
        <v>938</v>
      </c>
    </row>
    <row r="6150" spans="1:34" x14ac:dyDescent="0.2">
      <c r="A6150" t="s">
        <v>18116</v>
      </c>
      <c r="B6150" t="s">
        <v>40</v>
      </c>
      <c r="C6150" t="s">
        <v>41</v>
      </c>
      <c r="G6150" t="s">
        <v>42</v>
      </c>
      <c r="N6150" t="s">
        <v>43</v>
      </c>
      <c r="S6150" t="s">
        <v>44</v>
      </c>
      <c r="W6150" t="s">
        <v>45</v>
      </c>
      <c r="AA6150" t="s">
        <v>40</v>
      </c>
    </row>
    <row r="6151" spans="1:34" x14ac:dyDescent="0.2">
      <c r="A6151" t="s">
        <v>18123</v>
      </c>
      <c r="B6151" t="s">
        <v>40</v>
      </c>
      <c r="C6151" t="s">
        <v>41</v>
      </c>
      <c r="G6151" t="s">
        <v>42</v>
      </c>
      <c r="N6151" t="s">
        <v>43</v>
      </c>
      <c r="S6151" t="s">
        <v>44</v>
      </c>
      <c r="W6151" t="s">
        <v>45</v>
      </c>
      <c r="AA6151" t="s">
        <v>40</v>
      </c>
      <c r="AE6151" t="s">
        <v>2985</v>
      </c>
      <c r="AF6151" t="s">
        <v>2986</v>
      </c>
      <c r="AH6151" t="s">
        <v>2987</v>
      </c>
    </row>
    <row r="6152" spans="1:34" x14ac:dyDescent="0.2">
      <c r="A6152" t="s">
        <v>18127</v>
      </c>
      <c r="B6152" t="s">
        <v>40</v>
      </c>
      <c r="C6152" t="s">
        <v>41</v>
      </c>
      <c r="G6152" t="s">
        <v>42</v>
      </c>
      <c r="N6152" t="s">
        <v>43</v>
      </c>
      <c r="S6152" t="s">
        <v>44</v>
      </c>
      <c r="W6152" t="s">
        <v>45</v>
      </c>
      <c r="AA6152" t="s">
        <v>40</v>
      </c>
      <c r="AH6152" t="s">
        <v>1125</v>
      </c>
    </row>
    <row r="6153" spans="1:34" x14ac:dyDescent="0.2">
      <c r="A6153" t="s">
        <v>18168</v>
      </c>
      <c r="B6153" t="s">
        <v>40</v>
      </c>
      <c r="C6153" t="s">
        <v>41</v>
      </c>
      <c r="G6153" t="s">
        <v>42</v>
      </c>
      <c r="N6153" t="s">
        <v>43</v>
      </c>
      <c r="S6153" t="s">
        <v>44</v>
      </c>
      <c r="W6153" t="s">
        <v>45</v>
      </c>
      <c r="AA6153" t="s">
        <v>40</v>
      </c>
      <c r="AG6153" t="s">
        <v>47</v>
      </c>
      <c r="AH6153" t="s">
        <v>7911</v>
      </c>
    </row>
    <row r="6154" spans="1:34" x14ac:dyDescent="0.2">
      <c r="A6154" t="s">
        <v>18179</v>
      </c>
      <c r="B6154" t="s">
        <v>40</v>
      </c>
      <c r="C6154" t="s">
        <v>41</v>
      </c>
      <c r="G6154" t="s">
        <v>42</v>
      </c>
      <c r="N6154" t="s">
        <v>43</v>
      </c>
      <c r="S6154" t="s">
        <v>44</v>
      </c>
      <c r="W6154" t="s">
        <v>45</v>
      </c>
      <c r="AA6154" t="s">
        <v>40</v>
      </c>
      <c r="AE6154" t="s">
        <v>806</v>
      </c>
      <c r="AF6154" t="s">
        <v>5384</v>
      </c>
      <c r="AH6154" t="s">
        <v>5385</v>
      </c>
    </row>
    <row r="6155" spans="1:34" x14ac:dyDescent="0.2">
      <c r="A6155" t="s">
        <v>18199</v>
      </c>
      <c r="B6155" t="s">
        <v>40</v>
      </c>
      <c r="C6155" t="s">
        <v>41</v>
      </c>
      <c r="G6155" t="s">
        <v>42</v>
      </c>
      <c r="N6155" t="s">
        <v>43</v>
      </c>
      <c r="S6155" t="s">
        <v>44</v>
      </c>
      <c r="W6155" t="s">
        <v>45</v>
      </c>
      <c r="AA6155" t="s">
        <v>40</v>
      </c>
    </row>
    <row r="6156" spans="1:34" x14ac:dyDescent="0.2">
      <c r="A6156" t="s">
        <v>18201</v>
      </c>
      <c r="B6156" t="s">
        <v>40</v>
      </c>
      <c r="C6156" t="s">
        <v>41</v>
      </c>
      <c r="G6156" t="s">
        <v>42</v>
      </c>
      <c r="N6156" t="s">
        <v>43</v>
      </c>
      <c r="S6156" t="s">
        <v>44</v>
      </c>
      <c r="W6156" t="s">
        <v>45</v>
      </c>
      <c r="AA6156" t="s">
        <v>40</v>
      </c>
      <c r="AE6156" t="s">
        <v>522</v>
      </c>
      <c r="AH6156" t="s">
        <v>18202</v>
      </c>
    </row>
    <row r="6157" spans="1:34" x14ac:dyDescent="0.2">
      <c r="A6157" t="s">
        <v>18209</v>
      </c>
      <c r="B6157" t="s">
        <v>40</v>
      </c>
      <c r="C6157" t="s">
        <v>41</v>
      </c>
      <c r="G6157" t="s">
        <v>42</v>
      </c>
      <c r="N6157" t="s">
        <v>43</v>
      </c>
      <c r="S6157" t="s">
        <v>44</v>
      </c>
      <c r="W6157" t="s">
        <v>45</v>
      </c>
      <c r="AA6157" t="s">
        <v>40</v>
      </c>
      <c r="AE6157" t="s">
        <v>2201</v>
      </c>
      <c r="AF6157" t="s">
        <v>3917</v>
      </c>
      <c r="AH6157" t="s">
        <v>271</v>
      </c>
    </row>
    <row r="6158" spans="1:34" x14ac:dyDescent="0.2">
      <c r="A6158" t="s">
        <v>18210</v>
      </c>
      <c r="B6158" t="s">
        <v>40</v>
      </c>
      <c r="C6158" t="s">
        <v>41</v>
      </c>
      <c r="G6158" t="s">
        <v>42</v>
      </c>
      <c r="N6158" t="s">
        <v>43</v>
      </c>
      <c r="S6158" t="s">
        <v>44</v>
      </c>
      <c r="W6158" t="s">
        <v>45</v>
      </c>
      <c r="AA6158" t="s">
        <v>40</v>
      </c>
      <c r="AE6158" t="s">
        <v>18211</v>
      </c>
      <c r="AF6158" t="s">
        <v>661</v>
      </c>
      <c r="AH6158" t="s">
        <v>18212</v>
      </c>
    </row>
    <row r="6159" spans="1:34" x14ac:dyDescent="0.2">
      <c r="A6159" t="s">
        <v>18213</v>
      </c>
      <c r="B6159" t="s">
        <v>40</v>
      </c>
      <c r="C6159" t="s">
        <v>41</v>
      </c>
      <c r="G6159" t="s">
        <v>42</v>
      </c>
      <c r="N6159" t="s">
        <v>43</v>
      </c>
      <c r="S6159" t="s">
        <v>44</v>
      </c>
      <c r="W6159" t="s">
        <v>45</v>
      </c>
      <c r="AA6159" t="s">
        <v>40</v>
      </c>
      <c r="AE6159" t="s">
        <v>241</v>
      </c>
      <c r="AF6159" t="s">
        <v>5537</v>
      </c>
      <c r="AG6159" t="s">
        <v>47</v>
      </c>
      <c r="AH6159" t="s">
        <v>243</v>
      </c>
    </row>
    <row r="6160" spans="1:34" x14ac:dyDescent="0.2">
      <c r="A6160" t="s">
        <v>18226</v>
      </c>
      <c r="B6160" t="s">
        <v>40</v>
      </c>
      <c r="C6160" t="s">
        <v>41</v>
      </c>
      <c r="G6160" t="s">
        <v>42</v>
      </c>
      <c r="N6160" t="s">
        <v>43</v>
      </c>
      <c r="S6160" t="s">
        <v>44</v>
      </c>
      <c r="W6160" t="s">
        <v>45</v>
      </c>
      <c r="AA6160" t="s">
        <v>40</v>
      </c>
      <c r="AG6160" t="s">
        <v>150</v>
      </c>
    </row>
    <row r="6161" spans="1:34" x14ac:dyDescent="0.2">
      <c r="A6161" t="s">
        <v>18232</v>
      </c>
      <c r="B6161" t="s">
        <v>40</v>
      </c>
      <c r="C6161" t="s">
        <v>41</v>
      </c>
      <c r="G6161" t="s">
        <v>42</v>
      </c>
      <c r="N6161" t="s">
        <v>43</v>
      </c>
      <c r="S6161" t="s">
        <v>44</v>
      </c>
      <c r="W6161" t="s">
        <v>45</v>
      </c>
      <c r="AA6161" t="s">
        <v>40</v>
      </c>
      <c r="AE6161" t="s">
        <v>1162</v>
      </c>
      <c r="AF6161" t="s">
        <v>1163</v>
      </c>
      <c r="AH6161" t="s">
        <v>1164</v>
      </c>
    </row>
    <row r="6162" spans="1:34" x14ac:dyDescent="0.2">
      <c r="A6162" t="s">
        <v>18254</v>
      </c>
      <c r="B6162" t="s">
        <v>40</v>
      </c>
      <c r="C6162" t="s">
        <v>41</v>
      </c>
      <c r="G6162" t="s">
        <v>42</v>
      </c>
      <c r="N6162" t="s">
        <v>43</v>
      </c>
      <c r="S6162" t="s">
        <v>44</v>
      </c>
      <c r="W6162" t="s">
        <v>45</v>
      </c>
      <c r="AA6162" t="s">
        <v>40</v>
      </c>
      <c r="AE6162" t="s">
        <v>944</v>
      </c>
      <c r="AF6162" t="s">
        <v>203</v>
      </c>
      <c r="AG6162" t="s">
        <v>945</v>
      </c>
      <c r="AH6162" t="s">
        <v>946</v>
      </c>
    </row>
    <row r="6163" spans="1:34" x14ac:dyDescent="0.2">
      <c r="A6163" t="s">
        <v>18267</v>
      </c>
      <c r="B6163" t="s">
        <v>40</v>
      </c>
      <c r="C6163" t="s">
        <v>41</v>
      </c>
      <c r="G6163" t="s">
        <v>42</v>
      </c>
      <c r="N6163" t="s">
        <v>43</v>
      </c>
      <c r="S6163" t="s">
        <v>44</v>
      </c>
      <c r="W6163" t="s">
        <v>45</v>
      </c>
      <c r="AA6163" t="s">
        <v>40</v>
      </c>
      <c r="AF6163" t="s">
        <v>2827</v>
      </c>
      <c r="AG6163" t="s">
        <v>218</v>
      </c>
      <c r="AH6163" t="s">
        <v>18268</v>
      </c>
    </row>
    <row r="6164" spans="1:34" x14ac:dyDescent="0.2">
      <c r="A6164" t="s">
        <v>18292</v>
      </c>
      <c r="B6164" t="s">
        <v>40</v>
      </c>
      <c r="C6164" t="s">
        <v>41</v>
      </c>
      <c r="G6164" t="s">
        <v>42</v>
      </c>
      <c r="N6164" t="s">
        <v>43</v>
      </c>
      <c r="S6164" t="s">
        <v>44</v>
      </c>
      <c r="W6164" t="s">
        <v>45</v>
      </c>
      <c r="AA6164" t="s">
        <v>40</v>
      </c>
      <c r="AF6164" t="s">
        <v>232</v>
      </c>
      <c r="AG6164" t="s">
        <v>233</v>
      </c>
      <c r="AH6164" t="s">
        <v>18293</v>
      </c>
    </row>
    <row r="6165" spans="1:34" x14ac:dyDescent="0.2">
      <c r="A6165" t="s">
        <v>18299</v>
      </c>
      <c r="B6165" t="s">
        <v>40</v>
      </c>
      <c r="C6165" t="s">
        <v>41</v>
      </c>
      <c r="G6165" t="s">
        <v>42</v>
      </c>
      <c r="N6165" t="s">
        <v>43</v>
      </c>
      <c r="S6165" t="s">
        <v>44</v>
      </c>
      <c r="W6165" t="s">
        <v>45</v>
      </c>
      <c r="AA6165" t="s">
        <v>40</v>
      </c>
      <c r="AE6165" t="s">
        <v>739</v>
      </c>
      <c r="AF6165" t="s">
        <v>5848</v>
      </c>
      <c r="AG6165" t="s">
        <v>5849</v>
      </c>
      <c r="AH6165" t="s">
        <v>742</v>
      </c>
    </row>
    <row r="6166" spans="1:34" x14ac:dyDescent="0.2">
      <c r="A6166" t="s">
        <v>18300</v>
      </c>
      <c r="B6166" t="s">
        <v>40</v>
      </c>
      <c r="C6166" t="s">
        <v>41</v>
      </c>
      <c r="G6166" t="s">
        <v>42</v>
      </c>
      <c r="N6166" t="s">
        <v>43</v>
      </c>
      <c r="S6166" t="s">
        <v>44</v>
      </c>
      <c r="W6166" t="s">
        <v>45</v>
      </c>
      <c r="AA6166" t="s">
        <v>40</v>
      </c>
    </row>
    <row r="6167" spans="1:34" x14ac:dyDescent="0.2">
      <c r="A6167" t="s">
        <v>18301</v>
      </c>
      <c r="B6167" t="s">
        <v>40</v>
      </c>
      <c r="C6167" t="s">
        <v>41</v>
      </c>
      <c r="G6167" t="s">
        <v>42</v>
      </c>
      <c r="N6167" t="s">
        <v>43</v>
      </c>
      <c r="S6167" t="s">
        <v>44</v>
      </c>
      <c r="W6167" t="s">
        <v>45</v>
      </c>
      <c r="AA6167" t="s">
        <v>40</v>
      </c>
      <c r="AE6167" t="s">
        <v>1509</v>
      </c>
      <c r="AF6167" t="s">
        <v>1510</v>
      </c>
      <c r="AG6167" t="s">
        <v>47</v>
      </c>
      <c r="AH6167" t="s">
        <v>1511</v>
      </c>
    </row>
    <row r="6168" spans="1:34" x14ac:dyDescent="0.2">
      <c r="A6168" t="s">
        <v>18306</v>
      </c>
      <c r="B6168" t="s">
        <v>40</v>
      </c>
      <c r="C6168" t="s">
        <v>41</v>
      </c>
      <c r="G6168" t="s">
        <v>42</v>
      </c>
      <c r="N6168" t="s">
        <v>43</v>
      </c>
      <c r="S6168" t="s">
        <v>44</v>
      </c>
      <c r="W6168" t="s">
        <v>45</v>
      </c>
      <c r="AA6168" t="s">
        <v>40</v>
      </c>
    </row>
    <row r="6169" spans="1:34" x14ac:dyDescent="0.2">
      <c r="A6169" t="s">
        <v>18312</v>
      </c>
      <c r="B6169" t="s">
        <v>40</v>
      </c>
      <c r="C6169" t="s">
        <v>41</v>
      </c>
      <c r="G6169" t="s">
        <v>42</v>
      </c>
      <c r="N6169" t="s">
        <v>43</v>
      </c>
      <c r="S6169" t="s">
        <v>44</v>
      </c>
      <c r="W6169" t="s">
        <v>45</v>
      </c>
      <c r="AA6169" t="s">
        <v>40</v>
      </c>
      <c r="AE6169" t="s">
        <v>3957</v>
      </c>
      <c r="AF6169" t="s">
        <v>18313</v>
      </c>
      <c r="AH6169" t="s">
        <v>3958</v>
      </c>
    </row>
    <row r="6170" spans="1:34" x14ac:dyDescent="0.2">
      <c r="A6170" t="s">
        <v>18329</v>
      </c>
      <c r="B6170" t="s">
        <v>40</v>
      </c>
      <c r="C6170" t="s">
        <v>41</v>
      </c>
      <c r="G6170" t="s">
        <v>42</v>
      </c>
      <c r="N6170" t="s">
        <v>43</v>
      </c>
      <c r="S6170" t="s">
        <v>44</v>
      </c>
      <c r="W6170" t="s">
        <v>45</v>
      </c>
      <c r="AA6170" t="s">
        <v>40</v>
      </c>
      <c r="AH6170" t="s">
        <v>6335</v>
      </c>
    </row>
    <row r="6171" spans="1:34" x14ac:dyDescent="0.2">
      <c r="A6171" t="s">
        <v>18371</v>
      </c>
      <c r="B6171" t="s">
        <v>40</v>
      </c>
      <c r="C6171" t="s">
        <v>41</v>
      </c>
      <c r="G6171" t="s">
        <v>42</v>
      </c>
      <c r="N6171" t="s">
        <v>43</v>
      </c>
      <c r="S6171" t="s">
        <v>44</v>
      </c>
      <c r="W6171" t="s">
        <v>45</v>
      </c>
      <c r="AA6171" t="s">
        <v>40</v>
      </c>
      <c r="AE6171" t="s">
        <v>302</v>
      </c>
      <c r="AF6171" t="s">
        <v>303</v>
      </c>
      <c r="AG6171" t="s">
        <v>47</v>
      </c>
      <c r="AH6171" t="s">
        <v>304</v>
      </c>
    </row>
    <row r="6172" spans="1:34" x14ac:dyDescent="0.2">
      <c r="A6172" t="s">
        <v>9110</v>
      </c>
      <c r="B6172" t="s">
        <v>9111</v>
      </c>
      <c r="C6172" t="s">
        <v>41</v>
      </c>
      <c r="G6172" t="s">
        <v>2810</v>
      </c>
      <c r="J6172" t="s">
        <v>6294</v>
      </c>
      <c r="N6172" t="s">
        <v>9112</v>
      </c>
      <c r="S6172" t="s">
        <v>9113</v>
      </c>
      <c r="W6172" t="s">
        <v>9114</v>
      </c>
      <c r="AA6172" t="s">
        <v>9111</v>
      </c>
      <c r="AG6172" t="s">
        <v>314</v>
      </c>
      <c r="AH6172" t="s">
        <v>123</v>
      </c>
    </row>
    <row r="6173" spans="1:34" x14ac:dyDescent="0.2">
      <c r="A6173" t="s">
        <v>13881</v>
      </c>
      <c r="B6173" t="s">
        <v>13882</v>
      </c>
      <c r="C6173" t="s">
        <v>41</v>
      </c>
      <c r="G6173" t="s">
        <v>2810</v>
      </c>
      <c r="J6173" t="s">
        <v>6294</v>
      </c>
      <c r="N6173" t="s">
        <v>9112</v>
      </c>
      <c r="S6173" t="s">
        <v>9113</v>
      </c>
      <c r="W6173" t="s">
        <v>9114</v>
      </c>
      <c r="AA6173" t="s">
        <v>13882</v>
      </c>
      <c r="AG6173" t="s">
        <v>314</v>
      </c>
      <c r="AH6173" t="s">
        <v>123</v>
      </c>
    </row>
    <row r="6174" spans="1:34" x14ac:dyDescent="0.2">
      <c r="A6174" t="s">
        <v>11282</v>
      </c>
      <c r="B6174" t="s">
        <v>11283</v>
      </c>
      <c r="C6174" t="s">
        <v>11195</v>
      </c>
      <c r="D6174" t="s">
        <v>11196</v>
      </c>
      <c r="G6174" t="s">
        <v>11284</v>
      </c>
      <c r="H6174" t="s">
        <v>11285</v>
      </c>
      <c r="K6174" t="s">
        <v>11286</v>
      </c>
      <c r="N6174" t="s">
        <v>11287</v>
      </c>
      <c r="S6174" t="s">
        <v>11288</v>
      </c>
      <c r="T6174" t="s">
        <v>11289</v>
      </c>
      <c r="W6174" t="s">
        <v>11290</v>
      </c>
      <c r="AA6174" t="s">
        <v>11283</v>
      </c>
    </row>
    <row r="6175" spans="1:34" x14ac:dyDescent="0.2">
      <c r="A6175" t="s">
        <v>14796</v>
      </c>
      <c r="B6175" t="s">
        <v>14797</v>
      </c>
      <c r="C6175" t="s">
        <v>41</v>
      </c>
      <c r="G6175" t="s">
        <v>2810</v>
      </c>
      <c r="J6175" t="s">
        <v>14798</v>
      </c>
      <c r="N6175" t="s">
        <v>14799</v>
      </c>
      <c r="S6175" t="s">
        <v>14800</v>
      </c>
      <c r="W6175" t="s">
        <v>14801</v>
      </c>
      <c r="AA6175" t="s">
        <v>14797</v>
      </c>
    </row>
    <row r="6176" spans="1:34" x14ac:dyDescent="0.2">
      <c r="A6176" t="s">
        <v>16592</v>
      </c>
      <c r="B6176" t="s">
        <v>16593</v>
      </c>
      <c r="C6176" t="s">
        <v>41</v>
      </c>
      <c r="G6176" t="s">
        <v>16594</v>
      </c>
      <c r="J6176" t="s">
        <v>16595</v>
      </c>
      <c r="N6176" t="s">
        <v>16596</v>
      </c>
      <c r="AA6176" t="s">
        <v>16593</v>
      </c>
      <c r="AH6176" t="s">
        <v>7636</v>
      </c>
    </row>
    <row r="6177" spans="1:34" x14ac:dyDescent="0.2">
      <c r="A6177" t="s">
        <v>14745</v>
      </c>
      <c r="B6177" t="s">
        <v>14746</v>
      </c>
      <c r="C6177" t="s">
        <v>41</v>
      </c>
      <c r="G6177" t="s">
        <v>14747</v>
      </c>
      <c r="J6177" t="s">
        <v>14748</v>
      </c>
      <c r="N6177" t="s">
        <v>14749</v>
      </c>
      <c r="S6177" t="s">
        <v>14750</v>
      </c>
      <c r="W6177" t="s">
        <v>14746</v>
      </c>
      <c r="AH6177" t="s">
        <v>14131</v>
      </c>
    </row>
    <row r="6178" spans="1:34" x14ac:dyDescent="0.2">
      <c r="A6178" t="s">
        <v>2808</v>
      </c>
      <c r="B6178" t="s">
        <v>2809</v>
      </c>
      <c r="C6178" t="s">
        <v>41</v>
      </c>
      <c r="G6178" t="s">
        <v>2810</v>
      </c>
      <c r="H6178" t="s">
        <v>2811</v>
      </c>
      <c r="J6178" t="s">
        <v>2812</v>
      </c>
      <c r="N6178" t="s">
        <v>2813</v>
      </c>
      <c r="S6178" t="s">
        <v>2814</v>
      </c>
      <c r="W6178" t="s">
        <v>2809</v>
      </c>
      <c r="AE6178" t="s">
        <v>287</v>
      </c>
      <c r="AF6178" t="s">
        <v>288</v>
      </c>
      <c r="AG6178" t="s">
        <v>47</v>
      </c>
      <c r="AH6178" t="s">
        <v>2815</v>
      </c>
    </row>
    <row r="6179" spans="1:34" x14ac:dyDescent="0.2">
      <c r="A6179" t="s">
        <v>15515</v>
      </c>
      <c r="B6179" t="s">
        <v>15516</v>
      </c>
      <c r="C6179" t="s">
        <v>41</v>
      </c>
      <c r="G6179" t="s">
        <v>2810</v>
      </c>
      <c r="J6179" t="s">
        <v>6294</v>
      </c>
      <c r="N6179" t="s">
        <v>9112</v>
      </c>
      <c r="S6179" t="s">
        <v>15517</v>
      </c>
      <c r="W6179" t="s">
        <v>15516</v>
      </c>
    </row>
    <row r="6180" spans="1:34" x14ac:dyDescent="0.2">
      <c r="A6180" t="s">
        <v>17921</v>
      </c>
      <c r="B6180" t="s">
        <v>17922</v>
      </c>
      <c r="C6180" t="s">
        <v>41</v>
      </c>
      <c r="G6180" t="s">
        <v>2810</v>
      </c>
      <c r="J6180" t="s">
        <v>6294</v>
      </c>
      <c r="N6180" t="s">
        <v>17923</v>
      </c>
      <c r="S6180" t="s">
        <v>17924</v>
      </c>
      <c r="W6180" t="s">
        <v>17922</v>
      </c>
      <c r="AE6180" t="s">
        <v>17925</v>
      </c>
      <c r="AG6180" t="s">
        <v>218</v>
      </c>
      <c r="AH6180" t="s">
        <v>17926</v>
      </c>
    </row>
    <row r="6181" spans="1:34" x14ac:dyDescent="0.2">
      <c r="A6181" t="s">
        <v>6292</v>
      </c>
      <c r="B6181" t="s">
        <v>6293</v>
      </c>
      <c r="C6181" t="s">
        <v>41</v>
      </c>
      <c r="G6181" t="s">
        <v>2810</v>
      </c>
      <c r="J6181" t="s">
        <v>6294</v>
      </c>
      <c r="N6181" t="s">
        <v>6295</v>
      </c>
      <c r="S6181" t="s">
        <v>6296</v>
      </c>
      <c r="W6181" t="s">
        <v>6293</v>
      </c>
    </row>
    <row r="6182" spans="1:34" x14ac:dyDescent="0.2">
      <c r="A6182" t="s">
        <v>5642</v>
      </c>
      <c r="B6182" t="s">
        <v>5643</v>
      </c>
      <c r="C6182" t="s">
        <v>41</v>
      </c>
      <c r="G6182" t="s">
        <v>42</v>
      </c>
      <c r="N6182" t="s">
        <v>5644</v>
      </c>
      <c r="S6182" t="s">
        <v>5645</v>
      </c>
      <c r="W6182" t="s">
        <v>5643</v>
      </c>
      <c r="AF6182" t="s">
        <v>46</v>
      </c>
      <c r="AG6182" t="s">
        <v>47</v>
      </c>
      <c r="AH6182" t="s">
        <v>51</v>
      </c>
    </row>
    <row r="6183" spans="1:34" x14ac:dyDescent="0.2">
      <c r="A6183" t="s">
        <v>13172</v>
      </c>
      <c r="B6183" t="s">
        <v>13173</v>
      </c>
      <c r="C6183" t="s">
        <v>41</v>
      </c>
      <c r="G6183" t="s">
        <v>13174</v>
      </c>
      <c r="J6183" t="s">
        <v>13174</v>
      </c>
      <c r="N6183" t="s">
        <v>13175</v>
      </c>
      <c r="S6183" t="s">
        <v>13176</v>
      </c>
      <c r="W6183" t="s">
        <v>13173</v>
      </c>
      <c r="AF6183" t="s">
        <v>5508</v>
      </c>
      <c r="AH6183" t="s">
        <v>315</v>
      </c>
    </row>
    <row r="6184" spans="1:34" x14ac:dyDescent="0.2">
      <c r="A6184" t="s">
        <v>3409</v>
      </c>
      <c r="B6184" t="s">
        <v>3410</v>
      </c>
      <c r="C6184" t="s">
        <v>41</v>
      </c>
      <c r="G6184" t="s">
        <v>42</v>
      </c>
      <c r="N6184" t="s">
        <v>43</v>
      </c>
      <c r="S6184" t="s">
        <v>3411</v>
      </c>
      <c r="W6184" t="s">
        <v>3410</v>
      </c>
      <c r="AF6184" t="s">
        <v>3412</v>
      </c>
      <c r="AH6184" t="s">
        <v>315</v>
      </c>
    </row>
    <row r="6185" spans="1:34" x14ac:dyDescent="0.2">
      <c r="A6185" t="s">
        <v>12461</v>
      </c>
      <c r="B6185" t="s">
        <v>3410</v>
      </c>
      <c r="C6185" t="s">
        <v>41</v>
      </c>
      <c r="G6185" t="s">
        <v>42</v>
      </c>
      <c r="N6185" t="s">
        <v>43</v>
      </c>
      <c r="S6185" t="s">
        <v>3411</v>
      </c>
      <c r="W6185" t="s">
        <v>3410</v>
      </c>
      <c r="AF6185" t="s">
        <v>203</v>
      </c>
      <c r="AG6185" t="s">
        <v>204</v>
      </c>
      <c r="AH6185" t="s">
        <v>1442</v>
      </c>
    </row>
    <row r="6186" spans="1:34" x14ac:dyDescent="0.2">
      <c r="A6186" t="s">
        <v>12770</v>
      </c>
      <c r="B6186" t="s">
        <v>3410</v>
      </c>
      <c r="C6186" t="s">
        <v>41</v>
      </c>
      <c r="G6186" t="s">
        <v>42</v>
      </c>
      <c r="N6186" t="s">
        <v>43</v>
      </c>
      <c r="S6186" t="s">
        <v>3411</v>
      </c>
      <c r="W6186" t="s">
        <v>3410</v>
      </c>
      <c r="AF6186" t="s">
        <v>975</v>
      </c>
      <c r="AG6186" t="s">
        <v>12771</v>
      </c>
      <c r="AH6186" t="s">
        <v>392</v>
      </c>
    </row>
    <row r="6187" spans="1:34" x14ac:dyDescent="0.2">
      <c r="A6187" t="s">
        <v>13591</v>
      </c>
      <c r="B6187" t="s">
        <v>3410</v>
      </c>
      <c r="C6187" t="s">
        <v>41</v>
      </c>
      <c r="G6187" t="s">
        <v>42</v>
      </c>
      <c r="N6187" t="s">
        <v>43</v>
      </c>
      <c r="S6187" t="s">
        <v>3411</v>
      </c>
      <c r="W6187" t="s">
        <v>3410</v>
      </c>
      <c r="AF6187" t="s">
        <v>46</v>
      </c>
      <c r="AG6187" t="s">
        <v>47</v>
      </c>
      <c r="AH6187" t="s">
        <v>51</v>
      </c>
    </row>
    <row r="6188" spans="1:34" x14ac:dyDescent="0.2">
      <c r="A6188" t="s">
        <v>13754</v>
      </c>
      <c r="B6188" t="s">
        <v>3410</v>
      </c>
      <c r="C6188" t="s">
        <v>41</v>
      </c>
      <c r="G6188" t="s">
        <v>42</v>
      </c>
      <c r="N6188" t="s">
        <v>43</v>
      </c>
      <c r="S6188" t="s">
        <v>3411</v>
      </c>
      <c r="W6188" t="s">
        <v>3410</v>
      </c>
      <c r="AF6188" t="s">
        <v>36</v>
      </c>
      <c r="AG6188" t="s">
        <v>53</v>
      </c>
      <c r="AH6188" t="s">
        <v>38</v>
      </c>
    </row>
    <row r="6189" spans="1:34" x14ac:dyDescent="0.2">
      <c r="A6189" t="s">
        <v>11089</v>
      </c>
      <c r="B6189" t="s">
        <v>11090</v>
      </c>
      <c r="C6189" t="s">
        <v>41</v>
      </c>
      <c r="G6189" t="s">
        <v>2810</v>
      </c>
      <c r="J6189" t="s">
        <v>11091</v>
      </c>
      <c r="N6189" t="s">
        <v>11092</v>
      </c>
      <c r="W6189" t="s">
        <v>11090</v>
      </c>
    </row>
    <row r="6190" spans="1:34" x14ac:dyDescent="0.2">
      <c r="A6190" t="s">
        <v>14108</v>
      </c>
      <c r="B6190" t="s">
        <v>14109</v>
      </c>
      <c r="C6190" t="s">
        <v>41</v>
      </c>
      <c r="G6190" t="s">
        <v>2810</v>
      </c>
      <c r="J6190" t="s">
        <v>6294</v>
      </c>
      <c r="N6190" t="s">
        <v>14110</v>
      </c>
      <c r="S6190" t="s">
        <v>14109</v>
      </c>
      <c r="AF6190" t="s">
        <v>14111</v>
      </c>
      <c r="AH6190" t="s">
        <v>315</v>
      </c>
    </row>
    <row r="6191" spans="1:34" x14ac:dyDescent="0.2">
      <c r="A6191" t="s">
        <v>8819</v>
      </c>
      <c r="B6191" t="s">
        <v>8820</v>
      </c>
      <c r="C6191" t="s">
        <v>8821</v>
      </c>
      <c r="N6191" t="s">
        <v>8822</v>
      </c>
      <c r="S6191" t="s">
        <v>8820</v>
      </c>
      <c r="AF6191" t="s">
        <v>36</v>
      </c>
      <c r="AH6191" t="s">
        <v>38</v>
      </c>
    </row>
    <row r="6192" spans="1:34" x14ac:dyDescent="0.2">
      <c r="A6192" t="s">
        <v>13821</v>
      </c>
      <c r="B6192" t="s">
        <v>13822</v>
      </c>
      <c r="C6192" t="s">
        <v>41</v>
      </c>
      <c r="G6192" t="s">
        <v>13823</v>
      </c>
      <c r="J6192" t="s">
        <v>13824</v>
      </c>
      <c r="N6192" t="s">
        <v>13822</v>
      </c>
      <c r="AE6192" t="s">
        <v>6229</v>
      </c>
      <c r="AF6192" t="s">
        <v>13825</v>
      </c>
      <c r="AH6192" t="s">
        <v>13826</v>
      </c>
    </row>
    <row r="6193" spans="1:34" x14ac:dyDescent="0.2">
      <c r="A6193" t="s">
        <v>13527</v>
      </c>
      <c r="B6193" t="s">
        <v>5644</v>
      </c>
      <c r="C6193" t="s">
        <v>41</v>
      </c>
      <c r="G6193" t="s">
        <v>42</v>
      </c>
      <c r="N6193" t="s">
        <v>5644</v>
      </c>
      <c r="AH6193" t="s">
        <v>938</v>
      </c>
    </row>
    <row r="6194" spans="1:34" x14ac:dyDescent="0.2">
      <c r="A6194" t="s">
        <v>161</v>
      </c>
      <c r="B6194" t="s">
        <v>43</v>
      </c>
      <c r="C6194" t="s">
        <v>41</v>
      </c>
      <c r="G6194" t="s">
        <v>42</v>
      </c>
      <c r="N6194" t="s">
        <v>43</v>
      </c>
      <c r="AG6194" t="s">
        <v>47</v>
      </c>
      <c r="AH6194" t="s">
        <v>123</v>
      </c>
    </row>
    <row r="6195" spans="1:34" x14ac:dyDescent="0.2">
      <c r="A6195" t="s">
        <v>186</v>
      </c>
      <c r="B6195" t="s">
        <v>43</v>
      </c>
      <c r="C6195" t="s">
        <v>41</v>
      </c>
      <c r="G6195" t="s">
        <v>42</v>
      </c>
      <c r="N6195" t="s">
        <v>43</v>
      </c>
      <c r="AF6195" t="s">
        <v>187</v>
      </c>
      <c r="AH6195" t="s">
        <v>188</v>
      </c>
    </row>
    <row r="6196" spans="1:34" x14ac:dyDescent="0.2">
      <c r="A6196" t="s">
        <v>235</v>
      </c>
      <c r="B6196" t="s">
        <v>43</v>
      </c>
      <c r="C6196" t="s">
        <v>41</v>
      </c>
      <c r="G6196" t="s">
        <v>42</v>
      </c>
      <c r="N6196" t="s">
        <v>43</v>
      </c>
      <c r="AF6196" t="s">
        <v>36</v>
      </c>
      <c r="AG6196" t="s">
        <v>53</v>
      </c>
      <c r="AH6196" t="s">
        <v>38</v>
      </c>
    </row>
    <row r="6197" spans="1:34" x14ac:dyDescent="0.2">
      <c r="A6197" t="s">
        <v>266</v>
      </c>
      <c r="B6197" t="s">
        <v>43</v>
      </c>
      <c r="C6197" t="s">
        <v>41</v>
      </c>
      <c r="G6197" t="s">
        <v>42</v>
      </c>
      <c r="N6197" t="s">
        <v>43</v>
      </c>
    </row>
    <row r="6198" spans="1:34" x14ac:dyDescent="0.2">
      <c r="A6198" t="s">
        <v>316</v>
      </c>
      <c r="B6198" t="s">
        <v>43</v>
      </c>
      <c r="C6198" t="s">
        <v>41</v>
      </c>
      <c r="G6198" t="s">
        <v>42</v>
      </c>
      <c r="N6198" t="s">
        <v>43</v>
      </c>
    </row>
    <row r="6199" spans="1:34" x14ac:dyDescent="0.2">
      <c r="A6199" t="s">
        <v>326</v>
      </c>
      <c r="B6199" t="s">
        <v>43</v>
      </c>
      <c r="C6199" t="s">
        <v>41</v>
      </c>
      <c r="G6199" t="s">
        <v>42</v>
      </c>
      <c r="N6199" t="s">
        <v>43</v>
      </c>
      <c r="AE6199" t="s">
        <v>126</v>
      </c>
      <c r="AF6199" t="s">
        <v>127</v>
      </c>
      <c r="AH6199" t="s">
        <v>128</v>
      </c>
    </row>
    <row r="6200" spans="1:34" x14ac:dyDescent="0.2">
      <c r="A6200" t="s">
        <v>365</v>
      </c>
      <c r="B6200" t="s">
        <v>43</v>
      </c>
      <c r="C6200" t="s">
        <v>41</v>
      </c>
      <c r="G6200" t="s">
        <v>42</v>
      </c>
      <c r="N6200" t="s">
        <v>43</v>
      </c>
      <c r="AF6200" t="s">
        <v>203</v>
      </c>
      <c r="AG6200" t="s">
        <v>366</v>
      </c>
      <c r="AH6200" t="s">
        <v>367</v>
      </c>
    </row>
    <row r="6201" spans="1:34" x14ac:dyDescent="0.2">
      <c r="A6201" t="s">
        <v>429</v>
      </c>
      <c r="B6201" t="s">
        <v>43</v>
      </c>
      <c r="C6201" t="s">
        <v>41</v>
      </c>
      <c r="G6201" t="s">
        <v>42</v>
      </c>
      <c r="N6201" t="s">
        <v>43</v>
      </c>
      <c r="AE6201" t="s">
        <v>430</v>
      </c>
      <c r="AF6201" t="s">
        <v>431</v>
      </c>
      <c r="AH6201" t="s">
        <v>432</v>
      </c>
    </row>
    <row r="6202" spans="1:34" x14ac:dyDescent="0.2">
      <c r="A6202" t="s">
        <v>533</v>
      </c>
      <c r="B6202" t="s">
        <v>43</v>
      </c>
      <c r="C6202" t="s">
        <v>41</v>
      </c>
      <c r="G6202" t="s">
        <v>42</v>
      </c>
      <c r="N6202" t="s">
        <v>43</v>
      </c>
      <c r="AE6202" t="s">
        <v>335</v>
      </c>
      <c r="AF6202" t="s">
        <v>534</v>
      </c>
      <c r="AG6202" t="s">
        <v>535</v>
      </c>
      <c r="AH6202" t="s">
        <v>536</v>
      </c>
    </row>
    <row r="6203" spans="1:34" x14ac:dyDescent="0.2">
      <c r="A6203" t="s">
        <v>545</v>
      </c>
      <c r="B6203" t="s">
        <v>43</v>
      </c>
      <c r="C6203" t="s">
        <v>41</v>
      </c>
      <c r="G6203" t="s">
        <v>42</v>
      </c>
      <c r="N6203" t="s">
        <v>43</v>
      </c>
      <c r="AF6203" t="s">
        <v>546</v>
      </c>
      <c r="AH6203" t="s">
        <v>547</v>
      </c>
    </row>
    <row r="6204" spans="1:34" x14ac:dyDescent="0.2">
      <c r="A6204" t="s">
        <v>667</v>
      </c>
      <c r="B6204" t="s">
        <v>43</v>
      </c>
      <c r="C6204" t="s">
        <v>41</v>
      </c>
      <c r="G6204" t="s">
        <v>42</v>
      </c>
      <c r="N6204" t="s">
        <v>43</v>
      </c>
      <c r="AE6204" t="s">
        <v>668</v>
      </c>
      <c r="AF6204" t="s">
        <v>669</v>
      </c>
      <c r="AG6204" t="s">
        <v>47</v>
      </c>
      <c r="AH6204" t="s">
        <v>670</v>
      </c>
    </row>
    <row r="6205" spans="1:34" x14ac:dyDescent="0.2">
      <c r="A6205" t="s">
        <v>712</v>
      </c>
      <c r="B6205" t="s">
        <v>43</v>
      </c>
      <c r="C6205" t="s">
        <v>41</v>
      </c>
      <c r="G6205" t="s">
        <v>42</v>
      </c>
      <c r="N6205" t="s">
        <v>43</v>
      </c>
    </row>
    <row r="6206" spans="1:34" x14ac:dyDescent="0.2">
      <c r="A6206" t="s">
        <v>770</v>
      </c>
      <c r="B6206" t="s">
        <v>43</v>
      </c>
      <c r="C6206" t="s">
        <v>41</v>
      </c>
      <c r="G6206" t="s">
        <v>42</v>
      </c>
      <c r="N6206" t="s">
        <v>43</v>
      </c>
    </row>
    <row r="6207" spans="1:34" x14ac:dyDescent="0.2">
      <c r="A6207" t="s">
        <v>1008</v>
      </c>
      <c r="B6207" t="s">
        <v>43</v>
      </c>
      <c r="C6207" t="s">
        <v>41</v>
      </c>
      <c r="G6207" t="s">
        <v>42</v>
      </c>
      <c r="N6207" t="s">
        <v>43</v>
      </c>
      <c r="AG6207" t="s">
        <v>1009</v>
      </c>
      <c r="AH6207" t="s">
        <v>1010</v>
      </c>
    </row>
    <row r="6208" spans="1:34" x14ac:dyDescent="0.2">
      <c r="A6208" t="s">
        <v>1019</v>
      </c>
      <c r="B6208" t="s">
        <v>43</v>
      </c>
      <c r="C6208" t="s">
        <v>41</v>
      </c>
      <c r="G6208" t="s">
        <v>42</v>
      </c>
      <c r="N6208" t="s">
        <v>43</v>
      </c>
      <c r="AF6208" t="s">
        <v>1020</v>
      </c>
      <c r="AH6208" t="s">
        <v>315</v>
      </c>
    </row>
    <row r="6209" spans="1:34" x14ac:dyDescent="0.2">
      <c r="A6209" t="s">
        <v>1054</v>
      </c>
      <c r="B6209" t="s">
        <v>43</v>
      </c>
      <c r="C6209" t="s">
        <v>41</v>
      </c>
      <c r="G6209" t="s">
        <v>42</v>
      </c>
      <c r="N6209" t="s">
        <v>43</v>
      </c>
      <c r="AE6209" t="s">
        <v>111</v>
      </c>
      <c r="AF6209" t="s">
        <v>112</v>
      </c>
      <c r="AH6209" t="s">
        <v>1055</v>
      </c>
    </row>
    <row r="6210" spans="1:34" x14ac:dyDescent="0.2">
      <c r="A6210" t="s">
        <v>1060</v>
      </c>
      <c r="B6210" t="s">
        <v>43</v>
      </c>
      <c r="C6210" t="s">
        <v>41</v>
      </c>
      <c r="G6210" t="s">
        <v>42</v>
      </c>
      <c r="N6210" t="s">
        <v>43</v>
      </c>
      <c r="AE6210" t="s">
        <v>1061</v>
      </c>
      <c r="AF6210" t="s">
        <v>1062</v>
      </c>
      <c r="AH6210" t="s">
        <v>1063</v>
      </c>
    </row>
    <row r="6211" spans="1:34" x14ac:dyDescent="0.2">
      <c r="A6211" t="s">
        <v>1065</v>
      </c>
      <c r="B6211" t="s">
        <v>43</v>
      </c>
      <c r="C6211" t="s">
        <v>41</v>
      </c>
      <c r="G6211" t="s">
        <v>42</v>
      </c>
      <c r="N6211" t="s">
        <v>43</v>
      </c>
      <c r="AE6211" t="s">
        <v>1066</v>
      </c>
      <c r="AF6211" t="s">
        <v>622</v>
      </c>
      <c r="AH6211" t="s">
        <v>1067</v>
      </c>
    </row>
    <row r="6212" spans="1:34" x14ac:dyDescent="0.2">
      <c r="A6212" t="s">
        <v>1078</v>
      </c>
      <c r="B6212" t="s">
        <v>43</v>
      </c>
      <c r="C6212" t="s">
        <v>41</v>
      </c>
      <c r="G6212" t="s">
        <v>42</v>
      </c>
      <c r="N6212" t="s">
        <v>43</v>
      </c>
    </row>
    <row r="6213" spans="1:34" x14ac:dyDescent="0.2">
      <c r="A6213" t="s">
        <v>1216</v>
      </c>
      <c r="B6213" t="s">
        <v>43</v>
      </c>
      <c r="C6213" t="s">
        <v>41</v>
      </c>
      <c r="G6213" t="s">
        <v>42</v>
      </c>
      <c r="N6213" t="s">
        <v>43</v>
      </c>
      <c r="AE6213" t="s">
        <v>1217</v>
      </c>
      <c r="AF6213" t="s">
        <v>1218</v>
      </c>
      <c r="AH6213" t="s">
        <v>1219</v>
      </c>
    </row>
    <row r="6214" spans="1:34" x14ac:dyDescent="0.2">
      <c r="A6214" t="s">
        <v>1321</v>
      </c>
      <c r="B6214" t="s">
        <v>43</v>
      </c>
      <c r="C6214" t="s">
        <v>41</v>
      </c>
      <c r="G6214" t="s">
        <v>42</v>
      </c>
      <c r="N6214" t="s">
        <v>43</v>
      </c>
      <c r="AF6214" t="s">
        <v>242</v>
      </c>
      <c r="AH6214" t="s">
        <v>320</v>
      </c>
    </row>
    <row r="6215" spans="1:34" x14ac:dyDescent="0.2">
      <c r="A6215" t="s">
        <v>1430</v>
      </c>
      <c r="B6215" t="s">
        <v>43</v>
      </c>
      <c r="C6215" t="s">
        <v>41</v>
      </c>
      <c r="G6215" t="s">
        <v>42</v>
      </c>
      <c r="N6215" t="s">
        <v>43</v>
      </c>
      <c r="AE6215" t="s">
        <v>87</v>
      </c>
      <c r="AF6215" t="s">
        <v>1431</v>
      </c>
      <c r="AG6215" t="s">
        <v>1432</v>
      </c>
      <c r="AH6215" t="s">
        <v>1171</v>
      </c>
    </row>
    <row r="6216" spans="1:34" x14ac:dyDescent="0.2">
      <c r="A6216" t="s">
        <v>1441</v>
      </c>
      <c r="B6216" t="s">
        <v>43</v>
      </c>
      <c r="C6216" t="s">
        <v>41</v>
      </c>
      <c r="G6216" t="s">
        <v>42</v>
      </c>
      <c r="N6216" t="s">
        <v>43</v>
      </c>
      <c r="AF6216" t="s">
        <v>203</v>
      </c>
      <c r="AG6216" t="s">
        <v>204</v>
      </c>
      <c r="AH6216" t="s">
        <v>1442</v>
      </c>
    </row>
    <row r="6217" spans="1:34" x14ac:dyDescent="0.2">
      <c r="A6217" t="s">
        <v>1463</v>
      </c>
      <c r="B6217" t="s">
        <v>43</v>
      </c>
      <c r="C6217" t="s">
        <v>41</v>
      </c>
      <c r="G6217" t="s">
        <v>42</v>
      </c>
      <c r="N6217" t="s">
        <v>43</v>
      </c>
      <c r="AF6217" t="s">
        <v>203</v>
      </c>
      <c r="AG6217" t="s">
        <v>204</v>
      </c>
      <c r="AH6217" t="s">
        <v>367</v>
      </c>
    </row>
    <row r="6218" spans="1:34" x14ac:dyDescent="0.2">
      <c r="A6218" t="s">
        <v>1480</v>
      </c>
      <c r="B6218" t="s">
        <v>43</v>
      </c>
      <c r="C6218" t="s">
        <v>41</v>
      </c>
      <c r="G6218" t="s">
        <v>42</v>
      </c>
      <c r="N6218" t="s">
        <v>43</v>
      </c>
      <c r="AG6218" t="s">
        <v>218</v>
      </c>
      <c r="AH6218" t="s">
        <v>219</v>
      </c>
    </row>
    <row r="6219" spans="1:34" x14ac:dyDescent="0.2">
      <c r="A6219" t="s">
        <v>1532</v>
      </c>
      <c r="B6219" t="s">
        <v>43</v>
      </c>
      <c r="C6219" t="s">
        <v>41</v>
      </c>
      <c r="G6219" t="s">
        <v>42</v>
      </c>
      <c r="N6219" t="s">
        <v>43</v>
      </c>
      <c r="AF6219" t="s">
        <v>242</v>
      </c>
      <c r="AG6219" t="s">
        <v>47</v>
      </c>
      <c r="AH6219" t="s">
        <v>51</v>
      </c>
    </row>
    <row r="6220" spans="1:34" x14ac:dyDescent="0.2">
      <c r="A6220" t="s">
        <v>1565</v>
      </c>
      <c r="B6220" t="s">
        <v>43</v>
      </c>
      <c r="C6220" t="s">
        <v>41</v>
      </c>
      <c r="G6220" t="s">
        <v>42</v>
      </c>
      <c r="N6220" t="s">
        <v>43</v>
      </c>
      <c r="AE6220" t="s">
        <v>687</v>
      </c>
      <c r="AF6220" t="s">
        <v>754</v>
      </c>
      <c r="AH6220" t="s">
        <v>755</v>
      </c>
    </row>
    <row r="6221" spans="1:34" x14ac:dyDescent="0.2">
      <c r="A6221" t="s">
        <v>1770</v>
      </c>
      <c r="B6221" t="s">
        <v>43</v>
      </c>
      <c r="C6221" t="s">
        <v>41</v>
      </c>
      <c r="G6221" t="s">
        <v>42</v>
      </c>
      <c r="N6221" t="s">
        <v>43</v>
      </c>
      <c r="AE6221" t="s">
        <v>231</v>
      </c>
      <c r="AF6221" t="s">
        <v>232</v>
      </c>
      <c r="AG6221" t="s">
        <v>233</v>
      </c>
      <c r="AH6221" t="s">
        <v>234</v>
      </c>
    </row>
    <row r="6222" spans="1:34" x14ac:dyDescent="0.2">
      <c r="A6222" t="s">
        <v>1834</v>
      </c>
      <c r="B6222" t="s">
        <v>43</v>
      </c>
      <c r="C6222" t="s">
        <v>41</v>
      </c>
      <c r="G6222" t="s">
        <v>42</v>
      </c>
      <c r="N6222" t="s">
        <v>43</v>
      </c>
      <c r="AF6222" t="s">
        <v>1835</v>
      </c>
      <c r="AG6222" t="s">
        <v>47</v>
      </c>
    </row>
    <row r="6223" spans="1:34" x14ac:dyDescent="0.2">
      <c r="A6223" t="s">
        <v>2061</v>
      </c>
      <c r="B6223" t="s">
        <v>43</v>
      </c>
      <c r="C6223" t="s">
        <v>41</v>
      </c>
      <c r="G6223" t="s">
        <v>42</v>
      </c>
      <c r="N6223" t="s">
        <v>43</v>
      </c>
      <c r="AE6223" t="s">
        <v>2062</v>
      </c>
      <c r="AF6223" t="s">
        <v>807</v>
      </c>
      <c r="AH6223" t="s">
        <v>2063</v>
      </c>
    </row>
    <row r="6224" spans="1:34" x14ac:dyDescent="0.2">
      <c r="A6224" t="s">
        <v>2085</v>
      </c>
      <c r="B6224" t="s">
        <v>43</v>
      </c>
      <c r="C6224" t="s">
        <v>41</v>
      </c>
      <c r="G6224" t="s">
        <v>42</v>
      </c>
      <c r="N6224" t="s">
        <v>43</v>
      </c>
      <c r="AF6224" t="s">
        <v>46</v>
      </c>
      <c r="AG6224" t="s">
        <v>47</v>
      </c>
      <c r="AH6224" t="s">
        <v>2086</v>
      </c>
    </row>
    <row r="6225" spans="1:34" x14ac:dyDescent="0.2">
      <c r="A6225" t="s">
        <v>2125</v>
      </c>
      <c r="B6225" t="s">
        <v>43</v>
      </c>
      <c r="C6225" t="s">
        <v>41</v>
      </c>
      <c r="G6225" t="s">
        <v>42</v>
      </c>
      <c r="N6225" t="s">
        <v>43</v>
      </c>
      <c r="AE6225" t="s">
        <v>643</v>
      </c>
      <c r="AH6225" t="s">
        <v>2126</v>
      </c>
    </row>
    <row r="6226" spans="1:34" x14ac:dyDescent="0.2">
      <c r="A6226" t="s">
        <v>2144</v>
      </c>
      <c r="B6226" t="s">
        <v>43</v>
      </c>
      <c r="C6226" t="s">
        <v>41</v>
      </c>
      <c r="G6226" t="s">
        <v>42</v>
      </c>
      <c r="N6226" t="s">
        <v>43</v>
      </c>
      <c r="AE6226" t="s">
        <v>87</v>
      </c>
      <c r="AF6226" t="s">
        <v>2145</v>
      </c>
      <c r="AG6226" t="s">
        <v>2146</v>
      </c>
      <c r="AH6226" t="s">
        <v>2147</v>
      </c>
    </row>
    <row r="6227" spans="1:34" x14ac:dyDescent="0.2">
      <c r="A6227" t="s">
        <v>2253</v>
      </c>
      <c r="B6227" t="s">
        <v>43</v>
      </c>
      <c r="C6227" t="s">
        <v>41</v>
      </c>
      <c r="G6227" t="s">
        <v>42</v>
      </c>
      <c r="N6227" t="s">
        <v>43</v>
      </c>
      <c r="AE6227" t="s">
        <v>551</v>
      </c>
      <c r="AH6227" t="s">
        <v>552</v>
      </c>
    </row>
    <row r="6228" spans="1:34" x14ac:dyDescent="0.2">
      <c r="A6228" t="s">
        <v>2312</v>
      </c>
      <c r="B6228" t="s">
        <v>43</v>
      </c>
      <c r="C6228" t="s">
        <v>41</v>
      </c>
      <c r="G6228" t="s">
        <v>42</v>
      </c>
      <c r="N6228" t="s">
        <v>43</v>
      </c>
      <c r="AF6228" t="s">
        <v>242</v>
      </c>
      <c r="AH6228" t="s">
        <v>320</v>
      </c>
    </row>
    <row r="6229" spans="1:34" x14ac:dyDescent="0.2">
      <c r="A6229" t="s">
        <v>2320</v>
      </c>
      <c r="B6229" t="s">
        <v>43</v>
      </c>
      <c r="C6229" t="s">
        <v>41</v>
      </c>
      <c r="G6229" t="s">
        <v>42</v>
      </c>
      <c r="N6229" t="s">
        <v>43</v>
      </c>
      <c r="AE6229" t="s">
        <v>2321</v>
      </c>
      <c r="AH6229" t="s">
        <v>913</v>
      </c>
    </row>
    <row r="6230" spans="1:34" x14ac:dyDescent="0.2">
      <c r="A6230" t="s">
        <v>2487</v>
      </c>
      <c r="B6230" t="s">
        <v>43</v>
      </c>
      <c r="C6230" t="s">
        <v>41</v>
      </c>
      <c r="G6230" t="s">
        <v>42</v>
      </c>
      <c r="N6230" t="s">
        <v>43</v>
      </c>
      <c r="AE6230" t="s">
        <v>2488</v>
      </c>
      <c r="AF6230" t="s">
        <v>710</v>
      </c>
      <c r="AH6230" t="s">
        <v>1999</v>
      </c>
    </row>
    <row r="6231" spans="1:34" x14ac:dyDescent="0.2">
      <c r="A6231" t="s">
        <v>2638</v>
      </c>
      <c r="B6231" t="s">
        <v>43</v>
      </c>
      <c r="C6231" t="s">
        <v>41</v>
      </c>
      <c r="G6231" t="s">
        <v>42</v>
      </c>
      <c r="N6231" t="s">
        <v>43</v>
      </c>
      <c r="AE6231" t="s">
        <v>1075</v>
      </c>
      <c r="AF6231" t="s">
        <v>1076</v>
      </c>
      <c r="AG6231" t="s">
        <v>47</v>
      </c>
      <c r="AH6231" t="s">
        <v>1343</v>
      </c>
    </row>
    <row r="6232" spans="1:34" x14ac:dyDescent="0.2">
      <c r="A6232" t="s">
        <v>2641</v>
      </c>
      <c r="B6232" t="s">
        <v>43</v>
      </c>
      <c r="C6232" t="s">
        <v>41</v>
      </c>
      <c r="G6232" t="s">
        <v>42</v>
      </c>
      <c r="N6232" t="s">
        <v>43</v>
      </c>
      <c r="AE6232" t="s">
        <v>174</v>
      </c>
      <c r="AF6232" t="s">
        <v>175</v>
      </c>
      <c r="AH6232" t="s">
        <v>763</v>
      </c>
    </row>
    <row r="6233" spans="1:34" x14ac:dyDescent="0.2">
      <c r="A6233" t="s">
        <v>2647</v>
      </c>
      <c r="B6233" t="s">
        <v>43</v>
      </c>
      <c r="C6233" t="s">
        <v>41</v>
      </c>
      <c r="G6233" t="s">
        <v>42</v>
      </c>
      <c r="N6233" t="s">
        <v>43</v>
      </c>
      <c r="AE6233" t="s">
        <v>126</v>
      </c>
      <c r="AF6233" t="s">
        <v>127</v>
      </c>
      <c r="AH6233" t="s">
        <v>128</v>
      </c>
    </row>
    <row r="6234" spans="1:34" x14ac:dyDescent="0.2">
      <c r="A6234" t="s">
        <v>2702</v>
      </c>
      <c r="B6234" t="s">
        <v>43</v>
      </c>
      <c r="C6234" t="s">
        <v>41</v>
      </c>
      <c r="G6234" t="s">
        <v>42</v>
      </c>
      <c r="N6234" t="s">
        <v>43</v>
      </c>
      <c r="AF6234" t="s">
        <v>2703</v>
      </c>
      <c r="AH6234" t="s">
        <v>2704</v>
      </c>
    </row>
    <row r="6235" spans="1:34" x14ac:dyDescent="0.2">
      <c r="A6235" t="s">
        <v>2715</v>
      </c>
      <c r="B6235" t="s">
        <v>43</v>
      </c>
      <c r="C6235" t="s">
        <v>41</v>
      </c>
      <c r="G6235" t="s">
        <v>42</v>
      </c>
      <c r="N6235" t="s">
        <v>43</v>
      </c>
      <c r="AF6235" t="s">
        <v>2716</v>
      </c>
      <c r="AG6235" t="s">
        <v>2717</v>
      </c>
      <c r="AH6235" t="s">
        <v>2718</v>
      </c>
    </row>
    <row r="6236" spans="1:34" x14ac:dyDescent="0.2">
      <c r="A6236" t="s">
        <v>2744</v>
      </c>
      <c r="B6236" t="s">
        <v>43</v>
      </c>
      <c r="C6236" t="s">
        <v>41</v>
      </c>
      <c r="G6236" t="s">
        <v>42</v>
      </c>
      <c r="N6236" t="s">
        <v>43</v>
      </c>
      <c r="AE6236" t="s">
        <v>2745</v>
      </c>
      <c r="AF6236" t="s">
        <v>2746</v>
      </c>
      <c r="AG6236" t="s">
        <v>47</v>
      </c>
      <c r="AH6236" t="s">
        <v>2747</v>
      </c>
    </row>
    <row r="6237" spans="1:34" x14ac:dyDescent="0.2">
      <c r="A6237" t="s">
        <v>2805</v>
      </c>
      <c r="B6237" t="s">
        <v>43</v>
      </c>
      <c r="C6237" t="s">
        <v>41</v>
      </c>
      <c r="G6237" t="s">
        <v>42</v>
      </c>
      <c r="N6237" t="s">
        <v>43</v>
      </c>
      <c r="AE6237" t="s">
        <v>2806</v>
      </c>
      <c r="AG6237" t="s">
        <v>47</v>
      </c>
      <c r="AH6237" t="s">
        <v>2807</v>
      </c>
    </row>
    <row r="6238" spans="1:34" x14ac:dyDescent="0.2">
      <c r="A6238" t="s">
        <v>2853</v>
      </c>
      <c r="B6238" t="s">
        <v>43</v>
      </c>
      <c r="C6238" t="s">
        <v>41</v>
      </c>
      <c r="G6238" t="s">
        <v>42</v>
      </c>
      <c r="N6238" t="s">
        <v>43</v>
      </c>
      <c r="AF6238" t="s">
        <v>2854</v>
      </c>
      <c r="AG6238" t="s">
        <v>2855</v>
      </c>
      <c r="AH6238" t="s">
        <v>2856</v>
      </c>
    </row>
    <row r="6239" spans="1:34" x14ac:dyDescent="0.2">
      <c r="A6239" t="s">
        <v>2870</v>
      </c>
      <c r="B6239" t="s">
        <v>43</v>
      </c>
      <c r="C6239" t="s">
        <v>41</v>
      </c>
      <c r="G6239" t="s">
        <v>42</v>
      </c>
      <c r="N6239" t="s">
        <v>43</v>
      </c>
      <c r="AE6239" t="s">
        <v>87</v>
      </c>
      <c r="AF6239" t="s">
        <v>2871</v>
      </c>
      <c r="AG6239" t="s">
        <v>2872</v>
      </c>
      <c r="AH6239" t="s">
        <v>1171</v>
      </c>
    </row>
    <row r="6240" spans="1:34" x14ac:dyDescent="0.2">
      <c r="A6240" t="s">
        <v>2995</v>
      </c>
      <c r="B6240" t="s">
        <v>43</v>
      </c>
      <c r="C6240" t="s">
        <v>41</v>
      </c>
      <c r="G6240" t="s">
        <v>42</v>
      </c>
      <c r="N6240" t="s">
        <v>43</v>
      </c>
      <c r="AF6240" t="s">
        <v>242</v>
      </c>
      <c r="AG6240" t="s">
        <v>47</v>
      </c>
      <c r="AH6240" t="s">
        <v>51</v>
      </c>
    </row>
    <row r="6241" spans="1:34" x14ac:dyDescent="0.2">
      <c r="A6241" t="s">
        <v>3021</v>
      </c>
      <c r="B6241" t="s">
        <v>43</v>
      </c>
      <c r="C6241" t="s">
        <v>41</v>
      </c>
      <c r="G6241" t="s">
        <v>42</v>
      </c>
      <c r="N6241" t="s">
        <v>43</v>
      </c>
      <c r="AF6241" t="s">
        <v>313</v>
      </c>
      <c r="AG6241" t="s">
        <v>314</v>
      </c>
      <c r="AH6241" t="s">
        <v>315</v>
      </c>
    </row>
    <row r="6242" spans="1:34" x14ac:dyDescent="0.2">
      <c r="A6242" t="s">
        <v>3188</v>
      </c>
      <c r="B6242" t="s">
        <v>43</v>
      </c>
      <c r="C6242" t="s">
        <v>41</v>
      </c>
      <c r="G6242" t="s">
        <v>42</v>
      </c>
      <c r="N6242" t="s">
        <v>43</v>
      </c>
      <c r="AE6242" t="s">
        <v>231</v>
      </c>
      <c r="AF6242" t="s">
        <v>232</v>
      </c>
      <c r="AG6242" t="s">
        <v>233</v>
      </c>
      <c r="AH6242" t="s">
        <v>234</v>
      </c>
    </row>
    <row r="6243" spans="1:34" x14ac:dyDescent="0.2">
      <c r="A6243" t="s">
        <v>3244</v>
      </c>
      <c r="B6243" t="s">
        <v>43</v>
      </c>
      <c r="C6243" t="s">
        <v>41</v>
      </c>
      <c r="G6243" t="s">
        <v>42</v>
      </c>
      <c r="N6243" t="s">
        <v>43</v>
      </c>
      <c r="AE6243" t="s">
        <v>174</v>
      </c>
      <c r="AF6243" t="s">
        <v>175</v>
      </c>
      <c r="AH6243" t="s">
        <v>763</v>
      </c>
    </row>
    <row r="6244" spans="1:34" x14ac:dyDescent="0.2">
      <c r="A6244" t="s">
        <v>3282</v>
      </c>
      <c r="B6244" t="s">
        <v>43</v>
      </c>
      <c r="C6244" t="s">
        <v>41</v>
      </c>
      <c r="G6244" t="s">
        <v>42</v>
      </c>
      <c r="N6244" t="s">
        <v>43</v>
      </c>
      <c r="AG6244" t="s">
        <v>47</v>
      </c>
      <c r="AH6244" t="s">
        <v>123</v>
      </c>
    </row>
    <row r="6245" spans="1:34" x14ac:dyDescent="0.2">
      <c r="A6245" t="s">
        <v>3291</v>
      </c>
      <c r="B6245" t="s">
        <v>43</v>
      </c>
      <c r="C6245" t="s">
        <v>41</v>
      </c>
      <c r="G6245" t="s">
        <v>42</v>
      </c>
      <c r="N6245" t="s">
        <v>43</v>
      </c>
      <c r="AF6245" t="s">
        <v>46</v>
      </c>
      <c r="AG6245" t="s">
        <v>47</v>
      </c>
      <c r="AH6245" t="s">
        <v>923</v>
      </c>
    </row>
    <row r="6246" spans="1:34" x14ac:dyDescent="0.2">
      <c r="A6246" t="s">
        <v>3368</v>
      </c>
      <c r="B6246" t="s">
        <v>43</v>
      </c>
      <c r="C6246" t="s">
        <v>41</v>
      </c>
      <c r="G6246" t="s">
        <v>42</v>
      </c>
      <c r="N6246" t="s">
        <v>43</v>
      </c>
      <c r="AF6246" t="s">
        <v>3369</v>
      </c>
    </row>
    <row r="6247" spans="1:34" x14ac:dyDescent="0.2">
      <c r="A6247" t="s">
        <v>3472</v>
      </c>
      <c r="B6247" t="s">
        <v>43</v>
      </c>
      <c r="C6247" t="s">
        <v>41</v>
      </c>
      <c r="G6247" t="s">
        <v>42</v>
      </c>
      <c r="N6247" t="s">
        <v>43</v>
      </c>
      <c r="AE6247" t="s">
        <v>369</v>
      </c>
      <c r="AG6247" t="s">
        <v>3473</v>
      </c>
      <c r="AH6247" t="s">
        <v>370</v>
      </c>
    </row>
    <row r="6248" spans="1:34" x14ac:dyDescent="0.2">
      <c r="A6248" t="s">
        <v>3508</v>
      </c>
      <c r="B6248" t="s">
        <v>43</v>
      </c>
      <c r="C6248" t="s">
        <v>41</v>
      </c>
      <c r="G6248" t="s">
        <v>42</v>
      </c>
      <c r="N6248" t="s">
        <v>43</v>
      </c>
      <c r="AE6248" t="s">
        <v>115</v>
      </c>
      <c r="AF6248" t="s">
        <v>449</v>
      </c>
      <c r="AH6248" t="s">
        <v>3509</v>
      </c>
    </row>
    <row r="6249" spans="1:34" x14ac:dyDescent="0.2">
      <c r="A6249" t="s">
        <v>3546</v>
      </c>
      <c r="B6249" t="s">
        <v>43</v>
      </c>
      <c r="C6249" t="s">
        <v>41</v>
      </c>
      <c r="G6249" t="s">
        <v>42</v>
      </c>
      <c r="N6249" t="s">
        <v>43</v>
      </c>
      <c r="AE6249" t="s">
        <v>530</v>
      </c>
      <c r="AF6249" t="s">
        <v>531</v>
      </c>
      <c r="AH6249" t="s">
        <v>532</v>
      </c>
    </row>
    <row r="6250" spans="1:34" x14ac:dyDescent="0.2">
      <c r="A6250" t="s">
        <v>3591</v>
      </c>
      <c r="B6250" t="s">
        <v>43</v>
      </c>
      <c r="C6250" t="s">
        <v>41</v>
      </c>
      <c r="G6250" t="s">
        <v>42</v>
      </c>
      <c r="N6250" t="s">
        <v>43</v>
      </c>
      <c r="AE6250" t="s">
        <v>87</v>
      </c>
      <c r="AF6250" t="s">
        <v>3592</v>
      </c>
      <c r="AG6250" t="s">
        <v>3593</v>
      </c>
      <c r="AH6250" t="s">
        <v>3594</v>
      </c>
    </row>
    <row r="6251" spans="1:34" x14ac:dyDescent="0.2">
      <c r="A6251" t="s">
        <v>3599</v>
      </c>
      <c r="B6251" t="s">
        <v>43</v>
      </c>
      <c r="C6251" t="s">
        <v>41</v>
      </c>
      <c r="G6251" t="s">
        <v>42</v>
      </c>
      <c r="N6251" t="s">
        <v>43</v>
      </c>
      <c r="AE6251" t="s">
        <v>3600</v>
      </c>
      <c r="AF6251" t="s">
        <v>807</v>
      </c>
      <c r="AH6251" t="s">
        <v>3601</v>
      </c>
    </row>
    <row r="6252" spans="1:34" x14ac:dyDescent="0.2">
      <c r="A6252" t="s">
        <v>3618</v>
      </c>
      <c r="B6252" t="s">
        <v>43</v>
      </c>
      <c r="C6252" t="s">
        <v>41</v>
      </c>
      <c r="G6252" t="s">
        <v>42</v>
      </c>
      <c r="N6252" t="s">
        <v>43</v>
      </c>
      <c r="AE6252" t="s">
        <v>195</v>
      </c>
      <c r="AH6252" t="s">
        <v>196</v>
      </c>
    </row>
    <row r="6253" spans="1:34" x14ac:dyDescent="0.2">
      <c r="A6253" t="s">
        <v>3624</v>
      </c>
      <c r="B6253" t="s">
        <v>43</v>
      </c>
      <c r="C6253" t="s">
        <v>41</v>
      </c>
      <c r="G6253" t="s">
        <v>42</v>
      </c>
      <c r="N6253" t="s">
        <v>43</v>
      </c>
      <c r="AE6253" t="s">
        <v>1944</v>
      </c>
      <c r="AF6253" t="s">
        <v>1945</v>
      </c>
      <c r="AG6253" t="s">
        <v>47</v>
      </c>
      <c r="AH6253" t="s">
        <v>3625</v>
      </c>
    </row>
    <row r="6254" spans="1:34" x14ac:dyDescent="0.2">
      <c r="A6254" t="s">
        <v>3699</v>
      </c>
      <c r="B6254" t="s">
        <v>43</v>
      </c>
      <c r="C6254" t="s">
        <v>41</v>
      </c>
      <c r="G6254" t="s">
        <v>42</v>
      </c>
      <c r="N6254" t="s">
        <v>43</v>
      </c>
      <c r="AG6254" t="s">
        <v>1370</v>
      </c>
      <c r="AH6254" t="s">
        <v>3700</v>
      </c>
    </row>
    <row r="6255" spans="1:34" x14ac:dyDescent="0.2">
      <c r="A6255" t="s">
        <v>3750</v>
      </c>
      <c r="B6255" t="s">
        <v>43</v>
      </c>
      <c r="C6255" t="s">
        <v>41</v>
      </c>
      <c r="G6255" t="s">
        <v>42</v>
      </c>
      <c r="N6255" t="s">
        <v>43</v>
      </c>
      <c r="AH6255" t="s">
        <v>3751</v>
      </c>
    </row>
    <row r="6256" spans="1:34" x14ac:dyDescent="0.2">
      <c r="A6256" t="s">
        <v>3773</v>
      </c>
      <c r="B6256" t="s">
        <v>43</v>
      </c>
      <c r="C6256" t="s">
        <v>41</v>
      </c>
      <c r="G6256" t="s">
        <v>42</v>
      </c>
      <c r="N6256" t="s">
        <v>43</v>
      </c>
      <c r="AE6256" t="s">
        <v>3774</v>
      </c>
      <c r="AF6256" t="s">
        <v>1383</v>
      </c>
      <c r="AG6256" t="s">
        <v>3775</v>
      </c>
      <c r="AH6256" t="s">
        <v>1384</v>
      </c>
    </row>
    <row r="6257" spans="1:34" x14ac:dyDescent="0.2">
      <c r="A6257" t="s">
        <v>3900</v>
      </c>
      <c r="B6257" t="s">
        <v>43</v>
      </c>
      <c r="C6257" t="s">
        <v>41</v>
      </c>
      <c r="G6257" t="s">
        <v>42</v>
      </c>
      <c r="N6257" t="s">
        <v>43</v>
      </c>
      <c r="AF6257" t="s">
        <v>3901</v>
      </c>
      <c r="AH6257" t="s">
        <v>3902</v>
      </c>
    </row>
    <row r="6258" spans="1:34" x14ac:dyDescent="0.2">
      <c r="A6258" t="s">
        <v>3909</v>
      </c>
      <c r="B6258" t="s">
        <v>43</v>
      </c>
      <c r="C6258" t="s">
        <v>41</v>
      </c>
      <c r="G6258" t="s">
        <v>42</v>
      </c>
      <c r="N6258" t="s">
        <v>43</v>
      </c>
      <c r="AE6258" t="s">
        <v>328</v>
      </c>
      <c r="AF6258" t="s">
        <v>329</v>
      </c>
      <c r="AH6258" t="s">
        <v>330</v>
      </c>
    </row>
    <row r="6259" spans="1:34" x14ac:dyDescent="0.2">
      <c r="A6259" t="s">
        <v>3947</v>
      </c>
      <c r="B6259" t="s">
        <v>43</v>
      </c>
      <c r="C6259" t="s">
        <v>41</v>
      </c>
      <c r="G6259" t="s">
        <v>42</v>
      </c>
      <c r="N6259" t="s">
        <v>43</v>
      </c>
      <c r="AE6259" t="s">
        <v>3948</v>
      </c>
      <c r="AH6259" t="s">
        <v>3949</v>
      </c>
    </row>
    <row r="6260" spans="1:34" x14ac:dyDescent="0.2">
      <c r="A6260" t="s">
        <v>4059</v>
      </c>
      <c r="B6260" t="s">
        <v>43</v>
      </c>
      <c r="C6260" t="s">
        <v>41</v>
      </c>
      <c r="G6260" t="s">
        <v>42</v>
      </c>
      <c r="N6260" t="s">
        <v>43</v>
      </c>
      <c r="AF6260" t="s">
        <v>2593</v>
      </c>
      <c r="AG6260" t="s">
        <v>613</v>
      </c>
      <c r="AH6260" t="s">
        <v>4060</v>
      </c>
    </row>
    <row r="6261" spans="1:34" x14ac:dyDescent="0.2">
      <c r="A6261" t="s">
        <v>4116</v>
      </c>
      <c r="B6261" t="s">
        <v>43</v>
      </c>
      <c r="C6261" t="s">
        <v>41</v>
      </c>
      <c r="G6261" t="s">
        <v>42</v>
      </c>
      <c r="N6261" t="s">
        <v>43</v>
      </c>
      <c r="AE6261" t="s">
        <v>174</v>
      </c>
      <c r="AF6261" t="s">
        <v>175</v>
      </c>
      <c r="AH6261" t="s">
        <v>1042</v>
      </c>
    </row>
    <row r="6262" spans="1:34" x14ac:dyDescent="0.2">
      <c r="A6262" t="s">
        <v>4140</v>
      </c>
      <c r="B6262" t="s">
        <v>43</v>
      </c>
      <c r="C6262" t="s">
        <v>41</v>
      </c>
      <c r="G6262" t="s">
        <v>42</v>
      </c>
      <c r="N6262" t="s">
        <v>43</v>
      </c>
      <c r="AG6262" t="s">
        <v>696</v>
      </c>
      <c r="AH6262" t="s">
        <v>2190</v>
      </c>
    </row>
    <row r="6263" spans="1:34" x14ac:dyDescent="0.2">
      <c r="A6263" t="s">
        <v>4185</v>
      </c>
      <c r="B6263" t="s">
        <v>43</v>
      </c>
      <c r="C6263" t="s">
        <v>41</v>
      </c>
      <c r="G6263" t="s">
        <v>42</v>
      </c>
      <c r="N6263" t="s">
        <v>43</v>
      </c>
      <c r="AF6263" t="s">
        <v>2236</v>
      </c>
    </row>
    <row r="6264" spans="1:34" x14ac:dyDescent="0.2">
      <c r="A6264" t="s">
        <v>4212</v>
      </c>
      <c r="B6264" t="s">
        <v>43</v>
      </c>
      <c r="C6264" t="s">
        <v>41</v>
      </c>
      <c r="G6264" t="s">
        <v>42</v>
      </c>
      <c r="N6264" t="s">
        <v>43</v>
      </c>
      <c r="AE6264" t="s">
        <v>111</v>
      </c>
      <c r="AF6264" t="s">
        <v>112</v>
      </c>
      <c r="AH6264" t="s">
        <v>4213</v>
      </c>
    </row>
    <row r="6265" spans="1:34" x14ac:dyDescent="0.2">
      <c r="A6265" t="s">
        <v>4260</v>
      </c>
      <c r="B6265" t="s">
        <v>43</v>
      </c>
      <c r="C6265" t="s">
        <v>41</v>
      </c>
      <c r="G6265" t="s">
        <v>42</v>
      </c>
      <c r="N6265" t="s">
        <v>43</v>
      </c>
      <c r="AF6265" t="s">
        <v>4261</v>
      </c>
      <c r="AG6265" t="s">
        <v>47</v>
      </c>
      <c r="AH6265" t="s">
        <v>4262</v>
      </c>
    </row>
    <row r="6266" spans="1:34" x14ac:dyDescent="0.2">
      <c r="A6266" t="s">
        <v>4374</v>
      </c>
      <c r="B6266" t="s">
        <v>43</v>
      </c>
      <c r="C6266" t="s">
        <v>41</v>
      </c>
      <c r="G6266" t="s">
        <v>42</v>
      </c>
      <c r="N6266" t="s">
        <v>43</v>
      </c>
    </row>
    <row r="6267" spans="1:34" x14ac:dyDescent="0.2">
      <c r="A6267" t="s">
        <v>4410</v>
      </c>
      <c r="B6267" t="s">
        <v>43</v>
      </c>
      <c r="C6267" t="s">
        <v>41</v>
      </c>
      <c r="G6267" t="s">
        <v>42</v>
      </c>
      <c r="N6267" t="s">
        <v>43</v>
      </c>
      <c r="AF6267" t="s">
        <v>159</v>
      </c>
      <c r="AG6267" t="s">
        <v>419</v>
      </c>
    </row>
    <row r="6268" spans="1:34" x14ac:dyDescent="0.2">
      <c r="A6268" t="s">
        <v>4487</v>
      </c>
      <c r="B6268" t="s">
        <v>43</v>
      </c>
      <c r="C6268" t="s">
        <v>41</v>
      </c>
      <c r="G6268" t="s">
        <v>42</v>
      </c>
      <c r="N6268" t="s">
        <v>43</v>
      </c>
      <c r="AE6268" t="s">
        <v>1944</v>
      </c>
      <c r="AF6268" t="s">
        <v>1945</v>
      </c>
      <c r="AG6268" t="s">
        <v>47</v>
      </c>
      <c r="AH6268" t="s">
        <v>4488</v>
      </c>
    </row>
    <row r="6269" spans="1:34" x14ac:dyDescent="0.2">
      <c r="A6269" t="s">
        <v>4626</v>
      </c>
      <c r="B6269" t="s">
        <v>43</v>
      </c>
      <c r="C6269" t="s">
        <v>41</v>
      </c>
      <c r="G6269" t="s">
        <v>42</v>
      </c>
      <c r="N6269" t="s">
        <v>43</v>
      </c>
      <c r="AF6269" t="s">
        <v>83</v>
      </c>
      <c r="AG6269" t="s">
        <v>979</v>
      </c>
      <c r="AH6269" t="s">
        <v>105</v>
      </c>
    </row>
    <row r="6270" spans="1:34" x14ac:dyDescent="0.2">
      <c r="A6270" t="s">
        <v>4663</v>
      </c>
      <c r="B6270" t="s">
        <v>43</v>
      </c>
      <c r="C6270" t="s">
        <v>41</v>
      </c>
      <c r="G6270" t="s">
        <v>42</v>
      </c>
      <c r="N6270" t="s">
        <v>43</v>
      </c>
      <c r="AE6270" t="s">
        <v>115</v>
      </c>
      <c r="AF6270" t="s">
        <v>449</v>
      </c>
      <c r="AH6270" t="s">
        <v>4664</v>
      </c>
    </row>
    <row r="6271" spans="1:34" x14ac:dyDescent="0.2">
      <c r="A6271" t="s">
        <v>4872</v>
      </c>
      <c r="B6271" t="s">
        <v>43</v>
      </c>
      <c r="C6271" t="s">
        <v>41</v>
      </c>
      <c r="G6271" t="s">
        <v>42</v>
      </c>
      <c r="N6271" t="s">
        <v>43</v>
      </c>
      <c r="AE6271" t="s">
        <v>1057</v>
      </c>
      <c r="AF6271" t="s">
        <v>513</v>
      </c>
      <c r="AG6271" t="s">
        <v>47</v>
      </c>
      <c r="AH6271" t="s">
        <v>1058</v>
      </c>
    </row>
    <row r="6272" spans="1:34" x14ac:dyDescent="0.2">
      <c r="A6272" t="s">
        <v>4989</v>
      </c>
      <c r="B6272" t="s">
        <v>43</v>
      </c>
      <c r="C6272" t="s">
        <v>41</v>
      </c>
      <c r="G6272" t="s">
        <v>42</v>
      </c>
      <c r="N6272" t="s">
        <v>43</v>
      </c>
      <c r="AF6272" t="s">
        <v>2703</v>
      </c>
      <c r="AH6272" t="s">
        <v>2704</v>
      </c>
    </row>
    <row r="6273" spans="1:34" x14ac:dyDescent="0.2">
      <c r="A6273" t="s">
        <v>5159</v>
      </c>
      <c r="B6273" t="s">
        <v>43</v>
      </c>
      <c r="C6273" t="s">
        <v>41</v>
      </c>
      <c r="G6273" t="s">
        <v>42</v>
      </c>
      <c r="N6273" t="s">
        <v>43</v>
      </c>
      <c r="AE6273" t="s">
        <v>739</v>
      </c>
      <c r="AF6273" t="s">
        <v>5160</v>
      </c>
      <c r="AG6273" t="s">
        <v>5161</v>
      </c>
      <c r="AH6273" t="s">
        <v>742</v>
      </c>
    </row>
    <row r="6274" spans="1:34" x14ac:dyDescent="0.2">
      <c r="A6274" t="s">
        <v>5496</v>
      </c>
      <c r="B6274" t="s">
        <v>43</v>
      </c>
      <c r="C6274" t="s">
        <v>41</v>
      </c>
      <c r="G6274" t="s">
        <v>42</v>
      </c>
      <c r="N6274" t="s">
        <v>43</v>
      </c>
      <c r="AE6274" t="s">
        <v>750</v>
      </c>
      <c r="AF6274" t="s">
        <v>751</v>
      </c>
      <c r="AH6274" t="s">
        <v>5497</v>
      </c>
    </row>
    <row r="6275" spans="1:34" x14ac:dyDescent="0.2">
      <c r="A6275" t="s">
        <v>5523</v>
      </c>
      <c r="B6275" t="s">
        <v>43</v>
      </c>
      <c r="C6275" t="s">
        <v>41</v>
      </c>
      <c r="G6275" t="s">
        <v>42</v>
      </c>
      <c r="N6275" t="s">
        <v>43</v>
      </c>
      <c r="AG6275" t="s">
        <v>47</v>
      </c>
      <c r="AH6275" t="s">
        <v>995</v>
      </c>
    </row>
    <row r="6276" spans="1:34" x14ac:dyDescent="0.2">
      <c r="A6276" t="s">
        <v>5608</v>
      </c>
      <c r="B6276" t="s">
        <v>43</v>
      </c>
      <c r="C6276" t="s">
        <v>41</v>
      </c>
      <c r="G6276" t="s">
        <v>42</v>
      </c>
      <c r="N6276" t="s">
        <v>43</v>
      </c>
      <c r="AE6276" t="s">
        <v>69</v>
      </c>
      <c r="AF6276" t="s">
        <v>5609</v>
      </c>
      <c r="AH6276" t="s">
        <v>5610</v>
      </c>
    </row>
    <row r="6277" spans="1:34" x14ac:dyDescent="0.2">
      <c r="A6277" t="s">
        <v>5613</v>
      </c>
      <c r="B6277" t="s">
        <v>43</v>
      </c>
      <c r="C6277" t="s">
        <v>41</v>
      </c>
      <c r="G6277" t="s">
        <v>42</v>
      </c>
      <c r="N6277" t="s">
        <v>43</v>
      </c>
      <c r="AF6277" t="s">
        <v>203</v>
      </c>
      <c r="AG6277" t="s">
        <v>204</v>
      </c>
      <c r="AH6277" t="s">
        <v>1785</v>
      </c>
    </row>
    <row r="6278" spans="1:34" x14ac:dyDescent="0.2">
      <c r="A6278" t="s">
        <v>5805</v>
      </c>
      <c r="B6278" t="s">
        <v>43</v>
      </c>
      <c r="C6278" t="s">
        <v>41</v>
      </c>
      <c r="G6278" t="s">
        <v>42</v>
      </c>
      <c r="N6278" t="s">
        <v>43</v>
      </c>
    </row>
    <row r="6279" spans="1:34" x14ac:dyDescent="0.2">
      <c r="A6279" t="s">
        <v>5873</v>
      </c>
      <c r="B6279" t="s">
        <v>43</v>
      </c>
      <c r="C6279" t="s">
        <v>41</v>
      </c>
      <c r="G6279" t="s">
        <v>42</v>
      </c>
      <c r="N6279" t="s">
        <v>43</v>
      </c>
      <c r="AG6279" t="s">
        <v>218</v>
      </c>
      <c r="AH6279" t="s">
        <v>5874</v>
      </c>
    </row>
    <row r="6280" spans="1:34" x14ac:dyDescent="0.2">
      <c r="A6280" t="s">
        <v>5969</v>
      </c>
      <c r="B6280" t="s">
        <v>43</v>
      </c>
      <c r="C6280" t="s">
        <v>41</v>
      </c>
      <c r="G6280" t="s">
        <v>42</v>
      </c>
      <c r="N6280" t="s">
        <v>43</v>
      </c>
    </row>
    <row r="6281" spans="1:34" x14ac:dyDescent="0.2">
      <c r="A6281" t="s">
        <v>6100</v>
      </c>
      <c r="B6281" t="s">
        <v>43</v>
      </c>
      <c r="C6281" t="s">
        <v>41</v>
      </c>
      <c r="G6281" t="s">
        <v>42</v>
      </c>
      <c r="N6281" t="s">
        <v>43</v>
      </c>
      <c r="AF6281" t="s">
        <v>313</v>
      </c>
      <c r="AG6281" t="s">
        <v>314</v>
      </c>
      <c r="AH6281" t="s">
        <v>315</v>
      </c>
    </row>
    <row r="6282" spans="1:34" x14ac:dyDescent="0.2">
      <c r="A6282" t="s">
        <v>6521</v>
      </c>
      <c r="B6282" t="s">
        <v>43</v>
      </c>
      <c r="C6282" t="s">
        <v>41</v>
      </c>
      <c r="G6282" t="s">
        <v>42</v>
      </c>
      <c r="N6282" t="s">
        <v>43</v>
      </c>
      <c r="AH6282" t="s">
        <v>625</v>
      </c>
    </row>
    <row r="6283" spans="1:34" x14ac:dyDescent="0.2">
      <c r="A6283" t="s">
        <v>6649</v>
      </c>
      <c r="B6283" t="s">
        <v>43</v>
      </c>
      <c r="C6283" t="s">
        <v>41</v>
      </c>
      <c r="G6283" t="s">
        <v>42</v>
      </c>
      <c r="N6283" t="s">
        <v>43</v>
      </c>
      <c r="AE6283" t="s">
        <v>418</v>
      </c>
      <c r="AG6283" t="s">
        <v>419</v>
      </c>
      <c r="AH6283" t="s">
        <v>758</v>
      </c>
    </row>
    <row r="6284" spans="1:34" x14ac:dyDescent="0.2">
      <c r="A6284" t="s">
        <v>6668</v>
      </c>
      <c r="B6284" t="s">
        <v>43</v>
      </c>
      <c r="C6284" t="s">
        <v>41</v>
      </c>
      <c r="G6284" t="s">
        <v>42</v>
      </c>
      <c r="N6284" t="s">
        <v>43</v>
      </c>
      <c r="AE6284" t="s">
        <v>418</v>
      </c>
      <c r="AF6284" t="s">
        <v>6669</v>
      </c>
      <c r="AG6284" t="s">
        <v>419</v>
      </c>
      <c r="AH6284" t="s">
        <v>6670</v>
      </c>
    </row>
    <row r="6285" spans="1:34" x14ac:dyDescent="0.2">
      <c r="A6285" t="s">
        <v>6691</v>
      </c>
      <c r="B6285" t="s">
        <v>43</v>
      </c>
      <c r="C6285" t="s">
        <v>41</v>
      </c>
      <c r="G6285" t="s">
        <v>42</v>
      </c>
      <c r="N6285" t="s">
        <v>43</v>
      </c>
      <c r="AF6285" t="s">
        <v>6692</v>
      </c>
      <c r="AG6285" t="s">
        <v>6693</v>
      </c>
      <c r="AH6285" t="s">
        <v>6694</v>
      </c>
    </row>
    <row r="6286" spans="1:34" x14ac:dyDescent="0.2">
      <c r="A6286" t="s">
        <v>6736</v>
      </c>
      <c r="B6286" t="s">
        <v>43</v>
      </c>
      <c r="C6286" t="s">
        <v>41</v>
      </c>
      <c r="G6286" t="s">
        <v>42</v>
      </c>
      <c r="N6286" t="s">
        <v>43</v>
      </c>
      <c r="AE6286" t="s">
        <v>6737</v>
      </c>
      <c r="AF6286" t="s">
        <v>6738</v>
      </c>
      <c r="AG6286" t="s">
        <v>150</v>
      </c>
      <c r="AH6286" t="s">
        <v>6739</v>
      </c>
    </row>
    <row r="6287" spans="1:34" x14ac:dyDescent="0.2">
      <c r="A6287" t="s">
        <v>7035</v>
      </c>
      <c r="B6287" t="s">
        <v>43</v>
      </c>
      <c r="C6287" t="s">
        <v>41</v>
      </c>
      <c r="G6287" t="s">
        <v>42</v>
      </c>
      <c r="N6287" t="s">
        <v>43</v>
      </c>
      <c r="AG6287" t="s">
        <v>53</v>
      </c>
    </row>
    <row r="6288" spans="1:34" x14ac:dyDescent="0.2">
      <c r="A6288" t="s">
        <v>7106</v>
      </c>
      <c r="B6288" t="s">
        <v>43</v>
      </c>
      <c r="C6288" t="s">
        <v>41</v>
      </c>
      <c r="G6288" t="s">
        <v>42</v>
      </c>
      <c r="N6288" t="s">
        <v>43</v>
      </c>
      <c r="AG6288" t="s">
        <v>47</v>
      </c>
      <c r="AH6288" t="s">
        <v>123</v>
      </c>
    </row>
    <row r="6289" spans="1:34" x14ac:dyDescent="0.2">
      <c r="A6289" t="s">
        <v>7186</v>
      </c>
      <c r="B6289" t="s">
        <v>43</v>
      </c>
      <c r="C6289" t="s">
        <v>41</v>
      </c>
      <c r="G6289" t="s">
        <v>42</v>
      </c>
      <c r="N6289" t="s">
        <v>43</v>
      </c>
      <c r="AG6289" t="s">
        <v>1528</v>
      </c>
      <c r="AH6289" t="s">
        <v>229</v>
      </c>
    </row>
    <row r="6290" spans="1:34" x14ac:dyDescent="0.2">
      <c r="A6290" t="s">
        <v>7391</v>
      </c>
      <c r="B6290" t="s">
        <v>43</v>
      </c>
      <c r="C6290" t="s">
        <v>41</v>
      </c>
      <c r="G6290" t="s">
        <v>42</v>
      </c>
      <c r="N6290" t="s">
        <v>43</v>
      </c>
      <c r="AG6290" t="s">
        <v>47</v>
      </c>
      <c r="AH6290" t="s">
        <v>2108</v>
      </c>
    </row>
    <row r="6291" spans="1:34" x14ac:dyDescent="0.2">
      <c r="A6291" t="s">
        <v>7393</v>
      </c>
      <c r="B6291" t="s">
        <v>43</v>
      </c>
      <c r="C6291" t="s">
        <v>41</v>
      </c>
      <c r="G6291" t="s">
        <v>42</v>
      </c>
      <c r="N6291" t="s">
        <v>43</v>
      </c>
      <c r="AE6291" t="s">
        <v>2299</v>
      </c>
      <c r="AH6291" t="s">
        <v>2300</v>
      </c>
    </row>
    <row r="6292" spans="1:34" x14ac:dyDescent="0.2">
      <c r="A6292" t="s">
        <v>7464</v>
      </c>
      <c r="B6292" t="s">
        <v>43</v>
      </c>
      <c r="C6292" t="s">
        <v>41</v>
      </c>
      <c r="G6292" t="s">
        <v>42</v>
      </c>
      <c r="N6292" t="s">
        <v>43</v>
      </c>
      <c r="AE6292" t="s">
        <v>1435</v>
      </c>
      <c r="AF6292" t="s">
        <v>531</v>
      </c>
      <c r="AH6292" t="s">
        <v>1436</v>
      </c>
    </row>
    <row r="6293" spans="1:34" x14ac:dyDescent="0.2">
      <c r="A6293" t="s">
        <v>7710</v>
      </c>
      <c r="B6293" t="s">
        <v>43</v>
      </c>
      <c r="C6293" t="s">
        <v>41</v>
      </c>
      <c r="G6293" t="s">
        <v>42</v>
      </c>
      <c r="N6293" t="s">
        <v>43</v>
      </c>
      <c r="AE6293" t="s">
        <v>7711</v>
      </c>
      <c r="AF6293" t="s">
        <v>7712</v>
      </c>
      <c r="AG6293" t="s">
        <v>7713</v>
      </c>
      <c r="AH6293" t="s">
        <v>7714</v>
      </c>
    </row>
    <row r="6294" spans="1:34" x14ac:dyDescent="0.2">
      <c r="A6294" t="s">
        <v>7752</v>
      </c>
      <c r="B6294" t="s">
        <v>43</v>
      </c>
      <c r="C6294" t="s">
        <v>41</v>
      </c>
      <c r="G6294" t="s">
        <v>42</v>
      </c>
      <c r="N6294" t="s">
        <v>43</v>
      </c>
      <c r="AF6294" t="s">
        <v>159</v>
      </c>
      <c r="AG6294" t="s">
        <v>3075</v>
      </c>
      <c r="AH6294" t="s">
        <v>3076</v>
      </c>
    </row>
    <row r="6295" spans="1:34" x14ac:dyDescent="0.2">
      <c r="A6295" t="s">
        <v>7865</v>
      </c>
      <c r="B6295" t="s">
        <v>43</v>
      </c>
      <c r="C6295" t="s">
        <v>41</v>
      </c>
      <c r="G6295" t="s">
        <v>42</v>
      </c>
      <c r="N6295" t="s">
        <v>43</v>
      </c>
      <c r="AF6295" t="s">
        <v>3120</v>
      </c>
    </row>
    <row r="6296" spans="1:34" x14ac:dyDescent="0.2">
      <c r="A6296" t="s">
        <v>7912</v>
      </c>
      <c r="B6296" t="s">
        <v>43</v>
      </c>
      <c r="C6296" t="s">
        <v>41</v>
      </c>
      <c r="G6296" t="s">
        <v>42</v>
      </c>
      <c r="N6296" t="s">
        <v>43</v>
      </c>
      <c r="AE6296" t="s">
        <v>2104</v>
      </c>
      <c r="AF6296" t="s">
        <v>7913</v>
      </c>
      <c r="AH6296" t="s">
        <v>2106</v>
      </c>
    </row>
    <row r="6297" spans="1:34" x14ac:dyDescent="0.2">
      <c r="A6297" t="s">
        <v>7921</v>
      </c>
      <c r="B6297" t="s">
        <v>43</v>
      </c>
      <c r="C6297" t="s">
        <v>41</v>
      </c>
      <c r="G6297" t="s">
        <v>42</v>
      </c>
      <c r="N6297" t="s">
        <v>43</v>
      </c>
      <c r="AE6297" t="s">
        <v>627</v>
      </c>
      <c r="AF6297" t="s">
        <v>7922</v>
      </c>
      <c r="AG6297" t="s">
        <v>7923</v>
      </c>
      <c r="AH6297" t="s">
        <v>7924</v>
      </c>
    </row>
    <row r="6298" spans="1:34" x14ac:dyDescent="0.2">
      <c r="A6298" t="s">
        <v>7927</v>
      </c>
      <c r="B6298" t="s">
        <v>43</v>
      </c>
      <c r="C6298" t="s">
        <v>41</v>
      </c>
      <c r="G6298" t="s">
        <v>42</v>
      </c>
      <c r="N6298" t="s">
        <v>43</v>
      </c>
      <c r="AE6298" t="s">
        <v>4189</v>
      </c>
      <c r="AF6298" t="s">
        <v>3225</v>
      </c>
      <c r="AG6298" t="s">
        <v>4190</v>
      </c>
      <c r="AH6298" t="s">
        <v>4191</v>
      </c>
    </row>
    <row r="6299" spans="1:34" x14ac:dyDescent="0.2">
      <c r="A6299" t="s">
        <v>7983</v>
      </c>
      <c r="B6299" t="s">
        <v>43</v>
      </c>
      <c r="C6299" t="s">
        <v>41</v>
      </c>
      <c r="G6299" t="s">
        <v>42</v>
      </c>
      <c r="N6299" t="s">
        <v>43</v>
      </c>
      <c r="AE6299" t="s">
        <v>739</v>
      </c>
      <c r="AF6299" t="s">
        <v>740</v>
      </c>
      <c r="AG6299" t="s">
        <v>741</v>
      </c>
      <c r="AH6299" t="s">
        <v>742</v>
      </c>
    </row>
    <row r="6300" spans="1:34" x14ac:dyDescent="0.2">
      <c r="A6300" t="s">
        <v>8055</v>
      </c>
      <c r="B6300" t="s">
        <v>43</v>
      </c>
      <c r="C6300" t="s">
        <v>41</v>
      </c>
      <c r="G6300" t="s">
        <v>42</v>
      </c>
      <c r="N6300" t="s">
        <v>43</v>
      </c>
      <c r="AE6300" t="s">
        <v>773</v>
      </c>
      <c r="AF6300" t="s">
        <v>774</v>
      </c>
      <c r="AG6300" t="s">
        <v>47</v>
      </c>
      <c r="AH6300" t="s">
        <v>8056</v>
      </c>
    </row>
    <row r="6301" spans="1:34" x14ac:dyDescent="0.2">
      <c r="A6301" t="s">
        <v>8224</v>
      </c>
      <c r="B6301" t="s">
        <v>43</v>
      </c>
      <c r="C6301" t="s">
        <v>41</v>
      </c>
      <c r="G6301" t="s">
        <v>42</v>
      </c>
      <c r="N6301" t="s">
        <v>43</v>
      </c>
      <c r="AF6301" t="s">
        <v>203</v>
      </c>
      <c r="AG6301" t="s">
        <v>366</v>
      </c>
      <c r="AH6301" t="s">
        <v>1442</v>
      </c>
    </row>
    <row r="6302" spans="1:34" x14ac:dyDescent="0.2">
      <c r="A6302" t="s">
        <v>8353</v>
      </c>
      <c r="B6302" t="s">
        <v>43</v>
      </c>
      <c r="C6302" t="s">
        <v>41</v>
      </c>
      <c r="G6302" t="s">
        <v>42</v>
      </c>
      <c r="N6302" t="s">
        <v>43</v>
      </c>
      <c r="AF6302" t="s">
        <v>36</v>
      </c>
      <c r="AG6302" t="s">
        <v>53</v>
      </c>
      <c r="AH6302" t="s">
        <v>38</v>
      </c>
    </row>
    <row r="6303" spans="1:34" x14ac:dyDescent="0.2">
      <c r="A6303" t="s">
        <v>8409</v>
      </c>
      <c r="B6303" t="s">
        <v>43</v>
      </c>
      <c r="C6303" t="s">
        <v>41</v>
      </c>
      <c r="G6303" t="s">
        <v>42</v>
      </c>
      <c r="N6303" t="s">
        <v>43</v>
      </c>
      <c r="AG6303" t="s">
        <v>4485</v>
      </c>
      <c r="AH6303" t="s">
        <v>1094</v>
      </c>
    </row>
    <row r="6304" spans="1:34" x14ac:dyDescent="0.2">
      <c r="A6304" t="s">
        <v>8444</v>
      </c>
      <c r="B6304" t="s">
        <v>43</v>
      </c>
      <c r="C6304" t="s">
        <v>41</v>
      </c>
      <c r="G6304" t="s">
        <v>42</v>
      </c>
      <c r="N6304" t="s">
        <v>43</v>
      </c>
      <c r="AG6304" t="s">
        <v>150</v>
      </c>
      <c r="AH6304" t="s">
        <v>3029</v>
      </c>
    </row>
    <row r="6305" spans="1:34" x14ac:dyDescent="0.2">
      <c r="A6305" t="s">
        <v>8475</v>
      </c>
      <c r="B6305" t="s">
        <v>43</v>
      </c>
      <c r="C6305" t="s">
        <v>41</v>
      </c>
      <c r="G6305" t="s">
        <v>42</v>
      </c>
      <c r="N6305" t="s">
        <v>43</v>
      </c>
      <c r="AE6305" t="s">
        <v>739</v>
      </c>
      <c r="AF6305" t="s">
        <v>740</v>
      </c>
      <c r="AG6305" t="s">
        <v>741</v>
      </c>
      <c r="AH6305" t="s">
        <v>742</v>
      </c>
    </row>
    <row r="6306" spans="1:34" x14ac:dyDescent="0.2">
      <c r="A6306" t="s">
        <v>8746</v>
      </c>
      <c r="B6306" t="s">
        <v>43</v>
      </c>
      <c r="C6306" t="s">
        <v>41</v>
      </c>
      <c r="G6306" t="s">
        <v>42</v>
      </c>
      <c r="N6306" t="s">
        <v>43</v>
      </c>
      <c r="AE6306" t="s">
        <v>191</v>
      </c>
      <c r="AG6306" t="s">
        <v>47</v>
      </c>
      <c r="AH6306" t="s">
        <v>332</v>
      </c>
    </row>
    <row r="6307" spans="1:34" x14ac:dyDescent="0.2">
      <c r="A6307" t="s">
        <v>8747</v>
      </c>
      <c r="B6307" t="s">
        <v>43</v>
      </c>
      <c r="C6307" t="s">
        <v>41</v>
      </c>
      <c r="G6307" t="s">
        <v>42</v>
      </c>
      <c r="N6307" t="s">
        <v>43</v>
      </c>
      <c r="AE6307" t="s">
        <v>1256</v>
      </c>
      <c r="AF6307" t="s">
        <v>8748</v>
      </c>
      <c r="AH6307" t="s">
        <v>8749</v>
      </c>
    </row>
    <row r="6308" spans="1:34" x14ac:dyDescent="0.2">
      <c r="A6308" t="s">
        <v>8927</v>
      </c>
      <c r="B6308" t="s">
        <v>43</v>
      </c>
      <c r="C6308" t="s">
        <v>41</v>
      </c>
      <c r="G6308" t="s">
        <v>42</v>
      </c>
      <c r="N6308" t="s">
        <v>43</v>
      </c>
      <c r="AF6308" t="s">
        <v>203</v>
      </c>
      <c r="AG6308" t="s">
        <v>204</v>
      </c>
      <c r="AH6308" t="s">
        <v>1442</v>
      </c>
    </row>
    <row r="6309" spans="1:34" x14ac:dyDescent="0.2">
      <c r="A6309" t="s">
        <v>8982</v>
      </c>
      <c r="B6309" t="s">
        <v>43</v>
      </c>
      <c r="C6309" t="s">
        <v>41</v>
      </c>
      <c r="G6309" t="s">
        <v>42</v>
      </c>
      <c r="N6309" t="s">
        <v>43</v>
      </c>
      <c r="AF6309" t="s">
        <v>705</v>
      </c>
      <c r="AG6309" t="s">
        <v>150</v>
      </c>
      <c r="AH6309" t="s">
        <v>706</v>
      </c>
    </row>
    <row r="6310" spans="1:34" x14ac:dyDescent="0.2">
      <c r="A6310" t="s">
        <v>9019</v>
      </c>
      <c r="B6310" t="s">
        <v>43</v>
      </c>
      <c r="C6310" t="s">
        <v>41</v>
      </c>
      <c r="G6310" t="s">
        <v>42</v>
      </c>
      <c r="N6310" t="s">
        <v>43</v>
      </c>
      <c r="AE6310" t="s">
        <v>1685</v>
      </c>
      <c r="AF6310" t="s">
        <v>513</v>
      </c>
      <c r="AG6310" t="s">
        <v>47</v>
      </c>
      <c r="AH6310" t="s">
        <v>1686</v>
      </c>
    </row>
    <row r="6311" spans="1:34" x14ac:dyDescent="0.2">
      <c r="A6311" t="s">
        <v>9023</v>
      </c>
      <c r="B6311" t="s">
        <v>43</v>
      </c>
      <c r="C6311" t="s">
        <v>41</v>
      </c>
      <c r="G6311" t="s">
        <v>42</v>
      </c>
      <c r="N6311" t="s">
        <v>43</v>
      </c>
      <c r="AE6311" t="s">
        <v>8770</v>
      </c>
      <c r="AF6311" t="s">
        <v>8771</v>
      </c>
      <c r="AH6311" t="s">
        <v>9024</v>
      </c>
    </row>
    <row r="6312" spans="1:34" x14ac:dyDescent="0.2">
      <c r="A6312" t="s">
        <v>9040</v>
      </c>
      <c r="B6312" t="s">
        <v>43</v>
      </c>
      <c r="C6312" t="s">
        <v>41</v>
      </c>
      <c r="G6312" t="s">
        <v>42</v>
      </c>
      <c r="N6312" t="s">
        <v>43</v>
      </c>
      <c r="AF6312" t="s">
        <v>998</v>
      </c>
      <c r="AG6312" t="s">
        <v>999</v>
      </c>
      <c r="AH6312" t="s">
        <v>1557</v>
      </c>
    </row>
    <row r="6313" spans="1:34" x14ac:dyDescent="0.2">
      <c r="A6313" t="s">
        <v>9075</v>
      </c>
      <c r="B6313" t="s">
        <v>43</v>
      </c>
      <c r="C6313" t="s">
        <v>41</v>
      </c>
      <c r="G6313" t="s">
        <v>42</v>
      </c>
      <c r="N6313" t="s">
        <v>43</v>
      </c>
      <c r="AE6313" t="s">
        <v>174</v>
      </c>
      <c r="AF6313" t="s">
        <v>175</v>
      </c>
      <c r="AH6313" t="s">
        <v>763</v>
      </c>
    </row>
    <row r="6314" spans="1:34" x14ac:dyDescent="0.2">
      <c r="A6314" t="s">
        <v>9098</v>
      </c>
      <c r="B6314" t="s">
        <v>43</v>
      </c>
      <c r="C6314" t="s">
        <v>41</v>
      </c>
      <c r="G6314" t="s">
        <v>42</v>
      </c>
      <c r="N6314" t="s">
        <v>43</v>
      </c>
      <c r="AE6314" t="s">
        <v>448</v>
      </c>
      <c r="AF6314" t="s">
        <v>5742</v>
      </c>
      <c r="AH6314" t="s">
        <v>5743</v>
      </c>
    </row>
    <row r="6315" spans="1:34" x14ac:dyDescent="0.2">
      <c r="A6315" t="s">
        <v>9218</v>
      </c>
      <c r="B6315" t="s">
        <v>43</v>
      </c>
      <c r="C6315" t="s">
        <v>41</v>
      </c>
      <c r="G6315" t="s">
        <v>42</v>
      </c>
      <c r="N6315" t="s">
        <v>43</v>
      </c>
      <c r="AE6315" t="s">
        <v>3063</v>
      </c>
      <c r="AF6315" t="s">
        <v>3064</v>
      </c>
      <c r="AH6315" t="s">
        <v>3065</v>
      </c>
    </row>
    <row r="6316" spans="1:34" x14ac:dyDescent="0.2">
      <c r="A6316" t="s">
        <v>9270</v>
      </c>
      <c r="B6316" t="s">
        <v>43</v>
      </c>
      <c r="C6316" t="s">
        <v>41</v>
      </c>
      <c r="G6316" t="s">
        <v>42</v>
      </c>
      <c r="N6316" t="s">
        <v>43</v>
      </c>
    </row>
    <row r="6317" spans="1:34" x14ac:dyDescent="0.2">
      <c r="A6317" t="s">
        <v>9332</v>
      </c>
      <c r="B6317" t="s">
        <v>43</v>
      </c>
      <c r="C6317" t="s">
        <v>41</v>
      </c>
      <c r="G6317" t="s">
        <v>42</v>
      </c>
      <c r="N6317" t="s">
        <v>43</v>
      </c>
      <c r="AE6317" t="s">
        <v>8326</v>
      </c>
      <c r="AF6317" t="s">
        <v>8327</v>
      </c>
      <c r="AG6317" t="s">
        <v>47</v>
      </c>
      <c r="AH6317" t="s">
        <v>8328</v>
      </c>
    </row>
    <row r="6318" spans="1:34" x14ac:dyDescent="0.2">
      <c r="A6318" t="s">
        <v>9393</v>
      </c>
      <c r="B6318" t="s">
        <v>43</v>
      </c>
      <c r="C6318" t="s">
        <v>41</v>
      </c>
      <c r="G6318" t="s">
        <v>42</v>
      </c>
      <c r="N6318" t="s">
        <v>43</v>
      </c>
      <c r="AF6318" t="s">
        <v>3120</v>
      </c>
    </row>
    <row r="6319" spans="1:34" x14ac:dyDescent="0.2">
      <c r="A6319" t="s">
        <v>9463</v>
      </c>
      <c r="B6319" t="s">
        <v>43</v>
      </c>
      <c r="C6319" t="s">
        <v>41</v>
      </c>
      <c r="G6319" t="s">
        <v>42</v>
      </c>
      <c r="N6319" t="s">
        <v>43</v>
      </c>
    </row>
    <row r="6320" spans="1:34" x14ac:dyDescent="0.2">
      <c r="A6320" t="s">
        <v>9473</v>
      </c>
      <c r="B6320" t="s">
        <v>43</v>
      </c>
      <c r="C6320" t="s">
        <v>41</v>
      </c>
      <c r="G6320" t="s">
        <v>42</v>
      </c>
      <c r="N6320" t="s">
        <v>43</v>
      </c>
      <c r="AE6320" t="s">
        <v>178</v>
      </c>
      <c r="AF6320" t="s">
        <v>9474</v>
      </c>
      <c r="AG6320" t="s">
        <v>1805</v>
      </c>
      <c r="AH6320" t="s">
        <v>9475</v>
      </c>
    </row>
    <row r="6321" spans="1:34" x14ac:dyDescent="0.2">
      <c r="A6321" t="s">
        <v>9601</v>
      </c>
      <c r="B6321" t="s">
        <v>43</v>
      </c>
      <c r="C6321" t="s">
        <v>41</v>
      </c>
      <c r="G6321" t="s">
        <v>42</v>
      </c>
      <c r="N6321" t="s">
        <v>43</v>
      </c>
      <c r="AE6321" t="s">
        <v>2318</v>
      </c>
      <c r="AF6321" t="s">
        <v>807</v>
      </c>
      <c r="AH6321" t="s">
        <v>9602</v>
      </c>
    </row>
    <row r="6322" spans="1:34" x14ac:dyDescent="0.2">
      <c r="A6322" t="s">
        <v>9829</v>
      </c>
      <c r="B6322" t="s">
        <v>43</v>
      </c>
      <c r="C6322" t="s">
        <v>41</v>
      </c>
      <c r="G6322" t="s">
        <v>42</v>
      </c>
      <c r="N6322" t="s">
        <v>43</v>
      </c>
      <c r="AE6322" t="s">
        <v>9830</v>
      </c>
      <c r="AH6322" t="s">
        <v>332</v>
      </c>
    </row>
    <row r="6323" spans="1:34" x14ac:dyDescent="0.2">
      <c r="A6323" t="s">
        <v>9955</v>
      </c>
      <c r="B6323" t="s">
        <v>43</v>
      </c>
      <c r="C6323" t="s">
        <v>41</v>
      </c>
      <c r="G6323" t="s">
        <v>42</v>
      </c>
      <c r="N6323" t="s">
        <v>43</v>
      </c>
      <c r="AE6323" t="s">
        <v>231</v>
      </c>
      <c r="AF6323" t="s">
        <v>232</v>
      </c>
      <c r="AG6323" t="s">
        <v>233</v>
      </c>
      <c r="AH6323" t="s">
        <v>234</v>
      </c>
    </row>
    <row r="6324" spans="1:34" x14ac:dyDescent="0.2">
      <c r="A6324" t="s">
        <v>9973</v>
      </c>
      <c r="B6324" t="s">
        <v>43</v>
      </c>
      <c r="C6324" t="s">
        <v>41</v>
      </c>
      <c r="G6324" t="s">
        <v>42</v>
      </c>
      <c r="N6324" t="s">
        <v>43</v>
      </c>
      <c r="AG6324" t="s">
        <v>150</v>
      </c>
      <c r="AH6324" t="s">
        <v>3471</v>
      </c>
    </row>
    <row r="6325" spans="1:34" x14ac:dyDescent="0.2">
      <c r="A6325" t="s">
        <v>10041</v>
      </c>
      <c r="B6325" t="s">
        <v>43</v>
      </c>
      <c r="C6325" t="s">
        <v>41</v>
      </c>
      <c r="G6325" t="s">
        <v>42</v>
      </c>
      <c r="N6325" t="s">
        <v>43</v>
      </c>
      <c r="AG6325" t="s">
        <v>10042</v>
      </c>
      <c r="AH6325" t="s">
        <v>10043</v>
      </c>
    </row>
    <row r="6326" spans="1:34" x14ac:dyDescent="0.2">
      <c r="A6326" t="s">
        <v>10175</v>
      </c>
      <c r="B6326" t="s">
        <v>43</v>
      </c>
      <c r="C6326" t="s">
        <v>41</v>
      </c>
      <c r="G6326" t="s">
        <v>42</v>
      </c>
      <c r="N6326" t="s">
        <v>43</v>
      </c>
      <c r="AE6326" t="s">
        <v>191</v>
      </c>
      <c r="AG6326" t="s">
        <v>1392</v>
      </c>
      <c r="AH6326" t="s">
        <v>10176</v>
      </c>
    </row>
    <row r="6327" spans="1:34" x14ac:dyDescent="0.2">
      <c r="A6327" t="s">
        <v>10300</v>
      </c>
      <c r="B6327" t="s">
        <v>43</v>
      </c>
      <c r="C6327" t="s">
        <v>41</v>
      </c>
      <c r="G6327" t="s">
        <v>42</v>
      </c>
      <c r="N6327" t="s">
        <v>43</v>
      </c>
      <c r="AE6327" t="s">
        <v>10301</v>
      </c>
      <c r="AH6327" t="s">
        <v>10302</v>
      </c>
    </row>
    <row r="6328" spans="1:34" x14ac:dyDescent="0.2">
      <c r="A6328" t="s">
        <v>10380</v>
      </c>
      <c r="B6328" t="s">
        <v>43</v>
      </c>
      <c r="C6328" t="s">
        <v>41</v>
      </c>
      <c r="G6328" t="s">
        <v>42</v>
      </c>
      <c r="N6328" t="s">
        <v>43</v>
      </c>
      <c r="AE6328" t="s">
        <v>2137</v>
      </c>
      <c r="AF6328" t="s">
        <v>2138</v>
      </c>
      <c r="AH6328" t="s">
        <v>2139</v>
      </c>
    </row>
    <row r="6329" spans="1:34" x14ac:dyDescent="0.2">
      <c r="A6329" t="s">
        <v>10388</v>
      </c>
      <c r="B6329" t="s">
        <v>43</v>
      </c>
      <c r="C6329" t="s">
        <v>41</v>
      </c>
      <c r="G6329" t="s">
        <v>42</v>
      </c>
      <c r="N6329" t="s">
        <v>43</v>
      </c>
      <c r="AG6329" t="s">
        <v>150</v>
      </c>
      <c r="AH6329" t="s">
        <v>10389</v>
      </c>
    </row>
    <row r="6330" spans="1:34" x14ac:dyDescent="0.2">
      <c r="A6330" t="s">
        <v>10493</v>
      </c>
      <c r="B6330" t="s">
        <v>43</v>
      </c>
      <c r="C6330" t="s">
        <v>41</v>
      </c>
      <c r="G6330" t="s">
        <v>42</v>
      </c>
      <c r="N6330" t="s">
        <v>43</v>
      </c>
      <c r="AF6330" t="s">
        <v>705</v>
      </c>
      <c r="AH6330" t="s">
        <v>706</v>
      </c>
    </row>
    <row r="6331" spans="1:34" x14ac:dyDescent="0.2">
      <c r="A6331" t="s">
        <v>10534</v>
      </c>
      <c r="B6331" t="s">
        <v>43</v>
      </c>
      <c r="C6331" t="s">
        <v>41</v>
      </c>
      <c r="G6331" t="s">
        <v>42</v>
      </c>
      <c r="N6331" t="s">
        <v>43</v>
      </c>
      <c r="AE6331" t="s">
        <v>1061</v>
      </c>
      <c r="AF6331" t="s">
        <v>10535</v>
      </c>
      <c r="AH6331" t="s">
        <v>1063</v>
      </c>
    </row>
    <row r="6332" spans="1:34" x14ac:dyDescent="0.2">
      <c r="A6332" t="s">
        <v>10573</v>
      </c>
      <c r="B6332" t="s">
        <v>43</v>
      </c>
      <c r="C6332" t="s">
        <v>41</v>
      </c>
      <c r="G6332" t="s">
        <v>42</v>
      </c>
      <c r="N6332" t="s">
        <v>43</v>
      </c>
      <c r="AF6332" t="s">
        <v>1082</v>
      </c>
      <c r="AH6332" t="s">
        <v>1083</v>
      </c>
    </row>
    <row r="6333" spans="1:34" x14ac:dyDescent="0.2">
      <c r="A6333" t="s">
        <v>10598</v>
      </c>
      <c r="B6333" t="s">
        <v>43</v>
      </c>
      <c r="C6333" t="s">
        <v>41</v>
      </c>
      <c r="G6333" t="s">
        <v>42</v>
      </c>
      <c r="N6333" t="s">
        <v>43</v>
      </c>
      <c r="AH6333" t="s">
        <v>10599</v>
      </c>
    </row>
    <row r="6334" spans="1:34" x14ac:dyDescent="0.2">
      <c r="A6334" t="s">
        <v>10766</v>
      </c>
      <c r="B6334" t="s">
        <v>43</v>
      </c>
      <c r="C6334" t="s">
        <v>41</v>
      </c>
      <c r="G6334" t="s">
        <v>42</v>
      </c>
      <c r="N6334" t="s">
        <v>43</v>
      </c>
      <c r="AG6334" t="s">
        <v>47</v>
      </c>
      <c r="AH6334" t="s">
        <v>123</v>
      </c>
    </row>
    <row r="6335" spans="1:34" x14ac:dyDescent="0.2">
      <c r="A6335" t="s">
        <v>10770</v>
      </c>
      <c r="B6335" t="s">
        <v>43</v>
      </c>
      <c r="C6335" t="s">
        <v>41</v>
      </c>
      <c r="G6335" t="s">
        <v>42</v>
      </c>
      <c r="N6335" t="s">
        <v>43</v>
      </c>
      <c r="AH6335" t="s">
        <v>10771</v>
      </c>
    </row>
    <row r="6336" spans="1:34" x14ac:dyDescent="0.2">
      <c r="A6336" t="s">
        <v>10883</v>
      </c>
      <c r="B6336" t="s">
        <v>43</v>
      </c>
      <c r="C6336" t="s">
        <v>41</v>
      </c>
      <c r="G6336" t="s">
        <v>42</v>
      </c>
      <c r="N6336" t="s">
        <v>43</v>
      </c>
      <c r="AF6336" t="s">
        <v>203</v>
      </c>
      <c r="AG6336" t="s">
        <v>204</v>
      </c>
      <c r="AH6336" t="s">
        <v>367</v>
      </c>
    </row>
    <row r="6337" spans="1:34" x14ac:dyDescent="0.2">
      <c r="A6337" t="s">
        <v>11115</v>
      </c>
      <c r="B6337" t="s">
        <v>43</v>
      </c>
      <c r="C6337" t="s">
        <v>41</v>
      </c>
      <c r="G6337" t="s">
        <v>42</v>
      </c>
      <c r="N6337" t="s">
        <v>43</v>
      </c>
      <c r="AE6337" t="s">
        <v>1299</v>
      </c>
      <c r="AF6337" t="s">
        <v>11116</v>
      </c>
      <c r="AG6337" t="s">
        <v>7115</v>
      </c>
      <c r="AH6337" t="s">
        <v>11117</v>
      </c>
    </row>
    <row r="6338" spans="1:34" x14ac:dyDescent="0.2">
      <c r="A6338" t="s">
        <v>11134</v>
      </c>
      <c r="B6338" t="s">
        <v>43</v>
      </c>
      <c r="C6338" t="s">
        <v>41</v>
      </c>
      <c r="G6338" t="s">
        <v>42</v>
      </c>
      <c r="N6338" t="s">
        <v>43</v>
      </c>
      <c r="AE6338" t="s">
        <v>126</v>
      </c>
      <c r="AF6338" t="s">
        <v>127</v>
      </c>
      <c r="AH6338" t="s">
        <v>128</v>
      </c>
    </row>
    <row r="6339" spans="1:34" x14ac:dyDescent="0.2">
      <c r="A6339" t="s">
        <v>11158</v>
      </c>
      <c r="B6339" t="s">
        <v>43</v>
      </c>
      <c r="C6339" t="s">
        <v>41</v>
      </c>
      <c r="G6339" t="s">
        <v>42</v>
      </c>
      <c r="N6339" t="s">
        <v>43</v>
      </c>
      <c r="AE6339" t="s">
        <v>231</v>
      </c>
      <c r="AF6339" t="s">
        <v>232</v>
      </c>
      <c r="AG6339" t="s">
        <v>233</v>
      </c>
      <c r="AH6339" t="s">
        <v>234</v>
      </c>
    </row>
    <row r="6340" spans="1:34" x14ac:dyDescent="0.2">
      <c r="A6340" t="s">
        <v>11321</v>
      </c>
      <c r="B6340" t="s">
        <v>43</v>
      </c>
      <c r="C6340" t="s">
        <v>41</v>
      </c>
      <c r="G6340" t="s">
        <v>42</v>
      </c>
      <c r="N6340" t="s">
        <v>43</v>
      </c>
      <c r="AF6340" t="s">
        <v>998</v>
      </c>
      <c r="AG6340" t="s">
        <v>999</v>
      </c>
      <c r="AH6340" t="s">
        <v>1000</v>
      </c>
    </row>
    <row r="6341" spans="1:34" x14ac:dyDescent="0.2">
      <c r="A6341" t="s">
        <v>11390</v>
      </c>
      <c r="B6341" t="s">
        <v>43</v>
      </c>
      <c r="C6341" t="s">
        <v>41</v>
      </c>
      <c r="G6341" t="s">
        <v>42</v>
      </c>
      <c r="N6341" t="s">
        <v>43</v>
      </c>
      <c r="AE6341" t="s">
        <v>11391</v>
      </c>
      <c r="AF6341" t="s">
        <v>11392</v>
      </c>
      <c r="AG6341" t="s">
        <v>47</v>
      </c>
      <c r="AH6341" t="s">
        <v>11393</v>
      </c>
    </row>
    <row r="6342" spans="1:34" x14ac:dyDescent="0.2">
      <c r="A6342" t="s">
        <v>11459</v>
      </c>
      <c r="B6342" t="s">
        <v>43</v>
      </c>
      <c r="C6342" t="s">
        <v>41</v>
      </c>
      <c r="G6342" t="s">
        <v>42</v>
      </c>
      <c r="N6342" t="s">
        <v>43</v>
      </c>
      <c r="AE6342" t="s">
        <v>2866</v>
      </c>
      <c r="AF6342" t="s">
        <v>2867</v>
      </c>
      <c r="AH6342" t="s">
        <v>11460</v>
      </c>
    </row>
    <row r="6343" spans="1:34" x14ac:dyDescent="0.2">
      <c r="A6343" t="s">
        <v>11677</v>
      </c>
      <c r="B6343" t="s">
        <v>43</v>
      </c>
      <c r="C6343" t="s">
        <v>41</v>
      </c>
      <c r="G6343" t="s">
        <v>42</v>
      </c>
      <c r="N6343" t="s">
        <v>43</v>
      </c>
      <c r="AE6343" t="s">
        <v>530</v>
      </c>
      <c r="AF6343" t="s">
        <v>11678</v>
      </c>
      <c r="AH6343" t="s">
        <v>11679</v>
      </c>
    </row>
    <row r="6344" spans="1:34" x14ac:dyDescent="0.2">
      <c r="A6344" t="s">
        <v>11842</v>
      </c>
      <c r="B6344" t="s">
        <v>43</v>
      </c>
      <c r="C6344" t="s">
        <v>41</v>
      </c>
      <c r="G6344" t="s">
        <v>42</v>
      </c>
      <c r="N6344" t="s">
        <v>43</v>
      </c>
      <c r="AF6344" t="s">
        <v>2445</v>
      </c>
      <c r="AG6344" t="s">
        <v>47</v>
      </c>
      <c r="AH6344" t="s">
        <v>2446</v>
      </c>
    </row>
    <row r="6345" spans="1:34" x14ac:dyDescent="0.2">
      <c r="A6345" t="s">
        <v>11843</v>
      </c>
      <c r="B6345" t="s">
        <v>43</v>
      </c>
      <c r="C6345" t="s">
        <v>41</v>
      </c>
      <c r="G6345" t="s">
        <v>42</v>
      </c>
      <c r="N6345" t="s">
        <v>43</v>
      </c>
      <c r="AF6345" t="s">
        <v>4782</v>
      </c>
      <c r="AG6345" t="s">
        <v>204</v>
      </c>
      <c r="AH6345" t="s">
        <v>11844</v>
      </c>
    </row>
    <row r="6346" spans="1:34" x14ac:dyDescent="0.2">
      <c r="A6346" t="s">
        <v>11978</v>
      </c>
      <c r="B6346" t="s">
        <v>43</v>
      </c>
      <c r="C6346" t="s">
        <v>41</v>
      </c>
      <c r="G6346" t="s">
        <v>42</v>
      </c>
      <c r="N6346" t="s">
        <v>43</v>
      </c>
      <c r="AE6346" t="s">
        <v>11979</v>
      </c>
      <c r="AF6346" t="s">
        <v>11950</v>
      </c>
      <c r="AG6346" t="s">
        <v>47</v>
      </c>
      <c r="AH6346" t="s">
        <v>11980</v>
      </c>
    </row>
    <row r="6347" spans="1:34" x14ac:dyDescent="0.2">
      <c r="A6347" t="s">
        <v>11989</v>
      </c>
      <c r="B6347" t="s">
        <v>43</v>
      </c>
      <c r="C6347" t="s">
        <v>41</v>
      </c>
      <c r="G6347" t="s">
        <v>42</v>
      </c>
      <c r="N6347" t="s">
        <v>43</v>
      </c>
      <c r="AE6347" t="s">
        <v>4385</v>
      </c>
      <c r="AF6347" t="s">
        <v>754</v>
      </c>
      <c r="AH6347" t="s">
        <v>4386</v>
      </c>
    </row>
    <row r="6348" spans="1:34" x14ac:dyDescent="0.2">
      <c r="A6348" t="s">
        <v>12006</v>
      </c>
      <c r="B6348" t="s">
        <v>43</v>
      </c>
      <c r="C6348" t="s">
        <v>41</v>
      </c>
      <c r="G6348" t="s">
        <v>42</v>
      </c>
      <c r="N6348" t="s">
        <v>43</v>
      </c>
      <c r="AE6348" t="s">
        <v>213</v>
      </c>
      <c r="AF6348" t="s">
        <v>12007</v>
      </c>
      <c r="AH6348" t="s">
        <v>12008</v>
      </c>
    </row>
    <row r="6349" spans="1:34" x14ac:dyDescent="0.2">
      <c r="A6349" t="s">
        <v>12392</v>
      </c>
      <c r="B6349" t="s">
        <v>43</v>
      </c>
      <c r="C6349" t="s">
        <v>41</v>
      </c>
      <c r="G6349" t="s">
        <v>42</v>
      </c>
      <c r="N6349" t="s">
        <v>43</v>
      </c>
      <c r="AF6349" t="s">
        <v>12393</v>
      </c>
      <c r="AG6349" t="s">
        <v>12394</v>
      </c>
      <c r="AH6349" t="s">
        <v>12395</v>
      </c>
    </row>
    <row r="6350" spans="1:34" x14ac:dyDescent="0.2">
      <c r="A6350" t="s">
        <v>12669</v>
      </c>
      <c r="B6350" t="s">
        <v>43</v>
      </c>
      <c r="C6350" t="s">
        <v>41</v>
      </c>
      <c r="G6350" t="s">
        <v>42</v>
      </c>
      <c r="N6350" t="s">
        <v>43</v>
      </c>
    </row>
    <row r="6351" spans="1:34" x14ac:dyDescent="0.2">
      <c r="A6351" t="s">
        <v>12962</v>
      </c>
      <c r="B6351" t="s">
        <v>43</v>
      </c>
      <c r="C6351" t="s">
        <v>41</v>
      </c>
      <c r="G6351" t="s">
        <v>42</v>
      </c>
      <c r="N6351" t="s">
        <v>43</v>
      </c>
      <c r="AE6351" t="s">
        <v>4473</v>
      </c>
      <c r="AF6351" t="s">
        <v>4474</v>
      </c>
      <c r="AH6351" t="s">
        <v>4475</v>
      </c>
    </row>
    <row r="6352" spans="1:34" x14ac:dyDescent="0.2">
      <c r="A6352" t="s">
        <v>13108</v>
      </c>
      <c r="B6352" t="s">
        <v>43</v>
      </c>
      <c r="C6352" t="s">
        <v>41</v>
      </c>
      <c r="G6352" t="s">
        <v>42</v>
      </c>
      <c r="N6352" t="s">
        <v>43</v>
      </c>
      <c r="AE6352" t="s">
        <v>13109</v>
      </c>
      <c r="AF6352" t="s">
        <v>13110</v>
      </c>
      <c r="AG6352" t="s">
        <v>150</v>
      </c>
      <c r="AH6352" t="s">
        <v>13111</v>
      </c>
    </row>
    <row r="6353" spans="1:34" x14ac:dyDescent="0.2">
      <c r="A6353" t="s">
        <v>13140</v>
      </c>
      <c r="B6353" t="s">
        <v>43</v>
      </c>
      <c r="C6353" t="s">
        <v>41</v>
      </c>
      <c r="G6353" t="s">
        <v>42</v>
      </c>
      <c r="N6353" t="s">
        <v>43</v>
      </c>
      <c r="AE6353" t="s">
        <v>1229</v>
      </c>
      <c r="AF6353" t="s">
        <v>1230</v>
      </c>
      <c r="AH6353" t="s">
        <v>1231</v>
      </c>
    </row>
    <row r="6354" spans="1:34" x14ac:dyDescent="0.2">
      <c r="A6354" t="s">
        <v>13247</v>
      </c>
      <c r="B6354" t="s">
        <v>43</v>
      </c>
      <c r="C6354" t="s">
        <v>41</v>
      </c>
      <c r="G6354" t="s">
        <v>42</v>
      </c>
      <c r="N6354" t="s">
        <v>43</v>
      </c>
      <c r="AE6354" t="s">
        <v>490</v>
      </c>
      <c r="AF6354" t="s">
        <v>199</v>
      </c>
      <c r="AG6354" t="s">
        <v>200</v>
      </c>
      <c r="AH6354" t="s">
        <v>13248</v>
      </c>
    </row>
    <row r="6355" spans="1:34" x14ac:dyDescent="0.2">
      <c r="A6355" t="s">
        <v>13423</v>
      </c>
      <c r="B6355" t="s">
        <v>43</v>
      </c>
      <c r="C6355" t="s">
        <v>41</v>
      </c>
      <c r="G6355" t="s">
        <v>42</v>
      </c>
      <c r="N6355" t="s">
        <v>43</v>
      </c>
      <c r="AE6355" t="s">
        <v>258</v>
      </c>
      <c r="AF6355" t="s">
        <v>259</v>
      </c>
      <c r="AH6355" t="s">
        <v>13424</v>
      </c>
    </row>
    <row r="6356" spans="1:34" x14ac:dyDescent="0.2">
      <c r="A6356" t="s">
        <v>13430</v>
      </c>
      <c r="B6356" t="s">
        <v>43</v>
      </c>
      <c r="C6356" t="s">
        <v>41</v>
      </c>
      <c r="G6356" t="s">
        <v>42</v>
      </c>
      <c r="N6356" t="s">
        <v>43</v>
      </c>
      <c r="AE6356" t="s">
        <v>4385</v>
      </c>
      <c r="AF6356" t="s">
        <v>754</v>
      </c>
      <c r="AH6356" t="s">
        <v>4386</v>
      </c>
    </row>
    <row r="6357" spans="1:34" x14ac:dyDescent="0.2">
      <c r="A6357" t="s">
        <v>13484</v>
      </c>
      <c r="B6357" t="s">
        <v>43</v>
      </c>
      <c r="C6357" t="s">
        <v>41</v>
      </c>
      <c r="G6357" t="s">
        <v>42</v>
      </c>
      <c r="N6357" t="s">
        <v>43</v>
      </c>
      <c r="AE6357" t="s">
        <v>3107</v>
      </c>
      <c r="AF6357" t="s">
        <v>7273</v>
      </c>
      <c r="AH6357" t="s">
        <v>7274</v>
      </c>
    </row>
    <row r="6358" spans="1:34" x14ac:dyDescent="0.2">
      <c r="A6358" t="s">
        <v>13615</v>
      </c>
      <c r="B6358" t="s">
        <v>43</v>
      </c>
      <c r="C6358" t="s">
        <v>41</v>
      </c>
      <c r="G6358" t="s">
        <v>42</v>
      </c>
      <c r="N6358" t="s">
        <v>43</v>
      </c>
      <c r="AG6358" t="s">
        <v>150</v>
      </c>
    </row>
    <row r="6359" spans="1:34" x14ac:dyDescent="0.2">
      <c r="A6359" t="s">
        <v>14385</v>
      </c>
      <c r="B6359" t="s">
        <v>43</v>
      </c>
      <c r="C6359" t="s">
        <v>41</v>
      </c>
      <c r="G6359" t="s">
        <v>42</v>
      </c>
      <c r="N6359" t="s">
        <v>43</v>
      </c>
      <c r="AF6359" t="s">
        <v>2703</v>
      </c>
      <c r="AH6359" t="s">
        <v>2704</v>
      </c>
    </row>
    <row r="6360" spans="1:34" x14ac:dyDescent="0.2">
      <c r="A6360" t="s">
        <v>14533</v>
      </c>
      <c r="B6360" t="s">
        <v>43</v>
      </c>
      <c r="C6360" t="s">
        <v>41</v>
      </c>
      <c r="G6360" t="s">
        <v>42</v>
      </c>
      <c r="N6360" t="s">
        <v>43</v>
      </c>
      <c r="AE6360" t="s">
        <v>174</v>
      </c>
      <c r="AF6360" t="s">
        <v>175</v>
      </c>
      <c r="AH6360" t="s">
        <v>176</v>
      </c>
    </row>
    <row r="6361" spans="1:34" x14ac:dyDescent="0.2">
      <c r="A6361" t="s">
        <v>14711</v>
      </c>
      <c r="B6361" t="s">
        <v>43</v>
      </c>
      <c r="C6361" t="s">
        <v>41</v>
      </c>
      <c r="G6361" t="s">
        <v>42</v>
      </c>
      <c r="N6361" t="s">
        <v>43</v>
      </c>
      <c r="AF6361" t="s">
        <v>954</v>
      </c>
      <c r="AH6361" t="s">
        <v>14712</v>
      </c>
    </row>
    <row r="6362" spans="1:34" x14ac:dyDescent="0.2">
      <c r="A6362" t="s">
        <v>14740</v>
      </c>
      <c r="B6362" t="s">
        <v>43</v>
      </c>
      <c r="C6362" t="s">
        <v>41</v>
      </c>
      <c r="G6362" t="s">
        <v>42</v>
      </c>
      <c r="N6362" t="s">
        <v>43</v>
      </c>
      <c r="AF6362" t="s">
        <v>203</v>
      </c>
      <c r="AG6362" t="s">
        <v>204</v>
      </c>
      <c r="AH6362" t="s">
        <v>1442</v>
      </c>
    </row>
    <row r="6363" spans="1:34" x14ac:dyDescent="0.2">
      <c r="A6363" t="s">
        <v>14842</v>
      </c>
      <c r="B6363" t="s">
        <v>43</v>
      </c>
      <c r="C6363" t="s">
        <v>41</v>
      </c>
      <c r="G6363" t="s">
        <v>42</v>
      </c>
      <c r="N6363" t="s">
        <v>43</v>
      </c>
      <c r="AG6363" t="s">
        <v>150</v>
      </c>
    </row>
    <row r="6364" spans="1:34" x14ac:dyDescent="0.2">
      <c r="A6364" t="s">
        <v>15499</v>
      </c>
      <c r="B6364" t="s">
        <v>43</v>
      </c>
      <c r="C6364" t="s">
        <v>41</v>
      </c>
      <c r="G6364" t="s">
        <v>42</v>
      </c>
      <c r="N6364" t="s">
        <v>43</v>
      </c>
      <c r="AF6364" t="s">
        <v>1318</v>
      </c>
      <c r="AG6364" t="s">
        <v>204</v>
      </c>
      <c r="AH6364" t="s">
        <v>15500</v>
      </c>
    </row>
    <row r="6365" spans="1:34" x14ac:dyDescent="0.2">
      <c r="A6365" t="s">
        <v>15814</v>
      </c>
      <c r="B6365" t="s">
        <v>43</v>
      </c>
      <c r="C6365" t="s">
        <v>41</v>
      </c>
      <c r="G6365" t="s">
        <v>42</v>
      </c>
      <c r="N6365" t="s">
        <v>43</v>
      </c>
    </row>
    <row r="6366" spans="1:34" x14ac:dyDescent="0.2">
      <c r="A6366" t="s">
        <v>15882</v>
      </c>
      <c r="B6366" t="s">
        <v>43</v>
      </c>
      <c r="C6366" t="s">
        <v>41</v>
      </c>
      <c r="G6366" t="s">
        <v>42</v>
      </c>
      <c r="N6366" t="s">
        <v>43</v>
      </c>
      <c r="AF6366" t="s">
        <v>232</v>
      </c>
      <c r="AG6366" t="s">
        <v>233</v>
      </c>
      <c r="AH6366" t="s">
        <v>15883</v>
      </c>
    </row>
    <row r="6367" spans="1:34" x14ac:dyDescent="0.2">
      <c r="A6367" t="s">
        <v>16102</v>
      </c>
      <c r="B6367" t="s">
        <v>43</v>
      </c>
      <c r="C6367" t="s">
        <v>41</v>
      </c>
      <c r="G6367" t="s">
        <v>42</v>
      </c>
      <c r="N6367" t="s">
        <v>43</v>
      </c>
      <c r="AF6367" t="s">
        <v>242</v>
      </c>
      <c r="AG6367" t="s">
        <v>47</v>
      </c>
      <c r="AH6367" t="s">
        <v>2022</v>
      </c>
    </row>
    <row r="6368" spans="1:34" x14ac:dyDescent="0.2">
      <c r="A6368" t="s">
        <v>16525</v>
      </c>
      <c r="B6368" t="s">
        <v>43</v>
      </c>
      <c r="C6368" t="s">
        <v>41</v>
      </c>
      <c r="G6368" t="s">
        <v>42</v>
      </c>
      <c r="N6368" t="s">
        <v>43</v>
      </c>
      <c r="AE6368" t="s">
        <v>2104</v>
      </c>
      <c r="AF6368" t="s">
        <v>16526</v>
      </c>
      <c r="AH6368" t="s">
        <v>2106</v>
      </c>
    </row>
    <row r="6369" spans="1:34" x14ac:dyDescent="0.2">
      <c r="A6369" t="s">
        <v>16616</v>
      </c>
      <c r="B6369" t="s">
        <v>43</v>
      </c>
      <c r="C6369" t="s">
        <v>41</v>
      </c>
      <c r="G6369" t="s">
        <v>42</v>
      </c>
      <c r="N6369" t="s">
        <v>43</v>
      </c>
      <c r="AE6369" t="s">
        <v>1944</v>
      </c>
      <c r="AF6369" t="s">
        <v>1945</v>
      </c>
      <c r="AG6369" t="s">
        <v>47</v>
      </c>
      <c r="AH6369" t="s">
        <v>16617</v>
      </c>
    </row>
    <row r="6370" spans="1:34" x14ac:dyDescent="0.2">
      <c r="A6370" t="s">
        <v>16727</v>
      </c>
      <c r="B6370" t="s">
        <v>43</v>
      </c>
      <c r="C6370" t="s">
        <v>41</v>
      </c>
      <c r="G6370" t="s">
        <v>42</v>
      </c>
      <c r="N6370" t="s">
        <v>43</v>
      </c>
      <c r="AF6370" t="s">
        <v>2703</v>
      </c>
      <c r="AH6370" t="s">
        <v>2704</v>
      </c>
    </row>
    <row r="6371" spans="1:34" x14ac:dyDescent="0.2">
      <c r="A6371" t="s">
        <v>17097</v>
      </c>
      <c r="B6371" t="s">
        <v>43</v>
      </c>
      <c r="C6371" t="s">
        <v>41</v>
      </c>
      <c r="G6371" t="s">
        <v>42</v>
      </c>
      <c r="N6371" t="s">
        <v>43</v>
      </c>
      <c r="AE6371" t="s">
        <v>1323</v>
      </c>
      <c r="AF6371" t="s">
        <v>1324</v>
      </c>
      <c r="AH6371" t="s">
        <v>17098</v>
      </c>
    </row>
    <row r="6372" spans="1:34" x14ac:dyDescent="0.2">
      <c r="A6372" t="s">
        <v>17524</v>
      </c>
      <c r="B6372" t="s">
        <v>43</v>
      </c>
      <c r="C6372" t="s">
        <v>41</v>
      </c>
      <c r="G6372" t="s">
        <v>42</v>
      </c>
      <c r="N6372" t="s">
        <v>43</v>
      </c>
      <c r="AG6372" t="s">
        <v>150</v>
      </c>
    </row>
    <row r="6373" spans="1:34" x14ac:dyDescent="0.2">
      <c r="A6373" t="s">
        <v>17690</v>
      </c>
      <c r="B6373" t="s">
        <v>43</v>
      </c>
      <c r="C6373" t="s">
        <v>41</v>
      </c>
      <c r="G6373" t="s">
        <v>42</v>
      </c>
      <c r="N6373" t="s">
        <v>43</v>
      </c>
      <c r="AE6373" t="s">
        <v>418</v>
      </c>
      <c r="AF6373" t="s">
        <v>9224</v>
      </c>
      <c r="AG6373" t="s">
        <v>17691</v>
      </c>
      <c r="AH6373" t="s">
        <v>4581</v>
      </c>
    </row>
    <row r="6374" spans="1:34" x14ac:dyDescent="0.2">
      <c r="A6374" t="s">
        <v>17968</v>
      </c>
      <c r="B6374" t="s">
        <v>43</v>
      </c>
      <c r="C6374" t="s">
        <v>41</v>
      </c>
      <c r="G6374" t="s">
        <v>42</v>
      </c>
      <c r="N6374" t="s">
        <v>43</v>
      </c>
      <c r="AE6374" t="s">
        <v>480</v>
      </c>
      <c r="AF6374" t="s">
        <v>481</v>
      </c>
      <c r="AG6374" t="s">
        <v>482</v>
      </c>
      <c r="AH6374" t="s">
        <v>17969</v>
      </c>
    </row>
    <row r="6375" spans="1:34" x14ac:dyDescent="0.2">
      <c r="A6375" t="s">
        <v>15734</v>
      </c>
      <c r="B6375" t="s">
        <v>13823</v>
      </c>
      <c r="C6375" t="s">
        <v>41</v>
      </c>
      <c r="G6375" t="s">
        <v>13823</v>
      </c>
      <c r="AE6375" t="s">
        <v>15735</v>
      </c>
      <c r="AF6375" t="s">
        <v>15736</v>
      </c>
      <c r="AG6375" t="s">
        <v>15737</v>
      </c>
      <c r="AH6375" t="s">
        <v>15738</v>
      </c>
    </row>
    <row r="6376" spans="1:34" x14ac:dyDescent="0.2">
      <c r="A6376" t="s">
        <v>590</v>
      </c>
      <c r="B6376" t="s">
        <v>42</v>
      </c>
      <c r="C6376" t="s">
        <v>41</v>
      </c>
      <c r="G6376" t="s">
        <v>42</v>
      </c>
      <c r="AE6376" t="s">
        <v>591</v>
      </c>
      <c r="AF6376" t="s">
        <v>592</v>
      </c>
      <c r="AH6376" t="s">
        <v>593</v>
      </c>
    </row>
    <row r="6377" spans="1:34" x14ac:dyDescent="0.2">
      <c r="A6377" t="s">
        <v>611</v>
      </c>
      <c r="B6377" t="s">
        <v>42</v>
      </c>
      <c r="C6377" t="s">
        <v>41</v>
      </c>
      <c r="G6377" t="s">
        <v>42</v>
      </c>
      <c r="AF6377" t="s">
        <v>612</v>
      </c>
      <c r="AG6377" t="s">
        <v>613</v>
      </c>
    </row>
    <row r="6378" spans="1:34" x14ac:dyDescent="0.2">
      <c r="A6378" t="s">
        <v>1059</v>
      </c>
      <c r="B6378" t="s">
        <v>42</v>
      </c>
      <c r="C6378" t="s">
        <v>41</v>
      </c>
      <c r="G6378" t="s">
        <v>42</v>
      </c>
      <c r="AF6378" t="s">
        <v>459</v>
      </c>
      <c r="AH6378" t="s">
        <v>320</v>
      </c>
    </row>
    <row r="6379" spans="1:34" x14ac:dyDescent="0.2">
      <c r="A6379" t="s">
        <v>1150</v>
      </c>
      <c r="B6379" t="s">
        <v>42</v>
      </c>
      <c r="C6379" t="s">
        <v>41</v>
      </c>
      <c r="G6379" t="s">
        <v>42</v>
      </c>
      <c r="AF6379" t="s">
        <v>242</v>
      </c>
      <c r="AG6379" t="s">
        <v>47</v>
      </c>
      <c r="AH6379" t="s">
        <v>51</v>
      </c>
    </row>
    <row r="6380" spans="1:34" x14ac:dyDescent="0.2">
      <c r="A6380" t="s">
        <v>1239</v>
      </c>
      <c r="B6380" t="s">
        <v>42</v>
      </c>
      <c r="C6380" t="s">
        <v>41</v>
      </c>
      <c r="G6380" t="s">
        <v>42</v>
      </c>
      <c r="AE6380" t="s">
        <v>414</v>
      </c>
      <c r="AF6380" t="s">
        <v>1240</v>
      </c>
      <c r="AG6380" t="s">
        <v>47</v>
      </c>
      <c r="AH6380" t="s">
        <v>416</v>
      </c>
    </row>
    <row r="6381" spans="1:34" x14ac:dyDescent="0.2">
      <c r="A6381" t="s">
        <v>1267</v>
      </c>
      <c r="B6381" t="s">
        <v>42</v>
      </c>
      <c r="C6381" t="s">
        <v>41</v>
      </c>
      <c r="G6381" t="s">
        <v>42</v>
      </c>
      <c r="AE6381" t="s">
        <v>1268</v>
      </c>
      <c r="AH6381" t="s">
        <v>1269</v>
      </c>
    </row>
    <row r="6382" spans="1:34" x14ac:dyDescent="0.2">
      <c r="A6382" t="s">
        <v>1601</v>
      </c>
      <c r="B6382" t="s">
        <v>42</v>
      </c>
      <c r="C6382" t="s">
        <v>41</v>
      </c>
      <c r="G6382" t="s">
        <v>42</v>
      </c>
      <c r="AE6382" t="s">
        <v>191</v>
      </c>
      <c r="AG6382" t="s">
        <v>47</v>
      </c>
      <c r="AH6382" t="s">
        <v>332</v>
      </c>
    </row>
    <row r="6383" spans="1:34" x14ac:dyDescent="0.2">
      <c r="A6383" t="s">
        <v>1704</v>
      </c>
      <c r="B6383" t="s">
        <v>42</v>
      </c>
      <c r="C6383" t="s">
        <v>41</v>
      </c>
      <c r="G6383" t="s">
        <v>42</v>
      </c>
      <c r="AE6383" t="s">
        <v>806</v>
      </c>
      <c r="AF6383" t="s">
        <v>932</v>
      </c>
      <c r="AH6383" t="s">
        <v>933</v>
      </c>
    </row>
    <row r="6384" spans="1:34" x14ac:dyDescent="0.2">
      <c r="A6384" t="s">
        <v>2047</v>
      </c>
      <c r="B6384" t="s">
        <v>42</v>
      </c>
      <c r="C6384" t="s">
        <v>41</v>
      </c>
      <c r="G6384" t="s">
        <v>42</v>
      </c>
      <c r="AE6384" t="s">
        <v>2048</v>
      </c>
      <c r="AF6384" t="s">
        <v>2049</v>
      </c>
      <c r="AH6384" t="s">
        <v>2050</v>
      </c>
    </row>
    <row r="6385" spans="1:34" x14ac:dyDescent="0.2">
      <c r="A6385" t="s">
        <v>2210</v>
      </c>
      <c r="B6385" t="s">
        <v>42</v>
      </c>
      <c r="C6385" t="s">
        <v>41</v>
      </c>
      <c r="G6385" t="s">
        <v>42</v>
      </c>
      <c r="AE6385" t="s">
        <v>2211</v>
      </c>
      <c r="AH6385" t="s">
        <v>1373</v>
      </c>
    </row>
    <row r="6386" spans="1:34" x14ac:dyDescent="0.2">
      <c r="A6386" t="s">
        <v>2216</v>
      </c>
      <c r="B6386" t="s">
        <v>42</v>
      </c>
      <c r="C6386" t="s">
        <v>41</v>
      </c>
      <c r="G6386" t="s">
        <v>42</v>
      </c>
      <c r="AF6386" t="s">
        <v>203</v>
      </c>
      <c r="AG6386" t="s">
        <v>204</v>
      </c>
      <c r="AH6386" t="s">
        <v>1442</v>
      </c>
    </row>
    <row r="6387" spans="1:34" x14ac:dyDescent="0.2">
      <c r="A6387" t="s">
        <v>2224</v>
      </c>
      <c r="B6387" t="s">
        <v>42</v>
      </c>
      <c r="C6387" t="s">
        <v>41</v>
      </c>
      <c r="G6387" t="s">
        <v>42</v>
      </c>
      <c r="AE6387" t="s">
        <v>174</v>
      </c>
      <c r="AF6387" t="s">
        <v>175</v>
      </c>
      <c r="AH6387" t="s">
        <v>763</v>
      </c>
    </row>
    <row r="6388" spans="1:34" x14ac:dyDescent="0.2">
      <c r="A6388" t="s">
        <v>2263</v>
      </c>
      <c r="B6388" t="s">
        <v>42</v>
      </c>
      <c r="C6388" t="s">
        <v>41</v>
      </c>
      <c r="G6388" t="s">
        <v>42</v>
      </c>
      <c r="AE6388" t="s">
        <v>2264</v>
      </c>
      <c r="AF6388" t="s">
        <v>2265</v>
      </c>
      <c r="AH6388" t="s">
        <v>2266</v>
      </c>
    </row>
    <row r="6389" spans="1:34" x14ac:dyDescent="0.2">
      <c r="A6389" t="s">
        <v>2273</v>
      </c>
      <c r="B6389" t="s">
        <v>42</v>
      </c>
      <c r="C6389" t="s">
        <v>41</v>
      </c>
      <c r="G6389" t="s">
        <v>42</v>
      </c>
      <c r="AE6389" t="s">
        <v>1387</v>
      </c>
      <c r="AF6389" t="s">
        <v>1388</v>
      </c>
      <c r="AH6389" t="s">
        <v>1389</v>
      </c>
    </row>
    <row r="6390" spans="1:34" x14ac:dyDescent="0.2">
      <c r="A6390" t="s">
        <v>2276</v>
      </c>
      <c r="B6390" t="s">
        <v>42</v>
      </c>
      <c r="C6390" t="s">
        <v>41</v>
      </c>
      <c r="G6390" t="s">
        <v>42</v>
      </c>
      <c r="AE6390" t="s">
        <v>455</v>
      </c>
      <c r="AH6390" t="s">
        <v>2277</v>
      </c>
    </row>
    <row r="6391" spans="1:34" x14ac:dyDescent="0.2">
      <c r="A6391" t="s">
        <v>2478</v>
      </c>
      <c r="B6391" t="s">
        <v>42</v>
      </c>
      <c r="C6391" t="s">
        <v>41</v>
      </c>
      <c r="G6391" t="s">
        <v>42</v>
      </c>
      <c r="AE6391" t="s">
        <v>1509</v>
      </c>
      <c r="AF6391" t="s">
        <v>1510</v>
      </c>
      <c r="AG6391" t="s">
        <v>47</v>
      </c>
      <c r="AH6391" t="s">
        <v>1511</v>
      </c>
    </row>
    <row r="6392" spans="1:34" x14ac:dyDescent="0.2">
      <c r="A6392" t="s">
        <v>2485</v>
      </c>
      <c r="B6392" t="s">
        <v>42</v>
      </c>
      <c r="C6392" t="s">
        <v>41</v>
      </c>
      <c r="G6392" t="s">
        <v>42</v>
      </c>
      <c r="AE6392" t="s">
        <v>835</v>
      </c>
      <c r="AF6392" t="s">
        <v>836</v>
      </c>
      <c r="AG6392" t="s">
        <v>47</v>
      </c>
      <c r="AH6392" t="s">
        <v>2486</v>
      </c>
    </row>
    <row r="6393" spans="1:34" x14ac:dyDescent="0.2">
      <c r="A6393" t="s">
        <v>2885</v>
      </c>
      <c r="B6393" t="s">
        <v>42</v>
      </c>
      <c r="C6393" t="s">
        <v>41</v>
      </c>
      <c r="G6393" t="s">
        <v>42</v>
      </c>
      <c r="AG6393" t="s">
        <v>47</v>
      </c>
      <c r="AH6393" t="s">
        <v>123</v>
      </c>
    </row>
    <row r="6394" spans="1:34" x14ac:dyDescent="0.2">
      <c r="A6394" t="s">
        <v>3298</v>
      </c>
      <c r="B6394" t="s">
        <v>42</v>
      </c>
      <c r="C6394" t="s">
        <v>41</v>
      </c>
      <c r="G6394" t="s">
        <v>42</v>
      </c>
    </row>
    <row r="6395" spans="1:34" x14ac:dyDescent="0.2">
      <c r="A6395" t="s">
        <v>3660</v>
      </c>
      <c r="B6395" t="s">
        <v>42</v>
      </c>
      <c r="C6395" t="s">
        <v>41</v>
      </c>
      <c r="G6395" t="s">
        <v>42</v>
      </c>
      <c r="AF6395" t="s">
        <v>203</v>
      </c>
      <c r="AG6395" t="s">
        <v>366</v>
      </c>
      <c r="AH6395" t="s">
        <v>367</v>
      </c>
    </row>
    <row r="6396" spans="1:34" x14ac:dyDescent="0.2">
      <c r="A6396" t="s">
        <v>3669</v>
      </c>
      <c r="B6396" t="s">
        <v>42</v>
      </c>
      <c r="C6396" t="s">
        <v>41</v>
      </c>
      <c r="G6396" t="s">
        <v>42</v>
      </c>
      <c r="AH6396" t="s">
        <v>625</v>
      </c>
    </row>
    <row r="6397" spans="1:34" x14ac:dyDescent="0.2">
      <c r="A6397" t="s">
        <v>3832</v>
      </c>
      <c r="B6397" t="s">
        <v>42</v>
      </c>
      <c r="C6397" t="s">
        <v>41</v>
      </c>
      <c r="G6397" t="s">
        <v>42</v>
      </c>
      <c r="AF6397" t="s">
        <v>3833</v>
      </c>
    </row>
    <row r="6398" spans="1:34" x14ac:dyDescent="0.2">
      <c r="A6398" t="s">
        <v>4166</v>
      </c>
      <c r="B6398" t="s">
        <v>42</v>
      </c>
      <c r="C6398" t="s">
        <v>41</v>
      </c>
      <c r="G6398" t="s">
        <v>42</v>
      </c>
      <c r="AE6398" t="s">
        <v>87</v>
      </c>
      <c r="AF6398" t="s">
        <v>4167</v>
      </c>
      <c r="AG6398" t="s">
        <v>89</v>
      </c>
      <c r="AH6398" t="s">
        <v>90</v>
      </c>
    </row>
    <row r="6399" spans="1:34" x14ac:dyDescent="0.2">
      <c r="A6399" t="s">
        <v>4207</v>
      </c>
      <c r="B6399" t="s">
        <v>42</v>
      </c>
      <c r="C6399" t="s">
        <v>41</v>
      </c>
      <c r="G6399" t="s">
        <v>42</v>
      </c>
      <c r="AE6399" t="s">
        <v>3957</v>
      </c>
      <c r="AF6399" t="s">
        <v>4208</v>
      </c>
      <c r="AH6399" t="s">
        <v>3958</v>
      </c>
    </row>
    <row r="6400" spans="1:34" x14ac:dyDescent="0.2">
      <c r="A6400" t="s">
        <v>4223</v>
      </c>
      <c r="B6400" t="s">
        <v>42</v>
      </c>
      <c r="C6400" t="s">
        <v>41</v>
      </c>
      <c r="G6400" t="s">
        <v>42</v>
      </c>
      <c r="AE6400" t="s">
        <v>551</v>
      </c>
      <c r="AH6400" t="s">
        <v>552</v>
      </c>
    </row>
    <row r="6401" spans="1:34" x14ac:dyDescent="0.2">
      <c r="A6401" t="s">
        <v>4251</v>
      </c>
      <c r="B6401" t="s">
        <v>42</v>
      </c>
      <c r="C6401" t="s">
        <v>41</v>
      </c>
      <c r="G6401" t="s">
        <v>42</v>
      </c>
      <c r="AE6401" t="s">
        <v>4252</v>
      </c>
      <c r="AF6401" t="s">
        <v>710</v>
      </c>
      <c r="AH6401" t="s">
        <v>1999</v>
      </c>
    </row>
    <row r="6402" spans="1:34" x14ac:dyDescent="0.2">
      <c r="A6402" t="s">
        <v>4436</v>
      </c>
      <c r="B6402" t="s">
        <v>42</v>
      </c>
      <c r="C6402" t="s">
        <v>41</v>
      </c>
      <c r="G6402" t="s">
        <v>42</v>
      </c>
      <c r="AE6402" t="s">
        <v>115</v>
      </c>
      <c r="AF6402" t="s">
        <v>449</v>
      </c>
      <c r="AH6402" t="s">
        <v>4437</v>
      </c>
    </row>
    <row r="6403" spans="1:34" x14ac:dyDescent="0.2">
      <c r="A6403" t="s">
        <v>4466</v>
      </c>
      <c r="B6403" t="s">
        <v>42</v>
      </c>
      <c r="C6403" t="s">
        <v>41</v>
      </c>
      <c r="G6403" t="s">
        <v>42</v>
      </c>
      <c r="AE6403" t="s">
        <v>4467</v>
      </c>
      <c r="AH6403" t="s">
        <v>4468</v>
      </c>
    </row>
    <row r="6404" spans="1:34" x14ac:dyDescent="0.2">
      <c r="A6404" t="s">
        <v>4639</v>
      </c>
      <c r="B6404" t="s">
        <v>42</v>
      </c>
      <c r="C6404" t="s">
        <v>41</v>
      </c>
      <c r="G6404" t="s">
        <v>42</v>
      </c>
      <c r="AE6404" t="s">
        <v>455</v>
      </c>
      <c r="AH6404" t="s">
        <v>456</v>
      </c>
    </row>
    <row r="6405" spans="1:34" x14ac:dyDescent="0.2">
      <c r="A6405" t="s">
        <v>4881</v>
      </c>
      <c r="B6405" t="s">
        <v>42</v>
      </c>
      <c r="C6405" t="s">
        <v>41</v>
      </c>
      <c r="G6405" t="s">
        <v>42</v>
      </c>
      <c r="AF6405" t="s">
        <v>4882</v>
      </c>
      <c r="AG6405" t="s">
        <v>4883</v>
      </c>
      <c r="AH6405" t="s">
        <v>1018</v>
      </c>
    </row>
    <row r="6406" spans="1:34" x14ac:dyDescent="0.2">
      <c r="A6406" t="s">
        <v>4905</v>
      </c>
      <c r="B6406" t="s">
        <v>42</v>
      </c>
      <c r="C6406" t="s">
        <v>41</v>
      </c>
      <c r="G6406" t="s">
        <v>42</v>
      </c>
      <c r="AG6406" t="s">
        <v>150</v>
      </c>
    </row>
    <row r="6407" spans="1:34" x14ac:dyDescent="0.2">
      <c r="A6407" t="s">
        <v>4929</v>
      </c>
      <c r="B6407" t="s">
        <v>42</v>
      </c>
      <c r="C6407" t="s">
        <v>41</v>
      </c>
      <c r="G6407" t="s">
        <v>42</v>
      </c>
      <c r="AF6407" t="s">
        <v>46</v>
      </c>
      <c r="AG6407" t="s">
        <v>47</v>
      </c>
      <c r="AH6407" t="s">
        <v>4930</v>
      </c>
    </row>
    <row r="6408" spans="1:34" x14ac:dyDescent="0.2">
      <c r="A6408" t="s">
        <v>4965</v>
      </c>
      <c r="B6408" t="s">
        <v>42</v>
      </c>
      <c r="C6408" t="s">
        <v>41</v>
      </c>
      <c r="G6408" t="s">
        <v>42</v>
      </c>
      <c r="AE6408" t="s">
        <v>1387</v>
      </c>
      <c r="AF6408" t="s">
        <v>1388</v>
      </c>
      <c r="AH6408" t="s">
        <v>1389</v>
      </c>
    </row>
    <row r="6409" spans="1:34" x14ac:dyDescent="0.2">
      <c r="A6409" t="s">
        <v>5548</v>
      </c>
      <c r="B6409" t="s">
        <v>42</v>
      </c>
      <c r="C6409" t="s">
        <v>41</v>
      </c>
      <c r="G6409" t="s">
        <v>42</v>
      </c>
      <c r="AE6409" t="s">
        <v>241</v>
      </c>
      <c r="AF6409" t="s">
        <v>242</v>
      </c>
      <c r="AH6409" t="s">
        <v>243</v>
      </c>
    </row>
    <row r="6410" spans="1:34" x14ac:dyDescent="0.2">
      <c r="A6410" t="s">
        <v>5799</v>
      </c>
      <c r="B6410" t="s">
        <v>42</v>
      </c>
      <c r="C6410" t="s">
        <v>41</v>
      </c>
      <c r="G6410" t="s">
        <v>42</v>
      </c>
      <c r="AE6410" t="s">
        <v>5800</v>
      </c>
      <c r="AF6410" t="s">
        <v>5801</v>
      </c>
      <c r="AH6410" t="s">
        <v>5802</v>
      </c>
    </row>
    <row r="6411" spans="1:34" x14ac:dyDescent="0.2">
      <c r="A6411" t="s">
        <v>5847</v>
      </c>
      <c r="B6411" t="s">
        <v>42</v>
      </c>
      <c r="C6411" t="s">
        <v>41</v>
      </c>
      <c r="G6411" t="s">
        <v>42</v>
      </c>
      <c r="AE6411" t="s">
        <v>739</v>
      </c>
      <c r="AF6411" t="s">
        <v>5848</v>
      </c>
      <c r="AG6411" t="s">
        <v>5849</v>
      </c>
      <c r="AH6411" t="s">
        <v>742</v>
      </c>
    </row>
    <row r="6412" spans="1:34" x14ac:dyDescent="0.2">
      <c r="A6412" t="s">
        <v>6198</v>
      </c>
      <c r="B6412" t="s">
        <v>42</v>
      </c>
      <c r="C6412" t="s">
        <v>41</v>
      </c>
      <c r="G6412" t="s">
        <v>42</v>
      </c>
      <c r="AE6412" t="s">
        <v>1944</v>
      </c>
      <c r="AF6412" t="s">
        <v>1945</v>
      </c>
      <c r="AG6412" t="s">
        <v>47</v>
      </c>
      <c r="AH6412" t="s">
        <v>4488</v>
      </c>
    </row>
    <row r="6413" spans="1:34" x14ac:dyDescent="0.2">
      <c r="A6413" t="s">
        <v>6231</v>
      </c>
      <c r="B6413" t="s">
        <v>42</v>
      </c>
      <c r="C6413" t="s">
        <v>41</v>
      </c>
      <c r="G6413" t="s">
        <v>42</v>
      </c>
      <c r="AE6413" t="s">
        <v>3087</v>
      </c>
      <c r="AH6413" t="s">
        <v>3088</v>
      </c>
    </row>
    <row r="6414" spans="1:34" x14ac:dyDescent="0.2">
      <c r="A6414" t="s">
        <v>6457</v>
      </c>
      <c r="B6414" t="s">
        <v>42</v>
      </c>
      <c r="C6414" t="s">
        <v>41</v>
      </c>
      <c r="G6414" t="s">
        <v>42</v>
      </c>
      <c r="AF6414" t="s">
        <v>232</v>
      </c>
      <c r="AG6414" t="s">
        <v>233</v>
      </c>
      <c r="AH6414" t="s">
        <v>6415</v>
      </c>
    </row>
    <row r="6415" spans="1:34" x14ac:dyDescent="0.2">
      <c r="A6415" t="s">
        <v>6610</v>
      </c>
      <c r="B6415" t="s">
        <v>42</v>
      </c>
      <c r="C6415" t="s">
        <v>41</v>
      </c>
      <c r="G6415" t="s">
        <v>42</v>
      </c>
      <c r="AE6415" t="s">
        <v>1299</v>
      </c>
      <c r="AF6415" t="s">
        <v>6611</v>
      </c>
      <c r="AG6415" t="s">
        <v>696</v>
      </c>
      <c r="AH6415" t="s">
        <v>6612</v>
      </c>
    </row>
    <row r="6416" spans="1:34" x14ac:dyDescent="0.2">
      <c r="A6416" t="s">
        <v>6818</v>
      </c>
      <c r="B6416" t="s">
        <v>42</v>
      </c>
      <c r="C6416" t="s">
        <v>41</v>
      </c>
      <c r="G6416" t="s">
        <v>42</v>
      </c>
      <c r="AF6416" t="s">
        <v>2416</v>
      </c>
      <c r="AG6416" t="s">
        <v>53</v>
      </c>
      <c r="AH6416" t="s">
        <v>1125</v>
      </c>
    </row>
    <row r="6417" spans="1:34" x14ac:dyDescent="0.2">
      <c r="A6417" t="s">
        <v>7036</v>
      </c>
      <c r="B6417" t="s">
        <v>42</v>
      </c>
      <c r="C6417" t="s">
        <v>41</v>
      </c>
      <c r="G6417" t="s">
        <v>42</v>
      </c>
      <c r="AE6417" t="s">
        <v>2082</v>
      </c>
      <c r="AF6417" t="s">
        <v>7037</v>
      </c>
      <c r="AH6417" t="s">
        <v>7038</v>
      </c>
    </row>
    <row r="6418" spans="1:34" x14ac:dyDescent="0.2">
      <c r="A6418" t="s">
        <v>7040</v>
      </c>
      <c r="B6418" t="s">
        <v>42</v>
      </c>
      <c r="C6418" t="s">
        <v>41</v>
      </c>
      <c r="G6418" t="s">
        <v>42</v>
      </c>
      <c r="AF6418" t="s">
        <v>203</v>
      </c>
      <c r="AG6418" t="s">
        <v>204</v>
      </c>
      <c r="AH6418" t="s">
        <v>1442</v>
      </c>
    </row>
    <row r="6419" spans="1:34" x14ac:dyDescent="0.2">
      <c r="A6419" t="s">
        <v>7792</v>
      </c>
      <c r="B6419" t="s">
        <v>42</v>
      </c>
      <c r="C6419" t="s">
        <v>41</v>
      </c>
      <c r="G6419" t="s">
        <v>42</v>
      </c>
      <c r="AF6419" t="s">
        <v>7793</v>
      </c>
      <c r="AG6419" t="s">
        <v>7794</v>
      </c>
      <c r="AH6419" t="s">
        <v>7795</v>
      </c>
    </row>
    <row r="6420" spans="1:34" x14ac:dyDescent="0.2">
      <c r="A6420" t="s">
        <v>7827</v>
      </c>
      <c r="B6420" t="s">
        <v>42</v>
      </c>
      <c r="C6420" t="s">
        <v>41</v>
      </c>
      <c r="G6420" t="s">
        <v>42</v>
      </c>
      <c r="AE6420" t="s">
        <v>2115</v>
      </c>
      <c r="AF6420" t="s">
        <v>2116</v>
      </c>
      <c r="AH6420" t="s">
        <v>2117</v>
      </c>
    </row>
    <row r="6421" spans="1:34" x14ac:dyDescent="0.2">
      <c r="A6421" t="s">
        <v>7845</v>
      </c>
      <c r="B6421" t="s">
        <v>42</v>
      </c>
      <c r="C6421" t="s">
        <v>41</v>
      </c>
      <c r="G6421" t="s">
        <v>42</v>
      </c>
      <c r="AE6421" t="s">
        <v>448</v>
      </c>
      <c r="AF6421" t="s">
        <v>449</v>
      </c>
      <c r="AH6421" t="s">
        <v>450</v>
      </c>
    </row>
    <row r="6422" spans="1:34" x14ac:dyDescent="0.2">
      <c r="A6422" t="s">
        <v>7969</v>
      </c>
      <c r="B6422" t="s">
        <v>42</v>
      </c>
      <c r="C6422" t="s">
        <v>41</v>
      </c>
      <c r="G6422" t="s">
        <v>42</v>
      </c>
      <c r="AE6422" t="s">
        <v>1714</v>
      </c>
      <c r="AF6422" t="s">
        <v>1715</v>
      </c>
      <c r="AH6422" t="s">
        <v>1716</v>
      </c>
    </row>
    <row r="6423" spans="1:34" x14ac:dyDescent="0.2">
      <c r="A6423" t="s">
        <v>8249</v>
      </c>
      <c r="B6423" t="s">
        <v>42</v>
      </c>
      <c r="C6423" t="s">
        <v>41</v>
      </c>
      <c r="G6423" t="s">
        <v>42</v>
      </c>
      <c r="AE6423" t="s">
        <v>1919</v>
      </c>
      <c r="AF6423" t="s">
        <v>1920</v>
      </c>
      <c r="AH6423" t="s">
        <v>1921</v>
      </c>
    </row>
    <row r="6424" spans="1:34" x14ac:dyDescent="0.2">
      <c r="A6424" t="s">
        <v>8407</v>
      </c>
      <c r="B6424" t="s">
        <v>42</v>
      </c>
      <c r="C6424" t="s">
        <v>41</v>
      </c>
      <c r="G6424" t="s">
        <v>42</v>
      </c>
      <c r="AF6424" t="s">
        <v>1832</v>
      </c>
      <c r="AG6424" t="s">
        <v>1833</v>
      </c>
    </row>
    <row r="6425" spans="1:34" x14ac:dyDescent="0.2">
      <c r="A6425" t="s">
        <v>9009</v>
      </c>
      <c r="B6425" t="s">
        <v>42</v>
      </c>
      <c r="C6425" t="s">
        <v>41</v>
      </c>
      <c r="G6425" t="s">
        <v>42</v>
      </c>
      <c r="AE6425" t="s">
        <v>1217</v>
      </c>
      <c r="AF6425" t="s">
        <v>1218</v>
      </c>
      <c r="AH6425" t="s">
        <v>1219</v>
      </c>
    </row>
    <row r="6426" spans="1:34" x14ac:dyDescent="0.2">
      <c r="A6426" t="s">
        <v>9095</v>
      </c>
      <c r="B6426" t="s">
        <v>42</v>
      </c>
      <c r="C6426" t="s">
        <v>41</v>
      </c>
      <c r="G6426" t="s">
        <v>42</v>
      </c>
      <c r="AE6426" t="s">
        <v>9096</v>
      </c>
      <c r="AH6426" t="s">
        <v>9097</v>
      </c>
    </row>
    <row r="6427" spans="1:34" x14ac:dyDescent="0.2">
      <c r="A6427" t="s">
        <v>9364</v>
      </c>
      <c r="B6427" t="s">
        <v>42</v>
      </c>
      <c r="C6427" t="s">
        <v>41</v>
      </c>
      <c r="G6427" t="s">
        <v>42</v>
      </c>
      <c r="AG6427" t="s">
        <v>150</v>
      </c>
    </row>
    <row r="6428" spans="1:34" x14ac:dyDescent="0.2">
      <c r="A6428" t="s">
        <v>9948</v>
      </c>
      <c r="B6428" t="s">
        <v>42</v>
      </c>
      <c r="C6428" t="s">
        <v>41</v>
      </c>
      <c r="G6428" t="s">
        <v>42</v>
      </c>
      <c r="AH6428" t="s">
        <v>625</v>
      </c>
    </row>
    <row r="6429" spans="1:34" x14ac:dyDescent="0.2">
      <c r="A6429" t="s">
        <v>10354</v>
      </c>
      <c r="B6429" t="s">
        <v>42</v>
      </c>
      <c r="C6429" t="s">
        <v>41</v>
      </c>
      <c r="G6429" t="s">
        <v>42</v>
      </c>
      <c r="AE6429" t="s">
        <v>126</v>
      </c>
      <c r="AF6429" t="s">
        <v>10355</v>
      </c>
      <c r="AH6429" t="s">
        <v>10356</v>
      </c>
    </row>
    <row r="6430" spans="1:34" x14ac:dyDescent="0.2">
      <c r="A6430" t="s">
        <v>11173</v>
      </c>
      <c r="B6430" t="s">
        <v>42</v>
      </c>
      <c r="C6430" t="s">
        <v>41</v>
      </c>
      <c r="G6430" t="s">
        <v>42</v>
      </c>
      <c r="AE6430" t="s">
        <v>739</v>
      </c>
      <c r="AF6430" t="s">
        <v>11174</v>
      </c>
      <c r="AG6430" t="s">
        <v>11175</v>
      </c>
      <c r="AH6430" t="s">
        <v>6006</v>
      </c>
    </row>
    <row r="6431" spans="1:34" x14ac:dyDescent="0.2">
      <c r="A6431" t="s">
        <v>11370</v>
      </c>
      <c r="B6431" t="s">
        <v>42</v>
      </c>
      <c r="C6431" t="s">
        <v>41</v>
      </c>
      <c r="G6431" t="s">
        <v>42</v>
      </c>
      <c r="AE6431" t="s">
        <v>2422</v>
      </c>
      <c r="AF6431" t="s">
        <v>2423</v>
      </c>
      <c r="AG6431" t="s">
        <v>1087</v>
      </c>
      <c r="AH6431" t="s">
        <v>11371</v>
      </c>
    </row>
    <row r="6432" spans="1:34" x14ac:dyDescent="0.2">
      <c r="A6432" t="s">
        <v>12017</v>
      </c>
      <c r="B6432" t="s">
        <v>42</v>
      </c>
      <c r="C6432" t="s">
        <v>41</v>
      </c>
      <c r="G6432" t="s">
        <v>42</v>
      </c>
      <c r="AE6432" t="s">
        <v>1225</v>
      </c>
      <c r="AF6432" t="s">
        <v>1226</v>
      </c>
      <c r="AH6432" t="s">
        <v>1227</v>
      </c>
    </row>
    <row r="6433" spans="1:34" x14ac:dyDescent="0.2">
      <c r="A6433" t="s">
        <v>12193</v>
      </c>
      <c r="B6433" t="s">
        <v>42</v>
      </c>
      <c r="C6433" t="s">
        <v>41</v>
      </c>
      <c r="G6433" t="s">
        <v>42</v>
      </c>
      <c r="AE6433" t="s">
        <v>5633</v>
      </c>
      <c r="AH6433" t="s">
        <v>12194</v>
      </c>
    </row>
    <row r="6434" spans="1:34" x14ac:dyDescent="0.2">
      <c r="A6434" t="s">
        <v>12326</v>
      </c>
      <c r="B6434" t="s">
        <v>42</v>
      </c>
      <c r="C6434" t="s">
        <v>41</v>
      </c>
      <c r="G6434" t="s">
        <v>42</v>
      </c>
      <c r="AG6434" t="s">
        <v>696</v>
      </c>
      <c r="AH6434" t="s">
        <v>2108</v>
      </c>
    </row>
    <row r="6435" spans="1:34" x14ac:dyDescent="0.2">
      <c r="A6435" t="s">
        <v>13055</v>
      </c>
      <c r="B6435" t="s">
        <v>42</v>
      </c>
      <c r="C6435" t="s">
        <v>41</v>
      </c>
      <c r="G6435" t="s">
        <v>42</v>
      </c>
    </row>
    <row r="6436" spans="1:34" x14ac:dyDescent="0.2">
      <c r="A6436" t="s">
        <v>13136</v>
      </c>
      <c r="B6436" t="s">
        <v>42</v>
      </c>
      <c r="C6436" t="s">
        <v>41</v>
      </c>
      <c r="G6436" t="s">
        <v>42</v>
      </c>
      <c r="AF6436" t="s">
        <v>203</v>
      </c>
      <c r="AG6436" t="s">
        <v>204</v>
      </c>
      <c r="AH6436" t="s">
        <v>1442</v>
      </c>
    </row>
    <row r="6437" spans="1:34" x14ac:dyDescent="0.2">
      <c r="A6437" t="s">
        <v>13293</v>
      </c>
      <c r="B6437" t="s">
        <v>42</v>
      </c>
      <c r="C6437" t="s">
        <v>41</v>
      </c>
      <c r="G6437" t="s">
        <v>42</v>
      </c>
      <c r="AG6437" t="s">
        <v>150</v>
      </c>
    </row>
    <row r="6438" spans="1:34" x14ac:dyDescent="0.2">
      <c r="A6438" t="s">
        <v>13365</v>
      </c>
      <c r="B6438" t="s">
        <v>42</v>
      </c>
      <c r="C6438" t="s">
        <v>41</v>
      </c>
      <c r="G6438" t="s">
        <v>42</v>
      </c>
      <c r="AE6438" t="s">
        <v>87</v>
      </c>
      <c r="AF6438" t="s">
        <v>13366</v>
      </c>
      <c r="AG6438" t="s">
        <v>89</v>
      </c>
      <c r="AH6438" t="s">
        <v>90</v>
      </c>
    </row>
    <row r="6439" spans="1:34" x14ac:dyDescent="0.2">
      <c r="A6439" t="s">
        <v>13451</v>
      </c>
      <c r="B6439" t="s">
        <v>42</v>
      </c>
      <c r="C6439" t="s">
        <v>41</v>
      </c>
      <c r="G6439" t="s">
        <v>42</v>
      </c>
      <c r="AE6439" t="s">
        <v>2597</v>
      </c>
      <c r="AF6439" t="s">
        <v>13452</v>
      </c>
      <c r="AG6439" t="s">
        <v>13453</v>
      </c>
      <c r="AH6439" t="s">
        <v>13454</v>
      </c>
    </row>
    <row r="6440" spans="1:34" x14ac:dyDescent="0.2">
      <c r="A6440" t="s">
        <v>14315</v>
      </c>
      <c r="B6440" t="s">
        <v>42</v>
      </c>
      <c r="C6440" t="s">
        <v>41</v>
      </c>
      <c r="G6440" t="s">
        <v>42</v>
      </c>
      <c r="AE6440" t="s">
        <v>69</v>
      </c>
      <c r="AF6440" t="s">
        <v>70</v>
      </c>
      <c r="AH6440" t="s">
        <v>71</v>
      </c>
    </row>
    <row r="6441" spans="1:34" x14ac:dyDescent="0.2">
      <c r="A6441" t="s">
        <v>14845</v>
      </c>
      <c r="B6441" t="s">
        <v>42</v>
      </c>
      <c r="C6441" t="s">
        <v>41</v>
      </c>
      <c r="G6441" t="s">
        <v>42</v>
      </c>
      <c r="AE6441" t="s">
        <v>302</v>
      </c>
      <c r="AF6441" t="s">
        <v>303</v>
      </c>
      <c r="AG6441" t="s">
        <v>47</v>
      </c>
      <c r="AH6441" t="s">
        <v>304</v>
      </c>
    </row>
    <row r="6442" spans="1:34" x14ac:dyDescent="0.2">
      <c r="A6442" t="s">
        <v>15445</v>
      </c>
      <c r="B6442" t="s">
        <v>42</v>
      </c>
      <c r="C6442" t="s">
        <v>41</v>
      </c>
      <c r="G6442" t="s">
        <v>42</v>
      </c>
      <c r="AE6442" t="s">
        <v>174</v>
      </c>
      <c r="AF6442" t="s">
        <v>175</v>
      </c>
      <c r="AH6442" t="s">
        <v>763</v>
      </c>
    </row>
    <row r="6443" spans="1:34" x14ac:dyDescent="0.2">
      <c r="A6443" t="s">
        <v>16309</v>
      </c>
      <c r="B6443" t="s">
        <v>42</v>
      </c>
      <c r="C6443" t="s">
        <v>41</v>
      </c>
      <c r="G6443" t="s">
        <v>42</v>
      </c>
      <c r="AF6443" t="s">
        <v>203</v>
      </c>
      <c r="AG6443" t="s">
        <v>204</v>
      </c>
      <c r="AH6443" t="s">
        <v>1442</v>
      </c>
    </row>
    <row r="6444" spans="1:34" x14ac:dyDescent="0.2">
      <c r="A6444" t="s">
        <v>16923</v>
      </c>
      <c r="B6444" t="s">
        <v>42</v>
      </c>
      <c r="C6444" t="s">
        <v>41</v>
      </c>
      <c r="G6444" t="s">
        <v>42</v>
      </c>
      <c r="AF6444" t="s">
        <v>199</v>
      </c>
      <c r="AG6444" t="s">
        <v>200</v>
      </c>
      <c r="AH6444" t="s">
        <v>2328</v>
      </c>
    </row>
    <row r="6445" spans="1:34" x14ac:dyDescent="0.2">
      <c r="A6445" t="s">
        <v>17552</v>
      </c>
      <c r="B6445" t="s">
        <v>42</v>
      </c>
      <c r="C6445" t="s">
        <v>41</v>
      </c>
      <c r="G6445" t="s">
        <v>42</v>
      </c>
      <c r="AF6445" t="s">
        <v>4782</v>
      </c>
      <c r="AG6445" t="s">
        <v>17553</v>
      </c>
      <c r="AH6445" t="s">
        <v>17554</v>
      </c>
    </row>
    <row r="6446" spans="1:34" x14ac:dyDescent="0.2">
      <c r="A6446" t="s">
        <v>17638</v>
      </c>
      <c r="B6446" t="s">
        <v>42</v>
      </c>
      <c r="C6446" t="s">
        <v>41</v>
      </c>
      <c r="G6446" t="s">
        <v>42</v>
      </c>
      <c r="AE6446" t="s">
        <v>5862</v>
      </c>
      <c r="AF6446" t="s">
        <v>2405</v>
      </c>
      <c r="AH6446" t="s">
        <v>5863</v>
      </c>
    </row>
    <row r="6447" spans="1:34" x14ac:dyDescent="0.2">
      <c r="A6447" t="s">
        <v>17914</v>
      </c>
      <c r="B6447" t="s">
        <v>42</v>
      </c>
      <c r="C6447" t="s">
        <v>41</v>
      </c>
      <c r="G6447" t="s">
        <v>42</v>
      </c>
      <c r="AE6447" t="s">
        <v>3112</v>
      </c>
      <c r="AF6447" t="s">
        <v>17915</v>
      </c>
      <c r="AG6447" t="s">
        <v>17916</v>
      </c>
      <c r="AH6447" t="s">
        <v>17917</v>
      </c>
    </row>
    <row r="6448" spans="1:34" x14ac:dyDescent="0.2">
      <c r="A6448" t="s">
        <v>17938</v>
      </c>
      <c r="B6448" t="s">
        <v>42</v>
      </c>
      <c r="C6448" t="s">
        <v>41</v>
      </c>
      <c r="G6448" t="s">
        <v>42</v>
      </c>
      <c r="AE6448" t="s">
        <v>17939</v>
      </c>
      <c r="AF6448" t="s">
        <v>17940</v>
      </c>
      <c r="AG6448" t="s">
        <v>4750</v>
      </c>
      <c r="AH6448" t="s">
        <v>1999</v>
      </c>
    </row>
    <row r="6449" spans="1:34" x14ac:dyDescent="0.2">
      <c r="A6449" t="s">
        <v>110</v>
      </c>
      <c r="B6449" t="s">
        <v>41</v>
      </c>
      <c r="C6449" t="s">
        <v>41</v>
      </c>
      <c r="AE6449" t="s">
        <v>111</v>
      </c>
      <c r="AF6449" t="s">
        <v>112</v>
      </c>
      <c r="AH6449" t="s">
        <v>113</v>
      </c>
    </row>
    <row r="6450" spans="1:34" x14ac:dyDescent="0.2">
      <c r="A6450" t="s">
        <v>133</v>
      </c>
      <c r="B6450" t="s">
        <v>41</v>
      </c>
      <c r="C6450" t="s">
        <v>41</v>
      </c>
      <c r="AE6450" t="s">
        <v>134</v>
      </c>
      <c r="AH6450" t="s">
        <v>135</v>
      </c>
    </row>
    <row r="6451" spans="1:34" x14ac:dyDescent="0.2">
      <c r="A6451" t="s">
        <v>162</v>
      </c>
      <c r="B6451" t="s">
        <v>41</v>
      </c>
      <c r="C6451" t="s">
        <v>41</v>
      </c>
      <c r="AE6451" t="s">
        <v>163</v>
      </c>
      <c r="AF6451" t="s">
        <v>164</v>
      </c>
      <c r="AG6451" t="s">
        <v>165</v>
      </c>
      <c r="AH6451" t="s">
        <v>166</v>
      </c>
    </row>
    <row r="6452" spans="1:34" x14ac:dyDescent="0.2">
      <c r="A6452" t="s">
        <v>173</v>
      </c>
      <c r="B6452" t="s">
        <v>41</v>
      </c>
      <c r="C6452" t="s">
        <v>41</v>
      </c>
      <c r="AE6452" t="s">
        <v>174</v>
      </c>
      <c r="AF6452" t="s">
        <v>175</v>
      </c>
      <c r="AH6452" t="s">
        <v>176</v>
      </c>
    </row>
    <row r="6453" spans="1:34" x14ac:dyDescent="0.2">
      <c r="A6453" t="s">
        <v>177</v>
      </c>
      <c r="B6453" t="s">
        <v>41</v>
      </c>
      <c r="C6453" t="s">
        <v>41</v>
      </c>
      <c r="AE6453" t="s">
        <v>178</v>
      </c>
      <c r="AF6453" t="s">
        <v>179</v>
      </c>
      <c r="AG6453" t="s">
        <v>180</v>
      </c>
      <c r="AH6453" t="s">
        <v>181</v>
      </c>
    </row>
    <row r="6454" spans="1:34" x14ac:dyDescent="0.2">
      <c r="A6454" t="s">
        <v>182</v>
      </c>
      <c r="B6454" t="s">
        <v>41</v>
      </c>
      <c r="C6454" t="s">
        <v>41</v>
      </c>
      <c r="AE6454" t="s">
        <v>174</v>
      </c>
      <c r="AF6454" t="s">
        <v>183</v>
      </c>
      <c r="AH6454" t="s">
        <v>184</v>
      </c>
    </row>
    <row r="6455" spans="1:34" x14ac:dyDescent="0.2">
      <c r="A6455" t="s">
        <v>190</v>
      </c>
      <c r="B6455" t="s">
        <v>41</v>
      </c>
      <c r="C6455" t="s">
        <v>41</v>
      </c>
      <c r="AE6455" t="s">
        <v>191</v>
      </c>
      <c r="AF6455" t="s">
        <v>192</v>
      </c>
      <c r="AH6455" t="s">
        <v>193</v>
      </c>
    </row>
    <row r="6456" spans="1:34" x14ac:dyDescent="0.2">
      <c r="A6456" t="s">
        <v>334</v>
      </c>
      <c r="B6456" t="s">
        <v>41</v>
      </c>
      <c r="C6456" t="s">
        <v>41</v>
      </c>
      <c r="AE6456" t="s">
        <v>335</v>
      </c>
      <c r="AF6456" t="s">
        <v>313</v>
      </c>
      <c r="AG6456" t="s">
        <v>314</v>
      </c>
      <c r="AH6456" t="s">
        <v>336</v>
      </c>
    </row>
    <row r="6457" spans="1:34" x14ac:dyDescent="0.2">
      <c r="A6457" t="s">
        <v>346</v>
      </c>
      <c r="B6457" t="s">
        <v>41</v>
      </c>
      <c r="C6457" t="s">
        <v>41</v>
      </c>
      <c r="AE6457" t="s">
        <v>335</v>
      </c>
      <c r="AF6457" t="s">
        <v>313</v>
      </c>
      <c r="AG6457" t="s">
        <v>314</v>
      </c>
      <c r="AH6457" t="s">
        <v>347</v>
      </c>
    </row>
    <row r="6458" spans="1:34" x14ac:dyDescent="0.2">
      <c r="A6458" t="s">
        <v>398</v>
      </c>
      <c r="B6458" t="s">
        <v>41</v>
      </c>
      <c r="C6458" t="s">
        <v>41</v>
      </c>
      <c r="AE6458" t="s">
        <v>399</v>
      </c>
      <c r="AF6458" t="s">
        <v>400</v>
      </c>
      <c r="AG6458" t="s">
        <v>47</v>
      </c>
      <c r="AH6458" t="s">
        <v>401</v>
      </c>
    </row>
    <row r="6459" spans="1:34" x14ac:dyDescent="0.2">
      <c r="A6459" t="s">
        <v>474</v>
      </c>
      <c r="B6459" t="s">
        <v>41</v>
      </c>
      <c r="C6459" t="s">
        <v>41</v>
      </c>
      <c r="AE6459" t="s">
        <v>475</v>
      </c>
      <c r="AF6459" t="s">
        <v>476</v>
      </c>
      <c r="AG6459" t="s">
        <v>477</v>
      </c>
      <c r="AH6459" t="s">
        <v>478</v>
      </c>
    </row>
    <row r="6460" spans="1:34" x14ac:dyDescent="0.2">
      <c r="A6460" t="s">
        <v>495</v>
      </c>
      <c r="B6460" t="s">
        <v>41</v>
      </c>
      <c r="C6460" t="s">
        <v>41</v>
      </c>
      <c r="AE6460" t="s">
        <v>496</v>
      </c>
      <c r="AF6460" t="s">
        <v>127</v>
      </c>
      <c r="AH6460" t="s">
        <v>128</v>
      </c>
    </row>
    <row r="6461" spans="1:34" x14ac:dyDescent="0.2">
      <c r="A6461" t="s">
        <v>519</v>
      </c>
      <c r="B6461" t="s">
        <v>41</v>
      </c>
      <c r="C6461" t="s">
        <v>41</v>
      </c>
      <c r="AF6461" t="s">
        <v>103</v>
      </c>
      <c r="AG6461" t="s">
        <v>104</v>
      </c>
      <c r="AH6461" t="s">
        <v>105</v>
      </c>
    </row>
    <row r="6462" spans="1:34" x14ac:dyDescent="0.2">
      <c r="A6462" t="s">
        <v>558</v>
      </c>
      <c r="B6462" t="s">
        <v>41</v>
      </c>
      <c r="C6462" t="s">
        <v>41</v>
      </c>
      <c r="AE6462" t="s">
        <v>559</v>
      </c>
      <c r="AF6462" t="s">
        <v>153</v>
      </c>
      <c r="AH6462" t="s">
        <v>560</v>
      </c>
    </row>
    <row r="6463" spans="1:34" x14ac:dyDescent="0.2">
      <c r="A6463" t="s">
        <v>563</v>
      </c>
      <c r="B6463" t="s">
        <v>41</v>
      </c>
      <c r="C6463" t="s">
        <v>41</v>
      </c>
      <c r="AE6463" t="s">
        <v>564</v>
      </c>
      <c r="AF6463" t="s">
        <v>565</v>
      </c>
      <c r="AG6463" t="s">
        <v>47</v>
      </c>
      <c r="AH6463" t="s">
        <v>566</v>
      </c>
    </row>
    <row r="6464" spans="1:34" x14ac:dyDescent="0.2">
      <c r="A6464" t="s">
        <v>587</v>
      </c>
      <c r="B6464" t="s">
        <v>41</v>
      </c>
      <c r="C6464" t="s">
        <v>41</v>
      </c>
      <c r="AE6464" t="s">
        <v>588</v>
      </c>
      <c r="AH6464" t="s">
        <v>589</v>
      </c>
    </row>
    <row r="6465" spans="1:34" x14ac:dyDescent="0.2">
      <c r="A6465" t="s">
        <v>626</v>
      </c>
      <c r="B6465" t="s">
        <v>41</v>
      </c>
      <c r="C6465" t="s">
        <v>41</v>
      </c>
      <c r="AE6465" t="s">
        <v>627</v>
      </c>
      <c r="AF6465" t="s">
        <v>628</v>
      </c>
      <c r="AG6465" t="s">
        <v>629</v>
      </c>
      <c r="AH6465" t="s">
        <v>630</v>
      </c>
    </row>
    <row r="6466" spans="1:34" x14ac:dyDescent="0.2">
      <c r="A6466" t="s">
        <v>637</v>
      </c>
      <c r="B6466" t="s">
        <v>41</v>
      </c>
      <c r="C6466" t="s">
        <v>41</v>
      </c>
      <c r="AE6466" t="s">
        <v>638</v>
      </c>
      <c r="AF6466" t="s">
        <v>639</v>
      </c>
      <c r="AH6466" t="s">
        <v>640</v>
      </c>
    </row>
    <row r="6467" spans="1:34" x14ac:dyDescent="0.2">
      <c r="A6467" t="s">
        <v>686</v>
      </c>
      <c r="B6467" t="s">
        <v>41</v>
      </c>
      <c r="C6467" t="s">
        <v>41</v>
      </c>
      <c r="AE6467" t="s">
        <v>687</v>
      </c>
      <c r="AF6467" t="s">
        <v>688</v>
      </c>
      <c r="AH6467" t="s">
        <v>689</v>
      </c>
    </row>
    <row r="6468" spans="1:34" x14ac:dyDescent="0.2">
      <c r="A6468" t="s">
        <v>694</v>
      </c>
      <c r="B6468" t="s">
        <v>41</v>
      </c>
      <c r="C6468" t="s">
        <v>41</v>
      </c>
      <c r="AF6468" t="s">
        <v>695</v>
      </c>
      <c r="AG6468" t="s">
        <v>696</v>
      </c>
      <c r="AH6468" t="s">
        <v>697</v>
      </c>
    </row>
    <row r="6469" spans="1:34" x14ac:dyDescent="0.2">
      <c r="A6469" t="s">
        <v>701</v>
      </c>
      <c r="B6469" t="s">
        <v>41</v>
      </c>
      <c r="C6469" t="s">
        <v>41</v>
      </c>
      <c r="AF6469" t="s">
        <v>702</v>
      </c>
      <c r="AG6469" t="s">
        <v>703</v>
      </c>
      <c r="AH6469" t="s">
        <v>105</v>
      </c>
    </row>
    <row r="6470" spans="1:34" x14ac:dyDescent="0.2">
      <c r="A6470" t="s">
        <v>714</v>
      </c>
      <c r="B6470" t="s">
        <v>41</v>
      </c>
      <c r="C6470" t="s">
        <v>41</v>
      </c>
      <c r="AE6470" t="s">
        <v>715</v>
      </c>
      <c r="AF6470" t="s">
        <v>716</v>
      </c>
      <c r="AH6470" t="s">
        <v>717</v>
      </c>
    </row>
    <row r="6471" spans="1:34" x14ac:dyDescent="0.2">
      <c r="A6471" t="s">
        <v>776</v>
      </c>
      <c r="B6471" t="s">
        <v>41</v>
      </c>
      <c r="C6471" t="s">
        <v>41</v>
      </c>
      <c r="AE6471" t="s">
        <v>152</v>
      </c>
      <c r="AF6471" t="s">
        <v>153</v>
      </c>
      <c r="AG6471" t="s">
        <v>777</v>
      </c>
      <c r="AH6471" t="s">
        <v>155</v>
      </c>
    </row>
    <row r="6472" spans="1:34" x14ac:dyDescent="0.2">
      <c r="A6472" t="s">
        <v>778</v>
      </c>
      <c r="B6472" t="s">
        <v>41</v>
      </c>
      <c r="C6472" t="s">
        <v>41</v>
      </c>
      <c r="AE6472" t="s">
        <v>779</v>
      </c>
      <c r="AF6472" t="s">
        <v>780</v>
      </c>
      <c r="AH6472" t="s">
        <v>781</v>
      </c>
    </row>
    <row r="6473" spans="1:34" x14ac:dyDescent="0.2">
      <c r="A6473" t="s">
        <v>796</v>
      </c>
      <c r="B6473" t="s">
        <v>41</v>
      </c>
      <c r="C6473" t="s">
        <v>41</v>
      </c>
      <c r="AE6473" t="s">
        <v>779</v>
      </c>
      <c r="AF6473" t="s">
        <v>797</v>
      </c>
      <c r="AH6473" t="s">
        <v>798</v>
      </c>
    </row>
    <row r="6474" spans="1:34" x14ac:dyDescent="0.2">
      <c r="A6474" t="s">
        <v>809</v>
      </c>
      <c r="B6474" t="s">
        <v>41</v>
      </c>
      <c r="C6474" t="s">
        <v>41</v>
      </c>
      <c r="AE6474" t="s">
        <v>779</v>
      </c>
      <c r="AF6474" t="s">
        <v>780</v>
      </c>
      <c r="AH6474" t="s">
        <v>781</v>
      </c>
    </row>
    <row r="6475" spans="1:34" x14ac:dyDescent="0.2">
      <c r="A6475" t="s">
        <v>820</v>
      </c>
      <c r="B6475" t="s">
        <v>41</v>
      </c>
      <c r="C6475" t="s">
        <v>41</v>
      </c>
      <c r="AE6475" t="s">
        <v>87</v>
      </c>
      <c r="AF6475" t="s">
        <v>821</v>
      </c>
      <c r="AG6475" t="s">
        <v>822</v>
      </c>
      <c r="AH6475" t="s">
        <v>823</v>
      </c>
    </row>
    <row r="6476" spans="1:34" x14ac:dyDescent="0.2">
      <c r="A6476" t="s">
        <v>851</v>
      </c>
      <c r="B6476" t="s">
        <v>41</v>
      </c>
      <c r="C6476" t="s">
        <v>41</v>
      </c>
      <c r="AF6476" t="s">
        <v>852</v>
      </c>
      <c r="AG6476" t="s">
        <v>853</v>
      </c>
    </row>
    <row r="6477" spans="1:34" x14ac:dyDescent="0.2">
      <c r="A6477" t="s">
        <v>884</v>
      </c>
      <c r="B6477" t="s">
        <v>41</v>
      </c>
      <c r="C6477" t="s">
        <v>41</v>
      </c>
      <c r="AF6477" t="s">
        <v>885</v>
      </c>
    </row>
    <row r="6478" spans="1:34" x14ac:dyDescent="0.2">
      <c r="A6478" t="s">
        <v>914</v>
      </c>
      <c r="B6478" t="s">
        <v>41</v>
      </c>
      <c r="C6478" t="s">
        <v>41</v>
      </c>
      <c r="AE6478" t="s">
        <v>335</v>
      </c>
      <c r="AF6478" t="s">
        <v>313</v>
      </c>
      <c r="AG6478" t="s">
        <v>314</v>
      </c>
      <c r="AH6478" t="s">
        <v>915</v>
      </c>
    </row>
    <row r="6479" spans="1:34" x14ac:dyDescent="0.2">
      <c r="A6479" t="s">
        <v>924</v>
      </c>
      <c r="B6479" t="s">
        <v>41</v>
      </c>
      <c r="C6479" t="s">
        <v>41</v>
      </c>
      <c r="AF6479" t="s">
        <v>852</v>
      </c>
      <c r="AG6479" t="s">
        <v>925</v>
      </c>
    </row>
    <row r="6480" spans="1:34" x14ac:dyDescent="0.2">
      <c r="A6480" t="s">
        <v>963</v>
      </c>
      <c r="B6480" t="s">
        <v>41</v>
      </c>
      <c r="C6480" t="s">
        <v>41</v>
      </c>
      <c r="AE6480" t="s">
        <v>964</v>
      </c>
      <c r="AF6480" t="s">
        <v>965</v>
      </c>
      <c r="AG6480" t="s">
        <v>200</v>
      </c>
      <c r="AH6480" t="s">
        <v>966</v>
      </c>
    </row>
    <row r="6481" spans="1:34" x14ac:dyDescent="0.2">
      <c r="A6481" t="s">
        <v>976</v>
      </c>
      <c r="B6481" t="s">
        <v>41</v>
      </c>
      <c r="C6481" t="s">
        <v>41</v>
      </c>
      <c r="AE6481" t="s">
        <v>231</v>
      </c>
      <c r="AF6481" t="s">
        <v>232</v>
      </c>
      <c r="AG6481" t="s">
        <v>977</v>
      </c>
      <c r="AH6481" t="s">
        <v>234</v>
      </c>
    </row>
    <row r="6482" spans="1:34" x14ac:dyDescent="0.2">
      <c r="A6482" t="s">
        <v>1038</v>
      </c>
      <c r="B6482" t="s">
        <v>41</v>
      </c>
      <c r="C6482" t="s">
        <v>41</v>
      </c>
      <c r="AE6482" t="s">
        <v>1039</v>
      </c>
      <c r="AG6482" t="s">
        <v>218</v>
      </c>
      <c r="AH6482" t="s">
        <v>1040</v>
      </c>
    </row>
    <row r="6483" spans="1:34" x14ac:dyDescent="0.2">
      <c r="A6483" t="s">
        <v>1090</v>
      </c>
      <c r="B6483" t="s">
        <v>41</v>
      </c>
      <c r="C6483" t="s">
        <v>41</v>
      </c>
      <c r="AE6483" t="s">
        <v>664</v>
      </c>
      <c r="AF6483" t="s">
        <v>665</v>
      </c>
      <c r="AG6483" t="s">
        <v>47</v>
      </c>
      <c r="AH6483" t="s">
        <v>666</v>
      </c>
    </row>
    <row r="6484" spans="1:34" x14ac:dyDescent="0.2">
      <c r="A6484" t="s">
        <v>1135</v>
      </c>
      <c r="B6484" t="s">
        <v>41</v>
      </c>
      <c r="C6484" t="s">
        <v>41</v>
      </c>
      <c r="AE6484" t="s">
        <v>1136</v>
      </c>
      <c r="AF6484" t="s">
        <v>1137</v>
      </c>
      <c r="AH6484" t="s">
        <v>1138</v>
      </c>
    </row>
    <row r="6485" spans="1:34" x14ac:dyDescent="0.2">
      <c r="A6485" t="s">
        <v>1139</v>
      </c>
      <c r="B6485" t="s">
        <v>41</v>
      </c>
      <c r="C6485" t="s">
        <v>41</v>
      </c>
      <c r="AE6485" t="s">
        <v>335</v>
      </c>
      <c r="AF6485" t="s">
        <v>313</v>
      </c>
      <c r="AG6485" t="s">
        <v>314</v>
      </c>
      <c r="AH6485" t="s">
        <v>1140</v>
      </c>
    </row>
    <row r="6486" spans="1:34" x14ac:dyDescent="0.2">
      <c r="A6486" t="s">
        <v>1143</v>
      </c>
      <c r="B6486" t="s">
        <v>41</v>
      </c>
      <c r="C6486" t="s">
        <v>41</v>
      </c>
      <c r="AF6486" t="s">
        <v>1144</v>
      </c>
      <c r="AG6486" t="s">
        <v>314</v>
      </c>
      <c r="AH6486" t="s">
        <v>315</v>
      </c>
    </row>
    <row r="6487" spans="1:34" x14ac:dyDescent="0.2">
      <c r="A6487" t="s">
        <v>1188</v>
      </c>
      <c r="B6487" t="s">
        <v>41</v>
      </c>
      <c r="C6487" t="s">
        <v>41</v>
      </c>
      <c r="AE6487" t="s">
        <v>309</v>
      </c>
      <c r="AF6487" t="s">
        <v>310</v>
      </c>
      <c r="AH6487" t="s">
        <v>311</v>
      </c>
    </row>
    <row r="6488" spans="1:34" x14ac:dyDescent="0.2">
      <c r="A6488" t="s">
        <v>1233</v>
      </c>
      <c r="B6488" t="s">
        <v>41</v>
      </c>
      <c r="C6488" t="s">
        <v>41</v>
      </c>
      <c r="AE6488" t="s">
        <v>559</v>
      </c>
      <c r="AF6488" t="s">
        <v>1234</v>
      </c>
      <c r="AH6488" t="s">
        <v>1235</v>
      </c>
    </row>
    <row r="6489" spans="1:34" x14ac:dyDescent="0.2">
      <c r="A6489" t="s">
        <v>1259</v>
      </c>
      <c r="B6489" t="s">
        <v>41</v>
      </c>
      <c r="C6489" t="s">
        <v>41</v>
      </c>
      <c r="AE6489" t="s">
        <v>1260</v>
      </c>
      <c r="AF6489" t="s">
        <v>1261</v>
      </c>
      <c r="AH6489" t="s">
        <v>1262</v>
      </c>
    </row>
    <row r="6490" spans="1:34" x14ac:dyDescent="0.2">
      <c r="A6490" t="s">
        <v>1309</v>
      </c>
      <c r="B6490" t="s">
        <v>41</v>
      </c>
      <c r="C6490" t="s">
        <v>41</v>
      </c>
      <c r="AE6490" t="s">
        <v>1136</v>
      </c>
      <c r="AF6490" t="s">
        <v>1310</v>
      </c>
      <c r="AH6490" t="s">
        <v>1138</v>
      </c>
    </row>
    <row r="6491" spans="1:34" x14ac:dyDescent="0.2">
      <c r="A6491" t="s">
        <v>1344</v>
      </c>
      <c r="B6491" t="s">
        <v>41</v>
      </c>
      <c r="C6491" t="s">
        <v>41</v>
      </c>
      <c r="AE6491" t="s">
        <v>87</v>
      </c>
      <c r="AG6491" t="s">
        <v>218</v>
      </c>
      <c r="AH6491" t="s">
        <v>1345</v>
      </c>
    </row>
    <row r="6492" spans="1:34" x14ac:dyDescent="0.2">
      <c r="A6492" t="s">
        <v>1362</v>
      </c>
      <c r="B6492" t="s">
        <v>41</v>
      </c>
      <c r="C6492" t="s">
        <v>41</v>
      </c>
      <c r="AG6492" t="s">
        <v>1363</v>
      </c>
      <c r="AH6492" t="s">
        <v>123</v>
      </c>
    </row>
    <row r="6493" spans="1:34" x14ac:dyDescent="0.2">
      <c r="A6493" t="s">
        <v>1368</v>
      </c>
      <c r="B6493" t="s">
        <v>41</v>
      </c>
      <c r="C6493" t="s">
        <v>41</v>
      </c>
      <c r="AE6493" t="s">
        <v>178</v>
      </c>
      <c r="AF6493" t="s">
        <v>1369</v>
      </c>
      <c r="AG6493" t="s">
        <v>1370</v>
      </c>
      <c r="AH6493" t="s">
        <v>1371</v>
      </c>
    </row>
    <row r="6494" spans="1:34" x14ac:dyDescent="0.2">
      <c r="A6494" t="s">
        <v>1372</v>
      </c>
      <c r="B6494" t="s">
        <v>41</v>
      </c>
      <c r="C6494" t="s">
        <v>41</v>
      </c>
      <c r="AE6494" t="s">
        <v>516</v>
      </c>
      <c r="AH6494" t="s">
        <v>1373</v>
      </c>
    </row>
    <row r="6495" spans="1:34" x14ac:dyDescent="0.2">
      <c r="A6495" t="s">
        <v>1453</v>
      </c>
      <c r="B6495" t="s">
        <v>41</v>
      </c>
      <c r="C6495" t="s">
        <v>41</v>
      </c>
      <c r="AE6495" t="s">
        <v>1291</v>
      </c>
      <c r="AF6495" t="s">
        <v>1454</v>
      </c>
      <c r="AG6495" t="s">
        <v>47</v>
      </c>
      <c r="AH6495" t="s">
        <v>1293</v>
      </c>
    </row>
    <row r="6496" spans="1:34" x14ac:dyDescent="0.2">
      <c r="A6496" t="s">
        <v>1490</v>
      </c>
      <c r="B6496" t="s">
        <v>41</v>
      </c>
      <c r="C6496" t="s">
        <v>41</v>
      </c>
      <c r="AE6496" t="s">
        <v>87</v>
      </c>
      <c r="AF6496" t="s">
        <v>1491</v>
      </c>
      <c r="AG6496" t="s">
        <v>1492</v>
      </c>
      <c r="AH6496" t="s">
        <v>823</v>
      </c>
    </row>
    <row r="6497" spans="1:34" x14ac:dyDescent="0.2">
      <c r="A6497" t="s">
        <v>1519</v>
      </c>
      <c r="B6497" t="s">
        <v>41</v>
      </c>
      <c r="C6497" t="s">
        <v>41</v>
      </c>
      <c r="AE6497" t="s">
        <v>178</v>
      </c>
      <c r="AF6497" t="s">
        <v>1520</v>
      </c>
      <c r="AG6497" t="s">
        <v>1370</v>
      </c>
      <c r="AH6497" t="s">
        <v>1521</v>
      </c>
    </row>
    <row r="6498" spans="1:34" x14ac:dyDescent="0.2">
      <c r="A6498" t="s">
        <v>1555</v>
      </c>
      <c r="B6498" t="s">
        <v>41</v>
      </c>
      <c r="C6498" t="s">
        <v>41</v>
      </c>
      <c r="AF6498" t="s">
        <v>1556</v>
      </c>
      <c r="AG6498" t="s">
        <v>999</v>
      </c>
      <c r="AH6498" t="s">
        <v>1557</v>
      </c>
    </row>
    <row r="6499" spans="1:34" x14ac:dyDescent="0.2">
      <c r="A6499" t="s">
        <v>1590</v>
      </c>
      <c r="B6499" t="s">
        <v>41</v>
      </c>
      <c r="C6499" t="s">
        <v>41</v>
      </c>
      <c r="AE6499" t="s">
        <v>191</v>
      </c>
      <c r="AF6499" t="s">
        <v>1591</v>
      </c>
      <c r="AH6499" t="s">
        <v>1592</v>
      </c>
    </row>
    <row r="6500" spans="1:34" x14ac:dyDescent="0.2">
      <c r="A6500" t="s">
        <v>1624</v>
      </c>
      <c r="B6500" t="s">
        <v>41</v>
      </c>
      <c r="C6500" t="s">
        <v>41</v>
      </c>
      <c r="AE6500" t="s">
        <v>178</v>
      </c>
      <c r="AF6500" t="s">
        <v>1625</v>
      </c>
      <c r="AG6500" t="s">
        <v>1626</v>
      </c>
      <c r="AH6500" t="s">
        <v>1627</v>
      </c>
    </row>
    <row r="6501" spans="1:34" x14ac:dyDescent="0.2">
      <c r="A6501" t="s">
        <v>1643</v>
      </c>
      <c r="B6501" t="s">
        <v>41</v>
      </c>
      <c r="C6501" t="s">
        <v>41</v>
      </c>
      <c r="AE6501" t="s">
        <v>174</v>
      </c>
      <c r="AF6501" t="s">
        <v>1644</v>
      </c>
      <c r="AH6501" t="s">
        <v>1645</v>
      </c>
    </row>
    <row r="6502" spans="1:34" x14ac:dyDescent="0.2">
      <c r="A6502" t="s">
        <v>1647</v>
      </c>
      <c r="B6502" t="s">
        <v>41</v>
      </c>
      <c r="C6502" t="s">
        <v>41</v>
      </c>
      <c r="AE6502" t="s">
        <v>174</v>
      </c>
      <c r="AF6502" t="s">
        <v>175</v>
      </c>
      <c r="AH6502" t="s">
        <v>176</v>
      </c>
    </row>
    <row r="6503" spans="1:34" x14ac:dyDescent="0.2">
      <c r="A6503" t="s">
        <v>1654</v>
      </c>
      <c r="B6503" t="s">
        <v>41</v>
      </c>
      <c r="C6503" t="s">
        <v>41</v>
      </c>
      <c r="AE6503" t="s">
        <v>865</v>
      </c>
      <c r="AF6503" t="s">
        <v>866</v>
      </c>
      <c r="AG6503" t="s">
        <v>47</v>
      </c>
      <c r="AH6503" t="s">
        <v>867</v>
      </c>
    </row>
    <row r="6504" spans="1:34" x14ac:dyDescent="0.2">
      <c r="A6504" t="s">
        <v>1730</v>
      </c>
      <c r="B6504" t="s">
        <v>41</v>
      </c>
      <c r="C6504" t="s">
        <v>41</v>
      </c>
      <c r="AE6504" t="s">
        <v>1731</v>
      </c>
      <c r="AF6504" t="s">
        <v>1732</v>
      </c>
      <c r="AG6504" t="s">
        <v>47</v>
      </c>
      <c r="AH6504" t="s">
        <v>1733</v>
      </c>
    </row>
    <row r="6505" spans="1:34" x14ac:dyDescent="0.2">
      <c r="A6505" t="s">
        <v>1772</v>
      </c>
      <c r="B6505" t="s">
        <v>41</v>
      </c>
      <c r="C6505" t="s">
        <v>41</v>
      </c>
      <c r="AE6505" t="s">
        <v>739</v>
      </c>
      <c r="AF6505" t="s">
        <v>1773</v>
      </c>
      <c r="AG6505" t="s">
        <v>1774</v>
      </c>
      <c r="AH6505" t="s">
        <v>742</v>
      </c>
    </row>
    <row r="6506" spans="1:34" x14ac:dyDescent="0.2">
      <c r="A6506" t="s">
        <v>1790</v>
      </c>
      <c r="B6506" t="s">
        <v>41</v>
      </c>
      <c r="C6506" t="s">
        <v>41</v>
      </c>
      <c r="AE6506" t="s">
        <v>1191</v>
      </c>
      <c r="AH6506" t="s">
        <v>1192</v>
      </c>
    </row>
    <row r="6507" spans="1:34" x14ac:dyDescent="0.2">
      <c r="A6507" t="s">
        <v>1803</v>
      </c>
      <c r="B6507" t="s">
        <v>41</v>
      </c>
      <c r="C6507" t="s">
        <v>41</v>
      </c>
      <c r="AE6507" t="s">
        <v>178</v>
      </c>
      <c r="AF6507" t="s">
        <v>1804</v>
      </c>
      <c r="AG6507" t="s">
        <v>1805</v>
      </c>
      <c r="AH6507" t="s">
        <v>1806</v>
      </c>
    </row>
    <row r="6508" spans="1:34" x14ac:dyDescent="0.2">
      <c r="A6508" t="s">
        <v>1853</v>
      </c>
      <c r="B6508" t="s">
        <v>41</v>
      </c>
      <c r="C6508" t="s">
        <v>41</v>
      </c>
      <c r="AE6508" t="s">
        <v>1075</v>
      </c>
      <c r="AF6508" t="s">
        <v>1854</v>
      </c>
      <c r="AG6508" t="s">
        <v>1370</v>
      </c>
      <c r="AH6508" t="s">
        <v>1855</v>
      </c>
    </row>
    <row r="6509" spans="1:34" x14ac:dyDescent="0.2">
      <c r="A6509" t="s">
        <v>1881</v>
      </c>
      <c r="B6509" t="s">
        <v>41</v>
      </c>
      <c r="C6509" t="s">
        <v>41</v>
      </c>
      <c r="AH6509" t="s">
        <v>1125</v>
      </c>
    </row>
    <row r="6510" spans="1:34" x14ac:dyDescent="0.2">
      <c r="A6510" t="s">
        <v>1899</v>
      </c>
      <c r="B6510" t="s">
        <v>41</v>
      </c>
      <c r="C6510" t="s">
        <v>41</v>
      </c>
      <c r="AE6510" t="s">
        <v>335</v>
      </c>
      <c r="AF6510" t="s">
        <v>313</v>
      </c>
      <c r="AG6510" t="s">
        <v>314</v>
      </c>
      <c r="AH6510" t="s">
        <v>1900</v>
      </c>
    </row>
    <row r="6511" spans="1:34" x14ac:dyDescent="0.2">
      <c r="A6511" t="s">
        <v>1939</v>
      </c>
      <c r="B6511" t="s">
        <v>41</v>
      </c>
      <c r="C6511" t="s">
        <v>41</v>
      </c>
      <c r="AF6511" t="s">
        <v>1940</v>
      </c>
      <c r="AG6511" t="s">
        <v>1941</v>
      </c>
      <c r="AH6511" t="s">
        <v>1942</v>
      </c>
    </row>
    <row r="6512" spans="1:34" x14ac:dyDescent="0.2">
      <c r="A6512" t="s">
        <v>1965</v>
      </c>
      <c r="B6512" t="s">
        <v>41</v>
      </c>
      <c r="C6512" t="s">
        <v>41</v>
      </c>
      <c r="AF6512" t="s">
        <v>1966</v>
      </c>
      <c r="AG6512" t="s">
        <v>1967</v>
      </c>
      <c r="AH6512" t="s">
        <v>1968</v>
      </c>
    </row>
    <row r="6513" spans="1:34" x14ac:dyDescent="0.2">
      <c r="A6513" t="s">
        <v>2009</v>
      </c>
      <c r="B6513" t="s">
        <v>41</v>
      </c>
      <c r="C6513" t="s">
        <v>41</v>
      </c>
      <c r="AF6513" t="s">
        <v>965</v>
      </c>
      <c r="AG6513" t="s">
        <v>200</v>
      </c>
      <c r="AH6513" t="s">
        <v>2010</v>
      </c>
    </row>
    <row r="6514" spans="1:34" x14ac:dyDescent="0.2">
      <c r="A6514" t="s">
        <v>2058</v>
      </c>
      <c r="B6514" t="s">
        <v>41</v>
      </c>
      <c r="C6514" t="s">
        <v>41</v>
      </c>
      <c r="AE6514" t="s">
        <v>115</v>
      </c>
      <c r="AF6514" t="s">
        <v>2059</v>
      </c>
      <c r="AH6514" t="s">
        <v>2060</v>
      </c>
    </row>
    <row r="6515" spans="1:34" x14ac:dyDescent="0.2">
      <c r="A6515" t="s">
        <v>2070</v>
      </c>
      <c r="B6515" t="s">
        <v>41</v>
      </c>
      <c r="C6515" t="s">
        <v>41</v>
      </c>
      <c r="AF6515" t="s">
        <v>203</v>
      </c>
      <c r="AG6515" t="s">
        <v>204</v>
      </c>
      <c r="AH6515" t="s">
        <v>2071</v>
      </c>
    </row>
    <row r="6516" spans="1:34" x14ac:dyDescent="0.2">
      <c r="A6516" t="s">
        <v>2092</v>
      </c>
      <c r="B6516" t="s">
        <v>41</v>
      </c>
      <c r="C6516" t="s">
        <v>41</v>
      </c>
    </row>
    <row r="6517" spans="1:34" x14ac:dyDescent="0.2">
      <c r="A6517" t="s">
        <v>2109</v>
      </c>
      <c r="B6517" t="s">
        <v>41</v>
      </c>
      <c r="C6517" t="s">
        <v>41</v>
      </c>
      <c r="AE6517" t="s">
        <v>134</v>
      </c>
      <c r="AH6517" t="s">
        <v>135</v>
      </c>
    </row>
    <row r="6518" spans="1:34" x14ac:dyDescent="0.2">
      <c r="A6518" t="s">
        <v>2132</v>
      </c>
      <c r="B6518" t="s">
        <v>41</v>
      </c>
      <c r="C6518" t="s">
        <v>41</v>
      </c>
      <c r="AE6518" t="s">
        <v>335</v>
      </c>
      <c r="AF6518" t="s">
        <v>2133</v>
      </c>
      <c r="AG6518" t="s">
        <v>2134</v>
      </c>
      <c r="AH6518" t="s">
        <v>2135</v>
      </c>
    </row>
    <row r="6519" spans="1:34" x14ac:dyDescent="0.2">
      <c r="A6519" t="s">
        <v>2186</v>
      </c>
      <c r="B6519" t="s">
        <v>41</v>
      </c>
      <c r="C6519" t="s">
        <v>41</v>
      </c>
      <c r="AH6519" t="s">
        <v>509</v>
      </c>
    </row>
    <row r="6520" spans="1:34" x14ac:dyDescent="0.2">
      <c r="A6520" t="s">
        <v>2217</v>
      </c>
      <c r="B6520" t="s">
        <v>41</v>
      </c>
      <c r="C6520" t="s">
        <v>41</v>
      </c>
      <c r="AE6520" t="s">
        <v>673</v>
      </c>
      <c r="AF6520" t="s">
        <v>2218</v>
      </c>
      <c r="AH6520" t="s">
        <v>2219</v>
      </c>
    </row>
    <row r="6521" spans="1:34" x14ac:dyDescent="0.2">
      <c r="A6521" t="s">
        <v>2269</v>
      </c>
      <c r="B6521" t="s">
        <v>41</v>
      </c>
      <c r="C6521" t="s">
        <v>41</v>
      </c>
      <c r="AE6521" t="s">
        <v>673</v>
      </c>
      <c r="AF6521" t="s">
        <v>2270</v>
      </c>
      <c r="AH6521" t="s">
        <v>2271</v>
      </c>
    </row>
    <row r="6522" spans="1:34" x14ac:dyDescent="0.2">
      <c r="A6522" t="s">
        <v>2294</v>
      </c>
      <c r="B6522" t="s">
        <v>41</v>
      </c>
      <c r="C6522" t="s">
        <v>41</v>
      </c>
      <c r="AE6522" t="s">
        <v>638</v>
      </c>
      <c r="AF6522" t="s">
        <v>2295</v>
      </c>
      <c r="AH6522" t="s">
        <v>2296</v>
      </c>
    </row>
    <row r="6523" spans="1:34" x14ac:dyDescent="0.2">
      <c r="A6523" t="s">
        <v>2301</v>
      </c>
      <c r="B6523" t="s">
        <v>41</v>
      </c>
      <c r="C6523" t="s">
        <v>41</v>
      </c>
      <c r="AE6523" t="s">
        <v>191</v>
      </c>
      <c r="AG6523" t="s">
        <v>2302</v>
      </c>
      <c r="AH6523" t="s">
        <v>332</v>
      </c>
    </row>
    <row r="6524" spans="1:34" x14ac:dyDescent="0.2">
      <c r="A6524" t="s">
        <v>2323</v>
      </c>
      <c r="B6524" t="s">
        <v>41</v>
      </c>
      <c r="C6524" t="s">
        <v>41</v>
      </c>
      <c r="AE6524" t="s">
        <v>638</v>
      </c>
      <c r="AF6524" t="s">
        <v>639</v>
      </c>
      <c r="AH6524" t="s">
        <v>2324</v>
      </c>
    </row>
    <row r="6525" spans="1:34" x14ac:dyDescent="0.2">
      <c r="A6525" t="s">
        <v>2331</v>
      </c>
      <c r="B6525" t="s">
        <v>41</v>
      </c>
      <c r="C6525" t="s">
        <v>41</v>
      </c>
      <c r="AE6525" t="s">
        <v>2332</v>
      </c>
      <c r="AH6525" t="s">
        <v>2333</v>
      </c>
    </row>
    <row r="6526" spans="1:34" x14ac:dyDescent="0.2">
      <c r="A6526" t="s">
        <v>2339</v>
      </c>
      <c r="B6526" t="s">
        <v>41</v>
      </c>
      <c r="C6526" t="s">
        <v>41</v>
      </c>
      <c r="AE6526" t="s">
        <v>2340</v>
      </c>
      <c r="AF6526" t="s">
        <v>2341</v>
      </c>
      <c r="AG6526" t="s">
        <v>47</v>
      </c>
      <c r="AH6526" t="s">
        <v>2342</v>
      </c>
    </row>
    <row r="6527" spans="1:34" x14ac:dyDescent="0.2">
      <c r="A6527" t="s">
        <v>2349</v>
      </c>
      <c r="B6527" t="s">
        <v>41</v>
      </c>
      <c r="C6527" t="s">
        <v>41</v>
      </c>
      <c r="AE6527" t="s">
        <v>2350</v>
      </c>
      <c r="AF6527" t="s">
        <v>359</v>
      </c>
      <c r="AG6527" t="s">
        <v>47</v>
      </c>
      <c r="AH6527" t="s">
        <v>2351</v>
      </c>
    </row>
    <row r="6528" spans="1:34" x14ac:dyDescent="0.2">
      <c r="A6528" t="s">
        <v>2379</v>
      </c>
      <c r="B6528" t="s">
        <v>41</v>
      </c>
      <c r="C6528" t="s">
        <v>41</v>
      </c>
      <c r="AE6528" t="s">
        <v>2198</v>
      </c>
      <c r="AF6528" t="s">
        <v>208</v>
      </c>
      <c r="AH6528" t="s">
        <v>2199</v>
      </c>
    </row>
    <row r="6529" spans="1:34" x14ac:dyDescent="0.2">
      <c r="A6529" t="s">
        <v>2428</v>
      </c>
      <c r="B6529" t="s">
        <v>41</v>
      </c>
      <c r="C6529" t="s">
        <v>41</v>
      </c>
      <c r="AF6529" t="s">
        <v>203</v>
      </c>
      <c r="AG6529" t="s">
        <v>204</v>
      </c>
      <c r="AH6529" t="s">
        <v>367</v>
      </c>
    </row>
    <row r="6530" spans="1:34" x14ac:dyDescent="0.2">
      <c r="A6530" t="s">
        <v>2438</v>
      </c>
      <c r="B6530" t="s">
        <v>41</v>
      </c>
      <c r="C6530" t="s">
        <v>41</v>
      </c>
      <c r="AE6530" t="s">
        <v>178</v>
      </c>
      <c r="AF6530" t="s">
        <v>1520</v>
      </c>
      <c r="AG6530" t="s">
        <v>47</v>
      </c>
      <c r="AH6530" t="s">
        <v>2439</v>
      </c>
    </row>
    <row r="6531" spans="1:34" x14ac:dyDescent="0.2">
      <c r="A6531" t="s">
        <v>2473</v>
      </c>
      <c r="B6531" t="s">
        <v>41</v>
      </c>
      <c r="C6531" t="s">
        <v>41</v>
      </c>
      <c r="AF6531" t="s">
        <v>203</v>
      </c>
      <c r="AG6531" t="s">
        <v>204</v>
      </c>
      <c r="AH6531" t="s">
        <v>367</v>
      </c>
    </row>
    <row r="6532" spans="1:34" x14ac:dyDescent="0.2">
      <c r="A6532" t="s">
        <v>2514</v>
      </c>
      <c r="B6532" t="s">
        <v>41</v>
      </c>
      <c r="C6532" t="s">
        <v>41</v>
      </c>
    </row>
    <row r="6533" spans="1:34" x14ac:dyDescent="0.2">
      <c r="A6533" t="s">
        <v>2517</v>
      </c>
      <c r="B6533" t="s">
        <v>41</v>
      </c>
      <c r="C6533" t="s">
        <v>41</v>
      </c>
      <c r="AF6533" t="s">
        <v>1318</v>
      </c>
      <c r="AG6533" t="s">
        <v>204</v>
      </c>
      <c r="AH6533" t="s">
        <v>2518</v>
      </c>
    </row>
    <row r="6534" spans="1:34" x14ac:dyDescent="0.2">
      <c r="A6534" t="s">
        <v>2520</v>
      </c>
      <c r="B6534" t="s">
        <v>41</v>
      </c>
      <c r="C6534" t="s">
        <v>41</v>
      </c>
      <c r="AF6534" t="s">
        <v>203</v>
      </c>
      <c r="AG6534" t="s">
        <v>1050</v>
      </c>
      <c r="AH6534" t="s">
        <v>367</v>
      </c>
    </row>
    <row r="6535" spans="1:34" x14ac:dyDescent="0.2">
      <c r="A6535" t="s">
        <v>2523</v>
      </c>
      <c r="B6535" t="s">
        <v>41</v>
      </c>
      <c r="C6535" t="s">
        <v>41</v>
      </c>
      <c r="AE6535" t="s">
        <v>191</v>
      </c>
      <c r="AF6535" t="s">
        <v>2524</v>
      </c>
      <c r="AH6535" t="s">
        <v>2525</v>
      </c>
    </row>
    <row r="6536" spans="1:34" x14ac:dyDescent="0.2">
      <c r="A6536" t="s">
        <v>2530</v>
      </c>
      <c r="B6536" t="s">
        <v>41</v>
      </c>
      <c r="C6536" t="s">
        <v>41</v>
      </c>
      <c r="AF6536" t="s">
        <v>2531</v>
      </c>
      <c r="AG6536" t="s">
        <v>2532</v>
      </c>
      <c r="AH6536" t="s">
        <v>2533</v>
      </c>
    </row>
    <row r="6537" spans="1:34" x14ac:dyDescent="0.2">
      <c r="A6537" t="s">
        <v>2535</v>
      </c>
      <c r="B6537" t="s">
        <v>41</v>
      </c>
      <c r="C6537" t="s">
        <v>41</v>
      </c>
      <c r="AE6537" t="s">
        <v>2536</v>
      </c>
      <c r="AF6537" t="s">
        <v>2537</v>
      </c>
      <c r="AH6537" t="s">
        <v>2538</v>
      </c>
    </row>
    <row r="6538" spans="1:34" x14ac:dyDescent="0.2">
      <c r="A6538" t="s">
        <v>2540</v>
      </c>
      <c r="B6538" t="s">
        <v>41</v>
      </c>
      <c r="C6538" t="s">
        <v>41</v>
      </c>
      <c r="AE6538" t="s">
        <v>907</v>
      </c>
      <c r="AF6538" t="s">
        <v>908</v>
      </c>
      <c r="AG6538" t="s">
        <v>47</v>
      </c>
      <c r="AH6538" t="s">
        <v>2541</v>
      </c>
    </row>
    <row r="6539" spans="1:34" x14ac:dyDescent="0.2">
      <c r="A6539" t="s">
        <v>2563</v>
      </c>
      <c r="B6539" t="s">
        <v>41</v>
      </c>
      <c r="C6539" t="s">
        <v>41</v>
      </c>
      <c r="AE6539" t="s">
        <v>1147</v>
      </c>
      <c r="AF6539" t="s">
        <v>1148</v>
      </c>
      <c r="AH6539" t="s">
        <v>2564</v>
      </c>
    </row>
    <row r="6540" spans="1:34" x14ac:dyDescent="0.2">
      <c r="A6540" t="s">
        <v>2618</v>
      </c>
      <c r="B6540" t="s">
        <v>41</v>
      </c>
      <c r="C6540" t="s">
        <v>41</v>
      </c>
      <c r="AG6540" t="s">
        <v>2619</v>
      </c>
      <c r="AH6540" t="s">
        <v>957</v>
      </c>
    </row>
    <row r="6541" spans="1:34" x14ac:dyDescent="0.2">
      <c r="A6541" t="s">
        <v>2633</v>
      </c>
      <c r="B6541" t="s">
        <v>41</v>
      </c>
      <c r="C6541" t="s">
        <v>41</v>
      </c>
      <c r="AE6541" t="s">
        <v>191</v>
      </c>
      <c r="AF6541" t="s">
        <v>192</v>
      </c>
      <c r="AH6541" t="s">
        <v>2634</v>
      </c>
    </row>
    <row r="6542" spans="1:34" x14ac:dyDescent="0.2">
      <c r="A6542" t="s">
        <v>2710</v>
      </c>
      <c r="B6542" t="s">
        <v>41</v>
      </c>
      <c r="C6542" t="s">
        <v>41</v>
      </c>
      <c r="AG6542" t="s">
        <v>150</v>
      </c>
    </row>
    <row r="6543" spans="1:34" x14ac:dyDescent="0.2">
      <c r="A6543" t="s">
        <v>2723</v>
      </c>
      <c r="B6543" t="s">
        <v>41</v>
      </c>
      <c r="C6543" t="s">
        <v>41</v>
      </c>
      <c r="AF6543" t="s">
        <v>2724</v>
      </c>
      <c r="AH6543" t="s">
        <v>2725</v>
      </c>
    </row>
    <row r="6544" spans="1:34" x14ac:dyDescent="0.2">
      <c r="A6544" t="s">
        <v>2730</v>
      </c>
      <c r="B6544" t="s">
        <v>41</v>
      </c>
      <c r="C6544" t="s">
        <v>41</v>
      </c>
      <c r="AE6544" t="s">
        <v>1136</v>
      </c>
      <c r="AF6544" t="s">
        <v>2731</v>
      </c>
      <c r="AH6544" t="s">
        <v>1138</v>
      </c>
    </row>
    <row r="6545" spans="1:34" x14ac:dyDescent="0.2">
      <c r="A6545" t="s">
        <v>2743</v>
      </c>
      <c r="B6545" t="s">
        <v>41</v>
      </c>
      <c r="C6545" t="s">
        <v>41</v>
      </c>
      <c r="AF6545" t="s">
        <v>159</v>
      </c>
      <c r="AG6545" t="s">
        <v>422</v>
      </c>
    </row>
    <row r="6546" spans="1:34" x14ac:dyDescent="0.2">
      <c r="A6546" t="s">
        <v>2768</v>
      </c>
      <c r="B6546" t="s">
        <v>41</v>
      </c>
      <c r="C6546" t="s">
        <v>41</v>
      </c>
      <c r="AE6546" t="s">
        <v>2769</v>
      </c>
      <c r="AF6546" t="s">
        <v>661</v>
      </c>
      <c r="AH6546" t="s">
        <v>2770</v>
      </c>
    </row>
    <row r="6547" spans="1:34" x14ac:dyDescent="0.2">
      <c r="A6547" t="s">
        <v>2820</v>
      </c>
      <c r="B6547" t="s">
        <v>41</v>
      </c>
      <c r="C6547" t="s">
        <v>41</v>
      </c>
      <c r="AE6547" t="s">
        <v>2821</v>
      </c>
      <c r="AF6547" t="s">
        <v>2822</v>
      </c>
      <c r="AH6547" t="s">
        <v>2823</v>
      </c>
    </row>
    <row r="6548" spans="1:34" x14ac:dyDescent="0.2">
      <c r="A6548" t="s">
        <v>2850</v>
      </c>
      <c r="B6548" t="s">
        <v>41</v>
      </c>
      <c r="C6548" t="s">
        <v>41</v>
      </c>
      <c r="AE6548" t="s">
        <v>448</v>
      </c>
      <c r="AF6548" t="s">
        <v>2851</v>
      </c>
      <c r="AH6548" t="s">
        <v>2852</v>
      </c>
    </row>
    <row r="6549" spans="1:34" x14ac:dyDescent="0.2">
      <c r="A6549" t="s">
        <v>2877</v>
      </c>
      <c r="B6549" t="s">
        <v>41</v>
      </c>
      <c r="C6549" t="s">
        <v>41</v>
      </c>
      <c r="AE6549" t="s">
        <v>2198</v>
      </c>
      <c r="AF6549" t="s">
        <v>208</v>
      </c>
      <c r="AH6549" t="s">
        <v>2199</v>
      </c>
    </row>
    <row r="6550" spans="1:34" x14ac:dyDescent="0.2">
      <c r="A6550" t="s">
        <v>2902</v>
      </c>
      <c r="B6550" t="s">
        <v>41</v>
      </c>
      <c r="C6550" t="s">
        <v>41</v>
      </c>
      <c r="AE6550" t="s">
        <v>2903</v>
      </c>
      <c r="AF6550" t="s">
        <v>2904</v>
      </c>
      <c r="AH6550" t="s">
        <v>2905</v>
      </c>
    </row>
    <row r="6551" spans="1:34" x14ac:dyDescent="0.2">
      <c r="A6551" t="s">
        <v>2909</v>
      </c>
      <c r="B6551" t="s">
        <v>41</v>
      </c>
      <c r="C6551" t="s">
        <v>41</v>
      </c>
      <c r="AF6551" t="s">
        <v>2910</v>
      </c>
      <c r="AG6551" t="s">
        <v>2911</v>
      </c>
      <c r="AH6551" t="s">
        <v>315</v>
      </c>
    </row>
    <row r="6552" spans="1:34" x14ac:dyDescent="0.2">
      <c r="A6552" t="s">
        <v>2928</v>
      </c>
      <c r="B6552" t="s">
        <v>41</v>
      </c>
      <c r="C6552" t="s">
        <v>41</v>
      </c>
      <c r="AE6552" t="s">
        <v>2929</v>
      </c>
      <c r="AF6552" t="s">
        <v>2930</v>
      </c>
      <c r="AG6552" t="s">
        <v>2931</v>
      </c>
      <c r="AH6552" t="s">
        <v>2932</v>
      </c>
    </row>
    <row r="6553" spans="1:34" x14ac:dyDescent="0.2">
      <c r="A6553" t="s">
        <v>2950</v>
      </c>
      <c r="B6553" t="s">
        <v>41</v>
      </c>
      <c r="C6553" t="s">
        <v>41</v>
      </c>
      <c r="AE6553" t="s">
        <v>2951</v>
      </c>
      <c r="AH6553" t="s">
        <v>2952</v>
      </c>
    </row>
    <row r="6554" spans="1:34" x14ac:dyDescent="0.2">
      <c r="A6554" t="s">
        <v>2979</v>
      </c>
      <c r="B6554" t="s">
        <v>41</v>
      </c>
      <c r="C6554" t="s">
        <v>41</v>
      </c>
      <c r="AH6554" t="s">
        <v>2980</v>
      </c>
    </row>
    <row r="6555" spans="1:34" x14ac:dyDescent="0.2">
      <c r="A6555" t="s">
        <v>3034</v>
      </c>
      <c r="B6555" t="s">
        <v>41</v>
      </c>
      <c r="C6555" t="s">
        <v>41</v>
      </c>
      <c r="AF6555" t="s">
        <v>203</v>
      </c>
      <c r="AG6555" t="s">
        <v>1050</v>
      </c>
      <c r="AH6555" t="s">
        <v>367</v>
      </c>
    </row>
    <row r="6556" spans="1:34" x14ac:dyDescent="0.2">
      <c r="A6556" t="s">
        <v>3055</v>
      </c>
      <c r="B6556" t="s">
        <v>41</v>
      </c>
      <c r="C6556" t="s">
        <v>41</v>
      </c>
      <c r="AE6556" t="s">
        <v>3056</v>
      </c>
      <c r="AF6556" t="s">
        <v>3057</v>
      </c>
      <c r="AG6556" t="s">
        <v>3058</v>
      </c>
      <c r="AH6556" t="s">
        <v>3059</v>
      </c>
    </row>
    <row r="6557" spans="1:34" x14ac:dyDescent="0.2">
      <c r="A6557" t="s">
        <v>3102</v>
      </c>
      <c r="B6557" t="s">
        <v>41</v>
      </c>
      <c r="C6557" t="s">
        <v>41</v>
      </c>
      <c r="AE6557" t="s">
        <v>3103</v>
      </c>
      <c r="AF6557" t="s">
        <v>3104</v>
      </c>
      <c r="AH6557" t="s">
        <v>3105</v>
      </c>
    </row>
    <row r="6558" spans="1:34" x14ac:dyDescent="0.2">
      <c r="A6558" t="s">
        <v>3130</v>
      </c>
      <c r="B6558" t="s">
        <v>41</v>
      </c>
      <c r="C6558" t="s">
        <v>41</v>
      </c>
      <c r="AE6558" t="s">
        <v>3131</v>
      </c>
      <c r="AF6558" t="s">
        <v>3132</v>
      </c>
      <c r="AG6558" t="s">
        <v>613</v>
      </c>
      <c r="AH6558" t="s">
        <v>3133</v>
      </c>
    </row>
    <row r="6559" spans="1:34" x14ac:dyDescent="0.2">
      <c r="A6559" t="s">
        <v>3153</v>
      </c>
      <c r="B6559" t="s">
        <v>41</v>
      </c>
      <c r="C6559" t="s">
        <v>41</v>
      </c>
      <c r="AF6559" t="s">
        <v>1959</v>
      </c>
      <c r="AG6559" t="s">
        <v>3154</v>
      </c>
      <c r="AH6559" t="s">
        <v>3155</v>
      </c>
    </row>
    <row r="6560" spans="1:34" x14ac:dyDescent="0.2">
      <c r="A6560" t="s">
        <v>3228</v>
      </c>
      <c r="B6560" t="s">
        <v>41</v>
      </c>
      <c r="C6560" t="s">
        <v>41</v>
      </c>
      <c r="AE6560" t="s">
        <v>87</v>
      </c>
      <c r="AF6560" t="s">
        <v>3229</v>
      </c>
      <c r="AG6560" t="s">
        <v>3230</v>
      </c>
      <c r="AH6560" t="s">
        <v>3231</v>
      </c>
    </row>
    <row r="6561" spans="1:34" x14ac:dyDescent="0.2">
      <c r="A6561" t="s">
        <v>3260</v>
      </c>
      <c r="B6561" t="s">
        <v>41</v>
      </c>
      <c r="C6561" t="s">
        <v>41</v>
      </c>
      <c r="AE6561" t="s">
        <v>779</v>
      </c>
      <c r="AF6561" t="s">
        <v>3261</v>
      </c>
      <c r="AH6561" t="s">
        <v>3262</v>
      </c>
    </row>
    <row r="6562" spans="1:34" x14ac:dyDescent="0.2">
      <c r="A6562" t="s">
        <v>3278</v>
      </c>
      <c r="B6562" t="s">
        <v>41</v>
      </c>
      <c r="C6562" t="s">
        <v>41</v>
      </c>
      <c r="AE6562" t="s">
        <v>3279</v>
      </c>
      <c r="AF6562" t="s">
        <v>3280</v>
      </c>
      <c r="AG6562" t="s">
        <v>1392</v>
      </c>
      <c r="AH6562" t="s">
        <v>3281</v>
      </c>
    </row>
    <row r="6563" spans="1:34" x14ac:dyDescent="0.2">
      <c r="A6563" t="s">
        <v>3292</v>
      </c>
      <c r="B6563" t="s">
        <v>41</v>
      </c>
      <c r="C6563" t="s">
        <v>41</v>
      </c>
      <c r="AE6563" t="s">
        <v>2441</v>
      </c>
      <c r="AF6563" t="s">
        <v>3124</v>
      </c>
      <c r="AH6563" t="s">
        <v>3125</v>
      </c>
    </row>
    <row r="6564" spans="1:34" x14ac:dyDescent="0.2">
      <c r="A6564" t="s">
        <v>3354</v>
      </c>
      <c r="B6564" t="s">
        <v>41</v>
      </c>
      <c r="C6564" t="s">
        <v>41</v>
      </c>
      <c r="AF6564" t="s">
        <v>3355</v>
      </c>
      <c r="AG6564" t="s">
        <v>366</v>
      </c>
      <c r="AH6564" t="s">
        <v>3356</v>
      </c>
    </row>
    <row r="6565" spans="1:34" x14ac:dyDescent="0.2">
      <c r="A6565" t="s">
        <v>3371</v>
      </c>
      <c r="B6565" t="s">
        <v>41</v>
      </c>
      <c r="C6565" t="s">
        <v>41</v>
      </c>
      <c r="AE6565" t="s">
        <v>3372</v>
      </c>
      <c r="AF6565" t="s">
        <v>127</v>
      </c>
      <c r="AH6565" t="s">
        <v>128</v>
      </c>
    </row>
    <row r="6566" spans="1:34" x14ac:dyDescent="0.2">
      <c r="A6566" t="s">
        <v>3413</v>
      </c>
      <c r="B6566" t="s">
        <v>41</v>
      </c>
      <c r="C6566" t="s">
        <v>41</v>
      </c>
      <c r="AE6566" t="s">
        <v>69</v>
      </c>
      <c r="AF6566" t="s">
        <v>3414</v>
      </c>
      <c r="AH6566" t="s">
        <v>3415</v>
      </c>
    </row>
    <row r="6567" spans="1:34" x14ac:dyDescent="0.2">
      <c r="A6567" t="s">
        <v>3419</v>
      </c>
      <c r="B6567" t="s">
        <v>41</v>
      </c>
      <c r="C6567" t="s">
        <v>41</v>
      </c>
      <c r="AE6567" t="s">
        <v>638</v>
      </c>
      <c r="AF6567" t="s">
        <v>3420</v>
      </c>
      <c r="AG6567" t="s">
        <v>3421</v>
      </c>
      <c r="AH6567" t="s">
        <v>3422</v>
      </c>
    </row>
    <row r="6568" spans="1:34" x14ac:dyDescent="0.2">
      <c r="A6568" t="s">
        <v>3453</v>
      </c>
      <c r="B6568" t="s">
        <v>41</v>
      </c>
      <c r="C6568" t="s">
        <v>41</v>
      </c>
      <c r="AE6568" t="s">
        <v>3454</v>
      </c>
      <c r="AF6568" t="s">
        <v>2452</v>
      </c>
      <c r="AH6568" t="s">
        <v>3455</v>
      </c>
    </row>
    <row r="6569" spans="1:34" x14ac:dyDescent="0.2">
      <c r="A6569" t="s">
        <v>3470</v>
      </c>
      <c r="B6569" t="s">
        <v>41</v>
      </c>
      <c r="C6569" t="s">
        <v>41</v>
      </c>
      <c r="AG6569" t="s">
        <v>150</v>
      </c>
      <c r="AH6569" t="s">
        <v>3471</v>
      </c>
    </row>
    <row r="6570" spans="1:34" x14ac:dyDescent="0.2">
      <c r="A6570" t="s">
        <v>3482</v>
      </c>
      <c r="B6570" t="s">
        <v>41</v>
      </c>
      <c r="C6570" t="s">
        <v>41</v>
      </c>
      <c r="AE6570" t="s">
        <v>369</v>
      </c>
      <c r="AG6570" t="s">
        <v>3483</v>
      </c>
      <c r="AH6570" t="s">
        <v>3484</v>
      </c>
    </row>
    <row r="6571" spans="1:34" x14ac:dyDescent="0.2">
      <c r="A6571" t="s">
        <v>3501</v>
      </c>
      <c r="B6571" t="s">
        <v>41</v>
      </c>
      <c r="C6571" t="s">
        <v>41</v>
      </c>
      <c r="AE6571" t="s">
        <v>394</v>
      </c>
      <c r="AF6571" t="s">
        <v>153</v>
      </c>
      <c r="AG6571" t="s">
        <v>47</v>
      </c>
      <c r="AH6571" t="s">
        <v>989</v>
      </c>
    </row>
    <row r="6572" spans="1:34" x14ac:dyDescent="0.2">
      <c r="A6572" t="s">
        <v>3522</v>
      </c>
      <c r="B6572" t="s">
        <v>41</v>
      </c>
      <c r="C6572" t="s">
        <v>41</v>
      </c>
      <c r="AE6572" t="s">
        <v>1944</v>
      </c>
      <c r="AF6572" t="s">
        <v>1945</v>
      </c>
      <c r="AG6572" t="s">
        <v>47</v>
      </c>
      <c r="AH6572" t="s">
        <v>3418</v>
      </c>
    </row>
    <row r="6573" spans="1:34" x14ac:dyDescent="0.2">
      <c r="A6573" t="s">
        <v>3595</v>
      </c>
      <c r="B6573" t="s">
        <v>41</v>
      </c>
      <c r="C6573" t="s">
        <v>41</v>
      </c>
      <c r="AE6573" t="s">
        <v>231</v>
      </c>
      <c r="AF6573" t="s">
        <v>3596</v>
      </c>
      <c r="AG6573" t="s">
        <v>3597</v>
      </c>
      <c r="AH6573" t="s">
        <v>3598</v>
      </c>
    </row>
    <row r="6574" spans="1:34" x14ac:dyDescent="0.2">
      <c r="A6574" t="s">
        <v>3627</v>
      </c>
      <c r="B6574" t="s">
        <v>41</v>
      </c>
      <c r="C6574" t="s">
        <v>41</v>
      </c>
      <c r="AE6574" t="s">
        <v>152</v>
      </c>
      <c r="AF6574" t="s">
        <v>153</v>
      </c>
      <c r="AG6574" t="s">
        <v>154</v>
      </c>
      <c r="AH6574" t="s">
        <v>155</v>
      </c>
    </row>
    <row r="6575" spans="1:34" x14ac:dyDescent="0.2">
      <c r="A6575" t="s">
        <v>3680</v>
      </c>
      <c r="B6575" t="s">
        <v>41</v>
      </c>
      <c r="C6575" t="s">
        <v>41</v>
      </c>
      <c r="AE6575" t="s">
        <v>2104</v>
      </c>
      <c r="AF6575" t="s">
        <v>3681</v>
      </c>
      <c r="AH6575" t="s">
        <v>2106</v>
      </c>
    </row>
    <row r="6576" spans="1:34" x14ac:dyDescent="0.2">
      <c r="A6576" t="s">
        <v>3728</v>
      </c>
      <c r="B6576" t="s">
        <v>41</v>
      </c>
      <c r="C6576" t="s">
        <v>41</v>
      </c>
      <c r="AE6576" t="s">
        <v>673</v>
      </c>
      <c r="AF6576" t="s">
        <v>3729</v>
      </c>
      <c r="AH6576" t="s">
        <v>3730</v>
      </c>
    </row>
    <row r="6577" spans="1:34" x14ac:dyDescent="0.2">
      <c r="A6577" t="s">
        <v>3744</v>
      </c>
      <c r="B6577" t="s">
        <v>41</v>
      </c>
      <c r="C6577" t="s">
        <v>41</v>
      </c>
      <c r="AF6577" t="s">
        <v>852</v>
      </c>
      <c r="AG6577" t="s">
        <v>2561</v>
      </c>
    </row>
    <row r="6578" spans="1:34" x14ac:dyDescent="0.2">
      <c r="A6578" t="s">
        <v>3761</v>
      </c>
      <c r="B6578" t="s">
        <v>41</v>
      </c>
      <c r="C6578" t="s">
        <v>41</v>
      </c>
      <c r="AE6578" t="s">
        <v>309</v>
      </c>
      <c r="AF6578" t="s">
        <v>2971</v>
      </c>
      <c r="AH6578" t="s">
        <v>2972</v>
      </c>
    </row>
    <row r="6579" spans="1:34" x14ac:dyDescent="0.2">
      <c r="A6579" t="s">
        <v>3776</v>
      </c>
      <c r="B6579" t="s">
        <v>41</v>
      </c>
      <c r="C6579" t="s">
        <v>41</v>
      </c>
      <c r="AE6579" t="s">
        <v>3777</v>
      </c>
      <c r="AF6579" t="s">
        <v>3778</v>
      </c>
      <c r="AG6579" t="s">
        <v>3621</v>
      </c>
      <c r="AH6579" t="s">
        <v>3779</v>
      </c>
    </row>
    <row r="6580" spans="1:34" x14ac:dyDescent="0.2">
      <c r="A6580" t="s">
        <v>3793</v>
      </c>
      <c r="B6580" t="s">
        <v>41</v>
      </c>
      <c r="C6580" t="s">
        <v>41</v>
      </c>
      <c r="AE6580" t="s">
        <v>2232</v>
      </c>
      <c r="AF6580" t="s">
        <v>3794</v>
      </c>
      <c r="AG6580" t="s">
        <v>3795</v>
      </c>
      <c r="AH6580" t="s">
        <v>3796</v>
      </c>
    </row>
    <row r="6581" spans="1:34" x14ac:dyDescent="0.2">
      <c r="A6581" t="s">
        <v>3798</v>
      </c>
      <c r="B6581" t="s">
        <v>41</v>
      </c>
      <c r="C6581" t="s">
        <v>41</v>
      </c>
      <c r="AE6581" t="s">
        <v>1547</v>
      </c>
      <c r="AF6581" t="s">
        <v>928</v>
      </c>
      <c r="AH6581" t="s">
        <v>1548</v>
      </c>
    </row>
    <row r="6582" spans="1:34" x14ac:dyDescent="0.2">
      <c r="A6582" t="s">
        <v>3804</v>
      </c>
      <c r="B6582" t="s">
        <v>41</v>
      </c>
      <c r="C6582" t="s">
        <v>41</v>
      </c>
      <c r="AE6582" t="s">
        <v>178</v>
      </c>
      <c r="AF6582" t="s">
        <v>1520</v>
      </c>
      <c r="AG6582" t="s">
        <v>3222</v>
      </c>
      <c r="AH6582" t="s">
        <v>181</v>
      </c>
    </row>
    <row r="6583" spans="1:34" x14ac:dyDescent="0.2">
      <c r="A6583" t="s">
        <v>3806</v>
      </c>
      <c r="B6583" t="s">
        <v>41</v>
      </c>
      <c r="C6583" t="s">
        <v>41</v>
      </c>
      <c r="AE6583" t="s">
        <v>3807</v>
      </c>
      <c r="AF6583" t="s">
        <v>3808</v>
      </c>
      <c r="AG6583" t="s">
        <v>47</v>
      </c>
      <c r="AH6583" t="s">
        <v>3809</v>
      </c>
    </row>
    <row r="6584" spans="1:34" x14ac:dyDescent="0.2">
      <c r="A6584" t="s">
        <v>3827</v>
      </c>
      <c r="B6584" t="s">
        <v>41</v>
      </c>
      <c r="C6584" t="s">
        <v>41</v>
      </c>
      <c r="AE6584" t="s">
        <v>1264</v>
      </c>
      <c r="AF6584" t="s">
        <v>1265</v>
      </c>
      <c r="AG6584" t="s">
        <v>47</v>
      </c>
      <c r="AH6584" t="s">
        <v>1266</v>
      </c>
    </row>
    <row r="6585" spans="1:34" x14ac:dyDescent="0.2">
      <c r="A6585" t="s">
        <v>3847</v>
      </c>
      <c r="B6585" t="s">
        <v>41</v>
      </c>
      <c r="C6585" t="s">
        <v>41</v>
      </c>
      <c r="AE6585" t="s">
        <v>191</v>
      </c>
      <c r="AF6585" t="s">
        <v>546</v>
      </c>
      <c r="AH6585" t="s">
        <v>3848</v>
      </c>
    </row>
    <row r="6586" spans="1:34" x14ac:dyDescent="0.2">
      <c r="A6586" t="s">
        <v>3861</v>
      </c>
      <c r="B6586" t="s">
        <v>41</v>
      </c>
      <c r="C6586" t="s">
        <v>41</v>
      </c>
      <c r="AE6586" t="s">
        <v>3862</v>
      </c>
      <c r="AF6586" t="s">
        <v>622</v>
      </c>
      <c r="AH6586" t="s">
        <v>3863</v>
      </c>
    </row>
    <row r="6587" spans="1:34" x14ac:dyDescent="0.2">
      <c r="A6587" t="s">
        <v>3939</v>
      </c>
      <c r="B6587" t="s">
        <v>41</v>
      </c>
      <c r="C6587" t="s">
        <v>41</v>
      </c>
      <c r="AE6587" t="s">
        <v>788</v>
      </c>
      <c r="AF6587" t="s">
        <v>3940</v>
      </c>
      <c r="AH6587" t="s">
        <v>3941</v>
      </c>
    </row>
    <row r="6588" spans="1:34" x14ac:dyDescent="0.2">
      <c r="A6588" t="s">
        <v>3942</v>
      </c>
      <c r="B6588" t="s">
        <v>41</v>
      </c>
      <c r="C6588" t="s">
        <v>41</v>
      </c>
      <c r="AE6588" t="s">
        <v>3112</v>
      </c>
      <c r="AF6588" t="s">
        <v>3943</v>
      </c>
      <c r="AG6588" t="s">
        <v>3114</v>
      </c>
      <c r="AH6588" t="s">
        <v>3115</v>
      </c>
    </row>
    <row r="6589" spans="1:34" x14ac:dyDescent="0.2">
      <c r="A6589" t="s">
        <v>3973</v>
      </c>
      <c r="B6589" t="s">
        <v>41</v>
      </c>
      <c r="C6589" t="s">
        <v>41</v>
      </c>
      <c r="AH6589" t="s">
        <v>3463</v>
      </c>
    </row>
    <row r="6590" spans="1:34" x14ac:dyDescent="0.2">
      <c r="A6590" t="s">
        <v>3999</v>
      </c>
      <c r="B6590" t="s">
        <v>41</v>
      </c>
      <c r="C6590" t="s">
        <v>41</v>
      </c>
      <c r="AE6590" t="s">
        <v>1291</v>
      </c>
      <c r="AF6590" t="s">
        <v>4000</v>
      </c>
      <c r="AG6590" t="s">
        <v>696</v>
      </c>
      <c r="AH6590" t="s">
        <v>4001</v>
      </c>
    </row>
    <row r="6591" spans="1:34" x14ac:dyDescent="0.2">
      <c r="A6591" t="s">
        <v>4002</v>
      </c>
      <c r="B6591" t="s">
        <v>41</v>
      </c>
      <c r="C6591" t="s">
        <v>41</v>
      </c>
      <c r="AF6591" t="s">
        <v>459</v>
      </c>
      <c r="AH6591" t="s">
        <v>320</v>
      </c>
    </row>
    <row r="6592" spans="1:34" x14ac:dyDescent="0.2">
      <c r="A6592" t="s">
        <v>4037</v>
      </c>
      <c r="B6592" t="s">
        <v>41</v>
      </c>
      <c r="C6592" t="s">
        <v>41</v>
      </c>
      <c r="AF6592" t="s">
        <v>203</v>
      </c>
      <c r="AG6592" t="s">
        <v>204</v>
      </c>
      <c r="AH6592" t="s">
        <v>4038</v>
      </c>
    </row>
    <row r="6593" spans="1:34" x14ac:dyDescent="0.2">
      <c r="A6593" t="s">
        <v>4042</v>
      </c>
      <c r="B6593" t="s">
        <v>41</v>
      </c>
      <c r="C6593" t="s">
        <v>41</v>
      </c>
      <c r="AE6593" t="s">
        <v>2304</v>
      </c>
      <c r="AF6593" t="s">
        <v>4043</v>
      </c>
      <c r="AG6593" t="s">
        <v>4044</v>
      </c>
      <c r="AH6593" t="s">
        <v>4045</v>
      </c>
    </row>
    <row r="6594" spans="1:34" x14ac:dyDescent="0.2">
      <c r="A6594" t="s">
        <v>4055</v>
      </c>
      <c r="B6594" t="s">
        <v>41</v>
      </c>
      <c r="C6594" t="s">
        <v>41</v>
      </c>
      <c r="AE6594" t="s">
        <v>4056</v>
      </c>
      <c r="AF6594" t="s">
        <v>954</v>
      </c>
      <c r="AG6594" t="s">
        <v>4057</v>
      </c>
      <c r="AH6594" t="s">
        <v>4058</v>
      </c>
    </row>
    <row r="6595" spans="1:34" x14ac:dyDescent="0.2">
      <c r="A6595" t="s">
        <v>4079</v>
      </c>
      <c r="B6595" t="s">
        <v>41</v>
      </c>
      <c r="C6595" t="s">
        <v>41</v>
      </c>
      <c r="AE6595" t="s">
        <v>1217</v>
      </c>
      <c r="AF6595" t="s">
        <v>4080</v>
      </c>
      <c r="AH6595" t="s">
        <v>4081</v>
      </c>
    </row>
    <row r="6596" spans="1:34" x14ac:dyDescent="0.2">
      <c r="A6596" t="s">
        <v>4106</v>
      </c>
      <c r="B6596" t="s">
        <v>41</v>
      </c>
      <c r="C6596" t="s">
        <v>41</v>
      </c>
      <c r="AE6596" t="s">
        <v>369</v>
      </c>
      <c r="AG6596" t="s">
        <v>813</v>
      </c>
      <c r="AH6596" t="s">
        <v>4107</v>
      </c>
    </row>
    <row r="6597" spans="1:34" x14ac:dyDescent="0.2">
      <c r="A6597" t="s">
        <v>4131</v>
      </c>
      <c r="B6597" t="s">
        <v>41</v>
      </c>
      <c r="C6597" t="s">
        <v>41</v>
      </c>
      <c r="AE6597" t="s">
        <v>1133</v>
      </c>
      <c r="AF6597" t="s">
        <v>4132</v>
      </c>
      <c r="AG6597" t="s">
        <v>4133</v>
      </c>
      <c r="AH6597" t="s">
        <v>4134</v>
      </c>
    </row>
    <row r="6598" spans="1:34" x14ac:dyDescent="0.2">
      <c r="A6598" t="s">
        <v>4176</v>
      </c>
      <c r="B6598" t="s">
        <v>41</v>
      </c>
      <c r="C6598" t="s">
        <v>41</v>
      </c>
      <c r="AE6598" t="s">
        <v>2353</v>
      </c>
      <c r="AF6598" t="s">
        <v>2354</v>
      </c>
      <c r="AH6598" t="s">
        <v>2355</v>
      </c>
    </row>
    <row r="6599" spans="1:34" x14ac:dyDescent="0.2">
      <c r="A6599" t="s">
        <v>4183</v>
      </c>
      <c r="B6599" t="s">
        <v>41</v>
      </c>
      <c r="C6599" t="s">
        <v>41</v>
      </c>
      <c r="AE6599" t="s">
        <v>1377</v>
      </c>
      <c r="AF6599" t="s">
        <v>1378</v>
      </c>
      <c r="AG6599" t="s">
        <v>47</v>
      </c>
      <c r="AH6599" t="s">
        <v>1379</v>
      </c>
    </row>
    <row r="6600" spans="1:34" x14ac:dyDescent="0.2">
      <c r="A6600" t="s">
        <v>4192</v>
      </c>
      <c r="B6600" t="s">
        <v>41</v>
      </c>
      <c r="C6600" t="s">
        <v>41</v>
      </c>
      <c r="AE6600" t="s">
        <v>1731</v>
      </c>
      <c r="AF6600" t="s">
        <v>1732</v>
      </c>
      <c r="AG6600" t="s">
        <v>47</v>
      </c>
      <c r="AH6600" t="s">
        <v>1733</v>
      </c>
    </row>
    <row r="6601" spans="1:34" x14ac:dyDescent="0.2">
      <c r="A6601" t="s">
        <v>4196</v>
      </c>
      <c r="B6601" t="s">
        <v>41</v>
      </c>
      <c r="C6601" t="s">
        <v>41</v>
      </c>
      <c r="AF6601" t="s">
        <v>46</v>
      </c>
      <c r="AG6601" t="s">
        <v>47</v>
      </c>
      <c r="AH6601" t="s">
        <v>4197</v>
      </c>
    </row>
    <row r="6602" spans="1:34" x14ac:dyDescent="0.2">
      <c r="A6602" t="s">
        <v>4226</v>
      </c>
      <c r="B6602" t="s">
        <v>41</v>
      </c>
      <c r="C6602" t="s">
        <v>41</v>
      </c>
      <c r="AF6602" t="s">
        <v>954</v>
      </c>
      <c r="AH6602" t="s">
        <v>4227</v>
      </c>
    </row>
    <row r="6603" spans="1:34" x14ac:dyDescent="0.2">
      <c r="A6603" t="s">
        <v>4258</v>
      </c>
      <c r="B6603" t="s">
        <v>41</v>
      </c>
      <c r="C6603" t="s">
        <v>41</v>
      </c>
      <c r="AE6603" t="s">
        <v>3874</v>
      </c>
      <c r="AH6603" t="s">
        <v>3875</v>
      </c>
    </row>
    <row r="6604" spans="1:34" x14ac:dyDescent="0.2">
      <c r="A6604" t="s">
        <v>4329</v>
      </c>
      <c r="B6604" t="s">
        <v>41</v>
      </c>
      <c r="C6604" t="s">
        <v>41</v>
      </c>
      <c r="AE6604" t="s">
        <v>4330</v>
      </c>
      <c r="AF6604" t="s">
        <v>1348</v>
      </c>
      <c r="AH6604" t="s">
        <v>4331</v>
      </c>
    </row>
    <row r="6605" spans="1:34" x14ac:dyDescent="0.2">
      <c r="A6605" t="s">
        <v>4332</v>
      </c>
      <c r="B6605" t="s">
        <v>41</v>
      </c>
      <c r="C6605" t="s">
        <v>41</v>
      </c>
      <c r="AE6605" t="s">
        <v>1509</v>
      </c>
      <c r="AF6605" t="s">
        <v>1510</v>
      </c>
      <c r="AG6605" t="s">
        <v>47</v>
      </c>
      <c r="AH6605" t="s">
        <v>1511</v>
      </c>
    </row>
    <row r="6606" spans="1:34" x14ac:dyDescent="0.2">
      <c r="A6606" t="s">
        <v>4370</v>
      </c>
      <c r="B6606" t="s">
        <v>41</v>
      </c>
      <c r="C6606" t="s">
        <v>41</v>
      </c>
      <c r="AE6606" t="s">
        <v>174</v>
      </c>
      <c r="AF6606" t="s">
        <v>175</v>
      </c>
      <c r="AH6606" t="s">
        <v>4371</v>
      </c>
    </row>
    <row r="6607" spans="1:34" x14ac:dyDescent="0.2">
      <c r="A6607" t="s">
        <v>4396</v>
      </c>
      <c r="B6607" t="s">
        <v>41</v>
      </c>
      <c r="C6607" t="s">
        <v>41</v>
      </c>
      <c r="AE6607" t="s">
        <v>1039</v>
      </c>
      <c r="AH6607" t="s">
        <v>4397</v>
      </c>
    </row>
    <row r="6608" spans="1:34" x14ac:dyDescent="0.2">
      <c r="A6608" t="s">
        <v>4429</v>
      </c>
      <c r="B6608" t="s">
        <v>41</v>
      </c>
      <c r="C6608" t="s">
        <v>41</v>
      </c>
      <c r="AE6608" t="s">
        <v>643</v>
      </c>
      <c r="AG6608" t="s">
        <v>4430</v>
      </c>
      <c r="AH6608" t="s">
        <v>4431</v>
      </c>
    </row>
    <row r="6609" spans="1:34" x14ac:dyDescent="0.2">
      <c r="A6609" t="s">
        <v>4451</v>
      </c>
      <c r="B6609" t="s">
        <v>41</v>
      </c>
      <c r="C6609" t="s">
        <v>41</v>
      </c>
      <c r="AF6609" t="s">
        <v>4452</v>
      </c>
      <c r="AG6609" t="s">
        <v>999</v>
      </c>
      <c r="AH6609" t="s">
        <v>1557</v>
      </c>
    </row>
    <row r="6610" spans="1:34" x14ac:dyDescent="0.2">
      <c r="A6610" t="s">
        <v>4454</v>
      </c>
      <c r="B6610" t="s">
        <v>41</v>
      </c>
      <c r="C6610" t="s">
        <v>41</v>
      </c>
      <c r="AE6610" t="s">
        <v>111</v>
      </c>
      <c r="AF6610" t="s">
        <v>112</v>
      </c>
      <c r="AH6610" t="s">
        <v>4455</v>
      </c>
    </row>
    <row r="6611" spans="1:34" x14ac:dyDescent="0.2">
      <c r="A6611" t="s">
        <v>4484</v>
      </c>
      <c r="B6611" t="s">
        <v>41</v>
      </c>
      <c r="C6611" t="s">
        <v>41</v>
      </c>
      <c r="AG6611" t="s">
        <v>4485</v>
      </c>
      <c r="AH6611" t="s">
        <v>4486</v>
      </c>
    </row>
    <row r="6612" spans="1:34" x14ac:dyDescent="0.2">
      <c r="A6612" t="s">
        <v>4507</v>
      </c>
      <c r="B6612" t="s">
        <v>41</v>
      </c>
      <c r="C6612" t="s">
        <v>41</v>
      </c>
      <c r="AF6612" t="s">
        <v>4508</v>
      </c>
      <c r="AG6612" t="s">
        <v>4509</v>
      </c>
      <c r="AH6612" t="s">
        <v>4510</v>
      </c>
    </row>
    <row r="6613" spans="1:34" x14ac:dyDescent="0.2">
      <c r="A6613" t="s">
        <v>4549</v>
      </c>
      <c r="B6613" t="s">
        <v>41</v>
      </c>
      <c r="C6613" t="s">
        <v>41</v>
      </c>
      <c r="AE6613" t="s">
        <v>865</v>
      </c>
      <c r="AF6613" t="s">
        <v>866</v>
      </c>
      <c r="AG6613" t="s">
        <v>47</v>
      </c>
      <c r="AH6613" t="s">
        <v>867</v>
      </c>
    </row>
    <row r="6614" spans="1:34" x14ac:dyDescent="0.2">
      <c r="A6614" t="s">
        <v>4604</v>
      </c>
      <c r="B6614" t="s">
        <v>41</v>
      </c>
      <c r="C6614" t="s">
        <v>41</v>
      </c>
      <c r="AE6614" t="s">
        <v>530</v>
      </c>
      <c r="AF6614" t="s">
        <v>531</v>
      </c>
      <c r="AH6614" t="s">
        <v>532</v>
      </c>
    </row>
    <row r="6615" spans="1:34" x14ac:dyDescent="0.2">
      <c r="A6615" t="s">
        <v>4629</v>
      </c>
      <c r="B6615" t="s">
        <v>41</v>
      </c>
      <c r="C6615" t="s">
        <v>41</v>
      </c>
      <c r="AF6615" t="s">
        <v>4630</v>
      </c>
      <c r="AG6615" t="s">
        <v>4631</v>
      </c>
      <c r="AH6615" t="s">
        <v>4632</v>
      </c>
    </row>
    <row r="6616" spans="1:34" x14ac:dyDescent="0.2">
      <c r="A6616" t="s">
        <v>4638</v>
      </c>
      <c r="B6616" t="s">
        <v>41</v>
      </c>
      <c r="C6616" t="s">
        <v>41</v>
      </c>
      <c r="AF6616" t="s">
        <v>159</v>
      </c>
      <c r="AG6616" t="s">
        <v>306</v>
      </c>
    </row>
    <row r="6617" spans="1:34" x14ac:dyDescent="0.2">
      <c r="A6617" t="s">
        <v>4661</v>
      </c>
      <c r="B6617" t="s">
        <v>41</v>
      </c>
      <c r="C6617" t="s">
        <v>41</v>
      </c>
      <c r="AF6617" t="s">
        <v>203</v>
      </c>
      <c r="AG6617" t="s">
        <v>204</v>
      </c>
      <c r="AH6617" t="s">
        <v>367</v>
      </c>
    </row>
    <row r="6618" spans="1:34" x14ac:dyDescent="0.2">
      <c r="A6618" t="s">
        <v>4669</v>
      </c>
      <c r="B6618" t="s">
        <v>41</v>
      </c>
      <c r="C6618" t="s">
        <v>41</v>
      </c>
      <c r="AE6618" t="s">
        <v>174</v>
      </c>
      <c r="AF6618" t="s">
        <v>175</v>
      </c>
      <c r="AH6618" t="s">
        <v>176</v>
      </c>
    </row>
    <row r="6619" spans="1:34" x14ac:dyDescent="0.2">
      <c r="A6619" t="s">
        <v>4723</v>
      </c>
      <c r="B6619" t="s">
        <v>41</v>
      </c>
      <c r="C6619" t="s">
        <v>41</v>
      </c>
      <c r="AE6619" t="s">
        <v>898</v>
      </c>
      <c r="AF6619" t="s">
        <v>4724</v>
      </c>
      <c r="AG6619" t="s">
        <v>613</v>
      </c>
      <c r="AH6619" t="s">
        <v>4725</v>
      </c>
    </row>
    <row r="6620" spans="1:34" x14ac:dyDescent="0.2">
      <c r="A6620" t="s">
        <v>4742</v>
      </c>
      <c r="B6620" t="s">
        <v>41</v>
      </c>
      <c r="C6620" t="s">
        <v>41</v>
      </c>
      <c r="AE6620" t="s">
        <v>4743</v>
      </c>
      <c r="AF6620" t="s">
        <v>932</v>
      </c>
      <c r="AH6620" t="s">
        <v>4744</v>
      </c>
    </row>
    <row r="6621" spans="1:34" x14ac:dyDescent="0.2">
      <c r="A6621" t="s">
        <v>4789</v>
      </c>
      <c r="B6621" t="s">
        <v>41</v>
      </c>
      <c r="C6621" t="s">
        <v>41</v>
      </c>
      <c r="AF6621" t="s">
        <v>4790</v>
      </c>
      <c r="AG6621" t="s">
        <v>4791</v>
      </c>
      <c r="AH6621" t="s">
        <v>4792</v>
      </c>
    </row>
    <row r="6622" spans="1:34" x14ac:dyDescent="0.2">
      <c r="A6622" t="s">
        <v>4793</v>
      </c>
      <c r="B6622" t="s">
        <v>41</v>
      </c>
      <c r="C6622" t="s">
        <v>41</v>
      </c>
      <c r="AE6622" t="s">
        <v>4794</v>
      </c>
      <c r="AF6622" t="s">
        <v>1348</v>
      </c>
      <c r="AG6622" t="s">
        <v>2767</v>
      </c>
      <c r="AH6622" t="s">
        <v>1349</v>
      </c>
    </row>
    <row r="6623" spans="1:34" x14ac:dyDescent="0.2">
      <c r="A6623" t="s">
        <v>4807</v>
      </c>
      <c r="B6623" t="s">
        <v>41</v>
      </c>
      <c r="C6623" t="s">
        <v>41</v>
      </c>
      <c r="AE6623" t="s">
        <v>174</v>
      </c>
      <c r="AF6623" t="s">
        <v>472</v>
      </c>
      <c r="AH6623" t="s">
        <v>1871</v>
      </c>
    </row>
    <row r="6624" spans="1:34" x14ac:dyDescent="0.2">
      <c r="A6624" t="s">
        <v>4841</v>
      </c>
      <c r="B6624" t="s">
        <v>41</v>
      </c>
      <c r="C6624" t="s">
        <v>41</v>
      </c>
    </row>
    <row r="6625" spans="1:34" x14ac:dyDescent="0.2">
      <c r="A6625" t="s">
        <v>4842</v>
      </c>
      <c r="B6625" t="s">
        <v>41</v>
      </c>
      <c r="C6625" t="s">
        <v>41</v>
      </c>
      <c r="AE6625" t="s">
        <v>4843</v>
      </c>
      <c r="AF6625" t="s">
        <v>4844</v>
      </c>
      <c r="AG6625" t="s">
        <v>4845</v>
      </c>
      <c r="AH6625" t="s">
        <v>4846</v>
      </c>
    </row>
    <row r="6626" spans="1:34" x14ac:dyDescent="0.2">
      <c r="A6626" t="s">
        <v>4871</v>
      </c>
      <c r="B6626" t="s">
        <v>41</v>
      </c>
      <c r="C6626" t="s">
        <v>41</v>
      </c>
      <c r="AF6626" t="s">
        <v>2703</v>
      </c>
      <c r="AH6626" t="s">
        <v>2704</v>
      </c>
    </row>
    <row r="6627" spans="1:34" x14ac:dyDescent="0.2">
      <c r="A6627" t="s">
        <v>4886</v>
      </c>
      <c r="B6627" t="s">
        <v>41</v>
      </c>
      <c r="C6627" t="s">
        <v>41</v>
      </c>
      <c r="AE6627" t="s">
        <v>3224</v>
      </c>
      <c r="AF6627" t="s">
        <v>3225</v>
      </c>
      <c r="AH6627" t="s">
        <v>3226</v>
      </c>
    </row>
    <row r="6628" spans="1:34" x14ac:dyDescent="0.2">
      <c r="A6628" t="s">
        <v>4889</v>
      </c>
      <c r="B6628" t="s">
        <v>41</v>
      </c>
      <c r="C6628" t="s">
        <v>41</v>
      </c>
      <c r="AF6628" t="s">
        <v>622</v>
      </c>
      <c r="AG6628" t="s">
        <v>47</v>
      </c>
      <c r="AH6628" t="s">
        <v>623</v>
      </c>
    </row>
    <row r="6629" spans="1:34" x14ac:dyDescent="0.2">
      <c r="A6629" t="s">
        <v>4895</v>
      </c>
      <c r="B6629" t="s">
        <v>41</v>
      </c>
      <c r="C6629" t="s">
        <v>41</v>
      </c>
      <c r="AE6629" t="s">
        <v>191</v>
      </c>
      <c r="AF6629" t="s">
        <v>192</v>
      </c>
      <c r="AH6629" t="s">
        <v>193</v>
      </c>
    </row>
    <row r="6630" spans="1:34" x14ac:dyDescent="0.2">
      <c r="A6630" t="s">
        <v>4896</v>
      </c>
      <c r="B6630" t="s">
        <v>41</v>
      </c>
      <c r="C6630" t="s">
        <v>41</v>
      </c>
      <c r="AE6630" t="s">
        <v>3677</v>
      </c>
      <c r="AF6630" t="s">
        <v>3678</v>
      </c>
      <c r="AG6630" t="s">
        <v>4897</v>
      </c>
      <c r="AH6630" t="s">
        <v>3679</v>
      </c>
    </row>
    <row r="6631" spans="1:34" x14ac:dyDescent="0.2">
      <c r="A6631" t="s">
        <v>4951</v>
      </c>
      <c r="B6631" t="s">
        <v>41</v>
      </c>
      <c r="C6631" t="s">
        <v>41</v>
      </c>
      <c r="AF6631" t="s">
        <v>4952</v>
      </c>
      <c r="AG6631" t="s">
        <v>4953</v>
      </c>
      <c r="AH6631" t="s">
        <v>4954</v>
      </c>
    </row>
    <row r="6632" spans="1:34" x14ac:dyDescent="0.2">
      <c r="A6632" t="s">
        <v>4988</v>
      </c>
      <c r="B6632" t="s">
        <v>41</v>
      </c>
      <c r="C6632" t="s">
        <v>41</v>
      </c>
      <c r="AF6632" t="s">
        <v>203</v>
      </c>
      <c r="AG6632" t="s">
        <v>204</v>
      </c>
      <c r="AH6632" t="s">
        <v>1442</v>
      </c>
    </row>
    <row r="6633" spans="1:34" x14ac:dyDescent="0.2">
      <c r="A6633" t="s">
        <v>5005</v>
      </c>
      <c r="B6633" t="s">
        <v>41</v>
      </c>
      <c r="C6633" t="s">
        <v>41</v>
      </c>
      <c r="AE6633" t="s">
        <v>5006</v>
      </c>
      <c r="AF6633" t="s">
        <v>5007</v>
      </c>
      <c r="AG6633" t="s">
        <v>5008</v>
      </c>
      <c r="AH6633" t="s">
        <v>5009</v>
      </c>
    </row>
    <row r="6634" spans="1:34" x14ac:dyDescent="0.2">
      <c r="A6634" t="s">
        <v>5059</v>
      </c>
      <c r="B6634" t="s">
        <v>41</v>
      </c>
      <c r="C6634" t="s">
        <v>41</v>
      </c>
      <c r="AF6634" t="s">
        <v>5060</v>
      </c>
      <c r="AG6634" t="s">
        <v>47</v>
      </c>
    </row>
    <row r="6635" spans="1:34" x14ac:dyDescent="0.2">
      <c r="A6635" t="s">
        <v>5065</v>
      </c>
      <c r="B6635" t="s">
        <v>41</v>
      </c>
      <c r="C6635" t="s">
        <v>41</v>
      </c>
      <c r="AE6635" t="s">
        <v>111</v>
      </c>
      <c r="AF6635" t="s">
        <v>112</v>
      </c>
      <c r="AH6635" t="s">
        <v>5066</v>
      </c>
    </row>
    <row r="6636" spans="1:34" x14ac:dyDescent="0.2">
      <c r="A6636" t="s">
        <v>5085</v>
      </c>
      <c r="B6636" t="s">
        <v>41</v>
      </c>
      <c r="C6636" t="s">
        <v>41</v>
      </c>
      <c r="AE6636" t="s">
        <v>5086</v>
      </c>
      <c r="AF6636" t="s">
        <v>1315</v>
      </c>
      <c r="AH6636" t="s">
        <v>5087</v>
      </c>
    </row>
    <row r="6637" spans="1:34" x14ac:dyDescent="0.2">
      <c r="A6637" t="s">
        <v>5094</v>
      </c>
      <c r="B6637" t="s">
        <v>41</v>
      </c>
      <c r="C6637" t="s">
        <v>41</v>
      </c>
      <c r="AE6637" t="s">
        <v>174</v>
      </c>
      <c r="AF6637" t="s">
        <v>175</v>
      </c>
      <c r="AH6637" t="s">
        <v>763</v>
      </c>
    </row>
    <row r="6638" spans="1:34" x14ac:dyDescent="0.2">
      <c r="A6638" t="s">
        <v>5099</v>
      </c>
      <c r="B6638" t="s">
        <v>41</v>
      </c>
      <c r="C6638" t="s">
        <v>41</v>
      </c>
      <c r="AF6638" t="s">
        <v>1318</v>
      </c>
      <c r="AG6638" t="s">
        <v>204</v>
      </c>
      <c r="AH6638" t="s">
        <v>5100</v>
      </c>
    </row>
    <row r="6639" spans="1:34" x14ac:dyDescent="0.2">
      <c r="A6639" t="s">
        <v>5106</v>
      </c>
      <c r="B6639" t="s">
        <v>41</v>
      </c>
      <c r="C6639" t="s">
        <v>41</v>
      </c>
      <c r="AF6639" t="s">
        <v>65</v>
      </c>
      <c r="AG6639" t="s">
        <v>5107</v>
      </c>
      <c r="AH6639" t="s">
        <v>67</v>
      </c>
    </row>
    <row r="6640" spans="1:34" x14ac:dyDescent="0.2">
      <c r="A6640" t="s">
        <v>5116</v>
      </c>
      <c r="B6640" t="s">
        <v>41</v>
      </c>
      <c r="C6640" t="s">
        <v>41</v>
      </c>
      <c r="AE6640" t="s">
        <v>174</v>
      </c>
      <c r="AF6640" t="s">
        <v>175</v>
      </c>
      <c r="AH6640" t="s">
        <v>176</v>
      </c>
    </row>
    <row r="6641" spans="1:34" x14ac:dyDescent="0.2">
      <c r="A6641" t="s">
        <v>5127</v>
      </c>
      <c r="B6641" t="s">
        <v>41</v>
      </c>
      <c r="C6641" t="s">
        <v>41</v>
      </c>
      <c r="AE6641" t="s">
        <v>241</v>
      </c>
      <c r="AF6641" t="s">
        <v>242</v>
      </c>
      <c r="AH6641" t="s">
        <v>243</v>
      </c>
    </row>
    <row r="6642" spans="1:34" x14ac:dyDescent="0.2">
      <c r="A6642" t="s">
        <v>5135</v>
      </c>
      <c r="B6642" t="s">
        <v>41</v>
      </c>
      <c r="C6642" t="s">
        <v>41</v>
      </c>
      <c r="AE6642" t="s">
        <v>174</v>
      </c>
      <c r="AF6642" t="s">
        <v>175</v>
      </c>
      <c r="AH6642" t="s">
        <v>5136</v>
      </c>
    </row>
    <row r="6643" spans="1:34" x14ac:dyDescent="0.2">
      <c r="A6643" t="s">
        <v>5146</v>
      </c>
      <c r="B6643" t="s">
        <v>41</v>
      </c>
      <c r="C6643" t="s">
        <v>41</v>
      </c>
      <c r="AE6643" t="s">
        <v>5147</v>
      </c>
      <c r="AF6643" t="s">
        <v>5148</v>
      </c>
      <c r="AH6643" t="s">
        <v>5149</v>
      </c>
    </row>
    <row r="6644" spans="1:34" x14ac:dyDescent="0.2">
      <c r="A6644" t="s">
        <v>5156</v>
      </c>
      <c r="B6644" t="s">
        <v>41</v>
      </c>
      <c r="C6644" t="s">
        <v>41</v>
      </c>
      <c r="AE6644" t="s">
        <v>5157</v>
      </c>
      <c r="AF6644" t="s">
        <v>866</v>
      </c>
      <c r="AG6644" t="s">
        <v>47</v>
      </c>
      <c r="AH6644" t="s">
        <v>5158</v>
      </c>
    </row>
    <row r="6645" spans="1:34" x14ac:dyDescent="0.2">
      <c r="A6645" t="s">
        <v>5190</v>
      </c>
      <c r="B6645" t="s">
        <v>41</v>
      </c>
      <c r="C6645" t="s">
        <v>41</v>
      </c>
    </row>
    <row r="6646" spans="1:34" x14ac:dyDescent="0.2">
      <c r="A6646" t="s">
        <v>5236</v>
      </c>
      <c r="B6646" t="s">
        <v>41</v>
      </c>
      <c r="C6646" t="s">
        <v>41</v>
      </c>
      <c r="AE6646" t="s">
        <v>87</v>
      </c>
      <c r="AF6646" t="s">
        <v>5237</v>
      </c>
      <c r="AG6646" t="s">
        <v>5238</v>
      </c>
      <c r="AH6646" t="s">
        <v>5239</v>
      </c>
    </row>
    <row r="6647" spans="1:34" x14ac:dyDescent="0.2">
      <c r="A6647" t="s">
        <v>5268</v>
      </c>
      <c r="B6647" t="s">
        <v>41</v>
      </c>
      <c r="C6647" t="s">
        <v>41</v>
      </c>
      <c r="AE6647" t="s">
        <v>2581</v>
      </c>
      <c r="AF6647" t="s">
        <v>2582</v>
      </c>
      <c r="AH6647" t="s">
        <v>2583</v>
      </c>
    </row>
    <row r="6648" spans="1:34" x14ac:dyDescent="0.2">
      <c r="A6648" t="s">
        <v>5314</v>
      </c>
      <c r="B6648" t="s">
        <v>41</v>
      </c>
      <c r="C6648" t="s">
        <v>41</v>
      </c>
      <c r="AG6648" t="s">
        <v>4912</v>
      </c>
      <c r="AH6648" t="s">
        <v>5315</v>
      </c>
    </row>
    <row r="6649" spans="1:34" x14ac:dyDescent="0.2">
      <c r="A6649" t="s">
        <v>5330</v>
      </c>
      <c r="B6649" t="s">
        <v>41</v>
      </c>
      <c r="C6649" t="s">
        <v>41</v>
      </c>
      <c r="AE6649" t="s">
        <v>87</v>
      </c>
      <c r="AF6649" t="s">
        <v>5331</v>
      </c>
      <c r="AG6649" t="s">
        <v>2872</v>
      </c>
      <c r="AH6649" t="s">
        <v>823</v>
      </c>
    </row>
    <row r="6650" spans="1:34" x14ac:dyDescent="0.2">
      <c r="A6650" t="s">
        <v>5333</v>
      </c>
      <c r="B6650" t="s">
        <v>41</v>
      </c>
      <c r="C6650" t="s">
        <v>41</v>
      </c>
      <c r="AF6650" t="s">
        <v>242</v>
      </c>
      <c r="AG6650" t="s">
        <v>47</v>
      </c>
      <c r="AH6650" t="s">
        <v>5334</v>
      </c>
    </row>
    <row r="6651" spans="1:34" x14ac:dyDescent="0.2">
      <c r="A6651" t="s">
        <v>5347</v>
      </c>
      <c r="B6651" t="s">
        <v>41</v>
      </c>
      <c r="C6651" t="s">
        <v>41</v>
      </c>
      <c r="AE6651" t="s">
        <v>2291</v>
      </c>
      <c r="AF6651" t="s">
        <v>2292</v>
      </c>
      <c r="AG6651" t="s">
        <v>47</v>
      </c>
      <c r="AH6651" t="s">
        <v>2293</v>
      </c>
    </row>
    <row r="6652" spans="1:34" x14ac:dyDescent="0.2">
      <c r="A6652" t="s">
        <v>5350</v>
      </c>
      <c r="B6652" t="s">
        <v>41</v>
      </c>
      <c r="C6652" t="s">
        <v>41</v>
      </c>
      <c r="AE6652" t="s">
        <v>2903</v>
      </c>
      <c r="AF6652" t="s">
        <v>5351</v>
      </c>
      <c r="AH6652" t="s">
        <v>2905</v>
      </c>
    </row>
    <row r="6653" spans="1:34" x14ac:dyDescent="0.2">
      <c r="A6653" t="s">
        <v>5369</v>
      </c>
      <c r="B6653" t="s">
        <v>41</v>
      </c>
      <c r="C6653" t="s">
        <v>41</v>
      </c>
      <c r="AE6653" t="s">
        <v>2597</v>
      </c>
      <c r="AF6653" t="s">
        <v>5370</v>
      </c>
      <c r="AG6653" t="s">
        <v>47</v>
      </c>
      <c r="AH6653" t="s">
        <v>2598</v>
      </c>
    </row>
    <row r="6654" spans="1:34" x14ac:dyDescent="0.2">
      <c r="A6654" t="s">
        <v>5408</v>
      </c>
      <c r="B6654" t="s">
        <v>41</v>
      </c>
      <c r="C6654" t="s">
        <v>41</v>
      </c>
      <c r="AE6654" t="s">
        <v>191</v>
      </c>
      <c r="AG6654" t="s">
        <v>5409</v>
      </c>
      <c r="AH6654" t="s">
        <v>5410</v>
      </c>
    </row>
    <row r="6655" spans="1:34" x14ac:dyDescent="0.2">
      <c r="A6655" t="s">
        <v>5452</v>
      </c>
      <c r="B6655" t="s">
        <v>41</v>
      </c>
      <c r="C6655" t="s">
        <v>41</v>
      </c>
      <c r="AE6655" t="s">
        <v>5453</v>
      </c>
      <c r="AH6655" t="s">
        <v>5454</v>
      </c>
    </row>
    <row r="6656" spans="1:34" x14ac:dyDescent="0.2">
      <c r="A6656" t="s">
        <v>5460</v>
      </c>
      <c r="B6656" t="s">
        <v>41</v>
      </c>
      <c r="C6656" t="s">
        <v>41</v>
      </c>
      <c r="AE6656" t="s">
        <v>1039</v>
      </c>
      <c r="AG6656" t="s">
        <v>5461</v>
      </c>
      <c r="AH6656" t="s">
        <v>5462</v>
      </c>
    </row>
    <row r="6657" spans="1:34" x14ac:dyDescent="0.2">
      <c r="A6657" t="s">
        <v>5467</v>
      </c>
      <c r="B6657" t="s">
        <v>41</v>
      </c>
      <c r="C6657" t="s">
        <v>41</v>
      </c>
      <c r="AE6657" t="s">
        <v>87</v>
      </c>
      <c r="AF6657" t="s">
        <v>5468</v>
      </c>
      <c r="AG6657" t="s">
        <v>5469</v>
      </c>
      <c r="AH6657" t="s">
        <v>5470</v>
      </c>
    </row>
    <row r="6658" spans="1:34" x14ac:dyDescent="0.2">
      <c r="A6658" t="s">
        <v>5518</v>
      </c>
      <c r="B6658" t="s">
        <v>41</v>
      </c>
      <c r="C6658" t="s">
        <v>41</v>
      </c>
      <c r="AE6658" t="s">
        <v>1424</v>
      </c>
      <c r="AF6658" t="s">
        <v>5519</v>
      </c>
      <c r="AG6658" t="s">
        <v>696</v>
      </c>
      <c r="AH6658" t="s">
        <v>5520</v>
      </c>
    </row>
    <row r="6659" spans="1:34" x14ac:dyDescent="0.2">
      <c r="A6659" t="s">
        <v>5521</v>
      </c>
      <c r="B6659" t="s">
        <v>41</v>
      </c>
      <c r="C6659" t="s">
        <v>41</v>
      </c>
      <c r="AH6659" t="s">
        <v>2680</v>
      </c>
    </row>
    <row r="6660" spans="1:34" x14ac:dyDescent="0.2">
      <c r="A6660" t="s">
        <v>5532</v>
      </c>
      <c r="B6660" t="s">
        <v>41</v>
      </c>
      <c r="C6660" t="s">
        <v>41</v>
      </c>
      <c r="AE6660" t="s">
        <v>5533</v>
      </c>
      <c r="AF6660" t="s">
        <v>5534</v>
      </c>
      <c r="AG6660" t="s">
        <v>2157</v>
      </c>
      <c r="AH6660" t="s">
        <v>5535</v>
      </c>
    </row>
    <row r="6661" spans="1:34" x14ac:dyDescent="0.2">
      <c r="A6661" t="s">
        <v>5549</v>
      </c>
      <c r="B6661" t="s">
        <v>41</v>
      </c>
      <c r="C6661" t="s">
        <v>41</v>
      </c>
      <c r="AH6661" t="s">
        <v>488</v>
      </c>
    </row>
    <row r="6662" spans="1:34" x14ac:dyDescent="0.2">
      <c r="A6662" t="s">
        <v>5568</v>
      </c>
      <c r="B6662" t="s">
        <v>41</v>
      </c>
      <c r="C6662" t="s">
        <v>41</v>
      </c>
      <c r="AE6662" t="s">
        <v>168</v>
      </c>
      <c r="AF6662" t="s">
        <v>169</v>
      </c>
      <c r="AH6662" t="s">
        <v>170</v>
      </c>
    </row>
    <row r="6663" spans="1:34" x14ac:dyDescent="0.2">
      <c r="A6663" t="s">
        <v>5578</v>
      </c>
      <c r="B6663" t="s">
        <v>41</v>
      </c>
      <c r="C6663" t="s">
        <v>41</v>
      </c>
      <c r="AE6663" t="s">
        <v>237</v>
      </c>
      <c r="AF6663" t="s">
        <v>238</v>
      </c>
      <c r="AG6663" t="s">
        <v>47</v>
      </c>
      <c r="AH6663" t="s">
        <v>239</v>
      </c>
    </row>
    <row r="6664" spans="1:34" x14ac:dyDescent="0.2">
      <c r="A6664" t="s">
        <v>5646</v>
      </c>
      <c r="B6664" t="s">
        <v>41</v>
      </c>
      <c r="C6664" t="s">
        <v>41</v>
      </c>
      <c r="AE6664" t="s">
        <v>3179</v>
      </c>
      <c r="AF6664" t="s">
        <v>954</v>
      </c>
      <c r="AH6664" t="s">
        <v>3180</v>
      </c>
    </row>
    <row r="6665" spans="1:34" x14ac:dyDescent="0.2">
      <c r="A6665" t="s">
        <v>5685</v>
      </c>
      <c r="B6665" t="s">
        <v>41</v>
      </c>
      <c r="C6665" t="s">
        <v>41</v>
      </c>
      <c r="AE6665" t="s">
        <v>1247</v>
      </c>
      <c r="AF6665" t="s">
        <v>5686</v>
      </c>
      <c r="AH6665" t="s">
        <v>1249</v>
      </c>
    </row>
    <row r="6666" spans="1:34" x14ac:dyDescent="0.2">
      <c r="A6666" t="s">
        <v>5779</v>
      </c>
      <c r="B6666" t="s">
        <v>41</v>
      </c>
      <c r="C6666" t="s">
        <v>41</v>
      </c>
      <c r="AG6666" t="s">
        <v>150</v>
      </c>
      <c r="AH6666" t="s">
        <v>5780</v>
      </c>
    </row>
    <row r="6667" spans="1:34" x14ac:dyDescent="0.2">
      <c r="A6667" t="s">
        <v>5812</v>
      </c>
      <c r="B6667" t="s">
        <v>41</v>
      </c>
      <c r="C6667" t="s">
        <v>41</v>
      </c>
      <c r="AE6667" t="s">
        <v>369</v>
      </c>
      <c r="AG6667" t="s">
        <v>5813</v>
      </c>
      <c r="AH6667" t="s">
        <v>370</v>
      </c>
    </row>
    <row r="6668" spans="1:34" x14ac:dyDescent="0.2">
      <c r="A6668" t="s">
        <v>5816</v>
      </c>
      <c r="B6668" t="s">
        <v>41</v>
      </c>
      <c r="C6668" t="s">
        <v>41</v>
      </c>
      <c r="AE6668" t="s">
        <v>237</v>
      </c>
      <c r="AF6668" t="s">
        <v>5817</v>
      </c>
      <c r="AG6668" t="s">
        <v>1392</v>
      </c>
      <c r="AH6668" t="s">
        <v>5818</v>
      </c>
    </row>
    <row r="6669" spans="1:34" x14ac:dyDescent="0.2">
      <c r="A6669" t="s">
        <v>5846</v>
      </c>
      <c r="B6669" t="s">
        <v>41</v>
      </c>
      <c r="C6669" t="s">
        <v>41</v>
      </c>
      <c r="AF6669" t="s">
        <v>954</v>
      </c>
      <c r="AH6669" t="s">
        <v>4227</v>
      </c>
    </row>
    <row r="6670" spans="1:34" x14ac:dyDescent="0.2">
      <c r="A6670" t="s">
        <v>5877</v>
      </c>
      <c r="B6670" t="s">
        <v>41</v>
      </c>
      <c r="C6670" t="s">
        <v>41</v>
      </c>
      <c r="AE6670" t="s">
        <v>191</v>
      </c>
      <c r="AF6670" t="s">
        <v>5878</v>
      </c>
      <c r="AH6670" t="s">
        <v>5879</v>
      </c>
    </row>
    <row r="6671" spans="1:34" x14ac:dyDescent="0.2">
      <c r="A6671" t="s">
        <v>5890</v>
      </c>
      <c r="B6671" t="s">
        <v>41</v>
      </c>
      <c r="C6671" t="s">
        <v>41</v>
      </c>
      <c r="AE6671" t="s">
        <v>5891</v>
      </c>
      <c r="AF6671" t="s">
        <v>5892</v>
      </c>
      <c r="AG6671" t="s">
        <v>5893</v>
      </c>
      <c r="AH6671" t="s">
        <v>5894</v>
      </c>
    </row>
    <row r="6672" spans="1:34" x14ac:dyDescent="0.2">
      <c r="A6672" t="s">
        <v>5908</v>
      </c>
      <c r="B6672" t="s">
        <v>41</v>
      </c>
      <c r="C6672" t="s">
        <v>41</v>
      </c>
      <c r="AE6672" t="s">
        <v>191</v>
      </c>
      <c r="AF6672" t="s">
        <v>5909</v>
      </c>
      <c r="AG6672" t="s">
        <v>2655</v>
      </c>
      <c r="AH6672" t="s">
        <v>5910</v>
      </c>
    </row>
    <row r="6673" spans="1:34" x14ac:dyDescent="0.2">
      <c r="A6673" t="s">
        <v>5914</v>
      </c>
      <c r="B6673" t="s">
        <v>41</v>
      </c>
      <c r="C6673" t="s">
        <v>41</v>
      </c>
      <c r="AE6673" t="s">
        <v>87</v>
      </c>
      <c r="AF6673" t="s">
        <v>5915</v>
      </c>
      <c r="AG6673" t="s">
        <v>5916</v>
      </c>
      <c r="AH6673" t="s">
        <v>281</v>
      </c>
    </row>
    <row r="6674" spans="1:34" x14ac:dyDescent="0.2">
      <c r="A6674" t="s">
        <v>5940</v>
      </c>
      <c r="B6674" t="s">
        <v>41</v>
      </c>
      <c r="C6674" t="s">
        <v>41</v>
      </c>
      <c r="AE6674" t="s">
        <v>5941</v>
      </c>
      <c r="AF6674" t="s">
        <v>954</v>
      </c>
      <c r="AH6674" t="s">
        <v>5942</v>
      </c>
    </row>
    <row r="6675" spans="1:34" x14ac:dyDescent="0.2">
      <c r="A6675" t="s">
        <v>5957</v>
      </c>
      <c r="B6675" t="s">
        <v>41</v>
      </c>
      <c r="C6675" t="s">
        <v>41</v>
      </c>
      <c r="AF6675" t="s">
        <v>242</v>
      </c>
      <c r="AH6675" t="s">
        <v>5958</v>
      </c>
    </row>
    <row r="6676" spans="1:34" x14ac:dyDescent="0.2">
      <c r="A6676" t="s">
        <v>5963</v>
      </c>
      <c r="B6676" t="s">
        <v>41</v>
      </c>
      <c r="C6676" t="s">
        <v>41</v>
      </c>
      <c r="AF6676" t="s">
        <v>203</v>
      </c>
      <c r="AG6676" t="s">
        <v>204</v>
      </c>
      <c r="AH6676" t="s">
        <v>5964</v>
      </c>
    </row>
    <row r="6677" spans="1:34" x14ac:dyDescent="0.2">
      <c r="A6677" t="s">
        <v>5977</v>
      </c>
      <c r="B6677" t="s">
        <v>41</v>
      </c>
      <c r="C6677" t="s">
        <v>41</v>
      </c>
      <c r="AE6677" t="s">
        <v>3279</v>
      </c>
      <c r="AG6677" t="s">
        <v>47</v>
      </c>
      <c r="AH6677" t="s">
        <v>2190</v>
      </c>
    </row>
    <row r="6678" spans="1:34" x14ac:dyDescent="0.2">
      <c r="A6678" t="s">
        <v>6036</v>
      </c>
      <c r="B6678" t="s">
        <v>41</v>
      </c>
      <c r="C6678" t="s">
        <v>41</v>
      </c>
      <c r="AH6678" t="s">
        <v>1618</v>
      </c>
    </row>
    <row r="6679" spans="1:34" x14ac:dyDescent="0.2">
      <c r="A6679" t="s">
        <v>6068</v>
      </c>
      <c r="B6679" t="s">
        <v>41</v>
      </c>
      <c r="C6679" t="s">
        <v>41</v>
      </c>
      <c r="AE6679" t="s">
        <v>2536</v>
      </c>
      <c r="AF6679" t="s">
        <v>6069</v>
      </c>
      <c r="AH6679" t="s">
        <v>6070</v>
      </c>
    </row>
    <row r="6680" spans="1:34" x14ac:dyDescent="0.2">
      <c r="A6680" t="s">
        <v>6089</v>
      </c>
      <c r="B6680" t="s">
        <v>41</v>
      </c>
      <c r="C6680" t="s">
        <v>41</v>
      </c>
      <c r="AE6680" t="s">
        <v>2232</v>
      </c>
      <c r="AF6680" t="s">
        <v>6090</v>
      </c>
      <c r="AG6680" t="s">
        <v>1370</v>
      </c>
      <c r="AH6680" t="s">
        <v>6091</v>
      </c>
    </row>
    <row r="6681" spans="1:34" x14ac:dyDescent="0.2">
      <c r="A6681" t="s">
        <v>6101</v>
      </c>
      <c r="B6681" t="s">
        <v>41</v>
      </c>
      <c r="C6681" t="s">
        <v>41</v>
      </c>
      <c r="AE6681" t="s">
        <v>87</v>
      </c>
      <c r="AF6681" t="s">
        <v>6102</v>
      </c>
      <c r="AG6681" t="s">
        <v>6103</v>
      </c>
      <c r="AH6681" t="s">
        <v>293</v>
      </c>
    </row>
    <row r="6682" spans="1:34" x14ac:dyDescent="0.2">
      <c r="A6682" t="s">
        <v>6125</v>
      </c>
      <c r="B6682" t="s">
        <v>41</v>
      </c>
      <c r="C6682" t="s">
        <v>41</v>
      </c>
    </row>
    <row r="6683" spans="1:34" x14ac:dyDescent="0.2">
      <c r="A6683" t="s">
        <v>6127</v>
      </c>
      <c r="B6683" t="s">
        <v>41</v>
      </c>
      <c r="C6683" t="s">
        <v>41</v>
      </c>
      <c r="AE6683" t="s">
        <v>191</v>
      </c>
      <c r="AF6683" t="s">
        <v>716</v>
      </c>
      <c r="AH6683" t="s">
        <v>6128</v>
      </c>
    </row>
    <row r="6684" spans="1:34" x14ac:dyDescent="0.2">
      <c r="A6684" t="s">
        <v>6151</v>
      </c>
      <c r="B6684" t="s">
        <v>41</v>
      </c>
      <c r="C6684" t="s">
        <v>41</v>
      </c>
      <c r="AE6684" t="s">
        <v>3166</v>
      </c>
      <c r="AF6684" t="s">
        <v>6152</v>
      </c>
      <c r="AH6684" t="s">
        <v>6153</v>
      </c>
    </row>
    <row r="6685" spans="1:34" x14ac:dyDescent="0.2">
      <c r="A6685" t="s">
        <v>6157</v>
      </c>
      <c r="B6685" t="s">
        <v>41</v>
      </c>
      <c r="C6685" t="s">
        <v>41</v>
      </c>
      <c r="AE6685" t="s">
        <v>1377</v>
      </c>
      <c r="AF6685" t="s">
        <v>1378</v>
      </c>
      <c r="AG6685" t="s">
        <v>47</v>
      </c>
      <c r="AH6685" t="s">
        <v>1379</v>
      </c>
    </row>
    <row r="6686" spans="1:34" x14ac:dyDescent="0.2">
      <c r="A6686" t="s">
        <v>6162</v>
      </c>
      <c r="B6686" t="s">
        <v>41</v>
      </c>
      <c r="C6686" t="s">
        <v>41</v>
      </c>
      <c r="AE6686" t="s">
        <v>739</v>
      </c>
      <c r="AF6686" t="s">
        <v>6163</v>
      </c>
      <c r="AG6686" t="s">
        <v>6164</v>
      </c>
      <c r="AH6686" t="s">
        <v>742</v>
      </c>
    </row>
    <row r="6687" spans="1:34" x14ac:dyDescent="0.2">
      <c r="A6687" t="s">
        <v>6165</v>
      </c>
      <c r="B6687" t="s">
        <v>41</v>
      </c>
      <c r="C6687" t="s">
        <v>41</v>
      </c>
      <c r="AE6687" t="s">
        <v>739</v>
      </c>
      <c r="AF6687" t="s">
        <v>6166</v>
      </c>
      <c r="AG6687" t="s">
        <v>6167</v>
      </c>
      <c r="AH6687" t="s">
        <v>742</v>
      </c>
    </row>
    <row r="6688" spans="1:34" x14ac:dyDescent="0.2">
      <c r="A6688" t="s">
        <v>6235</v>
      </c>
      <c r="B6688" t="s">
        <v>41</v>
      </c>
      <c r="C6688" t="s">
        <v>41</v>
      </c>
      <c r="AE6688" t="s">
        <v>865</v>
      </c>
      <c r="AF6688" t="s">
        <v>866</v>
      </c>
      <c r="AG6688" t="s">
        <v>47</v>
      </c>
      <c r="AH6688" t="s">
        <v>867</v>
      </c>
    </row>
    <row r="6689" spans="1:34" x14ac:dyDescent="0.2">
      <c r="A6689" t="s">
        <v>6256</v>
      </c>
      <c r="B6689" t="s">
        <v>41</v>
      </c>
      <c r="C6689" t="s">
        <v>41</v>
      </c>
      <c r="AF6689" t="s">
        <v>506</v>
      </c>
      <c r="AH6689" t="s">
        <v>507</v>
      </c>
    </row>
    <row r="6690" spans="1:34" x14ac:dyDescent="0.2">
      <c r="A6690" t="s">
        <v>6269</v>
      </c>
      <c r="B6690" t="s">
        <v>41</v>
      </c>
      <c r="C6690" t="s">
        <v>41</v>
      </c>
      <c r="AE6690" t="s">
        <v>6270</v>
      </c>
      <c r="AF6690" t="s">
        <v>954</v>
      </c>
      <c r="AH6690" t="s">
        <v>6271</v>
      </c>
    </row>
    <row r="6691" spans="1:34" x14ac:dyDescent="0.2">
      <c r="A6691" t="s">
        <v>6276</v>
      </c>
      <c r="B6691" t="s">
        <v>41</v>
      </c>
      <c r="C6691" t="s">
        <v>41</v>
      </c>
      <c r="AE6691" t="s">
        <v>399</v>
      </c>
      <c r="AF6691" t="s">
        <v>400</v>
      </c>
      <c r="AG6691" t="s">
        <v>47</v>
      </c>
      <c r="AH6691" t="s">
        <v>401</v>
      </c>
    </row>
    <row r="6692" spans="1:34" x14ac:dyDescent="0.2">
      <c r="A6692" t="s">
        <v>6277</v>
      </c>
      <c r="B6692" t="s">
        <v>41</v>
      </c>
      <c r="C6692" t="s">
        <v>41</v>
      </c>
      <c r="AF6692" t="s">
        <v>5508</v>
      </c>
      <c r="AH6692" t="s">
        <v>315</v>
      </c>
    </row>
    <row r="6693" spans="1:34" x14ac:dyDescent="0.2">
      <c r="A6693" t="s">
        <v>6290</v>
      </c>
      <c r="B6693" t="s">
        <v>41</v>
      </c>
      <c r="C6693" t="s">
        <v>41</v>
      </c>
      <c r="AE6693" t="s">
        <v>5157</v>
      </c>
      <c r="AF6693" t="s">
        <v>866</v>
      </c>
      <c r="AG6693" t="s">
        <v>47</v>
      </c>
      <c r="AH6693" t="s">
        <v>5158</v>
      </c>
    </row>
    <row r="6694" spans="1:34" x14ac:dyDescent="0.2">
      <c r="A6694" t="s">
        <v>6298</v>
      </c>
      <c r="B6694" t="s">
        <v>41</v>
      </c>
      <c r="C6694" t="s">
        <v>41</v>
      </c>
      <c r="AF6694" t="s">
        <v>6299</v>
      </c>
      <c r="AH6694" t="s">
        <v>625</v>
      </c>
    </row>
    <row r="6695" spans="1:34" x14ac:dyDescent="0.2">
      <c r="A6695" t="s">
        <v>6304</v>
      </c>
      <c r="B6695" t="s">
        <v>41</v>
      </c>
      <c r="C6695" t="s">
        <v>41</v>
      </c>
      <c r="AE6695" t="s">
        <v>191</v>
      </c>
      <c r="AF6695" t="s">
        <v>6305</v>
      </c>
      <c r="AG6695" t="s">
        <v>6306</v>
      </c>
      <c r="AH6695" t="s">
        <v>6307</v>
      </c>
    </row>
    <row r="6696" spans="1:34" x14ac:dyDescent="0.2">
      <c r="A6696" t="s">
        <v>6370</v>
      </c>
      <c r="B6696" t="s">
        <v>41</v>
      </c>
      <c r="C6696" t="s">
        <v>41</v>
      </c>
      <c r="AF6696" t="s">
        <v>203</v>
      </c>
      <c r="AG6696" t="s">
        <v>1050</v>
      </c>
      <c r="AH6696" t="s">
        <v>1051</v>
      </c>
    </row>
    <row r="6697" spans="1:34" x14ac:dyDescent="0.2">
      <c r="A6697" t="s">
        <v>6428</v>
      </c>
      <c r="B6697" t="s">
        <v>41</v>
      </c>
      <c r="C6697" t="s">
        <v>41</v>
      </c>
      <c r="AE6697" t="s">
        <v>163</v>
      </c>
      <c r="AF6697" t="s">
        <v>1197</v>
      </c>
      <c r="AG6697" t="s">
        <v>47</v>
      </c>
      <c r="AH6697" t="s">
        <v>1198</v>
      </c>
    </row>
    <row r="6698" spans="1:34" x14ac:dyDescent="0.2">
      <c r="A6698" t="s">
        <v>6463</v>
      </c>
      <c r="B6698" t="s">
        <v>41</v>
      </c>
      <c r="C6698" t="s">
        <v>41</v>
      </c>
      <c r="AE6698" t="s">
        <v>1229</v>
      </c>
      <c r="AF6698" t="s">
        <v>6464</v>
      </c>
      <c r="AH6698" t="s">
        <v>1231</v>
      </c>
    </row>
    <row r="6699" spans="1:34" x14ac:dyDescent="0.2">
      <c r="A6699" t="s">
        <v>6475</v>
      </c>
      <c r="B6699" t="s">
        <v>41</v>
      </c>
      <c r="C6699" t="s">
        <v>41</v>
      </c>
      <c r="AF6699" t="s">
        <v>6476</v>
      </c>
      <c r="AG6699" t="s">
        <v>6477</v>
      </c>
      <c r="AH6699" t="s">
        <v>6478</v>
      </c>
    </row>
    <row r="6700" spans="1:34" x14ac:dyDescent="0.2">
      <c r="A6700" t="s">
        <v>6495</v>
      </c>
      <c r="B6700" t="s">
        <v>41</v>
      </c>
      <c r="C6700" t="s">
        <v>41</v>
      </c>
      <c r="AF6700" t="s">
        <v>705</v>
      </c>
      <c r="AG6700" t="s">
        <v>150</v>
      </c>
      <c r="AH6700" t="s">
        <v>706</v>
      </c>
    </row>
    <row r="6701" spans="1:34" x14ac:dyDescent="0.2">
      <c r="A6701" t="s">
        <v>6507</v>
      </c>
      <c r="B6701" t="s">
        <v>41</v>
      </c>
      <c r="C6701" t="s">
        <v>41</v>
      </c>
      <c r="AF6701" t="s">
        <v>6508</v>
      </c>
      <c r="AH6701" t="s">
        <v>6509</v>
      </c>
    </row>
    <row r="6702" spans="1:34" x14ac:dyDescent="0.2">
      <c r="A6702" t="s">
        <v>6592</v>
      </c>
      <c r="B6702" t="s">
        <v>41</v>
      </c>
      <c r="C6702" t="s">
        <v>41</v>
      </c>
      <c r="AE6702" t="s">
        <v>2232</v>
      </c>
      <c r="AF6702" t="s">
        <v>2233</v>
      </c>
      <c r="AG6702" t="s">
        <v>1370</v>
      </c>
      <c r="AH6702" t="s">
        <v>3925</v>
      </c>
    </row>
    <row r="6703" spans="1:34" x14ac:dyDescent="0.2">
      <c r="A6703" t="s">
        <v>6593</v>
      </c>
      <c r="B6703" t="s">
        <v>41</v>
      </c>
      <c r="C6703" t="s">
        <v>41</v>
      </c>
      <c r="AE6703" t="s">
        <v>2466</v>
      </c>
      <c r="AF6703" t="s">
        <v>2467</v>
      </c>
      <c r="AG6703" t="s">
        <v>2468</v>
      </c>
      <c r="AH6703" t="s">
        <v>2469</v>
      </c>
    </row>
    <row r="6704" spans="1:34" x14ac:dyDescent="0.2">
      <c r="A6704" t="s">
        <v>6613</v>
      </c>
      <c r="B6704" t="s">
        <v>41</v>
      </c>
      <c r="C6704" t="s">
        <v>41</v>
      </c>
      <c r="AF6704" t="s">
        <v>6614</v>
      </c>
      <c r="AG6704" t="s">
        <v>6615</v>
      </c>
      <c r="AH6704" t="s">
        <v>51</v>
      </c>
    </row>
    <row r="6705" spans="1:34" x14ac:dyDescent="0.2">
      <c r="A6705" t="s">
        <v>6618</v>
      </c>
      <c r="B6705" t="s">
        <v>41</v>
      </c>
      <c r="C6705" t="s">
        <v>41</v>
      </c>
      <c r="AE6705" t="s">
        <v>898</v>
      </c>
      <c r="AF6705" t="s">
        <v>6619</v>
      </c>
      <c r="AG6705" t="s">
        <v>613</v>
      </c>
      <c r="AH6705" t="s">
        <v>6620</v>
      </c>
    </row>
    <row r="6706" spans="1:34" x14ac:dyDescent="0.2">
      <c r="A6706" t="s">
        <v>6628</v>
      </c>
      <c r="B6706" t="s">
        <v>41</v>
      </c>
      <c r="C6706" t="s">
        <v>41</v>
      </c>
      <c r="AH6706" t="s">
        <v>2247</v>
      </c>
    </row>
    <row r="6707" spans="1:34" x14ac:dyDescent="0.2">
      <c r="A6707" t="s">
        <v>6651</v>
      </c>
      <c r="B6707" t="s">
        <v>41</v>
      </c>
      <c r="C6707" t="s">
        <v>41</v>
      </c>
      <c r="AE6707" t="s">
        <v>1845</v>
      </c>
      <c r="AF6707" t="s">
        <v>1846</v>
      </c>
      <c r="AG6707" t="s">
        <v>47</v>
      </c>
      <c r="AH6707" t="s">
        <v>1847</v>
      </c>
    </row>
    <row r="6708" spans="1:34" x14ac:dyDescent="0.2">
      <c r="A6708" t="s">
        <v>6667</v>
      </c>
      <c r="B6708" t="s">
        <v>41</v>
      </c>
      <c r="C6708" t="s">
        <v>41</v>
      </c>
      <c r="AE6708" t="s">
        <v>4249</v>
      </c>
      <c r="AF6708" t="s">
        <v>774</v>
      </c>
      <c r="AG6708" t="s">
        <v>696</v>
      </c>
      <c r="AH6708" t="s">
        <v>4250</v>
      </c>
    </row>
    <row r="6709" spans="1:34" x14ac:dyDescent="0.2">
      <c r="A6709" t="s">
        <v>6706</v>
      </c>
      <c r="B6709" t="s">
        <v>41</v>
      </c>
      <c r="C6709" t="s">
        <v>41</v>
      </c>
    </row>
    <row r="6710" spans="1:34" x14ac:dyDescent="0.2">
      <c r="A6710" t="s">
        <v>6757</v>
      </c>
      <c r="B6710" t="s">
        <v>41</v>
      </c>
      <c r="C6710" t="s">
        <v>41</v>
      </c>
      <c r="AE6710" t="s">
        <v>231</v>
      </c>
      <c r="AF6710" t="s">
        <v>6758</v>
      </c>
      <c r="AG6710" t="s">
        <v>6759</v>
      </c>
      <c r="AH6710" t="s">
        <v>6760</v>
      </c>
    </row>
    <row r="6711" spans="1:34" x14ac:dyDescent="0.2">
      <c r="A6711" t="s">
        <v>6765</v>
      </c>
      <c r="B6711" t="s">
        <v>41</v>
      </c>
      <c r="C6711" t="s">
        <v>41</v>
      </c>
      <c r="AF6711" t="s">
        <v>203</v>
      </c>
      <c r="AG6711" t="s">
        <v>204</v>
      </c>
      <c r="AH6711" t="s">
        <v>1442</v>
      </c>
    </row>
    <row r="6712" spans="1:34" x14ac:dyDescent="0.2">
      <c r="A6712" t="s">
        <v>6804</v>
      </c>
      <c r="B6712" t="s">
        <v>41</v>
      </c>
      <c r="C6712" t="s">
        <v>41</v>
      </c>
      <c r="AE6712" t="s">
        <v>2350</v>
      </c>
      <c r="AF6712" t="s">
        <v>359</v>
      </c>
      <c r="AG6712" t="s">
        <v>47</v>
      </c>
      <c r="AH6712" t="s">
        <v>2351</v>
      </c>
    </row>
    <row r="6713" spans="1:34" x14ac:dyDescent="0.2">
      <c r="A6713" t="s">
        <v>6814</v>
      </c>
      <c r="B6713" t="s">
        <v>41</v>
      </c>
      <c r="C6713" t="s">
        <v>41</v>
      </c>
      <c r="AE6713" t="s">
        <v>6815</v>
      </c>
      <c r="AF6713" t="s">
        <v>2423</v>
      </c>
      <c r="AG6713" t="s">
        <v>1087</v>
      </c>
      <c r="AH6713" t="s">
        <v>6816</v>
      </c>
    </row>
    <row r="6714" spans="1:34" x14ac:dyDescent="0.2">
      <c r="A6714" t="s">
        <v>6859</v>
      </c>
      <c r="B6714" t="s">
        <v>41</v>
      </c>
      <c r="C6714" t="s">
        <v>41</v>
      </c>
      <c r="AE6714" t="s">
        <v>191</v>
      </c>
      <c r="AG6714" t="s">
        <v>6860</v>
      </c>
      <c r="AH6714" t="s">
        <v>6861</v>
      </c>
    </row>
    <row r="6715" spans="1:34" x14ac:dyDescent="0.2">
      <c r="A6715" t="s">
        <v>6905</v>
      </c>
      <c r="B6715" t="s">
        <v>41</v>
      </c>
      <c r="C6715" t="s">
        <v>41</v>
      </c>
      <c r="AF6715" t="s">
        <v>852</v>
      </c>
      <c r="AG6715" t="s">
        <v>6906</v>
      </c>
    </row>
    <row r="6716" spans="1:34" x14ac:dyDescent="0.2">
      <c r="A6716" t="s">
        <v>6923</v>
      </c>
      <c r="B6716" t="s">
        <v>41</v>
      </c>
      <c r="C6716" t="s">
        <v>41</v>
      </c>
      <c r="AF6716" t="s">
        <v>1017</v>
      </c>
      <c r="AG6716" t="s">
        <v>47</v>
      </c>
      <c r="AH6716" t="s">
        <v>1018</v>
      </c>
    </row>
    <row r="6717" spans="1:34" x14ac:dyDescent="0.2">
      <c r="A6717" t="s">
        <v>6929</v>
      </c>
      <c r="B6717" t="s">
        <v>41</v>
      </c>
      <c r="C6717" t="s">
        <v>41</v>
      </c>
      <c r="AF6717" t="s">
        <v>6930</v>
      </c>
      <c r="AG6717" t="s">
        <v>6931</v>
      </c>
      <c r="AH6717" t="s">
        <v>6932</v>
      </c>
    </row>
    <row r="6718" spans="1:34" x14ac:dyDescent="0.2">
      <c r="A6718" t="s">
        <v>6938</v>
      </c>
      <c r="B6718" t="s">
        <v>41</v>
      </c>
      <c r="C6718" t="s">
        <v>41</v>
      </c>
      <c r="AE6718" t="s">
        <v>115</v>
      </c>
      <c r="AF6718" t="s">
        <v>449</v>
      </c>
      <c r="AH6718" t="s">
        <v>6939</v>
      </c>
    </row>
    <row r="6719" spans="1:34" x14ac:dyDescent="0.2">
      <c r="A6719" t="s">
        <v>6955</v>
      </c>
      <c r="B6719" t="s">
        <v>41</v>
      </c>
      <c r="C6719" t="s">
        <v>41</v>
      </c>
      <c r="AE6719" t="s">
        <v>6956</v>
      </c>
      <c r="AF6719" t="s">
        <v>6957</v>
      </c>
      <c r="AG6719" t="s">
        <v>6958</v>
      </c>
      <c r="AH6719" t="s">
        <v>6959</v>
      </c>
    </row>
    <row r="6720" spans="1:34" x14ac:dyDescent="0.2">
      <c r="A6720" t="s">
        <v>6963</v>
      </c>
      <c r="B6720" t="s">
        <v>41</v>
      </c>
      <c r="C6720" t="s">
        <v>41</v>
      </c>
      <c r="AH6720" t="s">
        <v>625</v>
      </c>
    </row>
    <row r="6721" spans="1:34" x14ac:dyDescent="0.2">
      <c r="A6721" t="s">
        <v>6973</v>
      </c>
      <c r="B6721" t="s">
        <v>41</v>
      </c>
      <c r="C6721" t="s">
        <v>41</v>
      </c>
    </row>
    <row r="6722" spans="1:34" x14ac:dyDescent="0.2">
      <c r="A6722" t="s">
        <v>6982</v>
      </c>
      <c r="B6722" t="s">
        <v>41</v>
      </c>
      <c r="C6722" t="s">
        <v>41</v>
      </c>
      <c r="AE6722" t="s">
        <v>258</v>
      </c>
      <c r="AF6722" t="s">
        <v>259</v>
      </c>
      <c r="AH6722" t="s">
        <v>260</v>
      </c>
    </row>
    <row r="6723" spans="1:34" x14ac:dyDescent="0.2">
      <c r="A6723" t="s">
        <v>6985</v>
      </c>
      <c r="B6723" t="s">
        <v>41</v>
      </c>
      <c r="C6723" t="s">
        <v>41</v>
      </c>
      <c r="AE6723" t="s">
        <v>111</v>
      </c>
      <c r="AF6723" t="s">
        <v>112</v>
      </c>
      <c r="AH6723" t="s">
        <v>6986</v>
      </c>
    </row>
    <row r="6724" spans="1:34" x14ac:dyDescent="0.2">
      <c r="A6724" t="s">
        <v>7009</v>
      </c>
      <c r="B6724" t="s">
        <v>41</v>
      </c>
      <c r="C6724" t="s">
        <v>41</v>
      </c>
      <c r="AE6724" t="s">
        <v>111</v>
      </c>
      <c r="AF6724" t="s">
        <v>112</v>
      </c>
      <c r="AH6724" t="s">
        <v>7010</v>
      </c>
    </row>
    <row r="6725" spans="1:34" x14ac:dyDescent="0.2">
      <c r="A6725" t="s">
        <v>7057</v>
      </c>
      <c r="B6725" t="s">
        <v>41</v>
      </c>
      <c r="C6725" t="s">
        <v>41</v>
      </c>
      <c r="AE6725" t="s">
        <v>660</v>
      </c>
      <c r="AF6725" t="s">
        <v>661</v>
      </c>
      <c r="AH6725" t="s">
        <v>4434</v>
      </c>
    </row>
    <row r="6726" spans="1:34" x14ac:dyDescent="0.2">
      <c r="A6726" t="s">
        <v>7059</v>
      </c>
      <c r="B6726" t="s">
        <v>41</v>
      </c>
      <c r="C6726" t="s">
        <v>41</v>
      </c>
      <c r="AE6726" t="s">
        <v>865</v>
      </c>
      <c r="AF6726" t="s">
        <v>7060</v>
      </c>
      <c r="AG6726" t="s">
        <v>4485</v>
      </c>
      <c r="AH6726" t="s">
        <v>7061</v>
      </c>
    </row>
    <row r="6727" spans="1:34" x14ac:dyDescent="0.2">
      <c r="A6727" t="s">
        <v>7113</v>
      </c>
      <c r="B6727" t="s">
        <v>41</v>
      </c>
      <c r="C6727" t="s">
        <v>41</v>
      </c>
      <c r="AF6727" t="s">
        <v>7114</v>
      </c>
      <c r="AG6727" t="s">
        <v>7115</v>
      </c>
      <c r="AH6727" t="s">
        <v>7116</v>
      </c>
    </row>
    <row r="6728" spans="1:34" x14ac:dyDescent="0.2">
      <c r="A6728" t="s">
        <v>7122</v>
      </c>
      <c r="B6728" t="s">
        <v>41</v>
      </c>
      <c r="C6728" t="s">
        <v>41</v>
      </c>
      <c r="AH6728" t="s">
        <v>509</v>
      </c>
    </row>
    <row r="6729" spans="1:34" x14ac:dyDescent="0.2">
      <c r="A6729" t="s">
        <v>7131</v>
      </c>
      <c r="B6729" t="s">
        <v>41</v>
      </c>
      <c r="C6729" t="s">
        <v>41</v>
      </c>
      <c r="AE6729" t="s">
        <v>898</v>
      </c>
      <c r="AF6729" t="s">
        <v>899</v>
      </c>
      <c r="AG6729" t="s">
        <v>5409</v>
      </c>
      <c r="AH6729" t="s">
        <v>900</v>
      </c>
    </row>
    <row r="6730" spans="1:34" x14ac:dyDescent="0.2">
      <c r="A6730" t="s">
        <v>7155</v>
      </c>
      <c r="B6730" t="s">
        <v>41</v>
      </c>
      <c r="C6730" t="s">
        <v>41</v>
      </c>
      <c r="AE6730" t="s">
        <v>651</v>
      </c>
      <c r="AF6730" t="s">
        <v>652</v>
      </c>
      <c r="AG6730" t="s">
        <v>696</v>
      </c>
      <c r="AH6730" t="s">
        <v>653</v>
      </c>
    </row>
    <row r="6731" spans="1:34" x14ac:dyDescent="0.2">
      <c r="A6731" t="s">
        <v>7174</v>
      </c>
      <c r="B6731" t="s">
        <v>41</v>
      </c>
      <c r="C6731" t="s">
        <v>41</v>
      </c>
      <c r="AF6731" t="s">
        <v>7175</v>
      </c>
      <c r="AG6731" t="s">
        <v>7176</v>
      </c>
      <c r="AH6731" t="s">
        <v>7177</v>
      </c>
    </row>
    <row r="6732" spans="1:34" x14ac:dyDescent="0.2">
      <c r="A6732" t="s">
        <v>7316</v>
      </c>
      <c r="B6732" t="s">
        <v>41</v>
      </c>
      <c r="C6732" t="s">
        <v>41</v>
      </c>
      <c r="AE6732" t="s">
        <v>335</v>
      </c>
      <c r="AF6732" t="s">
        <v>313</v>
      </c>
      <c r="AG6732" t="s">
        <v>314</v>
      </c>
      <c r="AH6732" t="s">
        <v>7317</v>
      </c>
    </row>
    <row r="6733" spans="1:34" x14ac:dyDescent="0.2">
      <c r="A6733" t="s">
        <v>7329</v>
      </c>
      <c r="B6733" t="s">
        <v>41</v>
      </c>
      <c r="C6733" t="s">
        <v>41</v>
      </c>
      <c r="AE6733" t="s">
        <v>87</v>
      </c>
      <c r="AF6733" t="s">
        <v>7330</v>
      </c>
      <c r="AG6733" t="s">
        <v>7331</v>
      </c>
      <c r="AH6733" t="s">
        <v>5929</v>
      </c>
    </row>
    <row r="6734" spans="1:34" x14ac:dyDescent="0.2">
      <c r="A6734" t="s">
        <v>7342</v>
      </c>
      <c r="B6734" t="s">
        <v>41</v>
      </c>
      <c r="C6734" t="s">
        <v>41</v>
      </c>
      <c r="AE6734" t="s">
        <v>5157</v>
      </c>
      <c r="AF6734" t="s">
        <v>866</v>
      </c>
      <c r="AG6734" t="s">
        <v>47</v>
      </c>
      <c r="AH6734" t="s">
        <v>5158</v>
      </c>
    </row>
    <row r="6735" spans="1:34" x14ac:dyDescent="0.2">
      <c r="A6735" t="s">
        <v>7354</v>
      </c>
      <c r="B6735" t="s">
        <v>41</v>
      </c>
      <c r="C6735" t="s">
        <v>41</v>
      </c>
      <c r="AE6735" t="s">
        <v>174</v>
      </c>
      <c r="AF6735" t="s">
        <v>7355</v>
      </c>
      <c r="AH6735" t="s">
        <v>7356</v>
      </c>
    </row>
    <row r="6736" spans="1:34" x14ac:dyDescent="0.2">
      <c r="A6736" t="s">
        <v>7365</v>
      </c>
      <c r="B6736" t="s">
        <v>41</v>
      </c>
      <c r="C6736" t="s">
        <v>41</v>
      </c>
      <c r="AE6736" t="s">
        <v>512</v>
      </c>
      <c r="AF6736" t="s">
        <v>513</v>
      </c>
      <c r="AG6736" t="s">
        <v>47</v>
      </c>
      <c r="AH6736" t="s">
        <v>514</v>
      </c>
    </row>
    <row r="6737" spans="1:34" x14ac:dyDescent="0.2">
      <c r="A6737" t="s">
        <v>7369</v>
      </c>
      <c r="B6737" t="s">
        <v>41</v>
      </c>
      <c r="C6737" t="s">
        <v>41</v>
      </c>
      <c r="AE6737" t="s">
        <v>7370</v>
      </c>
      <c r="AH6737" t="s">
        <v>517</v>
      </c>
    </row>
    <row r="6738" spans="1:34" x14ac:dyDescent="0.2">
      <c r="A6738" t="s">
        <v>7396</v>
      </c>
      <c r="B6738" t="s">
        <v>41</v>
      </c>
      <c r="C6738" t="s">
        <v>41</v>
      </c>
      <c r="AE6738" t="s">
        <v>2975</v>
      </c>
      <c r="AF6738" t="s">
        <v>7397</v>
      </c>
      <c r="AH6738" t="s">
        <v>2977</v>
      </c>
    </row>
    <row r="6739" spans="1:34" x14ac:dyDescent="0.2">
      <c r="A6739" t="s">
        <v>7409</v>
      </c>
      <c r="B6739" t="s">
        <v>41</v>
      </c>
      <c r="C6739" t="s">
        <v>41</v>
      </c>
      <c r="AE6739" t="s">
        <v>241</v>
      </c>
      <c r="AF6739" t="s">
        <v>7410</v>
      </c>
      <c r="AG6739" t="s">
        <v>613</v>
      </c>
      <c r="AH6739" t="s">
        <v>243</v>
      </c>
    </row>
    <row r="6740" spans="1:34" x14ac:dyDescent="0.2">
      <c r="A6740" t="s">
        <v>7425</v>
      </c>
      <c r="B6740" t="s">
        <v>41</v>
      </c>
      <c r="C6740" t="s">
        <v>41</v>
      </c>
      <c r="AE6740" t="s">
        <v>7426</v>
      </c>
      <c r="AH6740" t="s">
        <v>7427</v>
      </c>
    </row>
    <row r="6741" spans="1:34" x14ac:dyDescent="0.2">
      <c r="A6741" t="s">
        <v>7451</v>
      </c>
      <c r="B6741" t="s">
        <v>41</v>
      </c>
      <c r="C6741" t="s">
        <v>41</v>
      </c>
      <c r="AE6741" t="s">
        <v>1944</v>
      </c>
      <c r="AF6741" t="s">
        <v>1945</v>
      </c>
      <c r="AG6741" t="s">
        <v>47</v>
      </c>
      <c r="AH6741" t="s">
        <v>7452</v>
      </c>
    </row>
    <row r="6742" spans="1:34" x14ac:dyDescent="0.2">
      <c r="A6742" t="s">
        <v>7472</v>
      </c>
      <c r="B6742" t="s">
        <v>41</v>
      </c>
      <c r="C6742" t="s">
        <v>41</v>
      </c>
      <c r="AF6742" t="s">
        <v>7473</v>
      </c>
      <c r="AG6742" t="s">
        <v>7474</v>
      </c>
      <c r="AH6742" t="s">
        <v>7447</v>
      </c>
    </row>
    <row r="6743" spans="1:34" x14ac:dyDescent="0.2">
      <c r="A6743" t="s">
        <v>7477</v>
      </c>
      <c r="B6743" t="s">
        <v>41</v>
      </c>
      <c r="C6743" t="s">
        <v>41</v>
      </c>
      <c r="AE6743" t="s">
        <v>898</v>
      </c>
      <c r="AF6743" t="s">
        <v>899</v>
      </c>
      <c r="AG6743" t="s">
        <v>47</v>
      </c>
      <c r="AH6743" t="s">
        <v>900</v>
      </c>
    </row>
    <row r="6744" spans="1:34" x14ac:dyDescent="0.2">
      <c r="A6744" t="s">
        <v>7502</v>
      </c>
      <c r="B6744" t="s">
        <v>41</v>
      </c>
      <c r="C6744" t="s">
        <v>41</v>
      </c>
      <c r="AE6744" t="s">
        <v>394</v>
      </c>
      <c r="AF6744" t="s">
        <v>153</v>
      </c>
      <c r="AG6744" t="s">
        <v>1370</v>
      </c>
      <c r="AH6744" t="s">
        <v>7503</v>
      </c>
    </row>
    <row r="6745" spans="1:34" x14ac:dyDescent="0.2">
      <c r="A6745" t="s">
        <v>7506</v>
      </c>
      <c r="B6745" t="s">
        <v>41</v>
      </c>
      <c r="C6745" t="s">
        <v>41</v>
      </c>
      <c r="AE6745" t="s">
        <v>2441</v>
      </c>
      <c r="AF6745" t="s">
        <v>449</v>
      </c>
      <c r="AH6745" t="s">
        <v>2442</v>
      </c>
    </row>
    <row r="6746" spans="1:34" x14ac:dyDescent="0.2">
      <c r="A6746" t="s">
        <v>7507</v>
      </c>
      <c r="B6746" t="s">
        <v>41</v>
      </c>
      <c r="C6746" t="s">
        <v>41</v>
      </c>
      <c r="AE6746" t="s">
        <v>2801</v>
      </c>
      <c r="AF6746" t="s">
        <v>7508</v>
      </c>
      <c r="AG6746" t="s">
        <v>613</v>
      </c>
      <c r="AH6746" t="s">
        <v>7509</v>
      </c>
    </row>
    <row r="6747" spans="1:34" x14ac:dyDescent="0.2">
      <c r="A6747" t="s">
        <v>7522</v>
      </c>
      <c r="B6747" t="s">
        <v>41</v>
      </c>
      <c r="C6747" t="s">
        <v>41</v>
      </c>
      <c r="AE6747" t="s">
        <v>328</v>
      </c>
      <c r="AF6747" t="s">
        <v>329</v>
      </c>
      <c r="AH6747" t="s">
        <v>330</v>
      </c>
    </row>
    <row r="6748" spans="1:34" x14ac:dyDescent="0.2">
      <c r="A6748" t="s">
        <v>7536</v>
      </c>
      <c r="B6748" t="s">
        <v>41</v>
      </c>
      <c r="C6748" t="s">
        <v>41</v>
      </c>
      <c r="AG6748" t="s">
        <v>7537</v>
      </c>
      <c r="AH6748" t="s">
        <v>7538</v>
      </c>
    </row>
    <row r="6749" spans="1:34" x14ac:dyDescent="0.2">
      <c r="A6749" t="s">
        <v>7556</v>
      </c>
      <c r="B6749" t="s">
        <v>41</v>
      </c>
      <c r="C6749" t="s">
        <v>41</v>
      </c>
      <c r="AE6749" t="s">
        <v>7557</v>
      </c>
      <c r="AF6749" t="s">
        <v>7558</v>
      </c>
      <c r="AG6749" t="s">
        <v>7559</v>
      </c>
      <c r="AH6749" t="s">
        <v>7560</v>
      </c>
    </row>
    <row r="6750" spans="1:34" x14ac:dyDescent="0.2">
      <c r="A6750" t="s">
        <v>7561</v>
      </c>
      <c r="B6750" t="s">
        <v>41</v>
      </c>
      <c r="C6750" t="s">
        <v>41</v>
      </c>
      <c r="AE6750" t="s">
        <v>2975</v>
      </c>
      <c r="AF6750" t="s">
        <v>2976</v>
      </c>
      <c r="AH6750" t="s">
        <v>2977</v>
      </c>
    </row>
    <row r="6751" spans="1:34" x14ac:dyDescent="0.2">
      <c r="A6751" t="s">
        <v>7587</v>
      </c>
      <c r="B6751" t="s">
        <v>41</v>
      </c>
      <c r="C6751" t="s">
        <v>41</v>
      </c>
      <c r="AE6751" t="s">
        <v>241</v>
      </c>
      <c r="AH6751" t="s">
        <v>243</v>
      </c>
    </row>
    <row r="6752" spans="1:34" x14ac:dyDescent="0.2">
      <c r="A6752" t="s">
        <v>7588</v>
      </c>
      <c r="B6752" t="s">
        <v>41</v>
      </c>
      <c r="C6752" t="s">
        <v>41</v>
      </c>
      <c r="AG6752" t="s">
        <v>150</v>
      </c>
      <c r="AH6752" t="s">
        <v>3029</v>
      </c>
    </row>
    <row r="6753" spans="1:34" x14ac:dyDescent="0.2">
      <c r="A6753" t="s">
        <v>7605</v>
      </c>
      <c r="B6753" t="s">
        <v>41</v>
      </c>
      <c r="C6753" t="s">
        <v>41</v>
      </c>
      <c r="AE6753" t="s">
        <v>7606</v>
      </c>
      <c r="AF6753" t="s">
        <v>7607</v>
      </c>
      <c r="AH6753" t="s">
        <v>7608</v>
      </c>
    </row>
    <row r="6754" spans="1:34" x14ac:dyDescent="0.2">
      <c r="A6754" t="s">
        <v>7620</v>
      </c>
      <c r="B6754" t="s">
        <v>41</v>
      </c>
      <c r="C6754" t="s">
        <v>41</v>
      </c>
      <c r="AE6754" t="s">
        <v>191</v>
      </c>
      <c r="AG6754" t="s">
        <v>47</v>
      </c>
      <c r="AH6754" t="s">
        <v>332</v>
      </c>
    </row>
    <row r="6755" spans="1:34" x14ac:dyDescent="0.2">
      <c r="A6755" t="s">
        <v>7638</v>
      </c>
      <c r="B6755" t="s">
        <v>41</v>
      </c>
      <c r="C6755" t="s">
        <v>41</v>
      </c>
      <c r="AE6755" t="s">
        <v>766</v>
      </c>
      <c r="AF6755" t="s">
        <v>767</v>
      </c>
      <c r="AH6755" t="s">
        <v>7639</v>
      </c>
    </row>
    <row r="6756" spans="1:34" x14ac:dyDescent="0.2">
      <c r="A6756" t="s">
        <v>7691</v>
      </c>
      <c r="B6756" t="s">
        <v>41</v>
      </c>
      <c r="C6756" t="s">
        <v>41</v>
      </c>
      <c r="AE6756" t="s">
        <v>7692</v>
      </c>
      <c r="AG6756" t="s">
        <v>47</v>
      </c>
      <c r="AH6756" t="s">
        <v>7693</v>
      </c>
    </row>
    <row r="6757" spans="1:34" x14ac:dyDescent="0.2">
      <c r="A6757" t="s">
        <v>7694</v>
      </c>
      <c r="B6757" t="s">
        <v>41</v>
      </c>
      <c r="C6757" t="s">
        <v>41</v>
      </c>
      <c r="AE6757" t="s">
        <v>7695</v>
      </c>
      <c r="AF6757" t="s">
        <v>7696</v>
      </c>
      <c r="AG6757" t="s">
        <v>7697</v>
      </c>
      <c r="AH6757" t="s">
        <v>7698</v>
      </c>
    </row>
    <row r="6758" spans="1:34" x14ac:dyDescent="0.2">
      <c r="A6758" t="s">
        <v>7759</v>
      </c>
      <c r="B6758" t="s">
        <v>41</v>
      </c>
      <c r="C6758" t="s">
        <v>41</v>
      </c>
      <c r="AF6758" t="s">
        <v>3120</v>
      </c>
    </row>
    <row r="6759" spans="1:34" x14ac:dyDescent="0.2">
      <c r="A6759" t="s">
        <v>7761</v>
      </c>
      <c r="B6759" t="s">
        <v>41</v>
      </c>
      <c r="C6759" t="s">
        <v>41</v>
      </c>
      <c r="AE6759" t="s">
        <v>1147</v>
      </c>
      <c r="AF6759" t="s">
        <v>7762</v>
      </c>
      <c r="AH6759" t="s">
        <v>7763</v>
      </c>
    </row>
    <row r="6760" spans="1:34" x14ac:dyDescent="0.2">
      <c r="A6760" t="s">
        <v>7771</v>
      </c>
      <c r="B6760" t="s">
        <v>41</v>
      </c>
      <c r="C6760" t="s">
        <v>41</v>
      </c>
      <c r="AE6760" t="s">
        <v>174</v>
      </c>
      <c r="AF6760" t="s">
        <v>472</v>
      </c>
      <c r="AH6760" t="s">
        <v>1871</v>
      </c>
    </row>
    <row r="6761" spans="1:34" x14ac:dyDescent="0.2">
      <c r="A6761" t="s">
        <v>7784</v>
      </c>
      <c r="B6761" t="s">
        <v>41</v>
      </c>
      <c r="C6761" t="s">
        <v>41</v>
      </c>
      <c r="AF6761" t="s">
        <v>7785</v>
      </c>
      <c r="AG6761" t="s">
        <v>7786</v>
      </c>
      <c r="AH6761" t="s">
        <v>7787</v>
      </c>
    </row>
    <row r="6762" spans="1:34" x14ac:dyDescent="0.2">
      <c r="A6762" t="s">
        <v>7789</v>
      </c>
      <c r="B6762" t="s">
        <v>41</v>
      </c>
      <c r="C6762" t="s">
        <v>41</v>
      </c>
    </row>
    <row r="6763" spans="1:34" x14ac:dyDescent="0.2">
      <c r="A6763" t="s">
        <v>7835</v>
      </c>
      <c r="B6763" t="s">
        <v>41</v>
      </c>
      <c r="C6763" t="s">
        <v>41</v>
      </c>
      <c r="AE6763" t="s">
        <v>7836</v>
      </c>
      <c r="AF6763" t="s">
        <v>7837</v>
      </c>
      <c r="AG6763" t="s">
        <v>7115</v>
      </c>
      <c r="AH6763" t="s">
        <v>7838</v>
      </c>
    </row>
    <row r="6764" spans="1:34" x14ac:dyDescent="0.2">
      <c r="A6764" t="s">
        <v>7881</v>
      </c>
      <c r="B6764" t="s">
        <v>41</v>
      </c>
      <c r="C6764" t="s">
        <v>41</v>
      </c>
      <c r="AE6764" t="s">
        <v>7882</v>
      </c>
      <c r="AF6764" t="s">
        <v>7883</v>
      </c>
      <c r="AG6764" t="s">
        <v>7884</v>
      </c>
      <c r="AH6764" t="s">
        <v>420</v>
      </c>
    </row>
    <row r="6765" spans="1:34" x14ac:dyDescent="0.2">
      <c r="A6765" t="s">
        <v>7906</v>
      </c>
      <c r="B6765" t="s">
        <v>41</v>
      </c>
      <c r="C6765" t="s">
        <v>41</v>
      </c>
      <c r="AE6765" t="s">
        <v>7907</v>
      </c>
      <c r="AG6765" t="s">
        <v>7908</v>
      </c>
      <c r="AH6765" t="s">
        <v>7909</v>
      </c>
    </row>
    <row r="6766" spans="1:34" x14ac:dyDescent="0.2">
      <c r="A6766" t="s">
        <v>7945</v>
      </c>
      <c r="B6766" t="s">
        <v>41</v>
      </c>
      <c r="C6766" t="s">
        <v>41</v>
      </c>
      <c r="AH6766" t="s">
        <v>625</v>
      </c>
    </row>
    <row r="6767" spans="1:34" x14ac:dyDescent="0.2">
      <c r="A6767" t="s">
        <v>7950</v>
      </c>
      <c r="B6767" t="s">
        <v>41</v>
      </c>
      <c r="C6767" t="s">
        <v>41</v>
      </c>
    </row>
    <row r="6768" spans="1:34" x14ac:dyDescent="0.2">
      <c r="A6768" t="s">
        <v>7967</v>
      </c>
      <c r="B6768" t="s">
        <v>41</v>
      </c>
      <c r="C6768" t="s">
        <v>41</v>
      </c>
      <c r="AE6768" t="s">
        <v>4032</v>
      </c>
      <c r="AH6768" t="s">
        <v>1345</v>
      </c>
    </row>
    <row r="6769" spans="1:34" x14ac:dyDescent="0.2">
      <c r="A6769" t="s">
        <v>8010</v>
      </c>
      <c r="B6769" t="s">
        <v>41</v>
      </c>
      <c r="C6769" t="s">
        <v>41</v>
      </c>
      <c r="AE6769" t="s">
        <v>806</v>
      </c>
      <c r="AF6769" t="s">
        <v>8011</v>
      </c>
      <c r="AH6769" t="s">
        <v>8012</v>
      </c>
    </row>
    <row r="6770" spans="1:34" x14ac:dyDescent="0.2">
      <c r="A6770" t="s">
        <v>8021</v>
      </c>
      <c r="B6770" t="s">
        <v>41</v>
      </c>
      <c r="C6770" t="s">
        <v>41</v>
      </c>
      <c r="AH6770" t="s">
        <v>3118</v>
      </c>
    </row>
    <row r="6771" spans="1:34" x14ac:dyDescent="0.2">
      <c r="A6771" t="s">
        <v>8046</v>
      </c>
      <c r="B6771" t="s">
        <v>41</v>
      </c>
      <c r="C6771" t="s">
        <v>41</v>
      </c>
      <c r="AE6771" t="s">
        <v>3862</v>
      </c>
      <c r="AF6771" t="s">
        <v>8047</v>
      </c>
      <c r="AH6771" t="s">
        <v>8048</v>
      </c>
    </row>
    <row r="6772" spans="1:34" x14ac:dyDescent="0.2">
      <c r="A6772" t="s">
        <v>8079</v>
      </c>
      <c r="B6772" t="s">
        <v>41</v>
      </c>
      <c r="C6772" t="s">
        <v>41</v>
      </c>
      <c r="AE6772" t="s">
        <v>2624</v>
      </c>
      <c r="AF6772" t="s">
        <v>8080</v>
      </c>
      <c r="AH6772" t="s">
        <v>8081</v>
      </c>
    </row>
    <row r="6773" spans="1:34" x14ac:dyDescent="0.2">
      <c r="A6773" t="s">
        <v>8082</v>
      </c>
      <c r="B6773" t="s">
        <v>41</v>
      </c>
      <c r="C6773" t="s">
        <v>41</v>
      </c>
      <c r="AF6773" t="s">
        <v>8083</v>
      </c>
      <c r="AG6773" t="s">
        <v>53</v>
      </c>
      <c r="AH6773" t="s">
        <v>8084</v>
      </c>
    </row>
    <row r="6774" spans="1:34" x14ac:dyDescent="0.2">
      <c r="A6774" t="s">
        <v>8092</v>
      </c>
      <c r="B6774" t="s">
        <v>41</v>
      </c>
      <c r="C6774" t="s">
        <v>41</v>
      </c>
      <c r="AE6774" t="s">
        <v>1039</v>
      </c>
      <c r="AG6774" t="s">
        <v>8093</v>
      </c>
      <c r="AH6774" t="s">
        <v>8094</v>
      </c>
    </row>
    <row r="6775" spans="1:34" x14ac:dyDescent="0.2">
      <c r="A6775" t="s">
        <v>8125</v>
      </c>
      <c r="B6775" t="s">
        <v>41</v>
      </c>
      <c r="C6775" t="s">
        <v>41</v>
      </c>
    </row>
    <row r="6776" spans="1:34" x14ac:dyDescent="0.2">
      <c r="A6776" t="s">
        <v>8126</v>
      </c>
      <c r="B6776" t="s">
        <v>41</v>
      </c>
      <c r="C6776" t="s">
        <v>41</v>
      </c>
      <c r="AE6776" t="s">
        <v>8127</v>
      </c>
      <c r="AF6776" t="s">
        <v>8128</v>
      </c>
      <c r="AG6776" t="s">
        <v>8129</v>
      </c>
      <c r="AH6776" t="s">
        <v>8130</v>
      </c>
    </row>
    <row r="6777" spans="1:34" x14ac:dyDescent="0.2">
      <c r="A6777" t="s">
        <v>8145</v>
      </c>
      <c r="B6777" t="s">
        <v>41</v>
      </c>
      <c r="C6777" t="s">
        <v>41</v>
      </c>
      <c r="AE6777" t="s">
        <v>1377</v>
      </c>
      <c r="AF6777" t="s">
        <v>1378</v>
      </c>
      <c r="AG6777" t="s">
        <v>47</v>
      </c>
      <c r="AH6777" t="s">
        <v>1379</v>
      </c>
    </row>
    <row r="6778" spans="1:34" x14ac:dyDescent="0.2">
      <c r="A6778" t="s">
        <v>8193</v>
      </c>
      <c r="B6778" t="s">
        <v>41</v>
      </c>
      <c r="C6778" t="s">
        <v>41</v>
      </c>
      <c r="AE6778" t="s">
        <v>8194</v>
      </c>
      <c r="AF6778" t="s">
        <v>8195</v>
      </c>
      <c r="AG6778" t="s">
        <v>3058</v>
      </c>
      <c r="AH6778" t="s">
        <v>8196</v>
      </c>
    </row>
    <row r="6779" spans="1:34" x14ac:dyDescent="0.2">
      <c r="A6779" t="s">
        <v>8197</v>
      </c>
      <c r="B6779" t="s">
        <v>41</v>
      </c>
      <c r="C6779" t="s">
        <v>41</v>
      </c>
      <c r="AE6779" t="s">
        <v>87</v>
      </c>
      <c r="AF6779" t="s">
        <v>8198</v>
      </c>
      <c r="AG6779" t="s">
        <v>8199</v>
      </c>
      <c r="AH6779" t="s">
        <v>8200</v>
      </c>
    </row>
    <row r="6780" spans="1:34" x14ac:dyDescent="0.2">
      <c r="A6780" t="s">
        <v>8220</v>
      </c>
      <c r="B6780" t="s">
        <v>41</v>
      </c>
      <c r="C6780" t="s">
        <v>41</v>
      </c>
      <c r="AE6780" t="s">
        <v>1299</v>
      </c>
      <c r="AF6780" t="s">
        <v>8221</v>
      </c>
      <c r="AG6780" t="s">
        <v>2655</v>
      </c>
      <c r="AH6780" t="s">
        <v>8222</v>
      </c>
    </row>
    <row r="6781" spans="1:34" x14ac:dyDescent="0.2">
      <c r="A6781" t="s">
        <v>8229</v>
      </c>
      <c r="B6781" t="s">
        <v>41</v>
      </c>
      <c r="C6781" t="s">
        <v>41</v>
      </c>
      <c r="AE6781" t="s">
        <v>178</v>
      </c>
      <c r="AF6781" t="s">
        <v>1520</v>
      </c>
      <c r="AG6781" t="s">
        <v>1370</v>
      </c>
      <c r="AH6781" t="s">
        <v>181</v>
      </c>
    </row>
    <row r="6782" spans="1:34" x14ac:dyDescent="0.2">
      <c r="A6782" t="s">
        <v>8231</v>
      </c>
      <c r="B6782" t="s">
        <v>41</v>
      </c>
      <c r="C6782" t="s">
        <v>41</v>
      </c>
      <c r="AE6782" t="s">
        <v>8232</v>
      </c>
      <c r="AF6782" t="s">
        <v>8233</v>
      </c>
      <c r="AG6782" t="s">
        <v>8234</v>
      </c>
      <c r="AH6782" t="s">
        <v>8235</v>
      </c>
    </row>
    <row r="6783" spans="1:34" x14ac:dyDescent="0.2">
      <c r="A6783" t="s">
        <v>8287</v>
      </c>
      <c r="B6783" t="s">
        <v>41</v>
      </c>
      <c r="C6783" t="s">
        <v>41</v>
      </c>
      <c r="AE6783" t="s">
        <v>335</v>
      </c>
      <c r="AF6783" t="s">
        <v>8288</v>
      </c>
      <c r="AG6783" t="s">
        <v>314</v>
      </c>
      <c r="AH6783" t="s">
        <v>8289</v>
      </c>
    </row>
    <row r="6784" spans="1:34" x14ac:dyDescent="0.2">
      <c r="A6784" t="s">
        <v>8291</v>
      </c>
      <c r="B6784" t="s">
        <v>41</v>
      </c>
      <c r="C6784" t="s">
        <v>41</v>
      </c>
      <c r="AF6784" t="s">
        <v>1318</v>
      </c>
      <c r="AG6784" t="s">
        <v>8292</v>
      </c>
      <c r="AH6784" t="s">
        <v>5100</v>
      </c>
    </row>
    <row r="6785" spans="1:34" x14ac:dyDescent="0.2">
      <c r="A6785" t="s">
        <v>8294</v>
      </c>
      <c r="B6785" t="s">
        <v>41</v>
      </c>
      <c r="C6785" t="s">
        <v>41</v>
      </c>
      <c r="AH6785" t="s">
        <v>625</v>
      </c>
    </row>
    <row r="6786" spans="1:34" x14ac:dyDescent="0.2">
      <c r="A6786" t="s">
        <v>8360</v>
      </c>
      <c r="B6786" t="s">
        <v>41</v>
      </c>
      <c r="C6786" t="s">
        <v>41</v>
      </c>
      <c r="AE6786" t="s">
        <v>944</v>
      </c>
      <c r="AF6786" t="s">
        <v>8361</v>
      </c>
      <c r="AG6786" t="s">
        <v>8362</v>
      </c>
      <c r="AH6786" t="s">
        <v>8363</v>
      </c>
    </row>
    <row r="6787" spans="1:34" x14ac:dyDescent="0.2">
      <c r="A6787" t="s">
        <v>8367</v>
      </c>
      <c r="B6787" t="s">
        <v>41</v>
      </c>
      <c r="C6787" t="s">
        <v>41</v>
      </c>
      <c r="AE6787" t="s">
        <v>87</v>
      </c>
      <c r="AF6787" t="s">
        <v>8368</v>
      </c>
      <c r="AG6787" t="s">
        <v>8369</v>
      </c>
      <c r="AH6787" t="s">
        <v>8370</v>
      </c>
    </row>
    <row r="6788" spans="1:34" x14ac:dyDescent="0.2">
      <c r="A6788" t="s">
        <v>8373</v>
      </c>
      <c r="B6788" t="s">
        <v>41</v>
      </c>
      <c r="C6788" t="s">
        <v>41</v>
      </c>
      <c r="AE6788" t="s">
        <v>8374</v>
      </c>
      <c r="AF6788" t="s">
        <v>3225</v>
      </c>
      <c r="AH6788" t="s">
        <v>8375</v>
      </c>
    </row>
    <row r="6789" spans="1:34" x14ac:dyDescent="0.2">
      <c r="A6789" t="s">
        <v>8381</v>
      </c>
      <c r="B6789" t="s">
        <v>41</v>
      </c>
      <c r="C6789" t="s">
        <v>41</v>
      </c>
    </row>
    <row r="6790" spans="1:34" x14ac:dyDescent="0.2">
      <c r="A6790" t="s">
        <v>8424</v>
      </c>
      <c r="B6790" t="s">
        <v>41</v>
      </c>
      <c r="C6790" t="s">
        <v>41</v>
      </c>
      <c r="AE6790" t="s">
        <v>2624</v>
      </c>
      <c r="AF6790" t="s">
        <v>8425</v>
      </c>
      <c r="AH6790" t="s">
        <v>8426</v>
      </c>
    </row>
    <row r="6791" spans="1:34" x14ac:dyDescent="0.2">
      <c r="A6791" t="s">
        <v>8440</v>
      </c>
      <c r="B6791" t="s">
        <v>41</v>
      </c>
      <c r="C6791" t="s">
        <v>41</v>
      </c>
      <c r="AE6791" t="s">
        <v>1136</v>
      </c>
      <c r="AF6791" t="s">
        <v>8441</v>
      </c>
      <c r="AG6791" t="s">
        <v>8442</v>
      </c>
      <c r="AH6791" t="s">
        <v>8443</v>
      </c>
    </row>
    <row r="6792" spans="1:34" x14ac:dyDescent="0.2">
      <c r="A6792" t="s">
        <v>8467</v>
      </c>
      <c r="B6792" t="s">
        <v>41</v>
      </c>
      <c r="C6792" t="s">
        <v>41</v>
      </c>
      <c r="AF6792" t="s">
        <v>852</v>
      </c>
      <c r="AG6792" t="s">
        <v>853</v>
      </c>
    </row>
    <row r="6793" spans="1:34" x14ac:dyDescent="0.2">
      <c r="A6793" t="s">
        <v>8474</v>
      </c>
      <c r="B6793" t="s">
        <v>41</v>
      </c>
      <c r="C6793" t="s">
        <v>41</v>
      </c>
      <c r="AF6793" t="s">
        <v>83</v>
      </c>
      <c r="AG6793" t="s">
        <v>84</v>
      </c>
      <c r="AH6793" t="s">
        <v>85</v>
      </c>
    </row>
    <row r="6794" spans="1:34" x14ac:dyDescent="0.2">
      <c r="A6794" t="s">
        <v>8478</v>
      </c>
      <c r="B6794" t="s">
        <v>41</v>
      </c>
      <c r="C6794" t="s">
        <v>41</v>
      </c>
      <c r="AE6794" t="s">
        <v>8479</v>
      </c>
      <c r="AF6794" t="s">
        <v>8480</v>
      </c>
      <c r="AG6794" t="s">
        <v>2655</v>
      </c>
      <c r="AH6794" t="s">
        <v>8481</v>
      </c>
    </row>
    <row r="6795" spans="1:34" x14ac:dyDescent="0.2">
      <c r="A6795" t="s">
        <v>8495</v>
      </c>
      <c r="B6795" t="s">
        <v>41</v>
      </c>
      <c r="C6795" t="s">
        <v>41</v>
      </c>
      <c r="AE6795" t="s">
        <v>342</v>
      </c>
      <c r="AF6795" t="s">
        <v>8496</v>
      </c>
      <c r="AG6795" t="s">
        <v>4818</v>
      </c>
      <c r="AH6795" t="s">
        <v>8497</v>
      </c>
    </row>
    <row r="6796" spans="1:34" x14ac:dyDescent="0.2">
      <c r="A6796" t="s">
        <v>8515</v>
      </c>
      <c r="B6796" t="s">
        <v>41</v>
      </c>
      <c r="C6796" t="s">
        <v>41</v>
      </c>
      <c r="AE6796" t="s">
        <v>1075</v>
      </c>
      <c r="AF6796" t="s">
        <v>1076</v>
      </c>
      <c r="AG6796" t="s">
        <v>47</v>
      </c>
      <c r="AH6796" t="s">
        <v>8516</v>
      </c>
    </row>
    <row r="6797" spans="1:34" x14ac:dyDescent="0.2">
      <c r="A6797" t="s">
        <v>8521</v>
      </c>
      <c r="B6797" t="s">
        <v>41</v>
      </c>
      <c r="C6797" t="s">
        <v>41</v>
      </c>
      <c r="AE6797" t="s">
        <v>516</v>
      </c>
      <c r="AH6797" t="s">
        <v>8522</v>
      </c>
    </row>
    <row r="6798" spans="1:34" x14ac:dyDescent="0.2">
      <c r="A6798" t="s">
        <v>8525</v>
      </c>
      <c r="B6798" t="s">
        <v>41</v>
      </c>
      <c r="C6798" t="s">
        <v>41</v>
      </c>
      <c r="AE6798" t="s">
        <v>806</v>
      </c>
      <c r="AF6798" t="s">
        <v>8526</v>
      </c>
      <c r="AH6798" t="s">
        <v>808</v>
      </c>
    </row>
    <row r="6799" spans="1:34" x14ac:dyDescent="0.2">
      <c r="A6799" t="s">
        <v>8532</v>
      </c>
      <c r="B6799" t="s">
        <v>41</v>
      </c>
      <c r="C6799" t="s">
        <v>41</v>
      </c>
      <c r="AE6799" t="s">
        <v>8533</v>
      </c>
      <c r="AF6799" t="s">
        <v>8534</v>
      </c>
      <c r="AH6799" t="s">
        <v>8535</v>
      </c>
    </row>
    <row r="6800" spans="1:34" x14ac:dyDescent="0.2">
      <c r="A6800" t="s">
        <v>8541</v>
      </c>
      <c r="B6800" t="s">
        <v>41</v>
      </c>
      <c r="C6800" t="s">
        <v>41</v>
      </c>
      <c r="AF6800" t="s">
        <v>2703</v>
      </c>
      <c r="AH6800" t="s">
        <v>8542</v>
      </c>
    </row>
    <row r="6801" spans="1:34" x14ac:dyDescent="0.2">
      <c r="A6801" t="s">
        <v>8578</v>
      </c>
      <c r="B6801" t="s">
        <v>41</v>
      </c>
      <c r="C6801" t="s">
        <v>41</v>
      </c>
      <c r="AG6801" t="s">
        <v>8579</v>
      </c>
      <c r="AH6801" t="s">
        <v>8580</v>
      </c>
    </row>
    <row r="6802" spans="1:34" x14ac:dyDescent="0.2">
      <c r="A6802" t="s">
        <v>8593</v>
      </c>
      <c r="B6802" t="s">
        <v>41</v>
      </c>
      <c r="C6802" t="s">
        <v>41</v>
      </c>
      <c r="AF6802" t="s">
        <v>2827</v>
      </c>
    </row>
    <row r="6803" spans="1:34" x14ac:dyDescent="0.2">
      <c r="A6803" t="s">
        <v>8603</v>
      </c>
      <c r="B6803" t="s">
        <v>41</v>
      </c>
      <c r="C6803" t="s">
        <v>41</v>
      </c>
      <c r="AE6803" t="s">
        <v>3957</v>
      </c>
      <c r="AF6803" t="s">
        <v>8604</v>
      </c>
      <c r="AH6803" t="s">
        <v>8605</v>
      </c>
    </row>
    <row r="6804" spans="1:34" x14ac:dyDescent="0.2">
      <c r="A6804" t="s">
        <v>8614</v>
      </c>
      <c r="B6804" t="s">
        <v>41</v>
      </c>
      <c r="C6804" t="s">
        <v>41</v>
      </c>
      <c r="AE6804" t="s">
        <v>2137</v>
      </c>
      <c r="AF6804" t="s">
        <v>2138</v>
      </c>
      <c r="AH6804" t="s">
        <v>2139</v>
      </c>
    </row>
    <row r="6805" spans="1:34" x14ac:dyDescent="0.2">
      <c r="A6805" t="s">
        <v>8615</v>
      </c>
      <c r="B6805" t="s">
        <v>41</v>
      </c>
      <c r="C6805" t="s">
        <v>41</v>
      </c>
      <c r="AE6805" t="s">
        <v>2441</v>
      </c>
      <c r="AF6805" t="s">
        <v>8616</v>
      </c>
      <c r="AH6805" t="s">
        <v>8617</v>
      </c>
    </row>
    <row r="6806" spans="1:34" x14ac:dyDescent="0.2">
      <c r="A6806" t="s">
        <v>8623</v>
      </c>
      <c r="B6806" t="s">
        <v>41</v>
      </c>
      <c r="C6806" t="s">
        <v>41</v>
      </c>
      <c r="AH6806" t="s">
        <v>8624</v>
      </c>
    </row>
    <row r="6807" spans="1:34" x14ac:dyDescent="0.2">
      <c r="A6807" t="s">
        <v>8638</v>
      </c>
      <c r="B6807" t="s">
        <v>41</v>
      </c>
      <c r="C6807" t="s">
        <v>41</v>
      </c>
      <c r="AE6807" t="s">
        <v>8639</v>
      </c>
      <c r="AH6807" t="s">
        <v>1053</v>
      </c>
    </row>
    <row r="6808" spans="1:34" x14ac:dyDescent="0.2">
      <c r="A6808" t="s">
        <v>8662</v>
      </c>
      <c r="B6808" t="s">
        <v>41</v>
      </c>
      <c r="C6808" t="s">
        <v>41</v>
      </c>
      <c r="AE6808" t="s">
        <v>409</v>
      </c>
      <c r="AF6808" t="s">
        <v>410</v>
      </c>
      <c r="AH6808" t="s">
        <v>8663</v>
      </c>
    </row>
    <row r="6809" spans="1:34" x14ac:dyDescent="0.2">
      <c r="A6809" t="s">
        <v>8676</v>
      </c>
      <c r="B6809" t="s">
        <v>41</v>
      </c>
      <c r="C6809" t="s">
        <v>41</v>
      </c>
      <c r="AE6809" t="s">
        <v>2242</v>
      </c>
      <c r="AF6809" t="s">
        <v>5776</v>
      </c>
      <c r="AG6809" t="s">
        <v>8677</v>
      </c>
      <c r="AH6809" t="s">
        <v>8678</v>
      </c>
    </row>
    <row r="6810" spans="1:34" x14ac:dyDescent="0.2">
      <c r="A6810" t="s">
        <v>8680</v>
      </c>
      <c r="B6810" t="s">
        <v>41</v>
      </c>
      <c r="C6810" t="s">
        <v>41</v>
      </c>
      <c r="AE6810" t="s">
        <v>8681</v>
      </c>
      <c r="AF6810" t="s">
        <v>661</v>
      </c>
      <c r="AH6810" t="s">
        <v>8682</v>
      </c>
    </row>
    <row r="6811" spans="1:34" x14ac:dyDescent="0.2">
      <c r="A6811" t="s">
        <v>8693</v>
      </c>
      <c r="B6811" t="s">
        <v>41</v>
      </c>
      <c r="C6811" t="s">
        <v>41</v>
      </c>
      <c r="AF6811" t="s">
        <v>8694</v>
      </c>
      <c r="AG6811" t="s">
        <v>999</v>
      </c>
      <c r="AH6811" t="s">
        <v>1557</v>
      </c>
    </row>
    <row r="6812" spans="1:34" x14ac:dyDescent="0.2">
      <c r="A6812" t="s">
        <v>8716</v>
      </c>
      <c r="B6812" t="s">
        <v>41</v>
      </c>
      <c r="C6812" t="s">
        <v>41</v>
      </c>
      <c r="AE6812" t="s">
        <v>8717</v>
      </c>
      <c r="AF6812" t="s">
        <v>8718</v>
      </c>
      <c r="AG6812" t="s">
        <v>8719</v>
      </c>
      <c r="AH6812" t="s">
        <v>8720</v>
      </c>
    </row>
    <row r="6813" spans="1:34" x14ac:dyDescent="0.2">
      <c r="A6813" t="s">
        <v>8761</v>
      </c>
      <c r="B6813" t="s">
        <v>41</v>
      </c>
      <c r="C6813" t="s">
        <v>41</v>
      </c>
      <c r="AE6813" t="s">
        <v>287</v>
      </c>
      <c r="AF6813" t="s">
        <v>288</v>
      </c>
      <c r="AG6813" t="s">
        <v>47</v>
      </c>
      <c r="AH6813" t="s">
        <v>8762</v>
      </c>
    </row>
    <row r="6814" spans="1:34" x14ac:dyDescent="0.2">
      <c r="A6814" t="s">
        <v>8778</v>
      </c>
      <c r="B6814" t="s">
        <v>41</v>
      </c>
      <c r="C6814" t="s">
        <v>41</v>
      </c>
      <c r="AE6814" t="s">
        <v>806</v>
      </c>
      <c r="AF6814" t="s">
        <v>8779</v>
      </c>
      <c r="AH6814" t="s">
        <v>8012</v>
      </c>
    </row>
    <row r="6815" spans="1:34" x14ac:dyDescent="0.2">
      <c r="A6815" t="s">
        <v>8787</v>
      </c>
      <c r="B6815" t="s">
        <v>41</v>
      </c>
      <c r="C6815" t="s">
        <v>41</v>
      </c>
      <c r="AE6815" t="s">
        <v>8788</v>
      </c>
      <c r="AH6815" t="s">
        <v>8789</v>
      </c>
    </row>
    <row r="6816" spans="1:34" x14ac:dyDescent="0.2">
      <c r="A6816" t="s">
        <v>8790</v>
      </c>
      <c r="B6816" t="s">
        <v>41</v>
      </c>
      <c r="C6816" t="s">
        <v>41</v>
      </c>
      <c r="AF6816" t="s">
        <v>6614</v>
      </c>
      <c r="AG6816" t="s">
        <v>8791</v>
      </c>
      <c r="AH6816" t="s">
        <v>8792</v>
      </c>
    </row>
    <row r="6817" spans="1:34" x14ac:dyDescent="0.2">
      <c r="A6817" t="s">
        <v>8801</v>
      </c>
      <c r="B6817" t="s">
        <v>41</v>
      </c>
      <c r="C6817" t="s">
        <v>41</v>
      </c>
      <c r="AF6817" t="s">
        <v>1144</v>
      </c>
      <c r="AG6817" t="s">
        <v>314</v>
      </c>
      <c r="AH6817" t="s">
        <v>315</v>
      </c>
    </row>
    <row r="6818" spans="1:34" x14ac:dyDescent="0.2">
      <c r="A6818" t="s">
        <v>8860</v>
      </c>
      <c r="B6818" t="s">
        <v>41</v>
      </c>
      <c r="C6818" t="s">
        <v>41</v>
      </c>
      <c r="AE6818" t="s">
        <v>1858</v>
      </c>
      <c r="AF6818" t="s">
        <v>8861</v>
      </c>
      <c r="AH6818" t="s">
        <v>1860</v>
      </c>
    </row>
    <row r="6819" spans="1:34" x14ac:dyDescent="0.2">
      <c r="A6819" t="s">
        <v>8892</v>
      </c>
      <c r="B6819" t="s">
        <v>41</v>
      </c>
      <c r="C6819" t="s">
        <v>41</v>
      </c>
      <c r="AF6819" t="s">
        <v>2149</v>
      </c>
      <c r="AH6819" t="s">
        <v>2150</v>
      </c>
    </row>
    <row r="6820" spans="1:34" x14ac:dyDescent="0.2">
      <c r="A6820" t="s">
        <v>8898</v>
      </c>
      <c r="B6820" t="s">
        <v>41</v>
      </c>
      <c r="C6820" t="s">
        <v>41</v>
      </c>
      <c r="AE6820" t="s">
        <v>1247</v>
      </c>
      <c r="AF6820" t="s">
        <v>5686</v>
      </c>
      <c r="AH6820" t="s">
        <v>1249</v>
      </c>
    </row>
    <row r="6821" spans="1:34" x14ac:dyDescent="0.2">
      <c r="A6821" t="s">
        <v>8918</v>
      </c>
      <c r="B6821" t="s">
        <v>41</v>
      </c>
      <c r="C6821" t="s">
        <v>41</v>
      </c>
      <c r="AE6821" t="s">
        <v>69</v>
      </c>
      <c r="AF6821" t="s">
        <v>70</v>
      </c>
      <c r="AH6821" t="s">
        <v>71</v>
      </c>
    </row>
    <row r="6822" spans="1:34" x14ac:dyDescent="0.2">
      <c r="A6822" t="s">
        <v>8922</v>
      </c>
      <c r="B6822" t="s">
        <v>41</v>
      </c>
      <c r="C6822" t="s">
        <v>41</v>
      </c>
      <c r="AE6822" t="s">
        <v>399</v>
      </c>
      <c r="AF6822" t="s">
        <v>8923</v>
      </c>
      <c r="AG6822" t="s">
        <v>6958</v>
      </c>
      <c r="AH6822" t="s">
        <v>8924</v>
      </c>
    </row>
    <row r="6823" spans="1:34" x14ac:dyDescent="0.2">
      <c r="A6823" t="s">
        <v>8940</v>
      </c>
      <c r="B6823" t="s">
        <v>41</v>
      </c>
      <c r="C6823" t="s">
        <v>41</v>
      </c>
      <c r="AE6823" t="s">
        <v>4294</v>
      </c>
      <c r="AF6823" t="s">
        <v>4295</v>
      </c>
      <c r="AG6823" t="s">
        <v>47</v>
      </c>
      <c r="AH6823" t="s">
        <v>8941</v>
      </c>
    </row>
    <row r="6824" spans="1:34" x14ac:dyDescent="0.2">
      <c r="A6824" t="s">
        <v>8949</v>
      </c>
      <c r="B6824" t="s">
        <v>41</v>
      </c>
      <c r="C6824" t="s">
        <v>41</v>
      </c>
      <c r="AF6824" t="s">
        <v>127</v>
      </c>
      <c r="AH6824" t="s">
        <v>2725</v>
      </c>
    </row>
    <row r="6825" spans="1:34" x14ac:dyDescent="0.2">
      <c r="A6825" t="s">
        <v>8959</v>
      </c>
      <c r="B6825" t="s">
        <v>41</v>
      </c>
      <c r="C6825" t="s">
        <v>41</v>
      </c>
    </row>
    <row r="6826" spans="1:34" x14ac:dyDescent="0.2">
      <c r="A6826" t="s">
        <v>8968</v>
      </c>
      <c r="B6826" t="s">
        <v>41</v>
      </c>
      <c r="C6826" t="s">
        <v>41</v>
      </c>
      <c r="AF6826" t="s">
        <v>199</v>
      </c>
      <c r="AG6826" t="s">
        <v>8969</v>
      </c>
      <c r="AH6826" t="s">
        <v>442</v>
      </c>
    </row>
    <row r="6827" spans="1:34" x14ac:dyDescent="0.2">
      <c r="A6827" t="s">
        <v>8985</v>
      </c>
      <c r="B6827" t="s">
        <v>41</v>
      </c>
      <c r="C6827" t="s">
        <v>41</v>
      </c>
      <c r="AH6827" t="s">
        <v>488</v>
      </c>
    </row>
    <row r="6828" spans="1:34" x14ac:dyDescent="0.2">
      <c r="A6828" t="s">
        <v>9011</v>
      </c>
      <c r="B6828" t="s">
        <v>41</v>
      </c>
      <c r="C6828" t="s">
        <v>41</v>
      </c>
      <c r="AE6828" t="s">
        <v>940</v>
      </c>
      <c r="AF6828" t="s">
        <v>9012</v>
      </c>
      <c r="AG6828" t="s">
        <v>4485</v>
      </c>
      <c r="AH6828" t="s">
        <v>9013</v>
      </c>
    </row>
    <row r="6829" spans="1:34" x14ac:dyDescent="0.2">
      <c r="A6829" t="s">
        <v>9014</v>
      </c>
      <c r="B6829" t="s">
        <v>41</v>
      </c>
      <c r="C6829" t="s">
        <v>41</v>
      </c>
      <c r="AE6829" t="s">
        <v>9015</v>
      </c>
      <c r="AF6829" t="s">
        <v>9016</v>
      </c>
      <c r="AG6829" t="s">
        <v>9017</v>
      </c>
      <c r="AH6829" t="s">
        <v>1826</v>
      </c>
    </row>
    <row r="6830" spans="1:34" x14ac:dyDescent="0.2">
      <c r="A6830" t="s">
        <v>9030</v>
      </c>
      <c r="B6830" t="s">
        <v>41</v>
      </c>
      <c r="C6830" t="s">
        <v>41</v>
      </c>
      <c r="AE6830" t="s">
        <v>480</v>
      </c>
      <c r="AF6830" t="s">
        <v>481</v>
      </c>
      <c r="AG6830" t="s">
        <v>482</v>
      </c>
      <c r="AH6830" t="s">
        <v>483</v>
      </c>
    </row>
    <row r="6831" spans="1:34" x14ac:dyDescent="0.2">
      <c r="A6831" t="s">
        <v>9065</v>
      </c>
      <c r="B6831" t="s">
        <v>41</v>
      </c>
      <c r="C6831" t="s">
        <v>41</v>
      </c>
      <c r="AF6831" t="s">
        <v>9066</v>
      </c>
      <c r="AH6831" t="s">
        <v>9067</v>
      </c>
    </row>
    <row r="6832" spans="1:34" x14ac:dyDescent="0.2">
      <c r="A6832" t="s">
        <v>9068</v>
      </c>
      <c r="B6832" t="s">
        <v>41</v>
      </c>
      <c r="C6832" t="s">
        <v>41</v>
      </c>
      <c r="AH6832" t="s">
        <v>1053</v>
      </c>
    </row>
    <row r="6833" spans="1:34" x14ac:dyDescent="0.2">
      <c r="A6833" t="s">
        <v>9072</v>
      </c>
      <c r="B6833" t="s">
        <v>41</v>
      </c>
      <c r="C6833" t="s">
        <v>41</v>
      </c>
      <c r="AG6833" t="s">
        <v>150</v>
      </c>
    </row>
    <row r="6834" spans="1:34" x14ac:dyDescent="0.2">
      <c r="A6834" t="s">
        <v>9085</v>
      </c>
      <c r="B6834" t="s">
        <v>41</v>
      </c>
      <c r="C6834" t="s">
        <v>41</v>
      </c>
      <c r="AE6834" t="s">
        <v>784</v>
      </c>
      <c r="AH6834" t="s">
        <v>785</v>
      </c>
    </row>
    <row r="6835" spans="1:34" x14ac:dyDescent="0.2">
      <c r="A6835" t="s">
        <v>9117</v>
      </c>
      <c r="B6835" t="s">
        <v>41</v>
      </c>
      <c r="C6835" t="s">
        <v>41</v>
      </c>
      <c r="AE6835" t="s">
        <v>9118</v>
      </c>
      <c r="AH6835" t="s">
        <v>9119</v>
      </c>
    </row>
    <row r="6836" spans="1:34" x14ac:dyDescent="0.2">
      <c r="A6836" t="s">
        <v>9134</v>
      </c>
      <c r="B6836" t="s">
        <v>41</v>
      </c>
      <c r="C6836" t="s">
        <v>41</v>
      </c>
      <c r="AE6836" t="s">
        <v>3957</v>
      </c>
      <c r="AF6836" t="s">
        <v>9135</v>
      </c>
      <c r="AH6836" t="s">
        <v>9136</v>
      </c>
    </row>
    <row r="6837" spans="1:34" x14ac:dyDescent="0.2">
      <c r="A6837" t="s">
        <v>9142</v>
      </c>
      <c r="B6837" t="s">
        <v>41</v>
      </c>
      <c r="C6837" t="s">
        <v>41</v>
      </c>
      <c r="AE6837" t="s">
        <v>9143</v>
      </c>
      <c r="AF6837" t="s">
        <v>9144</v>
      </c>
      <c r="AG6837" t="s">
        <v>9145</v>
      </c>
      <c r="AH6837" t="s">
        <v>9146</v>
      </c>
    </row>
    <row r="6838" spans="1:34" x14ac:dyDescent="0.2">
      <c r="A6838" t="s">
        <v>9173</v>
      </c>
      <c r="B6838" t="s">
        <v>41</v>
      </c>
      <c r="C6838" t="s">
        <v>41</v>
      </c>
      <c r="AE6838" t="s">
        <v>1323</v>
      </c>
      <c r="AF6838" t="s">
        <v>9174</v>
      </c>
      <c r="AH6838" t="s">
        <v>9175</v>
      </c>
    </row>
    <row r="6839" spans="1:34" x14ac:dyDescent="0.2">
      <c r="A6839" t="s">
        <v>9205</v>
      </c>
      <c r="B6839" t="s">
        <v>41</v>
      </c>
      <c r="C6839" t="s">
        <v>41</v>
      </c>
      <c r="AF6839" t="s">
        <v>9206</v>
      </c>
      <c r="AG6839" t="s">
        <v>9207</v>
      </c>
      <c r="AH6839" t="s">
        <v>9208</v>
      </c>
    </row>
    <row r="6840" spans="1:34" x14ac:dyDescent="0.2">
      <c r="A6840" t="s">
        <v>9209</v>
      </c>
      <c r="B6840" t="s">
        <v>41</v>
      </c>
      <c r="C6840" t="s">
        <v>41</v>
      </c>
      <c r="AG6840" t="s">
        <v>150</v>
      </c>
      <c r="AH6840" t="s">
        <v>1080</v>
      </c>
    </row>
    <row r="6841" spans="1:34" x14ac:dyDescent="0.2">
      <c r="A6841" t="s">
        <v>9216</v>
      </c>
      <c r="B6841" t="s">
        <v>41</v>
      </c>
      <c r="C6841" t="s">
        <v>41</v>
      </c>
      <c r="AF6841" t="s">
        <v>9217</v>
      </c>
      <c r="AG6841" t="s">
        <v>2134</v>
      </c>
      <c r="AH6841" t="s">
        <v>315</v>
      </c>
    </row>
    <row r="6842" spans="1:34" x14ac:dyDescent="0.2">
      <c r="A6842" t="s">
        <v>9228</v>
      </c>
      <c r="B6842" t="s">
        <v>41</v>
      </c>
      <c r="C6842" t="s">
        <v>41</v>
      </c>
      <c r="AE6842" t="s">
        <v>1788</v>
      </c>
      <c r="AF6842" t="s">
        <v>9229</v>
      </c>
      <c r="AG6842" t="s">
        <v>47</v>
      </c>
      <c r="AH6842" t="s">
        <v>9230</v>
      </c>
    </row>
    <row r="6843" spans="1:34" x14ac:dyDescent="0.2">
      <c r="A6843" t="s">
        <v>9240</v>
      </c>
      <c r="B6843" t="s">
        <v>41</v>
      </c>
      <c r="C6843" t="s">
        <v>41</v>
      </c>
      <c r="AE6843" t="s">
        <v>2089</v>
      </c>
      <c r="AF6843" t="s">
        <v>9241</v>
      </c>
      <c r="AG6843" t="s">
        <v>9242</v>
      </c>
      <c r="AH6843" t="s">
        <v>2091</v>
      </c>
    </row>
    <row r="6844" spans="1:34" x14ac:dyDescent="0.2">
      <c r="A6844" t="s">
        <v>9252</v>
      </c>
      <c r="B6844" t="s">
        <v>41</v>
      </c>
      <c r="C6844" t="s">
        <v>41</v>
      </c>
      <c r="AE6844" t="s">
        <v>651</v>
      </c>
      <c r="AF6844" t="s">
        <v>9253</v>
      </c>
      <c r="AG6844" t="s">
        <v>1370</v>
      </c>
      <c r="AH6844" t="s">
        <v>9254</v>
      </c>
    </row>
    <row r="6845" spans="1:34" x14ac:dyDescent="0.2">
      <c r="A6845" t="s">
        <v>9266</v>
      </c>
      <c r="B6845" t="s">
        <v>41</v>
      </c>
      <c r="C6845" t="s">
        <v>41</v>
      </c>
      <c r="AF6845" t="s">
        <v>705</v>
      </c>
      <c r="AH6845" t="s">
        <v>706</v>
      </c>
    </row>
    <row r="6846" spans="1:34" x14ac:dyDescent="0.2">
      <c r="A6846" t="s">
        <v>9281</v>
      </c>
      <c r="B6846" t="s">
        <v>41</v>
      </c>
      <c r="C6846" t="s">
        <v>41</v>
      </c>
      <c r="AE6846" t="s">
        <v>9282</v>
      </c>
      <c r="AH6846" t="s">
        <v>9283</v>
      </c>
    </row>
    <row r="6847" spans="1:34" x14ac:dyDescent="0.2">
      <c r="A6847" t="s">
        <v>9297</v>
      </c>
      <c r="B6847" t="s">
        <v>41</v>
      </c>
      <c r="C6847" t="s">
        <v>41</v>
      </c>
      <c r="AE6847" t="s">
        <v>1075</v>
      </c>
      <c r="AF6847" t="s">
        <v>1076</v>
      </c>
      <c r="AG6847" t="s">
        <v>47</v>
      </c>
      <c r="AH6847" t="s">
        <v>9298</v>
      </c>
    </row>
    <row r="6848" spans="1:34" x14ac:dyDescent="0.2">
      <c r="A6848" t="s">
        <v>9307</v>
      </c>
      <c r="B6848" t="s">
        <v>41</v>
      </c>
      <c r="C6848" t="s">
        <v>41</v>
      </c>
      <c r="AE6848" t="s">
        <v>115</v>
      </c>
      <c r="AF6848" t="s">
        <v>9308</v>
      </c>
      <c r="AH6848" t="s">
        <v>9309</v>
      </c>
    </row>
    <row r="6849" spans="1:34" x14ac:dyDescent="0.2">
      <c r="A6849" t="s">
        <v>9322</v>
      </c>
      <c r="B6849" t="s">
        <v>41</v>
      </c>
      <c r="C6849" t="s">
        <v>41</v>
      </c>
      <c r="AF6849" t="s">
        <v>9323</v>
      </c>
      <c r="AG6849" t="s">
        <v>7115</v>
      </c>
      <c r="AH6849" t="s">
        <v>9324</v>
      </c>
    </row>
    <row r="6850" spans="1:34" x14ac:dyDescent="0.2">
      <c r="A6850" t="s">
        <v>9352</v>
      </c>
      <c r="B6850" t="s">
        <v>41</v>
      </c>
      <c r="C6850" t="s">
        <v>41</v>
      </c>
      <c r="AE6850" t="s">
        <v>825</v>
      </c>
      <c r="AF6850" t="s">
        <v>826</v>
      </c>
      <c r="AG6850" t="s">
        <v>47</v>
      </c>
      <c r="AH6850" t="s">
        <v>827</v>
      </c>
    </row>
    <row r="6851" spans="1:34" x14ac:dyDescent="0.2">
      <c r="A6851" t="s">
        <v>9358</v>
      </c>
      <c r="B6851" t="s">
        <v>41</v>
      </c>
      <c r="C6851" t="s">
        <v>41</v>
      </c>
    </row>
    <row r="6852" spans="1:34" x14ac:dyDescent="0.2">
      <c r="A6852" t="s">
        <v>9369</v>
      </c>
      <c r="B6852" t="s">
        <v>41</v>
      </c>
      <c r="C6852" t="s">
        <v>41</v>
      </c>
      <c r="AE6852" t="s">
        <v>414</v>
      </c>
      <c r="AF6852" t="s">
        <v>9370</v>
      </c>
      <c r="AG6852" t="s">
        <v>47</v>
      </c>
      <c r="AH6852" t="s">
        <v>416</v>
      </c>
    </row>
    <row r="6853" spans="1:34" x14ac:dyDescent="0.2">
      <c r="A6853" t="s">
        <v>9380</v>
      </c>
      <c r="B6853" t="s">
        <v>41</v>
      </c>
      <c r="C6853" t="s">
        <v>41</v>
      </c>
      <c r="AF6853" t="s">
        <v>754</v>
      </c>
      <c r="AH6853" t="s">
        <v>1287</v>
      </c>
    </row>
    <row r="6854" spans="1:34" x14ac:dyDescent="0.2">
      <c r="A6854" t="s">
        <v>9414</v>
      </c>
      <c r="B6854" t="s">
        <v>41</v>
      </c>
      <c r="C6854" t="s">
        <v>41</v>
      </c>
      <c r="AE6854" t="s">
        <v>2801</v>
      </c>
      <c r="AF6854" t="s">
        <v>7508</v>
      </c>
      <c r="AG6854" t="s">
        <v>2655</v>
      </c>
      <c r="AH6854" t="s">
        <v>9415</v>
      </c>
    </row>
    <row r="6855" spans="1:34" x14ac:dyDescent="0.2">
      <c r="A6855" t="s">
        <v>9445</v>
      </c>
      <c r="B6855" t="s">
        <v>41</v>
      </c>
      <c r="C6855" t="s">
        <v>41</v>
      </c>
      <c r="AF6855" t="s">
        <v>9446</v>
      </c>
      <c r="AG6855" t="s">
        <v>9447</v>
      </c>
      <c r="AH6855" t="s">
        <v>9448</v>
      </c>
    </row>
    <row r="6856" spans="1:34" x14ac:dyDescent="0.2">
      <c r="A6856" t="s">
        <v>9452</v>
      </c>
      <c r="B6856" t="s">
        <v>41</v>
      </c>
      <c r="C6856" t="s">
        <v>41</v>
      </c>
      <c r="AF6856" t="s">
        <v>9453</v>
      </c>
      <c r="AG6856" t="s">
        <v>9454</v>
      </c>
      <c r="AH6856" t="s">
        <v>9455</v>
      </c>
    </row>
    <row r="6857" spans="1:34" x14ac:dyDescent="0.2">
      <c r="A6857" t="s">
        <v>9484</v>
      </c>
      <c r="B6857" t="s">
        <v>41</v>
      </c>
      <c r="C6857" t="s">
        <v>41</v>
      </c>
      <c r="AE6857" t="s">
        <v>455</v>
      </c>
      <c r="AH6857" t="s">
        <v>3648</v>
      </c>
    </row>
    <row r="6858" spans="1:34" x14ac:dyDescent="0.2">
      <c r="A6858" t="s">
        <v>9542</v>
      </c>
      <c r="B6858" t="s">
        <v>41</v>
      </c>
      <c r="C6858" t="s">
        <v>41</v>
      </c>
      <c r="AE6858" t="s">
        <v>2965</v>
      </c>
      <c r="AF6858" t="s">
        <v>9543</v>
      </c>
      <c r="AG6858" t="s">
        <v>9544</v>
      </c>
      <c r="AH6858" t="s">
        <v>9545</v>
      </c>
    </row>
    <row r="6859" spans="1:34" x14ac:dyDescent="0.2">
      <c r="A6859" t="s">
        <v>9560</v>
      </c>
      <c r="B6859" t="s">
        <v>41</v>
      </c>
      <c r="C6859" t="s">
        <v>41</v>
      </c>
      <c r="AE6859" t="s">
        <v>9561</v>
      </c>
      <c r="AG6859" t="s">
        <v>4818</v>
      </c>
      <c r="AH6859" t="s">
        <v>9562</v>
      </c>
    </row>
    <row r="6860" spans="1:34" x14ac:dyDescent="0.2">
      <c r="A6860" t="s">
        <v>9578</v>
      </c>
      <c r="B6860" t="s">
        <v>41</v>
      </c>
      <c r="C6860" t="s">
        <v>41</v>
      </c>
      <c r="AE6860" t="s">
        <v>1377</v>
      </c>
      <c r="AF6860" t="s">
        <v>1378</v>
      </c>
      <c r="AG6860" t="s">
        <v>47</v>
      </c>
      <c r="AH6860" t="s">
        <v>1379</v>
      </c>
    </row>
    <row r="6861" spans="1:34" x14ac:dyDescent="0.2">
      <c r="A6861" t="s">
        <v>9583</v>
      </c>
      <c r="B6861" t="s">
        <v>41</v>
      </c>
      <c r="C6861" t="s">
        <v>41</v>
      </c>
      <c r="AF6861" t="s">
        <v>127</v>
      </c>
      <c r="AG6861" t="s">
        <v>270</v>
      </c>
      <c r="AH6861" t="s">
        <v>271</v>
      </c>
    </row>
    <row r="6862" spans="1:34" x14ac:dyDescent="0.2">
      <c r="A6862" t="s">
        <v>9596</v>
      </c>
      <c r="B6862" t="s">
        <v>41</v>
      </c>
      <c r="C6862" t="s">
        <v>41</v>
      </c>
      <c r="AF6862" t="s">
        <v>9597</v>
      </c>
      <c r="AG6862" t="s">
        <v>9598</v>
      </c>
      <c r="AH6862" t="s">
        <v>9599</v>
      </c>
    </row>
    <row r="6863" spans="1:34" x14ac:dyDescent="0.2">
      <c r="A6863" t="s">
        <v>9629</v>
      </c>
      <c r="B6863" t="s">
        <v>41</v>
      </c>
      <c r="C6863" t="s">
        <v>41</v>
      </c>
      <c r="AE6863" t="s">
        <v>1299</v>
      </c>
      <c r="AF6863" t="s">
        <v>1300</v>
      </c>
      <c r="AG6863" t="s">
        <v>47</v>
      </c>
      <c r="AH6863" t="s">
        <v>6067</v>
      </c>
    </row>
    <row r="6864" spans="1:34" x14ac:dyDescent="0.2">
      <c r="A6864" t="s">
        <v>9645</v>
      </c>
      <c r="B6864" t="s">
        <v>41</v>
      </c>
      <c r="C6864" t="s">
        <v>41</v>
      </c>
      <c r="AF6864" t="s">
        <v>9646</v>
      </c>
    </row>
    <row r="6865" spans="1:34" x14ac:dyDescent="0.2">
      <c r="A6865" t="s">
        <v>9647</v>
      </c>
      <c r="B6865" t="s">
        <v>41</v>
      </c>
      <c r="C6865" t="s">
        <v>41</v>
      </c>
      <c r="AE6865" t="s">
        <v>779</v>
      </c>
      <c r="AF6865" t="s">
        <v>780</v>
      </c>
      <c r="AH6865" t="s">
        <v>781</v>
      </c>
    </row>
    <row r="6866" spans="1:34" x14ac:dyDescent="0.2">
      <c r="A6866" t="s">
        <v>9650</v>
      </c>
      <c r="B6866" t="s">
        <v>41</v>
      </c>
      <c r="C6866" t="s">
        <v>41</v>
      </c>
      <c r="AE6866" t="s">
        <v>3807</v>
      </c>
      <c r="AF6866" t="s">
        <v>9651</v>
      </c>
      <c r="AG6866" t="s">
        <v>9652</v>
      </c>
      <c r="AH6866" t="s">
        <v>9653</v>
      </c>
    </row>
    <row r="6867" spans="1:34" x14ac:dyDescent="0.2">
      <c r="A6867" t="s">
        <v>9660</v>
      </c>
      <c r="B6867" t="s">
        <v>41</v>
      </c>
      <c r="C6867" t="s">
        <v>41</v>
      </c>
      <c r="AG6867" t="s">
        <v>150</v>
      </c>
      <c r="AH6867" t="s">
        <v>1080</v>
      </c>
    </row>
    <row r="6868" spans="1:34" x14ac:dyDescent="0.2">
      <c r="A6868" t="s">
        <v>9673</v>
      </c>
      <c r="B6868" t="s">
        <v>41</v>
      </c>
      <c r="C6868" t="s">
        <v>41</v>
      </c>
    </row>
    <row r="6869" spans="1:34" x14ac:dyDescent="0.2">
      <c r="A6869" t="s">
        <v>9675</v>
      </c>
      <c r="B6869" t="s">
        <v>41</v>
      </c>
      <c r="C6869" t="s">
        <v>41</v>
      </c>
      <c r="AE6869" t="s">
        <v>9676</v>
      </c>
      <c r="AF6869" t="s">
        <v>9677</v>
      </c>
      <c r="AG6869" t="s">
        <v>9678</v>
      </c>
      <c r="AH6869" t="s">
        <v>9679</v>
      </c>
    </row>
    <row r="6870" spans="1:34" x14ac:dyDescent="0.2">
      <c r="A6870" t="s">
        <v>9700</v>
      </c>
      <c r="B6870" t="s">
        <v>41</v>
      </c>
      <c r="C6870" t="s">
        <v>41</v>
      </c>
      <c r="AE6870" t="s">
        <v>4473</v>
      </c>
      <c r="AF6870" t="s">
        <v>9701</v>
      </c>
      <c r="AH6870" t="s">
        <v>9702</v>
      </c>
    </row>
    <row r="6871" spans="1:34" x14ac:dyDescent="0.2">
      <c r="A6871" t="s">
        <v>9714</v>
      </c>
      <c r="B6871" t="s">
        <v>41</v>
      </c>
      <c r="C6871" t="s">
        <v>41</v>
      </c>
      <c r="AE6871" t="s">
        <v>802</v>
      </c>
      <c r="AF6871" t="s">
        <v>9715</v>
      </c>
      <c r="AH6871" t="s">
        <v>804</v>
      </c>
    </row>
    <row r="6872" spans="1:34" x14ac:dyDescent="0.2">
      <c r="A6872" t="s">
        <v>9735</v>
      </c>
      <c r="B6872" t="s">
        <v>41</v>
      </c>
      <c r="C6872" t="s">
        <v>41</v>
      </c>
      <c r="AE6872" t="s">
        <v>9736</v>
      </c>
      <c r="AF6872" t="s">
        <v>9737</v>
      </c>
      <c r="AH6872" t="s">
        <v>9738</v>
      </c>
    </row>
    <row r="6873" spans="1:34" x14ac:dyDescent="0.2">
      <c r="A6873" t="s">
        <v>9745</v>
      </c>
      <c r="B6873" t="s">
        <v>41</v>
      </c>
      <c r="C6873" t="s">
        <v>41</v>
      </c>
      <c r="AF6873" t="s">
        <v>9746</v>
      </c>
      <c r="AG6873" t="s">
        <v>9747</v>
      </c>
      <c r="AH6873" t="s">
        <v>9748</v>
      </c>
    </row>
    <row r="6874" spans="1:34" x14ac:dyDescent="0.2">
      <c r="A6874" t="s">
        <v>9753</v>
      </c>
      <c r="B6874" t="s">
        <v>41</v>
      </c>
      <c r="C6874" t="s">
        <v>41</v>
      </c>
      <c r="AE6874" t="s">
        <v>9754</v>
      </c>
      <c r="AF6874" t="s">
        <v>9755</v>
      </c>
      <c r="AG6874" t="s">
        <v>9756</v>
      </c>
      <c r="AH6874" t="s">
        <v>9757</v>
      </c>
    </row>
    <row r="6875" spans="1:34" x14ac:dyDescent="0.2">
      <c r="A6875" t="s">
        <v>9767</v>
      </c>
      <c r="B6875" t="s">
        <v>41</v>
      </c>
      <c r="C6875" t="s">
        <v>41</v>
      </c>
      <c r="AE6875" t="s">
        <v>865</v>
      </c>
      <c r="AF6875" t="s">
        <v>866</v>
      </c>
      <c r="AG6875" t="s">
        <v>47</v>
      </c>
      <c r="AH6875" t="s">
        <v>867</v>
      </c>
    </row>
    <row r="6876" spans="1:34" x14ac:dyDescent="0.2">
      <c r="A6876" t="s">
        <v>9775</v>
      </c>
      <c r="B6876" t="s">
        <v>41</v>
      </c>
      <c r="C6876" t="s">
        <v>41</v>
      </c>
      <c r="AE6876" t="s">
        <v>231</v>
      </c>
      <c r="AF6876" t="s">
        <v>232</v>
      </c>
      <c r="AG6876" t="s">
        <v>233</v>
      </c>
      <c r="AH6876" t="s">
        <v>234</v>
      </c>
    </row>
    <row r="6877" spans="1:34" x14ac:dyDescent="0.2">
      <c r="A6877" t="s">
        <v>9843</v>
      </c>
      <c r="B6877" t="s">
        <v>41</v>
      </c>
      <c r="C6877" t="s">
        <v>41</v>
      </c>
      <c r="AF6877" t="s">
        <v>127</v>
      </c>
      <c r="AG6877" t="s">
        <v>270</v>
      </c>
      <c r="AH6877" t="s">
        <v>271</v>
      </c>
    </row>
    <row r="6878" spans="1:34" x14ac:dyDescent="0.2">
      <c r="A6878" t="s">
        <v>9850</v>
      </c>
      <c r="B6878" t="s">
        <v>41</v>
      </c>
      <c r="C6878" t="s">
        <v>41</v>
      </c>
      <c r="AE6878" t="s">
        <v>3224</v>
      </c>
      <c r="AF6878" t="s">
        <v>9851</v>
      </c>
      <c r="AH6878" t="s">
        <v>9852</v>
      </c>
    </row>
    <row r="6879" spans="1:34" x14ac:dyDescent="0.2">
      <c r="A6879" t="s">
        <v>9864</v>
      </c>
      <c r="B6879" t="s">
        <v>41</v>
      </c>
      <c r="C6879" t="s">
        <v>41</v>
      </c>
      <c r="AE6879" t="s">
        <v>499</v>
      </c>
      <c r="AF6879" t="s">
        <v>9865</v>
      </c>
      <c r="AH6879" t="s">
        <v>9866</v>
      </c>
    </row>
    <row r="6880" spans="1:34" x14ac:dyDescent="0.2">
      <c r="A6880" t="s">
        <v>9870</v>
      </c>
      <c r="B6880" t="s">
        <v>41</v>
      </c>
      <c r="C6880" t="s">
        <v>41</v>
      </c>
      <c r="AE6880" t="s">
        <v>898</v>
      </c>
      <c r="AF6880" t="s">
        <v>9871</v>
      </c>
      <c r="AG6880" t="s">
        <v>9872</v>
      </c>
      <c r="AH6880" t="s">
        <v>900</v>
      </c>
    </row>
    <row r="6881" spans="1:34" x14ac:dyDescent="0.2">
      <c r="A6881" t="s">
        <v>9874</v>
      </c>
      <c r="B6881" t="s">
        <v>41</v>
      </c>
      <c r="C6881" t="s">
        <v>41</v>
      </c>
      <c r="AE6881" t="s">
        <v>9875</v>
      </c>
      <c r="AF6881" t="s">
        <v>9876</v>
      </c>
      <c r="AH6881" t="s">
        <v>9877</v>
      </c>
    </row>
    <row r="6882" spans="1:34" x14ac:dyDescent="0.2">
      <c r="A6882" t="s">
        <v>9890</v>
      </c>
      <c r="B6882" t="s">
        <v>41</v>
      </c>
      <c r="C6882" t="s">
        <v>41</v>
      </c>
      <c r="AE6882" t="s">
        <v>559</v>
      </c>
      <c r="AF6882" t="s">
        <v>153</v>
      </c>
      <c r="AH6882" t="s">
        <v>560</v>
      </c>
    </row>
    <row r="6883" spans="1:34" x14ac:dyDescent="0.2">
      <c r="A6883" t="s">
        <v>9906</v>
      </c>
      <c r="B6883" t="s">
        <v>41</v>
      </c>
      <c r="C6883" t="s">
        <v>41</v>
      </c>
      <c r="AE6883" t="s">
        <v>2137</v>
      </c>
      <c r="AF6883" t="s">
        <v>9907</v>
      </c>
      <c r="AH6883" t="s">
        <v>9908</v>
      </c>
    </row>
    <row r="6884" spans="1:34" x14ac:dyDescent="0.2">
      <c r="A6884" t="s">
        <v>9913</v>
      </c>
      <c r="B6884" t="s">
        <v>41</v>
      </c>
      <c r="C6884" t="s">
        <v>41</v>
      </c>
      <c r="AE6884" t="s">
        <v>530</v>
      </c>
      <c r="AF6884" t="s">
        <v>531</v>
      </c>
      <c r="AH6884" t="s">
        <v>532</v>
      </c>
    </row>
    <row r="6885" spans="1:34" x14ac:dyDescent="0.2">
      <c r="A6885" t="s">
        <v>9922</v>
      </c>
      <c r="B6885" t="s">
        <v>41</v>
      </c>
      <c r="C6885" t="s">
        <v>41</v>
      </c>
      <c r="AE6885" t="s">
        <v>6122</v>
      </c>
      <c r="AH6885" t="s">
        <v>9923</v>
      </c>
    </row>
    <row r="6886" spans="1:34" x14ac:dyDescent="0.2">
      <c r="A6886" t="s">
        <v>9926</v>
      </c>
      <c r="B6886" t="s">
        <v>41</v>
      </c>
      <c r="C6886" t="s">
        <v>41</v>
      </c>
      <c r="AE6886" t="s">
        <v>380</v>
      </c>
      <c r="AF6886" t="s">
        <v>9927</v>
      </c>
      <c r="AG6886" t="s">
        <v>696</v>
      </c>
      <c r="AH6886" t="s">
        <v>9928</v>
      </c>
    </row>
    <row r="6887" spans="1:34" x14ac:dyDescent="0.2">
      <c r="A6887" t="s">
        <v>9931</v>
      </c>
      <c r="B6887" t="s">
        <v>41</v>
      </c>
      <c r="C6887" t="s">
        <v>41</v>
      </c>
      <c r="AE6887" t="s">
        <v>168</v>
      </c>
      <c r="AF6887" t="s">
        <v>169</v>
      </c>
      <c r="AH6887" t="s">
        <v>170</v>
      </c>
    </row>
    <row r="6888" spans="1:34" x14ac:dyDescent="0.2">
      <c r="A6888" t="s">
        <v>9952</v>
      </c>
      <c r="B6888" t="s">
        <v>41</v>
      </c>
      <c r="C6888" t="s">
        <v>41</v>
      </c>
      <c r="AE6888" t="s">
        <v>1636</v>
      </c>
      <c r="AF6888" t="s">
        <v>803</v>
      </c>
      <c r="AG6888" t="s">
        <v>9953</v>
      </c>
      <c r="AH6888" t="s">
        <v>1638</v>
      </c>
    </row>
    <row r="6889" spans="1:34" x14ac:dyDescent="0.2">
      <c r="A6889" t="s">
        <v>9956</v>
      </c>
      <c r="B6889" t="s">
        <v>41</v>
      </c>
      <c r="C6889" t="s">
        <v>41</v>
      </c>
      <c r="AE6889" t="s">
        <v>335</v>
      </c>
      <c r="AF6889" t="s">
        <v>313</v>
      </c>
      <c r="AG6889" t="s">
        <v>314</v>
      </c>
      <c r="AH6889" t="s">
        <v>347</v>
      </c>
    </row>
    <row r="6890" spans="1:34" x14ac:dyDescent="0.2">
      <c r="A6890" t="s">
        <v>9974</v>
      </c>
      <c r="B6890" t="s">
        <v>41</v>
      </c>
      <c r="C6890" t="s">
        <v>41</v>
      </c>
      <c r="AE6890" t="s">
        <v>107</v>
      </c>
      <c r="AF6890" t="s">
        <v>9975</v>
      </c>
      <c r="AG6890" t="s">
        <v>3763</v>
      </c>
      <c r="AH6890" t="s">
        <v>9976</v>
      </c>
    </row>
    <row r="6891" spans="1:34" x14ac:dyDescent="0.2">
      <c r="A6891" t="s">
        <v>9992</v>
      </c>
      <c r="B6891" t="s">
        <v>41</v>
      </c>
      <c r="C6891" t="s">
        <v>41</v>
      </c>
      <c r="AG6891" t="s">
        <v>150</v>
      </c>
    </row>
    <row r="6892" spans="1:34" x14ac:dyDescent="0.2">
      <c r="A6892" t="s">
        <v>9999</v>
      </c>
      <c r="B6892" t="s">
        <v>41</v>
      </c>
      <c r="C6892" t="s">
        <v>41</v>
      </c>
      <c r="AF6892" t="s">
        <v>10000</v>
      </c>
      <c r="AG6892" t="s">
        <v>9544</v>
      </c>
      <c r="AH6892" t="s">
        <v>10001</v>
      </c>
    </row>
    <row r="6893" spans="1:34" x14ac:dyDescent="0.2">
      <c r="A6893" t="s">
        <v>10012</v>
      </c>
      <c r="B6893" t="s">
        <v>41</v>
      </c>
      <c r="C6893" t="s">
        <v>41</v>
      </c>
      <c r="AE6893" t="s">
        <v>733</v>
      </c>
      <c r="AF6893" t="s">
        <v>734</v>
      </c>
      <c r="AH6893" t="s">
        <v>735</v>
      </c>
    </row>
    <row r="6894" spans="1:34" x14ac:dyDescent="0.2">
      <c r="A6894" t="s">
        <v>10017</v>
      </c>
      <c r="B6894" t="s">
        <v>41</v>
      </c>
      <c r="C6894" t="s">
        <v>41</v>
      </c>
      <c r="AE6894" t="s">
        <v>3224</v>
      </c>
      <c r="AF6894" t="s">
        <v>10018</v>
      </c>
      <c r="AH6894" t="s">
        <v>10019</v>
      </c>
    </row>
    <row r="6895" spans="1:34" x14ac:dyDescent="0.2">
      <c r="A6895" t="s">
        <v>10046</v>
      </c>
      <c r="B6895" t="s">
        <v>41</v>
      </c>
      <c r="C6895" t="s">
        <v>41</v>
      </c>
      <c r="AE6895" t="s">
        <v>1256</v>
      </c>
      <c r="AF6895" t="s">
        <v>1257</v>
      </c>
      <c r="AH6895" t="s">
        <v>1258</v>
      </c>
    </row>
    <row r="6896" spans="1:34" x14ac:dyDescent="0.2">
      <c r="A6896" t="s">
        <v>10048</v>
      </c>
      <c r="B6896" t="s">
        <v>41</v>
      </c>
      <c r="C6896" t="s">
        <v>41</v>
      </c>
      <c r="AE6896" t="s">
        <v>10049</v>
      </c>
      <c r="AF6896" t="s">
        <v>10050</v>
      </c>
      <c r="AG6896" t="s">
        <v>3315</v>
      </c>
      <c r="AH6896" t="s">
        <v>10051</v>
      </c>
    </row>
    <row r="6897" spans="1:34" x14ac:dyDescent="0.2">
      <c r="A6897" t="s">
        <v>10085</v>
      </c>
      <c r="B6897" t="s">
        <v>41</v>
      </c>
      <c r="C6897" t="s">
        <v>41</v>
      </c>
      <c r="AE6897" t="s">
        <v>1445</v>
      </c>
      <c r="AF6897" t="s">
        <v>1446</v>
      </c>
      <c r="AH6897" t="s">
        <v>1447</v>
      </c>
    </row>
    <row r="6898" spans="1:34" x14ac:dyDescent="0.2">
      <c r="A6898" t="s">
        <v>10127</v>
      </c>
      <c r="B6898" t="s">
        <v>41</v>
      </c>
      <c r="C6898" t="s">
        <v>41</v>
      </c>
      <c r="AE6898" t="s">
        <v>554</v>
      </c>
      <c r="AF6898" t="s">
        <v>112</v>
      </c>
      <c r="AG6898" t="s">
        <v>47</v>
      </c>
      <c r="AH6898" t="s">
        <v>555</v>
      </c>
    </row>
    <row r="6899" spans="1:34" x14ac:dyDescent="0.2">
      <c r="A6899" t="s">
        <v>10164</v>
      </c>
      <c r="B6899" t="s">
        <v>41</v>
      </c>
      <c r="C6899" t="s">
        <v>41</v>
      </c>
      <c r="AE6899" t="s">
        <v>865</v>
      </c>
      <c r="AF6899" t="s">
        <v>866</v>
      </c>
      <c r="AG6899" t="s">
        <v>47</v>
      </c>
      <c r="AH6899" t="s">
        <v>867</v>
      </c>
    </row>
    <row r="6900" spans="1:34" x14ac:dyDescent="0.2">
      <c r="A6900" t="s">
        <v>10172</v>
      </c>
      <c r="B6900" t="s">
        <v>41</v>
      </c>
      <c r="C6900" t="s">
        <v>41</v>
      </c>
      <c r="AE6900" t="s">
        <v>1788</v>
      </c>
      <c r="AF6900" t="s">
        <v>928</v>
      </c>
      <c r="AG6900" t="s">
        <v>47</v>
      </c>
      <c r="AH6900" t="s">
        <v>10173</v>
      </c>
    </row>
    <row r="6901" spans="1:34" x14ac:dyDescent="0.2">
      <c r="A6901" t="s">
        <v>10206</v>
      </c>
      <c r="B6901" t="s">
        <v>41</v>
      </c>
      <c r="C6901" t="s">
        <v>41</v>
      </c>
      <c r="AE6901" t="s">
        <v>1726</v>
      </c>
      <c r="AF6901" t="s">
        <v>10207</v>
      </c>
      <c r="AG6901" t="s">
        <v>4818</v>
      </c>
      <c r="AH6901" t="s">
        <v>10208</v>
      </c>
    </row>
    <row r="6902" spans="1:34" x14ac:dyDescent="0.2">
      <c r="A6902" t="s">
        <v>10212</v>
      </c>
      <c r="B6902" t="s">
        <v>41</v>
      </c>
      <c r="C6902" t="s">
        <v>41</v>
      </c>
      <c r="AE6902" t="s">
        <v>739</v>
      </c>
      <c r="AF6902" t="s">
        <v>740</v>
      </c>
      <c r="AG6902" t="s">
        <v>741</v>
      </c>
      <c r="AH6902" t="s">
        <v>742</v>
      </c>
    </row>
    <row r="6903" spans="1:34" x14ac:dyDescent="0.2">
      <c r="A6903" t="s">
        <v>10225</v>
      </c>
      <c r="B6903" t="s">
        <v>41</v>
      </c>
      <c r="C6903" t="s">
        <v>41</v>
      </c>
      <c r="AE6903" t="s">
        <v>6438</v>
      </c>
      <c r="AF6903" t="s">
        <v>4798</v>
      </c>
      <c r="AH6903" t="s">
        <v>10226</v>
      </c>
    </row>
    <row r="6904" spans="1:34" x14ac:dyDescent="0.2">
      <c r="A6904" t="s">
        <v>10227</v>
      </c>
      <c r="B6904" t="s">
        <v>41</v>
      </c>
      <c r="C6904" t="s">
        <v>41</v>
      </c>
      <c r="AE6904" t="s">
        <v>4299</v>
      </c>
      <c r="AF6904" t="s">
        <v>513</v>
      </c>
      <c r="AG6904" t="s">
        <v>47</v>
      </c>
      <c r="AH6904" t="s">
        <v>4300</v>
      </c>
    </row>
    <row r="6905" spans="1:34" x14ac:dyDescent="0.2">
      <c r="A6905" t="s">
        <v>10232</v>
      </c>
      <c r="B6905" t="s">
        <v>41</v>
      </c>
      <c r="C6905" t="s">
        <v>41</v>
      </c>
      <c r="AE6905" t="s">
        <v>191</v>
      </c>
      <c r="AG6905" t="s">
        <v>1370</v>
      </c>
      <c r="AH6905" t="s">
        <v>5410</v>
      </c>
    </row>
    <row r="6906" spans="1:34" x14ac:dyDescent="0.2">
      <c r="A6906" t="s">
        <v>10244</v>
      </c>
      <c r="B6906" t="s">
        <v>41</v>
      </c>
      <c r="C6906" t="s">
        <v>41</v>
      </c>
      <c r="AG6906" t="s">
        <v>150</v>
      </c>
    </row>
    <row r="6907" spans="1:34" x14ac:dyDescent="0.2">
      <c r="A6907" t="s">
        <v>10268</v>
      </c>
      <c r="B6907" t="s">
        <v>41</v>
      </c>
      <c r="C6907" t="s">
        <v>41</v>
      </c>
    </row>
    <row r="6908" spans="1:34" x14ac:dyDescent="0.2">
      <c r="A6908" t="s">
        <v>10272</v>
      </c>
      <c r="B6908" t="s">
        <v>41</v>
      </c>
      <c r="C6908" t="s">
        <v>41</v>
      </c>
      <c r="AE6908" t="s">
        <v>2299</v>
      </c>
      <c r="AH6908" t="s">
        <v>2300</v>
      </c>
    </row>
    <row r="6909" spans="1:34" x14ac:dyDescent="0.2">
      <c r="A6909" t="s">
        <v>10281</v>
      </c>
      <c r="B6909" t="s">
        <v>41</v>
      </c>
      <c r="C6909" t="s">
        <v>41</v>
      </c>
      <c r="AE6909" t="s">
        <v>10282</v>
      </c>
      <c r="AH6909" t="s">
        <v>10283</v>
      </c>
    </row>
    <row r="6910" spans="1:34" x14ac:dyDescent="0.2">
      <c r="A6910" t="s">
        <v>10307</v>
      </c>
      <c r="B6910" t="s">
        <v>41</v>
      </c>
      <c r="C6910" t="s">
        <v>41</v>
      </c>
      <c r="AE6910" t="s">
        <v>4918</v>
      </c>
      <c r="AF6910" t="s">
        <v>10308</v>
      </c>
      <c r="AG6910" t="s">
        <v>10309</v>
      </c>
      <c r="AH6910" t="s">
        <v>10310</v>
      </c>
    </row>
    <row r="6911" spans="1:34" x14ac:dyDescent="0.2">
      <c r="A6911" t="s">
        <v>10311</v>
      </c>
      <c r="B6911" t="s">
        <v>41</v>
      </c>
      <c r="C6911" t="s">
        <v>41</v>
      </c>
    </row>
    <row r="6912" spans="1:34" x14ac:dyDescent="0.2">
      <c r="A6912" t="s">
        <v>10351</v>
      </c>
      <c r="B6912" t="s">
        <v>41</v>
      </c>
      <c r="C6912" t="s">
        <v>41</v>
      </c>
      <c r="AE6912" t="s">
        <v>1377</v>
      </c>
      <c r="AF6912" t="s">
        <v>1378</v>
      </c>
      <c r="AG6912" t="s">
        <v>47</v>
      </c>
      <c r="AH6912" t="s">
        <v>1379</v>
      </c>
    </row>
    <row r="6913" spans="1:34" x14ac:dyDescent="0.2">
      <c r="A6913" t="s">
        <v>10372</v>
      </c>
      <c r="B6913" t="s">
        <v>41</v>
      </c>
      <c r="C6913" t="s">
        <v>41</v>
      </c>
      <c r="AE6913" t="s">
        <v>10373</v>
      </c>
      <c r="AF6913" t="s">
        <v>10374</v>
      </c>
      <c r="AH6913" t="s">
        <v>10375</v>
      </c>
    </row>
    <row r="6914" spans="1:34" x14ac:dyDescent="0.2">
      <c r="A6914" t="s">
        <v>10385</v>
      </c>
      <c r="B6914" t="s">
        <v>41</v>
      </c>
      <c r="C6914" t="s">
        <v>41</v>
      </c>
      <c r="AE6914" t="s">
        <v>237</v>
      </c>
      <c r="AF6914" t="s">
        <v>238</v>
      </c>
      <c r="AG6914" t="s">
        <v>47</v>
      </c>
      <c r="AH6914" t="s">
        <v>239</v>
      </c>
    </row>
    <row r="6915" spans="1:34" x14ac:dyDescent="0.2">
      <c r="A6915" t="s">
        <v>10405</v>
      </c>
      <c r="B6915" t="s">
        <v>41</v>
      </c>
      <c r="C6915" t="s">
        <v>41</v>
      </c>
      <c r="AE6915" t="s">
        <v>10406</v>
      </c>
      <c r="AF6915" t="s">
        <v>10407</v>
      </c>
      <c r="AG6915" t="s">
        <v>10408</v>
      </c>
      <c r="AH6915" t="s">
        <v>10409</v>
      </c>
    </row>
    <row r="6916" spans="1:34" x14ac:dyDescent="0.2">
      <c r="A6916" t="s">
        <v>10415</v>
      </c>
      <c r="B6916" t="s">
        <v>41</v>
      </c>
      <c r="C6916" t="s">
        <v>41</v>
      </c>
      <c r="AE6916" t="s">
        <v>1377</v>
      </c>
      <c r="AF6916" t="s">
        <v>1378</v>
      </c>
      <c r="AG6916" t="s">
        <v>47</v>
      </c>
      <c r="AH6916" t="s">
        <v>1379</v>
      </c>
    </row>
    <row r="6917" spans="1:34" x14ac:dyDescent="0.2">
      <c r="A6917" t="s">
        <v>10417</v>
      </c>
      <c r="B6917" t="s">
        <v>41</v>
      </c>
      <c r="C6917" t="s">
        <v>41</v>
      </c>
      <c r="AE6917" t="s">
        <v>687</v>
      </c>
      <c r="AF6917" t="s">
        <v>10418</v>
      </c>
      <c r="AH6917" t="s">
        <v>10419</v>
      </c>
    </row>
    <row r="6918" spans="1:34" x14ac:dyDescent="0.2">
      <c r="A6918" t="s">
        <v>10420</v>
      </c>
      <c r="B6918" t="s">
        <v>41</v>
      </c>
      <c r="C6918" t="s">
        <v>41</v>
      </c>
      <c r="AF6918" t="s">
        <v>10421</v>
      </c>
      <c r="AG6918" t="s">
        <v>10422</v>
      </c>
      <c r="AH6918" t="s">
        <v>10423</v>
      </c>
    </row>
    <row r="6919" spans="1:34" x14ac:dyDescent="0.2">
      <c r="A6919" t="s">
        <v>10430</v>
      </c>
      <c r="B6919" t="s">
        <v>41</v>
      </c>
      <c r="C6919" t="s">
        <v>41</v>
      </c>
      <c r="AE6919" t="s">
        <v>195</v>
      </c>
      <c r="AF6919" t="s">
        <v>10431</v>
      </c>
      <c r="AG6919" t="s">
        <v>10432</v>
      </c>
      <c r="AH6919" t="s">
        <v>10433</v>
      </c>
    </row>
    <row r="6920" spans="1:34" x14ac:dyDescent="0.2">
      <c r="A6920" t="s">
        <v>10434</v>
      </c>
      <c r="B6920" t="s">
        <v>41</v>
      </c>
      <c r="C6920" t="s">
        <v>41</v>
      </c>
      <c r="AE6920" t="s">
        <v>387</v>
      </c>
      <c r="AF6920" t="s">
        <v>199</v>
      </c>
      <c r="AG6920" t="s">
        <v>200</v>
      </c>
      <c r="AH6920" t="s">
        <v>388</v>
      </c>
    </row>
    <row r="6921" spans="1:34" x14ac:dyDescent="0.2">
      <c r="A6921" t="s">
        <v>10436</v>
      </c>
      <c r="B6921" t="s">
        <v>41</v>
      </c>
      <c r="C6921" t="s">
        <v>41</v>
      </c>
      <c r="AE6921" t="s">
        <v>1944</v>
      </c>
      <c r="AF6921" t="s">
        <v>10437</v>
      </c>
      <c r="AG6921" t="s">
        <v>10438</v>
      </c>
      <c r="AH6921" t="s">
        <v>10439</v>
      </c>
    </row>
    <row r="6922" spans="1:34" x14ac:dyDescent="0.2">
      <c r="A6922" t="s">
        <v>10474</v>
      </c>
      <c r="B6922" t="s">
        <v>41</v>
      </c>
      <c r="C6922" t="s">
        <v>41</v>
      </c>
      <c r="AE6922" t="s">
        <v>3364</v>
      </c>
      <c r="AF6922" t="s">
        <v>10475</v>
      </c>
      <c r="AH6922" t="s">
        <v>10476</v>
      </c>
    </row>
    <row r="6923" spans="1:34" x14ac:dyDescent="0.2">
      <c r="A6923" t="s">
        <v>10506</v>
      </c>
      <c r="B6923" t="s">
        <v>41</v>
      </c>
      <c r="C6923" t="s">
        <v>41</v>
      </c>
      <c r="AE6923" t="s">
        <v>1377</v>
      </c>
      <c r="AF6923" t="s">
        <v>1378</v>
      </c>
      <c r="AG6923" t="s">
        <v>47</v>
      </c>
      <c r="AH6923" t="s">
        <v>1379</v>
      </c>
    </row>
    <row r="6924" spans="1:34" x14ac:dyDescent="0.2">
      <c r="A6924" t="s">
        <v>10522</v>
      </c>
      <c r="B6924" t="s">
        <v>41</v>
      </c>
      <c r="C6924" t="s">
        <v>41</v>
      </c>
      <c r="AF6924" t="s">
        <v>2416</v>
      </c>
      <c r="AG6924" t="s">
        <v>218</v>
      </c>
    </row>
    <row r="6925" spans="1:34" x14ac:dyDescent="0.2">
      <c r="A6925" t="s">
        <v>10523</v>
      </c>
      <c r="B6925" t="s">
        <v>41</v>
      </c>
      <c r="C6925" t="s">
        <v>41</v>
      </c>
      <c r="AF6925" t="s">
        <v>3369</v>
      </c>
    </row>
    <row r="6926" spans="1:34" x14ac:dyDescent="0.2">
      <c r="A6926" t="s">
        <v>10525</v>
      </c>
      <c r="B6926" t="s">
        <v>41</v>
      </c>
      <c r="C6926" t="s">
        <v>41</v>
      </c>
      <c r="AF6926" t="s">
        <v>10526</v>
      </c>
      <c r="AG6926" t="s">
        <v>150</v>
      </c>
    </row>
    <row r="6927" spans="1:34" x14ac:dyDescent="0.2">
      <c r="A6927" t="s">
        <v>10556</v>
      </c>
      <c r="B6927" t="s">
        <v>41</v>
      </c>
      <c r="C6927" t="s">
        <v>41</v>
      </c>
      <c r="AE6927" t="s">
        <v>516</v>
      </c>
      <c r="AG6927" t="s">
        <v>10557</v>
      </c>
      <c r="AH6927" t="s">
        <v>10558</v>
      </c>
    </row>
    <row r="6928" spans="1:34" x14ac:dyDescent="0.2">
      <c r="A6928" t="s">
        <v>10569</v>
      </c>
      <c r="B6928" t="s">
        <v>41</v>
      </c>
      <c r="C6928" t="s">
        <v>41</v>
      </c>
      <c r="AF6928" t="s">
        <v>10570</v>
      </c>
      <c r="AG6928" t="s">
        <v>10571</v>
      </c>
      <c r="AH6928" t="s">
        <v>10572</v>
      </c>
    </row>
    <row r="6929" spans="1:34" x14ac:dyDescent="0.2">
      <c r="A6929" t="s">
        <v>10613</v>
      </c>
      <c r="B6929" t="s">
        <v>41</v>
      </c>
      <c r="C6929" t="s">
        <v>41</v>
      </c>
      <c r="AG6929" t="s">
        <v>150</v>
      </c>
      <c r="AH6929" t="s">
        <v>1080</v>
      </c>
    </row>
    <row r="6930" spans="1:34" x14ac:dyDescent="0.2">
      <c r="A6930" t="s">
        <v>10637</v>
      </c>
      <c r="B6930" t="s">
        <v>41</v>
      </c>
      <c r="C6930" t="s">
        <v>41</v>
      </c>
      <c r="AE6930" t="s">
        <v>10638</v>
      </c>
      <c r="AF6930" t="s">
        <v>10639</v>
      </c>
      <c r="AG6930" t="s">
        <v>10640</v>
      </c>
      <c r="AH6930" t="s">
        <v>10641</v>
      </c>
    </row>
    <row r="6931" spans="1:34" x14ac:dyDescent="0.2">
      <c r="A6931" t="s">
        <v>10709</v>
      </c>
      <c r="B6931" t="s">
        <v>41</v>
      </c>
      <c r="C6931" t="s">
        <v>41</v>
      </c>
      <c r="AE6931" t="s">
        <v>163</v>
      </c>
      <c r="AF6931" t="s">
        <v>10710</v>
      </c>
      <c r="AG6931" t="s">
        <v>10711</v>
      </c>
      <c r="AH6931" t="s">
        <v>10712</v>
      </c>
    </row>
    <row r="6932" spans="1:34" x14ac:dyDescent="0.2">
      <c r="A6932" t="s">
        <v>10720</v>
      </c>
      <c r="B6932" t="s">
        <v>41</v>
      </c>
      <c r="C6932" t="s">
        <v>41</v>
      </c>
      <c r="AE6932" t="s">
        <v>2759</v>
      </c>
      <c r="AF6932" t="s">
        <v>2760</v>
      </c>
      <c r="AG6932" t="s">
        <v>10721</v>
      </c>
      <c r="AH6932" t="s">
        <v>10722</v>
      </c>
    </row>
    <row r="6933" spans="1:34" x14ac:dyDescent="0.2">
      <c r="A6933" t="s">
        <v>10760</v>
      </c>
      <c r="B6933" t="s">
        <v>41</v>
      </c>
      <c r="C6933" t="s">
        <v>41</v>
      </c>
      <c r="AE6933" t="s">
        <v>806</v>
      </c>
      <c r="AF6933" t="s">
        <v>10761</v>
      </c>
      <c r="AH6933" t="s">
        <v>10762</v>
      </c>
    </row>
    <row r="6934" spans="1:34" x14ac:dyDescent="0.2">
      <c r="A6934" t="s">
        <v>10830</v>
      </c>
      <c r="B6934" t="s">
        <v>41</v>
      </c>
      <c r="C6934" t="s">
        <v>41</v>
      </c>
      <c r="AE6934" t="s">
        <v>251</v>
      </c>
      <c r="AF6934" t="s">
        <v>252</v>
      </c>
      <c r="AG6934" t="s">
        <v>253</v>
      </c>
      <c r="AH6934" t="s">
        <v>2347</v>
      </c>
    </row>
    <row r="6935" spans="1:34" x14ac:dyDescent="0.2">
      <c r="A6935" t="s">
        <v>10837</v>
      </c>
      <c r="B6935" t="s">
        <v>41</v>
      </c>
      <c r="C6935" t="s">
        <v>41</v>
      </c>
      <c r="AE6935" t="s">
        <v>7590</v>
      </c>
      <c r="AG6935" t="s">
        <v>10838</v>
      </c>
      <c r="AH6935" t="s">
        <v>10839</v>
      </c>
    </row>
    <row r="6936" spans="1:34" x14ac:dyDescent="0.2">
      <c r="A6936" t="s">
        <v>10854</v>
      </c>
      <c r="B6936" t="s">
        <v>41</v>
      </c>
      <c r="C6936" t="s">
        <v>41</v>
      </c>
      <c r="AF6936" t="s">
        <v>10855</v>
      </c>
      <c r="AG6936" t="s">
        <v>10856</v>
      </c>
      <c r="AH6936" t="s">
        <v>10857</v>
      </c>
    </row>
    <row r="6937" spans="1:34" x14ac:dyDescent="0.2">
      <c r="A6937" t="s">
        <v>10868</v>
      </c>
      <c r="B6937" t="s">
        <v>41</v>
      </c>
      <c r="C6937" t="s">
        <v>41</v>
      </c>
      <c r="AF6937" t="s">
        <v>175</v>
      </c>
      <c r="AG6937" t="s">
        <v>10869</v>
      </c>
      <c r="AH6937" t="s">
        <v>10870</v>
      </c>
    </row>
    <row r="6938" spans="1:34" x14ac:dyDescent="0.2">
      <c r="A6938" t="s">
        <v>10908</v>
      </c>
      <c r="B6938" t="s">
        <v>41</v>
      </c>
      <c r="C6938" t="s">
        <v>41</v>
      </c>
      <c r="AG6938" t="s">
        <v>10909</v>
      </c>
      <c r="AH6938" t="s">
        <v>10910</v>
      </c>
    </row>
    <row r="6939" spans="1:34" x14ac:dyDescent="0.2">
      <c r="A6939" t="s">
        <v>10925</v>
      </c>
      <c r="B6939" t="s">
        <v>41</v>
      </c>
      <c r="C6939" t="s">
        <v>41</v>
      </c>
      <c r="AF6939" t="s">
        <v>203</v>
      </c>
      <c r="AG6939" t="s">
        <v>204</v>
      </c>
      <c r="AH6939" t="s">
        <v>367</v>
      </c>
    </row>
    <row r="6940" spans="1:34" x14ac:dyDescent="0.2">
      <c r="A6940" t="s">
        <v>10930</v>
      </c>
      <c r="B6940" t="s">
        <v>41</v>
      </c>
      <c r="C6940" t="s">
        <v>41</v>
      </c>
      <c r="AE6940" t="s">
        <v>10931</v>
      </c>
      <c r="AF6940" t="s">
        <v>10932</v>
      </c>
      <c r="AH6940" t="s">
        <v>10933</v>
      </c>
    </row>
    <row r="6941" spans="1:34" x14ac:dyDescent="0.2">
      <c r="A6941" t="s">
        <v>10944</v>
      </c>
      <c r="B6941" t="s">
        <v>41</v>
      </c>
      <c r="C6941" t="s">
        <v>41</v>
      </c>
      <c r="AE6941" t="s">
        <v>1061</v>
      </c>
      <c r="AF6941" t="s">
        <v>1062</v>
      </c>
      <c r="AH6941" t="s">
        <v>1063</v>
      </c>
    </row>
    <row r="6942" spans="1:34" x14ac:dyDescent="0.2">
      <c r="A6942" t="s">
        <v>10946</v>
      </c>
      <c r="B6942" t="s">
        <v>41</v>
      </c>
      <c r="C6942" t="s">
        <v>41</v>
      </c>
      <c r="AE6942" t="s">
        <v>10947</v>
      </c>
      <c r="AF6942" t="s">
        <v>10948</v>
      </c>
      <c r="AH6942" t="s">
        <v>10949</v>
      </c>
    </row>
    <row r="6943" spans="1:34" x14ac:dyDescent="0.2">
      <c r="A6943" t="s">
        <v>10960</v>
      </c>
      <c r="B6943" t="s">
        <v>41</v>
      </c>
      <c r="C6943" t="s">
        <v>41</v>
      </c>
      <c r="AE6943" t="s">
        <v>10961</v>
      </c>
      <c r="AF6943" t="s">
        <v>895</v>
      </c>
      <c r="AH6943" t="s">
        <v>10962</v>
      </c>
    </row>
    <row r="6944" spans="1:34" x14ac:dyDescent="0.2">
      <c r="A6944" t="s">
        <v>10972</v>
      </c>
      <c r="B6944" t="s">
        <v>41</v>
      </c>
      <c r="C6944" t="s">
        <v>41</v>
      </c>
      <c r="AE6944" t="s">
        <v>1032</v>
      </c>
      <c r="AF6944" t="s">
        <v>10973</v>
      </c>
      <c r="AG6944" t="s">
        <v>10974</v>
      </c>
      <c r="AH6944" t="s">
        <v>10975</v>
      </c>
    </row>
    <row r="6945" spans="1:34" x14ac:dyDescent="0.2">
      <c r="A6945" t="s">
        <v>10988</v>
      </c>
      <c r="B6945" t="s">
        <v>41</v>
      </c>
      <c r="C6945" t="s">
        <v>41</v>
      </c>
      <c r="AF6945" t="s">
        <v>852</v>
      </c>
      <c r="AG6945" t="s">
        <v>2561</v>
      </c>
    </row>
    <row r="6946" spans="1:34" x14ac:dyDescent="0.2">
      <c r="A6946" t="s">
        <v>10989</v>
      </c>
      <c r="B6946" t="s">
        <v>41</v>
      </c>
      <c r="C6946" t="s">
        <v>41</v>
      </c>
      <c r="AE6946" t="s">
        <v>174</v>
      </c>
      <c r="AF6946" t="s">
        <v>183</v>
      </c>
      <c r="AH6946" t="s">
        <v>3254</v>
      </c>
    </row>
    <row r="6947" spans="1:34" x14ac:dyDescent="0.2">
      <c r="A6947" t="s">
        <v>11028</v>
      </c>
      <c r="B6947" t="s">
        <v>41</v>
      </c>
      <c r="C6947" t="s">
        <v>41</v>
      </c>
      <c r="AF6947" t="s">
        <v>998</v>
      </c>
      <c r="AG6947" t="s">
        <v>999</v>
      </c>
      <c r="AH6947" t="s">
        <v>1000</v>
      </c>
    </row>
    <row r="6948" spans="1:34" x14ac:dyDescent="0.2">
      <c r="A6948" t="s">
        <v>11029</v>
      </c>
      <c r="B6948" t="s">
        <v>41</v>
      </c>
      <c r="C6948" t="s">
        <v>41</v>
      </c>
      <c r="AE6948" t="s">
        <v>69</v>
      </c>
      <c r="AF6948" t="s">
        <v>11030</v>
      </c>
      <c r="AH6948" t="s">
        <v>71</v>
      </c>
    </row>
    <row r="6949" spans="1:34" x14ac:dyDescent="0.2">
      <c r="A6949" t="s">
        <v>11064</v>
      </c>
      <c r="B6949" t="s">
        <v>41</v>
      </c>
      <c r="C6949" t="s">
        <v>41</v>
      </c>
      <c r="AE6949" t="s">
        <v>538</v>
      </c>
      <c r="AF6949" t="s">
        <v>329</v>
      </c>
      <c r="AH6949" t="s">
        <v>539</v>
      </c>
    </row>
    <row r="6950" spans="1:34" x14ac:dyDescent="0.2">
      <c r="A6950" t="s">
        <v>11066</v>
      </c>
      <c r="B6950" t="s">
        <v>41</v>
      </c>
      <c r="C6950" t="s">
        <v>41</v>
      </c>
      <c r="AE6950" t="s">
        <v>2304</v>
      </c>
      <c r="AF6950" t="s">
        <v>2305</v>
      </c>
      <c r="AH6950" t="s">
        <v>2306</v>
      </c>
    </row>
    <row r="6951" spans="1:34" x14ac:dyDescent="0.2">
      <c r="A6951" t="s">
        <v>11068</v>
      </c>
      <c r="B6951" t="s">
        <v>41</v>
      </c>
      <c r="C6951" t="s">
        <v>41</v>
      </c>
    </row>
    <row r="6952" spans="1:34" x14ac:dyDescent="0.2">
      <c r="A6952" t="s">
        <v>11072</v>
      </c>
      <c r="B6952" t="s">
        <v>41</v>
      </c>
      <c r="C6952" t="s">
        <v>41</v>
      </c>
      <c r="AE6952" t="s">
        <v>3135</v>
      </c>
      <c r="AF6952" t="s">
        <v>11073</v>
      </c>
      <c r="AG6952" t="s">
        <v>11074</v>
      </c>
      <c r="AH6952" t="s">
        <v>11075</v>
      </c>
    </row>
    <row r="6953" spans="1:34" x14ac:dyDescent="0.2">
      <c r="A6953" t="s">
        <v>11106</v>
      </c>
      <c r="B6953" t="s">
        <v>41</v>
      </c>
      <c r="C6953" t="s">
        <v>41</v>
      </c>
    </row>
    <row r="6954" spans="1:34" x14ac:dyDescent="0.2">
      <c r="A6954" t="s">
        <v>11150</v>
      </c>
      <c r="B6954" t="s">
        <v>41</v>
      </c>
      <c r="C6954" t="s">
        <v>41</v>
      </c>
      <c r="AF6954" t="s">
        <v>199</v>
      </c>
      <c r="AG6954" t="s">
        <v>47</v>
      </c>
      <c r="AH6954" t="s">
        <v>442</v>
      </c>
    </row>
    <row r="6955" spans="1:34" x14ac:dyDescent="0.2">
      <c r="A6955" t="s">
        <v>11167</v>
      </c>
      <c r="B6955" t="s">
        <v>41</v>
      </c>
      <c r="C6955" t="s">
        <v>41</v>
      </c>
      <c r="AE6955" t="s">
        <v>1225</v>
      </c>
      <c r="AF6955" t="s">
        <v>11168</v>
      </c>
      <c r="AH6955" t="s">
        <v>11169</v>
      </c>
    </row>
    <row r="6956" spans="1:34" x14ac:dyDescent="0.2">
      <c r="A6956" t="s">
        <v>11208</v>
      </c>
      <c r="B6956" t="s">
        <v>41</v>
      </c>
      <c r="C6956" t="s">
        <v>41</v>
      </c>
      <c r="AE6956" t="s">
        <v>1424</v>
      </c>
      <c r="AF6956" t="s">
        <v>1425</v>
      </c>
      <c r="AG6956" t="s">
        <v>47</v>
      </c>
      <c r="AH6956" t="s">
        <v>1426</v>
      </c>
    </row>
    <row r="6957" spans="1:34" x14ac:dyDescent="0.2">
      <c r="A6957" t="s">
        <v>11216</v>
      </c>
      <c r="B6957" t="s">
        <v>41</v>
      </c>
      <c r="C6957" t="s">
        <v>41</v>
      </c>
      <c r="AE6957" t="s">
        <v>2745</v>
      </c>
      <c r="AF6957" t="s">
        <v>11217</v>
      </c>
      <c r="AG6957" t="s">
        <v>1805</v>
      </c>
      <c r="AH6957" t="s">
        <v>11218</v>
      </c>
    </row>
    <row r="6958" spans="1:34" x14ac:dyDescent="0.2">
      <c r="A6958" t="s">
        <v>11245</v>
      </c>
      <c r="B6958" t="s">
        <v>41</v>
      </c>
      <c r="C6958" t="s">
        <v>41</v>
      </c>
      <c r="AE6958" t="s">
        <v>6847</v>
      </c>
      <c r="AF6958" t="s">
        <v>11246</v>
      </c>
      <c r="AH6958" t="s">
        <v>11247</v>
      </c>
    </row>
    <row r="6959" spans="1:34" x14ac:dyDescent="0.2">
      <c r="A6959" t="s">
        <v>11291</v>
      </c>
      <c r="B6959" t="s">
        <v>41</v>
      </c>
      <c r="C6959" t="s">
        <v>41</v>
      </c>
      <c r="AE6959" t="s">
        <v>11292</v>
      </c>
      <c r="AG6959" t="s">
        <v>4057</v>
      </c>
      <c r="AH6959" t="s">
        <v>11293</v>
      </c>
    </row>
    <row r="6960" spans="1:34" x14ac:dyDescent="0.2">
      <c r="A6960" t="s">
        <v>11311</v>
      </c>
      <c r="B6960" t="s">
        <v>41</v>
      </c>
      <c r="C6960" t="s">
        <v>41</v>
      </c>
      <c r="AE6960" t="s">
        <v>69</v>
      </c>
      <c r="AF6960" t="s">
        <v>11312</v>
      </c>
      <c r="AH6960" t="s">
        <v>11313</v>
      </c>
    </row>
    <row r="6961" spans="1:34" x14ac:dyDescent="0.2">
      <c r="A6961" t="s">
        <v>11318</v>
      </c>
      <c r="B6961" t="s">
        <v>41</v>
      </c>
      <c r="C6961" t="s">
        <v>41</v>
      </c>
      <c r="AE6961" t="s">
        <v>1217</v>
      </c>
      <c r="AF6961" t="s">
        <v>11319</v>
      </c>
      <c r="AH6961" t="s">
        <v>11320</v>
      </c>
    </row>
    <row r="6962" spans="1:34" x14ac:dyDescent="0.2">
      <c r="A6962" t="s">
        <v>11341</v>
      </c>
      <c r="B6962" t="s">
        <v>41</v>
      </c>
      <c r="C6962" t="s">
        <v>41</v>
      </c>
      <c r="AE6962" t="s">
        <v>2242</v>
      </c>
      <c r="AF6962" t="s">
        <v>11342</v>
      </c>
      <c r="AG6962" t="s">
        <v>47</v>
      </c>
      <c r="AH6962" t="s">
        <v>2243</v>
      </c>
    </row>
    <row r="6963" spans="1:34" x14ac:dyDescent="0.2">
      <c r="A6963" t="s">
        <v>11353</v>
      </c>
      <c r="B6963" t="s">
        <v>41</v>
      </c>
      <c r="C6963" t="s">
        <v>41</v>
      </c>
      <c r="AE6963" t="s">
        <v>11354</v>
      </c>
      <c r="AH6963" t="s">
        <v>11355</v>
      </c>
    </row>
    <row r="6964" spans="1:34" x14ac:dyDescent="0.2">
      <c r="A6964" t="s">
        <v>11364</v>
      </c>
      <c r="B6964" t="s">
        <v>41</v>
      </c>
      <c r="C6964" t="s">
        <v>41</v>
      </c>
      <c r="AE6964" t="s">
        <v>3498</v>
      </c>
      <c r="AF6964" t="s">
        <v>3499</v>
      </c>
      <c r="AH6964" t="s">
        <v>3500</v>
      </c>
    </row>
    <row r="6965" spans="1:34" x14ac:dyDescent="0.2">
      <c r="A6965" t="s">
        <v>11366</v>
      </c>
      <c r="B6965" t="s">
        <v>41</v>
      </c>
      <c r="C6965" t="s">
        <v>41</v>
      </c>
      <c r="AE6965" t="s">
        <v>1256</v>
      </c>
      <c r="AF6965" t="s">
        <v>11367</v>
      </c>
      <c r="AH6965" t="s">
        <v>1258</v>
      </c>
    </row>
    <row r="6966" spans="1:34" x14ac:dyDescent="0.2">
      <c r="A6966" t="s">
        <v>11375</v>
      </c>
      <c r="B6966" t="s">
        <v>41</v>
      </c>
      <c r="C6966" t="s">
        <v>41</v>
      </c>
      <c r="AE6966" t="s">
        <v>4089</v>
      </c>
      <c r="AF6966" t="s">
        <v>4090</v>
      </c>
      <c r="AG6966" t="s">
        <v>47</v>
      </c>
      <c r="AH6966" t="s">
        <v>4091</v>
      </c>
    </row>
    <row r="6967" spans="1:34" x14ac:dyDescent="0.2">
      <c r="A6967" t="s">
        <v>11418</v>
      </c>
      <c r="B6967" t="s">
        <v>41</v>
      </c>
      <c r="C6967" t="s">
        <v>41</v>
      </c>
      <c r="AE6967" t="s">
        <v>7590</v>
      </c>
      <c r="AF6967" t="s">
        <v>11419</v>
      </c>
      <c r="AG6967" t="s">
        <v>11420</v>
      </c>
      <c r="AH6967" t="s">
        <v>11421</v>
      </c>
    </row>
    <row r="6968" spans="1:34" x14ac:dyDescent="0.2">
      <c r="A6968" t="s">
        <v>11452</v>
      </c>
      <c r="B6968" t="s">
        <v>41</v>
      </c>
      <c r="C6968" t="s">
        <v>41</v>
      </c>
      <c r="AH6968" t="s">
        <v>315</v>
      </c>
    </row>
    <row r="6969" spans="1:34" x14ac:dyDescent="0.2">
      <c r="A6969" t="s">
        <v>11475</v>
      </c>
      <c r="B6969" t="s">
        <v>41</v>
      </c>
      <c r="C6969" t="s">
        <v>41</v>
      </c>
      <c r="AE6969" t="s">
        <v>739</v>
      </c>
      <c r="AF6969" t="s">
        <v>11476</v>
      </c>
      <c r="AG6969" t="s">
        <v>11477</v>
      </c>
      <c r="AH6969" t="s">
        <v>11478</v>
      </c>
    </row>
    <row r="6970" spans="1:34" x14ac:dyDescent="0.2">
      <c r="A6970" t="s">
        <v>11489</v>
      </c>
      <c r="B6970" t="s">
        <v>41</v>
      </c>
      <c r="C6970" t="s">
        <v>41</v>
      </c>
      <c r="AH6970" t="s">
        <v>938</v>
      </c>
    </row>
    <row r="6971" spans="1:34" x14ac:dyDescent="0.2">
      <c r="A6971" t="s">
        <v>11495</v>
      </c>
      <c r="B6971" t="s">
        <v>41</v>
      </c>
      <c r="C6971" t="s">
        <v>41</v>
      </c>
      <c r="AE6971" t="s">
        <v>3135</v>
      </c>
      <c r="AF6971" t="s">
        <v>11496</v>
      </c>
      <c r="AH6971" t="s">
        <v>11497</v>
      </c>
    </row>
    <row r="6972" spans="1:34" x14ac:dyDescent="0.2">
      <c r="A6972" t="s">
        <v>11521</v>
      </c>
      <c r="B6972" t="s">
        <v>41</v>
      </c>
      <c r="C6972" t="s">
        <v>41</v>
      </c>
      <c r="AE6972" t="s">
        <v>3770</v>
      </c>
      <c r="AF6972" t="s">
        <v>400</v>
      </c>
      <c r="AH6972" t="s">
        <v>11522</v>
      </c>
    </row>
    <row r="6973" spans="1:34" x14ac:dyDescent="0.2">
      <c r="A6973" t="s">
        <v>11523</v>
      </c>
      <c r="B6973" t="s">
        <v>41</v>
      </c>
      <c r="C6973" t="s">
        <v>41</v>
      </c>
      <c r="AF6973" t="s">
        <v>99</v>
      </c>
      <c r="AH6973" t="s">
        <v>11524</v>
      </c>
    </row>
    <row r="6974" spans="1:34" x14ac:dyDescent="0.2">
      <c r="A6974" t="s">
        <v>11528</v>
      </c>
      <c r="B6974" t="s">
        <v>41</v>
      </c>
      <c r="C6974" t="s">
        <v>41</v>
      </c>
      <c r="AF6974" t="s">
        <v>203</v>
      </c>
      <c r="AG6974" t="s">
        <v>204</v>
      </c>
      <c r="AH6974" t="s">
        <v>367</v>
      </c>
    </row>
    <row r="6975" spans="1:34" x14ac:dyDescent="0.2">
      <c r="A6975" t="s">
        <v>11529</v>
      </c>
      <c r="B6975" t="s">
        <v>41</v>
      </c>
      <c r="C6975" t="s">
        <v>41</v>
      </c>
      <c r="AE6975" t="s">
        <v>516</v>
      </c>
      <c r="AH6975" t="s">
        <v>1373</v>
      </c>
    </row>
    <row r="6976" spans="1:34" x14ac:dyDescent="0.2">
      <c r="A6976" t="s">
        <v>11590</v>
      </c>
      <c r="B6976" t="s">
        <v>41</v>
      </c>
      <c r="C6976" t="s">
        <v>41</v>
      </c>
      <c r="AE6976" t="s">
        <v>11591</v>
      </c>
      <c r="AH6976" t="s">
        <v>11592</v>
      </c>
    </row>
    <row r="6977" spans="1:34" x14ac:dyDescent="0.2">
      <c r="A6977" t="s">
        <v>11605</v>
      </c>
      <c r="B6977" t="s">
        <v>41</v>
      </c>
      <c r="C6977" t="s">
        <v>41</v>
      </c>
      <c r="AE6977" t="s">
        <v>4235</v>
      </c>
      <c r="AF6977" t="s">
        <v>2172</v>
      </c>
      <c r="AH6977" t="s">
        <v>4236</v>
      </c>
    </row>
    <row r="6978" spans="1:34" x14ac:dyDescent="0.2">
      <c r="A6978" t="s">
        <v>11613</v>
      </c>
      <c r="B6978" t="s">
        <v>41</v>
      </c>
      <c r="C6978" t="s">
        <v>41</v>
      </c>
      <c r="AE6978" t="s">
        <v>11614</v>
      </c>
      <c r="AH6978" t="s">
        <v>11615</v>
      </c>
    </row>
    <row r="6979" spans="1:34" x14ac:dyDescent="0.2">
      <c r="A6979" t="s">
        <v>11639</v>
      </c>
      <c r="B6979" t="s">
        <v>41</v>
      </c>
      <c r="C6979" t="s">
        <v>41</v>
      </c>
      <c r="AE6979" t="s">
        <v>247</v>
      </c>
      <c r="AF6979" t="s">
        <v>11640</v>
      </c>
      <c r="AH6979" t="s">
        <v>11641</v>
      </c>
    </row>
    <row r="6980" spans="1:34" x14ac:dyDescent="0.2">
      <c r="A6980" t="s">
        <v>11656</v>
      </c>
      <c r="B6980" t="s">
        <v>41</v>
      </c>
      <c r="C6980" t="s">
        <v>41</v>
      </c>
      <c r="AE6980" t="s">
        <v>1788</v>
      </c>
      <c r="AF6980" t="s">
        <v>11657</v>
      </c>
      <c r="AG6980" t="s">
        <v>47</v>
      </c>
      <c r="AH6980" t="s">
        <v>11658</v>
      </c>
    </row>
    <row r="6981" spans="1:34" x14ac:dyDescent="0.2">
      <c r="A6981" t="s">
        <v>11704</v>
      </c>
      <c r="B6981" t="s">
        <v>41</v>
      </c>
      <c r="C6981" t="s">
        <v>41</v>
      </c>
      <c r="AF6981" t="s">
        <v>11705</v>
      </c>
      <c r="AG6981" t="s">
        <v>1637</v>
      </c>
      <c r="AH6981" t="s">
        <v>11706</v>
      </c>
    </row>
    <row r="6982" spans="1:34" x14ac:dyDescent="0.2">
      <c r="A6982" t="s">
        <v>11733</v>
      </c>
      <c r="B6982" t="s">
        <v>41</v>
      </c>
      <c r="C6982" t="s">
        <v>41</v>
      </c>
      <c r="AE6982" t="s">
        <v>1788</v>
      </c>
      <c r="AF6982" t="s">
        <v>11734</v>
      </c>
      <c r="AG6982" t="s">
        <v>11735</v>
      </c>
      <c r="AH6982" t="s">
        <v>11736</v>
      </c>
    </row>
    <row r="6983" spans="1:34" x14ac:dyDescent="0.2">
      <c r="A6983" t="s">
        <v>11742</v>
      </c>
      <c r="B6983" t="s">
        <v>41</v>
      </c>
      <c r="C6983" t="s">
        <v>41</v>
      </c>
      <c r="AE6983" t="s">
        <v>11743</v>
      </c>
      <c r="AF6983" t="s">
        <v>11744</v>
      </c>
      <c r="AG6983" t="s">
        <v>11745</v>
      </c>
      <c r="AH6983" t="s">
        <v>11746</v>
      </c>
    </row>
    <row r="6984" spans="1:34" x14ac:dyDescent="0.2">
      <c r="A6984" t="s">
        <v>11749</v>
      </c>
      <c r="B6984" t="s">
        <v>41</v>
      </c>
      <c r="C6984" t="s">
        <v>41</v>
      </c>
      <c r="AE6984" t="s">
        <v>480</v>
      </c>
      <c r="AF6984" t="s">
        <v>11750</v>
      </c>
      <c r="AG6984" t="s">
        <v>11751</v>
      </c>
      <c r="AH6984" t="s">
        <v>11752</v>
      </c>
    </row>
    <row r="6985" spans="1:34" x14ac:dyDescent="0.2">
      <c r="A6985" t="s">
        <v>11762</v>
      </c>
      <c r="B6985" t="s">
        <v>41</v>
      </c>
      <c r="C6985" t="s">
        <v>41</v>
      </c>
      <c r="AE6985" t="s">
        <v>11763</v>
      </c>
      <c r="AF6985" t="s">
        <v>11764</v>
      </c>
      <c r="AG6985" t="s">
        <v>11765</v>
      </c>
      <c r="AH6985" t="s">
        <v>11766</v>
      </c>
    </row>
    <row r="6986" spans="1:34" x14ac:dyDescent="0.2">
      <c r="A6986" t="s">
        <v>11783</v>
      </c>
      <c r="B6986" t="s">
        <v>41</v>
      </c>
      <c r="C6986" t="s">
        <v>41</v>
      </c>
      <c r="AE6986" t="s">
        <v>516</v>
      </c>
      <c r="AG6986" t="s">
        <v>11784</v>
      </c>
      <c r="AH6986" t="s">
        <v>10176</v>
      </c>
    </row>
    <row r="6987" spans="1:34" x14ac:dyDescent="0.2">
      <c r="A6987" t="s">
        <v>11800</v>
      </c>
      <c r="B6987" t="s">
        <v>41</v>
      </c>
      <c r="C6987" t="s">
        <v>41</v>
      </c>
      <c r="AE6987" t="s">
        <v>2422</v>
      </c>
      <c r="AF6987" t="s">
        <v>11801</v>
      </c>
      <c r="AG6987" t="s">
        <v>11802</v>
      </c>
      <c r="AH6987" t="s">
        <v>11803</v>
      </c>
    </row>
    <row r="6988" spans="1:34" x14ac:dyDescent="0.2">
      <c r="A6988" t="s">
        <v>11810</v>
      </c>
      <c r="B6988" t="s">
        <v>41</v>
      </c>
      <c r="C6988" t="s">
        <v>41</v>
      </c>
      <c r="AF6988" t="s">
        <v>954</v>
      </c>
      <c r="AH6988" t="s">
        <v>1131</v>
      </c>
    </row>
    <row r="6989" spans="1:34" x14ac:dyDescent="0.2">
      <c r="A6989" t="s">
        <v>11818</v>
      </c>
      <c r="B6989" t="s">
        <v>41</v>
      </c>
      <c r="C6989" t="s">
        <v>41</v>
      </c>
      <c r="AE6989" t="s">
        <v>1377</v>
      </c>
      <c r="AF6989" t="s">
        <v>1378</v>
      </c>
      <c r="AG6989" t="s">
        <v>47</v>
      </c>
      <c r="AH6989" t="s">
        <v>1379</v>
      </c>
    </row>
    <row r="6990" spans="1:34" x14ac:dyDescent="0.2">
      <c r="A6990" t="s">
        <v>11831</v>
      </c>
      <c r="B6990" t="s">
        <v>41</v>
      </c>
      <c r="C6990" t="s">
        <v>41</v>
      </c>
      <c r="AE6990" t="s">
        <v>11832</v>
      </c>
      <c r="AF6990" t="s">
        <v>11833</v>
      </c>
      <c r="AG6990" t="s">
        <v>11834</v>
      </c>
      <c r="AH6990" t="s">
        <v>11835</v>
      </c>
    </row>
    <row r="6991" spans="1:34" x14ac:dyDescent="0.2">
      <c r="A6991" t="s">
        <v>11838</v>
      </c>
      <c r="B6991" t="s">
        <v>41</v>
      </c>
      <c r="C6991" t="s">
        <v>41</v>
      </c>
      <c r="AE6991" t="s">
        <v>1837</v>
      </c>
      <c r="AF6991" t="s">
        <v>11839</v>
      </c>
      <c r="AH6991" t="s">
        <v>11840</v>
      </c>
    </row>
    <row r="6992" spans="1:34" x14ac:dyDescent="0.2">
      <c r="A6992" t="s">
        <v>11845</v>
      </c>
      <c r="B6992" t="s">
        <v>41</v>
      </c>
      <c r="C6992" t="s">
        <v>41</v>
      </c>
      <c r="AE6992" t="s">
        <v>1450</v>
      </c>
      <c r="AF6992" t="s">
        <v>1451</v>
      </c>
      <c r="AH6992" t="s">
        <v>1452</v>
      </c>
    </row>
    <row r="6993" spans="1:34" x14ac:dyDescent="0.2">
      <c r="A6993" t="s">
        <v>11881</v>
      </c>
      <c r="B6993" t="s">
        <v>41</v>
      </c>
      <c r="C6993" t="s">
        <v>41</v>
      </c>
      <c r="AE6993" t="s">
        <v>11882</v>
      </c>
      <c r="AF6993" t="s">
        <v>11883</v>
      </c>
      <c r="AG6993" t="s">
        <v>696</v>
      </c>
      <c r="AH6993" t="s">
        <v>11884</v>
      </c>
    </row>
    <row r="6994" spans="1:34" x14ac:dyDescent="0.2">
      <c r="A6994" t="s">
        <v>11893</v>
      </c>
      <c r="B6994" t="s">
        <v>41</v>
      </c>
      <c r="C6994" t="s">
        <v>41</v>
      </c>
      <c r="AF6994" t="s">
        <v>11894</v>
      </c>
      <c r="AG6994" t="s">
        <v>11895</v>
      </c>
      <c r="AH6994" t="s">
        <v>11896</v>
      </c>
    </row>
    <row r="6995" spans="1:34" x14ac:dyDescent="0.2">
      <c r="A6995" t="s">
        <v>11898</v>
      </c>
      <c r="B6995" t="s">
        <v>41</v>
      </c>
      <c r="C6995" t="s">
        <v>41</v>
      </c>
      <c r="AE6995" t="s">
        <v>2759</v>
      </c>
      <c r="AF6995" t="s">
        <v>2760</v>
      </c>
      <c r="AG6995" t="s">
        <v>314</v>
      </c>
      <c r="AH6995" t="s">
        <v>2761</v>
      </c>
    </row>
    <row r="6996" spans="1:34" x14ac:dyDescent="0.2">
      <c r="A6996" t="s">
        <v>11909</v>
      </c>
      <c r="B6996" t="s">
        <v>41</v>
      </c>
      <c r="C6996" t="s">
        <v>41</v>
      </c>
      <c r="AE6996" t="s">
        <v>4118</v>
      </c>
      <c r="AF6996" t="s">
        <v>11910</v>
      </c>
      <c r="AG6996" t="s">
        <v>2767</v>
      </c>
      <c r="AH6996" t="s">
        <v>11911</v>
      </c>
    </row>
    <row r="6997" spans="1:34" x14ac:dyDescent="0.2">
      <c r="A6997" t="s">
        <v>11920</v>
      </c>
      <c r="B6997" t="s">
        <v>41</v>
      </c>
      <c r="C6997" t="s">
        <v>41</v>
      </c>
      <c r="AE6997" t="s">
        <v>2624</v>
      </c>
      <c r="AF6997" t="s">
        <v>11921</v>
      </c>
      <c r="AH6997" t="s">
        <v>11922</v>
      </c>
    </row>
    <row r="6998" spans="1:34" x14ac:dyDescent="0.2">
      <c r="A6998" t="s">
        <v>11923</v>
      </c>
      <c r="B6998" t="s">
        <v>41</v>
      </c>
      <c r="C6998" t="s">
        <v>41</v>
      </c>
      <c r="AF6998" t="s">
        <v>83</v>
      </c>
      <c r="AG6998" t="s">
        <v>11924</v>
      </c>
      <c r="AH6998" t="s">
        <v>11925</v>
      </c>
    </row>
    <row r="6999" spans="1:34" x14ac:dyDescent="0.2">
      <c r="A6999" t="s">
        <v>11931</v>
      </c>
      <c r="B6999" t="s">
        <v>41</v>
      </c>
      <c r="C6999" t="s">
        <v>41</v>
      </c>
      <c r="AE6999" t="s">
        <v>11391</v>
      </c>
      <c r="AF6999" t="s">
        <v>11392</v>
      </c>
      <c r="AG6999" t="s">
        <v>47</v>
      </c>
      <c r="AH6999" t="s">
        <v>11393</v>
      </c>
    </row>
    <row r="7000" spans="1:34" x14ac:dyDescent="0.2">
      <c r="A7000" t="s">
        <v>11997</v>
      </c>
      <c r="B7000" t="s">
        <v>41</v>
      </c>
      <c r="C7000" t="s">
        <v>41</v>
      </c>
      <c r="AE7000" t="s">
        <v>1247</v>
      </c>
      <c r="AF7000" t="s">
        <v>11998</v>
      </c>
      <c r="AH7000" t="s">
        <v>1249</v>
      </c>
    </row>
    <row r="7001" spans="1:34" x14ac:dyDescent="0.2">
      <c r="A7001" t="s">
        <v>12031</v>
      </c>
      <c r="B7001" t="s">
        <v>41</v>
      </c>
      <c r="C7001" t="s">
        <v>41</v>
      </c>
      <c r="AF7001" t="s">
        <v>12032</v>
      </c>
      <c r="AG7001" t="s">
        <v>1805</v>
      </c>
      <c r="AH7001" t="s">
        <v>12033</v>
      </c>
    </row>
    <row r="7002" spans="1:34" x14ac:dyDescent="0.2">
      <c r="A7002" t="s">
        <v>12045</v>
      </c>
      <c r="B7002" t="s">
        <v>41</v>
      </c>
      <c r="C7002" t="s">
        <v>41</v>
      </c>
      <c r="AE7002" t="s">
        <v>191</v>
      </c>
      <c r="AG7002" t="s">
        <v>1392</v>
      </c>
      <c r="AH7002" t="s">
        <v>12046</v>
      </c>
    </row>
    <row r="7003" spans="1:34" x14ac:dyDescent="0.2">
      <c r="A7003" t="s">
        <v>12047</v>
      </c>
      <c r="B7003" t="s">
        <v>41</v>
      </c>
      <c r="C7003" t="s">
        <v>41</v>
      </c>
      <c r="AE7003" t="s">
        <v>643</v>
      </c>
      <c r="AG7003" t="s">
        <v>12048</v>
      </c>
      <c r="AH7003" t="s">
        <v>4431</v>
      </c>
    </row>
    <row r="7004" spans="1:34" x14ac:dyDescent="0.2">
      <c r="A7004" t="s">
        <v>12054</v>
      </c>
      <c r="B7004" t="s">
        <v>41</v>
      </c>
      <c r="C7004" t="s">
        <v>41</v>
      </c>
      <c r="AE7004" t="s">
        <v>12055</v>
      </c>
      <c r="AF7004" t="s">
        <v>12056</v>
      </c>
      <c r="AG7004" t="s">
        <v>6306</v>
      </c>
      <c r="AH7004" t="s">
        <v>12057</v>
      </c>
    </row>
    <row r="7005" spans="1:34" x14ac:dyDescent="0.2">
      <c r="A7005" t="s">
        <v>12063</v>
      </c>
      <c r="B7005" t="s">
        <v>41</v>
      </c>
      <c r="C7005" t="s">
        <v>41</v>
      </c>
      <c r="AE7005" t="s">
        <v>2137</v>
      </c>
      <c r="AF7005" t="s">
        <v>12064</v>
      </c>
      <c r="AH7005" t="s">
        <v>12065</v>
      </c>
    </row>
    <row r="7006" spans="1:34" x14ac:dyDescent="0.2">
      <c r="A7006" t="s">
        <v>12071</v>
      </c>
      <c r="B7006" t="s">
        <v>41</v>
      </c>
      <c r="C7006" t="s">
        <v>41</v>
      </c>
      <c r="AE7006" t="s">
        <v>4109</v>
      </c>
      <c r="AF7006" t="s">
        <v>12072</v>
      </c>
      <c r="AG7006" t="s">
        <v>12073</v>
      </c>
      <c r="AH7006" t="s">
        <v>12074</v>
      </c>
    </row>
    <row r="7007" spans="1:34" x14ac:dyDescent="0.2">
      <c r="A7007" t="s">
        <v>12082</v>
      </c>
      <c r="B7007" t="s">
        <v>41</v>
      </c>
      <c r="C7007" t="s">
        <v>41</v>
      </c>
      <c r="AE7007" t="s">
        <v>12083</v>
      </c>
      <c r="AF7007" t="s">
        <v>12084</v>
      </c>
      <c r="AG7007" t="s">
        <v>12085</v>
      </c>
      <c r="AH7007" t="s">
        <v>12086</v>
      </c>
    </row>
    <row r="7008" spans="1:34" x14ac:dyDescent="0.2">
      <c r="A7008" t="s">
        <v>12088</v>
      </c>
      <c r="B7008" t="s">
        <v>41</v>
      </c>
      <c r="C7008" t="s">
        <v>41</v>
      </c>
      <c r="AE7008" t="s">
        <v>503</v>
      </c>
      <c r="AF7008" t="s">
        <v>12089</v>
      </c>
      <c r="AG7008" t="s">
        <v>12090</v>
      </c>
      <c r="AH7008" t="s">
        <v>12091</v>
      </c>
    </row>
    <row r="7009" spans="1:34" x14ac:dyDescent="0.2">
      <c r="A7009" t="s">
        <v>12096</v>
      </c>
      <c r="B7009" t="s">
        <v>41</v>
      </c>
      <c r="C7009" t="s">
        <v>41</v>
      </c>
      <c r="AE7009" t="s">
        <v>3224</v>
      </c>
      <c r="AF7009" t="s">
        <v>12097</v>
      </c>
      <c r="AH7009" t="s">
        <v>12098</v>
      </c>
    </row>
    <row r="7010" spans="1:34" x14ac:dyDescent="0.2">
      <c r="A7010" t="s">
        <v>12099</v>
      </c>
      <c r="B7010" t="s">
        <v>41</v>
      </c>
      <c r="C7010" t="s">
        <v>41</v>
      </c>
      <c r="AH7010" t="s">
        <v>51</v>
      </c>
    </row>
    <row r="7011" spans="1:34" x14ac:dyDescent="0.2">
      <c r="A7011" t="s">
        <v>12118</v>
      </c>
      <c r="B7011" t="s">
        <v>41</v>
      </c>
      <c r="C7011" t="s">
        <v>41</v>
      </c>
      <c r="AE7011" t="s">
        <v>1256</v>
      </c>
      <c r="AF7011" t="s">
        <v>12119</v>
      </c>
      <c r="AG7011" t="s">
        <v>4750</v>
      </c>
      <c r="AH7011" t="s">
        <v>1258</v>
      </c>
    </row>
    <row r="7012" spans="1:34" x14ac:dyDescent="0.2">
      <c r="A7012" t="s">
        <v>12121</v>
      </c>
      <c r="B7012" t="s">
        <v>41</v>
      </c>
      <c r="C7012" t="s">
        <v>41</v>
      </c>
      <c r="AH7012" t="s">
        <v>12122</v>
      </c>
    </row>
    <row r="7013" spans="1:34" x14ac:dyDescent="0.2">
      <c r="A7013" t="s">
        <v>12140</v>
      </c>
      <c r="B7013" t="s">
        <v>41</v>
      </c>
      <c r="C7013" t="s">
        <v>41</v>
      </c>
      <c r="AF7013" t="s">
        <v>203</v>
      </c>
      <c r="AG7013" t="s">
        <v>204</v>
      </c>
      <c r="AH7013" t="s">
        <v>367</v>
      </c>
    </row>
    <row r="7014" spans="1:34" x14ac:dyDescent="0.2">
      <c r="A7014" t="s">
        <v>12157</v>
      </c>
      <c r="B7014" t="s">
        <v>41</v>
      </c>
      <c r="C7014" t="s">
        <v>41</v>
      </c>
    </row>
    <row r="7015" spans="1:34" x14ac:dyDescent="0.2">
      <c r="A7015" t="s">
        <v>12170</v>
      </c>
      <c r="B7015" t="s">
        <v>41</v>
      </c>
      <c r="C7015" t="s">
        <v>41</v>
      </c>
      <c r="AF7015" t="s">
        <v>203</v>
      </c>
      <c r="AG7015" t="s">
        <v>204</v>
      </c>
      <c r="AH7015" t="s">
        <v>1442</v>
      </c>
    </row>
    <row r="7016" spans="1:34" x14ac:dyDescent="0.2">
      <c r="A7016" t="s">
        <v>12177</v>
      </c>
      <c r="B7016" t="s">
        <v>41</v>
      </c>
      <c r="C7016" t="s">
        <v>41</v>
      </c>
      <c r="AE7016" t="s">
        <v>448</v>
      </c>
      <c r="AF7016" t="s">
        <v>449</v>
      </c>
      <c r="AH7016" t="s">
        <v>450</v>
      </c>
    </row>
    <row r="7017" spans="1:34" x14ac:dyDescent="0.2">
      <c r="A7017" t="s">
        <v>12207</v>
      </c>
      <c r="B7017" t="s">
        <v>41</v>
      </c>
      <c r="C7017" t="s">
        <v>41</v>
      </c>
      <c r="AE7017" t="s">
        <v>2965</v>
      </c>
      <c r="AF7017" t="s">
        <v>259</v>
      </c>
      <c r="AH7017" t="s">
        <v>2966</v>
      </c>
    </row>
    <row r="7018" spans="1:34" x14ac:dyDescent="0.2">
      <c r="A7018" t="s">
        <v>12226</v>
      </c>
      <c r="B7018" t="s">
        <v>41</v>
      </c>
      <c r="C7018" t="s">
        <v>41</v>
      </c>
      <c r="AG7018" t="s">
        <v>150</v>
      </c>
      <c r="AH7018" t="s">
        <v>8084</v>
      </c>
    </row>
    <row r="7019" spans="1:34" x14ac:dyDescent="0.2">
      <c r="A7019" t="s">
        <v>12252</v>
      </c>
      <c r="B7019" t="s">
        <v>41</v>
      </c>
      <c r="C7019" t="s">
        <v>41</v>
      </c>
      <c r="AE7019" t="s">
        <v>516</v>
      </c>
      <c r="AF7019" t="s">
        <v>12253</v>
      </c>
      <c r="AH7019" t="s">
        <v>12254</v>
      </c>
    </row>
    <row r="7020" spans="1:34" x14ac:dyDescent="0.2">
      <c r="A7020" t="s">
        <v>12283</v>
      </c>
      <c r="B7020" t="s">
        <v>41</v>
      </c>
      <c r="C7020" t="s">
        <v>41</v>
      </c>
      <c r="AE7020" t="s">
        <v>11391</v>
      </c>
      <c r="AF7020" t="s">
        <v>12284</v>
      </c>
      <c r="AG7020" t="s">
        <v>613</v>
      </c>
      <c r="AH7020" t="s">
        <v>12285</v>
      </c>
    </row>
    <row r="7021" spans="1:34" x14ac:dyDescent="0.2">
      <c r="A7021" t="s">
        <v>12300</v>
      </c>
      <c r="B7021" t="s">
        <v>41</v>
      </c>
      <c r="C7021" t="s">
        <v>41</v>
      </c>
      <c r="AH7021" t="s">
        <v>547</v>
      </c>
    </row>
    <row r="7022" spans="1:34" x14ac:dyDescent="0.2">
      <c r="A7022" t="s">
        <v>12301</v>
      </c>
      <c r="B7022" t="s">
        <v>41</v>
      </c>
      <c r="C7022" t="s">
        <v>41</v>
      </c>
      <c r="AF7022" t="s">
        <v>12302</v>
      </c>
      <c r="AG7022" t="s">
        <v>12303</v>
      </c>
      <c r="AH7022" t="s">
        <v>12304</v>
      </c>
    </row>
    <row r="7023" spans="1:34" x14ac:dyDescent="0.2">
      <c r="A7023" t="s">
        <v>12316</v>
      </c>
      <c r="B7023" t="s">
        <v>41</v>
      </c>
      <c r="C7023" t="s">
        <v>41</v>
      </c>
      <c r="AF7023" t="s">
        <v>203</v>
      </c>
      <c r="AG7023" t="s">
        <v>1050</v>
      </c>
      <c r="AH7023" t="s">
        <v>12317</v>
      </c>
    </row>
    <row r="7024" spans="1:34" x14ac:dyDescent="0.2">
      <c r="A7024" t="s">
        <v>12330</v>
      </c>
      <c r="B7024" t="s">
        <v>41</v>
      </c>
      <c r="C7024" t="s">
        <v>41</v>
      </c>
      <c r="AE7024" t="s">
        <v>2318</v>
      </c>
      <c r="AF7024" t="s">
        <v>12331</v>
      </c>
      <c r="AH7024" t="s">
        <v>12332</v>
      </c>
    </row>
    <row r="7025" spans="1:34" x14ac:dyDescent="0.2">
      <c r="A7025" t="s">
        <v>12338</v>
      </c>
      <c r="B7025" t="s">
        <v>41</v>
      </c>
      <c r="C7025" t="s">
        <v>41</v>
      </c>
      <c r="AH7025" t="s">
        <v>1287</v>
      </c>
    </row>
    <row r="7026" spans="1:34" x14ac:dyDescent="0.2">
      <c r="A7026" t="s">
        <v>12347</v>
      </c>
      <c r="B7026" t="s">
        <v>41</v>
      </c>
      <c r="C7026" t="s">
        <v>41</v>
      </c>
      <c r="AE7026" t="s">
        <v>739</v>
      </c>
      <c r="AF7026" t="s">
        <v>2138</v>
      </c>
      <c r="AH7026" t="s">
        <v>742</v>
      </c>
    </row>
    <row r="7027" spans="1:34" x14ac:dyDescent="0.2">
      <c r="A7027" t="s">
        <v>12353</v>
      </c>
      <c r="B7027" t="s">
        <v>41</v>
      </c>
      <c r="C7027" t="s">
        <v>41</v>
      </c>
      <c r="AE7027" t="s">
        <v>4034</v>
      </c>
      <c r="AF7027" t="s">
        <v>4035</v>
      </c>
      <c r="AH7027" t="s">
        <v>4036</v>
      </c>
    </row>
    <row r="7028" spans="1:34" x14ac:dyDescent="0.2">
      <c r="A7028" t="s">
        <v>12378</v>
      </c>
      <c r="B7028" t="s">
        <v>41</v>
      </c>
      <c r="C7028" t="s">
        <v>41</v>
      </c>
      <c r="AE7028" t="s">
        <v>12379</v>
      </c>
      <c r="AG7028" t="s">
        <v>12380</v>
      </c>
      <c r="AH7028" t="s">
        <v>12381</v>
      </c>
    </row>
    <row r="7029" spans="1:34" x14ac:dyDescent="0.2">
      <c r="A7029" t="s">
        <v>12430</v>
      </c>
      <c r="B7029" t="s">
        <v>41</v>
      </c>
      <c r="C7029" t="s">
        <v>41</v>
      </c>
      <c r="AH7029" t="s">
        <v>625</v>
      </c>
    </row>
    <row r="7030" spans="1:34" x14ac:dyDescent="0.2">
      <c r="A7030" t="s">
        <v>12436</v>
      </c>
      <c r="B7030" t="s">
        <v>41</v>
      </c>
      <c r="C7030" t="s">
        <v>41</v>
      </c>
      <c r="AE7030" t="s">
        <v>1714</v>
      </c>
      <c r="AF7030" t="s">
        <v>12437</v>
      </c>
      <c r="AH7030" t="s">
        <v>1716</v>
      </c>
    </row>
    <row r="7031" spans="1:34" x14ac:dyDescent="0.2">
      <c r="A7031" t="s">
        <v>12498</v>
      </c>
      <c r="B7031" t="s">
        <v>41</v>
      </c>
      <c r="C7031" t="s">
        <v>41</v>
      </c>
      <c r="AF7031" t="s">
        <v>12499</v>
      </c>
      <c r="AG7031" t="s">
        <v>396</v>
      </c>
      <c r="AH7031" t="s">
        <v>12500</v>
      </c>
    </row>
    <row r="7032" spans="1:34" x14ac:dyDescent="0.2">
      <c r="A7032" t="s">
        <v>12503</v>
      </c>
      <c r="B7032" t="s">
        <v>41</v>
      </c>
      <c r="C7032" t="s">
        <v>41</v>
      </c>
      <c r="AE7032" t="s">
        <v>2350</v>
      </c>
      <c r="AF7032" t="s">
        <v>359</v>
      </c>
      <c r="AG7032" t="s">
        <v>47</v>
      </c>
      <c r="AH7032" t="s">
        <v>2351</v>
      </c>
    </row>
    <row r="7033" spans="1:34" x14ac:dyDescent="0.2">
      <c r="A7033" t="s">
        <v>12509</v>
      </c>
      <c r="B7033" t="s">
        <v>41</v>
      </c>
      <c r="C7033" t="s">
        <v>41</v>
      </c>
      <c r="AE7033" t="s">
        <v>3107</v>
      </c>
      <c r="AF7033" t="s">
        <v>12510</v>
      </c>
      <c r="AG7033" t="s">
        <v>9848</v>
      </c>
      <c r="AH7033" t="s">
        <v>3108</v>
      </c>
    </row>
    <row r="7034" spans="1:34" x14ac:dyDescent="0.2">
      <c r="A7034" t="s">
        <v>12522</v>
      </c>
      <c r="B7034" t="s">
        <v>41</v>
      </c>
      <c r="C7034" t="s">
        <v>41</v>
      </c>
      <c r="AF7034" t="s">
        <v>1959</v>
      </c>
      <c r="AG7034" t="s">
        <v>12523</v>
      </c>
      <c r="AH7034" t="s">
        <v>12524</v>
      </c>
    </row>
    <row r="7035" spans="1:34" x14ac:dyDescent="0.2">
      <c r="A7035" t="s">
        <v>12573</v>
      </c>
      <c r="B7035" t="s">
        <v>41</v>
      </c>
      <c r="C7035" t="s">
        <v>41</v>
      </c>
      <c r="AE7035" t="s">
        <v>779</v>
      </c>
      <c r="AF7035" t="s">
        <v>780</v>
      </c>
      <c r="AH7035" t="s">
        <v>781</v>
      </c>
    </row>
    <row r="7036" spans="1:34" x14ac:dyDescent="0.2">
      <c r="A7036" t="s">
        <v>12589</v>
      </c>
      <c r="B7036" t="s">
        <v>41</v>
      </c>
      <c r="C7036" t="s">
        <v>41</v>
      </c>
      <c r="AE7036" t="s">
        <v>174</v>
      </c>
      <c r="AF7036" t="s">
        <v>12590</v>
      </c>
      <c r="AG7036" t="s">
        <v>12591</v>
      </c>
      <c r="AH7036" t="s">
        <v>12592</v>
      </c>
    </row>
    <row r="7037" spans="1:34" x14ac:dyDescent="0.2">
      <c r="A7037" t="s">
        <v>12595</v>
      </c>
      <c r="B7037" t="s">
        <v>41</v>
      </c>
      <c r="C7037" t="s">
        <v>41</v>
      </c>
      <c r="AE7037" t="s">
        <v>2778</v>
      </c>
      <c r="AF7037" t="s">
        <v>2779</v>
      </c>
      <c r="AG7037" t="s">
        <v>47</v>
      </c>
      <c r="AH7037" t="s">
        <v>2780</v>
      </c>
    </row>
    <row r="7038" spans="1:34" x14ac:dyDescent="0.2">
      <c r="A7038" t="s">
        <v>12692</v>
      </c>
      <c r="B7038" t="s">
        <v>41</v>
      </c>
      <c r="C7038" t="s">
        <v>41</v>
      </c>
      <c r="AE7038" t="s">
        <v>12693</v>
      </c>
      <c r="AF7038" t="s">
        <v>12694</v>
      </c>
      <c r="AH7038" t="s">
        <v>12695</v>
      </c>
    </row>
    <row r="7039" spans="1:34" x14ac:dyDescent="0.2">
      <c r="A7039" t="s">
        <v>12701</v>
      </c>
      <c r="B7039" t="s">
        <v>41</v>
      </c>
      <c r="C7039" t="s">
        <v>41</v>
      </c>
      <c r="AE7039" t="s">
        <v>2201</v>
      </c>
      <c r="AF7039" t="s">
        <v>12702</v>
      </c>
      <c r="AG7039" t="s">
        <v>7697</v>
      </c>
      <c r="AH7039" t="s">
        <v>12703</v>
      </c>
    </row>
    <row r="7040" spans="1:34" x14ac:dyDescent="0.2">
      <c r="A7040" t="s">
        <v>12705</v>
      </c>
      <c r="B7040" t="s">
        <v>41</v>
      </c>
      <c r="C7040" t="s">
        <v>41</v>
      </c>
      <c r="AE7040" t="s">
        <v>845</v>
      </c>
      <c r="AF7040" t="s">
        <v>12706</v>
      </c>
      <c r="AG7040" t="s">
        <v>1805</v>
      </c>
      <c r="AH7040" t="s">
        <v>12707</v>
      </c>
    </row>
    <row r="7041" spans="1:34" x14ac:dyDescent="0.2">
      <c r="A7041" t="s">
        <v>12733</v>
      </c>
      <c r="B7041" t="s">
        <v>41</v>
      </c>
      <c r="C7041" t="s">
        <v>41</v>
      </c>
      <c r="AG7041" t="s">
        <v>12734</v>
      </c>
    </row>
    <row r="7042" spans="1:34" x14ac:dyDescent="0.2">
      <c r="A7042" t="s">
        <v>12758</v>
      </c>
      <c r="B7042" t="s">
        <v>41</v>
      </c>
      <c r="C7042" t="s">
        <v>41</v>
      </c>
      <c r="AE7042" t="s">
        <v>2232</v>
      </c>
      <c r="AF7042" t="s">
        <v>12759</v>
      </c>
      <c r="AG7042" t="s">
        <v>12760</v>
      </c>
      <c r="AH7042" t="s">
        <v>12761</v>
      </c>
    </row>
    <row r="7043" spans="1:34" x14ac:dyDescent="0.2">
      <c r="A7043" t="s">
        <v>12768</v>
      </c>
      <c r="B7043" t="s">
        <v>41</v>
      </c>
      <c r="C7043" t="s">
        <v>41</v>
      </c>
      <c r="AE7043" t="s">
        <v>898</v>
      </c>
      <c r="AF7043" t="s">
        <v>5227</v>
      </c>
      <c r="AG7043" t="s">
        <v>47</v>
      </c>
      <c r="AH7043" t="s">
        <v>900</v>
      </c>
    </row>
    <row r="7044" spans="1:34" x14ac:dyDescent="0.2">
      <c r="A7044" t="s">
        <v>12772</v>
      </c>
      <c r="B7044" t="s">
        <v>41</v>
      </c>
      <c r="C7044" t="s">
        <v>41</v>
      </c>
      <c r="AE7044" t="s">
        <v>2137</v>
      </c>
      <c r="AF7044" t="s">
        <v>2138</v>
      </c>
      <c r="AH7044" t="s">
        <v>2139</v>
      </c>
    </row>
    <row r="7045" spans="1:34" x14ac:dyDescent="0.2">
      <c r="A7045" t="s">
        <v>12791</v>
      </c>
      <c r="B7045" t="s">
        <v>41</v>
      </c>
      <c r="C7045" t="s">
        <v>41</v>
      </c>
      <c r="AH7045" t="s">
        <v>8785</v>
      </c>
    </row>
    <row r="7046" spans="1:34" x14ac:dyDescent="0.2">
      <c r="A7046" t="s">
        <v>12798</v>
      </c>
      <c r="B7046" t="s">
        <v>41</v>
      </c>
      <c r="C7046" t="s">
        <v>41</v>
      </c>
      <c r="AE7046" t="s">
        <v>4249</v>
      </c>
      <c r="AF7046" t="s">
        <v>12799</v>
      </c>
      <c r="AG7046" t="s">
        <v>12800</v>
      </c>
      <c r="AH7046" t="s">
        <v>12801</v>
      </c>
    </row>
    <row r="7047" spans="1:34" x14ac:dyDescent="0.2">
      <c r="A7047" t="s">
        <v>12825</v>
      </c>
      <c r="B7047" t="s">
        <v>41</v>
      </c>
      <c r="C7047" t="s">
        <v>41</v>
      </c>
      <c r="AE7047" t="s">
        <v>12826</v>
      </c>
      <c r="AF7047" t="s">
        <v>12827</v>
      </c>
      <c r="AG7047" t="s">
        <v>12828</v>
      </c>
      <c r="AH7047" t="s">
        <v>12829</v>
      </c>
    </row>
    <row r="7048" spans="1:34" x14ac:dyDescent="0.2">
      <c r="A7048" t="s">
        <v>12841</v>
      </c>
      <c r="B7048" t="s">
        <v>41</v>
      </c>
      <c r="C7048" t="s">
        <v>41</v>
      </c>
      <c r="AE7048" t="s">
        <v>2801</v>
      </c>
      <c r="AF7048" t="s">
        <v>2802</v>
      </c>
      <c r="AG7048" t="s">
        <v>47</v>
      </c>
      <c r="AH7048" t="s">
        <v>2803</v>
      </c>
    </row>
    <row r="7049" spans="1:34" x14ac:dyDescent="0.2">
      <c r="A7049" t="s">
        <v>12845</v>
      </c>
      <c r="B7049" t="s">
        <v>41</v>
      </c>
      <c r="C7049" t="s">
        <v>41</v>
      </c>
      <c r="AE7049" t="s">
        <v>12846</v>
      </c>
      <c r="AF7049" t="s">
        <v>12847</v>
      </c>
      <c r="AG7049" t="s">
        <v>12848</v>
      </c>
      <c r="AH7049" t="s">
        <v>12849</v>
      </c>
    </row>
    <row r="7050" spans="1:34" x14ac:dyDescent="0.2">
      <c r="A7050" t="s">
        <v>12875</v>
      </c>
      <c r="B7050" t="s">
        <v>41</v>
      </c>
      <c r="C7050" t="s">
        <v>41</v>
      </c>
      <c r="AE7050" t="s">
        <v>1323</v>
      </c>
      <c r="AF7050" t="s">
        <v>1324</v>
      </c>
      <c r="AH7050" t="s">
        <v>1325</v>
      </c>
    </row>
    <row r="7051" spans="1:34" x14ac:dyDescent="0.2">
      <c r="A7051" t="s">
        <v>12882</v>
      </c>
      <c r="B7051" t="s">
        <v>41</v>
      </c>
      <c r="C7051" t="s">
        <v>41</v>
      </c>
      <c r="AE7051" t="s">
        <v>953</v>
      </c>
      <c r="AF7051" t="s">
        <v>12883</v>
      </c>
      <c r="AG7051" t="s">
        <v>12884</v>
      </c>
      <c r="AH7051" t="s">
        <v>12885</v>
      </c>
    </row>
    <row r="7052" spans="1:34" x14ac:dyDescent="0.2">
      <c r="A7052" t="s">
        <v>12891</v>
      </c>
      <c r="B7052" t="s">
        <v>41</v>
      </c>
      <c r="C7052" t="s">
        <v>41</v>
      </c>
      <c r="AE7052" t="s">
        <v>9533</v>
      </c>
      <c r="AF7052" t="s">
        <v>12892</v>
      </c>
      <c r="AH7052" t="s">
        <v>12893</v>
      </c>
    </row>
    <row r="7053" spans="1:34" x14ac:dyDescent="0.2">
      <c r="A7053" t="s">
        <v>12899</v>
      </c>
      <c r="B7053" t="s">
        <v>41</v>
      </c>
      <c r="C7053" t="s">
        <v>41</v>
      </c>
      <c r="AE7053" t="s">
        <v>3807</v>
      </c>
      <c r="AF7053" t="s">
        <v>3808</v>
      </c>
      <c r="AG7053" t="s">
        <v>47</v>
      </c>
      <c r="AH7053" t="s">
        <v>3809</v>
      </c>
    </row>
    <row r="7054" spans="1:34" x14ac:dyDescent="0.2">
      <c r="A7054" t="s">
        <v>12910</v>
      </c>
      <c r="B7054" t="s">
        <v>41</v>
      </c>
      <c r="C7054" t="s">
        <v>41</v>
      </c>
      <c r="AE7054" t="s">
        <v>1919</v>
      </c>
      <c r="AF7054" t="s">
        <v>12911</v>
      </c>
      <c r="AG7054" t="s">
        <v>853</v>
      </c>
      <c r="AH7054" t="s">
        <v>12912</v>
      </c>
    </row>
    <row r="7055" spans="1:34" x14ac:dyDescent="0.2">
      <c r="A7055" t="s">
        <v>12951</v>
      </c>
      <c r="B7055" t="s">
        <v>41</v>
      </c>
      <c r="C7055" t="s">
        <v>41</v>
      </c>
      <c r="AG7055" t="s">
        <v>10706</v>
      </c>
      <c r="AH7055" t="s">
        <v>12952</v>
      </c>
    </row>
    <row r="7056" spans="1:34" x14ac:dyDescent="0.2">
      <c r="A7056" t="s">
        <v>12984</v>
      </c>
      <c r="B7056" t="s">
        <v>41</v>
      </c>
      <c r="C7056" t="s">
        <v>41</v>
      </c>
      <c r="AG7056" t="s">
        <v>150</v>
      </c>
    </row>
    <row r="7057" spans="1:34" x14ac:dyDescent="0.2">
      <c r="A7057" t="s">
        <v>13016</v>
      </c>
      <c r="B7057" t="s">
        <v>41</v>
      </c>
      <c r="C7057" t="s">
        <v>41</v>
      </c>
      <c r="AE7057" t="s">
        <v>3535</v>
      </c>
      <c r="AF7057" t="s">
        <v>3536</v>
      </c>
      <c r="AG7057" t="s">
        <v>47</v>
      </c>
      <c r="AH7057" t="s">
        <v>3537</v>
      </c>
    </row>
    <row r="7058" spans="1:34" x14ac:dyDescent="0.2">
      <c r="A7058" t="s">
        <v>13019</v>
      </c>
      <c r="B7058" t="s">
        <v>41</v>
      </c>
      <c r="C7058" t="s">
        <v>41</v>
      </c>
      <c r="AE7058" t="s">
        <v>3166</v>
      </c>
      <c r="AF7058" t="s">
        <v>13020</v>
      </c>
      <c r="AG7058" t="s">
        <v>2561</v>
      </c>
      <c r="AH7058" t="s">
        <v>6153</v>
      </c>
    </row>
    <row r="7059" spans="1:34" x14ac:dyDescent="0.2">
      <c r="A7059" t="s">
        <v>13048</v>
      </c>
      <c r="B7059" t="s">
        <v>41</v>
      </c>
      <c r="C7059" t="s">
        <v>41</v>
      </c>
      <c r="AE7059" t="s">
        <v>13049</v>
      </c>
      <c r="AF7059" t="s">
        <v>13050</v>
      </c>
      <c r="AG7059" t="s">
        <v>13051</v>
      </c>
      <c r="AH7059" t="s">
        <v>13052</v>
      </c>
    </row>
    <row r="7060" spans="1:34" x14ac:dyDescent="0.2">
      <c r="A7060" t="s">
        <v>13076</v>
      </c>
      <c r="B7060" t="s">
        <v>41</v>
      </c>
      <c r="C7060" t="s">
        <v>41</v>
      </c>
      <c r="AE7060" t="s">
        <v>13077</v>
      </c>
      <c r="AF7060" t="s">
        <v>13078</v>
      </c>
      <c r="AG7060" t="s">
        <v>13079</v>
      </c>
      <c r="AH7060" t="s">
        <v>13080</v>
      </c>
    </row>
    <row r="7061" spans="1:34" x14ac:dyDescent="0.2">
      <c r="A7061" t="s">
        <v>13105</v>
      </c>
      <c r="B7061" t="s">
        <v>41</v>
      </c>
      <c r="C7061" t="s">
        <v>41</v>
      </c>
      <c r="AE7061" t="s">
        <v>1435</v>
      </c>
      <c r="AF7061" t="s">
        <v>531</v>
      </c>
      <c r="AH7061" t="s">
        <v>1436</v>
      </c>
    </row>
    <row r="7062" spans="1:34" x14ac:dyDescent="0.2">
      <c r="A7062" t="s">
        <v>13117</v>
      </c>
      <c r="B7062" t="s">
        <v>41</v>
      </c>
      <c r="C7062" t="s">
        <v>41</v>
      </c>
      <c r="AE7062" t="s">
        <v>3492</v>
      </c>
      <c r="AF7062" t="s">
        <v>3493</v>
      </c>
      <c r="AH7062" t="s">
        <v>3494</v>
      </c>
    </row>
    <row r="7063" spans="1:34" x14ac:dyDescent="0.2">
      <c r="A7063" t="s">
        <v>13143</v>
      </c>
      <c r="B7063" t="s">
        <v>41</v>
      </c>
      <c r="C7063" t="s">
        <v>41</v>
      </c>
      <c r="AE7063" t="s">
        <v>13144</v>
      </c>
      <c r="AF7063" t="s">
        <v>13145</v>
      </c>
      <c r="AG7063" t="s">
        <v>47</v>
      </c>
      <c r="AH7063" t="s">
        <v>13146</v>
      </c>
    </row>
    <row r="7064" spans="1:34" x14ac:dyDescent="0.2">
      <c r="A7064" t="s">
        <v>13211</v>
      </c>
      <c r="B7064" t="s">
        <v>41</v>
      </c>
      <c r="C7064" t="s">
        <v>41</v>
      </c>
      <c r="AG7064" t="s">
        <v>13212</v>
      </c>
      <c r="AH7064" t="s">
        <v>13213</v>
      </c>
    </row>
    <row r="7065" spans="1:34" x14ac:dyDescent="0.2">
      <c r="A7065" t="s">
        <v>13234</v>
      </c>
      <c r="B7065" t="s">
        <v>41</v>
      </c>
      <c r="C7065" t="s">
        <v>41</v>
      </c>
      <c r="AE7065" t="s">
        <v>191</v>
      </c>
      <c r="AG7065" t="s">
        <v>696</v>
      </c>
      <c r="AH7065" t="s">
        <v>5410</v>
      </c>
    </row>
    <row r="7066" spans="1:34" x14ac:dyDescent="0.2">
      <c r="A7066" t="s">
        <v>13243</v>
      </c>
      <c r="B7066" t="s">
        <v>41</v>
      </c>
      <c r="C7066" t="s">
        <v>41</v>
      </c>
      <c r="AE7066" t="s">
        <v>4473</v>
      </c>
      <c r="AF7066" t="s">
        <v>13244</v>
      </c>
      <c r="AH7066" t="s">
        <v>13245</v>
      </c>
    </row>
    <row r="7067" spans="1:34" x14ac:dyDescent="0.2">
      <c r="A7067" t="s">
        <v>13249</v>
      </c>
      <c r="B7067" t="s">
        <v>41</v>
      </c>
      <c r="C7067" t="s">
        <v>41</v>
      </c>
      <c r="AE7067" t="s">
        <v>7986</v>
      </c>
      <c r="AF7067" t="s">
        <v>13250</v>
      </c>
      <c r="AH7067" t="s">
        <v>13251</v>
      </c>
    </row>
    <row r="7068" spans="1:34" x14ac:dyDescent="0.2">
      <c r="A7068" t="s">
        <v>13252</v>
      </c>
      <c r="B7068" t="s">
        <v>41</v>
      </c>
      <c r="C7068" t="s">
        <v>41</v>
      </c>
      <c r="AE7068" t="s">
        <v>13253</v>
      </c>
      <c r="AF7068" t="s">
        <v>13254</v>
      </c>
      <c r="AG7068" t="s">
        <v>314</v>
      </c>
      <c r="AH7068" t="s">
        <v>13255</v>
      </c>
    </row>
    <row r="7069" spans="1:34" x14ac:dyDescent="0.2">
      <c r="A7069" t="s">
        <v>13278</v>
      </c>
      <c r="B7069" t="s">
        <v>41</v>
      </c>
      <c r="C7069" t="s">
        <v>41</v>
      </c>
      <c r="AE7069" t="s">
        <v>13279</v>
      </c>
      <c r="AH7069" t="s">
        <v>13280</v>
      </c>
    </row>
    <row r="7070" spans="1:34" x14ac:dyDescent="0.2">
      <c r="A7070" t="s">
        <v>13286</v>
      </c>
      <c r="B7070" t="s">
        <v>41</v>
      </c>
      <c r="C7070" t="s">
        <v>41</v>
      </c>
      <c r="AE7070" t="s">
        <v>174</v>
      </c>
      <c r="AF7070" t="s">
        <v>1644</v>
      </c>
      <c r="AH7070" t="s">
        <v>13287</v>
      </c>
    </row>
    <row r="7071" spans="1:34" x14ac:dyDescent="0.2">
      <c r="A7071" t="s">
        <v>13303</v>
      </c>
      <c r="B7071" t="s">
        <v>41</v>
      </c>
      <c r="C7071" t="s">
        <v>41</v>
      </c>
      <c r="AE7071" t="s">
        <v>5807</v>
      </c>
      <c r="AF7071" t="s">
        <v>13304</v>
      </c>
      <c r="AH7071" t="s">
        <v>13305</v>
      </c>
    </row>
    <row r="7072" spans="1:34" x14ac:dyDescent="0.2">
      <c r="A7072" t="s">
        <v>13306</v>
      </c>
      <c r="B7072" t="s">
        <v>41</v>
      </c>
      <c r="C7072" t="s">
        <v>41</v>
      </c>
      <c r="AF7072" t="s">
        <v>998</v>
      </c>
      <c r="AG7072" t="s">
        <v>999</v>
      </c>
      <c r="AH7072" t="s">
        <v>1000</v>
      </c>
    </row>
    <row r="7073" spans="1:34" x14ac:dyDescent="0.2">
      <c r="A7073" t="s">
        <v>13384</v>
      </c>
      <c r="B7073" t="s">
        <v>41</v>
      </c>
      <c r="C7073" t="s">
        <v>41</v>
      </c>
      <c r="AE7073" t="s">
        <v>1509</v>
      </c>
      <c r="AF7073" t="s">
        <v>13385</v>
      </c>
      <c r="AG7073" t="s">
        <v>2767</v>
      </c>
      <c r="AH7073" t="s">
        <v>13386</v>
      </c>
    </row>
    <row r="7074" spans="1:34" x14ac:dyDescent="0.2">
      <c r="A7074" t="s">
        <v>13387</v>
      </c>
      <c r="B7074" t="s">
        <v>41</v>
      </c>
      <c r="C7074" t="s">
        <v>41</v>
      </c>
      <c r="AE7074" t="s">
        <v>4056</v>
      </c>
      <c r="AF7074" t="s">
        <v>13388</v>
      </c>
      <c r="AH7074" t="s">
        <v>13389</v>
      </c>
    </row>
    <row r="7075" spans="1:34" x14ac:dyDescent="0.2">
      <c r="A7075" t="s">
        <v>13398</v>
      </c>
      <c r="B7075" t="s">
        <v>41</v>
      </c>
      <c r="C7075" t="s">
        <v>41</v>
      </c>
      <c r="AF7075" t="s">
        <v>1959</v>
      </c>
      <c r="AG7075" t="s">
        <v>204</v>
      </c>
      <c r="AH7075" t="s">
        <v>3155</v>
      </c>
    </row>
    <row r="7076" spans="1:34" x14ac:dyDescent="0.2">
      <c r="A7076" t="s">
        <v>13410</v>
      </c>
      <c r="B7076" t="s">
        <v>41</v>
      </c>
      <c r="C7076" t="s">
        <v>41</v>
      </c>
      <c r="AF7076" t="s">
        <v>2445</v>
      </c>
      <c r="AG7076" t="s">
        <v>47</v>
      </c>
      <c r="AH7076" t="s">
        <v>2446</v>
      </c>
    </row>
    <row r="7077" spans="1:34" x14ac:dyDescent="0.2">
      <c r="A7077" t="s">
        <v>13433</v>
      </c>
      <c r="B7077" t="s">
        <v>41</v>
      </c>
      <c r="C7077" t="s">
        <v>41</v>
      </c>
      <c r="AE7077" t="s">
        <v>2171</v>
      </c>
      <c r="AF7077" t="s">
        <v>2172</v>
      </c>
      <c r="AG7077" t="s">
        <v>2173</v>
      </c>
      <c r="AH7077" t="s">
        <v>2174</v>
      </c>
    </row>
    <row r="7078" spans="1:34" x14ac:dyDescent="0.2">
      <c r="A7078" t="s">
        <v>13445</v>
      </c>
      <c r="B7078" t="s">
        <v>41</v>
      </c>
      <c r="C7078" t="s">
        <v>41</v>
      </c>
      <c r="AE7078" t="s">
        <v>739</v>
      </c>
      <c r="AF7078" t="s">
        <v>13446</v>
      </c>
      <c r="AG7078" t="s">
        <v>13447</v>
      </c>
      <c r="AH7078" t="s">
        <v>13448</v>
      </c>
    </row>
    <row r="7079" spans="1:34" x14ac:dyDescent="0.2">
      <c r="A7079" t="s">
        <v>13486</v>
      </c>
      <c r="B7079" t="s">
        <v>41</v>
      </c>
      <c r="C7079" t="s">
        <v>41</v>
      </c>
      <c r="AG7079" t="s">
        <v>4818</v>
      </c>
      <c r="AH7079" t="s">
        <v>13487</v>
      </c>
    </row>
    <row r="7080" spans="1:34" x14ac:dyDescent="0.2">
      <c r="A7080" t="s">
        <v>13491</v>
      </c>
      <c r="B7080" t="s">
        <v>41</v>
      </c>
      <c r="C7080" t="s">
        <v>41</v>
      </c>
      <c r="AE7080" t="s">
        <v>247</v>
      </c>
      <c r="AF7080" t="s">
        <v>13492</v>
      </c>
      <c r="AH7080" t="s">
        <v>13493</v>
      </c>
    </row>
    <row r="7081" spans="1:34" x14ac:dyDescent="0.2">
      <c r="A7081" t="s">
        <v>13506</v>
      </c>
      <c r="B7081" t="s">
        <v>41</v>
      </c>
      <c r="C7081" t="s">
        <v>41</v>
      </c>
      <c r="AF7081" t="s">
        <v>13507</v>
      </c>
      <c r="AG7081" t="s">
        <v>13508</v>
      </c>
      <c r="AH7081" t="s">
        <v>13509</v>
      </c>
    </row>
    <row r="7082" spans="1:34" x14ac:dyDescent="0.2">
      <c r="A7082" t="s">
        <v>13513</v>
      </c>
      <c r="B7082" t="s">
        <v>41</v>
      </c>
      <c r="C7082" t="s">
        <v>41</v>
      </c>
      <c r="AE7082" t="s">
        <v>5157</v>
      </c>
      <c r="AF7082" t="s">
        <v>866</v>
      </c>
      <c r="AG7082" t="s">
        <v>47</v>
      </c>
      <c r="AH7082" t="s">
        <v>5158</v>
      </c>
    </row>
    <row r="7083" spans="1:34" x14ac:dyDescent="0.2">
      <c r="A7083" t="s">
        <v>13523</v>
      </c>
      <c r="B7083" t="s">
        <v>41</v>
      </c>
      <c r="C7083" t="s">
        <v>41</v>
      </c>
      <c r="AE7083" t="s">
        <v>13524</v>
      </c>
      <c r="AF7083" t="s">
        <v>13525</v>
      </c>
      <c r="AG7083" t="s">
        <v>4641</v>
      </c>
      <c r="AH7083" t="s">
        <v>13526</v>
      </c>
    </row>
    <row r="7084" spans="1:34" x14ac:dyDescent="0.2">
      <c r="A7084" t="s">
        <v>13581</v>
      </c>
      <c r="B7084" t="s">
        <v>41</v>
      </c>
      <c r="C7084" t="s">
        <v>41</v>
      </c>
      <c r="AH7084" t="s">
        <v>13582</v>
      </c>
    </row>
    <row r="7085" spans="1:34" x14ac:dyDescent="0.2">
      <c r="A7085" t="s">
        <v>13594</v>
      </c>
      <c r="B7085" t="s">
        <v>41</v>
      </c>
      <c r="C7085" t="s">
        <v>41</v>
      </c>
      <c r="AE7085" t="s">
        <v>13595</v>
      </c>
      <c r="AF7085" t="s">
        <v>3571</v>
      </c>
      <c r="AH7085" t="s">
        <v>13596</v>
      </c>
    </row>
    <row r="7086" spans="1:34" x14ac:dyDescent="0.2">
      <c r="A7086" t="s">
        <v>13604</v>
      </c>
      <c r="B7086" t="s">
        <v>41</v>
      </c>
      <c r="C7086" t="s">
        <v>41</v>
      </c>
      <c r="AE7086" t="s">
        <v>13605</v>
      </c>
      <c r="AF7086" t="s">
        <v>13606</v>
      </c>
      <c r="AH7086" t="s">
        <v>13607</v>
      </c>
    </row>
    <row r="7087" spans="1:34" x14ac:dyDescent="0.2">
      <c r="A7087" t="s">
        <v>13633</v>
      </c>
      <c r="B7087" t="s">
        <v>41</v>
      </c>
      <c r="C7087" t="s">
        <v>41</v>
      </c>
      <c r="AG7087" t="s">
        <v>150</v>
      </c>
    </row>
    <row r="7088" spans="1:34" x14ac:dyDescent="0.2">
      <c r="A7088" t="s">
        <v>13637</v>
      </c>
      <c r="B7088" t="s">
        <v>41</v>
      </c>
      <c r="C7088" t="s">
        <v>41</v>
      </c>
      <c r="AE7088" t="s">
        <v>1944</v>
      </c>
      <c r="AF7088" t="s">
        <v>13638</v>
      </c>
      <c r="AG7088" t="s">
        <v>1392</v>
      </c>
      <c r="AH7088" t="s">
        <v>13639</v>
      </c>
    </row>
    <row r="7089" spans="1:34" x14ac:dyDescent="0.2">
      <c r="A7089" t="s">
        <v>13640</v>
      </c>
      <c r="B7089" t="s">
        <v>41</v>
      </c>
      <c r="C7089" t="s">
        <v>41</v>
      </c>
    </row>
    <row r="7090" spans="1:34" x14ac:dyDescent="0.2">
      <c r="A7090" t="s">
        <v>13641</v>
      </c>
      <c r="B7090" t="s">
        <v>41</v>
      </c>
      <c r="C7090" t="s">
        <v>41</v>
      </c>
      <c r="AE7090" t="s">
        <v>3024</v>
      </c>
      <c r="AH7090" t="s">
        <v>13642</v>
      </c>
    </row>
    <row r="7091" spans="1:34" x14ac:dyDescent="0.2">
      <c r="A7091" t="s">
        <v>13656</v>
      </c>
      <c r="B7091" t="s">
        <v>41</v>
      </c>
      <c r="C7091" t="s">
        <v>41</v>
      </c>
      <c r="AE7091" t="s">
        <v>13657</v>
      </c>
      <c r="AF7091" t="s">
        <v>13658</v>
      </c>
      <c r="AG7091" t="s">
        <v>696</v>
      </c>
      <c r="AH7091" t="s">
        <v>13659</v>
      </c>
    </row>
    <row r="7092" spans="1:34" x14ac:dyDescent="0.2">
      <c r="A7092" t="s">
        <v>13707</v>
      </c>
      <c r="B7092" t="s">
        <v>41</v>
      </c>
      <c r="C7092" t="s">
        <v>41</v>
      </c>
      <c r="AE7092" t="s">
        <v>1377</v>
      </c>
      <c r="AF7092" t="s">
        <v>1378</v>
      </c>
      <c r="AG7092" t="s">
        <v>47</v>
      </c>
      <c r="AH7092" t="s">
        <v>1379</v>
      </c>
    </row>
    <row r="7093" spans="1:34" x14ac:dyDescent="0.2">
      <c r="A7093" t="s">
        <v>13723</v>
      </c>
      <c r="B7093" t="s">
        <v>41</v>
      </c>
      <c r="C7093" t="s">
        <v>41</v>
      </c>
      <c r="AF7093" t="s">
        <v>1959</v>
      </c>
      <c r="AG7093" t="s">
        <v>204</v>
      </c>
      <c r="AH7093" t="s">
        <v>3155</v>
      </c>
    </row>
    <row r="7094" spans="1:34" x14ac:dyDescent="0.2">
      <c r="A7094" t="s">
        <v>13756</v>
      </c>
      <c r="B7094" t="s">
        <v>41</v>
      </c>
      <c r="C7094" t="s">
        <v>41</v>
      </c>
      <c r="AE7094" t="s">
        <v>430</v>
      </c>
      <c r="AF7094" t="s">
        <v>13757</v>
      </c>
      <c r="AG7094" t="s">
        <v>13758</v>
      </c>
      <c r="AH7094" t="s">
        <v>13759</v>
      </c>
    </row>
    <row r="7095" spans="1:34" x14ac:dyDescent="0.2">
      <c r="A7095" t="s">
        <v>13761</v>
      </c>
      <c r="B7095" t="s">
        <v>41</v>
      </c>
      <c r="C7095" t="s">
        <v>41</v>
      </c>
      <c r="AH7095" t="s">
        <v>1720</v>
      </c>
    </row>
    <row r="7096" spans="1:34" x14ac:dyDescent="0.2">
      <c r="A7096" t="s">
        <v>13762</v>
      </c>
      <c r="B7096" t="s">
        <v>41</v>
      </c>
      <c r="C7096" t="s">
        <v>41</v>
      </c>
      <c r="AE7096" t="s">
        <v>2536</v>
      </c>
      <c r="AF7096" t="s">
        <v>6069</v>
      </c>
      <c r="AH7096" t="s">
        <v>6070</v>
      </c>
    </row>
    <row r="7097" spans="1:34" x14ac:dyDescent="0.2">
      <c r="A7097" t="s">
        <v>13769</v>
      </c>
      <c r="B7097" t="s">
        <v>41</v>
      </c>
      <c r="C7097" t="s">
        <v>41</v>
      </c>
      <c r="AE7097" t="s">
        <v>739</v>
      </c>
      <c r="AF7097" t="s">
        <v>13770</v>
      </c>
      <c r="AH7097" t="s">
        <v>13771</v>
      </c>
    </row>
    <row r="7098" spans="1:34" x14ac:dyDescent="0.2">
      <c r="A7098" t="s">
        <v>13780</v>
      </c>
      <c r="B7098" t="s">
        <v>41</v>
      </c>
      <c r="C7098" t="s">
        <v>41</v>
      </c>
      <c r="AE7098" t="s">
        <v>1211</v>
      </c>
      <c r="AH7098" t="s">
        <v>1212</v>
      </c>
    </row>
    <row r="7099" spans="1:34" x14ac:dyDescent="0.2">
      <c r="A7099" t="s">
        <v>13817</v>
      </c>
      <c r="B7099" t="s">
        <v>41</v>
      </c>
      <c r="C7099" t="s">
        <v>41</v>
      </c>
      <c r="AE7099" t="s">
        <v>4235</v>
      </c>
      <c r="AF7099" t="s">
        <v>13818</v>
      </c>
      <c r="AG7099" t="s">
        <v>6906</v>
      </c>
      <c r="AH7099" t="s">
        <v>13819</v>
      </c>
    </row>
    <row r="7100" spans="1:34" x14ac:dyDescent="0.2">
      <c r="A7100" t="s">
        <v>13864</v>
      </c>
      <c r="B7100" t="s">
        <v>41</v>
      </c>
      <c r="C7100" t="s">
        <v>41</v>
      </c>
      <c r="AE7100" t="s">
        <v>1299</v>
      </c>
      <c r="AF7100" t="s">
        <v>13865</v>
      </c>
      <c r="AG7100" t="s">
        <v>4485</v>
      </c>
      <c r="AH7100" t="s">
        <v>13866</v>
      </c>
    </row>
    <row r="7101" spans="1:34" x14ac:dyDescent="0.2">
      <c r="A7101" t="s">
        <v>13877</v>
      </c>
      <c r="B7101" t="s">
        <v>41</v>
      </c>
      <c r="C7101" t="s">
        <v>41</v>
      </c>
      <c r="AE7101" t="s">
        <v>13878</v>
      </c>
      <c r="AG7101" t="s">
        <v>13879</v>
      </c>
      <c r="AH7101" t="s">
        <v>13880</v>
      </c>
    </row>
    <row r="7102" spans="1:34" x14ac:dyDescent="0.2">
      <c r="A7102" t="s">
        <v>13902</v>
      </c>
      <c r="B7102" t="s">
        <v>41</v>
      </c>
      <c r="C7102" t="s">
        <v>41</v>
      </c>
      <c r="AE7102" t="s">
        <v>13903</v>
      </c>
      <c r="AF7102" t="s">
        <v>13904</v>
      </c>
      <c r="AG7102" t="s">
        <v>13905</v>
      </c>
      <c r="AH7102" t="s">
        <v>13906</v>
      </c>
    </row>
    <row r="7103" spans="1:34" x14ac:dyDescent="0.2">
      <c r="A7103" t="s">
        <v>13930</v>
      </c>
      <c r="B7103" t="s">
        <v>41</v>
      </c>
      <c r="C7103" t="s">
        <v>41</v>
      </c>
      <c r="AF7103" t="s">
        <v>13931</v>
      </c>
      <c r="AH7103" t="s">
        <v>1471</v>
      </c>
    </row>
    <row r="7104" spans="1:34" x14ac:dyDescent="0.2">
      <c r="A7104" t="s">
        <v>13947</v>
      </c>
      <c r="B7104" t="s">
        <v>41</v>
      </c>
      <c r="C7104" t="s">
        <v>41</v>
      </c>
      <c r="AF7104" t="s">
        <v>13948</v>
      </c>
      <c r="AH7104" t="s">
        <v>13949</v>
      </c>
    </row>
    <row r="7105" spans="1:34" x14ac:dyDescent="0.2">
      <c r="A7105" t="s">
        <v>13950</v>
      </c>
      <c r="B7105" t="s">
        <v>41</v>
      </c>
      <c r="C7105" t="s">
        <v>41</v>
      </c>
      <c r="AG7105" t="s">
        <v>150</v>
      </c>
      <c r="AH7105" t="s">
        <v>13951</v>
      </c>
    </row>
    <row r="7106" spans="1:34" x14ac:dyDescent="0.2">
      <c r="A7106" t="s">
        <v>13956</v>
      </c>
      <c r="B7106" t="s">
        <v>41</v>
      </c>
      <c r="C7106" t="s">
        <v>41</v>
      </c>
    </row>
    <row r="7107" spans="1:34" x14ac:dyDescent="0.2">
      <c r="A7107" t="s">
        <v>13980</v>
      </c>
      <c r="B7107" t="s">
        <v>41</v>
      </c>
      <c r="C7107" t="s">
        <v>41</v>
      </c>
      <c r="AF7107" t="s">
        <v>1023</v>
      </c>
      <c r="AG7107" t="s">
        <v>13968</v>
      </c>
      <c r="AH7107" t="s">
        <v>1018</v>
      </c>
    </row>
    <row r="7108" spans="1:34" x14ac:dyDescent="0.2">
      <c r="A7108" t="s">
        <v>14077</v>
      </c>
      <c r="B7108" t="s">
        <v>41</v>
      </c>
      <c r="C7108" t="s">
        <v>41</v>
      </c>
      <c r="AF7108" t="s">
        <v>14078</v>
      </c>
      <c r="AG7108" t="s">
        <v>14079</v>
      </c>
    </row>
    <row r="7109" spans="1:34" x14ac:dyDescent="0.2">
      <c r="A7109" t="s">
        <v>14151</v>
      </c>
      <c r="B7109" t="s">
        <v>41</v>
      </c>
      <c r="C7109" t="s">
        <v>41</v>
      </c>
      <c r="AF7109" t="s">
        <v>2445</v>
      </c>
      <c r="AG7109" t="s">
        <v>47</v>
      </c>
      <c r="AH7109" t="s">
        <v>2446</v>
      </c>
    </row>
    <row r="7110" spans="1:34" x14ac:dyDescent="0.2">
      <c r="A7110" t="s">
        <v>14168</v>
      </c>
      <c r="B7110" t="s">
        <v>41</v>
      </c>
      <c r="C7110" t="s">
        <v>41</v>
      </c>
      <c r="AE7110" t="s">
        <v>14169</v>
      </c>
      <c r="AF7110" t="s">
        <v>661</v>
      </c>
      <c r="AH7110" t="s">
        <v>14170</v>
      </c>
    </row>
    <row r="7111" spans="1:34" x14ac:dyDescent="0.2">
      <c r="A7111" t="s">
        <v>14217</v>
      </c>
      <c r="B7111" t="s">
        <v>41</v>
      </c>
      <c r="C7111" t="s">
        <v>41</v>
      </c>
      <c r="AE7111" t="s">
        <v>11979</v>
      </c>
      <c r="AF7111" t="s">
        <v>11950</v>
      </c>
      <c r="AG7111" t="s">
        <v>47</v>
      </c>
      <c r="AH7111" t="s">
        <v>14218</v>
      </c>
    </row>
    <row r="7112" spans="1:34" x14ac:dyDescent="0.2">
      <c r="A7112" t="s">
        <v>14251</v>
      </c>
      <c r="B7112" t="s">
        <v>41</v>
      </c>
      <c r="C7112" t="s">
        <v>41</v>
      </c>
      <c r="AE7112" t="s">
        <v>1005</v>
      </c>
      <c r="AF7112" t="s">
        <v>8808</v>
      </c>
      <c r="AH7112" t="s">
        <v>1007</v>
      </c>
    </row>
    <row r="7113" spans="1:34" x14ac:dyDescent="0.2">
      <c r="A7113" t="s">
        <v>14266</v>
      </c>
      <c r="B7113" t="s">
        <v>41</v>
      </c>
      <c r="C7113" t="s">
        <v>41</v>
      </c>
      <c r="AE7113" t="s">
        <v>739</v>
      </c>
      <c r="AF7113" t="s">
        <v>14267</v>
      </c>
      <c r="AG7113" t="s">
        <v>14268</v>
      </c>
      <c r="AH7113" t="s">
        <v>14269</v>
      </c>
    </row>
    <row r="7114" spans="1:34" x14ac:dyDescent="0.2">
      <c r="A7114" t="s">
        <v>14288</v>
      </c>
      <c r="B7114" t="s">
        <v>41</v>
      </c>
      <c r="C7114" t="s">
        <v>41</v>
      </c>
      <c r="AF7114" t="s">
        <v>14289</v>
      </c>
      <c r="AG7114" t="s">
        <v>10392</v>
      </c>
      <c r="AH7114" t="s">
        <v>14290</v>
      </c>
    </row>
    <row r="7115" spans="1:34" x14ac:dyDescent="0.2">
      <c r="A7115" t="s">
        <v>14298</v>
      </c>
      <c r="B7115" t="s">
        <v>41</v>
      </c>
      <c r="C7115" t="s">
        <v>41</v>
      </c>
      <c r="AF7115" t="s">
        <v>14299</v>
      </c>
      <c r="AG7115" t="s">
        <v>14300</v>
      </c>
      <c r="AH7115" t="s">
        <v>14301</v>
      </c>
    </row>
    <row r="7116" spans="1:34" x14ac:dyDescent="0.2">
      <c r="A7116" t="s">
        <v>14361</v>
      </c>
      <c r="B7116" t="s">
        <v>41</v>
      </c>
      <c r="C7116" t="s">
        <v>41</v>
      </c>
      <c r="AF7116" t="s">
        <v>14362</v>
      </c>
      <c r="AG7116" t="s">
        <v>613</v>
      </c>
      <c r="AH7116" t="s">
        <v>14363</v>
      </c>
    </row>
    <row r="7117" spans="1:34" x14ac:dyDescent="0.2">
      <c r="A7117" t="s">
        <v>14392</v>
      </c>
      <c r="B7117" t="s">
        <v>41</v>
      </c>
      <c r="C7117" t="s">
        <v>41</v>
      </c>
      <c r="AH7117" t="s">
        <v>14393</v>
      </c>
    </row>
    <row r="7118" spans="1:34" x14ac:dyDescent="0.2">
      <c r="A7118" t="s">
        <v>14399</v>
      </c>
      <c r="B7118" t="s">
        <v>41</v>
      </c>
      <c r="C7118" t="s">
        <v>41</v>
      </c>
      <c r="AE7118" t="s">
        <v>779</v>
      </c>
      <c r="AF7118" t="s">
        <v>780</v>
      </c>
      <c r="AH7118" t="s">
        <v>781</v>
      </c>
    </row>
    <row r="7119" spans="1:34" x14ac:dyDescent="0.2">
      <c r="A7119" t="s">
        <v>14402</v>
      </c>
      <c r="B7119" t="s">
        <v>41</v>
      </c>
      <c r="C7119" t="s">
        <v>41</v>
      </c>
      <c r="AE7119" t="s">
        <v>627</v>
      </c>
      <c r="AF7119" t="s">
        <v>14403</v>
      </c>
      <c r="AG7119" t="s">
        <v>14404</v>
      </c>
      <c r="AH7119" t="s">
        <v>14405</v>
      </c>
    </row>
    <row r="7120" spans="1:34" x14ac:dyDescent="0.2">
      <c r="A7120" t="s">
        <v>14411</v>
      </c>
      <c r="B7120" t="s">
        <v>41</v>
      </c>
      <c r="C7120" t="s">
        <v>41</v>
      </c>
      <c r="AE7120" t="s">
        <v>1547</v>
      </c>
      <c r="AF7120" t="s">
        <v>14412</v>
      </c>
      <c r="AH7120" t="s">
        <v>1548</v>
      </c>
    </row>
    <row r="7121" spans="1:34" x14ac:dyDescent="0.2">
      <c r="A7121" t="s">
        <v>14452</v>
      </c>
      <c r="B7121" t="s">
        <v>41</v>
      </c>
      <c r="C7121" t="s">
        <v>41</v>
      </c>
      <c r="AG7121" t="s">
        <v>150</v>
      </c>
      <c r="AH7121" t="s">
        <v>14453</v>
      </c>
    </row>
    <row r="7122" spans="1:34" x14ac:dyDescent="0.2">
      <c r="A7122" t="s">
        <v>14456</v>
      </c>
      <c r="B7122" t="s">
        <v>41</v>
      </c>
      <c r="C7122" t="s">
        <v>41</v>
      </c>
      <c r="AE7122" t="s">
        <v>14457</v>
      </c>
      <c r="AF7122" t="s">
        <v>14458</v>
      </c>
      <c r="AG7122" t="s">
        <v>14459</v>
      </c>
      <c r="AH7122" t="s">
        <v>14460</v>
      </c>
    </row>
    <row r="7123" spans="1:34" x14ac:dyDescent="0.2">
      <c r="A7123" t="s">
        <v>14461</v>
      </c>
      <c r="B7123" t="s">
        <v>41</v>
      </c>
      <c r="C7123" t="s">
        <v>41</v>
      </c>
      <c r="AE7123" t="s">
        <v>3492</v>
      </c>
      <c r="AF7123" t="s">
        <v>3493</v>
      </c>
      <c r="AH7123" t="s">
        <v>3494</v>
      </c>
    </row>
    <row r="7124" spans="1:34" x14ac:dyDescent="0.2">
      <c r="A7124" t="s">
        <v>14465</v>
      </c>
      <c r="B7124" t="s">
        <v>41</v>
      </c>
      <c r="C7124" t="s">
        <v>41</v>
      </c>
      <c r="AE7124" t="s">
        <v>1039</v>
      </c>
      <c r="AG7124" t="s">
        <v>8093</v>
      </c>
      <c r="AH7124" t="s">
        <v>8094</v>
      </c>
    </row>
    <row r="7125" spans="1:34" x14ac:dyDescent="0.2">
      <c r="A7125" t="s">
        <v>14498</v>
      </c>
      <c r="B7125" t="s">
        <v>41</v>
      </c>
      <c r="C7125" t="s">
        <v>41</v>
      </c>
      <c r="AH7125" t="s">
        <v>938</v>
      </c>
    </row>
    <row r="7126" spans="1:34" x14ac:dyDescent="0.2">
      <c r="A7126" t="s">
        <v>14499</v>
      </c>
      <c r="B7126" t="s">
        <v>41</v>
      </c>
      <c r="C7126" t="s">
        <v>41</v>
      </c>
      <c r="AF7126" t="s">
        <v>754</v>
      </c>
      <c r="AH7126" t="s">
        <v>7740</v>
      </c>
    </row>
    <row r="7127" spans="1:34" x14ac:dyDescent="0.2">
      <c r="A7127" t="s">
        <v>14505</v>
      </c>
      <c r="B7127" t="s">
        <v>41</v>
      </c>
      <c r="C7127" t="s">
        <v>41</v>
      </c>
      <c r="AH7127" t="s">
        <v>1287</v>
      </c>
    </row>
    <row r="7128" spans="1:34" x14ac:dyDescent="0.2">
      <c r="A7128" t="s">
        <v>14515</v>
      </c>
      <c r="B7128" t="s">
        <v>41</v>
      </c>
      <c r="C7128" t="s">
        <v>41</v>
      </c>
      <c r="AE7128" t="s">
        <v>14516</v>
      </c>
      <c r="AF7128" t="s">
        <v>14517</v>
      </c>
      <c r="AG7128" t="s">
        <v>8677</v>
      </c>
      <c r="AH7128" t="s">
        <v>14518</v>
      </c>
    </row>
    <row r="7129" spans="1:34" x14ac:dyDescent="0.2">
      <c r="A7129" t="s">
        <v>14539</v>
      </c>
      <c r="B7129" t="s">
        <v>41</v>
      </c>
      <c r="C7129" t="s">
        <v>41</v>
      </c>
      <c r="AE7129" t="s">
        <v>1919</v>
      </c>
      <c r="AF7129" t="s">
        <v>14540</v>
      </c>
      <c r="AH7129" t="s">
        <v>14541</v>
      </c>
    </row>
    <row r="7130" spans="1:34" x14ac:dyDescent="0.2">
      <c r="A7130" t="s">
        <v>14558</v>
      </c>
      <c r="B7130" t="s">
        <v>41</v>
      </c>
      <c r="C7130" t="s">
        <v>41</v>
      </c>
      <c r="AE7130" t="s">
        <v>4086</v>
      </c>
      <c r="AF7130" t="s">
        <v>14559</v>
      </c>
      <c r="AH7130" t="s">
        <v>14560</v>
      </c>
    </row>
    <row r="7131" spans="1:34" x14ac:dyDescent="0.2">
      <c r="A7131" t="s">
        <v>14576</v>
      </c>
      <c r="B7131" t="s">
        <v>41</v>
      </c>
      <c r="C7131" t="s">
        <v>41</v>
      </c>
      <c r="AE7131" t="s">
        <v>14577</v>
      </c>
      <c r="AF7131" t="s">
        <v>14578</v>
      </c>
      <c r="AH7131" t="s">
        <v>14579</v>
      </c>
    </row>
    <row r="7132" spans="1:34" x14ac:dyDescent="0.2">
      <c r="A7132" t="s">
        <v>14603</v>
      </c>
      <c r="B7132" t="s">
        <v>41</v>
      </c>
      <c r="C7132" t="s">
        <v>41</v>
      </c>
      <c r="AE7132" t="s">
        <v>4118</v>
      </c>
      <c r="AF7132" t="s">
        <v>14604</v>
      </c>
      <c r="AG7132" t="s">
        <v>2655</v>
      </c>
      <c r="AH7132" t="s">
        <v>14605</v>
      </c>
    </row>
    <row r="7133" spans="1:34" x14ac:dyDescent="0.2">
      <c r="A7133" t="s">
        <v>14606</v>
      </c>
      <c r="B7133" t="s">
        <v>41</v>
      </c>
      <c r="C7133" t="s">
        <v>41</v>
      </c>
      <c r="AE7133" t="s">
        <v>7601</v>
      </c>
      <c r="AF7133" t="s">
        <v>14607</v>
      </c>
      <c r="AG7133" t="s">
        <v>14608</v>
      </c>
      <c r="AH7133" t="s">
        <v>14609</v>
      </c>
    </row>
    <row r="7134" spans="1:34" x14ac:dyDescent="0.2">
      <c r="A7134" t="s">
        <v>14620</v>
      </c>
      <c r="B7134" t="s">
        <v>41</v>
      </c>
      <c r="C7134" t="s">
        <v>41</v>
      </c>
      <c r="AE7134" t="s">
        <v>4294</v>
      </c>
      <c r="AF7134" t="s">
        <v>14621</v>
      </c>
      <c r="AG7134" t="s">
        <v>1805</v>
      </c>
      <c r="AH7134" t="s">
        <v>14622</v>
      </c>
    </row>
    <row r="7135" spans="1:34" x14ac:dyDescent="0.2">
      <c r="A7135" t="s">
        <v>14662</v>
      </c>
      <c r="B7135" t="s">
        <v>41</v>
      </c>
      <c r="C7135" t="s">
        <v>41</v>
      </c>
      <c r="AE7135" t="s">
        <v>14663</v>
      </c>
      <c r="AF7135" t="s">
        <v>2423</v>
      </c>
      <c r="AG7135" t="s">
        <v>1087</v>
      </c>
      <c r="AH7135" t="s">
        <v>14664</v>
      </c>
    </row>
    <row r="7136" spans="1:34" x14ac:dyDescent="0.2">
      <c r="A7136" t="s">
        <v>14690</v>
      </c>
      <c r="B7136" t="s">
        <v>41</v>
      </c>
      <c r="C7136" t="s">
        <v>41</v>
      </c>
      <c r="AF7136" t="s">
        <v>14691</v>
      </c>
      <c r="AG7136" t="s">
        <v>4818</v>
      </c>
      <c r="AH7136" t="s">
        <v>14692</v>
      </c>
    </row>
    <row r="7137" spans="1:34" x14ac:dyDescent="0.2">
      <c r="A7137" t="s">
        <v>14705</v>
      </c>
      <c r="B7137" t="s">
        <v>41</v>
      </c>
      <c r="C7137" t="s">
        <v>41</v>
      </c>
      <c r="AH7137" t="s">
        <v>625</v>
      </c>
    </row>
    <row r="7138" spans="1:34" x14ac:dyDescent="0.2">
      <c r="A7138" t="s">
        <v>14714</v>
      </c>
      <c r="B7138" t="s">
        <v>41</v>
      </c>
      <c r="C7138" t="s">
        <v>41</v>
      </c>
      <c r="AE7138" t="s">
        <v>5633</v>
      </c>
      <c r="AH7138" t="s">
        <v>14715</v>
      </c>
    </row>
    <row r="7139" spans="1:34" x14ac:dyDescent="0.2">
      <c r="A7139" t="s">
        <v>14720</v>
      </c>
      <c r="B7139" t="s">
        <v>41</v>
      </c>
      <c r="C7139" t="s">
        <v>41</v>
      </c>
      <c r="AF7139" t="s">
        <v>14721</v>
      </c>
      <c r="AG7139" t="s">
        <v>14722</v>
      </c>
      <c r="AH7139" t="s">
        <v>14723</v>
      </c>
    </row>
    <row r="7140" spans="1:34" x14ac:dyDescent="0.2">
      <c r="A7140" t="s">
        <v>14731</v>
      </c>
      <c r="B7140" t="s">
        <v>41</v>
      </c>
      <c r="C7140" t="s">
        <v>41</v>
      </c>
      <c r="AE7140" t="s">
        <v>7733</v>
      </c>
      <c r="AG7140" t="s">
        <v>9525</v>
      </c>
      <c r="AH7140" t="s">
        <v>14732</v>
      </c>
    </row>
    <row r="7141" spans="1:34" x14ac:dyDescent="0.2">
      <c r="A7141" t="s">
        <v>14741</v>
      </c>
      <c r="B7141" t="s">
        <v>41</v>
      </c>
      <c r="C7141" t="s">
        <v>41</v>
      </c>
      <c r="AE7141" t="s">
        <v>2104</v>
      </c>
      <c r="AF7141" t="s">
        <v>14742</v>
      </c>
      <c r="AH7141" t="s">
        <v>2106</v>
      </c>
    </row>
    <row r="7142" spans="1:34" x14ac:dyDescent="0.2">
      <c r="A7142" t="s">
        <v>14770</v>
      </c>
      <c r="B7142" t="s">
        <v>41</v>
      </c>
      <c r="C7142" t="s">
        <v>41</v>
      </c>
      <c r="AE7142" t="s">
        <v>719</v>
      </c>
      <c r="AH7142" t="s">
        <v>720</v>
      </c>
    </row>
    <row r="7143" spans="1:34" x14ac:dyDescent="0.2">
      <c r="A7143" t="s">
        <v>14803</v>
      </c>
      <c r="B7143" t="s">
        <v>41</v>
      </c>
      <c r="C7143" t="s">
        <v>41</v>
      </c>
      <c r="AG7143" t="s">
        <v>14804</v>
      </c>
      <c r="AH7143" t="s">
        <v>14805</v>
      </c>
    </row>
    <row r="7144" spans="1:34" x14ac:dyDescent="0.2">
      <c r="A7144" t="s">
        <v>14844</v>
      </c>
      <c r="B7144" t="s">
        <v>41</v>
      </c>
      <c r="C7144" t="s">
        <v>41</v>
      </c>
      <c r="AE7144" t="s">
        <v>1086</v>
      </c>
      <c r="AG7144" t="s">
        <v>1087</v>
      </c>
      <c r="AH7144" t="s">
        <v>1088</v>
      </c>
    </row>
    <row r="7145" spans="1:34" x14ac:dyDescent="0.2">
      <c r="A7145" t="s">
        <v>14850</v>
      </c>
      <c r="B7145" t="s">
        <v>41</v>
      </c>
      <c r="C7145" t="s">
        <v>41</v>
      </c>
      <c r="AG7145" t="s">
        <v>14851</v>
      </c>
      <c r="AH7145" t="s">
        <v>14852</v>
      </c>
    </row>
    <row r="7146" spans="1:34" x14ac:dyDescent="0.2">
      <c r="A7146" t="s">
        <v>14878</v>
      </c>
      <c r="B7146" t="s">
        <v>41</v>
      </c>
      <c r="C7146" t="s">
        <v>41</v>
      </c>
      <c r="AF7146" t="s">
        <v>1403</v>
      </c>
      <c r="AG7146" t="s">
        <v>47</v>
      </c>
      <c r="AH7146" t="s">
        <v>51</v>
      </c>
    </row>
    <row r="7147" spans="1:34" x14ac:dyDescent="0.2">
      <c r="A7147" t="s">
        <v>14901</v>
      </c>
      <c r="B7147" t="s">
        <v>41</v>
      </c>
      <c r="C7147" t="s">
        <v>41</v>
      </c>
      <c r="AE7147" t="s">
        <v>1424</v>
      </c>
      <c r="AF7147" t="s">
        <v>1425</v>
      </c>
      <c r="AG7147" t="s">
        <v>47</v>
      </c>
      <c r="AH7147" t="s">
        <v>1426</v>
      </c>
    </row>
    <row r="7148" spans="1:34" x14ac:dyDescent="0.2">
      <c r="A7148" t="s">
        <v>14914</v>
      </c>
      <c r="B7148" t="s">
        <v>41</v>
      </c>
      <c r="C7148" t="s">
        <v>41</v>
      </c>
      <c r="AE7148" t="s">
        <v>2350</v>
      </c>
      <c r="AF7148" t="s">
        <v>14915</v>
      </c>
      <c r="AG7148" t="s">
        <v>14916</v>
      </c>
      <c r="AH7148" t="s">
        <v>14917</v>
      </c>
    </row>
    <row r="7149" spans="1:34" x14ac:dyDescent="0.2">
      <c r="A7149" t="s">
        <v>14918</v>
      </c>
      <c r="B7149" t="s">
        <v>41</v>
      </c>
      <c r="C7149" t="s">
        <v>41</v>
      </c>
      <c r="AE7149" t="s">
        <v>643</v>
      </c>
      <c r="AH7149" t="s">
        <v>105</v>
      </c>
    </row>
    <row r="7150" spans="1:34" x14ac:dyDescent="0.2">
      <c r="A7150" t="s">
        <v>14928</v>
      </c>
      <c r="B7150" t="s">
        <v>41</v>
      </c>
      <c r="C7150" t="s">
        <v>41</v>
      </c>
      <c r="AE7150" t="s">
        <v>1247</v>
      </c>
      <c r="AF7150" t="s">
        <v>14929</v>
      </c>
      <c r="AH7150" t="s">
        <v>1249</v>
      </c>
    </row>
    <row r="7151" spans="1:34" x14ac:dyDescent="0.2">
      <c r="A7151" t="s">
        <v>14944</v>
      </c>
      <c r="B7151" t="s">
        <v>41</v>
      </c>
      <c r="C7151" t="s">
        <v>41</v>
      </c>
    </row>
    <row r="7152" spans="1:34" x14ac:dyDescent="0.2">
      <c r="A7152" t="s">
        <v>14975</v>
      </c>
      <c r="B7152" t="s">
        <v>41</v>
      </c>
      <c r="C7152" t="s">
        <v>41</v>
      </c>
      <c r="AE7152" t="s">
        <v>1291</v>
      </c>
      <c r="AF7152" t="s">
        <v>14976</v>
      </c>
      <c r="AG7152" t="s">
        <v>47</v>
      </c>
      <c r="AH7152" t="s">
        <v>1293</v>
      </c>
    </row>
    <row r="7153" spans="1:34" x14ac:dyDescent="0.2">
      <c r="A7153" t="s">
        <v>15060</v>
      </c>
      <c r="B7153" t="s">
        <v>41</v>
      </c>
      <c r="C7153" t="s">
        <v>41</v>
      </c>
      <c r="AE7153" t="s">
        <v>4727</v>
      </c>
      <c r="AF7153" t="s">
        <v>836</v>
      </c>
      <c r="AG7153" t="s">
        <v>47</v>
      </c>
      <c r="AH7153" t="s">
        <v>4728</v>
      </c>
    </row>
    <row r="7154" spans="1:34" x14ac:dyDescent="0.2">
      <c r="A7154" t="s">
        <v>15080</v>
      </c>
      <c r="B7154" t="s">
        <v>41</v>
      </c>
      <c r="C7154" t="s">
        <v>41</v>
      </c>
      <c r="AF7154" t="s">
        <v>15081</v>
      </c>
      <c r="AG7154" t="s">
        <v>15082</v>
      </c>
      <c r="AH7154" t="s">
        <v>15083</v>
      </c>
    </row>
    <row r="7155" spans="1:34" x14ac:dyDescent="0.2">
      <c r="A7155" t="s">
        <v>15113</v>
      </c>
      <c r="B7155" t="s">
        <v>41</v>
      </c>
      <c r="C7155" t="s">
        <v>41</v>
      </c>
      <c r="AE7155" t="s">
        <v>739</v>
      </c>
      <c r="AF7155" t="s">
        <v>9450</v>
      </c>
      <c r="AG7155" t="s">
        <v>15114</v>
      </c>
      <c r="AH7155" t="s">
        <v>742</v>
      </c>
    </row>
    <row r="7156" spans="1:34" x14ac:dyDescent="0.2">
      <c r="A7156" t="s">
        <v>15116</v>
      </c>
      <c r="B7156" t="s">
        <v>41</v>
      </c>
      <c r="C7156" t="s">
        <v>41</v>
      </c>
      <c r="AE7156" t="s">
        <v>2201</v>
      </c>
      <c r="AF7156" t="s">
        <v>15117</v>
      </c>
      <c r="AG7156" t="s">
        <v>15118</v>
      </c>
      <c r="AH7156" t="s">
        <v>15119</v>
      </c>
    </row>
    <row r="7157" spans="1:34" x14ac:dyDescent="0.2">
      <c r="A7157" t="s">
        <v>15152</v>
      </c>
      <c r="B7157" t="s">
        <v>41</v>
      </c>
      <c r="C7157" t="s">
        <v>41</v>
      </c>
      <c r="AE7157" t="s">
        <v>2975</v>
      </c>
      <c r="AF7157" t="s">
        <v>15153</v>
      </c>
      <c r="AH7157" t="s">
        <v>15154</v>
      </c>
    </row>
    <row r="7158" spans="1:34" x14ac:dyDescent="0.2">
      <c r="A7158" t="s">
        <v>15156</v>
      </c>
      <c r="B7158" t="s">
        <v>41</v>
      </c>
      <c r="C7158" t="s">
        <v>41</v>
      </c>
      <c r="AF7158" t="s">
        <v>12815</v>
      </c>
      <c r="AG7158" t="s">
        <v>15157</v>
      </c>
      <c r="AH7158" t="s">
        <v>15158</v>
      </c>
    </row>
    <row r="7159" spans="1:34" x14ac:dyDescent="0.2">
      <c r="A7159" t="s">
        <v>15166</v>
      </c>
      <c r="B7159" t="s">
        <v>41</v>
      </c>
      <c r="C7159" t="s">
        <v>41</v>
      </c>
      <c r="AE7159" t="s">
        <v>15167</v>
      </c>
      <c r="AF7159" t="s">
        <v>15168</v>
      </c>
      <c r="AH7159" t="s">
        <v>15169</v>
      </c>
    </row>
    <row r="7160" spans="1:34" x14ac:dyDescent="0.2">
      <c r="A7160" t="s">
        <v>15272</v>
      </c>
      <c r="B7160" t="s">
        <v>41</v>
      </c>
      <c r="C7160" t="s">
        <v>41</v>
      </c>
      <c r="AE7160" t="s">
        <v>15273</v>
      </c>
      <c r="AF7160" t="s">
        <v>2049</v>
      </c>
      <c r="AH7160" t="s">
        <v>15274</v>
      </c>
    </row>
    <row r="7161" spans="1:34" x14ac:dyDescent="0.2">
      <c r="A7161" t="s">
        <v>15316</v>
      </c>
      <c r="B7161" t="s">
        <v>41</v>
      </c>
      <c r="C7161" t="s">
        <v>41</v>
      </c>
      <c r="AE7161" t="s">
        <v>15317</v>
      </c>
      <c r="AF7161" t="s">
        <v>15318</v>
      </c>
      <c r="AH7161" t="s">
        <v>15319</v>
      </c>
    </row>
    <row r="7162" spans="1:34" x14ac:dyDescent="0.2">
      <c r="A7162" t="s">
        <v>15340</v>
      </c>
      <c r="B7162" t="s">
        <v>41</v>
      </c>
      <c r="C7162" t="s">
        <v>41</v>
      </c>
    </row>
    <row r="7163" spans="1:34" x14ac:dyDescent="0.2">
      <c r="A7163" t="s">
        <v>15345</v>
      </c>
      <c r="B7163" t="s">
        <v>41</v>
      </c>
      <c r="C7163" t="s">
        <v>41</v>
      </c>
      <c r="AE7163" t="s">
        <v>9710</v>
      </c>
      <c r="AF7163" t="s">
        <v>259</v>
      </c>
      <c r="AH7163" t="s">
        <v>9711</v>
      </c>
    </row>
    <row r="7164" spans="1:34" x14ac:dyDescent="0.2">
      <c r="A7164" t="s">
        <v>15371</v>
      </c>
      <c r="B7164" t="s">
        <v>41</v>
      </c>
      <c r="C7164" t="s">
        <v>41</v>
      </c>
    </row>
    <row r="7165" spans="1:34" x14ac:dyDescent="0.2">
      <c r="A7165" t="s">
        <v>15468</v>
      </c>
      <c r="B7165" t="s">
        <v>41</v>
      </c>
      <c r="C7165" t="s">
        <v>41</v>
      </c>
      <c r="AF7165" t="s">
        <v>15469</v>
      </c>
      <c r="AG7165" t="s">
        <v>15470</v>
      </c>
      <c r="AH7165" t="s">
        <v>15471</v>
      </c>
    </row>
    <row r="7166" spans="1:34" x14ac:dyDescent="0.2">
      <c r="A7166" t="s">
        <v>15563</v>
      </c>
      <c r="B7166" t="s">
        <v>41</v>
      </c>
      <c r="C7166" t="s">
        <v>41</v>
      </c>
      <c r="AE7166" t="s">
        <v>766</v>
      </c>
      <c r="AF7166" t="s">
        <v>767</v>
      </c>
      <c r="AH7166" t="s">
        <v>768</v>
      </c>
    </row>
    <row r="7167" spans="1:34" x14ac:dyDescent="0.2">
      <c r="A7167" t="s">
        <v>15564</v>
      </c>
      <c r="B7167" t="s">
        <v>41</v>
      </c>
      <c r="C7167" t="s">
        <v>41</v>
      </c>
      <c r="AF7167" t="s">
        <v>3504</v>
      </c>
      <c r="AH7167" t="s">
        <v>15565</v>
      </c>
    </row>
    <row r="7168" spans="1:34" x14ac:dyDescent="0.2">
      <c r="A7168" t="s">
        <v>15581</v>
      </c>
      <c r="B7168" t="s">
        <v>41</v>
      </c>
      <c r="C7168" t="s">
        <v>41</v>
      </c>
      <c r="AE7168" t="s">
        <v>5031</v>
      </c>
      <c r="AF7168" t="s">
        <v>15582</v>
      </c>
      <c r="AG7168" t="s">
        <v>15583</v>
      </c>
      <c r="AH7168" t="s">
        <v>15584</v>
      </c>
    </row>
    <row r="7169" spans="1:34" x14ac:dyDescent="0.2">
      <c r="A7169" t="s">
        <v>15604</v>
      </c>
      <c r="B7169" t="s">
        <v>41</v>
      </c>
      <c r="C7169" t="s">
        <v>41</v>
      </c>
      <c r="AE7169" t="s">
        <v>15605</v>
      </c>
      <c r="AH7169" t="s">
        <v>15606</v>
      </c>
    </row>
    <row r="7170" spans="1:34" x14ac:dyDescent="0.2">
      <c r="A7170" t="s">
        <v>15626</v>
      </c>
      <c r="B7170" t="s">
        <v>41</v>
      </c>
      <c r="C7170" t="s">
        <v>41</v>
      </c>
      <c r="AE7170" t="s">
        <v>237</v>
      </c>
      <c r="AF7170" t="s">
        <v>15627</v>
      </c>
      <c r="AG7170" t="s">
        <v>7115</v>
      </c>
      <c r="AH7170" t="s">
        <v>15628</v>
      </c>
    </row>
    <row r="7171" spans="1:34" x14ac:dyDescent="0.2">
      <c r="A7171" t="s">
        <v>15635</v>
      </c>
      <c r="B7171" t="s">
        <v>41</v>
      </c>
      <c r="C7171" t="s">
        <v>41</v>
      </c>
      <c r="AE7171" t="s">
        <v>15636</v>
      </c>
      <c r="AF7171" t="s">
        <v>15637</v>
      </c>
      <c r="AG7171" t="s">
        <v>1626</v>
      </c>
      <c r="AH7171" t="s">
        <v>15638</v>
      </c>
    </row>
    <row r="7172" spans="1:34" x14ac:dyDescent="0.2">
      <c r="A7172" t="s">
        <v>15664</v>
      </c>
      <c r="B7172" t="s">
        <v>41</v>
      </c>
      <c r="C7172" t="s">
        <v>41</v>
      </c>
      <c r="AH7172" t="s">
        <v>3675</v>
      </c>
    </row>
    <row r="7173" spans="1:34" x14ac:dyDescent="0.2">
      <c r="A7173" t="s">
        <v>15744</v>
      </c>
      <c r="B7173" t="s">
        <v>41</v>
      </c>
      <c r="C7173" t="s">
        <v>41</v>
      </c>
      <c r="AF7173" t="s">
        <v>359</v>
      </c>
      <c r="AH7173" t="s">
        <v>15745</v>
      </c>
    </row>
    <row r="7174" spans="1:34" x14ac:dyDescent="0.2">
      <c r="A7174" t="s">
        <v>15761</v>
      </c>
      <c r="B7174" t="s">
        <v>41</v>
      </c>
      <c r="C7174" t="s">
        <v>41</v>
      </c>
      <c r="AG7174" t="s">
        <v>13857</v>
      </c>
      <c r="AH7174" t="s">
        <v>15762</v>
      </c>
    </row>
    <row r="7175" spans="1:34" x14ac:dyDescent="0.2">
      <c r="A7175" t="s">
        <v>15787</v>
      </c>
      <c r="B7175" t="s">
        <v>41</v>
      </c>
      <c r="C7175" t="s">
        <v>41</v>
      </c>
      <c r="AE7175" t="s">
        <v>6355</v>
      </c>
      <c r="AF7175" t="s">
        <v>15788</v>
      </c>
      <c r="AH7175" t="s">
        <v>15789</v>
      </c>
    </row>
    <row r="7176" spans="1:34" x14ac:dyDescent="0.2">
      <c r="A7176" t="s">
        <v>15790</v>
      </c>
      <c r="B7176" t="s">
        <v>41</v>
      </c>
      <c r="C7176" t="s">
        <v>41</v>
      </c>
      <c r="AF7176" t="s">
        <v>622</v>
      </c>
      <c r="AG7176" t="s">
        <v>2767</v>
      </c>
      <c r="AH7176" t="s">
        <v>15791</v>
      </c>
    </row>
    <row r="7177" spans="1:34" x14ac:dyDescent="0.2">
      <c r="A7177" t="s">
        <v>15792</v>
      </c>
      <c r="B7177" t="s">
        <v>41</v>
      </c>
      <c r="C7177" t="s">
        <v>41</v>
      </c>
      <c r="AG7177" t="s">
        <v>47</v>
      </c>
      <c r="AH7177" t="s">
        <v>123</v>
      </c>
    </row>
    <row r="7178" spans="1:34" x14ac:dyDescent="0.2">
      <c r="A7178" t="s">
        <v>15807</v>
      </c>
      <c r="B7178" t="s">
        <v>41</v>
      </c>
      <c r="C7178" t="s">
        <v>41</v>
      </c>
    </row>
    <row r="7179" spans="1:34" x14ac:dyDescent="0.2">
      <c r="A7179" t="s">
        <v>15821</v>
      </c>
      <c r="B7179" t="s">
        <v>41</v>
      </c>
      <c r="C7179" t="s">
        <v>41</v>
      </c>
      <c r="AE7179" t="s">
        <v>5724</v>
      </c>
      <c r="AH7179" t="s">
        <v>5725</v>
      </c>
    </row>
    <row r="7180" spans="1:34" x14ac:dyDescent="0.2">
      <c r="A7180" t="s">
        <v>15877</v>
      </c>
      <c r="B7180" t="s">
        <v>41</v>
      </c>
      <c r="C7180" t="s">
        <v>41</v>
      </c>
      <c r="AE7180" t="s">
        <v>5031</v>
      </c>
      <c r="AF7180" t="s">
        <v>15878</v>
      </c>
      <c r="AG7180" t="s">
        <v>8093</v>
      </c>
      <c r="AH7180" t="s">
        <v>15879</v>
      </c>
    </row>
    <row r="7181" spans="1:34" x14ac:dyDescent="0.2">
      <c r="A7181" t="s">
        <v>15884</v>
      </c>
      <c r="B7181" t="s">
        <v>41</v>
      </c>
      <c r="C7181" t="s">
        <v>41</v>
      </c>
    </row>
    <row r="7182" spans="1:34" x14ac:dyDescent="0.2">
      <c r="A7182" t="s">
        <v>15886</v>
      </c>
      <c r="B7182" t="s">
        <v>41</v>
      </c>
      <c r="C7182" t="s">
        <v>41</v>
      </c>
      <c r="AF7182" t="s">
        <v>15887</v>
      </c>
      <c r="AG7182" t="s">
        <v>47</v>
      </c>
      <c r="AH7182" t="s">
        <v>1907</v>
      </c>
    </row>
    <row r="7183" spans="1:34" x14ac:dyDescent="0.2">
      <c r="A7183" t="s">
        <v>15964</v>
      </c>
      <c r="B7183" t="s">
        <v>41</v>
      </c>
      <c r="C7183" t="s">
        <v>41</v>
      </c>
      <c r="AF7183" t="s">
        <v>15965</v>
      </c>
      <c r="AH7183" t="s">
        <v>15966</v>
      </c>
    </row>
    <row r="7184" spans="1:34" x14ac:dyDescent="0.2">
      <c r="A7184" t="s">
        <v>15967</v>
      </c>
      <c r="B7184" t="s">
        <v>41</v>
      </c>
      <c r="C7184" t="s">
        <v>41</v>
      </c>
      <c r="AE7184" t="s">
        <v>9260</v>
      </c>
      <c r="AF7184" t="s">
        <v>9261</v>
      </c>
      <c r="AH7184" t="s">
        <v>9262</v>
      </c>
    </row>
    <row r="7185" spans="1:34" x14ac:dyDescent="0.2">
      <c r="A7185" t="s">
        <v>15976</v>
      </c>
      <c r="B7185" t="s">
        <v>41</v>
      </c>
      <c r="C7185" t="s">
        <v>41</v>
      </c>
      <c r="AG7185" t="s">
        <v>9544</v>
      </c>
      <c r="AH7185" t="s">
        <v>15977</v>
      </c>
    </row>
    <row r="7186" spans="1:34" x14ac:dyDescent="0.2">
      <c r="A7186" t="s">
        <v>15990</v>
      </c>
      <c r="B7186" t="s">
        <v>41</v>
      </c>
      <c r="C7186" t="s">
        <v>41</v>
      </c>
      <c r="AE7186" t="s">
        <v>9285</v>
      </c>
      <c r="AH7186" t="s">
        <v>15991</v>
      </c>
    </row>
    <row r="7187" spans="1:34" x14ac:dyDescent="0.2">
      <c r="A7187" t="s">
        <v>15999</v>
      </c>
      <c r="B7187" t="s">
        <v>41</v>
      </c>
      <c r="C7187" t="s">
        <v>41</v>
      </c>
      <c r="AE7187" t="s">
        <v>2624</v>
      </c>
      <c r="AF7187" t="s">
        <v>16000</v>
      </c>
      <c r="AH7187" t="s">
        <v>16001</v>
      </c>
    </row>
    <row r="7188" spans="1:34" x14ac:dyDescent="0.2">
      <c r="A7188" t="s">
        <v>16005</v>
      </c>
      <c r="B7188" t="s">
        <v>41</v>
      </c>
      <c r="C7188" t="s">
        <v>41</v>
      </c>
      <c r="AH7188" t="s">
        <v>3118</v>
      </c>
    </row>
    <row r="7189" spans="1:34" x14ac:dyDescent="0.2">
      <c r="A7189" t="s">
        <v>16006</v>
      </c>
      <c r="B7189" t="s">
        <v>41</v>
      </c>
      <c r="C7189" t="s">
        <v>41</v>
      </c>
      <c r="AF7189" t="s">
        <v>16007</v>
      </c>
      <c r="AH7189" t="s">
        <v>16008</v>
      </c>
    </row>
    <row r="7190" spans="1:34" x14ac:dyDescent="0.2">
      <c r="A7190" t="s">
        <v>16019</v>
      </c>
      <c r="B7190" t="s">
        <v>41</v>
      </c>
      <c r="C7190" t="s">
        <v>41</v>
      </c>
      <c r="AE7190" t="s">
        <v>16020</v>
      </c>
      <c r="AF7190" t="s">
        <v>16021</v>
      </c>
      <c r="AG7190" t="s">
        <v>16022</v>
      </c>
      <c r="AH7190" t="s">
        <v>16023</v>
      </c>
    </row>
    <row r="7191" spans="1:34" x14ac:dyDescent="0.2">
      <c r="A7191" t="s">
        <v>16037</v>
      </c>
      <c r="B7191" t="s">
        <v>41</v>
      </c>
      <c r="C7191" t="s">
        <v>41</v>
      </c>
      <c r="AE7191" t="s">
        <v>16038</v>
      </c>
      <c r="AF7191" t="s">
        <v>16039</v>
      </c>
      <c r="AG7191" t="s">
        <v>16040</v>
      </c>
      <c r="AH7191" t="s">
        <v>16041</v>
      </c>
    </row>
    <row r="7192" spans="1:34" x14ac:dyDescent="0.2">
      <c r="A7192" t="s">
        <v>16042</v>
      </c>
      <c r="B7192" t="s">
        <v>41</v>
      </c>
      <c r="C7192" t="s">
        <v>41</v>
      </c>
      <c r="AE7192" t="s">
        <v>8765</v>
      </c>
      <c r="AF7192" t="s">
        <v>8766</v>
      </c>
      <c r="AH7192" t="s">
        <v>8767</v>
      </c>
    </row>
    <row r="7193" spans="1:34" x14ac:dyDescent="0.2">
      <c r="A7193" t="s">
        <v>16051</v>
      </c>
      <c r="B7193" t="s">
        <v>41</v>
      </c>
      <c r="C7193" t="s">
        <v>41</v>
      </c>
      <c r="AE7193" t="s">
        <v>16052</v>
      </c>
      <c r="AF7193" t="s">
        <v>16053</v>
      </c>
      <c r="AG7193" t="s">
        <v>16054</v>
      </c>
      <c r="AH7193" t="s">
        <v>16055</v>
      </c>
    </row>
    <row r="7194" spans="1:34" x14ac:dyDescent="0.2">
      <c r="A7194" t="s">
        <v>16084</v>
      </c>
      <c r="B7194" t="s">
        <v>41</v>
      </c>
      <c r="C7194" t="s">
        <v>41</v>
      </c>
      <c r="AG7194" t="s">
        <v>16085</v>
      </c>
      <c r="AH7194" t="s">
        <v>16086</v>
      </c>
    </row>
    <row r="7195" spans="1:34" x14ac:dyDescent="0.2">
      <c r="A7195" t="s">
        <v>16088</v>
      </c>
      <c r="B7195" t="s">
        <v>41</v>
      </c>
      <c r="C7195" t="s">
        <v>41</v>
      </c>
      <c r="AF7195" t="s">
        <v>16089</v>
      </c>
      <c r="AG7195" t="s">
        <v>16090</v>
      </c>
      <c r="AH7195" t="s">
        <v>16091</v>
      </c>
    </row>
    <row r="7196" spans="1:34" x14ac:dyDescent="0.2">
      <c r="A7196" t="s">
        <v>16151</v>
      </c>
      <c r="B7196" t="s">
        <v>41</v>
      </c>
      <c r="C7196" t="s">
        <v>41</v>
      </c>
      <c r="AF7196" t="s">
        <v>16152</v>
      </c>
      <c r="AG7196" t="s">
        <v>204</v>
      </c>
      <c r="AH7196" t="s">
        <v>367</v>
      </c>
    </row>
    <row r="7197" spans="1:34" x14ac:dyDescent="0.2">
      <c r="A7197" t="s">
        <v>16163</v>
      </c>
      <c r="B7197" t="s">
        <v>41</v>
      </c>
      <c r="C7197" t="s">
        <v>41</v>
      </c>
      <c r="AE7197" t="s">
        <v>7692</v>
      </c>
      <c r="AG7197" t="s">
        <v>47</v>
      </c>
      <c r="AH7197" t="s">
        <v>7693</v>
      </c>
    </row>
    <row r="7198" spans="1:34" x14ac:dyDescent="0.2">
      <c r="A7198" t="s">
        <v>16212</v>
      </c>
      <c r="B7198" t="s">
        <v>41</v>
      </c>
      <c r="C7198" t="s">
        <v>41</v>
      </c>
      <c r="AE7198" t="s">
        <v>10329</v>
      </c>
      <c r="AH7198" t="s">
        <v>6664</v>
      </c>
    </row>
    <row r="7199" spans="1:34" x14ac:dyDescent="0.2">
      <c r="A7199" t="s">
        <v>16226</v>
      </c>
      <c r="B7199" t="s">
        <v>41</v>
      </c>
      <c r="C7199" t="s">
        <v>41</v>
      </c>
    </row>
    <row r="7200" spans="1:34" x14ac:dyDescent="0.2">
      <c r="A7200" t="s">
        <v>16285</v>
      </c>
      <c r="B7200" t="s">
        <v>41</v>
      </c>
      <c r="C7200" t="s">
        <v>41</v>
      </c>
      <c r="AF7200" t="s">
        <v>16286</v>
      </c>
      <c r="AH7200" t="s">
        <v>16287</v>
      </c>
    </row>
    <row r="7201" spans="1:34" x14ac:dyDescent="0.2">
      <c r="A7201" t="s">
        <v>16317</v>
      </c>
      <c r="B7201" t="s">
        <v>41</v>
      </c>
      <c r="C7201" t="s">
        <v>41</v>
      </c>
      <c r="AE7201" t="s">
        <v>2165</v>
      </c>
      <c r="AF7201" t="s">
        <v>16318</v>
      </c>
      <c r="AH7201" t="s">
        <v>16319</v>
      </c>
    </row>
    <row r="7202" spans="1:34" x14ac:dyDescent="0.2">
      <c r="A7202" t="s">
        <v>16346</v>
      </c>
      <c r="B7202" t="s">
        <v>41</v>
      </c>
      <c r="C7202" t="s">
        <v>41</v>
      </c>
      <c r="AE7202" t="s">
        <v>651</v>
      </c>
      <c r="AF7202" t="s">
        <v>16347</v>
      </c>
      <c r="AG7202" t="s">
        <v>11735</v>
      </c>
      <c r="AH7202" t="s">
        <v>16348</v>
      </c>
    </row>
    <row r="7203" spans="1:34" x14ac:dyDescent="0.2">
      <c r="A7203" t="s">
        <v>16401</v>
      </c>
      <c r="B7203" t="s">
        <v>41</v>
      </c>
      <c r="C7203" t="s">
        <v>41</v>
      </c>
      <c r="AE7203" t="s">
        <v>2624</v>
      </c>
      <c r="AF7203" t="s">
        <v>16402</v>
      </c>
      <c r="AH7203" t="s">
        <v>16403</v>
      </c>
    </row>
    <row r="7204" spans="1:34" x14ac:dyDescent="0.2">
      <c r="A7204" t="s">
        <v>16471</v>
      </c>
      <c r="B7204" t="s">
        <v>41</v>
      </c>
      <c r="C7204" t="s">
        <v>41</v>
      </c>
      <c r="AE7204" t="s">
        <v>1323</v>
      </c>
      <c r="AF7204" t="s">
        <v>9174</v>
      </c>
      <c r="AH7204" t="s">
        <v>16472</v>
      </c>
    </row>
    <row r="7205" spans="1:34" x14ac:dyDescent="0.2">
      <c r="A7205" t="s">
        <v>16537</v>
      </c>
      <c r="B7205" t="s">
        <v>41</v>
      </c>
      <c r="C7205" t="s">
        <v>41</v>
      </c>
      <c r="AF7205" t="s">
        <v>16538</v>
      </c>
      <c r="AH7205" t="s">
        <v>16539</v>
      </c>
    </row>
    <row r="7206" spans="1:34" x14ac:dyDescent="0.2">
      <c r="A7206" t="s">
        <v>16557</v>
      </c>
      <c r="B7206" t="s">
        <v>41</v>
      </c>
      <c r="C7206" t="s">
        <v>41</v>
      </c>
      <c r="AE7206" t="s">
        <v>16558</v>
      </c>
      <c r="AF7206" t="s">
        <v>16559</v>
      </c>
      <c r="AG7206" t="s">
        <v>16560</v>
      </c>
      <c r="AH7206" t="s">
        <v>16561</v>
      </c>
    </row>
    <row r="7207" spans="1:34" x14ac:dyDescent="0.2">
      <c r="A7207" t="s">
        <v>16583</v>
      </c>
      <c r="B7207" t="s">
        <v>41</v>
      </c>
      <c r="C7207" t="s">
        <v>41</v>
      </c>
      <c r="AE7207" t="s">
        <v>2201</v>
      </c>
      <c r="AF7207" t="s">
        <v>16584</v>
      </c>
      <c r="AG7207" t="s">
        <v>3421</v>
      </c>
      <c r="AH7207" t="s">
        <v>16585</v>
      </c>
    </row>
    <row r="7208" spans="1:34" x14ac:dyDescent="0.2">
      <c r="A7208" t="s">
        <v>16599</v>
      </c>
      <c r="B7208" t="s">
        <v>41</v>
      </c>
      <c r="C7208" t="s">
        <v>41</v>
      </c>
      <c r="AF7208" t="s">
        <v>856</v>
      </c>
      <c r="AH7208" t="s">
        <v>16600</v>
      </c>
    </row>
    <row r="7209" spans="1:34" x14ac:dyDescent="0.2">
      <c r="A7209" t="s">
        <v>16618</v>
      </c>
      <c r="B7209" t="s">
        <v>41</v>
      </c>
      <c r="C7209" t="s">
        <v>41</v>
      </c>
      <c r="AE7209" t="s">
        <v>5082</v>
      </c>
      <c r="AF7209" t="s">
        <v>16619</v>
      </c>
      <c r="AH7209" t="s">
        <v>16620</v>
      </c>
    </row>
    <row r="7210" spans="1:34" x14ac:dyDescent="0.2">
      <c r="A7210" t="s">
        <v>16681</v>
      </c>
      <c r="B7210" t="s">
        <v>41</v>
      </c>
      <c r="C7210" t="s">
        <v>41</v>
      </c>
      <c r="AF7210" t="s">
        <v>16682</v>
      </c>
      <c r="AH7210" t="s">
        <v>16683</v>
      </c>
    </row>
    <row r="7211" spans="1:34" x14ac:dyDescent="0.2">
      <c r="A7211" t="s">
        <v>16684</v>
      </c>
      <c r="B7211" t="s">
        <v>41</v>
      </c>
      <c r="C7211" t="s">
        <v>41</v>
      </c>
      <c r="AE7211" t="s">
        <v>865</v>
      </c>
      <c r="AF7211" t="s">
        <v>866</v>
      </c>
      <c r="AG7211" t="s">
        <v>47</v>
      </c>
      <c r="AH7211" t="s">
        <v>867</v>
      </c>
    </row>
    <row r="7212" spans="1:34" x14ac:dyDescent="0.2">
      <c r="A7212" t="s">
        <v>16692</v>
      </c>
      <c r="B7212" t="s">
        <v>41</v>
      </c>
      <c r="C7212" t="s">
        <v>41</v>
      </c>
      <c r="AE7212" t="s">
        <v>802</v>
      </c>
      <c r="AF7212" t="s">
        <v>16693</v>
      </c>
      <c r="AH7212" t="s">
        <v>16694</v>
      </c>
    </row>
    <row r="7213" spans="1:34" x14ac:dyDescent="0.2">
      <c r="A7213" t="s">
        <v>16695</v>
      </c>
      <c r="B7213" t="s">
        <v>41</v>
      </c>
      <c r="C7213" t="s">
        <v>41</v>
      </c>
      <c r="AF7213" t="s">
        <v>16696</v>
      </c>
      <c r="AG7213" t="s">
        <v>16697</v>
      </c>
      <c r="AH7213" t="s">
        <v>16698</v>
      </c>
    </row>
    <row r="7214" spans="1:34" x14ac:dyDescent="0.2">
      <c r="A7214" t="s">
        <v>16720</v>
      </c>
      <c r="B7214" t="s">
        <v>41</v>
      </c>
      <c r="C7214" t="s">
        <v>41</v>
      </c>
      <c r="AH7214" t="s">
        <v>488</v>
      </c>
    </row>
    <row r="7215" spans="1:34" x14ac:dyDescent="0.2">
      <c r="A7215" t="s">
        <v>16758</v>
      </c>
      <c r="B7215" t="s">
        <v>41</v>
      </c>
      <c r="C7215" t="s">
        <v>41</v>
      </c>
      <c r="AG7215" t="s">
        <v>150</v>
      </c>
      <c r="AH7215" t="s">
        <v>8300</v>
      </c>
    </row>
    <row r="7216" spans="1:34" x14ac:dyDescent="0.2">
      <c r="A7216" t="s">
        <v>16774</v>
      </c>
      <c r="B7216" t="s">
        <v>41</v>
      </c>
      <c r="C7216" t="s">
        <v>41</v>
      </c>
      <c r="AG7216" t="s">
        <v>9544</v>
      </c>
      <c r="AH7216" t="s">
        <v>16775</v>
      </c>
    </row>
    <row r="7217" spans="1:34" x14ac:dyDescent="0.2">
      <c r="A7217" t="s">
        <v>16796</v>
      </c>
      <c r="B7217" t="s">
        <v>41</v>
      </c>
      <c r="C7217" t="s">
        <v>41</v>
      </c>
      <c r="AE7217" t="s">
        <v>1377</v>
      </c>
      <c r="AF7217" t="s">
        <v>1378</v>
      </c>
      <c r="AG7217" t="s">
        <v>47</v>
      </c>
      <c r="AH7217" t="s">
        <v>1379</v>
      </c>
    </row>
    <row r="7218" spans="1:34" x14ac:dyDescent="0.2">
      <c r="A7218" t="s">
        <v>16883</v>
      </c>
      <c r="B7218" t="s">
        <v>41</v>
      </c>
      <c r="C7218" t="s">
        <v>41</v>
      </c>
      <c r="AE7218" t="s">
        <v>16884</v>
      </c>
      <c r="AF7218" t="s">
        <v>9876</v>
      </c>
      <c r="AH7218" t="s">
        <v>16885</v>
      </c>
    </row>
    <row r="7219" spans="1:34" x14ac:dyDescent="0.2">
      <c r="A7219" t="s">
        <v>16896</v>
      </c>
      <c r="B7219" t="s">
        <v>41</v>
      </c>
      <c r="C7219" t="s">
        <v>41</v>
      </c>
      <c r="AE7219" t="s">
        <v>3957</v>
      </c>
      <c r="AF7219" t="s">
        <v>16897</v>
      </c>
      <c r="AH7219" t="s">
        <v>16898</v>
      </c>
    </row>
    <row r="7220" spans="1:34" x14ac:dyDescent="0.2">
      <c r="A7220" t="s">
        <v>16935</v>
      </c>
      <c r="B7220" t="s">
        <v>41</v>
      </c>
      <c r="C7220" t="s">
        <v>41</v>
      </c>
      <c r="AE7220" t="s">
        <v>3112</v>
      </c>
      <c r="AF7220" t="s">
        <v>1017</v>
      </c>
      <c r="AH7220" t="s">
        <v>7260</v>
      </c>
    </row>
    <row r="7221" spans="1:34" x14ac:dyDescent="0.2">
      <c r="A7221" t="s">
        <v>17008</v>
      </c>
      <c r="B7221" t="s">
        <v>41</v>
      </c>
      <c r="C7221" t="s">
        <v>41</v>
      </c>
      <c r="AE7221" t="s">
        <v>1147</v>
      </c>
      <c r="AF7221" t="s">
        <v>17009</v>
      </c>
      <c r="AH7221" t="s">
        <v>17010</v>
      </c>
    </row>
    <row r="7222" spans="1:34" x14ac:dyDescent="0.2">
      <c r="A7222" t="s">
        <v>17058</v>
      </c>
      <c r="B7222" t="s">
        <v>41</v>
      </c>
      <c r="C7222" t="s">
        <v>41</v>
      </c>
      <c r="AE7222" t="s">
        <v>17059</v>
      </c>
      <c r="AH7222" t="s">
        <v>17060</v>
      </c>
    </row>
    <row r="7223" spans="1:34" x14ac:dyDescent="0.2">
      <c r="A7223" t="s">
        <v>17062</v>
      </c>
      <c r="B7223" t="s">
        <v>41</v>
      </c>
      <c r="C7223" t="s">
        <v>41</v>
      </c>
      <c r="AE7223" t="s">
        <v>2201</v>
      </c>
      <c r="AF7223" t="s">
        <v>127</v>
      </c>
      <c r="AH7223" t="s">
        <v>17063</v>
      </c>
    </row>
    <row r="7224" spans="1:34" x14ac:dyDescent="0.2">
      <c r="A7224" t="s">
        <v>17089</v>
      </c>
      <c r="B7224" t="s">
        <v>41</v>
      </c>
      <c r="C7224" t="s">
        <v>41</v>
      </c>
      <c r="AF7224" t="s">
        <v>852</v>
      </c>
      <c r="AG7224" t="s">
        <v>2561</v>
      </c>
    </row>
    <row r="7225" spans="1:34" x14ac:dyDescent="0.2">
      <c r="A7225" t="s">
        <v>17125</v>
      </c>
      <c r="B7225" t="s">
        <v>41</v>
      </c>
      <c r="C7225" t="s">
        <v>41</v>
      </c>
      <c r="AF7225" t="s">
        <v>17126</v>
      </c>
      <c r="AG7225" t="s">
        <v>47</v>
      </c>
      <c r="AH7225" t="s">
        <v>17127</v>
      </c>
    </row>
    <row r="7226" spans="1:34" x14ac:dyDescent="0.2">
      <c r="A7226" t="s">
        <v>17142</v>
      </c>
      <c r="B7226" t="s">
        <v>41</v>
      </c>
      <c r="C7226" t="s">
        <v>41</v>
      </c>
      <c r="AE7226" t="s">
        <v>17143</v>
      </c>
      <c r="AF7226" t="s">
        <v>17144</v>
      </c>
      <c r="AH7226" t="s">
        <v>17145</v>
      </c>
    </row>
    <row r="7227" spans="1:34" x14ac:dyDescent="0.2">
      <c r="A7227" t="s">
        <v>17151</v>
      </c>
      <c r="B7227" t="s">
        <v>41</v>
      </c>
      <c r="C7227" t="s">
        <v>41</v>
      </c>
      <c r="AH7227" t="s">
        <v>3675</v>
      </c>
    </row>
    <row r="7228" spans="1:34" x14ac:dyDescent="0.2">
      <c r="A7228" t="s">
        <v>17189</v>
      </c>
      <c r="B7228" t="s">
        <v>41</v>
      </c>
      <c r="C7228" t="s">
        <v>41</v>
      </c>
      <c r="AE7228" t="s">
        <v>1509</v>
      </c>
      <c r="AF7228" t="s">
        <v>1510</v>
      </c>
      <c r="AG7228" t="s">
        <v>47</v>
      </c>
      <c r="AH7228" t="s">
        <v>1511</v>
      </c>
    </row>
    <row r="7229" spans="1:34" x14ac:dyDescent="0.2">
      <c r="A7229" t="s">
        <v>17242</v>
      </c>
      <c r="B7229" t="s">
        <v>41</v>
      </c>
      <c r="C7229" t="s">
        <v>41</v>
      </c>
      <c r="AE7229" t="s">
        <v>213</v>
      </c>
      <c r="AF7229" t="s">
        <v>2279</v>
      </c>
      <c r="AH7229" t="s">
        <v>17243</v>
      </c>
    </row>
    <row r="7230" spans="1:34" x14ac:dyDescent="0.2">
      <c r="A7230" t="s">
        <v>17260</v>
      </c>
      <c r="B7230" t="s">
        <v>41</v>
      </c>
      <c r="C7230" t="s">
        <v>41</v>
      </c>
      <c r="AE7230" t="s">
        <v>1377</v>
      </c>
      <c r="AF7230" t="s">
        <v>17261</v>
      </c>
      <c r="AG7230" t="s">
        <v>17262</v>
      </c>
      <c r="AH7230" t="s">
        <v>17263</v>
      </c>
    </row>
    <row r="7231" spans="1:34" x14ac:dyDescent="0.2">
      <c r="A7231" t="s">
        <v>17294</v>
      </c>
      <c r="B7231" t="s">
        <v>41</v>
      </c>
      <c r="C7231" t="s">
        <v>41</v>
      </c>
      <c r="AF7231" t="s">
        <v>17295</v>
      </c>
      <c r="AG7231" t="s">
        <v>17296</v>
      </c>
      <c r="AH7231" t="s">
        <v>17297</v>
      </c>
    </row>
    <row r="7232" spans="1:34" x14ac:dyDescent="0.2">
      <c r="A7232" t="s">
        <v>17307</v>
      </c>
      <c r="B7232" t="s">
        <v>41</v>
      </c>
      <c r="C7232" t="s">
        <v>41</v>
      </c>
      <c r="AG7232" t="s">
        <v>150</v>
      </c>
    </row>
    <row r="7233" spans="1:34" x14ac:dyDescent="0.2">
      <c r="A7233" t="s">
        <v>17325</v>
      </c>
      <c r="B7233" t="s">
        <v>41</v>
      </c>
      <c r="C7233" t="s">
        <v>41</v>
      </c>
      <c r="AE7233" t="s">
        <v>2201</v>
      </c>
      <c r="AF7233" t="s">
        <v>17326</v>
      </c>
      <c r="AH7233" t="s">
        <v>17327</v>
      </c>
    </row>
    <row r="7234" spans="1:34" x14ac:dyDescent="0.2">
      <c r="A7234" t="s">
        <v>17339</v>
      </c>
      <c r="B7234" t="s">
        <v>41</v>
      </c>
      <c r="C7234" t="s">
        <v>41</v>
      </c>
      <c r="AE7234" t="s">
        <v>865</v>
      </c>
      <c r="AF7234" t="s">
        <v>866</v>
      </c>
      <c r="AG7234" t="s">
        <v>47</v>
      </c>
      <c r="AH7234" t="s">
        <v>867</v>
      </c>
    </row>
    <row r="7235" spans="1:34" x14ac:dyDescent="0.2">
      <c r="A7235" t="s">
        <v>17380</v>
      </c>
      <c r="B7235" t="s">
        <v>41</v>
      </c>
      <c r="C7235" t="s">
        <v>41</v>
      </c>
      <c r="AE7235" t="s">
        <v>1229</v>
      </c>
      <c r="AF7235" t="s">
        <v>17381</v>
      </c>
      <c r="AH7235" t="s">
        <v>17382</v>
      </c>
    </row>
    <row r="7236" spans="1:34" x14ac:dyDescent="0.2">
      <c r="A7236" t="s">
        <v>17498</v>
      </c>
      <c r="B7236" t="s">
        <v>41</v>
      </c>
      <c r="C7236" t="s">
        <v>41</v>
      </c>
      <c r="AE7236" t="s">
        <v>2201</v>
      </c>
      <c r="AF7236" t="s">
        <v>17499</v>
      </c>
      <c r="AG7236" t="s">
        <v>17500</v>
      </c>
      <c r="AH7236" t="s">
        <v>17501</v>
      </c>
    </row>
    <row r="7237" spans="1:34" x14ac:dyDescent="0.2">
      <c r="A7237" t="s">
        <v>17540</v>
      </c>
      <c r="B7237" t="s">
        <v>41</v>
      </c>
      <c r="C7237" t="s">
        <v>41</v>
      </c>
      <c r="AE7237" t="s">
        <v>17541</v>
      </c>
      <c r="AF7237" t="s">
        <v>17542</v>
      </c>
      <c r="AH7237" t="s">
        <v>17543</v>
      </c>
    </row>
    <row r="7238" spans="1:34" x14ac:dyDescent="0.2">
      <c r="A7238" t="s">
        <v>17585</v>
      </c>
      <c r="B7238" t="s">
        <v>41</v>
      </c>
      <c r="C7238" t="s">
        <v>41</v>
      </c>
      <c r="AE7238" t="s">
        <v>178</v>
      </c>
      <c r="AF7238" t="s">
        <v>17586</v>
      </c>
      <c r="AG7238" t="s">
        <v>13968</v>
      </c>
      <c r="AH7238" t="s">
        <v>17587</v>
      </c>
    </row>
    <row r="7239" spans="1:34" x14ac:dyDescent="0.2">
      <c r="A7239" t="s">
        <v>17596</v>
      </c>
      <c r="B7239" t="s">
        <v>41</v>
      </c>
      <c r="C7239" t="s">
        <v>41</v>
      </c>
      <c r="AE7239" t="s">
        <v>17597</v>
      </c>
      <c r="AF7239" t="s">
        <v>17598</v>
      </c>
      <c r="AG7239" t="s">
        <v>47</v>
      </c>
      <c r="AH7239" t="s">
        <v>17599</v>
      </c>
    </row>
    <row r="7240" spans="1:34" x14ac:dyDescent="0.2">
      <c r="A7240" t="s">
        <v>17600</v>
      </c>
      <c r="B7240" t="s">
        <v>41</v>
      </c>
      <c r="C7240" t="s">
        <v>41</v>
      </c>
      <c r="AF7240" t="s">
        <v>17601</v>
      </c>
      <c r="AG7240" t="s">
        <v>17602</v>
      </c>
      <c r="AH7240" t="s">
        <v>17603</v>
      </c>
    </row>
    <row r="7241" spans="1:34" x14ac:dyDescent="0.2">
      <c r="A7241" t="s">
        <v>17616</v>
      </c>
      <c r="B7241" t="s">
        <v>41</v>
      </c>
      <c r="C7241" t="s">
        <v>41</v>
      </c>
      <c r="AE7241" t="s">
        <v>17617</v>
      </c>
      <c r="AF7241" t="s">
        <v>17618</v>
      </c>
      <c r="AH7241" t="s">
        <v>17619</v>
      </c>
    </row>
    <row r="7242" spans="1:34" x14ac:dyDescent="0.2">
      <c r="A7242" t="s">
        <v>17649</v>
      </c>
      <c r="B7242" t="s">
        <v>41</v>
      </c>
      <c r="C7242" t="s">
        <v>41</v>
      </c>
      <c r="AE7242" t="s">
        <v>17650</v>
      </c>
      <c r="AF7242" t="s">
        <v>17651</v>
      </c>
      <c r="AG7242" t="s">
        <v>1805</v>
      </c>
      <c r="AH7242" t="s">
        <v>17652</v>
      </c>
    </row>
    <row r="7243" spans="1:34" x14ac:dyDescent="0.2">
      <c r="A7243" t="s">
        <v>17663</v>
      </c>
      <c r="B7243" t="s">
        <v>41</v>
      </c>
      <c r="C7243" t="s">
        <v>41</v>
      </c>
      <c r="AF7243" t="s">
        <v>17079</v>
      </c>
      <c r="AG7243" t="s">
        <v>47</v>
      </c>
      <c r="AH7243" t="s">
        <v>17664</v>
      </c>
    </row>
    <row r="7244" spans="1:34" x14ac:dyDescent="0.2">
      <c r="A7244" t="s">
        <v>17665</v>
      </c>
      <c r="B7244" t="s">
        <v>41</v>
      </c>
      <c r="C7244" t="s">
        <v>41</v>
      </c>
      <c r="AE7244" t="s">
        <v>2903</v>
      </c>
      <c r="AF7244" t="s">
        <v>17666</v>
      </c>
      <c r="AH7244" t="s">
        <v>17667</v>
      </c>
    </row>
    <row r="7245" spans="1:34" x14ac:dyDescent="0.2">
      <c r="A7245" t="s">
        <v>17670</v>
      </c>
      <c r="B7245" t="s">
        <v>41</v>
      </c>
      <c r="C7245" t="s">
        <v>41</v>
      </c>
      <c r="AE7245" t="s">
        <v>10684</v>
      </c>
      <c r="AH7245" t="s">
        <v>17671</v>
      </c>
    </row>
    <row r="7246" spans="1:34" x14ac:dyDescent="0.2">
      <c r="A7246" t="s">
        <v>17676</v>
      </c>
      <c r="B7246" t="s">
        <v>41</v>
      </c>
      <c r="C7246" t="s">
        <v>41</v>
      </c>
      <c r="AH7246" t="s">
        <v>1053</v>
      </c>
    </row>
    <row r="7247" spans="1:34" x14ac:dyDescent="0.2">
      <c r="A7247" t="s">
        <v>17709</v>
      </c>
      <c r="B7247" t="s">
        <v>41</v>
      </c>
      <c r="C7247" t="s">
        <v>41</v>
      </c>
    </row>
    <row r="7248" spans="1:34" x14ac:dyDescent="0.2">
      <c r="A7248" t="s">
        <v>17711</v>
      </c>
      <c r="B7248" t="s">
        <v>41</v>
      </c>
      <c r="C7248" t="s">
        <v>41</v>
      </c>
      <c r="AE7248" t="s">
        <v>4727</v>
      </c>
      <c r="AF7248" t="s">
        <v>836</v>
      </c>
      <c r="AG7248" t="s">
        <v>47</v>
      </c>
      <c r="AH7248" t="s">
        <v>17712</v>
      </c>
    </row>
    <row r="7249" spans="1:34" x14ac:dyDescent="0.2">
      <c r="A7249" t="s">
        <v>17724</v>
      </c>
      <c r="B7249" t="s">
        <v>41</v>
      </c>
      <c r="C7249" t="s">
        <v>41</v>
      </c>
      <c r="AE7249" t="s">
        <v>1377</v>
      </c>
      <c r="AF7249" t="s">
        <v>1378</v>
      </c>
      <c r="AG7249" t="s">
        <v>47</v>
      </c>
      <c r="AH7249" t="s">
        <v>1379</v>
      </c>
    </row>
    <row r="7250" spans="1:34" x14ac:dyDescent="0.2">
      <c r="A7250" t="s">
        <v>17730</v>
      </c>
      <c r="B7250" t="s">
        <v>41</v>
      </c>
      <c r="C7250" t="s">
        <v>41</v>
      </c>
      <c r="AE7250" t="s">
        <v>4734</v>
      </c>
      <c r="AF7250" t="s">
        <v>7974</v>
      </c>
      <c r="AG7250" t="s">
        <v>47</v>
      </c>
      <c r="AH7250" t="s">
        <v>7975</v>
      </c>
    </row>
    <row r="7251" spans="1:34" x14ac:dyDescent="0.2">
      <c r="A7251" t="s">
        <v>17822</v>
      </c>
      <c r="B7251" t="s">
        <v>41</v>
      </c>
      <c r="C7251" t="s">
        <v>41</v>
      </c>
      <c r="AF7251" t="s">
        <v>17823</v>
      </c>
      <c r="AG7251" t="s">
        <v>999</v>
      </c>
      <c r="AH7251" t="s">
        <v>1557</v>
      </c>
    </row>
    <row r="7252" spans="1:34" x14ac:dyDescent="0.2">
      <c r="A7252" t="s">
        <v>17825</v>
      </c>
      <c r="B7252" t="s">
        <v>41</v>
      </c>
      <c r="C7252" t="s">
        <v>41</v>
      </c>
      <c r="AF7252" t="s">
        <v>998</v>
      </c>
      <c r="AG7252" t="s">
        <v>999</v>
      </c>
      <c r="AH7252" t="s">
        <v>1557</v>
      </c>
    </row>
    <row r="7253" spans="1:34" x14ac:dyDescent="0.2">
      <c r="A7253" t="s">
        <v>17829</v>
      </c>
      <c r="B7253" t="s">
        <v>41</v>
      </c>
      <c r="C7253" t="s">
        <v>41</v>
      </c>
      <c r="AG7253" t="s">
        <v>9613</v>
      </c>
      <c r="AH7253" t="s">
        <v>17830</v>
      </c>
    </row>
    <row r="7254" spans="1:34" x14ac:dyDescent="0.2">
      <c r="A7254" t="s">
        <v>17875</v>
      </c>
      <c r="B7254" t="s">
        <v>41</v>
      </c>
      <c r="C7254" t="s">
        <v>41</v>
      </c>
      <c r="AE7254" t="s">
        <v>17876</v>
      </c>
      <c r="AF7254" t="s">
        <v>17877</v>
      </c>
      <c r="AG7254" t="s">
        <v>17878</v>
      </c>
      <c r="AH7254" t="s">
        <v>17879</v>
      </c>
    </row>
    <row r="7255" spans="1:34" x14ac:dyDescent="0.2">
      <c r="A7255" t="s">
        <v>17883</v>
      </c>
      <c r="B7255" t="s">
        <v>41</v>
      </c>
      <c r="C7255" t="s">
        <v>41</v>
      </c>
      <c r="AE7255" t="s">
        <v>17884</v>
      </c>
      <c r="AG7255" t="s">
        <v>150</v>
      </c>
      <c r="AH7255" t="s">
        <v>17885</v>
      </c>
    </row>
    <row r="7256" spans="1:34" x14ac:dyDescent="0.2">
      <c r="A7256" t="s">
        <v>17996</v>
      </c>
      <c r="B7256" t="s">
        <v>41</v>
      </c>
      <c r="C7256" t="s">
        <v>41</v>
      </c>
      <c r="AH7256" t="s">
        <v>1907</v>
      </c>
    </row>
    <row r="7257" spans="1:34" x14ac:dyDescent="0.2">
      <c r="A7257" t="s">
        <v>18010</v>
      </c>
      <c r="B7257" t="s">
        <v>41</v>
      </c>
      <c r="C7257" t="s">
        <v>41</v>
      </c>
      <c r="AE7257" t="s">
        <v>1299</v>
      </c>
      <c r="AF7257" t="s">
        <v>1300</v>
      </c>
      <c r="AG7257" t="s">
        <v>47</v>
      </c>
      <c r="AH7257" t="s">
        <v>6067</v>
      </c>
    </row>
    <row r="7258" spans="1:34" x14ac:dyDescent="0.2">
      <c r="A7258" t="s">
        <v>18029</v>
      </c>
      <c r="B7258" t="s">
        <v>41</v>
      </c>
      <c r="C7258" t="s">
        <v>41</v>
      </c>
      <c r="AH7258" t="s">
        <v>18030</v>
      </c>
    </row>
    <row r="7259" spans="1:34" x14ac:dyDescent="0.2">
      <c r="A7259" t="s">
        <v>18053</v>
      </c>
      <c r="B7259" t="s">
        <v>41</v>
      </c>
      <c r="C7259" t="s">
        <v>41</v>
      </c>
      <c r="AE7259" t="s">
        <v>18054</v>
      </c>
      <c r="AF7259" t="s">
        <v>18055</v>
      </c>
      <c r="AG7259" t="s">
        <v>696</v>
      </c>
      <c r="AH7259" t="s">
        <v>18056</v>
      </c>
    </row>
    <row r="7260" spans="1:34" x14ac:dyDescent="0.2">
      <c r="A7260" t="s">
        <v>18067</v>
      </c>
      <c r="B7260" t="s">
        <v>41</v>
      </c>
      <c r="C7260" t="s">
        <v>41</v>
      </c>
      <c r="AH7260" t="s">
        <v>18068</v>
      </c>
    </row>
    <row r="7261" spans="1:34" x14ac:dyDescent="0.2">
      <c r="A7261" t="s">
        <v>18083</v>
      </c>
      <c r="B7261" t="s">
        <v>41</v>
      </c>
      <c r="C7261" t="s">
        <v>41</v>
      </c>
      <c r="AF7261" t="s">
        <v>3120</v>
      </c>
    </row>
    <row r="7262" spans="1:34" x14ac:dyDescent="0.2">
      <c r="A7262" t="s">
        <v>18125</v>
      </c>
      <c r="B7262" t="s">
        <v>41</v>
      </c>
      <c r="C7262" t="s">
        <v>41</v>
      </c>
      <c r="AH7262" t="s">
        <v>488</v>
      </c>
    </row>
    <row r="7263" spans="1:34" x14ac:dyDescent="0.2">
      <c r="A7263" t="s">
        <v>18143</v>
      </c>
      <c r="B7263" t="s">
        <v>41</v>
      </c>
      <c r="C7263" t="s">
        <v>41</v>
      </c>
      <c r="AE7263" t="s">
        <v>1299</v>
      </c>
      <c r="AF7263" t="s">
        <v>11116</v>
      </c>
      <c r="AG7263" t="s">
        <v>18144</v>
      </c>
      <c r="AH7263" t="s">
        <v>18145</v>
      </c>
    </row>
    <row r="7264" spans="1:34" x14ac:dyDescent="0.2">
      <c r="A7264" t="s">
        <v>18188</v>
      </c>
      <c r="B7264" t="s">
        <v>41</v>
      </c>
      <c r="C7264" t="s">
        <v>41</v>
      </c>
      <c r="AF7264" t="s">
        <v>46</v>
      </c>
      <c r="AG7264" t="s">
        <v>47</v>
      </c>
      <c r="AH7264" t="s">
        <v>320</v>
      </c>
    </row>
    <row r="7265" spans="1:34" x14ac:dyDescent="0.2">
      <c r="A7265" t="s">
        <v>18205</v>
      </c>
      <c r="B7265" t="s">
        <v>41</v>
      </c>
      <c r="C7265" t="s">
        <v>41</v>
      </c>
      <c r="AH7265" t="s">
        <v>315</v>
      </c>
    </row>
    <row r="7266" spans="1:34" x14ac:dyDescent="0.2">
      <c r="A7266" t="s">
        <v>18207</v>
      </c>
      <c r="B7266" t="s">
        <v>41</v>
      </c>
      <c r="C7266" t="s">
        <v>41</v>
      </c>
      <c r="AH7266" t="s">
        <v>18208</v>
      </c>
    </row>
    <row r="7267" spans="1:34" x14ac:dyDescent="0.2">
      <c r="A7267" t="s">
        <v>18346</v>
      </c>
      <c r="B7267" t="s">
        <v>41</v>
      </c>
      <c r="C7267" t="s">
        <v>41</v>
      </c>
    </row>
    <row r="7268" spans="1:34" x14ac:dyDescent="0.2">
      <c r="A7268" t="s">
        <v>15924</v>
      </c>
      <c r="B7268" t="s">
        <v>11195</v>
      </c>
      <c r="C7268" t="s">
        <v>11195</v>
      </c>
      <c r="AF7268" t="s">
        <v>15925</v>
      </c>
      <c r="AG7268" t="s">
        <v>4818</v>
      </c>
      <c r="AH7268" t="s">
        <v>15926</v>
      </c>
    </row>
    <row r="7269" spans="1:34" x14ac:dyDescent="0.2">
      <c r="A7269" t="s">
        <v>16281</v>
      </c>
      <c r="B7269" t="s">
        <v>11195</v>
      </c>
      <c r="C7269" t="s">
        <v>11195</v>
      </c>
      <c r="AF7269" t="s">
        <v>16282</v>
      </c>
      <c r="AG7269" t="s">
        <v>16283</v>
      </c>
      <c r="AH7269" t="s">
        <v>16284</v>
      </c>
    </row>
    <row r="7270" spans="1:34" x14ac:dyDescent="0.2">
      <c r="A7270" t="s">
        <v>17549</v>
      </c>
      <c r="B7270" t="s">
        <v>11195</v>
      </c>
      <c r="C7270" t="s">
        <v>11195</v>
      </c>
      <c r="AE7270" t="s">
        <v>17550</v>
      </c>
      <c r="AH7270" t="s">
        <v>332</v>
      </c>
    </row>
    <row r="7271" spans="1:34" x14ac:dyDescent="0.2">
      <c r="A7271" t="s">
        <v>34</v>
      </c>
      <c r="B7271" t="s">
        <v>35</v>
      </c>
      <c r="AF7271" t="s">
        <v>36</v>
      </c>
      <c r="AG7271" t="s">
        <v>37</v>
      </c>
      <c r="AH7271" t="s">
        <v>38</v>
      </c>
    </row>
    <row r="7272" spans="1:34" x14ac:dyDescent="0.2">
      <c r="A7272" t="s">
        <v>54</v>
      </c>
      <c r="B7272" t="s">
        <v>35</v>
      </c>
      <c r="AF7272" t="s">
        <v>55</v>
      </c>
      <c r="AG7272" t="s">
        <v>56</v>
      </c>
      <c r="AH7272" t="s">
        <v>57</v>
      </c>
    </row>
    <row r="7273" spans="1:34" x14ac:dyDescent="0.2">
      <c r="A7273" t="s">
        <v>58</v>
      </c>
      <c r="B7273" t="s">
        <v>35</v>
      </c>
      <c r="AF7273" t="s">
        <v>46</v>
      </c>
      <c r="AG7273" t="s">
        <v>59</v>
      </c>
      <c r="AH7273" t="s">
        <v>60</v>
      </c>
    </row>
    <row r="7274" spans="1:34" x14ac:dyDescent="0.2">
      <c r="A7274" t="s">
        <v>77</v>
      </c>
      <c r="B7274" t="s">
        <v>35</v>
      </c>
      <c r="AE7274" t="s">
        <v>78</v>
      </c>
      <c r="AG7274" t="s">
        <v>79</v>
      </c>
      <c r="AH7274" t="s">
        <v>80</v>
      </c>
    </row>
    <row r="7275" spans="1:34" x14ac:dyDescent="0.2">
      <c r="A7275" t="s">
        <v>92</v>
      </c>
      <c r="B7275" t="s">
        <v>35</v>
      </c>
      <c r="AE7275" t="s">
        <v>93</v>
      </c>
      <c r="AF7275" t="s">
        <v>94</v>
      </c>
      <c r="AG7275" t="s">
        <v>95</v>
      </c>
      <c r="AH7275" t="s">
        <v>96</v>
      </c>
    </row>
    <row r="7276" spans="1:34" x14ac:dyDescent="0.2">
      <c r="A7276" t="s">
        <v>98</v>
      </c>
      <c r="B7276" t="s">
        <v>35</v>
      </c>
      <c r="AF7276" t="s">
        <v>99</v>
      </c>
      <c r="AG7276" t="s">
        <v>100</v>
      </c>
      <c r="AH7276" t="s">
        <v>101</v>
      </c>
    </row>
    <row r="7277" spans="1:34" x14ac:dyDescent="0.2">
      <c r="A7277" t="s">
        <v>114</v>
      </c>
      <c r="B7277" t="s">
        <v>35</v>
      </c>
      <c r="AE7277" t="s">
        <v>115</v>
      </c>
      <c r="AF7277" t="s">
        <v>116</v>
      </c>
      <c r="AG7277" t="s">
        <v>117</v>
      </c>
      <c r="AH7277" t="s">
        <v>118</v>
      </c>
    </row>
    <row r="7278" spans="1:34" x14ac:dyDescent="0.2">
      <c r="A7278" t="s">
        <v>119</v>
      </c>
      <c r="B7278" t="s">
        <v>35</v>
      </c>
      <c r="AF7278" t="s">
        <v>46</v>
      </c>
      <c r="AG7278" t="s">
        <v>120</v>
      </c>
      <c r="AH7278" t="s">
        <v>121</v>
      </c>
    </row>
    <row r="7279" spans="1:34" x14ac:dyDescent="0.2">
      <c r="A7279" t="s">
        <v>136</v>
      </c>
      <c r="B7279" t="s">
        <v>35</v>
      </c>
      <c r="AF7279" t="s">
        <v>137</v>
      </c>
      <c r="AG7279" t="s">
        <v>138</v>
      </c>
      <c r="AH7279" t="s">
        <v>139</v>
      </c>
    </row>
    <row r="7280" spans="1:34" x14ac:dyDescent="0.2">
      <c r="A7280" t="s">
        <v>140</v>
      </c>
      <c r="B7280" t="s">
        <v>35</v>
      </c>
      <c r="AE7280" t="s">
        <v>141</v>
      </c>
      <c r="AF7280" t="s">
        <v>142</v>
      </c>
      <c r="AG7280" t="s">
        <v>143</v>
      </c>
      <c r="AH7280" t="s">
        <v>144</v>
      </c>
    </row>
    <row r="7281" spans="1:34" x14ac:dyDescent="0.2">
      <c r="A7281" t="s">
        <v>261</v>
      </c>
      <c r="B7281" t="s">
        <v>35</v>
      </c>
      <c r="AF7281" t="s">
        <v>262</v>
      </c>
      <c r="AG7281" t="s">
        <v>263</v>
      </c>
      <c r="AH7281" t="s">
        <v>264</v>
      </c>
    </row>
    <row r="7282" spans="1:34" x14ac:dyDescent="0.2">
      <c r="A7282" t="s">
        <v>274</v>
      </c>
      <c r="B7282" t="s">
        <v>35</v>
      </c>
      <c r="AF7282" t="s">
        <v>275</v>
      </c>
      <c r="AG7282" t="s">
        <v>276</v>
      </c>
      <c r="AH7282" t="s">
        <v>277</v>
      </c>
    </row>
    <row r="7283" spans="1:34" x14ac:dyDescent="0.2">
      <c r="A7283" t="s">
        <v>278</v>
      </c>
      <c r="B7283" t="s">
        <v>35</v>
      </c>
      <c r="AE7283" t="s">
        <v>87</v>
      </c>
      <c r="AF7283" t="s">
        <v>279</v>
      </c>
      <c r="AG7283" t="s">
        <v>280</v>
      </c>
      <c r="AH7283" t="s">
        <v>281</v>
      </c>
    </row>
    <row r="7284" spans="1:34" x14ac:dyDescent="0.2">
      <c r="A7284" t="s">
        <v>282</v>
      </c>
      <c r="B7284" t="s">
        <v>35</v>
      </c>
      <c r="AE7284" t="s">
        <v>87</v>
      </c>
      <c r="AF7284" t="s">
        <v>283</v>
      </c>
      <c r="AG7284" t="s">
        <v>284</v>
      </c>
      <c r="AH7284" t="s">
        <v>285</v>
      </c>
    </row>
    <row r="7285" spans="1:34" x14ac:dyDescent="0.2">
      <c r="A7285" t="s">
        <v>337</v>
      </c>
      <c r="B7285" t="s">
        <v>35</v>
      </c>
      <c r="AF7285" t="s">
        <v>36</v>
      </c>
      <c r="AG7285" t="s">
        <v>37</v>
      </c>
      <c r="AH7285" t="s">
        <v>38</v>
      </c>
    </row>
    <row r="7286" spans="1:34" x14ac:dyDescent="0.2">
      <c r="A7286" t="s">
        <v>352</v>
      </c>
      <c r="B7286" t="s">
        <v>35</v>
      </c>
      <c r="AE7286" t="s">
        <v>141</v>
      </c>
      <c r="AF7286" t="s">
        <v>353</v>
      </c>
      <c r="AG7286" t="s">
        <v>354</v>
      </c>
      <c r="AH7286" t="s">
        <v>355</v>
      </c>
    </row>
    <row r="7287" spans="1:34" x14ac:dyDescent="0.2">
      <c r="A7287" t="s">
        <v>361</v>
      </c>
      <c r="B7287" t="s">
        <v>35</v>
      </c>
      <c r="AE7287" t="s">
        <v>195</v>
      </c>
      <c r="AF7287" t="s">
        <v>362</v>
      </c>
      <c r="AG7287" t="s">
        <v>363</v>
      </c>
      <c r="AH7287" t="s">
        <v>364</v>
      </c>
    </row>
    <row r="7288" spans="1:34" x14ac:dyDescent="0.2">
      <c r="A7288" t="s">
        <v>371</v>
      </c>
      <c r="B7288" t="s">
        <v>35</v>
      </c>
      <c r="AE7288" t="s">
        <v>87</v>
      </c>
      <c r="AF7288" t="s">
        <v>372</v>
      </c>
      <c r="AG7288" t="s">
        <v>373</v>
      </c>
      <c r="AH7288" t="s">
        <v>374</v>
      </c>
    </row>
    <row r="7289" spans="1:34" x14ac:dyDescent="0.2">
      <c r="A7289" t="s">
        <v>375</v>
      </c>
      <c r="B7289" t="s">
        <v>35</v>
      </c>
      <c r="AE7289" t="s">
        <v>174</v>
      </c>
      <c r="AF7289" t="s">
        <v>376</v>
      </c>
      <c r="AG7289" t="s">
        <v>377</v>
      </c>
      <c r="AH7289" t="s">
        <v>378</v>
      </c>
    </row>
    <row r="7290" spans="1:34" x14ac:dyDescent="0.2">
      <c r="A7290" t="s">
        <v>393</v>
      </c>
      <c r="B7290" t="s">
        <v>35</v>
      </c>
      <c r="AE7290" t="s">
        <v>394</v>
      </c>
      <c r="AF7290" t="s">
        <v>395</v>
      </c>
      <c r="AG7290" t="s">
        <v>396</v>
      </c>
      <c r="AH7290" t="s">
        <v>397</v>
      </c>
    </row>
    <row r="7291" spans="1:34" x14ac:dyDescent="0.2">
      <c r="A7291" t="s">
        <v>403</v>
      </c>
      <c r="B7291" t="s">
        <v>35</v>
      </c>
      <c r="AE7291" t="s">
        <v>404</v>
      </c>
      <c r="AF7291" t="s">
        <v>405</v>
      </c>
      <c r="AG7291" t="s">
        <v>406</v>
      </c>
      <c r="AH7291" t="s">
        <v>407</v>
      </c>
    </row>
    <row r="7292" spans="1:34" x14ac:dyDescent="0.2">
      <c r="A7292" t="s">
        <v>421</v>
      </c>
      <c r="B7292" t="s">
        <v>35</v>
      </c>
      <c r="AF7292" t="s">
        <v>159</v>
      </c>
      <c r="AG7292" t="s">
        <v>422</v>
      </c>
    </row>
    <row r="7293" spans="1:34" x14ac:dyDescent="0.2">
      <c r="A7293" t="s">
        <v>423</v>
      </c>
      <c r="B7293" t="s">
        <v>35</v>
      </c>
      <c r="AE7293" t="s">
        <v>424</v>
      </c>
      <c r="AF7293" t="s">
        <v>425</v>
      </c>
      <c r="AG7293" t="s">
        <v>426</v>
      </c>
      <c r="AH7293" t="s">
        <v>427</v>
      </c>
    </row>
    <row r="7294" spans="1:34" x14ac:dyDescent="0.2">
      <c r="A7294" t="s">
        <v>433</v>
      </c>
      <c r="B7294" t="s">
        <v>35</v>
      </c>
      <c r="AE7294" t="s">
        <v>434</v>
      </c>
      <c r="AF7294" t="s">
        <v>435</v>
      </c>
      <c r="AG7294" t="s">
        <v>436</v>
      </c>
      <c r="AH7294" t="s">
        <v>437</v>
      </c>
    </row>
    <row r="7295" spans="1:34" x14ac:dyDescent="0.2">
      <c r="A7295" t="s">
        <v>460</v>
      </c>
      <c r="B7295" t="s">
        <v>35</v>
      </c>
      <c r="AE7295" t="s">
        <v>335</v>
      </c>
      <c r="AF7295" t="s">
        <v>461</v>
      </c>
      <c r="AG7295" t="s">
        <v>462</v>
      </c>
      <c r="AH7295" t="s">
        <v>463</v>
      </c>
    </row>
    <row r="7296" spans="1:34" x14ac:dyDescent="0.2">
      <c r="A7296" t="s">
        <v>464</v>
      </c>
      <c r="B7296" t="s">
        <v>35</v>
      </c>
      <c r="AF7296" t="s">
        <v>465</v>
      </c>
      <c r="AG7296" t="s">
        <v>466</v>
      </c>
      <c r="AH7296" t="s">
        <v>467</v>
      </c>
    </row>
    <row r="7297" spans="1:34" x14ac:dyDescent="0.2">
      <c r="A7297" t="s">
        <v>471</v>
      </c>
      <c r="B7297" t="s">
        <v>35</v>
      </c>
      <c r="AE7297" t="s">
        <v>174</v>
      </c>
      <c r="AF7297" t="s">
        <v>472</v>
      </c>
      <c r="AG7297" t="s">
        <v>473</v>
      </c>
      <c r="AH7297" t="s">
        <v>378</v>
      </c>
    </row>
    <row r="7298" spans="1:34" x14ac:dyDescent="0.2">
      <c r="A7298" t="s">
        <v>505</v>
      </c>
      <c r="B7298" t="s">
        <v>35</v>
      </c>
      <c r="AF7298" t="s">
        <v>506</v>
      </c>
      <c r="AG7298" t="s">
        <v>117</v>
      </c>
      <c r="AH7298" t="s">
        <v>507</v>
      </c>
    </row>
    <row r="7299" spans="1:34" x14ac:dyDescent="0.2">
      <c r="A7299" t="s">
        <v>541</v>
      </c>
      <c r="B7299" t="s">
        <v>35</v>
      </c>
      <c r="AF7299" t="s">
        <v>203</v>
      </c>
      <c r="AG7299" t="s">
        <v>542</v>
      </c>
      <c r="AH7299" t="s">
        <v>543</v>
      </c>
    </row>
    <row r="7300" spans="1:34" x14ac:dyDescent="0.2">
      <c r="A7300" t="s">
        <v>578</v>
      </c>
      <c r="B7300" t="s">
        <v>35</v>
      </c>
      <c r="AG7300" t="s">
        <v>579</v>
      </c>
      <c r="AH7300" t="s">
        <v>580</v>
      </c>
    </row>
    <row r="7301" spans="1:34" x14ac:dyDescent="0.2">
      <c r="A7301" t="s">
        <v>582</v>
      </c>
      <c r="B7301" t="s">
        <v>35</v>
      </c>
      <c r="AE7301" t="s">
        <v>158</v>
      </c>
      <c r="AF7301" t="s">
        <v>159</v>
      </c>
      <c r="AG7301" t="s">
        <v>89</v>
      </c>
      <c r="AH7301" t="s">
        <v>583</v>
      </c>
    </row>
    <row r="7302" spans="1:34" x14ac:dyDescent="0.2">
      <c r="A7302" t="s">
        <v>594</v>
      </c>
      <c r="B7302" t="s">
        <v>35</v>
      </c>
      <c r="AE7302" t="s">
        <v>152</v>
      </c>
      <c r="AF7302" t="s">
        <v>153</v>
      </c>
      <c r="AG7302" t="s">
        <v>595</v>
      </c>
      <c r="AH7302" t="s">
        <v>155</v>
      </c>
    </row>
    <row r="7303" spans="1:34" x14ac:dyDescent="0.2">
      <c r="A7303" t="s">
        <v>597</v>
      </c>
      <c r="B7303" t="s">
        <v>35</v>
      </c>
      <c r="AF7303" t="s">
        <v>36</v>
      </c>
      <c r="AG7303" t="s">
        <v>598</v>
      </c>
      <c r="AH7303" t="s">
        <v>38</v>
      </c>
    </row>
    <row r="7304" spans="1:34" x14ac:dyDescent="0.2">
      <c r="A7304" t="s">
        <v>599</v>
      </c>
      <c r="B7304" t="s">
        <v>35</v>
      </c>
      <c r="AE7304" t="s">
        <v>600</v>
      </c>
      <c r="AF7304" t="s">
        <v>601</v>
      </c>
      <c r="AG7304" t="s">
        <v>602</v>
      </c>
      <c r="AH7304" t="s">
        <v>603</v>
      </c>
    </row>
    <row r="7305" spans="1:34" x14ac:dyDescent="0.2">
      <c r="A7305" t="s">
        <v>604</v>
      </c>
      <c r="B7305" t="s">
        <v>35</v>
      </c>
      <c r="AE7305" t="s">
        <v>174</v>
      </c>
      <c r="AF7305" t="s">
        <v>605</v>
      </c>
      <c r="AG7305" t="s">
        <v>606</v>
      </c>
      <c r="AH7305" t="s">
        <v>184</v>
      </c>
    </row>
    <row r="7306" spans="1:34" x14ac:dyDescent="0.2">
      <c r="A7306" t="s">
        <v>614</v>
      </c>
      <c r="B7306" t="s">
        <v>35</v>
      </c>
      <c r="AE7306" t="s">
        <v>158</v>
      </c>
      <c r="AF7306" t="s">
        <v>159</v>
      </c>
      <c r="AG7306" t="s">
        <v>89</v>
      </c>
      <c r="AH7306" t="s">
        <v>583</v>
      </c>
    </row>
    <row r="7307" spans="1:34" x14ac:dyDescent="0.2">
      <c r="A7307" t="s">
        <v>615</v>
      </c>
      <c r="B7307" t="s">
        <v>35</v>
      </c>
      <c r="AE7307" t="s">
        <v>616</v>
      </c>
      <c r="AF7307" t="s">
        <v>617</v>
      </c>
      <c r="AG7307" t="s">
        <v>618</v>
      </c>
      <c r="AH7307" t="s">
        <v>619</v>
      </c>
    </row>
    <row r="7308" spans="1:34" x14ac:dyDescent="0.2">
      <c r="A7308" t="s">
        <v>642</v>
      </c>
      <c r="B7308" t="s">
        <v>35</v>
      </c>
      <c r="AE7308" t="s">
        <v>643</v>
      </c>
      <c r="AG7308" t="s">
        <v>644</v>
      </c>
      <c r="AH7308" t="s">
        <v>645</v>
      </c>
    </row>
    <row r="7309" spans="1:34" x14ac:dyDescent="0.2">
      <c r="A7309" t="s">
        <v>676</v>
      </c>
      <c r="B7309" t="s">
        <v>35</v>
      </c>
      <c r="AE7309" t="s">
        <v>677</v>
      </c>
      <c r="AF7309" t="s">
        <v>678</v>
      </c>
      <c r="AG7309" t="s">
        <v>679</v>
      </c>
      <c r="AH7309" t="s">
        <v>680</v>
      </c>
    </row>
    <row r="7310" spans="1:34" x14ac:dyDescent="0.2">
      <c r="A7310" t="s">
        <v>681</v>
      </c>
      <c r="B7310" t="s">
        <v>35</v>
      </c>
      <c r="AE7310" t="s">
        <v>682</v>
      </c>
      <c r="AF7310" t="s">
        <v>683</v>
      </c>
      <c r="AG7310" t="s">
        <v>684</v>
      </c>
      <c r="AH7310" t="s">
        <v>685</v>
      </c>
    </row>
    <row r="7311" spans="1:34" x14ac:dyDescent="0.2">
      <c r="A7311" t="s">
        <v>690</v>
      </c>
      <c r="B7311" t="s">
        <v>35</v>
      </c>
      <c r="AE7311" t="s">
        <v>195</v>
      </c>
      <c r="AF7311" t="s">
        <v>691</v>
      </c>
      <c r="AG7311" t="s">
        <v>692</v>
      </c>
      <c r="AH7311" t="s">
        <v>693</v>
      </c>
    </row>
    <row r="7312" spans="1:34" x14ac:dyDescent="0.2">
      <c r="A7312" t="s">
        <v>724</v>
      </c>
      <c r="B7312" t="s">
        <v>35</v>
      </c>
      <c r="AE7312" t="s">
        <v>725</v>
      </c>
      <c r="AF7312" t="s">
        <v>726</v>
      </c>
      <c r="AG7312" t="s">
        <v>727</v>
      </c>
      <c r="AH7312" t="s">
        <v>728</v>
      </c>
    </row>
    <row r="7313" spans="1:34" x14ac:dyDescent="0.2">
      <c r="A7313" t="s">
        <v>814</v>
      </c>
      <c r="B7313" t="s">
        <v>35</v>
      </c>
      <c r="AE7313" t="s">
        <v>815</v>
      </c>
      <c r="AF7313" t="s">
        <v>816</v>
      </c>
      <c r="AG7313" t="s">
        <v>817</v>
      </c>
      <c r="AH7313" t="s">
        <v>818</v>
      </c>
    </row>
    <row r="7314" spans="1:34" x14ac:dyDescent="0.2">
      <c r="A7314" t="s">
        <v>854</v>
      </c>
      <c r="B7314" t="s">
        <v>35</v>
      </c>
      <c r="AE7314" t="s">
        <v>855</v>
      </c>
      <c r="AF7314" t="s">
        <v>856</v>
      </c>
      <c r="AG7314" t="s">
        <v>857</v>
      </c>
      <c r="AH7314" t="s">
        <v>858</v>
      </c>
    </row>
    <row r="7315" spans="1:34" x14ac:dyDescent="0.2">
      <c r="A7315" t="s">
        <v>859</v>
      </c>
      <c r="B7315" t="s">
        <v>35</v>
      </c>
      <c r="AE7315" t="s">
        <v>860</v>
      </c>
      <c r="AF7315" t="s">
        <v>861</v>
      </c>
      <c r="AG7315" t="s">
        <v>862</v>
      </c>
      <c r="AH7315" t="s">
        <v>863</v>
      </c>
    </row>
    <row r="7316" spans="1:34" x14ac:dyDescent="0.2">
      <c r="A7316" t="s">
        <v>888</v>
      </c>
      <c r="B7316" t="s">
        <v>35</v>
      </c>
      <c r="AE7316" t="s">
        <v>889</v>
      </c>
      <c r="AF7316" t="s">
        <v>890</v>
      </c>
      <c r="AG7316" t="s">
        <v>891</v>
      </c>
      <c r="AH7316" t="s">
        <v>892</v>
      </c>
    </row>
    <row r="7317" spans="1:34" x14ac:dyDescent="0.2">
      <c r="A7317" t="s">
        <v>902</v>
      </c>
      <c r="B7317" t="s">
        <v>35</v>
      </c>
      <c r="AG7317" t="s">
        <v>903</v>
      </c>
      <c r="AH7317" t="s">
        <v>904</v>
      </c>
    </row>
    <row r="7318" spans="1:34" x14ac:dyDescent="0.2">
      <c r="A7318" t="s">
        <v>958</v>
      </c>
      <c r="B7318" t="s">
        <v>35</v>
      </c>
      <c r="AE7318" t="s">
        <v>959</v>
      </c>
      <c r="AF7318" t="s">
        <v>960</v>
      </c>
      <c r="AG7318" t="s">
        <v>961</v>
      </c>
      <c r="AH7318" t="s">
        <v>962</v>
      </c>
    </row>
    <row r="7319" spans="1:34" x14ac:dyDescent="0.2">
      <c r="A7319" t="s">
        <v>983</v>
      </c>
      <c r="B7319" t="s">
        <v>35</v>
      </c>
      <c r="AE7319" t="s">
        <v>984</v>
      </c>
      <c r="AF7319" t="s">
        <v>985</v>
      </c>
      <c r="AG7319" t="s">
        <v>986</v>
      </c>
      <c r="AH7319" t="s">
        <v>987</v>
      </c>
    </row>
    <row r="7320" spans="1:34" x14ac:dyDescent="0.2">
      <c r="A7320" t="s">
        <v>1004</v>
      </c>
      <c r="B7320" t="s">
        <v>35</v>
      </c>
      <c r="AE7320" t="s">
        <v>1005</v>
      </c>
      <c r="AF7320" t="s">
        <v>1006</v>
      </c>
      <c r="AG7320" t="s">
        <v>100</v>
      </c>
      <c r="AH7320" t="s">
        <v>1007</v>
      </c>
    </row>
    <row r="7321" spans="1:34" x14ac:dyDescent="0.2">
      <c r="A7321" t="s">
        <v>1022</v>
      </c>
      <c r="B7321" t="s">
        <v>35</v>
      </c>
      <c r="AF7321" t="s">
        <v>1023</v>
      </c>
      <c r="AG7321" t="s">
        <v>1024</v>
      </c>
      <c r="AH7321" t="s">
        <v>1018</v>
      </c>
    </row>
    <row r="7322" spans="1:34" x14ac:dyDescent="0.2">
      <c r="A7322" t="s">
        <v>1098</v>
      </c>
      <c r="B7322" t="s">
        <v>35</v>
      </c>
      <c r="AF7322" t="s">
        <v>1099</v>
      </c>
      <c r="AG7322" t="s">
        <v>1100</v>
      </c>
      <c r="AH7322" t="s">
        <v>1101</v>
      </c>
    </row>
    <row r="7323" spans="1:34" x14ac:dyDescent="0.2">
      <c r="A7323" t="s">
        <v>1103</v>
      </c>
      <c r="B7323" t="s">
        <v>35</v>
      </c>
      <c r="AE7323" t="s">
        <v>1104</v>
      </c>
      <c r="AF7323" t="s">
        <v>1105</v>
      </c>
      <c r="AG7323" t="s">
        <v>1106</v>
      </c>
      <c r="AH7323" t="s">
        <v>1107</v>
      </c>
    </row>
    <row r="7324" spans="1:34" x14ac:dyDescent="0.2">
      <c r="A7324" t="s">
        <v>1108</v>
      </c>
      <c r="B7324" t="s">
        <v>35</v>
      </c>
      <c r="AE7324" t="s">
        <v>1109</v>
      </c>
      <c r="AG7324" t="s">
        <v>1110</v>
      </c>
      <c r="AH7324" t="s">
        <v>1111</v>
      </c>
    </row>
    <row r="7325" spans="1:34" x14ac:dyDescent="0.2">
      <c r="A7325" t="s">
        <v>1126</v>
      </c>
      <c r="B7325" t="s">
        <v>35</v>
      </c>
      <c r="AE7325" t="s">
        <v>1127</v>
      </c>
      <c r="AF7325" t="s">
        <v>1128</v>
      </c>
      <c r="AG7325" t="s">
        <v>613</v>
      </c>
      <c r="AH7325" t="s">
        <v>1129</v>
      </c>
    </row>
    <row r="7326" spans="1:34" x14ac:dyDescent="0.2">
      <c r="A7326" t="s">
        <v>1152</v>
      </c>
      <c r="B7326" t="s">
        <v>35</v>
      </c>
      <c r="AE7326" t="s">
        <v>643</v>
      </c>
      <c r="AF7326" t="s">
        <v>1153</v>
      </c>
      <c r="AG7326" t="s">
        <v>1154</v>
      </c>
      <c r="AH7326" t="s">
        <v>1155</v>
      </c>
    </row>
    <row r="7327" spans="1:34" x14ac:dyDescent="0.2">
      <c r="A7327" t="s">
        <v>1200</v>
      </c>
      <c r="B7327" t="s">
        <v>35</v>
      </c>
      <c r="AE7327" t="s">
        <v>231</v>
      </c>
      <c r="AF7327" t="s">
        <v>1201</v>
      </c>
      <c r="AG7327" t="s">
        <v>1202</v>
      </c>
      <c r="AH7327" t="s">
        <v>1203</v>
      </c>
    </row>
    <row r="7328" spans="1:34" x14ac:dyDescent="0.2">
      <c r="A7328" t="s">
        <v>1243</v>
      </c>
      <c r="B7328" t="s">
        <v>35</v>
      </c>
    </row>
    <row r="7329" spans="1:34" x14ac:dyDescent="0.2">
      <c r="A7329" t="s">
        <v>1271</v>
      </c>
      <c r="B7329" t="s">
        <v>35</v>
      </c>
      <c r="AE7329" t="s">
        <v>1272</v>
      </c>
      <c r="AF7329" t="s">
        <v>1273</v>
      </c>
      <c r="AG7329" t="s">
        <v>1274</v>
      </c>
      <c r="AH7329" t="s">
        <v>1275</v>
      </c>
    </row>
    <row r="7330" spans="1:34" x14ac:dyDescent="0.2">
      <c r="A7330" t="s">
        <v>1276</v>
      </c>
      <c r="B7330" t="s">
        <v>35</v>
      </c>
      <c r="AE7330" t="s">
        <v>141</v>
      </c>
      <c r="AF7330" t="s">
        <v>1277</v>
      </c>
      <c r="AG7330" t="s">
        <v>1278</v>
      </c>
      <c r="AH7330" t="s">
        <v>1279</v>
      </c>
    </row>
    <row r="7331" spans="1:34" x14ac:dyDescent="0.2">
      <c r="A7331" t="s">
        <v>1280</v>
      </c>
      <c r="B7331" t="s">
        <v>35</v>
      </c>
      <c r="AF7331" t="s">
        <v>36</v>
      </c>
      <c r="AG7331" t="s">
        <v>1281</v>
      </c>
      <c r="AH7331" t="s">
        <v>38</v>
      </c>
    </row>
    <row r="7332" spans="1:34" x14ac:dyDescent="0.2">
      <c r="A7332" t="s">
        <v>1317</v>
      </c>
      <c r="B7332" t="s">
        <v>35</v>
      </c>
      <c r="AF7332" t="s">
        <v>1318</v>
      </c>
      <c r="AG7332" t="s">
        <v>1319</v>
      </c>
      <c r="AH7332" t="s">
        <v>1320</v>
      </c>
    </row>
    <row r="7333" spans="1:34" x14ac:dyDescent="0.2">
      <c r="A7333" t="s">
        <v>1327</v>
      </c>
      <c r="B7333" t="s">
        <v>35</v>
      </c>
      <c r="AE7333" t="s">
        <v>1328</v>
      </c>
      <c r="AF7333" t="s">
        <v>1329</v>
      </c>
      <c r="AG7333" t="s">
        <v>1330</v>
      </c>
      <c r="AH7333" t="s">
        <v>1331</v>
      </c>
    </row>
    <row r="7334" spans="1:34" x14ac:dyDescent="0.2">
      <c r="A7334" t="s">
        <v>1351</v>
      </c>
      <c r="B7334" t="s">
        <v>35</v>
      </c>
      <c r="AE7334" t="s">
        <v>1352</v>
      </c>
      <c r="AF7334" t="s">
        <v>1353</v>
      </c>
      <c r="AG7334" t="s">
        <v>1354</v>
      </c>
      <c r="AH7334" t="s">
        <v>1355</v>
      </c>
    </row>
    <row r="7335" spans="1:34" x14ac:dyDescent="0.2">
      <c r="A7335" t="s">
        <v>1364</v>
      </c>
      <c r="B7335" t="s">
        <v>35</v>
      </c>
      <c r="AE7335" t="s">
        <v>687</v>
      </c>
      <c r="AF7335" t="s">
        <v>688</v>
      </c>
      <c r="AG7335" t="s">
        <v>117</v>
      </c>
      <c r="AH7335" t="s">
        <v>689</v>
      </c>
    </row>
    <row r="7336" spans="1:34" x14ac:dyDescent="0.2">
      <c r="A7336" t="s">
        <v>1365</v>
      </c>
      <c r="B7336" t="s">
        <v>35</v>
      </c>
      <c r="AE7336" t="s">
        <v>174</v>
      </c>
      <c r="AF7336" t="s">
        <v>175</v>
      </c>
      <c r="AG7336" t="s">
        <v>1366</v>
      </c>
      <c r="AH7336" t="s">
        <v>1367</v>
      </c>
    </row>
    <row r="7337" spans="1:34" x14ac:dyDescent="0.2">
      <c r="A7337" t="s">
        <v>1399</v>
      </c>
      <c r="B7337" t="s">
        <v>35</v>
      </c>
      <c r="AE7337" t="s">
        <v>499</v>
      </c>
      <c r="AF7337" t="s">
        <v>1400</v>
      </c>
      <c r="AG7337" t="s">
        <v>100</v>
      </c>
      <c r="AH7337" t="s">
        <v>1401</v>
      </c>
    </row>
    <row r="7338" spans="1:34" x14ac:dyDescent="0.2">
      <c r="A7338" t="s">
        <v>1409</v>
      </c>
      <c r="B7338" t="s">
        <v>35</v>
      </c>
      <c r="AE7338" t="s">
        <v>1410</v>
      </c>
      <c r="AF7338" t="s">
        <v>1411</v>
      </c>
      <c r="AG7338" t="s">
        <v>1412</v>
      </c>
      <c r="AH7338" t="s">
        <v>1413</v>
      </c>
    </row>
    <row r="7339" spans="1:34" x14ac:dyDescent="0.2">
      <c r="A7339" t="s">
        <v>1418</v>
      </c>
      <c r="B7339" t="s">
        <v>35</v>
      </c>
      <c r="AF7339" t="s">
        <v>695</v>
      </c>
      <c r="AG7339" t="s">
        <v>1419</v>
      </c>
      <c r="AH7339" t="s">
        <v>1420</v>
      </c>
    </row>
    <row r="7340" spans="1:34" x14ac:dyDescent="0.2">
      <c r="A7340" t="s">
        <v>1448</v>
      </c>
      <c r="B7340" t="s">
        <v>35</v>
      </c>
      <c r="AE7340" t="s">
        <v>328</v>
      </c>
      <c r="AF7340" t="s">
        <v>329</v>
      </c>
      <c r="AG7340" t="s">
        <v>100</v>
      </c>
      <c r="AH7340" t="s">
        <v>330</v>
      </c>
    </row>
    <row r="7341" spans="1:34" x14ac:dyDescent="0.2">
      <c r="A7341" t="s">
        <v>1464</v>
      </c>
      <c r="B7341" t="s">
        <v>35</v>
      </c>
      <c r="AE7341" t="s">
        <v>1465</v>
      </c>
      <c r="AF7341" t="s">
        <v>1466</v>
      </c>
      <c r="AG7341" t="s">
        <v>1467</v>
      </c>
      <c r="AH7341" t="s">
        <v>1468</v>
      </c>
    </row>
    <row r="7342" spans="1:34" x14ac:dyDescent="0.2">
      <c r="A7342" t="s">
        <v>1476</v>
      </c>
      <c r="B7342" t="s">
        <v>35</v>
      </c>
      <c r="AE7342" t="s">
        <v>1477</v>
      </c>
      <c r="AF7342" t="s">
        <v>1478</v>
      </c>
      <c r="AH7342" t="s">
        <v>1479</v>
      </c>
    </row>
    <row r="7343" spans="1:34" x14ac:dyDescent="0.2">
      <c r="A7343" t="s">
        <v>1486</v>
      </c>
      <c r="B7343" t="s">
        <v>35</v>
      </c>
      <c r="AE7343" t="s">
        <v>1338</v>
      </c>
      <c r="AF7343" t="s">
        <v>1487</v>
      </c>
      <c r="AH7343" t="s">
        <v>1488</v>
      </c>
    </row>
    <row r="7344" spans="1:34" x14ac:dyDescent="0.2">
      <c r="A7344" t="s">
        <v>1493</v>
      </c>
      <c r="B7344" t="s">
        <v>35</v>
      </c>
      <c r="AE7344" t="s">
        <v>251</v>
      </c>
      <c r="AF7344" t="s">
        <v>1494</v>
      </c>
      <c r="AG7344" t="s">
        <v>1495</v>
      </c>
      <c r="AH7344" t="s">
        <v>1496</v>
      </c>
    </row>
    <row r="7345" spans="1:34" x14ac:dyDescent="0.2">
      <c r="A7345" t="s">
        <v>1504</v>
      </c>
      <c r="B7345" t="s">
        <v>35</v>
      </c>
      <c r="AE7345" t="s">
        <v>87</v>
      </c>
      <c r="AF7345" t="s">
        <v>1505</v>
      </c>
      <c r="AG7345" t="s">
        <v>1506</v>
      </c>
      <c r="AH7345" t="s">
        <v>1507</v>
      </c>
    </row>
    <row r="7346" spans="1:34" x14ac:dyDescent="0.2">
      <c r="A7346" t="s">
        <v>1514</v>
      </c>
      <c r="B7346" t="s">
        <v>35</v>
      </c>
      <c r="AE7346" t="s">
        <v>1515</v>
      </c>
      <c r="AF7346" t="s">
        <v>1516</v>
      </c>
      <c r="AG7346" t="s">
        <v>1517</v>
      </c>
      <c r="AH7346" t="s">
        <v>1518</v>
      </c>
    </row>
    <row r="7347" spans="1:34" x14ac:dyDescent="0.2">
      <c r="A7347" t="s">
        <v>1523</v>
      </c>
      <c r="B7347" t="s">
        <v>35</v>
      </c>
      <c r="AE7347" t="s">
        <v>480</v>
      </c>
      <c r="AF7347" t="s">
        <v>1524</v>
      </c>
      <c r="AG7347" t="s">
        <v>1525</v>
      </c>
      <c r="AH7347" t="s">
        <v>1526</v>
      </c>
    </row>
    <row r="7348" spans="1:34" x14ac:dyDescent="0.2">
      <c r="A7348" t="s">
        <v>1553</v>
      </c>
      <c r="B7348" t="s">
        <v>35</v>
      </c>
      <c r="AE7348" t="s">
        <v>643</v>
      </c>
      <c r="AG7348" t="s">
        <v>1554</v>
      </c>
      <c r="AH7348" t="s">
        <v>123</v>
      </c>
    </row>
    <row r="7349" spans="1:34" x14ac:dyDescent="0.2">
      <c r="A7349" t="s">
        <v>1558</v>
      </c>
      <c r="B7349" t="s">
        <v>35</v>
      </c>
      <c r="AE7349" t="s">
        <v>1559</v>
      </c>
      <c r="AF7349" t="s">
        <v>1560</v>
      </c>
      <c r="AG7349" t="s">
        <v>1561</v>
      </c>
      <c r="AH7349" t="s">
        <v>1562</v>
      </c>
    </row>
    <row r="7350" spans="1:34" x14ac:dyDescent="0.2">
      <c r="A7350" t="s">
        <v>1566</v>
      </c>
      <c r="B7350" t="s">
        <v>35</v>
      </c>
      <c r="AE7350" t="s">
        <v>195</v>
      </c>
      <c r="AF7350" t="s">
        <v>1567</v>
      </c>
      <c r="AG7350" t="s">
        <v>1568</v>
      </c>
      <c r="AH7350" t="s">
        <v>1569</v>
      </c>
    </row>
    <row r="7351" spans="1:34" x14ac:dyDescent="0.2">
      <c r="A7351" t="s">
        <v>1573</v>
      </c>
      <c r="B7351" t="s">
        <v>35</v>
      </c>
      <c r="AF7351" t="s">
        <v>46</v>
      </c>
      <c r="AG7351" t="s">
        <v>47</v>
      </c>
      <c r="AH7351" t="s">
        <v>51</v>
      </c>
    </row>
    <row r="7352" spans="1:34" x14ac:dyDescent="0.2">
      <c r="A7352" t="s">
        <v>1576</v>
      </c>
      <c r="B7352" t="s">
        <v>35</v>
      </c>
      <c r="AE7352" t="s">
        <v>1577</v>
      </c>
      <c r="AF7352" t="s">
        <v>1578</v>
      </c>
      <c r="AG7352" t="s">
        <v>1579</v>
      </c>
      <c r="AH7352" t="s">
        <v>1580</v>
      </c>
    </row>
    <row r="7353" spans="1:34" x14ac:dyDescent="0.2">
      <c r="A7353" t="s">
        <v>1594</v>
      </c>
      <c r="B7353" t="s">
        <v>35</v>
      </c>
      <c r="AE7353" t="s">
        <v>1595</v>
      </c>
      <c r="AF7353" t="s">
        <v>1596</v>
      </c>
      <c r="AG7353" t="s">
        <v>1597</v>
      </c>
      <c r="AH7353" t="s">
        <v>1598</v>
      </c>
    </row>
    <row r="7354" spans="1:34" x14ac:dyDescent="0.2">
      <c r="A7354" t="s">
        <v>1602</v>
      </c>
      <c r="B7354" t="s">
        <v>35</v>
      </c>
      <c r="AE7354" t="s">
        <v>1603</v>
      </c>
      <c r="AF7354" t="s">
        <v>1604</v>
      </c>
      <c r="AG7354" t="s">
        <v>1605</v>
      </c>
      <c r="AH7354" t="s">
        <v>1606</v>
      </c>
    </row>
    <row r="7355" spans="1:34" x14ac:dyDescent="0.2">
      <c r="A7355" t="s">
        <v>1608</v>
      </c>
      <c r="B7355" t="s">
        <v>35</v>
      </c>
      <c r="AF7355" t="s">
        <v>1609</v>
      </c>
      <c r="AG7355" t="s">
        <v>1610</v>
      </c>
      <c r="AH7355" t="s">
        <v>1611</v>
      </c>
    </row>
    <row r="7356" spans="1:34" x14ac:dyDescent="0.2">
      <c r="A7356" t="s">
        <v>1612</v>
      </c>
      <c r="B7356" t="s">
        <v>35</v>
      </c>
      <c r="AE7356" t="s">
        <v>1613</v>
      </c>
      <c r="AF7356" t="s">
        <v>1614</v>
      </c>
      <c r="AG7356" t="s">
        <v>1330</v>
      </c>
      <c r="AH7356" t="s">
        <v>1615</v>
      </c>
    </row>
    <row r="7357" spans="1:34" x14ac:dyDescent="0.2">
      <c r="A7357" t="s">
        <v>1658</v>
      </c>
      <c r="B7357" t="s">
        <v>35</v>
      </c>
      <c r="AE7357" t="s">
        <v>559</v>
      </c>
      <c r="AF7357" t="s">
        <v>1659</v>
      </c>
      <c r="AG7357" t="s">
        <v>1660</v>
      </c>
      <c r="AH7357" t="s">
        <v>1661</v>
      </c>
    </row>
    <row r="7358" spans="1:34" x14ac:dyDescent="0.2">
      <c r="A7358" t="s">
        <v>1662</v>
      </c>
      <c r="B7358" t="s">
        <v>35</v>
      </c>
      <c r="AF7358" t="s">
        <v>1663</v>
      </c>
      <c r="AG7358" t="s">
        <v>1664</v>
      </c>
      <c r="AH7358" t="s">
        <v>1665</v>
      </c>
    </row>
    <row r="7359" spans="1:34" x14ac:dyDescent="0.2">
      <c r="A7359" t="s">
        <v>1667</v>
      </c>
      <c r="B7359" t="s">
        <v>35</v>
      </c>
      <c r="AE7359" t="s">
        <v>1668</v>
      </c>
      <c r="AF7359" t="s">
        <v>1669</v>
      </c>
      <c r="AG7359" t="s">
        <v>1670</v>
      </c>
      <c r="AH7359" t="s">
        <v>1671</v>
      </c>
    </row>
    <row r="7360" spans="1:34" x14ac:dyDescent="0.2">
      <c r="A7360" t="s">
        <v>1672</v>
      </c>
      <c r="B7360" t="s">
        <v>35</v>
      </c>
      <c r="AF7360" t="s">
        <v>1673</v>
      </c>
      <c r="AG7360" t="s">
        <v>1674</v>
      </c>
      <c r="AH7360" t="s">
        <v>1675</v>
      </c>
    </row>
    <row r="7361" spans="1:34" x14ac:dyDescent="0.2">
      <c r="A7361" t="s">
        <v>1693</v>
      </c>
      <c r="B7361" t="s">
        <v>35</v>
      </c>
      <c r="AE7361" t="s">
        <v>1694</v>
      </c>
      <c r="AF7361" t="s">
        <v>1695</v>
      </c>
      <c r="AG7361" t="s">
        <v>1696</v>
      </c>
      <c r="AH7361" t="s">
        <v>1697</v>
      </c>
    </row>
    <row r="7362" spans="1:34" x14ac:dyDescent="0.2">
      <c r="A7362" t="s">
        <v>1706</v>
      </c>
      <c r="B7362" t="s">
        <v>35</v>
      </c>
      <c r="AE7362" t="s">
        <v>1707</v>
      </c>
      <c r="AF7362" t="s">
        <v>1708</v>
      </c>
      <c r="AG7362" t="s">
        <v>1709</v>
      </c>
      <c r="AH7362" t="s">
        <v>1710</v>
      </c>
    </row>
    <row r="7363" spans="1:34" x14ac:dyDescent="0.2">
      <c r="A7363" t="s">
        <v>1712</v>
      </c>
      <c r="B7363" t="s">
        <v>35</v>
      </c>
      <c r="AE7363" t="s">
        <v>163</v>
      </c>
      <c r="AF7363" t="s">
        <v>1197</v>
      </c>
      <c r="AG7363" t="s">
        <v>47</v>
      </c>
      <c r="AH7363" t="s">
        <v>1198</v>
      </c>
    </row>
    <row r="7364" spans="1:34" x14ac:dyDescent="0.2">
      <c r="A7364" t="s">
        <v>1721</v>
      </c>
      <c r="B7364" t="s">
        <v>35</v>
      </c>
      <c r="AG7364" t="s">
        <v>1722</v>
      </c>
      <c r="AH7364" t="s">
        <v>1723</v>
      </c>
    </row>
    <row r="7365" spans="1:34" x14ac:dyDescent="0.2">
      <c r="A7365" t="s">
        <v>1734</v>
      </c>
      <c r="B7365" t="s">
        <v>35</v>
      </c>
      <c r="AE7365" t="s">
        <v>1735</v>
      </c>
      <c r="AF7365" t="s">
        <v>1736</v>
      </c>
      <c r="AG7365" t="s">
        <v>1737</v>
      </c>
      <c r="AH7365" t="s">
        <v>1738</v>
      </c>
    </row>
    <row r="7366" spans="1:34" x14ac:dyDescent="0.2">
      <c r="A7366" t="s">
        <v>1744</v>
      </c>
      <c r="B7366" t="s">
        <v>35</v>
      </c>
      <c r="AE7366" t="s">
        <v>1745</v>
      </c>
      <c r="AF7366" t="s">
        <v>1746</v>
      </c>
      <c r="AG7366" t="s">
        <v>1747</v>
      </c>
      <c r="AH7366" t="s">
        <v>1748</v>
      </c>
    </row>
    <row r="7367" spans="1:34" x14ac:dyDescent="0.2">
      <c r="A7367" t="s">
        <v>1757</v>
      </c>
      <c r="B7367" t="s">
        <v>35</v>
      </c>
      <c r="AE7367" t="s">
        <v>287</v>
      </c>
      <c r="AF7367" t="s">
        <v>1758</v>
      </c>
      <c r="AG7367" t="s">
        <v>1759</v>
      </c>
      <c r="AH7367" t="s">
        <v>1760</v>
      </c>
    </row>
    <row r="7368" spans="1:34" x14ac:dyDescent="0.2">
      <c r="A7368" t="s">
        <v>1778</v>
      </c>
      <c r="B7368" t="s">
        <v>35</v>
      </c>
      <c r="AF7368" t="s">
        <v>275</v>
      </c>
      <c r="AG7368" t="s">
        <v>1779</v>
      </c>
      <c r="AH7368" t="s">
        <v>1780</v>
      </c>
    </row>
    <row r="7369" spans="1:34" x14ac:dyDescent="0.2">
      <c r="A7369" t="s">
        <v>1793</v>
      </c>
      <c r="B7369" t="s">
        <v>35</v>
      </c>
      <c r="AE7369" t="s">
        <v>1794</v>
      </c>
      <c r="AF7369" t="s">
        <v>1795</v>
      </c>
      <c r="AG7369" t="s">
        <v>1796</v>
      </c>
      <c r="AH7369" t="s">
        <v>1797</v>
      </c>
    </row>
    <row r="7370" spans="1:34" x14ac:dyDescent="0.2">
      <c r="A7370" t="s">
        <v>1808</v>
      </c>
      <c r="B7370" t="s">
        <v>35</v>
      </c>
      <c r="AE7370" t="s">
        <v>394</v>
      </c>
      <c r="AF7370" t="s">
        <v>1809</v>
      </c>
      <c r="AG7370" t="s">
        <v>1810</v>
      </c>
      <c r="AH7370" t="s">
        <v>1811</v>
      </c>
    </row>
    <row r="7371" spans="1:34" x14ac:dyDescent="0.2">
      <c r="A7371" t="s">
        <v>1812</v>
      </c>
      <c r="B7371" t="s">
        <v>35</v>
      </c>
      <c r="AE7371" t="s">
        <v>1813</v>
      </c>
      <c r="AF7371" t="s">
        <v>1814</v>
      </c>
      <c r="AG7371" t="s">
        <v>1815</v>
      </c>
      <c r="AH7371" t="s">
        <v>1816</v>
      </c>
    </row>
    <row r="7372" spans="1:34" x14ac:dyDescent="0.2">
      <c r="A7372" t="s">
        <v>1850</v>
      </c>
      <c r="B7372" t="s">
        <v>35</v>
      </c>
      <c r="AE7372" t="s">
        <v>174</v>
      </c>
      <c r="AF7372" t="s">
        <v>1851</v>
      </c>
      <c r="AG7372" t="s">
        <v>1852</v>
      </c>
      <c r="AH7372" t="s">
        <v>378</v>
      </c>
    </row>
    <row r="7373" spans="1:34" x14ac:dyDescent="0.2">
      <c r="A7373" t="s">
        <v>1865</v>
      </c>
      <c r="B7373" t="s">
        <v>35</v>
      </c>
      <c r="AF7373" t="s">
        <v>1866</v>
      </c>
      <c r="AG7373" t="s">
        <v>1867</v>
      </c>
      <c r="AH7373" t="s">
        <v>1868</v>
      </c>
    </row>
    <row r="7374" spans="1:34" x14ac:dyDescent="0.2">
      <c r="A7374" t="s">
        <v>1869</v>
      </c>
      <c r="B7374" t="s">
        <v>35</v>
      </c>
      <c r="AE7374" t="s">
        <v>174</v>
      </c>
      <c r="AF7374" t="s">
        <v>472</v>
      </c>
      <c r="AG7374" t="s">
        <v>1870</v>
      </c>
      <c r="AH7374" t="s">
        <v>1871</v>
      </c>
    </row>
    <row r="7375" spans="1:34" x14ac:dyDescent="0.2">
      <c r="A7375" t="s">
        <v>1877</v>
      </c>
      <c r="B7375" t="s">
        <v>35</v>
      </c>
      <c r="AE7375" t="s">
        <v>178</v>
      </c>
      <c r="AF7375" t="s">
        <v>1520</v>
      </c>
      <c r="AG7375" t="s">
        <v>1878</v>
      </c>
      <c r="AH7375" t="s">
        <v>1879</v>
      </c>
    </row>
    <row r="7376" spans="1:34" x14ac:dyDescent="0.2">
      <c r="A7376" t="s">
        <v>1892</v>
      </c>
      <c r="B7376" t="s">
        <v>35</v>
      </c>
      <c r="AE7376" t="s">
        <v>335</v>
      </c>
      <c r="AF7376" t="s">
        <v>1893</v>
      </c>
      <c r="AG7376" t="s">
        <v>1894</v>
      </c>
      <c r="AH7376" t="s">
        <v>1895</v>
      </c>
    </row>
    <row r="7377" spans="1:34" x14ac:dyDescent="0.2">
      <c r="A7377" t="s">
        <v>1908</v>
      </c>
      <c r="B7377" t="s">
        <v>35</v>
      </c>
      <c r="AE7377" t="s">
        <v>1909</v>
      </c>
      <c r="AF7377" t="s">
        <v>1910</v>
      </c>
      <c r="AG7377" t="s">
        <v>1911</v>
      </c>
      <c r="AH7377" t="s">
        <v>1912</v>
      </c>
    </row>
    <row r="7378" spans="1:34" x14ac:dyDescent="0.2">
      <c r="A7378" t="s">
        <v>1930</v>
      </c>
      <c r="B7378" t="s">
        <v>35</v>
      </c>
      <c r="AE7378" t="s">
        <v>231</v>
      </c>
      <c r="AF7378" t="s">
        <v>1931</v>
      </c>
      <c r="AG7378" t="s">
        <v>1932</v>
      </c>
      <c r="AH7378" t="s">
        <v>1933</v>
      </c>
    </row>
    <row r="7379" spans="1:34" x14ac:dyDescent="0.2">
      <c r="A7379" t="s">
        <v>1943</v>
      </c>
      <c r="B7379" t="s">
        <v>35</v>
      </c>
      <c r="AE7379" t="s">
        <v>1944</v>
      </c>
      <c r="AF7379" t="s">
        <v>1945</v>
      </c>
      <c r="AG7379" t="s">
        <v>1946</v>
      </c>
      <c r="AH7379" t="s">
        <v>1947</v>
      </c>
    </row>
    <row r="7380" spans="1:34" x14ac:dyDescent="0.2">
      <c r="A7380" t="s">
        <v>1954</v>
      </c>
      <c r="B7380" t="s">
        <v>35</v>
      </c>
      <c r="AE7380" t="s">
        <v>1955</v>
      </c>
      <c r="AF7380" t="s">
        <v>1956</v>
      </c>
      <c r="AG7380" t="s">
        <v>473</v>
      </c>
      <c r="AH7380" t="s">
        <v>1957</v>
      </c>
    </row>
    <row r="7381" spans="1:34" x14ac:dyDescent="0.2">
      <c r="A7381" t="s">
        <v>1958</v>
      </c>
      <c r="B7381" t="s">
        <v>35</v>
      </c>
      <c r="AF7381" t="s">
        <v>1959</v>
      </c>
      <c r="AG7381" t="s">
        <v>1960</v>
      </c>
      <c r="AH7381" t="s">
        <v>1961</v>
      </c>
    </row>
    <row r="7382" spans="1:34" x14ac:dyDescent="0.2">
      <c r="A7382" t="s">
        <v>2001</v>
      </c>
      <c r="B7382" t="s">
        <v>35</v>
      </c>
      <c r="AE7382" t="s">
        <v>2002</v>
      </c>
      <c r="AF7382" t="s">
        <v>2003</v>
      </c>
      <c r="AG7382" t="s">
        <v>2004</v>
      </c>
      <c r="AH7382" t="s">
        <v>2005</v>
      </c>
    </row>
    <row r="7383" spans="1:34" x14ac:dyDescent="0.2">
      <c r="A7383" t="s">
        <v>2011</v>
      </c>
      <c r="B7383" t="s">
        <v>35</v>
      </c>
      <c r="AE7383" t="s">
        <v>2012</v>
      </c>
      <c r="AF7383" t="s">
        <v>2013</v>
      </c>
      <c r="AG7383" t="s">
        <v>2014</v>
      </c>
      <c r="AH7383" t="s">
        <v>2015</v>
      </c>
    </row>
    <row r="7384" spans="1:34" x14ac:dyDescent="0.2">
      <c r="A7384" t="s">
        <v>2016</v>
      </c>
      <c r="B7384" t="s">
        <v>35</v>
      </c>
      <c r="AE7384" t="s">
        <v>2017</v>
      </c>
      <c r="AF7384" t="s">
        <v>2018</v>
      </c>
      <c r="AG7384" t="s">
        <v>2019</v>
      </c>
      <c r="AH7384" t="s">
        <v>2020</v>
      </c>
    </row>
    <row r="7385" spans="1:34" x14ac:dyDescent="0.2">
      <c r="A7385" t="s">
        <v>2075</v>
      </c>
      <c r="B7385" t="s">
        <v>35</v>
      </c>
      <c r="AG7385" t="s">
        <v>2076</v>
      </c>
    </row>
    <row r="7386" spans="1:34" x14ac:dyDescent="0.2">
      <c r="A7386" t="s">
        <v>2077</v>
      </c>
      <c r="B7386" t="s">
        <v>35</v>
      </c>
      <c r="AE7386" t="s">
        <v>168</v>
      </c>
      <c r="AF7386" t="s">
        <v>169</v>
      </c>
      <c r="AH7386" t="s">
        <v>170</v>
      </c>
    </row>
    <row r="7387" spans="1:34" x14ac:dyDescent="0.2">
      <c r="A7387" t="s">
        <v>2097</v>
      </c>
      <c r="B7387" t="s">
        <v>35</v>
      </c>
      <c r="AE7387" t="s">
        <v>2098</v>
      </c>
      <c r="AF7387" t="s">
        <v>2099</v>
      </c>
      <c r="AG7387" t="s">
        <v>2100</v>
      </c>
      <c r="AH7387" t="s">
        <v>2101</v>
      </c>
    </row>
    <row r="7388" spans="1:34" x14ac:dyDescent="0.2">
      <c r="A7388" t="s">
        <v>2110</v>
      </c>
      <c r="B7388" t="s">
        <v>35</v>
      </c>
      <c r="AE7388" t="s">
        <v>251</v>
      </c>
      <c r="AF7388" t="s">
        <v>2111</v>
      </c>
      <c r="AG7388" t="s">
        <v>2112</v>
      </c>
      <c r="AH7388" t="s">
        <v>2113</v>
      </c>
    </row>
    <row r="7389" spans="1:34" x14ac:dyDescent="0.2">
      <c r="A7389" t="s">
        <v>2118</v>
      </c>
      <c r="B7389" t="s">
        <v>35</v>
      </c>
      <c r="AE7389" t="s">
        <v>2119</v>
      </c>
      <c r="AF7389" t="s">
        <v>2120</v>
      </c>
      <c r="AG7389" t="s">
        <v>2121</v>
      </c>
      <c r="AH7389" t="s">
        <v>2122</v>
      </c>
    </row>
    <row r="7390" spans="1:34" x14ac:dyDescent="0.2">
      <c r="A7390" t="s">
        <v>2148</v>
      </c>
      <c r="B7390" t="s">
        <v>35</v>
      </c>
      <c r="AF7390" t="s">
        <v>2149</v>
      </c>
      <c r="AG7390" t="s">
        <v>473</v>
      </c>
      <c r="AH7390" t="s">
        <v>2150</v>
      </c>
    </row>
    <row r="7391" spans="1:34" x14ac:dyDescent="0.2">
      <c r="A7391" t="s">
        <v>2155</v>
      </c>
      <c r="B7391" t="s">
        <v>35</v>
      </c>
      <c r="AE7391" t="s">
        <v>241</v>
      </c>
      <c r="AF7391" t="s">
        <v>2156</v>
      </c>
      <c r="AG7391" t="s">
        <v>2157</v>
      </c>
      <c r="AH7391" t="s">
        <v>2158</v>
      </c>
    </row>
    <row r="7392" spans="1:34" x14ac:dyDescent="0.2">
      <c r="A7392" t="s">
        <v>2159</v>
      </c>
      <c r="B7392" t="s">
        <v>35</v>
      </c>
      <c r="AE7392" t="s">
        <v>2160</v>
      </c>
      <c r="AF7392" t="s">
        <v>2161</v>
      </c>
      <c r="AH7392" t="s">
        <v>2162</v>
      </c>
    </row>
    <row r="7393" spans="1:34" x14ac:dyDescent="0.2">
      <c r="A7393" t="s">
        <v>2191</v>
      </c>
      <c r="B7393" t="s">
        <v>35</v>
      </c>
      <c r="AE7393" t="s">
        <v>2192</v>
      </c>
      <c r="AF7393" t="s">
        <v>2193</v>
      </c>
      <c r="AG7393" t="s">
        <v>2194</v>
      </c>
      <c r="AH7393" t="s">
        <v>2195</v>
      </c>
    </row>
    <row r="7394" spans="1:34" x14ac:dyDescent="0.2">
      <c r="A7394" t="s">
        <v>2255</v>
      </c>
      <c r="B7394" t="s">
        <v>35</v>
      </c>
      <c r="AF7394" t="s">
        <v>203</v>
      </c>
      <c r="AG7394" t="s">
        <v>2256</v>
      </c>
      <c r="AH7394" t="s">
        <v>1442</v>
      </c>
    </row>
    <row r="7395" spans="1:34" x14ac:dyDescent="0.2">
      <c r="A7395" t="s">
        <v>2259</v>
      </c>
      <c r="B7395" t="s">
        <v>35</v>
      </c>
      <c r="AE7395" t="s">
        <v>825</v>
      </c>
      <c r="AF7395" t="s">
        <v>826</v>
      </c>
      <c r="AG7395" t="s">
        <v>1779</v>
      </c>
      <c r="AH7395" t="s">
        <v>827</v>
      </c>
    </row>
    <row r="7396" spans="1:34" x14ac:dyDescent="0.2">
      <c r="A7396" t="s">
        <v>2261</v>
      </c>
      <c r="B7396" t="s">
        <v>35</v>
      </c>
      <c r="AF7396" t="s">
        <v>1020</v>
      </c>
      <c r="AG7396" t="s">
        <v>100</v>
      </c>
      <c r="AH7396" t="s">
        <v>315</v>
      </c>
    </row>
    <row r="7397" spans="1:34" x14ac:dyDescent="0.2">
      <c r="A7397" t="s">
        <v>2278</v>
      </c>
      <c r="B7397" t="s">
        <v>35</v>
      </c>
      <c r="AE7397" t="s">
        <v>213</v>
      </c>
      <c r="AF7397" t="s">
        <v>2279</v>
      </c>
      <c r="AG7397" t="s">
        <v>2280</v>
      </c>
      <c r="AH7397" t="s">
        <v>2281</v>
      </c>
    </row>
    <row r="7398" spans="1:34" x14ac:dyDescent="0.2">
      <c r="A7398" t="s">
        <v>2307</v>
      </c>
      <c r="B7398" t="s">
        <v>35</v>
      </c>
      <c r="AE7398" t="s">
        <v>2308</v>
      </c>
      <c r="AF7398" t="s">
        <v>2309</v>
      </c>
      <c r="AG7398" t="s">
        <v>2310</v>
      </c>
      <c r="AH7398" t="s">
        <v>2311</v>
      </c>
    </row>
    <row r="7399" spans="1:34" x14ac:dyDescent="0.2">
      <c r="A7399" t="s">
        <v>2313</v>
      </c>
      <c r="B7399" t="s">
        <v>35</v>
      </c>
      <c r="AE7399" t="s">
        <v>163</v>
      </c>
      <c r="AF7399" t="s">
        <v>2314</v>
      </c>
      <c r="AG7399" t="s">
        <v>47</v>
      </c>
      <c r="AH7399" t="s">
        <v>2315</v>
      </c>
    </row>
    <row r="7400" spans="1:34" x14ac:dyDescent="0.2">
      <c r="A7400" t="s">
        <v>2356</v>
      </c>
      <c r="B7400" t="s">
        <v>35</v>
      </c>
      <c r="AE7400" t="s">
        <v>2357</v>
      </c>
      <c r="AF7400" t="s">
        <v>2358</v>
      </c>
      <c r="AG7400" t="s">
        <v>2359</v>
      </c>
      <c r="AH7400" t="s">
        <v>2360</v>
      </c>
    </row>
    <row r="7401" spans="1:34" x14ac:dyDescent="0.2">
      <c r="A7401" t="s">
        <v>2373</v>
      </c>
      <c r="B7401" t="s">
        <v>35</v>
      </c>
      <c r="AE7401" t="s">
        <v>2299</v>
      </c>
      <c r="AG7401" t="s">
        <v>2374</v>
      </c>
      <c r="AH7401" t="s">
        <v>2375</v>
      </c>
    </row>
    <row r="7402" spans="1:34" x14ac:dyDescent="0.2">
      <c r="A7402" t="s">
        <v>2381</v>
      </c>
      <c r="B7402" t="s">
        <v>35</v>
      </c>
      <c r="AE7402" t="s">
        <v>2382</v>
      </c>
      <c r="AF7402" t="s">
        <v>2383</v>
      </c>
      <c r="AG7402" t="s">
        <v>2384</v>
      </c>
      <c r="AH7402" t="s">
        <v>2385</v>
      </c>
    </row>
    <row r="7403" spans="1:34" x14ac:dyDescent="0.2">
      <c r="A7403" t="s">
        <v>2389</v>
      </c>
      <c r="B7403" t="s">
        <v>35</v>
      </c>
      <c r="AF7403" t="s">
        <v>1651</v>
      </c>
      <c r="AG7403" t="s">
        <v>1652</v>
      </c>
      <c r="AH7403" t="s">
        <v>1653</v>
      </c>
    </row>
    <row r="7404" spans="1:34" x14ac:dyDescent="0.2">
      <c r="A7404" t="s">
        <v>2395</v>
      </c>
      <c r="B7404" t="s">
        <v>35</v>
      </c>
      <c r="AE7404" t="s">
        <v>2396</v>
      </c>
      <c r="AF7404" t="s">
        <v>2397</v>
      </c>
      <c r="AG7404" t="s">
        <v>2398</v>
      </c>
      <c r="AH7404" t="s">
        <v>2399</v>
      </c>
    </row>
    <row r="7405" spans="1:34" x14ac:dyDescent="0.2">
      <c r="A7405" t="s">
        <v>2407</v>
      </c>
      <c r="B7405" t="s">
        <v>35</v>
      </c>
      <c r="AE7405" t="s">
        <v>2408</v>
      </c>
      <c r="AF7405" t="s">
        <v>2409</v>
      </c>
      <c r="AG7405" t="s">
        <v>2410</v>
      </c>
      <c r="AH7405" t="s">
        <v>2411</v>
      </c>
    </row>
    <row r="7406" spans="1:34" x14ac:dyDescent="0.2">
      <c r="A7406" t="s">
        <v>2461</v>
      </c>
      <c r="B7406" t="s">
        <v>35</v>
      </c>
      <c r="AF7406" t="s">
        <v>2462</v>
      </c>
      <c r="AG7406" t="s">
        <v>2463</v>
      </c>
      <c r="AH7406" t="s">
        <v>2464</v>
      </c>
    </row>
    <row r="7407" spans="1:34" x14ac:dyDescent="0.2">
      <c r="A7407" t="s">
        <v>2474</v>
      </c>
      <c r="B7407" t="s">
        <v>35</v>
      </c>
      <c r="AE7407" t="s">
        <v>516</v>
      </c>
      <c r="AF7407" t="s">
        <v>2475</v>
      </c>
      <c r="AG7407" t="s">
        <v>2476</v>
      </c>
      <c r="AH7407" t="s">
        <v>2477</v>
      </c>
    </row>
    <row r="7408" spans="1:34" x14ac:dyDescent="0.2">
      <c r="A7408" t="s">
        <v>2489</v>
      </c>
      <c r="B7408" t="s">
        <v>35</v>
      </c>
      <c r="AE7408" t="s">
        <v>2490</v>
      </c>
      <c r="AF7408" t="s">
        <v>2491</v>
      </c>
      <c r="AG7408" t="s">
        <v>2492</v>
      </c>
      <c r="AH7408" t="s">
        <v>2493</v>
      </c>
    </row>
    <row r="7409" spans="1:34" x14ac:dyDescent="0.2">
      <c r="A7409" t="s">
        <v>2500</v>
      </c>
      <c r="B7409" t="s">
        <v>35</v>
      </c>
      <c r="AE7409" t="s">
        <v>2501</v>
      </c>
      <c r="AF7409" t="s">
        <v>2502</v>
      </c>
      <c r="AG7409" t="s">
        <v>2503</v>
      </c>
      <c r="AH7409" t="s">
        <v>2504</v>
      </c>
    </row>
    <row r="7410" spans="1:34" x14ac:dyDescent="0.2">
      <c r="A7410" t="s">
        <v>2505</v>
      </c>
      <c r="B7410" t="s">
        <v>35</v>
      </c>
      <c r="AE7410" t="s">
        <v>231</v>
      </c>
      <c r="AF7410" t="s">
        <v>232</v>
      </c>
      <c r="AG7410" t="s">
        <v>2506</v>
      </c>
      <c r="AH7410" t="s">
        <v>2507</v>
      </c>
    </row>
    <row r="7411" spans="1:34" x14ac:dyDescent="0.2">
      <c r="A7411" t="s">
        <v>2509</v>
      </c>
      <c r="B7411" t="s">
        <v>35</v>
      </c>
      <c r="AE7411" t="s">
        <v>2510</v>
      </c>
      <c r="AF7411" t="s">
        <v>2511</v>
      </c>
      <c r="AG7411" t="s">
        <v>2512</v>
      </c>
      <c r="AH7411" t="s">
        <v>2513</v>
      </c>
    </row>
    <row r="7412" spans="1:34" x14ac:dyDescent="0.2">
      <c r="A7412" t="s">
        <v>2526</v>
      </c>
      <c r="B7412" t="s">
        <v>35</v>
      </c>
      <c r="AE7412" t="s">
        <v>1501</v>
      </c>
      <c r="AF7412" t="s">
        <v>2527</v>
      </c>
      <c r="AG7412" t="s">
        <v>2528</v>
      </c>
      <c r="AH7412" t="s">
        <v>2529</v>
      </c>
    </row>
    <row r="7413" spans="1:34" x14ac:dyDescent="0.2">
      <c r="A7413" t="s">
        <v>2543</v>
      </c>
      <c r="B7413" t="s">
        <v>35</v>
      </c>
      <c r="AE7413" t="s">
        <v>2544</v>
      </c>
      <c r="AF7413" t="s">
        <v>2545</v>
      </c>
      <c r="AG7413" t="s">
        <v>2546</v>
      </c>
      <c r="AH7413" t="s">
        <v>2547</v>
      </c>
    </row>
    <row r="7414" spans="1:34" x14ac:dyDescent="0.2">
      <c r="A7414" t="s">
        <v>2550</v>
      </c>
      <c r="B7414" t="s">
        <v>35</v>
      </c>
      <c r="AF7414" t="s">
        <v>2551</v>
      </c>
      <c r="AG7414" t="s">
        <v>2552</v>
      </c>
      <c r="AH7414" t="s">
        <v>2553</v>
      </c>
    </row>
    <row r="7415" spans="1:34" x14ac:dyDescent="0.2">
      <c r="A7415" t="s">
        <v>2557</v>
      </c>
      <c r="B7415" t="s">
        <v>35</v>
      </c>
      <c r="AF7415" t="s">
        <v>159</v>
      </c>
      <c r="AG7415" t="s">
        <v>422</v>
      </c>
    </row>
    <row r="7416" spans="1:34" x14ac:dyDescent="0.2">
      <c r="A7416" t="s">
        <v>2558</v>
      </c>
      <c r="B7416" t="s">
        <v>35</v>
      </c>
      <c r="AE7416" t="s">
        <v>2559</v>
      </c>
      <c r="AF7416" t="s">
        <v>2560</v>
      </c>
      <c r="AG7416" t="s">
        <v>2561</v>
      </c>
      <c r="AH7416" t="s">
        <v>2562</v>
      </c>
    </row>
    <row r="7417" spans="1:34" x14ac:dyDescent="0.2">
      <c r="A7417" t="s">
        <v>2571</v>
      </c>
      <c r="B7417" t="s">
        <v>35</v>
      </c>
      <c r="AE7417" t="s">
        <v>178</v>
      </c>
      <c r="AF7417" t="s">
        <v>2572</v>
      </c>
      <c r="AG7417" t="s">
        <v>2573</v>
      </c>
      <c r="AH7417" t="s">
        <v>2574</v>
      </c>
    </row>
    <row r="7418" spans="1:34" x14ac:dyDescent="0.2">
      <c r="A7418" t="s">
        <v>2592</v>
      </c>
      <c r="B7418" t="s">
        <v>35</v>
      </c>
      <c r="AF7418" t="s">
        <v>2593</v>
      </c>
      <c r="AG7418" t="s">
        <v>2594</v>
      </c>
      <c r="AH7418" t="s">
        <v>2595</v>
      </c>
    </row>
    <row r="7419" spans="1:34" x14ac:dyDescent="0.2">
      <c r="A7419" t="s">
        <v>2600</v>
      </c>
      <c r="B7419" t="s">
        <v>35</v>
      </c>
      <c r="AE7419" t="s">
        <v>2601</v>
      </c>
      <c r="AF7419" t="s">
        <v>2602</v>
      </c>
      <c r="AG7419" t="s">
        <v>2603</v>
      </c>
      <c r="AH7419" t="s">
        <v>2604</v>
      </c>
    </row>
    <row r="7420" spans="1:34" x14ac:dyDescent="0.2">
      <c r="A7420" t="s">
        <v>2621</v>
      </c>
      <c r="B7420" t="s">
        <v>35</v>
      </c>
      <c r="AF7420" t="s">
        <v>46</v>
      </c>
      <c r="AG7420" t="s">
        <v>1946</v>
      </c>
      <c r="AH7420" t="s">
        <v>2622</v>
      </c>
    </row>
    <row r="7421" spans="1:34" x14ac:dyDescent="0.2">
      <c r="A7421" t="s">
        <v>2629</v>
      </c>
      <c r="B7421" t="s">
        <v>35</v>
      </c>
      <c r="AE7421" t="s">
        <v>2630</v>
      </c>
      <c r="AF7421" t="s">
        <v>2631</v>
      </c>
      <c r="AG7421" t="s">
        <v>1660</v>
      </c>
      <c r="AH7421" t="s">
        <v>2632</v>
      </c>
    </row>
    <row r="7422" spans="1:34" x14ac:dyDescent="0.2">
      <c r="A7422" t="s">
        <v>2635</v>
      </c>
      <c r="B7422" t="s">
        <v>35</v>
      </c>
      <c r="AE7422" t="s">
        <v>258</v>
      </c>
      <c r="AF7422" t="s">
        <v>259</v>
      </c>
      <c r="AG7422" t="s">
        <v>2280</v>
      </c>
      <c r="AH7422" t="s">
        <v>260</v>
      </c>
    </row>
    <row r="7423" spans="1:34" x14ac:dyDescent="0.2">
      <c r="A7423" t="s">
        <v>2648</v>
      </c>
      <c r="B7423" t="s">
        <v>35</v>
      </c>
      <c r="AE7423" t="s">
        <v>2649</v>
      </c>
      <c r="AF7423" t="s">
        <v>2650</v>
      </c>
      <c r="AH7423" t="s">
        <v>2651</v>
      </c>
    </row>
    <row r="7424" spans="1:34" x14ac:dyDescent="0.2">
      <c r="A7424" t="s">
        <v>2697</v>
      </c>
      <c r="B7424" t="s">
        <v>35</v>
      </c>
      <c r="AE7424" t="s">
        <v>2698</v>
      </c>
      <c r="AF7424" t="s">
        <v>2699</v>
      </c>
      <c r="AG7424" t="s">
        <v>2700</v>
      </c>
      <c r="AH7424" t="s">
        <v>2701</v>
      </c>
    </row>
    <row r="7425" spans="1:34" x14ac:dyDescent="0.2">
      <c r="A7425" t="s">
        <v>2705</v>
      </c>
      <c r="B7425" t="s">
        <v>35</v>
      </c>
      <c r="AE7425" t="s">
        <v>2706</v>
      </c>
      <c r="AF7425" t="s">
        <v>2707</v>
      </c>
      <c r="AG7425" t="s">
        <v>2708</v>
      </c>
      <c r="AH7425" t="s">
        <v>2709</v>
      </c>
    </row>
    <row r="7426" spans="1:34" x14ac:dyDescent="0.2">
      <c r="A7426" t="s">
        <v>2719</v>
      </c>
      <c r="B7426" t="s">
        <v>35</v>
      </c>
      <c r="AE7426" t="s">
        <v>141</v>
      </c>
      <c r="AF7426" t="s">
        <v>2720</v>
      </c>
      <c r="AG7426" t="s">
        <v>2721</v>
      </c>
      <c r="AH7426" t="s">
        <v>2722</v>
      </c>
    </row>
    <row r="7427" spans="1:34" x14ac:dyDescent="0.2">
      <c r="A7427" t="s">
        <v>2733</v>
      </c>
      <c r="B7427" t="s">
        <v>35</v>
      </c>
      <c r="AF7427" t="s">
        <v>46</v>
      </c>
      <c r="AG7427" t="s">
        <v>2734</v>
      </c>
      <c r="AH7427" t="s">
        <v>2735</v>
      </c>
    </row>
    <row r="7428" spans="1:34" x14ac:dyDescent="0.2">
      <c r="A7428" t="s">
        <v>2738</v>
      </c>
      <c r="B7428" t="s">
        <v>35</v>
      </c>
      <c r="AE7428" t="s">
        <v>2739</v>
      </c>
      <c r="AF7428" t="s">
        <v>2740</v>
      </c>
      <c r="AG7428" t="s">
        <v>2741</v>
      </c>
      <c r="AH7428" t="s">
        <v>2742</v>
      </c>
    </row>
    <row r="7429" spans="1:34" x14ac:dyDescent="0.2">
      <c r="A7429" t="s">
        <v>2749</v>
      </c>
      <c r="B7429" t="s">
        <v>35</v>
      </c>
      <c r="AE7429" t="s">
        <v>530</v>
      </c>
      <c r="AF7429" t="s">
        <v>531</v>
      </c>
      <c r="AG7429" t="s">
        <v>2750</v>
      </c>
      <c r="AH7429" t="s">
        <v>2751</v>
      </c>
    </row>
    <row r="7430" spans="1:34" x14ac:dyDescent="0.2">
      <c r="A7430" t="s">
        <v>2765</v>
      </c>
      <c r="B7430" t="s">
        <v>35</v>
      </c>
      <c r="AG7430" t="s">
        <v>150</v>
      </c>
      <c r="AH7430" t="s">
        <v>1080</v>
      </c>
    </row>
    <row r="7431" spans="1:34" x14ac:dyDescent="0.2">
      <c r="A7431" t="s">
        <v>2766</v>
      </c>
      <c r="B7431" t="s">
        <v>35</v>
      </c>
      <c r="AF7431" t="s">
        <v>622</v>
      </c>
      <c r="AG7431" t="s">
        <v>2767</v>
      </c>
      <c r="AH7431" t="s">
        <v>623</v>
      </c>
    </row>
    <row r="7432" spans="1:34" x14ac:dyDescent="0.2">
      <c r="A7432" t="s">
        <v>2785</v>
      </c>
      <c r="B7432" t="s">
        <v>35</v>
      </c>
      <c r="AE7432" t="s">
        <v>2786</v>
      </c>
      <c r="AF7432" t="s">
        <v>2787</v>
      </c>
      <c r="AG7432" t="s">
        <v>2788</v>
      </c>
      <c r="AH7432" t="s">
        <v>2789</v>
      </c>
    </row>
    <row r="7433" spans="1:34" x14ac:dyDescent="0.2">
      <c r="A7433" t="s">
        <v>2796</v>
      </c>
      <c r="B7433" t="s">
        <v>35</v>
      </c>
      <c r="AF7433" t="s">
        <v>2797</v>
      </c>
      <c r="AG7433" t="s">
        <v>2798</v>
      </c>
      <c r="AH7433" t="s">
        <v>2799</v>
      </c>
    </row>
    <row r="7434" spans="1:34" x14ac:dyDescent="0.2">
      <c r="A7434" t="s">
        <v>2830</v>
      </c>
      <c r="B7434" t="s">
        <v>35</v>
      </c>
      <c r="AF7434" t="s">
        <v>2831</v>
      </c>
      <c r="AH7434" t="s">
        <v>315</v>
      </c>
    </row>
    <row r="7435" spans="1:34" x14ac:dyDescent="0.2">
      <c r="A7435" t="s">
        <v>2832</v>
      </c>
      <c r="B7435" t="s">
        <v>35</v>
      </c>
      <c r="AE7435" t="s">
        <v>231</v>
      </c>
      <c r="AF7435" t="s">
        <v>2833</v>
      </c>
      <c r="AG7435" t="s">
        <v>2834</v>
      </c>
      <c r="AH7435" t="s">
        <v>2835</v>
      </c>
    </row>
    <row r="7436" spans="1:34" x14ac:dyDescent="0.2">
      <c r="A7436" t="s">
        <v>2837</v>
      </c>
      <c r="B7436" t="s">
        <v>35</v>
      </c>
      <c r="AE7436" t="s">
        <v>2838</v>
      </c>
      <c r="AF7436" t="s">
        <v>2839</v>
      </c>
      <c r="AG7436" t="s">
        <v>2840</v>
      </c>
      <c r="AH7436" t="s">
        <v>2841</v>
      </c>
    </row>
    <row r="7437" spans="1:34" x14ac:dyDescent="0.2">
      <c r="A7437" t="s">
        <v>2861</v>
      </c>
      <c r="B7437" t="s">
        <v>35</v>
      </c>
      <c r="AE7437" t="s">
        <v>195</v>
      </c>
      <c r="AF7437" t="s">
        <v>2862</v>
      </c>
      <c r="AG7437" t="s">
        <v>2863</v>
      </c>
      <c r="AH7437" t="s">
        <v>2864</v>
      </c>
    </row>
    <row r="7438" spans="1:34" x14ac:dyDescent="0.2">
      <c r="A7438" t="s">
        <v>2873</v>
      </c>
      <c r="B7438" t="s">
        <v>35</v>
      </c>
      <c r="AE7438" t="s">
        <v>141</v>
      </c>
      <c r="AF7438" t="s">
        <v>2874</v>
      </c>
      <c r="AG7438" t="s">
        <v>2875</v>
      </c>
      <c r="AH7438" t="s">
        <v>2876</v>
      </c>
    </row>
    <row r="7439" spans="1:34" x14ac:dyDescent="0.2">
      <c r="A7439" t="s">
        <v>2888</v>
      </c>
      <c r="B7439" t="s">
        <v>35</v>
      </c>
      <c r="AE7439" t="s">
        <v>2889</v>
      </c>
      <c r="AF7439" t="s">
        <v>2890</v>
      </c>
      <c r="AG7439" t="s">
        <v>2891</v>
      </c>
      <c r="AH7439" t="s">
        <v>1496</v>
      </c>
    </row>
    <row r="7440" spans="1:34" x14ac:dyDescent="0.2">
      <c r="A7440" t="s">
        <v>2894</v>
      </c>
      <c r="B7440" t="s">
        <v>35</v>
      </c>
      <c r="AF7440" t="s">
        <v>2895</v>
      </c>
      <c r="AG7440" t="s">
        <v>1805</v>
      </c>
      <c r="AH7440" t="s">
        <v>2896</v>
      </c>
    </row>
    <row r="7441" spans="1:34" x14ac:dyDescent="0.2">
      <c r="A7441" t="s">
        <v>2897</v>
      </c>
      <c r="B7441" t="s">
        <v>35</v>
      </c>
      <c r="AE7441" t="s">
        <v>1405</v>
      </c>
      <c r="AH7441" t="s">
        <v>2898</v>
      </c>
    </row>
    <row r="7442" spans="1:34" x14ac:dyDescent="0.2">
      <c r="A7442" t="s">
        <v>2906</v>
      </c>
      <c r="B7442" t="s">
        <v>35</v>
      </c>
      <c r="AE7442" t="s">
        <v>1820</v>
      </c>
      <c r="AG7442" t="s">
        <v>2907</v>
      </c>
      <c r="AH7442" t="s">
        <v>1822</v>
      </c>
    </row>
    <row r="7443" spans="1:34" x14ac:dyDescent="0.2">
      <c r="A7443" t="s">
        <v>2912</v>
      </c>
      <c r="B7443" t="s">
        <v>35</v>
      </c>
      <c r="AF7443" t="s">
        <v>203</v>
      </c>
      <c r="AG7443" t="s">
        <v>2913</v>
      </c>
      <c r="AH7443" t="s">
        <v>2914</v>
      </c>
    </row>
    <row r="7444" spans="1:34" x14ac:dyDescent="0.2">
      <c r="A7444" t="s">
        <v>2915</v>
      </c>
      <c r="B7444" t="s">
        <v>35</v>
      </c>
      <c r="AE7444" t="s">
        <v>2916</v>
      </c>
      <c r="AF7444" t="s">
        <v>2917</v>
      </c>
      <c r="AG7444" t="s">
        <v>2918</v>
      </c>
      <c r="AH7444" t="s">
        <v>2919</v>
      </c>
    </row>
    <row r="7445" spans="1:34" x14ac:dyDescent="0.2">
      <c r="A7445" t="s">
        <v>2922</v>
      </c>
      <c r="B7445" t="s">
        <v>35</v>
      </c>
      <c r="AF7445" t="s">
        <v>2923</v>
      </c>
      <c r="AG7445" t="s">
        <v>2924</v>
      </c>
      <c r="AH7445" t="s">
        <v>2925</v>
      </c>
    </row>
    <row r="7446" spans="1:34" x14ac:dyDescent="0.2">
      <c r="A7446" t="s">
        <v>2937</v>
      </c>
      <c r="B7446" t="s">
        <v>35</v>
      </c>
      <c r="AE7446" t="s">
        <v>2938</v>
      </c>
      <c r="AF7446" t="s">
        <v>2939</v>
      </c>
      <c r="AG7446" t="s">
        <v>2940</v>
      </c>
      <c r="AH7446" t="s">
        <v>2941</v>
      </c>
    </row>
    <row r="7447" spans="1:34" x14ac:dyDescent="0.2">
      <c r="A7447" t="s">
        <v>2944</v>
      </c>
      <c r="B7447" t="s">
        <v>35</v>
      </c>
      <c r="AE7447" t="s">
        <v>174</v>
      </c>
      <c r="AF7447" t="s">
        <v>183</v>
      </c>
      <c r="AG7447" t="s">
        <v>2945</v>
      </c>
      <c r="AH7447" t="s">
        <v>2946</v>
      </c>
    </row>
    <row r="7448" spans="1:34" x14ac:dyDescent="0.2">
      <c r="A7448" t="s">
        <v>2970</v>
      </c>
      <c r="B7448" t="s">
        <v>35</v>
      </c>
      <c r="AE7448" t="s">
        <v>309</v>
      </c>
      <c r="AF7448" t="s">
        <v>2971</v>
      </c>
      <c r="AG7448" t="s">
        <v>100</v>
      </c>
      <c r="AH7448" t="s">
        <v>2972</v>
      </c>
    </row>
    <row r="7449" spans="1:34" x14ac:dyDescent="0.2">
      <c r="A7449" t="s">
        <v>3011</v>
      </c>
      <c r="B7449" t="s">
        <v>35</v>
      </c>
      <c r="AE7449" t="s">
        <v>3012</v>
      </c>
      <c r="AF7449" t="s">
        <v>3013</v>
      </c>
      <c r="AG7449" t="s">
        <v>3014</v>
      </c>
      <c r="AH7449" t="s">
        <v>3015</v>
      </c>
    </row>
    <row r="7450" spans="1:34" x14ac:dyDescent="0.2">
      <c r="A7450" t="s">
        <v>3018</v>
      </c>
      <c r="B7450" t="s">
        <v>35</v>
      </c>
      <c r="AF7450" t="s">
        <v>1959</v>
      </c>
      <c r="AG7450" t="s">
        <v>3019</v>
      </c>
      <c r="AH7450" t="s">
        <v>3020</v>
      </c>
    </row>
    <row r="7451" spans="1:34" x14ac:dyDescent="0.2">
      <c r="A7451" t="s">
        <v>3040</v>
      </c>
      <c r="B7451" t="s">
        <v>35</v>
      </c>
      <c r="AE7451" t="s">
        <v>3041</v>
      </c>
      <c r="AF7451" t="s">
        <v>3042</v>
      </c>
      <c r="AG7451" t="s">
        <v>3043</v>
      </c>
      <c r="AH7451" t="s">
        <v>3044</v>
      </c>
    </row>
    <row r="7452" spans="1:34" x14ac:dyDescent="0.2">
      <c r="A7452" t="s">
        <v>3046</v>
      </c>
      <c r="B7452" t="s">
        <v>35</v>
      </c>
      <c r="AE7452" t="s">
        <v>414</v>
      </c>
      <c r="AF7452" t="s">
        <v>3047</v>
      </c>
      <c r="AG7452" t="s">
        <v>3048</v>
      </c>
      <c r="AH7452" t="s">
        <v>3049</v>
      </c>
    </row>
    <row r="7453" spans="1:34" x14ac:dyDescent="0.2">
      <c r="A7453" t="s">
        <v>3050</v>
      </c>
      <c r="B7453" t="s">
        <v>35</v>
      </c>
      <c r="AF7453" t="s">
        <v>3051</v>
      </c>
      <c r="AG7453" t="s">
        <v>3052</v>
      </c>
      <c r="AH7453" t="s">
        <v>3053</v>
      </c>
    </row>
    <row r="7454" spans="1:34" x14ac:dyDescent="0.2">
      <c r="A7454" t="s">
        <v>3066</v>
      </c>
      <c r="B7454" t="s">
        <v>35</v>
      </c>
      <c r="AE7454" t="s">
        <v>3067</v>
      </c>
      <c r="AF7454" t="s">
        <v>3068</v>
      </c>
      <c r="AG7454" t="s">
        <v>3069</v>
      </c>
      <c r="AH7454" t="s">
        <v>3070</v>
      </c>
    </row>
    <row r="7455" spans="1:34" x14ac:dyDescent="0.2">
      <c r="A7455" t="s">
        <v>3077</v>
      </c>
      <c r="B7455" t="s">
        <v>35</v>
      </c>
      <c r="AE7455" t="s">
        <v>174</v>
      </c>
      <c r="AF7455" t="s">
        <v>3078</v>
      </c>
      <c r="AG7455" t="s">
        <v>3079</v>
      </c>
      <c r="AH7455" t="s">
        <v>3080</v>
      </c>
    </row>
    <row r="7456" spans="1:34" x14ac:dyDescent="0.2">
      <c r="A7456" t="s">
        <v>3093</v>
      </c>
      <c r="B7456" t="s">
        <v>35</v>
      </c>
      <c r="AF7456" t="s">
        <v>3094</v>
      </c>
      <c r="AG7456" t="s">
        <v>3095</v>
      </c>
      <c r="AH7456" t="s">
        <v>3096</v>
      </c>
    </row>
    <row r="7457" spans="1:34" x14ac:dyDescent="0.2">
      <c r="A7457" t="s">
        <v>3138</v>
      </c>
      <c r="B7457" t="s">
        <v>35</v>
      </c>
      <c r="AE7457" t="s">
        <v>1387</v>
      </c>
      <c r="AF7457" t="s">
        <v>3139</v>
      </c>
      <c r="AG7457" t="s">
        <v>3140</v>
      </c>
      <c r="AH7457" t="s">
        <v>3141</v>
      </c>
    </row>
    <row r="7458" spans="1:34" x14ac:dyDescent="0.2">
      <c r="A7458" t="s">
        <v>3144</v>
      </c>
      <c r="B7458" t="s">
        <v>35</v>
      </c>
      <c r="AE7458" t="s">
        <v>87</v>
      </c>
      <c r="AF7458" t="s">
        <v>3145</v>
      </c>
      <c r="AG7458" t="s">
        <v>3146</v>
      </c>
      <c r="AH7458" t="s">
        <v>3147</v>
      </c>
    </row>
    <row r="7459" spans="1:34" x14ac:dyDescent="0.2">
      <c r="A7459" t="s">
        <v>3149</v>
      </c>
      <c r="B7459" t="s">
        <v>35</v>
      </c>
      <c r="AE7459" t="s">
        <v>178</v>
      </c>
      <c r="AF7459" t="s">
        <v>1369</v>
      </c>
      <c r="AG7459" t="s">
        <v>1024</v>
      </c>
      <c r="AH7459" t="s">
        <v>3150</v>
      </c>
    </row>
    <row r="7460" spans="1:34" x14ac:dyDescent="0.2">
      <c r="A7460" t="s">
        <v>3157</v>
      </c>
      <c r="B7460" t="s">
        <v>35</v>
      </c>
      <c r="AE7460" t="s">
        <v>111</v>
      </c>
      <c r="AF7460" t="s">
        <v>3158</v>
      </c>
      <c r="AG7460" t="s">
        <v>3159</v>
      </c>
      <c r="AH7460" t="s">
        <v>3160</v>
      </c>
    </row>
    <row r="7461" spans="1:34" x14ac:dyDescent="0.2">
      <c r="A7461" t="s">
        <v>3161</v>
      </c>
      <c r="B7461" t="s">
        <v>35</v>
      </c>
      <c r="AE7461" t="s">
        <v>174</v>
      </c>
      <c r="AF7461" t="s">
        <v>1644</v>
      </c>
      <c r="AG7461" t="s">
        <v>3162</v>
      </c>
      <c r="AH7461" t="s">
        <v>1645</v>
      </c>
    </row>
    <row r="7462" spans="1:34" x14ac:dyDescent="0.2">
      <c r="A7462" t="s">
        <v>3172</v>
      </c>
      <c r="B7462" t="s">
        <v>35</v>
      </c>
      <c r="AE7462" t="s">
        <v>3173</v>
      </c>
      <c r="AF7462" t="s">
        <v>3174</v>
      </c>
      <c r="AG7462" t="s">
        <v>3175</v>
      </c>
      <c r="AH7462" t="s">
        <v>3176</v>
      </c>
    </row>
    <row r="7463" spans="1:34" x14ac:dyDescent="0.2">
      <c r="A7463" t="s">
        <v>3194</v>
      </c>
      <c r="B7463" t="s">
        <v>35</v>
      </c>
      <c r="AE7463" t="s">
        <v>3195</v>
      </c>
      <c r="AF7463" t="s">
        <v>3196</v>
      </c>
      <c r="AG7463" t="s">
        <v>3197</v>
      </c>
      <c r="AH7463" t="s">
        <v>3198</v>
      </c>
    </row>
    <row r="7464" spans="1:34" x14ac:dyDescent="0.2">
      <c r="A7464" t="s">
        <v>3201</v>
      </c>
      <c r="B7464" t="s">
        <v>35</v>
      </c>
      <c r="AE7464" t="s">
        <v>3202</v>
      </c>
      <c r="AF7464" t="s">
        <v>807</v>
      </c>
      <c r="AG7464" t="s">
        <v>1660</v>
      </c>
      <c r="AH7464" t="s">
        <v>3203</v>
      </c>
    </row>
    <row r="7465" spans="1:34" x14ac:dyDescent="0.2">
      <c r="A7465" t="s">
        <v>3206</v>
      </c>
      <c r="B7465" t="s">
        <v>35</v>
      </c>
      <c r="AE7465" t="s">
        <v>174</v>
      </c>
      <c r="AF7465" t="s">
        <v>472</v>
      </c>
      <c r="AG7465" t="s">
        <v>3207</v>
      </c>
      <c r="AH7465" t="s">
        <v>1871</v>
      </c>
    </row>
    <row r="7466" spans="1:34" x14ac:dyDescent="0.2">
      <c r="A7466" t="s">
        <v>3236</v>
      </c>
      <c r="B7466" t="s">
        <v>35</v>
      </c>
      <c r="AE7466" t="s">
        <v>3237</v>
      </c>
      <c r="AF7466" t="s">
        <v>3238</v>
      </c>
      <c r="AG7466" t="s">
        <v>3239</v>
      </c>
      <c r="AH7466" t="s">
        <v>3240</v>
      </c>
    </row>
    <row r="7467" spans="1:34" x14ac:dyDescent="0.2">
      <c r="A7467" t="s">
        <v>3246</v>
      </c>
      <c r="B7467" t="s">
        <v>35</v>
      </c>
      <c r="AE7467" t="s">
        <v>3247</v>
      </c>
      <c r="AF7467" t="s">
        <v>3248</v>
      </c>
      <c r="AG7467" t="s">
        <v>3249</v>
      </c>
      <c r="AH7467" t="s">
        <v>3250</v>
      </c>
    </row>
    <row r="7468" spans="1:34" x14ac:dyDescent="0.2">
      <c r="A7468" t="s">
        <v>3253</v>
      </c>
      <c r="B7468" t="s">
        <v>35</v>
      </c>
      <c r="AE7468" t="s">
        <v>174</v>
      </c>
      <c r="AF7468" t="s">
        <v>183</v>
      </c>
      <c r="AG7468" t="s">
        <v>473</v>
      </c>
      <c r="AH7468" t="s">
        <v>3254</v>
      </c>
    </row>
    <row r="7469" spans="1:34" x14ac:dyDescent="0.2">
      <c r="A7469" t="s">
        <v>3263</v>
      </c>
      <c r="B7469" t="s">
        <v>35</v>
      </c>
      <c r="AE7469" t="s">
        <v>231</v>
      </c>
      <c r="AF7469" t="s">
        <v>3264</v>
      </c>
      <c r="AG7469" t="s">
        <v>3265</v>
      </c>
      <c r="AH7469" t="s">
        <v>3266</v>
      </c>
    </row>
    <row r="7470" spans="1:34" x14ac:dyDescent="0.2">
      <c r="A7470" t="s">
        <v>3268</v>
      </c>
      <c r="B7470" t="s">
        <v>35</v>
      </c>
      <c r="AE7470" t="s">
        <v>3269</v>
      </c>
      <c r="AF7470" t="s">
        <v>3270</v>
      </c>
      <c r="AG7470" t="s">
        <v>3271</v>
      </c>
      <c r="AH7470" t="s">
        <v>3272</v>
      </c>
    </row>
    <row r="7471" spans="1:34" x14ac:dyDescent="0.2">
      <c r="A7471" t="s">
        <v>3274</v>
      </c>
      <c r="B7471" t="s">
        <v>35</v>
      </c>
      <c r="AE7471" t="s">
        <v>414</v>
      </c>
      <c r="AF7471" t="s">
        <v>3275</v>
      </c>
      <c r="AG7471" t="s">
        <v>613</v>
      </c>
      <c r="AH7471" t="s">
        <v>3276</v>
      </c>
    </row>
    <row r="7472" spans="1:34" x14ac:dyDescent="0.2">
      <c r="A7472" t="s">
        <v>3287</v>
      </c>
      <c r="B7472" t="s">
        <v>35</v>
      </c>
      <c r="AF7472" t="s">
        <v>3288</v>
      </c>
      <c r="AG7472" t="s">
        <v>3289</v>
      </c>
      <c r="AH7472" t="s">
        <v>3290</v>
      </c>
    </row>
    <row r="7473" spans="1:34" x14ac:dyDescent="0.2">
      <c r="A7473" t="s">
        <v>3294</v>
      </c>
      <c r="B7473" t="s">
        <v>35</v>
      </c>
      <c r="AE7473" t="s">
        <v>3295</v>
      </c>
      <c r="AF7473" t="s">
        <v>3296</v>
      </c>
      <c r="AH7473" t="s">
        <v>3297</v>
      </c>
    </row>
    <row r="7474" spans="1:34" x14ac:dyDescent="0.2">
      <c r="A7474" t="s">
        <v>3300</v>
      </c>
      <c r="B7474" t="s">
        <v>35</v>
      </c>
      <c r="AE7474" t="s">
        <v>739</v>
      </c>
      <c r="AF7474" t="s">
        <v>3301</v>
      </c>
      <c r="AG7474" t="s">
        <v>3302</v>
      </c>
      <c r="AH7474" t="s">
        <v>3303</v>
      </c>
    </row>
    <row r="7475" spans="1:34" x14ac:dyDescent="0.2">
      <c r="A7475" t="s">
        <v>3325</v>
      </c>
      <c r="B7475" t="s">
        <v>35</v>
      </c>
      <c r="AE7475" t="s">
        <v>3326</v>
      </c>
      <c r="AF7475" t="s">
        <v>3327</v>
      </c>
      <c r="AG7475" t="s">
        <v>3328</v>
      </c>
      <c r="AH7475" t="s">
        <v>3329</v>
      </c>
    </row>
    <row r="7476" spans="1:34" x14ac:dyDescent="0.2">
      <c r="A7476" t="s">
        <v>3330</v>
      </c>
      <c r="B7476" t="s">
        <v>35</v>
      </c>
      <c r="AE7476" t="s">
        <v>287</v>
      </c>
      <c r="AF7476" t="s">
        <v>3331</v>
      </c>
      <c r="AG7476" t="s">
        <v>3332</v>
      </c>
      <c r="AH7476" t="s">
        <v>3333</v>
      </c>
    </row>
    <row r="7477" spans="1:34" x14ac:dyDescent="0.2">
      <c r="A7477" t="s">
        <v>3334</v>
      </c>
      <c r="B7477" t="s">
        <v>35</v>
      </c>
      <c r="AE7477" t="s">
        <v>3335</v>
      </c>
      <c r="AF7477" t="s">
        <v>3336</v>
      </c>
      <c r="AH7477" t="s">
        <v>3337</v>
      </c>
    </row>
    <row r="7478" spans="1:34" x14ac:dyDescent="0.2">
      <c r="A7478" t="s">
        <v>3338</v>
      </c>
      <c r="B7478" t="s">
        <v>35</v>
      </c>
      <c r="AE7478" t="s">
        <v>3339</v>
      </c>
      <c r="AF7478" t="s">
        <v>3340</v>
      </c>
      <c r="AG7478" t="s">
        <v>3341</v>
      </c>
      <c r="AH7478" t="s">
        <v>3342</v>
      </c>
    </row>
    <row r="7479" spans="1:34" x14ac:dyDescent="0.2">
      <c r="A7479" t="s">
        <v>3359</v>
      </c>
      <c r="B7479" t="s">
        <v>35</v>
      </c>
      <c r="AE7479" t="s">
        <v>1075</v>
      </c>
      <c r="AF7479" t="s">
        <v>3360</v>
      </c>
      <c r="AG7479" t="s">
        <v>3361</v>
      </c>
      <c r="AH7479" t="s">
        <v>3362</v>
      </c>
    </row>
    <row r="7480" spans="1:34" x14ac:dyDescent="0.2">
      <c r="A7480" t="s">
        <v>3374</v>
      </c>
      <c r="B7480" t="s">
        <v>35</v>
      </c>
      <c r="AF7480" t="s">
        <v>3375</v>
      </c>
      <c r="AG7480" t="s">
        <v>3376</v>
      </c>
      <c r="AH7480" t="s">
        <v>3377</v>
      </c>
    </row>
    <row r="7481" spans="1:34" x14ac:dyDescent="0.2">
      <c r="A7481" t="s">
        <v>3379</v>
      </c>
      <c r="B7481" t="s">
        <v>35</v>
      </c>
      <c r="AF7481" t="s">
        <v>3380</v>
      </c>
      <c r="AG7481" t="s">
        <v>47</v>
      </c>
      <c r="AH7481" t="s">
        <v>3381</v>
      </c>
    </row>
    <row r="7482" spans="1:34" x14ac:dyDescent="0.2">
      <c r="A7482" t="s">
        <v>3382</v>
      </c>
      <c r="B7482" t="s">
        <v>35</v>
      </c>
      <c r="AE7482" t="s">
        <v>3383</v>
      </c>
      <c r="AF7482" t="s">
        <v>3384</v>
      </c>
      <c r="AG7482" t="s">
        <v>3385</v>
      </c>
      <c r="AH7482" t="s">
        <v>3386</v>
      </c>
    </row>
    <row r="7483" spans="1:34" x14ac:dyDescent="0.2">
      <c r="A7483" t="s">
        <v>3398</v>
      </c>
      <c r="B7483" t="s">
        <v>35</v>
      </c>
      <c r="AE7483" t="s">
        <v>3399</v>
      </c>
      <c r="AF7483" t="s">
        <v>3400</v>
      </c>
      <c r="AG7483" t="s">
        <v>3401</v>
      </c>
      <c r="AH7483" t="s">
        <v>3402</v>
      </c>
    </row>
    <row r="7484" spans="1:34" x14ac:dyDescent="0.2">
      <c r="A7484" t="s">
        <v>3405</v>
      </c>
      <c r="B7484" t="s">
        <v>35</v>
      </c>
      <c r="AF7484" t="s">
        <v>2827</v>
      </c>
    </row>
    <row r="7485" spans="1:34" x14ac:dyDescent="0.2">
      <c r="A7485" t="s">
        <v>3432</v>
      </c>
      <c r="B7485" t="s">
        <v>35</v>
      </c>
      <c r="AE7485" t="s">
        <v>1387</v>
      </c>
      <c r="AF7485" t="s">
        <v>3433</v>
      </c>
      <c r="AG7485" t="s">
        <v>1110</v>
      </c>
      <c r="AH7485" t="s">
        <v>3434</v>
      </c>
    </row>
    <row r="7486" spans="1:34" x14ac:dyDescent="0.2">
      <c r="A7486" t="s">
        <v>3444</v>
      </c>
      <c r="B7486" t="s">
        <v>35</v>
      </c>
      <c r="AE7486" t="s">
        <v>174</v>
      </c>
      <c r="AF7486" t="s">
        <v>175</v>
      </c>
      <c r="AG7486" t="s">
        <v>100</v>
      </c>
      <c r="AH7486" t="s">
        <v>176</v>
      </c>
    </row>
    <row r="7487" spans="1:34" x14ac:dyDescent="0.2">
      <c r="A7487" t="s">
        <v>3447</v>
      </c>
      <c r="B7487" t="s">
        <v>35</v>
      </c>
      <c r="AE7487" t="s">
        <v>3448</v>
      </c>
      <c r="AF7487" t="s">
        <v>3449</v>
      </c>
      <c r="AG7487" t="s">
        <v>2280</v>
      </c>
      <c r="AH7487" t="s">
        <v>3450</v>
      </c>
    </row>
    <row r="7488" spans="1:34" x14ac:dyDescent="0.2">
      <c r="A7488" t="s">
        <v>3466</v>
      </c>
      <c r="B7488" t="s">
        <v>35</v>
      </c>
      <c r="AF7488" t="s">
        <v>3467</v>
      </c>
      <c r="AG7488" t="s">
        <v>3468</v>
      </c>
      <c r="AH7488" t="s">
        <v>1018</v>
      </c>
    </row>
    <row r="7489" spans="1:34" x14ac:dyDescent="0.2">
      <c r="A7489" t="s">
        <v>3513</v>
      </c>
      <c r="B7489" t="s">
        <v>35</v>
      </c>
      <c r="AE7489" t="s">
        <v>3514</v>
      </c>
      <c r="AF7489" t="s">
        <v>3515</v>
      </c>
      <c r="AG7489" t="s">
        <v>3516</v>
      </c>
      <c r="AH7489" t="s">
        <v>3517</v>
      </c>
    </row>
    <row r="7490" spans="1:34" x14ac:dyDescent="0.2">
      <c r="A7490" t="s">
        <v>3519</v>
      </c>
      <c r="B7490" t="s">
        <v>35</v>
      </c>
      <c r="AF7490" t="s">
        <v>3120</v>
      </c>
      <c r="AG7490" t="s">
        <v>100</v>
      </c>
    </row>
    <row r="7491" spans="1:34" x14ac:dyDescent="0.2">
      <c r="A7491" t="s">
        <v>3524</v>
      </c>
      <c r="B7491" t="s">
        <v>35</v>
      </c>
      <c r="AE7491" t="s">
        <v>3525</v>
      </c>
      <c r="AF7491" t="s">
        <v>807</v>
      </c>
      <c r="AG7491" t="s">
        <v>473</v>
      </c>
      <c r="AH7491" t="s">
        <v>3526</v>
      </c>
    </row>
    <row r="7492" spans="1:34" x14ac:dyDescent="0.2">
      <c r="A7492" t="s">
        <v>3527</v>
      </c>
      <c r="B7492" t="s">
        <v>35</v>
      </c>
      <c r="AE7492" t="s">
        <v>643</v>
      </c>
      <c r="AG7492" t="s">
        <v>3528</v>
      </c>
      <c r="AH7492" t="s">
        <v>3529</v>
      </c>
    </row>
    <row r="7493" spans="1:34" x14ac:dyDescent="0.2">
      <c r="A7493" t="s">
        <v>3551</v>
      </c>
      <c r="B7493" t="s">
        <v>35</v>
      </c>
      <c r="AE7493" t="s">
        <v>141</v>
      </c>
      <c r="AF7493" t="s">
        <v>3552</v>
      </c>
      <c r="AG7493" t="s">
        <v>3553</v>
      </c>
      <c r="AH7493" t="s">
        <v>3554</v>
      </c>
    </row>
    <row r="7494" spans="1:34" x14ac:dyDescent="0.2">
      <c r="A7494" t="s">
        <v>3560</v>
      </c>
      <c r="B7494" t="s">
        <v>35</v>
      </c>
      <c r="AE7494" t="s">
        <v>394</v>
      </c>
      <c r="AF7494" t="s">
        <v>3561</v>
      </c>
      <c r="AG7494" t="s">
        <v>3562</v>
      </c>
      <c r="AH7494" t="s">
        <v>3563</v>
      </c>
    </row>
    <row r="7495" spans="1:34" x14ac:dyDescent="0.2">
      <c r="A7495" t="s">
        <v>3573</v>
      </c>
      <c r="B7495" t="s">
        <v>35</v>
      </c>
      <c r="AE7495" t="s">
        <v>643</v>
      </c>
      <c r="AF7495" t="s">
        <v>3574</v>
      </c>
      <c r="AG7495" t="s">
        <v>3575</v>
      </c>
      <c r="AH7495" t="s">
        <v>3576</v>
      </c>
    </row>
    <row r="7496" spans="1:34" x14ac:dyDescent="0.2">
      <c r="A7496" t="s">
        <v>3587</v>
      </c>
      <c r="B7496" t="s">
        <v>35</v>
      </c>
      <c r="AE7496" t="s">
        <v>152</v>
      </c>
      <c r="AF7496" t="s">
        <v>153</v>
      </c>
      <c r="AG7496" t="s">
        <v>3588</v>
      </c>
      <c r="AH7496" t="s">
        <v>3589</v>
      </c>
    </row>
    <row r="7497" spans="1:34" x14ac:dyDescent="0.2">
      <c r="A7497" t="s">
        <v>3603</v>
      </c>
      <c r="B7497" t="s">
        <v>35</v>
      </c>
      <c r="AF7497" t="s">
        <v>3604</v>
      </c>
      <c r="AG7497" t="s">
        <v>473</v>
      </c>
      <c r="AH7497" t="s">
        <v>315</v>
      </c>
    </row>
    <row r="7498" spans="1:34" x14ac:dyDescent="0.2">
      <c r="A7498" t="s">
        <v>3609</v>
      </c>
      <c r="B7498" t="s">
        <v>35</v>
      </c>
      <c r="AE7498" t="s">
        <v>664</v>
      </c>
      <c r="AF7498" t="s">
        <v>3610</v>
      </c>
      <c r="AG7498" t="s">
        <v>3611</v>
      </c>
      <c r="AH7498" t="s">
        <v>3612</v>
      </c>
    </row>
    <row r="7499" spans="1:34" x14ac:dyDescent="0.2">
      <c r="A7499" t="s">
        <v>3619</v>
      </c>
      <c r="B7499" t="s">
        <v>35</v>
      </c>
      <c r="AE7499" t="s">
        <v>2536</v>
      </c>
      <c r="AF7499" t="s">
        <v>3620</v>
      </c>
      <c r="AG7499" t="s">
        <v>3621</v>
      </c>
      <c r="AH7499" t="s">
        <v>3622</v>
      </c>
    </row>
    <row r="7500" spans="1:34" x14ac:dyDescent="0.2">
      <c r="A7500" t="s">
        <v>3630</v>
      </c>
      <c r="B7500" t="s">
        <v>35</v>
      </c>
      <c r="AE7500" t="s">
        <v>3631</v>
      </c>
      <c r="AF7500" t="s">
        <v>3632</v>
      </c>
      <c r="AG7500" t="s">
        <v>3633</v>
      </c>
      <c r="AH7500" t="s">
        <v>3634</v>
      </c>
    </row>
    <row r="7501" spans="1:34" x14ac:dyDescent="0.2">
      <c r="A7501" t="s">
        <v>3649</v>
      </c>
      <c r="B7501" t="s">
        <v>35</v>
      </c>
      <c r="AE7501" t="s">
        <v>3650</v>
      </c>
      <c r="AF7501" t="s">
        <v>2423</v>
      </c>
      <c r="AG7501" t="s">
        <v>1087</v>
      </c>
      <c r="AH7501" t="s">
        <v>3651</v>
      </c>
    </row>
    <row r="7502" spans="1:34" x14ac:dyDescent="0.2">
      <c r="A7502" t="s">
        <v>3655</v>
      </c>
      <c r="B7502" t="s">
        <v>35</v>
      </c>
      <c r="AE7502" t="s">
        <v>3656</v>
      </c>
      <c r="AF7502" t="s">
        <v>3657</v>
      </c>
      <c r="AG7502" t="s">
        <v>3658</v>
      </c>
      <c r="AH7502" t="s">
        <v>3659</v>
      </c>
    </row>
    <row r="7503" spans="1:34" x14ac:dyDescent="0.2">
      <c r="A7503" t="s">
        <v>3682</v>
      </c>
      <c r="B7503" t="s">
        <v>35</v>
      </c>
      <c r="AF7503" t="s">
        <v>3683</v>
      </c>
      <c r="AG7503" t="s">
        <v>1867</v>
      </c>
      <c r="AH7503" t="s">
        <v>3684</v>
      </c>
    </row>
    <row r="7504" spans="1:34" x14ac:dyDescent="0.2">
      <c r="A7504" t="s">
        <v>3685</v>
      </c>
      <c r="B7504" t="s">
        <v>35</v>
      </c>
      <c r="AF7504" t="s">
        <v>3686</v>
      </c>
      <c r="AH7504" t="s">
        <v>3687</v>
      </c>
    </row>
    <row r="7505" spans="1:34" x14ac:dyDescent="0.2">
      <c r="A7505" t="s">
        <v>3716</v>
      </c>
      <c r="B7505" t="s">
        <v>35</v>
      </c>
      <c r="AE7505" t="s">
        <v>715</v>
      </c>
      <c r="AF7505" t="s">
        <v>3717</v>
      </c>
      <c r="AG7505" t="s">
        <v>3718</v>
      </c>
      <c r="AH7505" t="s">
        <v>3719</v>
      </c>
    </row>
    <row r="7506" spans="1:34" x14ac:dyDescent="0.2">
      <c r="A7506" t="s">
        <v>3720</v>
      </c>
      <c r="B7506" t="s">
        <v>35</v>
      </c>
      <c r="AE7506" t="s">
        <v>3721</v>
      </c>
      <c r="AF7506" t="s">
        <v>3722</v>
      </c>
      <c r="AG7506" t="s">
        <v>3723</v>
      </c>
      <c r="AH7506" t="s">
        <v>3724</v>
      </c>
    </row>
    <row r="7507" spans="1:34" x14ac:dyDescent="0.2">
      <c r="A7507" t="s">
        <v>3733</v>
      </c>
      <c r="B7507" t="s">
        <v>35</v>
      </c>
      <c r="AE7507" t="s">
        <v>394</v>
      </c>
      <c r="AF7507" t="s">
        <v>3734</v>
      </c>
      <c r="AG7507" t="s">
        <v>3735</v>
      </c>
      <c r="AH7507" t="s">
        <v>3736</v>
      </c>
    </row>
    <row r="7508" spans="1:34" x14ac:dyDescent="0.2">
      <c r="A7508" t="s">
        <v>3747</v>
      </c>
      <c r="B7508" t="s">
        <v>35</v>
      </c>
      <c r="AF7508" t="s">
        <v>3748</v>
      </c>
      <c r="AG7508" t="s">
        <v>3749</v>
      </c>
      <c r="AH7508" t="s">
        <v>1018</v>
      </c>
    </row>
    <row r="7509" spans="1:34" x14ac:dyDescent="0.2">
      <c r="A7509" t="s">
        <v>3752</v>
      </c>
      <c r="B7509" t="s">
        <v>35</v>
      </c>
      <c r="AE7509" t="s">
        <v>191</v>
      </c>
      <c r="AF7509" t="s">
        <v>3753</v>
      </c>
      <c r="AG7509" t="s">
        <v>3754</v>
      </c>
      <c r="AH7509" t="s">
        <v>3755</v>
      </c>
    </row>
    <row r="7510" spans="1:34" x14ac:dyDescent="0.2">
      <c r="A7510" t="s">
        <v>3756</v>
      </c>
      <c r="B7510" t="s">
        <v>35</v>
      </c>
      <c r="AE7510" t="s">
        <v>3757</v>
      </c>
      <c r="AF7510" t="s">
        <v>3758</v>
      </c>
      <c r="AG7510" t="s">
        <v>3759</v>
      </c>
      <c r="AH7510" t="s">
        <v>3760</v>
      </c>
    </row>
    <row r="7511" spans="1:34" x14ac:dyDescent="0.2">
      <c r="A7511" t="s">
        <v>3788</v>
      </c>
      <c r="B7511" t="s">
        <v>35</v>
      </c>
      <c r="AE7511" t="s">
        <v>3789</v>
      </c>
      <c r="AF7511" t="s">
        <v>3790</v>
      </c>
      <c r="AG7511" t="s">
        <v>3791</v>
      </c>
      <c r="AH7511" t="s">
        <v>3792</v>
      </c>
    </row>
    <row r="7512" spans="1:34" x14ac:dyDescent="0.2">
      <c r="A7512" t="s">
        <v>3814</v>
      </c>
      <c r="B7512" t="s">
        <v>35</v>
      </c>
      <c r="AE7512" t="s">
        <v>3815</v>
      </c>
      <c r="AF7512" t="s">
        <v>3816</v>
      </c>
      <c r="AG7512" t="s">
        <v>3817</v>
      </c>
      <c r="AH7512" t="s">
        <v>3818</v>
      </c>
    </row>
    <row r="7513" spans="1:34" x14ac:dyDescent="0.2">
      <c r="A7513" t="s">
        <v>3829</v>
      </c>
      <c r="B7513" t="s">
        <v>35</v>
      </c>
      <c r="AF7513" t="s">
        <v>459</v>
      </c>
      <c r="AG7513" t="s">
        <v>3830</v>
      </c>
      <c r="AH7513" t="s">
        <v>3831</v>
      </c>
    </row>
    <row r="7514" spans="1:34" x14ac:dyDescent="0.2">
      <c r="A7514" t="s">
        <v>3839</v>
      </c>
      <c r="B7514" t="s">
        <v>35</v>
      </c>
      <c r="AE7514" t="s">
        <v>335</v>
      </c>
      <c r="AF7514" t="s">
        <v>3840</v>
      </c>
      <c r="AG7514" t="s">
        <v>3841</v>
      </c>
      <c r="AH7514" t="s">
        <v>3842</v>
      </c>
    </row>
    <row r="7515" spans="1:34" x14ac:dyDescent="0.2">
      <c r="A7515" t="s">
        <v>3850</v>
      </c>
      <c r="B7515" t="s">
        <v>35</v>
      </c>
      <c r="AE7515" t="s">
        <v>3851</v>
      </c>
      <c r="AF7515" t="s">
        <v>3852</v>
      </c>
      <c r="AG7515" t="s">
        <v>3853</v>
      </c>
      <c r="AH7515" t="s">
        <v>3854</v>
      </c>
    </row>
    <row r="7516" spans="1:34" x14ac:dyDescent="0.2">
      <c r="A7516" t="s">
        <v>3864</v>
      </c>
      <c r="B7516" t="s">
        <v>35</v>
      </c>
      <c r="AH7516" t="s">
        <v>3865</v>
      </c>
    </row>
    <row r="7517" spans="1:34" x14ac:dyDescent="0.2">
      <c r="A7517" t="s">
        <v>3889</v>
      </c>
      <c r="B7517" t="s">
        <v>35</v>
      </c>
      <c r="AE7517" t="s">
        <v>3890</v>
      </c>
      <c r="AF7517" t="s">
        <v>3891</v>
      </c>
      <c r="AG7517" t="s">
        <v>3892</v>
      </c>
      <c r="AH7517" t="s">
        <v>3893</v>
      </c>
    </row>
    <row r="7518" spans="1:34" x14ac:dyDescent="0.2">
      <c r="A7518" t="s">
        <v>3903</v>
      </c>
      <c r="B7518" t="s">
        <v>35</v>
      </c>
      <c r="AE7518" t="s">
        <v>3904</v>
      </c>
      <c r="AF7518" t="s">
        <v>3905</v>
      </c>
      <c r="AG7518" t="s">
        <v>3906</v>
      </c>
      <c r="AH7518" t="s">
        <v>3907</v>
      </c>
    </row>
    <row r="7519" spans="1:34" x14ac:dyDescent="0.2">
      <c r="A7519" t="s">
        <v>3911</v>
      </c>
      <c r="B7519" t="s">
        <v>35</v>
      </c>
      <c r="AE7519" t="s">
        <v>1731</v>
      </c>
      <c r="AF7519" t="s">
        <v>3912</v>
      </c>
      <c r="AG7519" t="s">
        <v>3913</v>
      </c>
      <c r="AH7519" t="s">
        <v>3914</v>
      </c>
    </row>
    <row r="7520" spans="1:34" x14ac:dyDescent="0.2">
      <c r="A7520" t="s">
        <v>3936</v>
      </c>
      <c r="B7520" t="s">
        <v>35</v>
      </c>
      <c r="AE7520" t="s">
        <v>231</v>
      </c>
      <c r="AF7520" t="s">
        <v>3937</v>
      </c>
      <c r="AG7520" t="s">
        <v>3938</v>
      </c>
      <c r="AH7520" t="s">
        <v>2507</v>
      </c>
    </row>
    <row r="7521" spans="1:34" x14ac:dyDescent="0.2">
      <c r="A7521" t="s">
        <v>3944</v>
      </c>
      <c r="B7521" t="s">
        <v>35</v>
      </c>
      <c r="AE7521" t="s">
        <v>1731</v>
      </c>
      <c r="AF7521" t="s">
        <v>1732</v>
      </c>
      <c r="AG7521" t="s">
        <v>3945</v>
      </c>
      <c r="AH7521" t="s">
        <v>1733</v>
      </c>
    </row>
    <row r="7522" spans="1:34" x14ac:dyDescent="0.2">
      <c r="A7522" t="s">
        <v>3961</v>
      </c>
      <c r="B7522" t="s">
        <v>35</v>
      </c>
      <c r="AE7522" t="s">
        <v>430</v>
      </c>
      <c r="AF7522" t="s">
        <v>3962</v>
      </c>
      <c r="AG7522" t="s">
        <v>79</v>
      </c>
      <c r="AH7522" t="s">
        <v>3963</v>
      </c>
    </row>
    <row r="7523" spans="1:34" x14ac:dyDescent="0.2">
      <c r="A7523" t="s">
        <v>3965</v>
      </c>
      <c r="B7523" t="s">
        <v>35</v>
      </c>
      <c r="AF7523" t="s">
        <v>1318</v>
      </c>
      <c r="AG7523" t="s">
        <v>1319</v>
      </c>
      <c r="AH7523" t="s">
        <v>3966</v>
      </c>
    </row>
    <row r="7524" spans="1:34" x14ac:dyDescent="0.2">
      <c r="A7524" t="s">
        <v>3968</v>
      </c>
      <c r="B7524" t="s">
        <v>35</v>
      </c>
      <c r="AE7524" t="s">
        <v>2353</v>
      </c>
      <c r="AF7524" t="s">
        <v>3969</v>
      </c>
      <c r="AH7524" t="s">
        <v>3970</v>
      </c>
    </row>
    <row r="7525" spans="1:34" x14ac:dyDescent="0.2">
      <c r="A7525" t="s">
        <v>3975</v>
      </c>
      <c r="B7525" t="s">
        <v>35</v>
      </c>
      <c r="AE7525" t="s">
        <v>3976</v>
      </c>
      <c r="AF7525" t="s">
        <v>3977</v>
      </c>
      <c r="AG7525" t="s">
        <v>3978</v>
      </c>
      <c r="AH7525" t="s">
        <v>3979</v>
      </c>
    </row>
    <row r="7526" spans="1:34" x14ac:dyDescent="0.2">
      <c r="A7526" t="s">
        <v>3982</v>
      </c>
      <c r="B7526" t="s">
        <v>35</v>
      </c>
      <c r="AE7526" t="s">
        <v>3983</v>
      </c>
      <c r="AF7526" t="s">
        <v>3984</v>
      </c>
      <c r="AG7526" t="s">
        <v>3985</v>
      </c>
      <c r="AH7526" t="s">
        <v>3986</v>
      </c>
    </row>
    <row r="7527" spans="1:34" x14ac:dyDescent="0.2">
      <c r="A7527" t="s">
        <v>3993</v>
      </c>
      <c r="B7527" t="s">
        <v>35</v>
      </c>
      <c r="AF7527" t="s">
        <v>159</v>
      </c>
      <c r="AG7527" t="s">
        <v>1096</v>
      </c>
      <c r="AH7527" t="s">
        <v>1097</v>
      </c>
    </row>
    <row r="7528" spans="1:34" x14ac:dyDescent="0.2">
      <c r="A7528" t="s">
        <v>4003</v>
      </c>
      <c r="B7528" t="s">
        <v>35</v>
      </c>
      <c r="AE7528" t="s">
        <v>174</v>
      </c>
      <c r="AF7528" t="s">
        <v>472</v>
      </c>
      <c r="AG7528" t="s">
        <v>4004</v>
      </c>
      <c r="AH7528" t="s">
        <v>1871</v>
      </c>
    </row>
    <row r="7529" spans="1:34" x14ac:dyDescent="0.2">
      <c r="A7529" t="s">
        <v>4007</v>
      </c>
      <c r="B7529" t="s">
        <v>35</v>
      </c>
      <c r="AE7529" t="s">
        <v>174</v>
      </c>
      <c r="AF7529" t="s">
        <v>4008</v>
      </c>
      <c r="AG7529" t="s">
        <v>1852</v>
      </c>
      <c r="AH7529" t="s">
        <v>4009</v>
      </c>
    </row>
    <row r="7530" spans="1:34" x14ac:dyDescent="0.2">
      <c r="A7530" t="s">
        <v>4013</v>
      </c>
      <c r="B7530" t="s">
        <v>35</v>
      </c>
      <c r="AE7530" t="s">
        <v>4014</v>
      </c>
      <c r="AF7530" t="s">
        <v>4015</v>
      </c>
      <c r="AG7530" t="s">
        <v>4016</v>
      </c>
      <c r="AH7530" t="s">
        <v>4017</v>
      </c>
    </row>
    <row r="7531" spans="1:34" x14ac:dyDescent="0.2">
      <c r="A7531" t="s">
        <v>4026</v>
      </c>
      <c r="B7531" t="s">
        <v>35</v>
      </c>
      <c r="AE7531" t="s">
        <v>4027</v>
      </c>
      <c r="AF7531" t="s">
        <v>4028</v>
      </c>
      <c r="AG7531" t="s">
        <v>4029</v>
      </c>
      <c r="AH7531" t="s">
        <v>4030</v>
      </c>
    </row>
    <row r="7532" spans="1:34" x14ac:dyDescent="0.2">
      <c r="A7532" t="s">
        <v>4062</v>
      </c>
      <c r="B7532" t="s">
        <v>35</v>
      </c>
      <c r="AE7532" t="s">
        <v>141</v>
      </c>
      <c r="AF7532" t="s">
        <v>4063</v>
      </c>
      <c r="AG7532" t="s">
        <v>4064</v>
      </c>
      <c r="AH7532" t="s">
        <v>4065</v>
      </c>
    </row>
    <row r="7533" spans="1:34" x14ac:dyDescent="0.2">
      <c r="A7533" t="s">
        <v>4096</v>
      </c>
      <c r="B7533" t="s">
        <v>35</v>
      </c>
      <c r="AE7533" t="s">
        <v>4097</v>
      </c>
      <c r="AF7533" t="s">
        <v>4098</v>
      </c>
      <c r="AG7533" t="s">
        <v>2384</v>
      </c>
      <c r="AH7533" t="s">
        <v>4099</v>
      </c>
    </row>
    <row r="7534" spans="1:34" x14ac:dyDescent="0.2">
      <c r="A7534" t="s">
        <v>4121</v>
      </c>
      <c r="B7534" t="s">
        <v>35</v>
      </c>
      <c r="AF7534" t="s">
        <v>36</v>
      </c>
      <c r="AG7534" t="s">
        <v>4122</v>
      </c>
      <c r="AH7534" t="s">
        <v>38</v>
      </c>
    </row>
    <row r="7535" spans="1:34" x14ac:dyDescent="0.2">
      <c r="A7535" t="s">
        <v>4125</v>
      </c>
      <c r="B7535" t="s">
        <v>35</v>
      </c>
      <c r="AE7535" t="s">
        <v>3179</v>
      </c>
      <c r="AF7535" t="s">
        <v>954</v>
      </c>
      <c r="AH7535" t="s">
        <v>3180</v>
      </c>
    </row>
    <row r="7536" spans="1:34" x14ac:dyDescent="0.2">
      <c r="A7536" t="s">
        <v>4151</v>
      </c>
      <c r="B7536" t="s">
        <v>35</v>
      </c>
      <c r="AE7536" t="s">
        <v>4152</v>
      </c>
      <c r="AF7536" t="s">
        <v>4153</v>
      </c>
      <c r="AG7536" t="s">
        <v>4154</v>
      </c>
      <c r="AH7536" t="s">
        <v>4155</v>
      </c>
    </row>
    <row r="7537" spans="1:34" x14ac:dyDescent="0.2">
      <c r="A7537" t="s">
        <v>4161</v>
      </c>
      <c r="B7537" t="s">
        <v>35</v>
      </c>
      <c r="AE7537" t="s">
        <v>4162</v>
      </c>
      <c r="AF7537" t="s">
        <v>4163</v>
      </c>
      <c r="AG7537" t="s">
        <v>4164</v>
      </c>
      <c r="AH7537" t="s">
        <v>4165</v>
      </c>
    </row>
    <row r="7538" spans="1:34" x14ac:dyDescent="0.2">
      <c r="A7538" t="s">
        <v>4168</v>
      </c>
      <c r="B7538" t="s">
        <v>35</v>
      </c>
      <c r="AF7538" t="s">
        <v>4169</v>
      </c>
      <c r="AG7538" t="s">
        <v>4170</v>
      </c>
      <c r="AH7538" t="s">
        <v>4171</v>
      </c>
    </row>
    <row r="7539" spans="1:34" x14ac:dyDescent="0.2">
      <c r="A7539" t="s">
        <v>4177</v>
      </c>
      <c r="B7539" t="s">
        <v>35</v>
      </c>
      <c r="AE7539" t="s">
        <v>4178</v>
      </c>
      <c r="AF7539" t="s">
        <v>4179</v>
      </c>
      <c r="AG7539" t="s">
        <v>4180</v>
      </c>
      <c r="AH7539" t="s">
        <v>4181</v>
      </c>
    </row>
    <row r="7540" spans="1:34" x14ac:dyDescent="0.2">
      <c r="A7540" t="s">
        <v>4198</v>
      </c>
      <c r="B7540" t="s">
        <v>35</v>
      </c>
      <c r="AE7540" t="s">
        <v>87</v>
      </c>
      <c r="AF7540" t="s">
        <v>4199</v>
      </c>
      <c r="AG7540" t="s">
        <v>4200</v>
      </c>
      <c r="AH7540" t="s">
        <v>4201</v>
      </c>
    </row>
    <row r="7541" spans="1:34" x14ac:dyDescent="0.2">
      <c r="A7541" t="s">
        <v>4216</v>
      </c>
      <c r="B7541" t="s">
        <v>35</v>
      </c>
      <c r="AE7541" t="s">
        <v>4217</v>
      </c>
      <c r="AF7541" t="s">
        <v>4218</v>
      </c>
      <c r="AG7541" t="s">
        <v>4219</v>
      </c>
      <c r="AH7541" t="s">
        <v>4220</v>
      </c>
    </row>
    <row r="7542" spans="1:34" x14ac:dyDescent="0.2">
      <c r="A7542" t="s">
        <v>4230</v>
      </c>
      <c r="B7542" t="s">
        <v>35</v>
      </c>
      <c r="AF7542" t="s">
        <v>4231</v>
      </c>
      <c r="AG7542" t="s">
        <v>4232</v>
      </c>
      <c r="AH7542" t="s">
        <v>4233</v>
      </c>
    </row>
    <row r="7543" spans="1:34" x14ac:dyDescent="0.2">
      <c r="A7543" t="s">
        <v>4237</v>
      </c>
      <c r="B7543" t="s">
        <v>35</v>
      </c>
      <c r="AE7543" t="s">
        <v>195</v>
      </c>
      <c r="AF7543" t="s">
        <v>4238</v>
      </c>
      <c r="AG7543" t="s">
        <v>4239</v>
      </c>
      <c r="AH7543" t="s">
        <v>4240</v>
      </c>
    </row>
    <row r="7544" spans="1:34" x14ac:dyDescent="0.2">
      <c r="A7544" t="s">
        <v>4242</v>
      </c>
      <c r="B7544" t="s">
        <v>35</v>
      </c>
      <c r="AE7544" t="s">
        <v>4243</v>
      </c>
      <c r="AF7544" t="s">
        <v>4244</v>
      </c>
      <c r="AG7544" t="s">
        <v>4245</v>
      </c>
      <c r="AH7544" t="s">
        <v>4246</v>
      </c>
    </row>
    <row r="7545" spans="1:34" x14ac:dyDescent="0.2">
      <c r="A7545" t="s">
        <v>4268</v>
      </c>
      <c r="B7545" t="s">
        <v>35</v>
      </c>
      <c r="AE7545" t="s">
        <v>191</v>
      </c>
      <c r="AF7545" t="s">
        <v>4269</v>
      </c>
      <c r="AG7545" t="s">
        <v>4270</v>
      </c>
      <c r="AH7545" t="s">
        <v>4271</v>
      </c>
    </row>
    <row r="7546" spans="1:34" x14ac:dyDescent="0.2">
      <c r="A7546" t="s">
        <v>4276</v>
      </c>
      <c r="B7546" t="s">
        <v>35</v>
      </c>
      <c r="AE7546" t="s">
        <v>4277</v>
      </c>
      <c r="AF7546" t="s">
        <v>4278</v>
      </c>
      <c r="AG7546" t="s">
        <v>4279</v>
      </c>
      <c r="AH7546" t="s">
        <v>4280</v>
      </c>
    </row>
    <row r="7547" spans="1:34" x14ac:dyDescent="0.2">
      <c r="A7547" t="s">
        <v>4285</v>
      </c>
      <c r="B7547" t="s">
        <v>35</v>
      </c>
      <c r="AE7547" t="s">
        <v>4286</v>
      </c>
      <c r="AG7547" t="s">
        <v>117</v>
      </c>
      <c r="AH7547" t="s">
        <v>4287</v>
      </c>
    </row>
    <row r="7548" spans="1:34" x14ac:dyDescent="0.2">
      <c r="A7548" t="s">
        <v>4319</v>
      </c>
      <c r="B7548" t="s">
        <v>35</v>
      </c>
      <c r="AE7548" t="s">
        <v>4320</v>
      </c>
      <c r="AF7548" t="s">
        <v>4321</v>
      </c>
      <c r="AG7548" t="s">
        <v>4322</v>
      </c>
      <c r="AH7548" t="s">
        <v>4323</v>
      </c>
    </row>
    <row r="7549" spans="1:34" x14ac:dyDescent="0.2">
      <c r="A7549" t="s">
        <v>4324</v>
      </c>
      <c r="B7549" t="s">
        <v>35</v>
      </c>
      <c r="AE7549" t="s">
        <v>4325</v>
      </c>
      <c r="AF7549" t="s">
        <v>4326</v>
      </c>
      <c r="AG7549" t="s">
        <v>4327</v>
      </c>
      <c r="AH7549" t="s">
        <v>4328</v>
      </c>
    </row>
    <row r="7550" spans="1:34" x14ac:dyDescent="0.2">
      <c r="A7550" t="s">
        <v>4338</v>
      </c>
      <c r="B7550" t="s">
        <v>35</v>
      </c>
      <c r="AE7550" t="s">
        <v>4339</v>
      </c>
      <c r="AF7550" t="s">
        <v>4340</v>
      </c>
      <c r="AG7550" t="s">
        <v>4341</v>
      </c>
      <c r="AH7550" t="s">
        <v>4342</v>
      </c>
    </row>
    <row r="7551" spans="1:34" x14ac:dyDescent="0.2">
      <c r="A7551" t="s">
        <v>4358</v>
      </c>
      <c r="B7551" t="s">
        <v>35</v>
      </c>
      <c r="AE7551" t="s">
        <v>4359</v>
      </c>
      <c r="AF7551" t="s">
        <v>4360</v>
      </c>
      <c r="AG7551" t="s">
        <v>4361</v>
      </c>
      <c r="AH7551" t="s">
        <v>4362</v>
      </c>
    </row>
    <row r="7552" spans="1:34" x14ac:dyDescent="0.2">
      <c r="A7552" t="s">
        <v>4364</v>
      </c>
      <c r="B7552" t="s">
        <v>35</v>
      </c>
      <c r="AE7552" t="s">
        <v>195</v>
      </c>
      <c r="AF7552" t="s">
        <v>4365</v>
      </c>
      <c r="AG7552" t="s">
        <v>4366</v>
      </c>
      <c r="AH7552" t="s">
        <v>4367</v>
      </c>
    </row>
    <row r="7553" spans="1:34" x14ac:dyDescent="0.2">
      <c r="A7553" t="s">
        <v>4405</v>
      </c>
      <c r="B7553" t="s">
        <v>35</v>
      </c>
      <c r="AE7553" t="s">
        <v>4406</v>
      </c>
      <c r="AF7553" t="s">
        <v>4407</v>
      </c>
      <c r="AG7553" t="s">
        <v>4408</v>
      </c>
      <c r="AH7553" t="s">
        <v>4409</v>
      </c>
    </row>
    <row r="7554" spans="1:34" x14ac:dyDescent="0.2">
      <c r="A7554" t="s">
        <v>4419</v>
      </c>
      <c r="B7554" t="s">
        <v>35</v>
      </c>
      <c r="AE7554" t="s">
        <v>4420</v>
      </c>
      <c r="AF7554" t="s">
        <v>4421</v>
      </c>
      <c r="AG7554" t="s">
        <v>4422</v>
      </c>
      <c r="AH7554" t="s">
        <v>4423</v>
      </c>
    </row>
    <row r="7555" spans="1:34" x14ac:dyDescent="0.2">
      <c r="A7555" t="s">
        <v>4425</v>
      </c>
      <c r="B7555" t="s">
        <v>35</v>
      </c>
      <c r="AF7555" t="s">
        <v>4426</v>
      </c>
      <c r="AG7555" t="s">
        <v>4427</v>
      </c>
      <c r="AH7555" t="s">
        <v>4428</v>
      </c>
    </row>
    <row r="7556" spans="1:34" x14ac:dyDescent="0.2">
      <c r="A7556" t="s">
        <v>4438</v>
      </c>
      <c r="B7556" t="s">
        <v>35</v>
      </c>
      <c r="AE7556" t="s">
        <v>4439</v>
      </c>
      <c r="AF7556" t="s">
        <v>4440</v>
      </c>
      <c r="AH7556" t="s">
        <v>4441</v>
      </c>
    </row>
    <row r="7557" spans="1:34" x14ac:dyDescent="0.2">
      <c r="A7557" t="s">
        <v>4457</v>
      </c>
      <c r="B7557" t="s">
        <v>35</v>
      </c>
      <c r="AE7557" t="s">
        <v>4458</v>
      </c>
      <c r="AG7557" t="s">
        <v>4459</v>
      </c>
      <c r="AH7557" t="s">
        <v>4460</v>
      </c>
    </row>
    <row r="7558" spans="1:34" x14ac:dyDescent="0.2">
      <c r="A7558" t="s">
        <v>4462</v>
      </c>
      <c r="B7558" t="s">
        <v>35</v>
      </c>
      <c r="AE7558" t="s">
        <v>643</v>
      </c>
      <c r="AF7558" t="s">
        <v>4463</v>
      </c>
      <c r="AG7558" t="s">
        <v>4464</v>
      </c>
      <c r="AH7558" t="s">
        <v>4465</v>
      </c>
    </row>
    <row r="7559" spans="1:34" x14ac:dyDescent="0.2">
      <c r="A7559" t="s">
        <v>4496</v>
      </c>
      <c r="B7559" t="s">
        <v>35</v>
      </c>
      <c r="AE7559" t="s">
        <v>643</v>
      </c>
      <c r="AF7559" t="s">
        <v>4497</v>
      </c>
      <c r="AG7559" t="s">
        <v>4498</v>
      </c>
      <c r="AH7559" t="s">
        <v>4499</v>
      </c>
    </row>
    <row r="7560" spans="1:34" x14ac:dyDescent="0.2">
      <c r="A7560" t="s">
        <v>4519</v>
      </c>
      <c r="B7560" t="s">
        <v>35</v>
      </c>
      <c r="AE7560" t="s">
        <v>4520</v>
      </c>
      <c r="AF7560" t="s">
        <v>4521</v>
      </c>
      <c r="AG7560" t="s">
        <v>4522</v>
      </c>
      <c r="AH7560" t="s">
        <v>4523</v>
      </c>
    </row>
    <row r="7561" spans="1:34" x14ac:dyDescent="0.2">
      <c r="A7561" t="s">
        <v>4525</v>
      </c>
      <c r="B7561" t="s">
        <v>35</v>
      </c>
      <c r="AE7561" t="s">
        <v>174</v>
      </c>
      <c r="AF7561" t="s">
        <v>183</v>
      </c>
      <c r="AG7561" t="s">
        <v>1660</v>
      </c>
      <c r="AH7561" t="s">
        <v>3254</v>
      </c>
    </row>
    <row r="7562" spans="1:34" x14ac:dyDescent="0.2">
      <c r="A7562" t="s">
        <v>4526</v>
      </c>
      <c r="B7562" t="s">
        <v>35</v>
      </c>
      <c r="AE7562" t="s">
        <v>4527</v>
      </c>
      <c r="AF7562" t="s">
        <v>4528</v>
      </c>
      <c r="AG7562" t="s">
        <v>4529</v>
      </c>
      <c r="AH7562" t="s">
        <v>4530</v>
      </c>
    </row>
    <row r="7563" spans="1:34" x14ac:dyDescent="0.2">
      <c r="A7563" t="s">
        <v>4556</v>
      </c>
      <c r="B7563" t="s">
        <v>35</v>
      </c>
      <c r="AF7563" t="s">
        <v>4557</v>
      </c>
      <c r="AG7563" t="s">
        <v>4558</v>
      </c>
      <c r="AH7563" t="s">
        <v>3250</v>
      </c>
    </row>
    <row r="7564" spans="1:34" x14ac:dyDescent="0.2">
      <c r="A7564" t="s">
        <v>4564</v>
      </c>
      <c r="B7564" t="s">
        <v>35</v>
      </c>
      <c r="AE7564" t="s">
        <v>141</v>
      </c>
      <c r="AF7564" t="s">
        <v>142</v>
      </c>
      <c r="AG7564" t="s">
        <v>4565</v>
      </c>
      <c r="AH7564" t="s">
        <v>4566</v>
      </c>
    </row>
    <row r="7565" spans="1:34" x14ac:dyDescent="0.2">
      <c r="A7565" t="s">
        <v>4573</v>
      </c>
      <c r="B7565" t="s">
        <v>35</v>
      </c>
      <c r="AE7565" t="s">
        <v>213</v>
      </c>
      <c r="AF7565" t="s">
        <v>4574</v>
      </c>
      <c r="AG7565" t="s">
        <v>4575</v>
      </c>
      <c r="AH7565" t="s">
        <v>4576</v>
      </c>
    </row>
    <row r="7566" spans="1:34" x14ac:dyDescent="0.2">
      <c r="A7566" t="s">
        <v>4582</v>
      </c>
      <c r="B7566" t="s">
        <v>35</v>
      </c>
      <c r="AE7566" t="s">
        <v>1061</v>
      </c>
      <c r="AF7566" t="s">
        <v>4583</v>
      </c>
      <c r="AG7566" t="s">
        <v>4584</v>
      </c>
      <c r="AH7566" t="s">
        <v>4585</v>
      </c>
    </row>
    <row r="7567" spans="1:34" x14ac:dyDescent="0.2">
      <c r="A7567" t="s">
        <v>4586</v>
      </c>
      <c r="B7567" t="s">
        <v>35</v>
      </c>
      <c r="AF7567" t="s">
        <v>36</v>
      </c>
      <c r="AG7567" t="s">
        <v>4587</v>
      </c>
      <c r="AH7567" t="s">
        <v>38</v>
      </c>
    </row>
    <row r="7568" spans="1:34" x14ac:dyDescent="0.2">
      <c r="A7568" t="s">
        <v>4590</v>
      </c>
      <c r="B7568" t="s">
        <v>35</v>
      </c>
      <c r="AE7568" t="s">
        <v>241</v>
      </c>
      <c r="AF7568" t="s">
        <v>4591</v>
      </c>
      <c r="AG7568" t="s">
        <v>4592</v>
      </c>
      <c r="AH7568" t="s">
        <v>4593</v>
      </c>
    </row>
    <row r="7569" spans="1:34" x14ac:dyDescent="0.2">
      <c r="A7569" t="s">
        <v>4594</v>
      </c>
      <c r="B7569" t="s">
        <v>35</v>
      </c>
      <c r="AE7569" t="s">
        <v>4595</v>
      </c>
      <c r="AF7569" t="s">
        <v>4596</v>
      </c>
      <c r="AG7569" t="s">
        <v>4597</v>
      </c>
      <c r="AH7569" t="s">
        <v>4598</v>
      </c>
    </row>
    <row r="7570" spans="1:34" x14ac:dyDescent="0.2">
      <c r="A7570" t="s">
        <v>4599</v>
      </c>
      <c r="B7570" t="s">
        <v>35</v>
      </c>
      <c r="AE7570" t="s">
        <v>174</v>
      </c>
      <c r="AF7570" t="s">
        <v>4600</v>
      </c>
      <c r="AG7570" t="s">
        <v>4601</v>
      </c>
      <c r="AH7570" t="s">
        <v>378</v>
      </c>
    </row>
    <row r="7571" spans="1:34" x14ac:dyDescent="0.2">
      <c r="A7571" t="s">
        <v>4611</v>
      </c>
      <c r="B7571" t="s">
        <v>35</v>
      </c>
      <c r="AE7571" t="s">
        <v>4612</v>
      </c>
      <c r="AF7571" t="s">
        <v>4613</v>
      </c>
      <c r="AG7571" t="s">
        <v>4614</v>
      </c>
      <c r="AH7571" t="s">
        <v>4615</v>
      </c>
    </row>
    <row r="7572" spans="1:34" x14ac:dyDescent="0.2">
      <c r="A7572" t="s">
        <v>4620</v>
      </c>
      <c r="B7572" t="s">
        <v>35</v>
      </c>
      <c r="AE7572" t="s">
        <v>4621</v>
      </c>
      <c r="AF7572" t="s">
        <v>4622</v>
      </c>
      <c r="AG7572" t="s">
        <v>4623</v>
      </c>
      <c r="AH7572" t="s">
        <v>4624</v>
      </c>
    </row>
    <row r="7573" spans="1:34" x14ac:dyDescent="0.2">
      <c r="A7573" t="s">
        <v>4640</v>
      </c>
      <c r="B7573" t="s">
        <v>35</v>
      </c>
      <c r="AG7573" t="s">
        <v>4641</v>
      </c>
      <c r="AH7573" t="s">
        <v>4642</v>
      </c>
    </row>
    <row r="7574" spans="1:34" x14ac:dyDescent="0.2">
      <c r="A7574" t="s">
        <v>4643</v>
      </c>
      <c r="B7574" t="s">
        <v>35</v>
      </c>
      <c r="AF7574" t="s">
        <v>4644</v>
      </c>
      <c r="AG7574" t="s">
        <v>4645</v>
      </c>
      <c r="AH7574" t="s">
        <v>4646</v>
      </c>
    </row>
    <row r="7575" spans="1:34" x14ac:dyDescent="0.2">
      <c r="A7575" t="s">
        <v>4653</v>
      </c>
      <c r="B7575" t="s">
        <v>35</v>
      </c>
      <c r="AE7575" t="s">
        <v>4654</v>
      </c>
      <c r="AF7575" t="s">
        <v>4655</v>
      </c>
      <c r="AG7575" t="s">
        <v>4656</v>
      </c>
      <c r="AH7575" t="s">
        <v>4657</v>
      </c>
    </row>
    <row r="7576" spans="1:34" x14ac:dyDescent="0.2">
      <c r="A7576" t="s">
        <v>4676</v>
      </c>
      <c r="B7576" t="s">
        <v>35</v>
      </c>
      <c r="AE7576" t="s">
        <v>141</v>
      </c>
      <c r="AF7576" t="s">
        <v>4677</v>
      </c>
      <c r="AG7576" t="s">
        <v>4678</v>
      </c>
      <c r="AH7576" t="s">
        <v>2876</v>
      </c>
    </row>
    <row r="7577" spans="1:34" x14ac:dyDescent="0.2">
      <c r="A7577" t="s">
        <v>4685</v>
      </c>
      <c r="B7577" t="s">
        <v>35</v>
      </c>
      <c r="AE7577" t="s">
        <v>4686</v>
      </c>
      <c r="AF7577" t="s">
        <v>4687</v>
      </c>
      <c r="AG7577" t="s">
        <v>4688</v>
      </c>
      <c r="AH7577" t="s">
        <v>4689</v>
      </c>
    </row>
    <row r="7578" spans="1:34" x14ac:dyDescent="0.2">
      <c r="A7578" t="s">
        <v>4693</v>
      </c>
      <c r="B7578" t="s">
        <v>35</v>
      </c>
      <c r="AF7578" t="s">
        <v>4694</v>
      </c>
      <c r="AG7578" t="s">
        <v>2573</v>
      </c>
      <c r="AH7578" t="s">
        <v>2704</v>
      </c>
    </row>
    <row r="7579" spans="1:34" x14ac:dyDescent="0.2">
      <c r="A7579" t="s">
        <v>4704</v>
      </c>
      <c r="B7579" t="s">
        <v>35</v>
      </c>
      <c r="AE7579" t="s">
        <v>4705</v>
      </c>
      <c r="AF7579" t="s">
        <v>4706</v>
      </c>
      <c r="AG7579" t="s">
        <v>4707</v>
      </c>
      <c r="AH7579" t="s">
        <v>4708</v>
      </c>
    </row>
    <row r="7580" spans="1:34" x14ac:dyDescent="0.2">
      <c r="A7580" t="s">
        <v>4715</v>
      </c>
      <c r="B7580" t="s">
        <v>35</v>
      </c>
      <c r="AE7580" t="s">
        <v>87</v>
      </c>
      <c r="AF7580" t="s">
        <v>4716</v>
      </c>
      <c r="AG7580" t="s">
        <v>4717</v>
      </c>
      <c r="AH7580" t="s">
        <v>4718</v>
      </c>
    </row>
    <row r="7581" spans="1:34" x14ac:dyDescent="0.2">
      <c r="A7581" t="s">
        <v>4730</v>
      </c>
      <c r="B7581" t="s">
        <v>35</v>
      </c>
      <c r="AE7581" t="s">
        <v>4731</v>
      </c>
      <c r="AG7581" t="s">
        <v>473</v>
      </c>
      <c r="AH7581" t="s">
        <v>4732</v>
      </c>
    </row>
    <row r="7582" spans="1:34" x14ac:dyDescent="0.2">
      <c r="A7582" t="s">
        <v>4736</v>
      </c>
      <c r="B7582" t="s">
        <v>35</v>
      </c>
      <c r="AE7582" t="s">
        <v>191</v>
      </c>
      <c r="AF7582" t="s">
        <v>4737</v>
      </c>
      <c r="AG7582" t="s">
        <v>4738</v>
      </c>
      <c r="AH7582" t="s">
        <v>4739</v>
      </c>
    </row>
    <row r="7583" spans="1:34" x14ac:dyDescent="0.2">
      <c r="A7583" t="s">
        <v>4747</v>
      </c>
      <c r="B7583" t="s">
        <v>35</v>
      </c>
      <c r="AE7583" t="s">
        <v>4748</v>
      </c>
      <c r="AF7583" t="s">
        <v>4749</v>
      </c>
      <c r="AG7583" t="s">
        <v>4750</v>
      </c>
      <c r="AH7583" t="s">
        <v>4751</v>
      </c>
    </row>
    <row r="7584" spans="1:34" x14ac:dyDescent="0.2">
      <c r="A7584" t="s">
        <v>4759</v>
      </c>
      <c r="B7584" t="s">
        <v>35</v>
      </c>
      <c r="AE7584" t="s">
        <v>4760</v>
      </c>
      <c r="AF7584" t="s">
        <v>4761</v>
      </c>
      <c r="AG7584" t="s">
        <v>4762</v>
      </c>
      <c r="AH7584" t="s">
        <v>4763</v>
      </c>
    </row>
    <row r="7585" spans="1:34" x14ac:dyDescent="0.2">
      <c r="A7585" t="s">
        <v>4781</v>
      </c>
      <c r="B7585" t="s">
        <v>35</v>
      </c>
      <c r="AF7585" t="s">
        <v>4782</v>
      </c>
      <c r="AG7585" t="s">
        <v>4783</v>
      </c>
      <c r="AH7585" t="s">
        <v>4784</v>
      </c>
    </row>
    <row r="7586" spans="1:34" x14ac:dyDescent="0.2">
      <c r="A7586" t="s">
        <v>4785</v>
      </c>
      <c r="B7586" t="s">
        <v>35</v>
      </c>
      <c r="AE7586" t="s">
        <v>739</v>
      </c>
      <c r="AF7586" t="s">
        <v>4786</v>
      </c>
      <c r="AG7586" t="s">
        <v>4787</v>
      </c>
      <c r="AH7586" t="s">
        <v>4788</v>
      </c>
    </row>
    <row r="7587" spans="1:34" x14ac:dyDescent="0.2">
      <c r="A7587" t="s">
        <v>4813</v>
      </c>
      <c r="B7587" t="s">
        <v>35</v>
      </c>
      <c r="AE7587" t="s">
        <v>964</v>
      </c>
      <c r="AF7587" t="s">
        <v>965</v>
      </c>
      <c r="AG7587" t="s">
        <v>4814</v>
      </c>
      <c r="AH7587" t="s">
        <v>966</v>
      </c>
    </row>
    <row r="7588" spans="1:34" x14ac:dyDescent="0.2">
      <c r="A7588" t="s">
        <v>4836</v>
      </c>
      <c r="B7588" t="s">
        <v>35</v>
      </c>
      <c r="AE7588" t="s">
        <v>4837</v>
      </c>
      <c r="AF7588" t="s">
        <v>4838</v>
      </c>
      <c r="AG7588" t="s">
        <v>4839</v>
      </c>
      <c r="AH7588" t="s">
        <v>4840</v>
      </c>
    </row>
    <row r="7589" spans="1:34" x14ac:dyDescent="0.2">
      <c r="A7589" t="s">
        <v>4849</v>
      </c>
      <c r="B7589" t="s">
        <v>35</v>
      </c>
      <c r="AE7589" t="s">
        <v>4850</v>
      </c>
      <c r="AF7589" t="s">
        <v>4851</v>
      </c>
      <c r="AG7589" t="s">
        <v>4852</v>
      </c>
      <c r="AH7589" t="s">
        <v>4853</v>
      </c>
    </row>
    <row r="7590" spans="1:34" x14ac:dyDescent="0.2">
      <c r="A7590" t="s">
        <v>4858</v>
      </c>
      <c r="B7590" t="s">
        <v>35</v>
      </c>
      <c r="AE7590" t="s">
        <v>643</v>
      </c>
      <c r="AG7590" t="s">
        <v>4859</v>
      </c>
      <c r="AH7590" t="s">
        <v>4860</v>
      </c>
    </row>
    <row r="7591" spans="1:34" x14ac:dyDescent="0.2">
      <c r="A7591" t="s">
        <v>4884</v>
      </c>
      <c r="B7591" t="s">
        <v>35</v>
      </c>
      <c r="AE7591" t="s">
        <v>719</v>
      </c>
      <c r="AG7591" t="s">
        <v>4575</v>
      </c>
      <c r="AH7591" t="s">
        <v>4885</v>
      </c>
    </row>
    <row r="7592" spans="1:34" x14ac:dyDescent="0.2">
      <c r="A7592" t="s">
        <v>4900</v>
      </c>
      <c r="B7592" t="s">
        <v>35</v>
      </c>
      <c r="AE7592" t="s">
        <v>4901</v>
      </c>
      <c r="AF7592" t="s">
        <v>4902</v>
      </c>
      <c r="AG7592" t="s">
        <v>4903</v>
      </c>
      <c r="AH7592" t="s">
        <v>4904</v>
      </c>
    </row>
    <row r="7593" spans="1:34" x14ac:dyDescent="0.2">
      <c r="A7593" t="s">
        <v>4915</v>
      </c>
      <c r="B7593" t="s">
        <v>35</v>
      </c>
      <c r="AE7593" t="s">
        <v>687</v>
      </c>
      <c r="AF7593" t="s">
        <v>688</v>
      </c>
      <c r="AG7593" t="s">
        <v>1660</v>
      </c>
      <c r="AH7593" t="s">
        <v>4916</v>
      </c>
    </row>
    <row r="7594" spans="1:34" x14ac:dyDescent="0.2">
      <c r="A7594" t="s">
        <v>4922</v>
      </c>
      <c r="B7594" t="s">
        <v>35</v>
      </c>
      <c r="AE7594" t="s">
        <v>4923</v>
      </c>
      <c r="AF7594" t="s">
        <v>4924</v>
      </c>
      <c r="AG7594" t="s">
        <v>4925</v>
      </c>
      <c r="AH7594" t="s">
        <v>4926</v>
      </c>
    </row>
    <row r="7595" spans="1:34" x14ac:dyDescent="0.2">
      <c r="A7595" t="s">
        <v>4933</v>
      </c>
      <c r="B7595" t="s">
        <v>35</v>
      </c>
      <c r="AE7595" t="s">
        <v>4934</v>
      </c>
      <c r="AF7595" t="s">
        <v>1474</v>
      </c>
      <c r="AH7595" t="s">
        <v>1475</v>
      </c>
    </row>
    <row r="7596" spans="1:34" x14ac:dyDescent="0.2">
      <c r="A7596" t="s">
        <v>4955</v>
      </c>
      <c r="B7596" t="s">
        <v>35</v>
      </c>
      <c r="AE7596" t="s">
        <v>2153</v>
      </c>
      <c r="AF7596" t="s">
        <v>4956</v>
      </c>
      <c r="AG7596" t="s">
        <v>4957</v>
      </c>
      <c r="AH7596" t="s">
        <v>4958</v>
      </c>
    </row>
    <row r="7597" spans="1:34" x14ac:dyDescent="0.2">
      <c r="A7597" t="s">
        <v>4961</v>
      </c>
      <c r="B7597" t="s">
        <v>35</v>
      </c>
      <c r="AF7597" t="s">
        <v>4962</v>
      </c>
      <c r="AG7597" t="s">
        <v>4963</v>
      </c>
      <c r="AH7597" t="s">
        <v>4964</v>
      </c>
    </row>
    <row r="7598" spans="1:34" x14ac:dyDescent="0.2">
      <c r="A7598" t="s">
        <v>4967</v>
      </c>
      <c r="B7598" t="s">
        <v>35</v>
      </c>
      <c r="AF7598" t="s">
        <v>55</v>
      </c>
      <c r="AG7598" t="s">
        <v>1610</v>
      </c>
      <c r="AH7598" t="s">
        <v>4968</v>
      </c>
    </row>
    <row r="7599" spans="1:34" x14ac:dyDescent="0.2">
      <c r="A7599" t="s">
        <v>4978</v>
      </c>
      <c r="B7599" t="s">
        <v>35</v>
      </c>
      <c r="AE7599" t="s">
        <v>231</v>
      </c>
      <c r="AF7599" t="s">
        <v>4979</v>
      </c>
      <c r="AG7599" t="s">
        <v>4980</v>
      </c>
      <c r="AH7599" t="s">
        <v>4981</v>
      </c>
    </row>
    <row r="7600" spans="1:34" x14ac:dyDescent="0.2">
      <c r="A7600" t="s">
        <v>4983</v>
      </c>
      <c r="B7600" t="s">
        <v>35</v>
      </c>
      <c r="AE7600" t="s">
        <v>4984</v>
      </c>
      <c r="AF7600" t="s">
        <v>4985</v>
      </c>
      <c r="AG7600" t="s">
        <v>4986</v>
      </c>
      <c r="AH7600" t="s">
        <v>4987</v>
      </c>
    </row>
    <row r="7601" spans="1:34" x14ac:dyDescent="0.2">
      <c r="A7601" t="s">
        <v>5013</v>
      </c>
      <c r="B7601" t="s">
        <v>35</v>
      </c>
      <c r="AE7601" t="s">
        <v>87</v>
      </c>
      <c r="AF7601" t="s">
        <v>5014</v>
      </c>
      <c r="AG7601" t="s">
        <v>5015</v>
      </c>
      <c r="AH7601" t="s">
        <v>90</v>
      </c>
    </row>
    <row r="7602" spans="1:34" x14ac:dyDescent="0.2">
      <c r="A7602" t="s">
        <v>5030</v>
      </c>
      <c r="B7602" t="s">
        <v>35</v>
      </c>
      <c r="AE7602" t="s">
        <v>5031</v>
      </c>
      <c r="AG7602" t="s">
        <v>5032</v>
      </c>
      <c r="AH7602" t="s">
        <v>5033</v>
      </c>
    </row>
    <row r="7603" spans="1:34" x14ac:dyDescent="0.2">
      <c r="A7603" t="s">
        <v>5035</v>
      </c>
      <c r="B7603" t="s">
        <v>35</v>
      </c>
      <c r="AF7603" t="s">
        <v>1959</v>
      </c>
      <c r="AG7603" t="s">
        <v>2256</v>
      </c>
      <c r="AH7603" t="s">
        <v>5036</v>
      </c>
    </row>
    <row r="7604" spans="1:34" x14ac:dyDescent="0.2">
      <c r="A7604" t="s">
        <v>5040</v>
      </c>
      <c r="B7604" t="s">
        <v>35</v>
      </c>
    </row>
    <row r="7605" spans="1:34" x14ac:dyDescent="0.2">
      <c r="A7605" t="s">
        <v>5069</v>
      </c>
      <c r="B7605" t="s">
        <v>35</v>
      </c>
      <c r="AE7605" t="s">
        <v>5070</v>
      </c>
      <c r="AF7605" t="s">
        <v>5071</v>
      </c>
      <c r="AG7605" t="s">
        <v>3421</v>
      </c>
      <c r="AH7605" t="s">
        <v>5072</v>
      </c>
    </row>
    <row r="7606" spans="1:34" x14ac:dyDescent="0.2">
      <c r="A7606" t="s">
        <v>5073</v>
      </c>
      <c r="B7606" t="s">
        <v>35</v>
      </c>
      <c r="AE7606" t="s">
        <v>174</v>
      </c>
      <c r="AF7606" t="s">
        <v>5074</v>
      </c>
      <c r="AG7606" t="s">
        <v>5075</v>
      </c>
      <c r="AH7606" t="s">
        <v>5076</v>
      </c>
    </row>
    <row r="7607" spans="1:34" x14ac:dyDescent="0.2">
      <c r="A7607" t="s">
        <v>5102</v>
      </c>
      <c r="B7607" t="s">
        <v>35</v>
      </c>
      <c r="AE7607" t="s">
        <v>414</v>
      </c>
      <c r="AF7607" t="s">
        <v>5103</v>
      </c>
      <c r="AG7607" t="s">
        <v>5104</v>
      </c>
      <c r="AH7607" t="s">
        <v>5105</v>
      </c>
    </row>
    <row r="7608" spans="1:34" x14ac:dyDescent="0.2">
      <c r="A7608" t="s">
        <v>5109</v>
      </c>
      <c r="B7608" t="s">
        <v>35</v>
      </c>
      <c r="AE7608" t="s">
        <v>251</v>
      </c>
      <c r="AF7608" t="s">
        <v>5110</v>
      </c>
      <c r="AG7608" t="s">
        <v>5111</v>
      </c>
      <c r="AH7608" t="s">
        <v>5112</v>
      </c>
    </row>
    <row r="7609" spans="1:34" x14ac:dyDescent="0.2">
      <c r="A7609" t="s">
        <v>5117</v>
      </c>
      <c r="B7609" t="s">
        <v>35</v>
      </c>
      <c r="AE7609" t="s">
        <v>5118</v>
      </c>
      <c r="AF7609" t="s">
        <v>5119</v>
      </c>
      <c r="AG7609" t="s">
        <v>5120</v>
      </c>
      <c r="AH7609" t="s">
        <v>5121</v>
      </c>
    </row>
    <row r="7610" spans="1:34" x14ac:dyDescent="0.2">
      <c r="A7610" t="s">
        <v>5123</v>
      </c>
      <c r="B7610" t="s">
        <v>35</v>
      </c>
      <c r="AE7610" t="s">
        <v>414</v>
      </c>
      <c r="AF7610" t="s">
        <v>5124</v>
      </c>
      <c r="AG7610" t="s">
        <v>5125</v>
      </c>
      <c r="AH7610" t="s">
        <v>5126</v>
      </c>
    </row>
    <row r="7611" spans="1:34" x14ac:dyDescent="0.2">
      <c r="A7611" t="s">
        <v>5162</v>
      </c>
      <c r="B7611" t="s">
        <v>35</v>
      </c>
      <c r="AE7611" t="s">
        <v>2232</v>
      </c>
      <c r="AF7611" t="s">
        <v>5163</v>
      </c>
      <c r="AG7611" t="s">
        <v>5164</v>
      </c>
      <c r="AH7611" t="s">
        <v>5165</v>
      </c>
    </row>
    <row r="7612" spans="1:34" x14ac:dyDescent="0.2">
      <c r="A7612" t="s">
        <v>5167</v>
      </c>
      <c r="B7612" t="s">
        <v>35</v>
      </c>
      <c r="AF7612" t="s">
        <v>852</v>
      </c>
      <c r="AG7612" t="s">
        <v>5168</v>
      </c>
    </row>
    <row r="7613" spans="1:34" x14ac:dyDescent="0.2">
      <c r="A7613" t="s">
        <v>5176</v>
      </c>
      <c r="B7613" t="s">
        <v>35</v>
      </c>
      <c r="AE7613" t="s">
        <v>5177</v>
      </c>
      <c r="AF7613" t="s">
        <v>5178</v>
      </c>
      <c r="AG7613" t="s">
        <v>5179</v>
      </c>
      <c r="AH7613" t="s">
        <v>5180</v>
      </c>
    </row>
    <row r="7614" spans="1:34" x14ac:dyDescent="0.2">
      <c r="A7614" t="s">
        <v>5183</v>
      </c>
      <c r="B7614" t="s">
        <v>35</v>
      </c>
      <c r="AE7614" t="s">
        <v>251</v>
      </c>
      <c r="AF7614" t="s">
        <v>159</v>
      </c>
      <c r="AG7614" t="s">
        <v>5184</v>
      </c>
      <c r="AH7614" t="s">
        <v>5185</v>
      </c>
    </row>
    <row r="7615" spans="1:34" x14ac:dyDescent="0.2">
      <c r="A7615" t="s">
        <v>5198</v>
      </c>
      <c r="B7615" t="s">
        <v>35</v>
      </c>
      <c r="AE7615" t="s">
        <v>5199</v>
      </c>
      <c r="AF7615" t="s">
        <v>5200</v>
      </c>
      <c r="AG7615" t="s">
        <v>5201</v>
      </c>
      <c r="AH7615" t="s">
        <v>5202</v>
      </c>
    </row>
    <row r="7616" spans="1:34" x14ac:dyDescent="0.2">
      <c r="A7616" t="s">
        <v>5203</v>
      </c>
      <c r="B7616" t="s">
        <v>35</v>
      </c>
      <c r="AE7616" t="s">
        <v>5204</v>
      </c>
      <c r="AF7616" t="s">
        <v>5205</v>
      </c>
      <c r="AG7616" t="s">
        <v>5206</v>
      </c>
      <c r="AH7616" t="s">
        <v>5207</v>
      </c>
    </row>
    <row r="7617" spans="1:34" x14ac:dyDescent="0.2">
      <c r="A7617" t="s">
        <v>5208</v>
      </c>
      <c r="B7617" t="s">
        <v>35</v>
      </c>
      <c r="AE7617" t="s">
        <v>5209</v>
      </c>
      <c r="AF7617" t="s">
        <v>5210</v>
      </c>
      <c r="AG7617" t="s">
        <v>5211</v>
      </c>
      <c r="AH7617" t="s">
        <v>5212</v>
      </c>
    </row>
    <row r="7618" spans="1:34" x14ac:dyDescent="0.2">
      <c r="A7618" t="s">
        <v>5213</v>
      </c>
      <c r="B7618" t="s">
        <v>35</v>
      </c>
      <c r="AE7618" t="s">
        <v>1501</v>
      </c>
      <c r="AF7618" t="s">
        <v>5214</v>
      </c>
      <c r="AG7618" t="s">
        <v>5215</v>
      </c>
      <c r="AH7618" t="s">
        <v>5216</v>
      </c>
    </row>
    <row r="7619" spans="1:34" x14ac:dyDescent="0.2">
      <c r="A7619" t="s">
        <v>5217</v>
      </c>
      <c r="B7619" t="s">
        <v>35</v>
      </c>
      <c r="AF7619" t="s">
        <v>5218</v>
      </c>
      <c r="AG7619" t="s">
        <v>5219</v>
      </c>
      <c r="AH7619" t="s">
        <v>5220</v>
      </c>
    </row>
    <row r="7620" spans="1:34" x14ac:dyDescent="0.2">
      <c r="A7620" t="s">
        <v>5232</v>
      </c>
      <c r="B7620" t="s">
        <v>35</v>
      </c>
      <c r="AE7620" t="s">
        <v>5233</v>
      </c>
      <c r="AF7620" t="s">
        <v>5234</v>
      </c>
      <c r="AG7620" t="s">
        <v>1660</v>
      </c>
      <c r="AH7620" t="s">
        <v>5235</v>
      </c>
    </row>
    <row r="7621" spans="1:34" x14ac:dyDescent="0.2">
      <c r="A7621" t="s">
        <v>5246</v>
      </c>
      <c r="B7621" t="s">
        <v>35</v>
      </c>
      <c r="AE7621" t="s">
        <v>430</v>
      </c>
      <c r="AF7621" t="s">
        <v>5247</v>
      </c>
      <c r="AG7621" t="s">
        <v>5248</v>
      </c>
      <c r="AH7621" t="s">
        <v>5249</v>
      </c>
    </row>
    <row r="7622" spans="1:34" x14ac:dyDescent="0.2">
      <c r="A7622" t="s">
        <v>5283</v>
      </c>
      <c r="B7622" t="s">
        <v>35</v>
      </c>
      <c r="AE7622" t="s">
        <v>174</v>
      </c>
      <c r="AF7622" t="s">
        <v>175</v>
      </c>
      <c r="AG7622" t="s">
        <v>1660</v>
      </c>
      <c r="AH7622" t="s">
        <v>176</v>
      </c>
    </row>
    <row r="7623" spans="1:34" x14ac:dyDescent="0.2">
      <c r="A7623" t="s">
        <v>5287</v>
      </c>
      <c r="B7623" t="s">
        <v>35</v>
      </c>
      <c r="AE7623" t="s">
        <v>3107</v>
      </c>
      <c r="AF7623" t="s">
        <v>2827</v>
      </c>
      <c r="AH7623" t="s">
        <v>3108</v>
      </c>
    </row>
    <row r="7624" spans="1:34" x14ac:dyDescent="0.2">
      <c r="A7624" t="s">
        <v>5288</v>
      </c>
      <c r="B7624" t="s">
        <v>35</v>
      </c>
      <c r="AE7624" t="s">
        <v>4142</v>
      </c>
      <c r="AF7624" t="s">
        <v>973</v>
      </c>
      <c r="AG7624" t="s">
        <v>5289</v>
      </c>
      <c r="AH7624" t="s">
        <v>5290</v>
      </c>
    </row>
    <row r="7625" spans="1:34" x14ac:dyDescent="0.2">
      <c r="A7625" t="s">
        <v>5295</v>
      </c>
      <c r="B7625" t="s">
        <v>35</v>
      </c>
      <c r="AE7625" t="s">
        <v>5296</v>
      </c>
      <c r="AF7625" t="s">
        <v>5297</v>
      </c>
      <c r="AG7625" t="s">
        <v>5298</v>
      </c>
      <c r="AH7625" t="s">
        <v>5299</v>
      </c>
    </row>
    <row r="7626" spans="1:34" x14ac:dyDescent="0.2">
      <c r="A7626" t="s">
        <v>5306</v>
      </c>
      <c r="B7626" t="s">
        <v>35</v>
      </c>
      <c r="AG7626" t="s">
        <v>5307</v>
      </c>
      <c r="AH7626" t="s">
        <v>5308</v>
      </c>
    </row>
    <row r="7627" spans="1:34" x14ac:dyDescent="0.2">
      <c r="A7627" t="s">
        <v>5311</v>
      </c>
      <c r="B7627" t="s">
        <v>35</v>
      </c>
      <c r="AE7627" t="s">
        <v>1915</v>
      </c>
      <c r="AF7627" t="s">
        <v>513</v>
      </c>
      <c r="AG7627" t="s">
        <v>47</v>
      </c>
      <c r="AH7627" t="s">
        <v>5312</v>
      </c>
    </row>
    <row r="7628" spans="1:34" x14ac:dyDescent="0.2">
      <c r="A7628" t="s">
        <v>5338</v>
      </c>
      <c r="B7628" t="s">
        <v>35</v>
      </c>
      <c r="AE7628" t="s">
        <v>5339</v>
      </c>
      <c r="AF7628" t="s">
        <v>5340</v>
      </c>
      <c r="AG7628" t="s">
        <v>5341</v>
      </c>
      <c r="AH7628" t="s">
        <v>5342</v>
      </c>
    </row>
    <row r="7629" spans="1:34" x14ac:dyDescent="0.2">
      <c r="A7629" t="s">
        <v>5352</v>
      </c>
      <c r="B7629" t="s">
        <v>35</v>
      </c>
      <c r="AE7629" t="s">
        <v>302</v>
      </c>
      <c r="AG7629" t="s">
        <v>5353</v>
      </c>
      <c r="AH7629" t="s">
        <v>5354</v>
      </c>
    </row>
    <row r="7630" spans="1:34" x14ac:dyDescent="0.2">
      <c r="A7630" t="s">
        <v>5391</v>
      </c>
      <c r="B7630" t="s">
        <v>35</v>
      </c>
      <c r="AF7630" t="s">
        <v>5392</v>
      </c>
      <c r="AG7630" t="s">
        <v>5393</v>
      </c>
      <c r="AH7630" t="s">
        <v>5394</v>
      </c>
    </row>
    <row r="7631" spans="1:34" x14ac:dyDescent="0.2">
      <c r="A7631" t="s">
        <v>5396</v>
      </c>
      <c r="B7631" t="s">
        <v>35</v>
      </c>
      <c r="AE7631" t="s">
        <v>5397</v>
      </c>
      <c r="AF7631" t="s">
        <v>5398</v>
      </c>
      <c r="AG7631" t="s">
        <v>5399</v>
      </c>
      <c r="AH7631" t="s">
        <v>5400</v>
      </c>
    </row>
    <row r="7632" spans="1:34" x14ac:dyDescent="0.2">
      <c r="A7632" t="s">
        <v>5404</v>
      </c>
      <c r="B7632" t="s">
        <v>35</v>
      </c>
      <c r="AF7632" t="s">
        <v>5405</v>
      </c>
      <c r="AG7632" t="s">
        <v>5406</v>
      </c>
      <c r="AH7632" t="s">
        <v>5407</v>
      </c>
    </row>
    <row r="7633" spans="1:34" x14ac:dyDescent="0.2">
      <c r="A7633" t="s">
        <v>5413</v>
      </c>
      <c r="B7633" t="s">
        <v>35</v>
      </c>
      <c r="AE7633" t="s">
        <v>5414</v>
      </c>
      <c r="AF7633" t="s">
        <v>5415</v>
      </c>
      <c r="AG7633" t="s">
        <v>5416</v>
      </c>
      <c r="AH7633" t="s">
        <v>5417</v>
      </c>
    </row>
    <row r="7634" spans="1:34" x14ac:dyDescent="0.2">
      <c r="A7634" t="s">
        <v>5426</v>
      </c>
      <c r="B7634" t="s">
        <v>35</v>
      </c>
      <c r="AE7634" t="s">
        <v>5427</v>
      </c>
      <c r="AF7634" t="s">
        <v>5428</v>
      </c>
      <c r="AG7634" t="s">
        <v>5429</v>
      </c>
      <c r="AH7634" t="s">
        <v>5430</v>
      </c>
    </row>
    <row r="7635" spans="1:34" x14ac:dyDescent="0.2">
      <c r="A7635" t="s">
        <v>5435</v>
      </c>
      <c r="B7635" t="s">
        <v>35</v>
      </c>
      <c r="AE7635" t="s">
        <v>195</v>
      </c>
      <c r="AF7635" t="s">
        <v>5436</v>
      </c>
      <c r="AG7635" t="s">
        <v>5437</v>
      </c>
      <c r="AH7635" t="s">
        <v>5438</v>
      </c>
    </row>
    <row r="7636" spans="1:34" x14ac:dyDescent="0.2">
      <c r="A7636" t="s">
        <v>5439</v>
      </c>
      <c r="B7636" t="s">
        <v>35</v>
      </c>
      <c r="AE7636" t="s">
        <v>174</v>
      </c>
      <c r="AF7636" t="s">
        <v>183</v>
      </c>
      <c r="AG7636" t="s">
        <v>473</v>
      </c>
      <c r="AH7636" t="s">
        <v>3254</v>
      </c>
    </row>
    <row r="7637" spans="1:34" x14ac:dyDescent="0.2">
      <c r="A7637" t="s">
        <v>5459</v>
      </c>
      <c r="B7637" t="s">
        <v>35</v>
      </c>
      <c r="AE7637" t="s">
        <v>174</v>
      </c>
      <c r="AF7637" t="s">
        <v>183</v>
      </c>
      <c r="AG7637" t="s">
        <v>2945</v>
      </c>
      <c r="AH7637" t="s">
        <v>2946</v>
      </c>
    </row>
    <row r="7638" spans="1:34" x14ac:dyDescent="0.2">
      <c r="A7638" t="s">
        <v>5464</v>
      </c>
      <c r="B7638" t="s">
        <v>35</v>
      </c>
      <c r="AE7638" t="s">
        <v>174</v>
      </c>
      <c r="AF7638" t="s">
        <v>605</v>
      </c>
      <c r="AG7638" t="s">
        <v>5465</v>
      </c>
      <c r="AH7638" t="s">
        <v>184</v>
      </c>
    </row>
    <row r="7639" spans="1:34" x14ac:dyDescent="0.2">
      <c r="A7639" t="s">
        <v>5483</v>
      </c>
      <c r="B7639" t="s">
        <v>35</v>
      </c>
      <c r="AE7639" t="s">
        <v>5484</v>
      </c>
      <c r="AF7639" t="s">
        <v>5485</v>
      </c>
      <c r="AG7639" t="s">
        <v>5486</v>
      </c>
      <c r="AH7639" t="s">
        <v>5487</v>
      </c>
    </row>
    <row r="7640" spans="1:34" x14ac:dyDescent="0.2">
      <c r="A7640" t="s">
        <v>5500</v>
      </c>
      <c r="B7640" t="s">
        <v>35</v>
      </c>
      <c r="AF7640" t="s">
        <v>5501</v>
      </c>
      <c r="AG7640" t="s">
        <v>5502</v>
      </c>
      <c r="AH7640" t="s">
        <v>5503</v>
      </c>
    </row>
    <row r="7641" spans="1:34" x14ac:dyDescent="0.2">
      <c r="A7641" t="s">
        <v>5525</v>
      </c>
      <c r="B7641" t="s">
        <v>35</v>
      </c>
      <c r="AE7641" t="s">
        <v>865</v>
      </c>
      <c r="AF7641" t="s">
        <v>5526</v>
      </c>
      <c r="AG7641" t="s">
        <v>2594</v>
      </c>
      <c r="AH7641" t="s">
        <v>5527</v>
      </c>
    </row>
    <row r="7642" spans="1:34" x14ac:dyDescent="0.2">
      <c r="A7642" t="s">
        <v>5539</v>
      </c>
      <c r="B7642" t="s">
        <v>35</v>
      </c>
      <c r="AE7642" t="s">
        <v>3957</v>
      </c>
      <c r="AF7642" t="s">
        <v>5540</v>
      </c>
      <c r="AG7642" t="s">
        <v>5541</v>
      </c>
      <c r="AH7642" t="s">
        <v>5542</v>
      </c>
    </row>
    <row r="7643" spans="1:34" x14ac:dyDescent="0.2">
      <c r="A7643" t="s">
        <v>5545</v>
      </c>
      <c r="B7643" t="s">
        <v>35</v>
      </c>
      <c r="AE7643" t="s">
        <v>1424</v>
      </c>
      <c r="AF7643" t="s">
        <v>5546</v>
      </c>
      <c r="AG7643" t="s">
        <v>5547</v>
      </c>
      <c r="AH7643" t="s">
        <v>1426</v>
      </c>
    </row>
    <row r="7644" spans="1:34" x14ac:dyDescent="0.2">
      <c r="A7644" t="s">
        <v>5550</v>
      </c>
      <c r="B7644" t="s">
        <v>35</v>
      </c>
      <c r="AF7644" t="s">
        <v>5551</v>
      </c>
      <c r="AG7644" t="s">
        <v>5552</v>
      </c>
      <c r="AH7644" t="s">
        <v>2704</v>
      </c>
    </row>
    <row r="7645" spans="1:34" x14ac:dyDescent="0.2">
      <c r="A7645" t="s">
        <v>5553</v>
      </c>
      <c r="B7645" t="s">
        <v>35</v>
      </c>
      <c r="AF7645" t="s">
        <v>5554</v>
      </c>
      <c r="AG7645" t="s">
        <v>5555</v>
      </c>
      <c r="AH7645" t="s">
        <v>5556</v>
      </c>
    </row>
    <row r="7646" spans="1:34" x14ac:dyDescent="0.2">
      <c r="A7646" t="s">
        <v>5581</v>
      </c>
      <c r="B7646" t="s">
        <v>35</v>
      </c>
      <c r="AE7646" t="s">
        <v>174</v>
      </c>
      <c r="AF7646" t="s">
        <v>5582</v>
      </c>
      <c r="AG7646" t="s">
        <v>5583</v>
      </c>
      <c r="AH7646" t="s">
        <v>5584</v>
      </c>
    </row>
    <row r="7647" spans="1:34" x14ac:dyDescent="0.2">
      <c r="A7647" t="s">
        <v>5585</v>
      </c>
      <c r="B7647" t="s">
        <v>35</v>
      </c>
      <c r="AE7647" t="s">
        <v>5586</v>
      </c>
      <c r="AF7647" t="s">
        <v>5587</v>
      </c>
      <c r="AG7647" t="s">
        <v>5588</v>
      </c>
      <c r="AH7647" t="s">
        <v>5589</v>
      </c>
    </row>
    <row r="7648" spans="1:34" x14ac:dyDescent="0.2">
      <c r="A7648" t="s">
        <v>5596</v>
      </c>
      <c r="B7648" t="s">
        <v>35</v>
      </c>
      <c r="AE7648" t="s">
        <v>2304</v>
      </c>
      <c r="AF7648" t="s">
        <v>5597</v>
      </c>
      <c r="AG7648" t="s">
        <v>2157</v>
      </c>
      <c r="AH7648" t="s">
        <v>5598</v>
      </c>
    </row>
    <row r="7649" spans="1:34" x14ac:dyDescent="0.2">
      <c r="A7649" t="s">
        <v>5604</v>
      </c>
      <c r="B7649" t="s">
        <v>35</v>
      </c>
      <c r="AE7649" t="s">
        <v>490</v>
      </c>
      <c r="AF7649" t="s">
        <v>5605</v>
      </c>
      <c r="AG7649" t="s">
        <v>5606</v>
      </c>
      <c r="AH7649" t="s">
        <v>5607</v>
      </c>
    </row>
    <row r="7650" spans="1:34" x14ac:dyDescent="0.2">
      <c r="A7650" t="s">
        <v>5616</v>
      </c>
      <c r="B7650" t="s">
        <v>35</v>
      </c>
      <c r="AF7650" t="s">
        <v>5617</v>
      </c>
      <c r="AG7650" t="s">
        <v>5618</v>
      </c>
      <c r="AH7650" t="s">
        <v>5619</v>
      </c>
    </row>
    <row r="7651" spans="1:34" x14ac:dyDescent="0.2">
      <c r="A7651" t="s">
        <v>5620</v>
      </c>
      <c r="B7651" t="s">
        <v>35</v>
      </c>
      <c r="AE7651" t="s">
        <v>394</v>
      </c>
      <c r="AF7651" t="s">
        <v>5621</v>
      </c>
      <c r="AG7651" t="s">
        <v>5622</v>
      </c>
      <c r="AH7651" t="s">
        <v>5623</v>
      </c>
    </row>
    <row r="7652" spans="1:34" x14ac:dyDescent="0.2">
      <c r="A7652" t="s">
        <v>5626</v>
      </c>
      <c r="B7652" t="s">
        <v>35</v>
      </c>
      <c r="AE7652" t="s">
        <v>5627</v>
      </c>
      <c r="AF7652" t="s">
        <v>5628</v>
      </c>
      <c r="AG7652" t="s">
        <v>5629</v>
      </c>
      <c r="AH7652" t="s">
        <v>5630</v>
      </c>
    </row>
    <row r="7653" spans="1:34" x14ac:dyDescent="0.2">
      <c r="A7653" t="s">
        <v>5652</v>
      </c>
      <c r="B7653" t="s">
        <v>35</v>
      </c>
      <c r="AE7653" t="s">
        <v>5653</v>
      </c>
      <c r="AF7653" t="s">
        <v>5654</v>
      </c>
      <c r="AG7653" t="s">
        <v>5655</v>
      </c>
      <c r="AH7653" t="s">
        <v>5656</v>
      </c>
    </row>
    <row r="7654" spans="1:34" x14ac:dyDescent="0.2">
      <c r="A7654" t="s">
        <v>5661</v>
      </c>
      <c r="B7654" t="s">
        <v>35</v>
      </c>
      <c r="AE7654" t="s">
        <v>5662</v>
      </c>
      <c r="AF7654" t="s">
        <v>5663</v>
      </c>
      <c r="AG7654" t="s">
        <v>5664</v>
      </c>
      <c r="AH7654" t="s">
        <v>5665</v>
      </c>
    </row>
    <row r="7655" spans="1:34" x14ac:dyDescent="0.2">
      <c r="A7655" t="s">
        <v>5670</v>
      </c>
      <c r="B7655" t="s">
        <v>35</v>
      </c>
      <c r="AF7655" t="s">
        <v>4962</v>
      </c>
      <c r="AG7655" t="s">
        <v>5671</v>
      </c>
      <c r="AH7655" t="s">
        <v>2925</v>
      </c>
    </row>
    <row r="7656" spans="1:34" x14ac:dyDescent="0.2">
      <c r="A7656" t="s">
        <v>5687</v>
      </c>
      <c r="B7656" t="s">
        <v>35</v>
      </c>
      <c r="AE7656" t="s">
        <v>5688</v>
      </c>
      <c r="AF7656" t="s">
        <v>5689</v>
      </c>
      <c r="AG7656" t="s">
        <v>5690</v>
      </c>
      <c r="AH7656" t="s">
        <v>5691</v>
      </c>
    </row>
    <row r="7657" spans="1:34" x14ac:dyDescent="0.2">
      <c r="A7657" t="s">
        <v>5697</v>
      </c>
      <c r="B7657" t="s">
        <v>35</v>
      </c>
      <c r="AF7657" t="s">
        <v>5698</v>
      </c>
      <c r="AG7657" t="s">
        <v>5699</v>
      </c>
      <c r="AH7657" t="s">
        <v>5700</v>
      </c>
    </row>
    <row r="7658" spans="1:34" x14ac:dyDescent="0.2">
      <c r="A7658" t="s">
        <v>5702</v>
      </c>
      <c r="B7658" t="s">
        <v>35</v>
      </c>
      <c r="AE7658" t="s">
        <v>5703</v>
      </c>
      <c r="AF7658" t="s">
        <v>5704</v>
      </c>
      <c r="AG7658" t="s">
        <v>5705</v>
      </c>
      <c r="AH7658" t="s">
        <v>5706</v>
      </c>
    </row>
    <row r="7659" spans="1:34" x14ac:dyDescent="0.2">
      <c r="A7659" t="s">
        <v>5708</v>
      </c>
      <c r="B7659" t="s">
        <v>35</v>
      </c>
      <c r="AE7659" t="s">
        <v>5709</v>
      </c>
      <c r="AF7659" t="s">
        <v>5710</v>
      </c>
      <c r="AG7659" t="s">
        <v>5711</v>
      </c>
      <c r="AH7659" t="s">
        <v>5712</v>
      </c>
    </row>
    <row r="7660" spans="1:34" x14ac:dyDescent="0.2">
      <c r="A7660" t="s">
        <v>5713</v>
      </c>
      <c r="B7660" t="s">
        <v>35</v>
      </c>
      <c r="AE7660" t="s">
        <v>178</v>
      </c>
      <c r="AF7660" t="s">
        <v>5714</v>
      </c>
      <c r="AG7660" t="s">
        <v>3058</v>
      </c>
      <c r="AH7660" t="s">
        <v>5715</v>
      </c>
    </row>
    <row r="7661" spans="1:34" x14ac:dyDescent="0.2">
      <c r="A7661" t="s">
        <v>5719</v>
      </c>
      <c r="B7661" t="s">
        <v>35</v>
      </c>
      <c r="AE7661" t="s">
        <v>4513</v>
      </c>
      <c r="AF7661" t="s">
        <v>5720</v>
      </c>
      <c r="AG7661" t="s">
        <v>5721</v>
      </c>
      <c r="AH7661" t="s">
        <v>5722</v>
      </c>
    </row>
    <row r="7662" spans="1:34" x14ac:dyDescent="0.2">
      <c r="A7662" t="s">
        <v>5728</v>
      </c>
      <c r="B7662" t="s">
        <v>35</v>
      </c>
      <c r="AE7662" t="s">
        <v>5729</v>
      </c>
      <c r="AF7662" t="s">
        <v>5730</v>
      </c>
      <c r="AG7662" t="s">
        <v>5731</v>
      </c>
      <c r="AH7662" t="s">
        <v>5732</v>
      </c>
    </row>
    <row r="7663" spans="1:34" x14ac:dyDescent="0.2">
      <c r="A7663" t="s">
        <v>5745</v>
      </c>
      <c r="B7663" t="s">
        <v>35</v>
      </c>
      <c r="AE7663" t="s">
        <v>5746</v>
      </c>
      <c r="AF7663" t="s">
        <v>5747</v>
      </c>
      <c r="AG7663" t="s">
        <v>5748</v>
      </c>
      <c r="AH7663" t="s">
        <v>5749</v>
      </c>
    </row>
    <row r="7664" spans="1:34" x14ac:dyDescent="0.2">
      <c r="A7664" t="s">
        <v>5767</v>
      </c>
      <c r="B7664" t="s">
        <v>35</v>
      </c>
      <c r="AE7664" t="s">
        <v>5768</v>
      </c>
      <c r="AF7664" t="s">
        <v>5769</v>
      </c>
      <c r="AG7664" t="s">
        <v>5770</v>
      </c>
      <c r="AH7664" t="s">
        <v>5771</v>
      </c>
    </row>
    <row r="7665" spans="1:34" x14ac:dyDescent="0.2">
      <c r="A7665" t="s">
        <v>5775</v>
      </c>
      <c r="B7665" t="s">
        <v>35</v>
      </c>
      <c r="AE7665" t="s">
        <v>4142</v>
      </c>
      <c r="AF7665" t="s">
        <v>5776</v>
      </c>
      <c r="AG7665" t="s">
        <v>5777</v>
      </c>
      <c r="AH7665" t="s">
        <v>5778</v>
      </c>
    </row>
    <row r="7666" spans="1:34" x14ac:dyDescent="0.2">
      <c r="A7666" t="s">
        <v>5787</v>
      </c>
      <c r="B7666" t="s">
        <v>35</v>
      </c>
      <c r="AE7666" t="s">
        <v>5788</v>
      </c>
      <c r="AF7666" t="s">
        <v>5789</v>
      </c>
      <c r="AG7666" t="s">
        <v>5790</v>
      </c>
      <c r="AH7666" t="s">
        <v>5791</v>
      </c>
    </row>
    <row r="7667" spans="1:34" x14ac:dyDescent="0.2">
      <c r="A7667" t="s">
        <v>5823</v>
      </c>
      <c r="B7667" t="s">
        <v>35</v>
      </c>
      <c r="AE7667" t="s">
        <v>5824</v>
      </c>
      <c r="AF7667" t="s">
        <v>5825</v>
      </c>
      <c r="AG7667" t="s">
        <v>5826</v>
      </c>
      <c r="AH7667" t="s">
        <v>5827</v>
      </c>
    </row>
    <row r="7668" spans="1:34" x14ac:dyDescent="0.2">
      <c r="A7668" t="s">
        <v>5852</v>
      </c>
      <c r="B7668" t="s">
        <v>35</v>
      </c>
      <c r="AE7668" t="s">
        <v>1121</v>
      </c>
      <c r="AF7668" t="s">
        <v>5853</v>
      </c>
      <c r="AG7668" t="s">
        <v>5854</v>
      </c>
      <c r="AH7668" t="s">
        <v>5855</v>
      </c>
    </row>
    <row r="7669" spans="1:34" x14ac:dyDescent="0.2">
      <c r="A7669" t="s">
        <v>5856</v>
      </c>
      <c r="B7669" t="s">
        <v>35</v>
      </c>
      <c r="AE7669" t="s">
        <v>5857</v>
      </c>
      <c r="AF7669" t="s">
        <v>5858</v>
      </c>
      <c r="AG7669" t="s">
        <v>5859</v>
      </c>
      <c r="AH7669" t="s">
        <v>5860</v>
      </c>
    </row>
    <row r="7670" spans="1:34" x14ac:dyDescent="0.2">
      <c r="A7670" t="s">
        <v>5900</v>
      </c>
      <c r="B7670" t="s">
        <v>35</v>
      </c>
      <c r="AE7670" t="s">
        <v>5891</v>
      </c>
      <c r="AF7670" t="s">
        <v>5901</v>
      </c>
      <c r="AG7670" t="s">
        <v>5902</v>
      </c>
      <c r="AH7670" t="s">
        <v>5903</v>
      </c>
    </row>
    <row r="7671" spans="1:34" x14ac:dyDescent="0.2">
      <c r="A7671" t="s">
        <v>5904</v>
      </c>
      <c r="B7671" t="s">
        <v>35</v>
      </c>
      <c r="AE7671" t="s">
        <v>5905</v>
      </c>
      <c r="AF7671" t="s">
        <v>5906</v>
      </c>
      <c r="AG7671" t="s">
        <v>1110</v>
      </c>
      <c r="AH7671" t="s">
        <v>5907</v>
      </c>
    </row>
    <row r="7672" spans="1:34" x14ac:dyDescent="0.2">
      <c r="A7672" t="s">
        <v>5926</v>
      </c>
      <c r="B7672" t="s">
        <v>35</v>
      </c>
      <c r="AE7672" t="s">
        <v>87</v>
      </c>
      <c r="AF7672" t="s">
        <v>5927</v>
      </c>
      <c r="AG7672" t="s">
        <v>5928</v>
      </c>
      <c r="AH7672" t="s">
        <v>5929</v>
      </c>
    </row>
    <row r="7673" spans="1:34" x14ac:dyDescent="0.2">
      <c r="A7673" t="s">
        <v>5934</v>
      </c>
      <c r="B7673" t="s">
        <v>35</v>
      </c>
      <c r="AF7673" t="s">
        <v>4694</v>
      </c>
      <c r="AG7673" t="s">
        <v>3749</v>
      </c>
      <c r="AH7673" t="s">
        <v>5935</v>
      </c>
    </row>
    <row r="7674" spans="1:34" x14ac:dyDescent="0.2">
      <c r="A7674" t="s">
        <v>5937</v>
      </c>
      <c r="B7674" t="s">
        <v>35</v>
      </c>
      <c r="AF7674" t="s">
        <v>1318</v>
      </c>
      <c r="AG7674" t="s">
        <v>5938</v>
      </c>
      <c r="AH7674" t="s">
        <v>5939</v>
      </c>
    </row>
    <row r="7675" spans="1:34" x14ac:dyDescent="0.2">
      <c r="A7675" t="s">
        <v>5943</v>
      </c>
      <c r="B7675" t="s">
        <v>35</v>
      </c>
      <c r="AE7675" t="s">
        <v>5944</v>
      </c>
      <c r="AF7675" t="s">
        <v>5945</v>
      </c>
      <c r="AG7675" t="s">
        <v>696</v>
      </c>
      <c r="AH7675" t="s">
        <v>5946</v>
      </c>
    </row>
    <row r="7676" spans="1:34" x14ac:dyDescent="0.2">
      <c r="A7676" t="s">
        <v>5948</v>
      </c>
      <c r="B7676" t="s">
        <v>35</v>
      </c>
      <c r="AE7676" t="s">
        <v>5949</v>
      </c>
      <c r="AF7676" t="s">
        <v>5950</v>
      </c>
      <c r="AG7676" t="s">
        <v>473</v>
      </c>
      <c r="AH7676" t="s">
        <v>5951</v>
      </c>
    </row>
    <row r="7677" spans="1:34" x14ac:dyDescent="0.2">
      <c r="A7677" t="s">
        <v>5970</v>
      </c>
      <c r="B7677" t="s">
        <v>35</v>
      </c>
      <c r="AE7677" t="s">
        <v>237</v>
      </c>
      <c r="AF7677" t="s">
        <v>5971</v>
      </c>
      <c r="AG7677" t="s">
        <v>5972</v>
      </c>
      <c r="AH7677" t="s">
        <v>5973</v>
      </c>
    </row>
    <row r="7678" spans="1:34" x14ac:dyDescent="0.2">
      <c r="A7678" t="s">
        <v>5978</v>
      </c>
      <c r="B7678" t="s">
        <v>35</v>
      </c>
      <c r="AE7678" t="s">
        <v>1752</v>
      </c>
      <c r="AF7678" t="s">
        <v>5979</v>
      </c>
      <c r="AG7678" t="s">
        <v>5980</v>
      </c>
      <c r="AH7678" t="s">
        <v>5981</v>
      </c>
    </row>
    <row r="7679" spans="1:34" x14ac:dyDescent="0.2">
      <c r="A7679" t="s">
        <v>5986</v>
      </c>
      <c r="B7679" t="s">
        <v>35</v>
      </c>
      <c r="AE7679" t="s">
        <v>5987</v>
      </c>
      <c r="AF7679" t="s">
        <v>5988</v>
      </c>
      <c r="AG7679" t="s">
        <v>5989</v>
      </c>
      <c r="AH7679" t="s">
        <v>5990</v>
      </c>
    </row>
    <row r="7680" spans="1:34" x14ac:dyDescent="0.2">
      <c r="A7680" t="s">
        <v>5997</v>
      </c>
      <c r="B7680" t="s">
        <v>35</v>
      </c>
      <c r="AE7680" t="s">
        <v>5998</v>
      </c>
      <c r="AF7680" t="s">
        <v>5999</v>
      </c>
      <c r="AG7680" t="s">
        <v>6000</v>
      </c>
      <c r="AH7680" t="s">
        <v>6001</v>
      </c>
    </row>
    <row r="7681" spans="1:34" x14ac:dyDescent="0.2">
      <c r="A7681" t="s">
        <v>6002</v>
      </c>
      <c r="B7681" t="s">
        <v>35</v>
      </c>
      <c r="AE7681" t="s">
        <v>6003</v>
      </c>
      <c r="AF7681" t="s">
        <v>6004</v>
      </c>
      <c r="AG7681" t="s">
        <v>6005</v>
      </c>
      <c r="AH7681" t="s">
        <v>6006</v>
      </c>
    </row>
    <row r="7682" spans="1:34" x14ac:dyDescent="0.2">
      <c r="A7682" t="s">
        <v>6008</v>
      </c>
      <c r="B7682" t="s">
        <v>35</v>
      </c>
      <c r="AF7682" t="s">
        <v>6009</v>
      </c>
      <c r="AG7682" t="s">
        <v>6010</v>
      </c>
      <c r="AH7682" t="s">
        <v>6011</v>
      </c>
    </row>
    <row r="7683" spans="1:34" x14ac:dyDescent="0.2">
      <c r="A7683" t="s">
        <v>6028</v>
      </c>
      <c r="B7683" t="s">
        <v>35</v>
      </c>
      <c r="AE7683" t="s">
        <v>559</v>
      </c>
      <c r="AF7683" t="s">
        <v>6029</v>
      </c>
      <c r="AG7683" t="s">
        <v>100</v>
      </c>
      <c r="AH7683" t="s">
        <v>6030</v>
      </c>
    </row>
    <row r="7684" spans="1:34" x14ac:dyDescent="0.2">
      <c r="A7684" t="s">
        <v>6037</v>
      </c>
      <c r="B7684" t="s">
        <v>35</v>
      </c>
      <c r="AF7684" t="s">
        <v>6038</v>
      </c>
      <c r="AG7684" t="s">
        <v>1894</v>
      </c>
      <c r="AH7684" t="s">
        <v>6039</v>
      </c>
    </row>
    <row r="7685" spans="1:34" x14ac:dyDescent="0.2">
      <c r="A7685" t="s">
        <v>6042</v>
      </c>
      <c r="B7685" t="s">
        <v>35</v>
      </c>
      <c r="AE7685" t="s">
        <v>1424</v>
      </c>
      <c r="AF7685" t="s">
        <v>6043</v>
      </c>
      <c r="AG7685" t="s">
        <v>6044</v>
      </c>
      <c r="AH7685" t="s">
        <v>6045</v>
      </c>
    </row>
    <row r="7686" spans="1:34" x14ac:dyDescent="0.2">
      <c r="A7686" t="s">
        <v>6050</v>
      </c>
      <c r="B7686" t="s">
        <v>35</v>
      </c>
      <c r="AE7686" t="s">
        <v>6051</v>
      </c>
      <c r="AF7686" t="s">
        <v>6052</v>
      </c>
      <c r="AG7686" t="s">
        <v>180</v>
      </c>
      <c r="AH7686" t="s">
        <v>6053</v>
      </c>
    </row>
    <row r="7687" spans="1:34" x14ac:dyDescent="0.2">
      <c r="A7687" t="s">
        <v>6057</v>
      </c>
      <c r="B7687" t="s">
        <v>35</v>
      </c>
      <c r="AE7687" t="s">
        <v>6058</v>
      </c>
      <c r="AF7687" t="s">
        <v>6059</v>
      </c>
      <c r="AG7687" t="s">
        <v>6060</v>
      </c>
      <c r="AH7687" t="s">
        <v>4581</v>
      </c>
    </row>
    <row r="7688" spans="1:34" x14ac:dyDescent="0.2">
      <c r="A7688" t="s">
        <v>6062</v>
      </c>
      <c r="B7688" t="s">
        <v>35</v>
      </c>
      <c r="AE7688" t="s">
        <v>6063</v>
      </c>
      <c r="AF7688" t="s">
        <v>6064</v>
      </c>
      <c r="AH7688" t="s">
        <v>6065</v>
      </c>
    </row>
    <row r="7689" spans="1:34" x14ac:dyDescent="0.2">
      <c r="A7689" t="s">
        <v>6072</v>
      </c>
      <c r="B7689" t="s">
        <v>35</v>
      </c>
      <c r="AE7689" t="s">
        <v>174</v>
      </c>
      <c r="AF7689" t="s">
        <v>472</v>
      </c>
      <c r="AG7689" t="s">
        <v>6073</v>
      </c>
      <c r="AH7689" t="s">
        <v>6074</v>
      </c>
    </row>
    <row r="7690" spans="1:34" x14ac:dyDescent="0.2">
      <c r="A7690" t="s">
        <v>6079</v>
      </c>
      <c r="B7690" t="s">
        <v>35</v>
      </c>
      <c r="AE7690" t="s">
        <v>6080</v>
      </c>
      <c r="AF7690" t="s">
        <v>6081</v>
      </c>
      <c r="AG7690" t="s">
        <v>6082</v>
      </c>
      <c r="AH7690" t="s">
        <v>6083</v>
      </c>
    </row>
    <row r="7691" spans="1:34" x14ac:dyDescent="0.2">
      <c r="A7691" t="s">
        <v>6094</v>
      </c>
      <c r="B7691" t="s">
        <v>35</v>
      </c>
      <c r="AE7691" t="s">
        <v>87</v>
      </c>
      <c r="AF7691" t="s">
        <v>6095</v>
      </c>
      <c r="AG7691" t="s">
        <v>6096</v>
      </c>
      <c r="AH7691" t="s">
        <v>6097</v>
      </c>
    </row>
    <row r="7692" spans="1:34" x14ac:dyDescent="0.2">
      <c r="A7692" t="s">
        <v>6112</v>
      </c>
      <c r="B7692" t="s">
        <v>35</v>
      </c>
      <c r="AE7692" t="s">
        <v>6113</v>
      </c>
      <c r="AF7692" t="s">
        <v>6114</v>
      </c>
      <c r="AG7692" t="s">
        <v>6115</v>
      </c>
      <c r="AH7692" t="s">
        <v>6116</v>
      </c>
    </row>
    <row r="7693" spans="1:34" x14ac:dyDescent="0.2">
      <c r="A7693" t="s">
        <v>6133</v>
      </c>
      <c r="B7693" t="s">
        <v>35</v>
      </c>
      <c r="AF7693" t="s">
        <v>6134</v>
      </c>
      <c r="AG7693" t="s">
        <v>6135</v>
      </c>
      <c r="AH7693" t="s">
        <v>6136</v>
      </c>
    </row>
    <row r="7694" spans="1:34" x14ac:dyDescent="0.2">
      <c r="A7694" t="s">
        <v>6148</v>
      </c>
      <c r="B7694" t="s">
        <v>35</v>
      </c>
      <c r="AF7694" t="s">
        <v>1318</v>
      </c>
      <c r="AG7694" t="s">
        <v>6149</v>
      </c>
      <c r="AH7694" t="s">
        <v>5100</v>
      </c>
    </row>
    <row r="7695" spans="1:34" x14ac:dyDescent="0.2">
      <c r="A7695" t="s">
        <v>6175</v>
      </c>
      <c r="B7695" t="s">
        <v>35</v>
      </c>
      <c r="AF7695" t="s">
        <v>159</v>
      </c>
      <c r="AG7695" t="s">
        <v>6176</v>
      </c>
    </row>
    <row r="7696" spans="1:34" x14ac:dyDescent="0.2">
      <c r="A7696" t="s">
        <v>6181</v>
      </c>
      <c r="B7696" t="s">
        <v>35</v>
      </c>
      <c r="AE7696" t="s">
        <v>195</v>
      </c>
      <c r="AF7696" t="s">
        <v>6182</v>
      </c>
      <c r="AG7696" t="s">
        <v>6183</v>
      </c>
      <c r="AH7696" t="s">
        <v>6184</v>
      </c>
    </row>
    <row r="7697" spans="1:34" x14ac:dyDescent="0.2">
      <c r="A7697" t="s">
        <v>6205</v>
      </c>
      <c r="B7697" t="s">
        <v>35</v>
      </c>
      <c r="AE7697" t="s">
        <v>6206</v>
      </c>
      <c r="AF7697" t="s">
        <v>6207</v>
      </c>
      <c r="AG7697" t="s">
        <v>6208</v>
      </c>
      <c r="AH7697" t="s">
        <v>6209</v>
      </c>
    </row>
    <row r="7698" spans="1:34" x14ac:dyDescent="0.2">
      <c r="A7698" t="s">
        <v>6215</v>
      </c>
      <c r="B7698" t="s">
        <v>35</v>
      </c>
      <c r="AE7698" t="s">
        <v>6216</v>
      </c>
      <c r="AF7698" t="s">
        <v>6217</v>
      </c>
      <c r="AG7698" t="s">
        <v>6218</v>
      </c>
      <c r="AH7698" t="s">
        <v>6219</v>
      </c>
    </row>
    <row r="7699" spans="1:34" x14ac:dyDescent="0.2">
      <c r="A7699" t="s">
        <v>6220</v>
      </c>
      <c r="B7699" t="s">
        <v>35</v>
      </c>
      <c r="AE7699" t="s">
        <v>6221</v>
      </c>
      <c r="AF7699" t="s">
        <v>6222</v>
      </c>
      <c r="AG7699" t="s">
        <v>6223</v>
      </c>
      <c r="AH7699" t="s">
        <v>6224</v>
      </c>
    </row>
    <row r="7700" spans="1:34" x14ac:dyDescent="0.2">
      <c r="A7700" t="s">
        <v>6251</v>
      </c>
      <c r="B7700" t="s">
        <v>35</v>
      </c>
      <c r="AE7700" t="s">
        <v>6252</v>
      </c>
      <c r="AF7700" t="s">
        <v>6253</v>
      </c>
      <c r="AG7700" t="s">
        <v>6254</v>
      </c>
      <c r="AH7700" t="s">
        <v>6255</v>
      </c>
    </row>
    <row r="7701" spans="1:34" x14ac:dyDescent="0.2">
      <c r="A7701" t="s">
        <v>6260</v>
      </c>
      <c r="B7701" t="s">
        <v>35</v>
      </c>
      <c r="AE7701" t="s">
        <v>247</v>
      </c>
      <c r="AF7701" t="s">
        <v>6261</v>
      </c>
      <c r="AG7701" t="s">
        <v>6262</v>
      </c>
      <c r="AH7701" t="s">
        <v>6263</v>
      </c>
    </row>
    <row r="7702" spans="1:34" x14ac:dyDescent="0.2">
      <c r="A7702" t="s">
        <v>6266</v>
      </c>
      <c r="B7702" t="s">
        <v>35</v>
      </c>
      <c r="AE7702" t="s">
        <v>3107</v>
      </c>
      <c r="AF7702" t="s">
        <v>6267</v>
      </c>
      <c r="AG7702" t="s">
        <v>1660</v>
      </c>
      <c r="AH7702" t="s">
        <v>6268</v>
      </c>
    </row>
    <row r="7703" spans="1:34" x14ac:dyDescent="0.2">
      <c r="A7703" t="s">
        <v>6274</v>
      </c>
      <c r="B7703" t="s">
        <v>35</v>
      </c>
      <c r="AE7703" t="s">
        <v>485</v>
      </c>
      <c r="AG7703" t="s">
        <v>696</v>
      </c>
      <c r="AH7703" t="s">
        <v>3659</v>
      </c>
    </row>
    <row r="7704" spans="1:34" x14ac:dyDescent="0.2">
      <c r="A7704" t="s">
        <v>6278</v>
      </c>
      <c r="B7704" t="s">
        <v>35</v>
      </c>
      <c r="AE7704" t="s">
        <v>739</v>
      </c>
      <c r="AF7704" t="s">
        <v>6279</v>
      </c>
      <c r="AG7704" t="s">
        <v>6280</v>
      </c>
      <c r="AH7704" t="s">
        <v>6281</v>
      </c>
    </row>
    <row r="7705" spans="1:34" x14ac:dyDescent="0.2">
      <c r="A7705" t="s">
        <v>6314</v>
      </c>
      <c r="B7705" t="s">
        <v>35</v>
      </c>
      <c r="AG7705" t="s">
        <v>6315</v>
      </c>
      <c r="AH7705" t="s">
        <v>6316</v>
      </c>
    </row>
    <row r="7706" spans="1:34" x14ac:dyDescent="0.2">
      <c r="A7706" t="s">
        <v>6317</v>
      </c>
      <c r="B7706" t="s">
        <v>35</v>
      </c>
      <c r="AE7706" t="s">
        <v>6318</v>
      </c>
      <c r="AF7706" t="s">
        <v>6319</v>
      </c>
      <c r="AG7706" t="s">
        <v>6320</v>
      </c>
      <c r="AH7706" t="s">
        <v>6321</v>
      </c>
    </row>
    <row r="7707" spans="1:34" x14ac:dyDescent="0.2">
      <c r="A7707" t="s">
        <v>6327</v>
      </c>
      <c r="B7707" t="s">
        <v>35</v>
      </c>
      <c r="AE7707" t="s">
        <v>6328</v>
      </c>
      <c r="AF7707" t="s">
        <v>6329</v>
      </c>
      <c r="AG7707" t="s">
        <v>696</v>
      </c>
      <c r="AH7707" t="s">
        <v>6330</v>
      </c>
    </row>
    <row r="7708" spans="1:34" x14ac:dyDescent="0.2">
      <c r="A7708" t="s">
        <v>6345</v>
      </c>
      <c r="B7708" t="s">
        <v>35</v>
      </c>
      <c r="AE7708" t="s">
        <v>6346</v>
      </c>
      <c r="AF7708" t="s">
        <v>6347</v>
      </c>
      <c r="AG7708" t="s">
        <v>6348</v>
      </c>
      <c r="AH7708" t="s">
        <v>6349</v>
      </c>
    </row>
    <row r="7709" spans="1:34" x14ac:dyDescent="0.2">
      <c r="A7709" t="s">
        <v>6358</v>
      </c>
      <c r="B7709" t="s">
        <v>35</v>
      </c>
      <c r="AE7709" t="s">
        <v>664</v>
      </c>
      <c r="AF7709" t="s">
        <v>6359</v>
      </c>
      <c r="AG7709" t="s">
        <v>6360</v>
      </c>
      <c r="AH7709" t="s">
        <v>6361</v>
      </c>
    </row>
    <row r="7710" spans="1:34" x14ac:dyDescent="0.2">
      <c r="A7710" t="s">
        <v>6366</v>
      </c>
      <c r="B7710" t="s">
        <v>35</v>
      </c>
      <c r="AG7710" t="s">
        <v>6367</v>
      </c>
      <c r="AH7710" t="s">
        <v>904</v>
      </c>
    </row>
    <row r="7711" spans="1:34" x14ac:dyDescent="0.2">
      <c r="A7711" t="s">
        <v>6372</v>
      </c>
      <c r="B7711" t="s">
        <v>35</v>
      </c>
      <c r="AE7711" t="s">
        <v>6373</v>
      </c>
      <c r="AF7711" t="s">
        <v>6374</v>
      </c>
      <c r="AG7711" t="s">
        <v>6375</v>
      </c>
      <c r="AH7711" t="s">
        <v>6376</v>
      </c>
    </row>
    <row r="7712" spans="1:34" x14ac:dyDescent="0.2">
      <c r="A7712" t="s">
        <v>6392</v>
      </c>
      <c r="B7712" t="s">
        <v>35</v>
      </c>
      <c r="AE7712" t="s">
        <v>6393</v>
      </c>
      <c r="AF7712" t="s">
        <v>6394</v>
      </c>
      <c r="AG7712" t="s">
        <v>6395</v>
      </c>
      <c r="AH7712" t="s">
        <v>6396</v>
      </c>
    </row>
    <row r="7713" spans="1:34" x14ac:dyDescent="0.2">
      <c r="A7713" t="s">
        <v>6401</v>
      </c>
      <c r="B7713" t="s">
        <v>35</v>
      </c>
      <c r="AE7713" t="s">
        <v>6402</v>
      </c>
      <c r="AF7713" t="s">
        <v>6403</v>
      </c>
      <c r="AG7713" t="s">
        <v>6404</v>
      </c>
      <c r="AH7713" t="s">
        <v>6405</v>
      </c>
    </row>
    <row r="7714" spans="1:34" x14ac:dyDescent="0.2">
      <c r="A7714" t="s">
        <v>6407</v>
      </c>
      <c r="B7714" t="s">
        <v>35</v>
      </c>
      <c r="AE7714" t="s">
        <v>6408</v>
      </c>
      <c r="AF7714" t="s">
        <v>6409</v>
      </c>
      <c r="AG7714" t="s">
        <v>6410</v>
      </c>
      <c r="AH7714" t="s">
        <v>6411</v>
      </c>
    </row>
    <row r="7715" spans="1:34" x14ac:dyDescent="0.2">
      <c r="A7715" t="s">
        <v>6417</v>
      </c>
      <c r="B7715" t="s">
        <v>35</v>
      </c>
      <c r="AE7715" t="s">
        <v>6418</v>
      </c>
      <c r="AF7715" t="s">
        <v>6419</v>
      </c>
      <c r="AG7715" t="s">
        <v>6420</v>
      </c>
      <c r="AH7715" t="s">
        <v>6421</v>
      </c>
    </row>
    <row r="7716" spans="1:34" x14ac:dyDescent="0.2">
      <c r="A7716" t="s">
        <v>6422</v>
      </c>
      <c r="B7716" t="s">
        <v>35</v>
      </c>
      <c r="AF7716" t="s">
        <v>5551</v>
      </c>
      <c r="AG7716" t="s">
        <v>5552</v>
      </c>
      <c r="AH7716" t="s">
        <v>2704</v>
      </c>
    </row>
    <row r="7717" spans="1:34" x14ac:dyDescent="0.2">
      <c r="A7717" t="s">
        <v>6430</v>
      </c>
      <c r="B7717" t="s">
        <v>35</v>
      </c>
      <c r="AE7717" t="s">
        <v>1057</v>
      </c>
      <c r="AF7717" t="s">
        <v>6431</v>
      </c>
      <c r="AG7717" t="s">
        <v>6432</v>
      </c>
      <c r="AH7717" t="s">
        <v>6433</v>
      </c>
    </row>
    <row r="7718" spans="1:34" x14ac:dyDescent="0.2">
      <c r="A7718" t="s">
        <v>6468</v>
      </c>
      <c r="B7718" t="s">
        <v>35</v>
      </c>
      <c r="AE7718" t="s">
        <v>6469</v>
      </c>
      <c r="AF7718" t="s">
        <v>6470</v>
      </c>
      <c r="AG7718" t="s">
        <v>6471</v>
      </c>
      <c r="AH7718" t="s">
        <v>6472</v>
      </c>
    </row>
    <row r="7719" spans="1:34" x14ac:dyDescent="0.2">
      <c r="A7719" t="s">
        <v>6479</v>
      </c>
      <c r="B7719" t="s">
        <v>35</v>
      </c>
      <c r="AE7719" t="s">
        <v>6480</v>
      </c>
      <c r="AF7719" t="s">
        <v>6481</v>
      </c>
      <c r="AG7719" t="s">
        <v>6482</v>
      </c>
      <c r="AH7719" t="s">
        <v>6483</v>
      </c>
    </row>
    <row r="7720" spans="1:34" x14ac:dyDescent="0.2">
      <c r="A7720" t="s">
        <v>6490</v>
      </c>
      <c r="B7720" t="s">
        <v>35</v>
      </c>
      <c r="AE7720" t="s">
        <v>6491</v>
      </c>
      <c r="AF7720" t="s">
        <v>6492</v>
      </c>
      <c r="AG7720" t="s">
        <v>6493</v>
      </c>
      <c r="AH7720" t="s">
        <v>6494</v>
      </c>
    </row>
    <row r="7721" spans="1:34" x14ac:dyDescent="0.2">
      <c r="A7721" t="s">
        <v>6500</v>
      </c>
      <c r="B7721" t="s">
        <v>35</v>
      </c>
      <c r="AE7721" t="s">
        <v>2903</v>
      </c>
      <c r="AF7721" t="s">
        <v>6501</v>
      </c>
      <c r="AG7721" t="s">
        <v>117</v>
      </c>
      <c r="AH7721" t="s">
        <v>6502</v>
      </c>
    </row>
    <row r="7722" spans="1:34" x14ac:dyDescent="0.2">
      <c r="A7722" t="s">
        <v>6513</v>
      </c>
      <c r="B7722" t="s">
        <v>35</v>
      </c>
      <c r="AE7722" t="s">
        <v>1121</v>
      </c>
      <c r="AF7722" t="s">
        <v>6514</v>
      </c>
      <c r="AG7722" t="s">
        <v>6515</v>
      </c>
      <c r="AH7722" t="s">
        <v>1123</v>
      </c>
    </row>
    <row r="7723" spans="1:34" x14ac:dyDescent="0.2">
      <c r="A7723" t="s">
        <v>6543</v>
      </c>
      <c r="B7723" t="s">
        <v>35</v>
      </c>
      <c r="AE7723" t="s">
        <v>87</v>
      </c>
      <c r="AF7723" t="s">
        <v>6544</v>
      </c>
      <c r="AG7723" t="s">
        <v>6545</v>
      </c>
      <c r="AH7723" t="s">
        <v>6546</v>
      </c>
    </row>
    <row r="7724" spans="1:34" x14ac:dyDescent="0.2">
      <c r="A7724" t="s">
        <v>6548</v>
      </c>
      <c r="B7724" t="s">
        <v>35</v>
      </c>
      <c r="AE7724" t="s">
        <v>6549</v>
      </c>
      <c r="AF7724" t="s">
        <v>6550</v>
      </c>
      <c r="AG7724" t="s">
        <v>6551</v>
      </c>
      <c r="AH7724" t="s">
        <v>6552</v>
      </c>
    </row>
    <row r="7725" spans="1:34" x14ac:dyDescent="0.2">
      <c r="A7725" t="s">
        <v>6570</v>
      </c>
      <c r="B7725" t="s">
        <v>35</v>
      </c>
      <c r="AE7725" t="s">
        <v>1975</v>
      </c>
      <c r="AF7725" t="s">
        <v>6571</v>
      </c>
      <c r="AG7725" t="s">
        <v>6572</v>
      </c>
      <c r="AH7725" t="s">
        <v>6573</v>
      </c>
    </row>
    <row r="7726" spans="1:34" x14ac:dyDescent="0.2">
      <c r="A7726" t="s">
        <v>6574</v>
      </c>
      <c r="B7726" t="s">
        <v>35</v>
      </c>
      <c r="AE7726" t="s">
        <v>174</v>
      </c>
      <c r="AF7726" t="s">
        <v>472</v>
      </c>
      <c r="AG7726" t="s">
        <v>6575</v>
      </c>
      <c r="AH7726" t="s">
        <v>6074</v>
      </c>
    </row>
    <row r="7727" spans="1:34" x14ac:dyDescent="0.2">
      <c r="A7727" t="s">
        <v>6578</v>
      </c>
      <c r="B7727" t="s">
        <v>35</v>
      </c>
      <c r="AE7727" t="s">
        <v>1147</v>
      </c>
      <c r="AF7727" t="s">
        <v>6579</v>
      </c>
      <c r="AG7727" t="s">
        <v>6580</v>
      </c>
      <c r="AH7727" t="s">
        <v>6581</v>
      </c>
    </row>
    <row r="7728" spans="1:34" x14ac:dyDescent="0.2">
      <c r="A7728" t="s">
        <v>6584</v>
      </c>
      <c r="B7728" t="s">
        <v>35</v>
      </c>
      <c r="AG7728" t="s">
        <v>6585</v>
      </c>
    </row>
    <row r="7729" spans="1:34" x14ac:dyDescent="0.2">
      <c r="A7729" t="s">
        <v>6587</v>
      </c>
      <c r="B7729" t="s">
        <v>35</v>
      </c>
      <c r="AE7729" t="s">
        <v>6588</v>
      </c>
      <c r="AF7729" t="s">
        <v>6589</v>
      </c>
      <c r="AG7729" t="s">
        <v>6590</v>
      </c>
      <c r="AH7729" t="s">
        <v>6591</v>
      </c>
    </row>
    <row r="7730" spans="1:34" x14ac:dyDescent="0.2">
      <c r="A7730" t="s">
        <v>6606</v>
      </c>
      <c r="B7730" t="s">
        <v>35</v>
      </c>
      <c r="AE7730" t="s">
        <v>258</v>
      </c>
      <c r="AF7730" t="s">
        <v>259</v>
      </c>
      <c r="AG7730" t="s">
        <v>473</v>
      </c>
      <c r="AH7730" t="s">
        <v>6607</v>
      </c>
    </row>
    <row r="7731" spans="1:34" x14ac:dyDescent="0.2">
      <c r="A7731" t="s">
        <v>6631</v>
      </c>
      <c r="B7731" t="s">
        <v>35</v>
      </c>
      <c r="AE7731" t="s">
        <v>6632</v>
      </c>
      <c r="AF7731" t="s">
        <v>6633</v>
      </c>
      <c r="AG7731" t="s">
        <v>6634</v>
      </c>
      <c r="AH7731" t="s">
        <v>6635</v>
      </c>
    </row>
    <row r="7732" spans="1:34" x14ac:dyDescent="0.2">
      <c r="A7732" t="s">
        <v>6636</v>
      </c>
      <c r="B7732" t="s">
        <v>35</v>
      </c>
      <c r="AE7732" t="s">
        <v>6637</v>
      </c>
      <c r="AH7732" t="s">
        <v>6638</v>
      </c>
    </row>
    <row r="7733" spans="1:34" x14ac:dyDescent="0.2">
      <c r="A7733" t="s">
        <v>6641</v>
      </c>
      <c r="B7733" t="s">
        <v>35</v>
      </c>
      <c r="AE7733" t="s">
        <v>6642</v>
      </c>
      <c r="AF7733" t="s">
        <v>6643</v>
      </c>
      <c r="AG7733" t="s">
        <v>6644</v>
      </c>
      <c r="AH7733" t="s">
        <v>6645</v>
      </c>
    </row>
    <row r="7734" spans="1:34" x14ac:dyDescent="0.2">
      <c r="A7734" t="s">
        <v>6673</v>
      </c>
      <c r="B7734" t="s">
        <v>35</v>
      </c>
      <c r="AE7734" t="s">
        <v>6674</v>
      </c>
      <c r="AF7734" t="s">
        <v>6675</v>
      </c>
      <c r="AG7734" t="s">
        <v>6676</v>
      </c>
      <c r="AH7734" t="s">
        <v>6677</v>
      </c>
    </row>
    <row r="7735" spans="1:34" x14ac:dyDescent="0.2">
      <c r="A7735" t="s">
        <v>6680</v>
      </c>
      <c r="B7735" t="s">
        <v>35</v>
      </c>
      <c r="AE7735" t="s">
        <v>2661</v>
      </c>
      <c r="AF7735" t="s">
        <v>6681</v>
      </c>
      <c r="AG7735" t="s">
        <v>6682</v>
      </c>
      <c r="AH7735" t="s">
        <v>6683</v>
      </c>
    </row>
    <row r="7736" spans="1:34" x14ac:dyDescent="0.2">
      <c r="A7736" t="s">
        <v>6695</v>
      </c>
      <c r="B7736" t="s">
        <v>35</v>
      </c>
      <c r="AE7736" t="s">
        <v>6696</v>
      </c>
      <c r="AF7736" t="s">
        <v>6697</v>
      </c>
      <c r="AG7736" t="s">
        <v>6698</v>
      </c>
      <c r="AH7736" t="s">
        <v>6699</v>
      </c>
    </row>
    <row r="7737" spans="1:34" x14ac:dyDescent="0.2">
      <c r="A7737" t="s">
        <v>6707</v>
      </c>
      <c r="B7737" t="s">
        <v>35</v>
      </c>
      <c r="AF7737" t="s">
        <v>2716</v>
      </c>
      <c r="AG7737" t="s">
        <v>6708</v>
      </c>
      <c r="AH7737" t="s">
        <v>634</v>
      </c>
    </row>
    <row r="7738" spans="1:34" x14ac:dyDescent="0.2">
      <c r="A7738" t="s">
        <v>6718</v>
      </c>
      <c r="B7738" t="s">
        <v>35</v>
      </c>
      <c r="AF7738" t="s">
        <v>6719</v>
      </c>
      <c r="AG7738" t="s">
        <v>6720</v>
      </c>
      <c r="AH7738" t="s">
        <v>6721</v>
      </c>
    </row>
    <row r="7739" spans="1:34" x14ac:dyDescent="0.2">
      <c r="A7739" t="s">
        <v>6740</v>
      </c>
      <c r="B7739" t="s">
        <v>35</v>
      </c>
      <c r="AF7739" t="s">
        <v>6741</v>
      </c>
      <c r="AG7739" t="s">
        <v>6742</v>
      </c>
      <c r="AH7739" t="s">
        <v>1018</v>
      </c>
    </row>
    <row r="7740" spans="1:34" x14ac:dyDescent="0.2">
      <c r="A7740" t="s">
        <v>6745</v>
      </c>
      <c r="B7740" t="s">
        <v>35</v>
      </c>
      <c r="AE7740" t="s">
        <v>247</v>
      </c>
      <c r="AF7740" t="s">
        <v>6746</v>
      </c>
      <c r="AG7740" t="s">
        <v>6747</v>
      </c>
      <c r="AH7740" t="s">
        <v>6748</v>
      </c>
    </row>
    <row r="7741" spans="1:34" x14ac:dyDescent="0.2">
      <c r="A7741" t="s">
        <v>6753</v>
      </c>
      <c r="B7741" t="s">
        <v>35</v>
      </c>
      <c r="AE7741" t="s">
        <v>115</v>
      </c>
      <c r="AF7741" t="s">
        <v>6754</v>
      </c>
      <c r="AG7741" t="s">
        <v>1660</v>
      </c>
      <c r="AH7741" t="s">
        <v>6755</v>
      </c>
    </row>
    <row r="7742" spans="1:34" x14ac:dyDescent="0.2">
      <c r="A7742" t="s">
        <v>6761</v>
      </c>
      <c r="B7742" t="s">
        <v>35</v>
      </c>
      <c r="AE7742" t="s">
        <v>174</v>
      </c>
      <c r="AF7742" t="s">
        <v>175</v>
      </c>
      <c r="AG7742" t="s">
        <v>6762</v>
      </c>
      <c r="AH7742" t="s">
        <v>6763</v>
      </c>
    </row>
    <row r="7743" spans="1:34" x14ac:dyDescent="0.2">
      <c r="A7743" t="s">
        <v>6766</v>
      </c>
      <c r="B7743" t="s">
        <v>35</v>
      </c>
    </row>
    <row r="7744" spans="1:34" x14ac:dyDescent="0.2">
      <c r="A7744" t="s">
        <v>6769</v>
      </c>
      <c r="B7744" t="s">
        <v>35</v>
      </c>
      <c r="AE7744" t="s">
        <v>6770</v>
      </c>
      <c r="AF7744" t="s">
        <v>6771</v>
      </c>
      <c r="AG7744" t="s">
        <v>6772</v>
      </c>
      <c r="AH7744" t="s">
        <v>6773</v>
      </c>
    </row>
    <row r="7745" spans="1:34" x14ac:dyDescent="0.2">
      <c r="A7745" t="s">
        <v>6788</v>
      </c>
      <c r="B7745" t="s">
        <v>35</v>
      </c>
      <c r="AE7745" t="s">
        <v>6789</v>
      </c>
      <c r="AF7745" t="s">
        <v>6790</v>
      </c>
      <c r="AG7745" t="s">
        <v>6791</v>
      </c>
      <c r="AH7745" t="s">
        <v>6792</v>
      </c>
    </row>
    <row r="7746" spans="1:34" x14ac:dyDescent="0.2">
      <c r="A7746" t="s">
        <v>6795</v>
      </c>
      <c r="B7746" t="s">
        <v>35</v>
      </c>
      <c r="AE7746" t="s">
        <v>6796</v>
      </c>
      <c r="AF7746" t="s">
        <v>6797</v>
      </c>
      <c r="AG7746" t="s">
        <v>6798</v>
      </c>
      <c r="AH7746" t="s">
        <v>6799</v>
      </c>
    </row>
    <row r="7747" spans="1:34" x14ac:dyDescent="0.2">
      <c r="A7747" t="s">
        <v>6825</v>
      </c>
      <c r="B7747" t="s">
        <v>35</v>
      </c>
      <c r="AE7747" t="s">
        <v>6826</v>
      </c>
      <c r="AF7747" t="s">
        <v>6827</v>
      </c>
      <c r="AG7747" t="s">
        <v>6828</v>
      </c>
      <c r="AH7747" t="s">
        <v>6829</v>
      </c>
    </row>
    <row r="7748" spans="1:34" x14ac:dyDescent="0.2">
      <c r="A7748" t="s">
        <v>6841</v>
      </c>
      <c r="B7748" t="s">
        <v>35</v>
      </c>
      <c r="AE7748" t="s">
        <v>247</v>
      </c>
      <c r="AF7748" t="s">
        <v>6842</v>
      </c>
      <c r="AG7748" t="s">
        <v>6843</v>
      </c>
      <c r="AH7748" t="s">
        <v>6844</v>
      </c>
    </row>
    <row r="7749" spans="1:34" x14ac:dyDescent="0.2">
      <c r="A7749" t="s">
        <v>6850</v>
      </c>
      <c r="B7749" t="s">
        <v>35</v>
      </c>
      <c r="AF7749" t="s">
        <v>6851</v>
      </c>
      <c r="AG7749" t="s">
        <v>6852</v>
      </c>
      <c r="AH7749" t="s">
        <v>6853</v>
      </c>
    </row>
    <row r="7750" spans="1:34" x14ac:dyDescent="0.2">
      <c r="A7750" t="s">
        <v>6869</v>
      </c>
      <c r="B7750" t="s">
        <v>35</v>
      </c>
      <c r="AE7750" t="s">
        <v>6870</v>
      </c>
      <c r="AF7750" t="s">
        <v>6871</v>
      </c>
      <c r="AG7750" t="s">
        <v>6872</v>
      </c>
      <c r="AH7750" t="s">
        <v>6873</v>
      </c>
    </row>
    <row r="7751" spans="1:34" x14ac:dyDescent="0.2">
      <c r="A7751" t="s">
        <v>6878</v>
      </c>
      <c r="B7751" t="s">
        <v>35</v>
      </c>
      <c r="AG7751" t="s">
        <v>6879</v>
      </c>
      <c r="AH7751" t="s">
        <v>1618</v>
      </c>
    </row>
    <row r="7752" spans="1:34" x14ac:dyDescent="0.2">
      <c r="A7752" t="s">
        <v>6884</v>
      </c>
      <c r="B7752" t="s">
        <v>35</v>
      </c>
      <c r="AE7752" t="s">
        <v>6885</v>
      </c>
      <c r="AF7752" t="s">
        <v>6886</v>
      </c>
      <c r="AG7752" t="s">
        <v>6887</v>
      </c>
      <c r="AH7752" t="s">
        <v>6888</v>
      </c>
    </row>
    <row r="7753" spans="1:34" x14ac:dyDescent="0.2">
      <c r="A7753" t="s">
        <v>6889</v>
      </c>
      <c r="B7753" t="s">
        <v>35</v>
      </c>
      <c r="AE7753" t="s">
        <v>855</v>
      </c>
      <c r="AF7753" t="s">
        <v>6890</v>
      </c>
      <c r="AG7753" t="s">
        <v>6891</v>
      </c>
      <c r="AH7753" t="s">
        <v>6892</v>
      </c>
    </row>
    <row r="7754" spans="1:34" x14ac:dyDescent="0.2">
      <c r="A7754" t="s">
        <v>6913</v>
      </c>
      <c r="B7754" t="s">
        <v>35</v>
      </c>
      <c r="AE7754" t="s">
        <v>6914</v>
      </c>
      <c r="AF7754" t="s">
        <v>6915</v>
      </c>
      <c r="AG7754" t="s">
        <v>6916</v>
      </c>
      <c r="AH7754" t="s">
        <v>6917</v>
      </c>
    </row>
    <row r="7755" spans="1:34" x14ac:dyDescent="0.2">
      <c r="A7755" t="s">
        <v>6940</v>
      </c>
      <c r="B7755" t="s">
        <v>35</v>
      </c>
      <c r="AE7755" t="s">
        <v>6941</v>
      </c>
      <c r="AF7755" t="s">
        <v>6942</v>
      </c>
      <c r="AG7755" t="s">
        <v>6943</v>
      </c>
      <c r="AH7755" t="s">
        <v>6944</v>
      </c>
    </row>
    <row r="7756" spans="1:34" x14ac:dyDescent="0.2">
      <c r="A7756" t="s">
        <v>6945</v>
      </c>
      <c r="B7756" t="s">
        <v>35</v>
      </c>
      <c r="AE7756" t="s">
        <v>6946</v>
      </c>
      <c r="AF7756" t="s">
        <v>6947</v>
      </c>
      <c r="AG7756" t="s">
        <v>6948</v>
      </c>
      <c r="AH7756" t="s">
        <v>6949</v>
      </c>
    </row>
    <row r="7757" spans="1:34" x14ac:dyDescent="0.2">
      <c r="A7757" t="s">
        <v>6965</v>
      </c>
      <c r="B7757" t="s">
        <v>35</v>
      </c>
      <c r="AE7757" t="s">
        <v>6966</v>
      </c>
      <c r="AF7757" t="s">
        <v>6967</v>
      </c>
      <c r="AG7757" t="s">
        <v>6968</v>
      </c>
      <c r="AH7757" t="s">
        <v>6969</v>
      </c>
    </row>
    <row r="7758" spans="1:34" x14ac:dyDescent="0.2">
      <c r="A7758" t="s">
        <v>6990</v>
      </c>
      <c r="B7758" t="s">
        <v>35</v>
      </c>
      <c r="AE7758" t="s">
        <v>6991</v>
      </c>
      <c r="AF7758" t="s">
        <v>6992</v>
      </c>
      <c r="AG7758" t="s">
        <v>6993</v>
      </c>
      <c r="AH7758" t="s">
        <v>6994</v>
      </c>
    </row>
    <row r="7759" spans="1:34" x14ac:dyDescent="0.2">
      <c r="A7759" t="s">
        <v>7021</v>
      </c>
      <c r="B7759" t="s">
        <v>35</v>
      </c>
      <c r="AE7759" t="s">
        <v>174</v>
      </c>
      <c r="AF7759" t="s">
        <v>7022</v>
      </c>
      <c r="AG7759" t="s">
        <v>7023</v>
      </c>
      <c r="AH7759" t="s">
        <v>5076</v>
      </c>
    </row>
    <row r="7760" spans="1:34" x14ac:dyDescent="0.2">
      <c r="A7760" t="s">
        <v>7041</v>
      </c>
      <c r="B7760" t="s">
        <v>35</v>
      </c>
      <c r="AE7760" t="s">
        <v>1147</v>
      </c>
      <c r="AF7760" t="s">
        <v>7042</v>
      </c>
      <c r="AG7760" t="s">
        <v>2561</v>
      </c>
      <c r="AH7760" t="s">
        <v>7043</v>
      </c>
    </row>
    <row r="7761" spans="1:34" x14ac:dyDescent="0.2">
      <c r="A7761" t="s">
        <v>7045</v>
      </c>
      <c r="B7761" t="s">
        <v>35</v>
      </c>
      <c r="AE7761" t="s">
        <v>530</v>
      </c>
      <c r="AF7761" t="s">
        <v>7046</v>
      </c>
      <c r="AG7761" t="s">
        <v>7047</v>
      </c>
      <c r="AH7761" t="s">
        <v>7048</v>
      </c>
    </row>
    <row r="7762" spans="1:34" x14ac:dyDescent="0.2">
      <c r="A7762" t="s">
        <v>7062</v>
      </c>
      <c r="B7762" t="s">
        <v>35</v>
      </c>
      <c r="AE7762" t="s">
        <v>309</v>
      </c>
      <c r="AF7762" t="s">
        <v>7063</v>
      </c>
      <c r="AG7762" t="s">
        <v>7064</v>
      </c>
      <c r="AH7762" t="s">
        <v>7065</v>
      </c>
    </row>
    <row r="7763" spans="1:34" x14ac:dyDescent="0.2">
      <c r="A7763" t="s">
        <v>7076</v>
      </c>
      <c r="B7763" t="s">
        <v>35</v>
      </c>
      <c r="AF7763" t="s">
        <v>7077</v>
      </c>
      <c r="AG7763" t="s">
        <v>4818</v>
      </c>
      <c r="AH7763" t="s">
        <v>7078</v>
      </c>
    </row>
    <row r="7764" spans="1:34" x14ac:dyDescent="0.2">
      <c r="A7764" t="s">
        <v>7079</v>
      </c>
      <c r="B7764" t="s">
        <v>35</v>
      </c>
      <c r="AE7764" t="s">
        <v>766</v>
      </c>
      <c r="AF7764" t="s">
        <v>767</v>
      </c>
      <c r="AH7764" t="s">
        <v>7080</v>
      </c>
    </row>
    <row r="7765" spans="1:34" x14ac:dyDescent="0.2">
      <c r="A7765" t="s">
        <v>7082</v>
      </c>
      <c r="B7765" t="s">
        <v>35</v>
      </c>
      <c r="AG7765" t="s">
        <v>7083</v>
      </c>
    </row>
    <row r="7766" spans="1:34" x14ac:dyDescent="0.2">
      <c r="A7766" t="s">
        <v>7087</v>
      </c>
      <c r="B7766" t="s">
        <v>35</v>
      </c>
      <c r="AE7766" t="s">
        <v>7088</v>
      </c>
      <c r="AF7766" t="s">
        <v>7089</v>
      </c>
      <c r="AG7766" t="s">
        <v>7090</v>
      </c>
      <c r="AH7766" t="s">
        <v>7091</v>
      </c>
    </row>
    <row r="7767" spans="1:34" x14ac:dyDescent="0.2">
      <c r="A7767" t="s">
        <v>7096</v>
      </c>
      <c r="B7767" t="s">
        <v>35</v>
      </c>
      <c r="AE7767" t="s">
        <v>806</v>
      </c>
      <c r="AF7767" t="s">
        <v>7097</v>
      </c>
      <c r="AH7767" t="s">
        <v>808</v>
      </c>
    </row>
    <row r="7768" spans="1:34" x14ac:dyDescent="0.2">
      <c r="A7768" t="s">
        <v>7107</v>
      </c>
      <c r="B7768" t="s">
        <v>35</v>
      </c>
      <c r="AE7768" t="s">
        <v>7108</v>
      </c>
      <c r="AF7768" t="s">
        <v>7109</v>
      </c>
      <c r="AG7768" t="s">
        <v>7110</v>
      </c>
      <c r="AH7768" t="s">
        <v>7111</v>
      </c>
    </row>
    <row r="7769" spans="1:34" x14ac:dyDescent="0.2">
      <c r="A7769" t="s">
        <v>7127</v>
      </c>
      <c r="B7769" t="s">
        <v>35</v>
      </c>
      <c r="AE7769" t="s">
        <v>1075</v>
      </c>
      <c r="AF7769" t="s">
        <v>7128</v>
      </c>
      <c r="AG7769" t="s">
        <v>7129</v>
      </c>
      <c r="AH7769" t="s">
        <v>7130</v>
      </c>
    </row>
    <row r="7770" spans="1:34" x14ac:dyDescent="0.2">
      <c r="A7770" t="s">
        <v>7161</v>
      </c>
      <c r="B7770" t="s">
        <v>35</v>
      </c>
      <c r="AF7770" t="s">
        <v>7162</v>
      </c>
      <c r="AG7770" t="s">
        <v>7163</v>
      </c>
      <c r="AH7770" t="s">
        <v>7164</v>
      </c>
    </row>
    <row r="7771" spans="1:34" x14ac:dyDescent="0.2">
      <c r="A7771" t="s">
        <v>7167</v>
      </c>
      <c r="B7771" t="s">
        <v>35</v>
      </c>
      <c r="AF7771" t="s">
        <v>1318</v>
      </c>
      <c r="AG7771" t="s">
        <v>7168</v>
      </c>
      <c r="AH7771" t="s">
        <v>7169</v>
      </c>
    </row>
    <row r="7772" spans="1:34" x14ac:dyDescent="0.2">
      <c r="A7772" t="s">
        <v>7170</v>
      </c>
      <c r="B7772" t="s">
        <v>35</v>
      </c>
      <c r="AF7772" t="s">
        <v>7171</v>
      </c>
      <c r="AG7772" t="s">
        <v>7172</v>
      </c>
      <c r="AH7772" t="s">
        <v>7173</v>
      </c>
    </row>
    <row r="7773" spans="1:34" x14ac:dyDescent="0.2">
      <c r="A7773" t="s">
        <v>7179</v>
      </c>
      <c r="B7773" t="s">
        <v>35</v>
      </c>
      <c r="AF7773" t="s">
        <v>7180</v>
      </c>
      <c r="AG7773" t="s">
        <v>7181</v>
      </c>
      <c r="AH7773" t="s">
        <v>315</v>
      </c>
    </row>
    <row r="7774" spans="1:34" x14ac:dyDescent="0.2">
      <c r="A7774" t="s">
        <v>7182</v>
      </c>
      <c r="B7774" t="s">
        <v>35</v>
      </c>
      <c r="AE7774" t="s">
        <v>739</v>
      </c>
      <c r="AF7774" t="s">
        <v>7183</v>
      </c>
      <c r="AG7774" t="s">
        <v>7184</v>
      </c>
      <c r="AH7774" t="s">
        <v>7185</v>
      </c>
    </row>
    <row r="7775" spans="1:34" x14ac:dyDescent="0.2">
      <c r="A7775" t="s">
        <v>7187</v>
      </c>
      <c r="B7775" t="s">
        <v>35</v>
      </c>
      <c r="AE7775" t="s">
        <v>241</v>
      </c>
      <c r="AF7775" t="s">
        <v>7188</v>
      </c>
      <c r="AG7775" t="s">
        <v>7189</v>
      </c>
      <c r="AH7775" t="s">
        <v>7190</v>
      </c>
    </row>
    <row r="7776" spans="1:34" x14ac:dyDescent="0.2">
      <c r="A7776" t="s">
        <v>7192</v>
      </c>
      <c r="B7776" t="s">
        <v>35</v>
      </c>
      <c r="AE7776" t="s">
        <v>7193</v>
      </c>
      <c r="AF7776" t="s">
        <v>7194</v>
      </c>
      <c r="AG7776" t="s">
        <v>7195</v>
      </c>
      <c r="AH7776" t="s">
        <v>7196</v>
      </c>
    </row>
    <row r="7777" spans="1:34" x14ac:dyDescent="0.2">
      <c r="A7777" t="s">
        <v>7202</v>
      </c>
      <c r="B7777" t="s">
        <v>35</v>
      </c>
      <c r="AE7777" t="s">
        <v>7203</v>
      </c>
      <c r="AF7777" t="s">
        <v>7204</v>
      </c>
      <c r="AG7777" t="s">
        <v>7205</v>
      </c>
      <c r="AH7777" t="s">
        <v>7206</v>
      </c>
    </row>
    <row r="7778" spans="1:34" x14ac:dyDescent="0.2">
      <c r="A7778" t="s">
        <v>7208</v>
      </c>
      <c r="B7778" t="s">
        <v>35</v>
      </c>
      <c r="AE7778" t="s">
        <v>7209</v>
      </c>
      <c r="AF7778" t="s">
        <v>7210</v>
      </c>
      <c r="AG7778" t="s">
        <v>7211</v>
      </c>
      <c r="AH7778" t="s">
        <v>7212</v>
      </c>
    </row>
    <row r="7779" spans="1:34" x14ac:dyDescent="0.2">
      <c r="A7779" t="s">
        <v>7218</v>
      </c>
      <c r="B7779" t="s">
        <v>35</v>
      </c>
      <c r="AF7779" t="s">
        <v>7219</v>
      </c>
      <c r="AG7779" t="s">
        <v>7220</v>
      </c>
      <c r="AH7779" t="s">
        <v>7221</v>
      </c>
    </row>
    <row r="7780" spans="1:34" x14ac:dyDescent="0.2">
      <c r="A7780" t="s">
        <v>7226</v>
      </c>
      <c r="B7780" t="s">
        <v>35</v>
      </c>
      <c r="AE7780" t="s">
        <v>643</v>
      </c>
      <c r="AF7780" t="s">
        <v>7227</v>
      </c>
      <c r="AG7780" t="s">
        <v>7228</v>
      </c>
      <c r="AH7780" t="s">
        <v>7229</v>
      </c>
    </row>
    <row r="7781" spans="1:34" x14ac:dyDescent="0.2">
      <c r="A7781" t="s">
        <v>7231</v>
      </c>
      <c r="B7781" t="s">
        <v>35</v>
      </c>
      <c r="AE7781" t="s">
        <v>5592</v>
      </c>
      <c r="AF7781" t="s">
        <v>7232</v>
      </c>
      <c r="AG7781" t="s">
        <v>7233</v>
      </c>
      <c r="AH7781" t="s">
        <v>7234</v>
      </c>
    </row>
    <row r="7782" spans="1:34" x14ac:dyDescent="0.2">
      <c r="A7782" t="s">
        <v>7241</v>
      </c>
      <c r="B7782" t="s">
        <v>35</v>
      </c>
      <c r="AE7782" t="s">
        <v>251</v>
      </c>
      <c r="AF7782" t="s">
        <v>7242</v>
      </c>
      <c r="AG7782" t="s">
        <v>7243</v>
      </c>
      <c r="AH7782" t="s">
        <v>7244</v>
      </c>
    </row>
    <row r="7783" spans="1:34" x14ac:dyDescent="0.2">
      <c r="A7783" t="s">
        <v>7246</v>
      </c>
      <c r="B7783" t="s">
        <v>35</v>
      </c>
      <c r="AE7783" t="s">
        <v>7247</v>
      </c>
      <c r="AF7783" t="s">
        <v>7248</v>
      </c>
      <c r="AG7783" t="s">
        <v>7249</v>
      </c>
      <c r="AH7783" t="s">
        <v>7250</v>
      </c>
    </row>
    <row r="7784" spans="1:34" x14ac:dyDescent="0.2">
      <c r="A7784" t="s">
        <v>7264</v>
      </c>
      <c r="B7784" t="s">
        <v>35</v>
      </c>
      <c r="AE7784" t="s">
        <v>7265</v>
      </c>
      <c r="AF7784" t="s">
        <v>7266</v>
      </c>
      <c r="AG7784" t="s">
        <v>7267</v>
      </c>
      <c r="AH7784" t="s">
        <v>7268</v>
      </c>
    </row>
    <row r="7785" spans="1:34" x14ac:dyDescent="0.2">
      <c r="A7785" t="s">
        <v>7269</v>
      </c>
      <c r="B7785" t="s">
        <v>35</v>
      </c>
      <c r="AF7785" t="s">
        <v>852</v>
      </c>
      <c r="AG7785" t="s">
        <v>7270</v>
      </c>
    </row>
    <row r="7786" spans="1:34" x14ac:dyDescent="0.2">
      <c r="A7786" t="s">
        <v>7272</v>
      </c>
      <c r="B7786" t="s">
        <v>35</v>
      </c>
      <c r="AE7786" t="s">
        <v>3107</v>
      </c>
      <c r="AF7786" t="s">
        <v>7273</v>
      </c>
      <c r="AG7786" t="s">
        <v>473</v>
      </c>
      <c r="AH7786" t="s">
        <v>7274</v>
      </c>
    </row>
    <row r="7787" spans="1:34" x14ac:dyDescent="0.2">
      <c r="A7787" t="s">
        <v>7275</v>
      </c>
      <c r="B7787" t="s">
        <v>35</v>
      </c>
      <c r="AE7787" t="s">
        <v>7276</v>
      </c>
      <c r="AF7787" t="s">
        <v>7277</v>
      </c>
      <c r="AG7787" t="s">
        <v>7278</v>
      </c>
      <c r="AH7787" t="s">
        <v>7279</v>
      </c>
    </row>
    <row r="7788" spans="1:34" x14ac:dyDescent="0.2">
      <c r="A7788" t="s">
        <v>7283</v>
      </c>
      <c r="B7788" t="s">
        <v>35</v>
      </c>
      <c r="AE7788" t="s">
        <v>7284</v>
      </c>
      <c r="AH7788" t="s">
        <v>7285</v>
      </c>
    </row>
    <row r="7789" spans="1:34" x14ac:dyDescent="0.2">
      <c r="A7789" t="s">
        <v>7301</v>
      </c>
      <c r="B7789" t="s">
        <v>35</v>
      </c>
      <c r="AE7789" t="s">
        <v>6662</v>
      </c>
      <c r="AF7789" t="s">
        <v>7302</v>
      </c>
      <c r="AG7789" t="s">
        <v>7303</v>
      </c>
      <c r="AH7789" t="s">
        <v>7304</v>
      </c>
    </row>
    <row r="7790" spans="1:34" x14ac:dyDescent="0.2">
      <c r="A7790" t="s">
        <v>7318</v>
      </c>
      <c r="B7790" t="s">
        <v>35</v>
      </c>
      <c r="AE7790" t="s">
        <v>7319</v>
      </c>
      <c r="AF7790" t="s">
        <v>7320</v>
      </c>
      <c r="AG7790" t="s">
        <v>7321</v>
      </c>
      <c r="AH7790" t="s">
        <v>7322</v>
      </c>
    </row>
    <row r="7791" spans="1:34" x14ac:dyDescent="0.2">
      <c r="A7791" t="s">
        <v>7332</v>
      </c>
      <c r="B7791" t="s">
        <v>35</v>
      </c>
      <c r="AE7791" t="s">
        <v>651</v>
      </c>
      <c r="AF7791" t="s">
        <v>652</v>
      </c>
      <c r="AG7791" t="s">
        <v>5409</v>
      </c>
      <c r="AH7791" t="s">
        <v>7333</v>
      </c>
    </row>
    <row r="7792" spans="1:34" x14ac:dyDescent="0.2">
      <c r="A7792" t="s">
        <v>7344</v>
      </c>
      <c r="B7792" t="s">
        <v>35</v>
      </c>
      <c r="AE7792" t="s">
        <v>1147</v>
      </c>
      <c r="AF7792" t="s">
        <v>1148</v>
      </c>
      <c r="AH7792" t="s">
        <v>1149</v>
      </c>
    </row>
    <row r="7793" spans="1:34" x14ac:dyDescent="0.2">
      <c r="A7793" t="s">
        <v>7345</v>
      </c>
      <c r="B7793" t="s">
        <v>35</v>
      </c>
      <c r="AE7793" t="s">
        <v>516</v>
      </c>
      <c r="AG7793" t="s">
        <v>7346</v>
      </c>
      <c r="AH7793" t="s">
        <v>332</v>
      </c>
    </row>
    <row r="7794" spans="1:34" x14ac:dyDescent="0.2">
      <c r="A7794" t="s">
        <v>7350</v>
      </c>
      <c r="B7794" t="s">
        <v>35</v>
      </c>
      <c r="AE7794" t="s">
        <v>87</v>
      </c>
      <c r="AF7794" t="s">
        <v>7351</v>
      </c>
      <c r="AG7794" t="s">
        <v>7352</v>
      </c>
      <c r="AH7794" t="s">
        <v>7353</v>
      </c>
    </row>
    <row r="7795" spans="1:34" x14ac:dyDescent="0.2">
      <c r="A7795" t="s">
        <v>7359</v>
      </c>
      <c r="B7795" t="s">
        <v>35</v>
      </c>
      <c r="AF7795" t="s">
        <v>7360</v>
      </c>
      <c r="AG7795" t="s">
        <v>7361</v>
      </c>
      <c r="AH7795" t="s">
        <v>7362</v>
      </c>
    </row>
    <row r="7796" spans="1:34" x14ac:dyDescent="0.2">
      <c r="A7796" t="s">
        <v>7363</v>
      </c>
      <c r="B7796" t="s">
        <v>35</v>
      </c>
      <c r="AG7796" t="s">
        <v>2076</v>
      </c>
    </row>
    <row r="7797" spans="1:34" x14ac:dyDescent="0.2">
      <c r="A7797" t="s">
        <v>7371</v>
      </c>
      <c r="B7797" t="s">
        <v>35</v>
      </c>
      <c r="AE7797" t="s">
        <v>7372</v>
      </c>
      <c r="AF7797" t="s">
        <v>7373</v>
      </c>
      <c r="AG7797" t="s">
        <v>7374</v>
      </c>
      <c r="AH7797" t="s">
        <v>7375</v>
      </c>
    </row>
    <row r="7798" spans="1:34" x14ac:dyDescent="0.2">
      <c r="A7798" t="s">
        <v>7376</v>
      </c>
      <c r="B7798" t="s">
        <v>35</v>
      </c>
      <c r="AE7798" t="s">
        <v>7377</v>
      </c>
      <c r="AF7798" t="s">
        <v>7378</v>
      </c>
      <c r="AG7798" t="s">
        <v>7379</v>
      </c>
      <c r="AH7798" t="s">
        <v>7380</v>
      </c>
    </row>
    <row r="7799" spans="1:34" x14ac:dyDescent="0.2">
      <c r="A7799" t="s">
        <v>7395</v>
      </c>
      <c r="B7799" t="s">
        <v>35</v>
      </c>
      <c r="AG7799" t="s">
        <v>6585</v>
      </c>
    </row>
    <row r="7800" spans="1:34" x14ac:dyDescent="0.2">
      <c r="A7800" t="s">
        <v>7421</v>
      </c>
      <c r="B7800" t="s">
        <v>35</v>
      </c>
      <c r="AE7800" t="s">
        <v>251</v>
      </c>
      <c r="AF7800" t="s">
        <v>7422</v>
      </c>
      <c r="AG7800" t="s">
        <v>7423</v>
      </c>
      <c r="AH7800" t="s">
        <v>7424</v>
      </c>
    </row>
    <row r="7801" spans="1:34" x14ac:dyDescent="0.2">
      <c r="A7801" t="s">
        <v>7428</v>
      </c>
      <c r="B7801" t="s">
        <v>35</v>
      </c>
      <c r="AG7801" t="s">
        <v>2076</v>
      </c>
    </row>
    <row r="7802" spans="1:34" x14ac:dyDescent="0.2">
      <c r="A7802" t="s">
        <v>7430</v>
      </c>
      <c r="B7802" t="s">
        <v>35</v>
      </c>
      <c r="AE7802" t="s">
        <v>7431</v>
      </c>
      <c r="AF7802" t="s">
        <v>7432</v>
      </c>
      <c r="AG7802" t="s">
        <v>7433</v>
      </c>
      <c r="AH7802" t="s">
        <v>5394</v>
      </c>
    </row>
    <row r="7803" spans="1:34" x14ac:dyDescent="0.2">
      <c r="A7803" t="s">
        <v>7441</v>
      </c>
      <c r="B7803" t="s">
        <v>35</v>
      </c>
      <c r="AE7803" t="s">
        <v>7442</v>
      </c>
      <c r="AF7803" t="s">
        <v>376</v>
      </c>
      <c r="AG7803" t="s">
        <v>7443</v>
      </c>
      <c r="AH7803" t="s">
        <v>378</v>
      </c>
    </row>
    <row r="7804" spans="1:34" x14ac:dyDescent="0.2">
      <c r="A7804" t="s">
        <v>7444</v>
      </c>
      <c r="B7804" t="s">
        <v>35</v>
      </c>
      <c r="AF7804" t="s">
        <v>7445</v>
      </c>
      <c r="AG7804" t="s">
        <v>7446</v>
      </c>
      <c r="AH7804" t="s">
        <v>7447</v>
      </c>
    </row>
    <row r="7805" spans="1:34" x14ac:dyDescent="0.2">
      <c r="A7805" t="s">
        <v>7459</v>
      </c>
      <c r="B7805" t="s">
        <v>35</v>
      </c>
      <c r="AE7805" t="s">
        <v>7460</v>
      </c>
      <c r="AF7805" t="s">
        <v>7461</v>
      </c>
      <c r="AG7805" t="s">
        <v>7462</v>
      </c>
      <c r="AH7805" t="s">
        <v>7463</v>
      </c>
    </row>
    <row r="7806" spans="1:34" x14ac:dyDescent="0.2">
      <c r="A7806" t="s">
        <v>7465</v>
      </c>
      <c r="B7806" t="s">
        <v>35</v>
      </c>
      <c r="AE7806" t="s">
        <v>1061</v>
      </c>
      <c r="AF7806" t="s">
        <v>1062</v>
      </c>
      <c r="AG7806" t="s">
        <v>117</v>
      </c>
      <c r="AH7806" t="s">
        <v>1063</v>
      </c>
    </row>
    <row r="7807" spans="1:34" x14ac:dyDescent="0.2">
      <c r="A7807" t="s">
        <v>7483</v>
      </c>
      <c r="B7807" t="s">
        <v>35</v>
      </c>
      <c r="AE7807" t="s">
        <v>87</v>
      </c>
      <c r="AF7807" t="s">
        <v>7484</v>
      </c>
      <c r="AG7807" t="s">
        <v>7485</v>
      </c>
      <c r="AH7807" t="s">
        <v>7486</v>
      </c>
    </row>
    <row r="7808" spans="1:34" x14ac:dyDescent="0.2">
      <c r="A7808" t="s">
        <v>7491</v>
      </c>
      <c r="B7808" t="s">
        <v>35</v>
      </c>
      <c r="AF7808" t="s">
        <v>7492</v>
      </c>
      <c r="AG7808" t="s">
        <v>7129</v>
      </c>
      <c r="AH7808" t="s">
        <v>1018</v>
      </c>
    </row>
    <row r="7809" spans="1:34" x14ac:dyDescent="0.2">
      <c r="A7809" t="s">
        <v>7497</v>
      </c>
      <c r="B7809" t="s">
        <v>35</v>
      </c>
      <c r="AE7809" t="s">
        <v>87</v>
      </c>
      <c r="AF7809" t="s">
        <v>7498</v>
      </c>
      <c r="AG7809" t="s">
        <v>7499</v>
      </c>
      <c r="AH7809" t="s">
        <v>5929</v>
      </c>
    </row>
    <row r="7810" spans="1:34" x14ac:dyDescent="0.2">
      <c r="A7810" t="s">
        <v>7517</v>
      </c>
      <c r="B7810" t="s">
        <v>35</v>
      </c>
      <c r="AE7810" t="s">
        <v>7518</v>
      </c>
      <c r="AF7810" t="s">
        <v>7519</v>
      </c>
      <c r="AG7810" t="s">
        <v>7520</v>
      </c>
      <c r="AH7810" t="s">
        <v>7521</v>
      </c>
    </row>
    <row r="7811" spans="1:34" x14ac:dyDescent="0.2">
      <c r="A7811" t="s">
        <v>7526</v>
      </c>
      <c r="B7811" t="s">
        <v>35</v>
      </c>
      <c r="AE7811" t="s">
        <v>7527</v>
      </c>
      <c r="AF7811" t="s">
        <v>7528</v>
      </c>
      <c r="AG7811" t="s">
        <v>7529</v>
      </c>
      <c r="AH7811" t="s">
        <v>7530</v>
      </c>
    </row>
    <row r="7812" spans="1:34" x14ac:dyDescent="0.2">
      <c r="A7812" t="s">
        <v>7540</v>
      </c>
      <c r="B7812" t="s">
        <v>35</v>
      </c>
      <c r="AE7812" t="s">
        <v>7541</v>
      </c>
      <c r="AF7812" t="s">
        <v>7542</v>
      </c>
      <c r="AG7812" t="s">
        <v>7543</v>
      </c>
      <c r="AH7812" t="s">
        <v>7544</v>
      </c>
    </row>
    <row r="7813" spans="1:34" x14ac:dyDescent="0.2">
      <c r="A7813" t="s">
        <v>7547</v>
      </c>
      <c r="B7813" t="s">
        <v>35</v>
      </c>
      <c r="AE7813" t="s">
        <v>191</v>
      </c>
      <c r="AF7813" t="s">
        <v>7548</v>
      </c>
      <c r="AG7813" t="s">
        <v>7549</v>
      </c>
      <c r="AH7813" t="s">
        <v>7550</v>
      </c>
    </row>
    <row r="7814" spans="1:34" x14ac:dyDescent="0.2">
      <c r="A7814" t="s">
        <v>7552</v>
      </c>
      <c r="B7814" t="s">
        <v>35</v>
      </c>
      <c r="AE7814" t="s">
        <v>2624</v>
      </c>
      <c r="AF7814" t="s">
        <v>7553</v>
      </c>
      <c r="AH7814" t="s">
        <v>7554</v>
      </c>
    </row>
    <row r="7815" spans="1:34" x14ac:dyDescent="0.2">
      <c r="A7815" t="s">
        <v>7562</v>
      </c>
      <c r="B7815" t="s">
        <v>35</v>
      </c>
      <c r="AE7815" t="s">
        <v>141</v>
      </c>
      <c r="AF7815" t="s">
        <v>7563</v>
      </c>
      <c r="AG7815" t="s">
        <v>7564</v>
      </c>
      <c r="AH7815" t="s">
        <v>7565</v>
      </c>
    </row>
    <row r="7816" spans="1:34" x14ac:dyDescent="0.2">
      <c r="A7816" t="s">
        <v>7566</v>
      </c>
      <c r="B7816" t="s">
        <v>35</v>
      </c>
      <c r="AF7816" t="s">
        <v>2593</v>
      </c>
      <c r="AG7816" t="s">
        <v>7567</v>
      </c>
      <c r="AH7816" t="s">
        <v>7568</v>
      </c>
    </row>
    <row r="7817" spans="1:34" x14ac:dyDescent="0.2">
      <c r="A7817" t="s">
        <v>7572</v>
      </c>
      <c r="B7817" t="s">
        <v>35</v>
      </c>
      <c r="AE7817" t="s">
        <v>237</v>
      </c>
      <c r="AF7817" t="s">
        <v>7573</v>
      </c>
      <c r="AG7817" t="s">
        <v>7574</v>
      </c>
      <c r="AH7817" t="s">
        <v>7575</v>
      </c>
    </row>
    <row r="7818" spans="1:34" x14ac:dyDescent="0.2">
      <c r="A7818" t="s">
        <v>7578</v>
      </c>
      <c r="B7818" t="s">
        <v>35</v>
      </c>
      <c r="AE7818" t="s">
        <v>287</v>
      </c>
      <c r="AF7818" t="s">
        <v>7579</v>
      </c>
      <c r="AG7818" t="s">
        <v>7580</v>
      </c>
      <c r="AH7818" t="s">
        <v>7581</v>
      </c>
    </row>
    <row r="7819" spans="1:34" x14ac:dyDescent="0.2">
      <c r="A7819" t="s">
        <v>7582</v>
      </c>
      <c r="B7819" t="s">
        <v>35</v>
      </c>
      <c r="AF7819" t="s">
        <v>159</v>
      </c>
      <c r="AG7819" t="s">
        <v>833</v>
      </c>
    </row>
    <row r="7820" spans="1:34" x14ac:dyDescent="0.2">
      <c r="A7820" t="s">
        <v>7609</v>
      </c>
      <c r="B7820" t="s">
        <v>35</v>
      </c>
      <c r="AF7820" t="s">
        <v>7610</v>
      </c>
      <c r="AG7820" t="s">
        <v>7611</v>
      </c>
      <c r="AH7820" t="s">
        <v>7612</v>
      </c>
    </row>
    <row r="7821" spans="1:34" x14ac:dyDescent="0.2">
      <c r="A7821" t="s">
        <v>7619</v>
      </c>
      <c r="B7821" t="s">
        <v>35</v>
      </c>
      <c r="AE7821" t="s">
        <v>2291</v>
      </c>
      <c r="AF7821" t="s">
        <v>2292</v>
      </c>
      <c r="AG7821" t="s">
        <v>47</v>
      </c>
      <c r="AH7821" t="s">
        <v>2293</v>
      </c>
    </row>
    <row r="7822" spans="1:34" x14ac:dyDescent="0.2">
      <c r="A7822" t="s">
        <v>7622</v>
      </c>
      <c r="B7822" t="s">
        <v>35</v>
      </c>
      <c r="AE7822" t="s">
        <v>1405</v>
      </c>
      <c r="AF7822" t="s">
        <v>7623</v>
      </c>
      <c r="AH7822" t="s">
        <v>7624</v>
      </c>
    </row>
    <row r="7823" spans="1:34" x14ac:dyDescent="0.2">
      <c r="A7823" t="s">
        <v>7633</v>
      </c>
      <c r="B7823" t="s">
        <v>35</v>
      </c>
      <c r="AE7823" t="s">
        <v>231</v>
      </c>
      <c r="AF7823" t="s">
        <v>232</v>
      </c>
      <c r="AG7823" t="s">
        <v>7634</v>
      </c>
      <c r="AH7823" t="s">
        <v>234</v>
      </c>
    </row>
    <row r="7824" spans="1:34" x14ac:dyDescent="0.2">
      <c r="A7824" t="s">
        <v>7641</v>
      </c>
      <c r="B7824" t="s">
        <v>35</v>
      </c>
      <c r="AE7824" t="s">
        <v>7642</v>
      </c>
      <c r="AF7824" t="s">
        <v>7643</v>
      </c>
      <c r="AG7824" t="s">
        <v>7644</v>
      </c>
      <c r="AH7824" t="s">
        <v>7645</v>
      </c>
    </row>
    <row r="7825" spans="1:34" x14ac:dyDescent="0.2">
      <c r="A7825" t="s">
        <v>7649</v>
      </c>
      <c r="B7825" t="s">
        <v>35</v>
      </c>
      <c r="AE7825" t="s">
        <v>174</v>
      </c>
      <c r="AF7825" t="s">
        <v>472</v>
      </c>
      <c r="AG7825" t="s">
        <v>377</v>
      </c>
      <c r="AH7825" t="s">
        <v>378</v>
      </c>
    </row>
    <row r="7826" spans="1:34" x14ac:dyDescent="0.2">
      <c r="A7826" t="s">
        <v>7660</v>
      </c>
      <c r="B7826" t="s">
        <v>35</v>
      </c>
      <c r="AE7826" t="s">
        <v>7661</v>
      </c>
      <c r="AF7826" t="s">
        <v>7662</v>
      </c>
      <c r="AG7826" t="s">
        <v>7115</v>
      </c>
      <c r="AH7826" t="s">
        <v>6330</v>
      </c>
    </row>
    <row r="7827" spans="1:34" x14ac:dyDescent="0.2">
      <c r="A7827" t="s">
        <v>7663</v>
      </c>
      <c r="B7827" t="s">
        <v>35</v>
      </c>
      <c r="AE7827" t="s">
        <v>7664</v>
      </c>
      <c r="AF7827" t="s">
        <v>7665</v>
      </c>
      <c r="AG7827" t="s">
        <v>7666</v>
      </c>
      <c r="AH7827" t="s">
        <v>7667</v>
      </c>
    </row>
    <row r="7828" spans="1:34" x14ac:dyDescent="0.2">
      <c r="A7828" t="s">
        <v>7671</v>
      </c>
      <c r="B7828" t="s">
        <v>35</v>
      </c>
      <c r="AF7828" t="s">
        <v>7672</v>
      </c>
      <c r="AG7828" t="s">
        <v>7673</v>
      </c>
      <c r="AH7828" t="s">
        <v>7674</v>
      </c>
    </row>
    <row r="7829" spans="1:34" x14ac:dyDescent="0.2">
      <c r="A7829" t="s">
        <v>7679</v>
      </c>
      <c r="B7829" t="s">
        <v>35</v>
      </c>
      <c r="AE7829" t="s">
        <v>825</v>
      </c>
      <c r="AF7829" t="s">
        <v>826</v>
      </c>
      <c r="AG7829" t="s">
        <v>1779</v>
      </c>
      <c r="AH7829" t="s">
        <v>827</v>
      </c>
    </row>
    <row r="7830" spans="1:34" x14ac:dyDescent="0.2">
      <c r="A7830" t="s">
        <v>7681</v>
      </c>
      <c r="B7830" t="s">
        <v>35</v>
      </c>
      <c r="AE7830" t="s">
        <v>1482</v>
      </c>
      <c r="AF7830" t="s">
        <v>803</v>
      </c>
      <c r="AG7830" t="s">
        <v>7682</v>
      </c>
      <c r="AH7830" t="s">
        <v>1483</v>
      </c>
    </row>
    <row r="7831" spans="1:34" x14ac:dyDescent="0.2">
      <c r="A7831" t="s">
        <v>7686</v>
      </c>
      <c r="B7831" t="s">
        <v>35</v>
      </c>
      <c r="AE7831" t="s">
        <v>806</v>
      </c>
      <c r="AF7831" t="s">
        <v>7687</v>
      </c>
      <c r="AG7831" t="s">
        <v>7688</v>
      </c>
      <c r="AH7831" t="s">
        <v>7689</v>
      </c>
    </row>
    <row r="7832" spans="1:34" x14ac:dyDescent="0.2">
      <c r="A7832" t="s">
        <v>7717</v>
      </c>
      <c r="B7832" t="s">
        <v>35</v>
      </c>
      <c r="AE7832" t="s">
        <v>7718</v>
      </c>
      <c r="AF7832" t="s">
        <v>7719</v>
      </c>
      <c r="AG7832" t="s">
        <v>7720</v>
      </c>
      <c r="AH7832" t="s">
        <v>7721</v>
      </c>
    </row>
    <row r="7833" spans="1:34" x14ac:dyDescent="0.2">
      <c r="A7833" t="s">
        <v>7735</v>
      </c>
      <c r="B7833" t="s">
        <v>35</v>
      </c>
      <c r="AH7833" t="s">
        <v>7736</v>
      </c>
    </row>
    <row r="7834" spans="1:34" x14ac:dyDescent="0.2">
      <c r="A7834" t="s">
        <v>7745</v>
      </c>
      <c r="B7834" t="s">
        <v>35</v>
      </c>
      <c r="AE7834" t="s">
        <v>673</v>
      </c>
      <c r="AF7834" t="s">
        <v>7746</v>
      </c>
      <c r="AH7834" t="s">
        <v>7747</v>
      </c>
    </row>
    <row r="7835" spans="1:34" x14ac:dyDescent="0.2">
      <c r="A7835" t="s">
        <v>7754</v>
      </c>
      <c r="B7835" t="s">
        <v>35</v>
      </c>
      <c r="AE7835" t="s">
        <v>3112</v>
      </c>
      <c r="AF7835" t="s">
        <v>7755</v>
      </c>
      <c r="AG7835" t="s">
        <v>7756</v>
      </c>
      <c r="AH7835" t="s">
        <v>7757</v>
      </c>
    </row>
    <row r="7836" spans="1:34" x14ac:dyDescent="0.2">
      <c r="A7836" t="s">
        <v>7774</v>
      </c>
      <c r="B7836" t="s">
        <v>35</v>
      </c>
      <c r="AE7836" t="s">
        <v>7775</v>
      </c>
      <c r="AF7836" t="s">
        <v>7776</v>
      </c>
      <c r="AG7836" t="s">
        <v>7777</v>
      </c>
      <c r="AH7836" t="s">
        <v>7778</v>
      </c>
    </row>
    <row r="7837" spans="1:34" x14ac:dyDescent="0.2">
      <c r="A7837" t="s">
        <v>7780</v>
      </c>
      <c r="B7837" t="s">
        <v>35</v>
      </c>
      <c r="AE7837" t="s">
        <v>7781</v>
      </c>
      <c r="AF7837" t="s">
        <v>807</v>
      </c>
      <c r="AG7837" t="s">
        <v>1660</v>
      </c>
      <c r="AH7837" t="s">
        <v>7782</v>
      </c>
    </row>
    <row r="7838" spans="1:34" x14ac:dyDescent="0.2">
      <c r="A7838" t="s">
        <v>7799</v>
      </c>
      <c r="B7838" t="s">
        <v>35</v>
      </c>
      <c r="AE7838" t="s">
        <v>7800</v>
      </c>
      <c r="AF7838" t="s">
        <v>7801</v>
      </c>
      <c r="AG7838" t="s">
        <v>7802</v>
      </c>
      <c r="AH7838" t="s">
        <v>7803</v>
      </c>
    </row>
    <row r="7839" spans="1:34" x14ac:dyDescent="0.2">
      <c r="A7839" t="s">
        <v>7804</v>
      </c>
      <c r="B7839" t="s">
        <v>35</v>
      </c>
      <c r="AE7839" t="s">
        <v>739</v>
      </c>
      <c r="AF7839" t="s">
        <v>7805</v>
      </c>
      <c r="AG7839" t="s">
        <v>7806</v>
      </c>
      <c r="AH7839" t="s">
        <v>742</v>
      </c>
    </row>
    <row r="7840" spans="1:34" x14ac:dyDescent="0.2">
      <c r="A7840" t="s">
        <v>7819</v>
      </c>
      <c r="B7840" t="s">
        <v>35</v>
      </c>
      <c r="AF7840" t="s">
        <v>7820</v>
      </c>
      <c r="AG7840" t="s">
        <v>7821</v>
      </c>
      <c r="AH7840" t="s">
        <v>7822</v>
      </c>
    </row>
    <row r="7841" spans="1:34" x14ac:dyDescent="0.2">
      <c r="A7841" t="s">
        <v>7840</v>
      </c>
      <c r="B7841" t="s">
        <v>35</v>
      </c>
      <c r="AE7841" t="s">
        <v>7841</v>
      </c>
      <c r="AF7841" t="s">
        <v>7842</v>
      </c>
      <c r="AG7841" t="s">
        <v>7843</v>
      </c>
      <c r="AH7841" t="s">
        <v>7844</v>
      </c>
    </row>
    <row r="7842" spans="1:34" x14ac:dyDescent="0.2">
      <c r="A7842" t="s">
        <v>7860</v>
      </c>
      <c r="B7842" t="s">
        <v>35</v>
      </c>
      <c r="AE7842" t="s">
        <v>7861</v>
      </c>
      <c r="AF7842" t="s">
        <v>7862</v>
      </c>
      <c r="AG7842" t="s">
        <v>7863</v>
      </c>
      <c r="AH7842" t="s">
        <v>7864</v>
      </c>
    </row>
    <row r="7843" spans="1:34" x14ac:dyDescent="0.2">
      <c r="A7843" t="s">
        <v>7866</v>
      </c>
      <c r="B7843" t="s">
        <v>35</v>
      </c>
      <c r="AE7843" t="s">
        <v>7867</v>
      </c>
      <c r="AF7843" t="s">
        <v>7868</v>
      </c>
      <c r="AG7843" t="s">
        <v>7869</v>
      </c>
      <c r="AH7843" t="s">
        <v>7870</v>
      </c>
    </row>
    <row r="7844" spans="1:34" x14ac:dyDescent="0.2">
      <c r="A7844" t="s">
        <v>7873</v>
      </c>
      <c r="B7844" t="s">
        <v>35</v>
      </c>
      <c r="AE7844" t="s">
        <v>7874</v>
      </c>
      <c r="AF7844" t="s">
        <v>7875</v>
      </c>
      <c r="AG7844" t="s">
        <v>7876</v>
      </c>
      <c r="AH7844" t="s">
        <v>7877</v>
      </c>
    </row>
    <row r="7845" spans="1:34" x14ac:dyDescent="0.2">
      <c r="A7845" t="s">
        <v>7885</v>
      </c>
      <c r="B7845" t="s">
        <v>35</v>
      </c>
      <c r="AE7845" t="s">
        <v>335</v>
      </c>
      <c r="AF7845" t="s">
        <v>7886</v>
      </c>
      <c r="AG7845" t="s">
        <v>7887</v>
      </c>
      <c r="AH7845" t="s">
        <v>7888</v>
      </c>
    </row>
    <row r="7846" spans="1:34" x14ac:dyDescent="0.2">
      <c r="A7846" t="s">
        <v>7892</v>
      </c>
      <c r="B7846" t="s">
        <v>35</v>
      </c>
      <c r="AF7846" t="s">
        <v>7893</v>
      </c>
      <c r="AG7846" t="s">
        <v>7894</v>
      </c>
      <c r="AH7846" t="s">
        <v>5935</v>
      </c>
    </row>
    <row r="7847" spans="1:34" x14ac:dyDescent="0.2">
      <c r="A7847" t="s">
        <v>7899</v>
      </c>
      <c r="B7847" t="s">
        <v>35</v>
      </c>
      <c r="AF7847" t="s">
        <v>7900</v>
      </c>
      <c r="AG7847" t="s">
        <v>7901</v>
      </c>
      <c r="AH7847" t="s">
        <v>6011</v>
      </c>
    </row>
    <row r="7848" spans="1:34" x14ac:dyDescent="0.2">
      <c r="A7848" t="s">
        <v>7915</v>
      </c>
      <c r="B7848" t="s">
        <v>35</v>
      </c>
      <c r="AE7848" t="s">
        <v>7916</v>
      </c>
      <c r="AF7848" t="s">
        <v>7917</v>
      </c>
      <c r="AG7848" t="s">
        <v>7918</v>
      </c>
      <c r="AH7848" t="s">
        <v>7919</v>
      </c>
    </row>
    <row r="7849" spans="1:34" x14ac:dyDescent="0.2">
      <c r="A7849" t="s">
        <v>7928</v>
      </c>
      <c r="B7849" t="s">
        <v>35</v>
      </c>
      <c r="AE7849" t="s">
        <v>7929</v>
      </c>
      <c r="AF7849" t="s">
        <v>329</v>
      </c>
      <c r="AG7849" t="s">
        <v>7930</v>
      </c>
      <c r="AH7849" t="s">
        <v>7931</v>
      </c>
    </row>
    <row r="7850" spans="1:34" x14ac:dyDescent="0.2">
      <c r="A7850" t="s">
        <v>7939</v>
      </c>
      <c r="B7850" t="s">
        <v>35</v>
      </c>
      <c r="AE7850" t="s">
        <v>7940</v>
      </c>
      <c r="AF7850" t="s">
        <v>7941</v>
      </c>
      <c r="AG7850" t="s">
        <v>7942</v>
      </c>
      <c r="AH7850" t="s">
        <v>7943</v>
      </c>
    </row>
    <row r="7851" spans="1:34" x14ac:dyDescent="0.2">
      <c r="A7851" t="s">
        <v>7977</v>
      </c>
      <c r="B7851" t="s">
        <v>35</v>
      </c>
      <c r="AE7851" t="s">
        <v>191</v>
      </c>
      <c r="AF7851" t="s">
        <v>7978</v>
      </c>
      <c r="AG7851" t="s">
        <v>7979</v>
      </c>
      <c r="AH7851" t="s">
        <v>7980</v>
      </c>
    </row>
    <row r="7852" spans="1:34" x14ac:dyDescent="0.2">
      <c r="A7852" t="s">
        <v>7989</v>
      </c>
      <c r="B7852" t="s">
        <v>35</v>
      </c>
      <c r="AE7852" t="s">
        <v>7990</v>
      </c>
      <c r="AF7852" t="s">
        <v>7991</v>
      </c>
      <c r="AG7852" t="s">
        <v>7992</v>
      </c>
      <c r="AH7852" t="s">
        <v>7993</v>
      </c>
    </row>
    <row r="7853" spans="1:34" x14ac:dyDescent="0.2">
      <c r="A7853" t="s">
        <v>7995</v>
      </c>
      <c r="B7853" t="s">
        <v>35</v>
      </c>
      <c r="AE7853" t="s">
        <v>7996</v>
      </c>
      <c r="AF7853" t="s">
        <v>7997</v>
      </c>
      <c r="AG7853" t="s">
        <v>7998</v>
      </c>
      <c r="AH7853" t="s">
        <v>7999</v>
      </c>
    </row>
    <row r="7854" spans="1:34" x14ac:dyDescent="0.2">
      <c r="A7854" t="s">
        <v>8000</v>
      </c>
      <c r="B7854" t="s">
        <v>35</v>
      </c>
      <c r="AE7854" t="s">
        <v>8001</v>
      </c>
      <c r="AF7854" t="s">
        <v>8002</v>
      </c>
      <c r="AG7854" t="s">
        <v>8003</v>
      </c>
      <c r="AH7854" t="s">
        <v>8004</v>
      </c>
    </row>
    <row r="7855" spans="1:34" x14ac:dyDescent="0.2">
      <c r="A7855" t="s">
        <v>8005</v>
      </c>
      <c r="B7855" t="s">
        <v>35</v>
      </c>
      <c r="AE7855" t="s">
        <v>8006</v>
      </c>
      <c r="AF7855" t="s">
        <v>8007</v>
      </c>
      <c r="AG7855" t="s">
        <v>8008</v>
      </c>
      <c r="AH7855" t="s">
        <v>8009</v>
      </c>
    </row>
    <row r="7856" spans="1:34" x14ac:dyDescent="0.2">
      <c r="A7856" t="s">
        <v>8013</v>
      </c>
      <c r="B7856" t="s">
        <v>35</v>
      </c>
      <c r="AF7856" t="s">
        <v>8014</v>
      </c>
      <c r="AG7856" t="s">
        <v>8015</v>
      </c>
      <c r="AH7856" t="s">
        <v>8016</v>
      </c>
    </row>
    <row r="7857" spans="1:34" x14ac:dyDescent="0.2">
      <c r="A7857" t="s">
        <v>8017</v>
      </c>
      <c r="B7857" t="s">
        <v>35</v>
      </c>
      <c r="AE7857" t="s">
        <v>865</v>
      </c>
      <c r="AF7857" t="s">
        <v>8018</v>
      </c>
      <c r="AG7857" t="s">
        <v>8019</v>
      </c>
      <c r="AH7857" t="s">
        <v>8020</v>
      </c>
    </row>
    <row r="7858" spans="1:34" x14ac:dyDescent="0.2">
      <c r="A7858" t="s">
        <v>8025</v>
      </c>
      <c r="B7858" t="s">
        <v>35</v>
      </c>
      <c r="AE7858" t="s">
        <v>448</v>
      </c>
      <c r="AF7858" t="s">
        <v>8026</v>
      </c>
      <c r="AG7858" t="s">
        <v>1110</v>
      </c>
      <c r="AH7858" t="s">
        <v>8027</v>
      </c>
    </row>
    <row r="7859" spans="1:34" x14ac:dyDescent="0.2">
      <c r="A7859" t="s">
        <v>8028</v>
      </c>
      <c r="B7859" t="s">
        <v>35</v>
      </c>
      <c r="AE7859" t="s">
        <v>8029</v>
      </c>
      <c r="AF7859" t="s">
        <v>8030</v>
      </c>
      <c r="AG7859" t="s">
        <v>8031</v>
      </c>
      <c r="AH7859" t="s">
        <v>8032</v>
      </c>
    </row>
    <row r="7860" spans="1:34" x14ac:dyDescent="0.2">
      <c r="A7860" t="s">
        <v>8033</v>
      </c>
      <c r="B7860" t="s">
        <v>35</v>
      </c>
      <c r="AE7860" t="s">
        <v>8034</v>
      </c>
      <c r="AF7860" t="s">
        <v>8035</v>
      </c>
      <c r="AG7860" t="s">
        <v>8036</v>
      </c>
      <c r="AH7860" t="s">
        <v>8037</v>
      </c>
    </row>
    <row r="7861" spans="1:34" x14ac:dyDescent="0.2">
      <c r="A7861" t="s">
        <v>8039</v>
      </c>
      <c r="B7861" t="s">
        <v>35</v>
      </c>
      <c r="AE7861" t="s">
        <v>8040</v>
      </c>
      <c r="AF7861" t="s">
        <v>8041</v>
      </c>
      <c r="AG7861" t="s">
        <v>8042</v>
      </c>
      <c r="AH7861" t="s">
        <v>8043</v>
      </c>
    </row>
    <row r="7862" spans="1:34" x14ac:dyDescent="0.2">
      <c r="A7862" t="s">
        <v>8058</v>
      </c>
      <c r="B7862" t="s">
        <v>35</v>
      </c>
      <c r="AE7862" t="s">
        <v>8059</v>
      </c>
      <c r="AF7862" t="s">
        <v>8060</v>
      </c>
      <c r="AG7862" t="s">
        <v>8061</v>
      </c>
      <c r="AH7862" t="s">
        <v>8062</v>
      </c>
    </row>
    <row r="7863" spans="1:34" x14ac:dyDescent="0.2">
      <c r="A7863" t="s">
        <v>8064</v>
      </c>
      <c r="B7863" t="s">
        <v>35</v>
      </c>
      <c r="AE7863" t="s">
        <v>231</v>
      </c>
      <c r="AF7863" t="s">
        <v>8065</v>
      </c>
      <c r="AG7863" t="s">
        <v>8066</v>
      </c>
      <c r="AH7863" t="s">
        <v>8067</v>
      </c>
    </row>
    <row r="7864" spans="1:34" x14ac:dyDescent="0.2">
      <c r="A7864" t="s">
        <v>8071</v>
      </c>
      <c r="B7864" t="s">
        <v>35</v>
      </c>
      <c r="AF7864" t="s">
        <v>705</v>
      </c>
      <c r="AH7864" t="s">
        <v>706</v>
      </c>
    </row>
    <row r="7865" spans="1:34" x14ac:dyDescent="0.2">
      <c r="A7865" t="s">
        <v>8074</v>
      </c>
      <c r="B7865" t="s">
        <v>35</v>
      </c>
      <c r="AE7865" t="s">
        <v>251</v>
      </c>
      <c r="AF7865" t="s">
        <v>8075</v>
      </c>
      <c r="AG7865" t="s">
        <v>8076</v>
      </c>
      <c r="AH7865" t="s">
        <v>8077</v>
      </c>
    </row>
    <row r="7866" spans="1:34" x14ac:dyDescent="0.2">
      <c r="A7866" t="s">
        <v>8085</v>
      </c>
      <c r="B7866" t="s">
        <v>35</v>
      </c>
      <c r="AE7866" t="s">
        <v>1944</v>
      </c>
      <c r="AF7866" t="s">
        <v>8086</v>
      </c>
      <c r="AG7866" t="s">
        <v>5547</v>
      </c>
      <c r="AH7866" t="s">
        <v>8087</v>
      </c>
    </row>
    <row r="7867" spans="1:34" x14ac:dyDescent="0.2">
      <c r="A7867" t="s">
        <v>8095</v>
      </c>
      <c r="B7867" t="s">
        <v>35</v>
      </c>
      <c r="AE7867" t="s">
        <v>8096</v>
      </c>
      <c r="AF7867" t="s">
        <v>8097</v>
      </c>
      <c r="AG7867" t="s">
        <v>8098</v>
      </c>
      <c r="AH7867" t="s">
        <v>8099</v>
      </c>
    </row>
    <row r="7868" spans="1:34" x14ac:dyDescent="0.2">
      <c r="A7868" t="s">
        <v>8102</v>
      </c>
      <c r="B7868" t="s">
        <v>35</v>
      </c>
      <c r="AG7868" t="s">
        <v>6585</v>
      </c>
    </row>
    <row r="7869" spans="1:34" x14ac:dyDescent="0.2">
      <c r="A7869" t="s">
        <v>8103</v>
      </c>
      <c r="B7869" t="s">
        <v>35</v>
      </c>
      <c r="AE7869" t="s">
        <v>8104</v>
      </c>
      <c r="AF7869" t="s">
        <v>8105</v>
      </c>
      <c r="AH7869" t="s">
        <v>8106</v>
      </c>
    </row>
    <row r="7870" spans="1:34" x14ac:dyDescent="0.2">
      <c r="A7870" t="s">
        <v>8115</v>
      </c>
      <c r="B7870" t="s">
        <v>35</v>
      </c>
      <c r="AE7870" t="s">
        <v>8116</v>
      </c>
      <c r="AF7870" t="s">
        <v>8117</v>
      </c>
      <c r="AG7870" t="s">
        <v>8118</v>
      </c>
      <c r="AH7870" t="s">
        <v>8119</v>
      </c>
    </row>
    <row r="7871" spans="1:34" x14ac:dyDescent="0.2">
      <c r="A7871" t="s">
        <v>8162</v>
      </c>
      <c r="B7871" t="s">
        <v>35</v>
      </c>
      <c r="AE7871" t="s">
        <v>8163</v>
      </c>
      <c r="AF7871" t="s">
        <v>8164</v>
      </c>
      <c r="AG7871" t="s">
        <v>8165</v>
      </c>
      <c r="AH7871" t="s">
        <v>8166</v>
      </c>
    </row>
    <row r="7872" spans="1:34" x14ac:dyDescent="0.2">
      <c r="A7872" t="s">
        <v>8168</v>
      </c>
      <c r="B7872" t="s">
        <v>35</v>
      </c>
      <c r="AF7872" t="s">
        <v>8169</v>
      </c>
      <c r="AG7872" t="s">
        <v>8170</v>
      </c>
      <c r="AH7872" t="s">
        <v>8171</v>
      </c>
    </row>
    <row r="7873" spans="1:34" x14ac:dyDescent="0.2">
      <c r="A7873" t="s">
        <v>8174</v>
      </c>
      <c r="B7873" t="s">
        <v>35</v>
      </c>
      <c r="AE7873" t="s">
        <v>87</v>
      </c>
      <c r="AF7873" t="s">
        <v>8175</v>
      </c>
      <c r="AG7873" t="s">
        <v>8176</v>
      </c>
      <c r="AH7873" t="s">
        <v>6546</v>
      </c>
    </row>
    <row r="7874" spans="1:34" x14ac:dyDescent="0.2">
      <c r="A7874" t="s">
        <v>8183</v>
      </c>
      <c r="B7874" t="s">
        <v>35</v>
      </c>
      <c r="AG7874" t="s">
        <v>150</v>
      </c>
      <c r="AH7874" t="s">
        <v>1287</v>
      </c>
    </row>
    <row r="7875" spans="1:34" x14ac:dyDescent="0.2">
      <c r="A7875" t="s">
        <v>8184</v>
      </c>
      <c r="B7875" t="s">
        <v>35</v>
      </c>
      <c r="AG7875" t="s">
        <v>8185</v>
      </c>
    </row>
    <row r="7876" spans="1:34" x14ac:dyDescent="0.2">
      <c r="A7876" t="s">
        <v>8202</v>
      </c>
      <c r="B7876" t="s">
        <v>35</v>
      </c>
      <c r="AE7876" t="s">
        <v>141</v>
      </c>
      <c r="AF7876" t="s">
        <v>8203</v>
      </c>
      <c r="AG7876" t="s">
        <v>8204</v>
      </c>
      <c r="AH7876" t="s">
        <v>8205</v>
      </c>
    </row>
    <row r="7877" spans="1:34" x14ac:dyDescent="0.2">
      <c r="A7877" t="s">
        <v>8228</v>
      </c>
      <c r="B7877" t="s">
        <v>35</v>
      </c>
      <c r="AF7877" t="s">
        <v>46</v>
      </c>
      <c r="AG7877" t="s">
        <v>47</v>
      </c>
      <c r="AH7877" t="s">
        <v>51</v>
      </c>
    </row>
    <row r="7878" spans="1:34" x14ac:dyDescent="0.2">
      <c r="A7878" t="s">
        <v>8240</v>
      </c>
      <c r="B7878" t="s">
        <v>35</v>
      </c>
      <c r="AE7878" t="s">
        <v>8241</v>
      </c>
      <c r="AF7878" t="s">
        <v>8242</v>
      </c>
      <c r="AG7878" t="s">
        <v>8243</v>
      </c>
      <c r="AH7878" t="s">
        <v>8244</v>
      </c>
    </row>
    <row r="7879" spans="1:34" x14ac:dyDescent="0.2">
      <c r="A7879" t="s">
        <v>8245</v>
      </c>
      <c r="B7879" t="s">
        <v>35</v>
      </c>
      <c r="AE7879" t="s">
        <v>8246</v>
      </c>
      <c r="AF7879" t="s">
        <v>4962</v>
      </c>
      <c r="AG7879" t="s">
        <v>8247</v>
      </c>
      <c r="AH7879" t="s">
        <v>8248</v>
      </c>
    </row>
    <row r="7880" spans="1:34" x14ac:dyDescent="0.2">
      <c r="A7880" t="s">
        <v>8253</v>
      </c>
      <c r="B7880" t="s">
        <v>35</v>
      </c>
      <c r="AE7880" t="s">
        <v>8254</v>
      </c>
      <c r="AF7880" t="s">
        <v>8255</v>
      </c>
      <c r="AG7880" t="s">
        <v>8256</v>
      </c>
      <c r="AH7880" t="s">
        <v>8257</v>
      </c>
    </row>
    <row r="7881" spans="1:34" x14ac:dyDescent="0.2">
      <c r="A7881" t="s">
        <v>8269</v>
      </c>
      <c r="B7881" t="s">
        <v>35</v>
      </c>
      <c r="AE7881" t="s">
        <v>1547</v>
      </c>
      <c r="AF7881" t="s">
        <v>8270</v>
      </c>
      <c r="AH7881" t="s">
        <v>8271</v>
      </c>
    </row>
    <row r="7882" spans="1:34" x14ac:dyDescent="0.2">
      <c r="A7882" t="s">
        <v>8279</v>
      </c>
      <c r="B7882" t="s">
        <v>35</v>
      </c>
      <c r="AE7882" t="s">
        <v>8280</v>
      </c>
      <c r="AG7882" t="s">
        <v>117</v>
      </c>
      <c r="AH7882" t="s">
        <v>4287</v>
      </c>
    </row>
    <row r="7883" spans="1:34" x14ac:dyDescent="0.2">
      <c r="A7883" t="s">
        <v>8282</v>
      </c>
      <c r="B7883" t="s">
        <v>35</v>
      </c>
      <c r="AE7883" t="s">
        <v>8283</v>
      </c>
      <c r="AF7883" t="s">
        <v>8284</v>
      </c>
      <c r="AG7883" t="s">
        <v>8285</v>
      </c>
      <c r="AH7883" t="s">
        <v>8286</v>
      </c>
    </row>
    <row r="7884" spans="1:34" x14ac:dyDescent="0.2">
      <c r="A7884" t="s">
        <v>8295</v>
      </c>
      <c r="B7884" t="s">
        <v>35</v>
      </c>
      <c r="AE7884" t="s">
        <v>5157</v>
      </c>
      <c r="AF7884" t="s">
        <v>8296</v>
      </c>
      <c r="AH7884" t="s">
        <v>8297</v>
      </c>
    </row>
    <row r="7885" spans="1:34" x14ac:dyDescent="0.2">
      <c r="A7885" t="s">
        <v>8301</v>
      </c>
      <c r="B7885" t="s">
        <v>35</v>
      </c>
      <c r="AE7885" t="s">
        <v>335</v>
      </c>
      <c r="AF7885" t="s">
        <v>8302</v>
      </c>
      <c r="AG7885" t="s">
        <v>8303</v>
      </c>
      <c r="AH7885" t="s">
        <v>8304</v>
      </c>
    </row>
    <row r="7886" spans="1:34" x14ac:dyDescent="0.2">
      <c r="A7886" t="s">
        <v>8305</v>
      </c>
      <c r="B7886" t="s">
        <v>35</v>
      </c>
      <c r="AE7886" t="s">
        <v>8306</v>
      </c>
      <c r="AF7886" t="s">
        <v>8307</v>
      </c>
      <c r="AG7886" t="s">
        <v>8308</v>
      </c>
      <c r="AH7886" t="s">
        <v>8309</v>
      </c>
    </row>
    <row r="7887" spans="1:34" x14ac:dyDescent="0.2">
      <c r="A7887" t="s">
        <v>8310</v>
      </c>
      <c r="B7887" t="s">
        <v>35</v>
      </c>
      <c r="AH7887" t="s">
        <v>8311</v>
      </c>
    </row>
    <row r="7888" spans="1:34" x14ac:dyDescent="0.2">
      <c r="A7888" t="s">
        <v>8315</v>
      </c>
      <c r="B7888" t="s">
        <v>35</v>
      </c>
      <c r="AE7888" t="s">
        <v>8316</v>
      </c>
      <c r="AF7888" t="s">
        <v>8317</v>
      </c>
      <c r="AG7888" t="s">
        <v>8318</v>
      </c>
      <c r="AH7888" t="s">
        <v>8319</v>
      </c>
    </row>
    <row r="7889" spans="1:34" x14ac:dyDescent="0.2">
      <c r="A7889" t="s">
        <v>8333</v>
      </c>
      <c r="B7889" t="s">
        <v>35</v>
      </c>
      <c r="AE7889" t="s">
        <v>1229</v>
      </c>
      <c r="AF7889" t="s">
        <v>8334</v>
      </c>
      <c r="AG7889" t="s">
        <v>100</v>
      </c>
      <c r="AH7889" t="s">
        <v>8335</v>
      </c>
    </row>
    <row r="7890" spans="1:34" x14ac:dyDescent="0.2">
      <c r="A7890" t="s">
        <v>8345</v>
      </c>
      <c r="B7890" t="s">
        <v>35</v>
      </c>
      <c r="AE7890" t="s">
        <v>2232</v>
      </c>
      <c r="AF7890" t="s">
        <v>8346</v>
      </c>
      <c r="AG7890" t="s">
        <v>8347</v>
      </c>
      <c r="AH7890" t="s">
        <v>8348</v>
      </c>
    </row>
    <row r="7891" spans="1:34" x14ac:dyDescent="0.2">
      <c r="A7891" t="s">
        <v>8377</v>
      </c>
      <c r="B7891" t="s">
        <v>35</v>
      </c>
      <c r="AE7891" t="s">
        <v>2336</v>
      </c>
      <c r="AF7891" t="s">
        <v>8378</v>
      </c>
      <c r="AH7891" t="s">
        <v>8379</v>
      </c>
    </row>
    <row r="7892" spans="1:34" x14ac:dyDescent="0.2">
      <c r="A7892" t="s">
        <v>8387</v>
      </c>
      <c r="B7892" t="s">
        <v>35</v>
      </c>
      <c r="AE7892" t="s">
        <v>8388</v>
      </c>
      <c r="AF7892" t="s">
        <v>8389</v>
      </c>
      <c r="AG7892" t="s">
        <v>8390</v>
      </c>
      <c r="AH7892" t="s">
        <v>8391</v>
      </c>
    </row>
    <row r="7893" spans="1:34" x14ac:dyDescent="0.2">
      <c r="A7893" t="s">
        <v>8394</v>
      </c>
      <c r="B7893" t="s">
        <v>35</v>
      </c>
      <c r="AF7893" t="s">
        <v>8395</v>
      </c>
      <c r="AG7893" t="s">
        <v>8396</v>
      </c>
      <c r="AH7893" t="s">
        <v>8397</v>
      </c>
    </row>
    <row r="7894" spans="1:34" x14ac:dyDescent="0.2">
      <c r="A7894" t="s">
        <v>8403</v>
      </c>
      <c r="B7894" t="s">
        <v>35</v>
      </c>
      <c r="AE7894" t="s">
        <v>8404</v>
      </c>
      <c r="AF7894" t="s">
        <v>8405</v>
      </c>
      <c r="AH7894" t="s">
        <v>8406</v>
      </c>
    </row>
    <row r="7895" spans="1:34" x14ac:dyDescent="0.2">
      <c r="A7895" t="s">
        <v>8416</v>
      </c>
      <c r="B7895" t="s">
        <v>35</v>
      </c>
      <c r="AE7895" t="s">
        <v>8417</v>
      </c>
      <c r="AF7895" t="s">
        <v>8418</v>
      </c>
      <c r="AG7895" t="s">
        <v>8419</v>
      </c>
      <c r="AH7895" t="s">
        <v>8420</v>
      </c>
    </row>
    <row r="7896" spans="1:34" x14ac:dyDescent="0.2">
      <c r="A7896" t="s">
        <v>8428</v>
      </c>
      <c r="B7896" t="s">
        <v>35</v>
      </c>
      <c r="AE7896" t="s">
        <v>8429</v>
      </c>
      <c r="AF7896" t="s">
        <v>8430</v>
      </c>
      <c r="AG7896" t="s">
        <v>8431</v>
      </c>
      <c r="AH7896" t="s">
        <v>8432</v>
      </c>
    </row>
    <row r="7897" spans="1:34" x14ac:dyDescent="0.2">
      <c r="A7897" t="s">
        <v>8438</v>
      </c>
      <c r="B7897" t="s">
        <v>35</v>
      </c>
      <c r="AF7897" t="s">
        <v>1959</v>
      </c>
      <c r="AG7897" t="s">
        <v>1319</v>
      </c>
      <c r="AH7897" t="s">
        <v>8439</v>
      </c>
    </row>
    <row r="7898" spans="1:34" x14ac:dyDescent="0.2">
      <c r="A7898" t="s">
        <v>8445</v>
      </c>
      <c r="B7898" t="s">
        <v>35</v>
      </c>
      <c r="AE7898" t="s">
        <v>4843</v>
      </c>
      <c r="AF7898" t="s">
        <v>8446</v>
      </c>
      <c r="AG7898" t="s">
        <v>8447</v>
      </c>
      <c r="AH7898" t="s">
        <v>8448</v>
      </c>
    </row>
    <row r="7899" spans="1:34" x14ac:dyDescent="0.2">
      <c r="A7899" t="s">
        <v>8454</v>
      </c>
      <c r="B7899" t="s">
        <v>35</v>
      </c>
      <c r="AE7899" t="s">
        <v>8455</v>
      </c>
      <c r="AF7899" t="s">
        <v>8456</v>
      </c>
      <c r="AG7899" t="s">
        <v>8457</v>
      </c>
      <c r="AH7899" t="s">
        <v>8458</v>
      </c>
    </row>
    <row r="7900" spans="1:34" x14ac:dyDescent="0.2">
      <c r="A7900" t="s">
        <v>8468</v>
      </c>
      <c r="B7900" t="s">
        <v>35</v>
      </c>
      <c r="AE7900" t="s">
        <v>251</v>
      </c>
      <c r="AF7900" t="s">
        <v>8469</v>
      </c>
      <c r="AG7900" t="s">
        <v>8470</v>
      </c>
      <c r="AH7900" t="s">
        <v>8471</v>
      </c>
    </row>
    <row r="7901" spans="1:34" x14ac:dyDescent="0.2">
      <c r="A7901" t="s">
        <v>8476</v>
      </c>
      <c r="B7901" t="s">
        <v>35</v>
      </c>
      <c r="AG7901" t="s">
        <v>150</v>
      </c>
    </row>
    <row r="7902" spans="1:34" x14ac:dyDescent="0.2">
      <c r="A7902" t="s">
        <v>8484</v>
      </c>
      <c r="B7902" t="s">
        <v>35</v>
      </c>
      <c r="AE7902" t="s">
        <v>8485</v>
      </c>
      <c r="AF7902" t="s">
        <v>8486</v>
      </c>
      <c r="AG7902" t="s">
        <v>8487</v>
      </c>
      <c r="AH7902" t="s">
        <v>8488</v>
      </c>
    </row>
    <row r="7903" spans="1:34" x14ac:dyDescent="0.2">
      <c r="A7903" t="s">
        <v>8504</v>
      </c>
      <c r="B7903" t="s">
        <v>35</v>
      </c>
      <c r="AF7903" t="s">
        <v>1318</v>
      </c>
      <c r="AG7903" t="s">
        <v>8505</v>
      </c>
      <c r="AH7903" t="s">
        <v>8506</v>
      </c>
    </row>
    <row r="7904" spans="1:34" x14ac:dyDescent="0.2">
      <c r="A7904" t="s">
        <v>8546</v>
      </c>
      <c r="B7904" t="s">
        <v>35</v>
      </c>
      <c r="AE7904" t="s">
        <v>3874</v>
      </c>
      <c r="AG7904" t="s">
        <v>8547</v>
      </c>
      <c r="AH7904" t="s">
        <v>8548</v>
      </c>
    </row>
    <row r="7905" spans="1:34" x14ac:dyDescent="0.2">
      <c r="A7905" t="s">
        <v>8563</v>
      </c>
      <c r="B7905" t="s">
        <v>35</v>
      </c>
      <c r="AE7905" t="s">
        <v>141</v>
      </c>
      <c r="AF7905" t="s">
        <v>8564</v>
      </c>
      <c r="AG7905" t="s">
        <v>8565</v>
      </c>
      <c r="AH7905" t="s">
        <v>8566</v>
      </c>
    </row>
    <row r="7906" spans="1:34" x14ac:dyDescent="0.2">
      <c r="A7906" t="s">
        <v>8568</v>
      </c>
      <c r="B7906" t="s">
        <v>35</v>
      </c>
      <c r="AE7906" t="s">
        <v>237</v>
      </c>
      <c r="AF7906" t="s">
        <v>8569</v>
      </c>
      <c r="AG7906" t="s">
        <v>1024</v>
      </c>
      <c r="AH7906" t="s">
        <v>8570</v>
      </c>
    </row>
    <row r="7907" spans="1:34" x14ac:dyDescent="0.2">
      <c r="A7907" t="s">
        <v>8571</v>
      </c>
      <c r="B7907" t="s">
        <v>35</v>
      </c>
      <c r="AG7907" t="s">
        <v>8572</v>
      </c>
      <c r="AH7907" t="s">
        <v>8573</v>
      </c>
    </row>
    <row r="7908" spans="1:34" x14ac:dyDescent="0.2">
      <c r="A7908" t="s">
        <v>8574</v>
      </c>
      <c r="B7908" t="s">
        <v>35</v>
      </c>
      <c r="AE7908" t="s">
        <v>8575</v>
      </c>
      <c r="AF7908" t="s">
        <v>8576</v>
      </c>
      <c r="AG7908" t="s">
        <v>6762</v>
      </c>
      <c r="AH7908" t="s">
        <v>8577</v>
      </c>
    </row>
    <row r="7909" spans="1:34" x14ac:dyDescent="0.2">
      <c r="A7909" t="s">
        <v>8587</v>
      </c>
      <c r="B7909" t="s">
        <v>35</v>
      </c>
      <c r="AE7909" t="s">
        <v>643</v>
      </c>
      <c r="AG7909" t="s">
        <v>100</v>
      </c>
      <c r="AH7909" t="s">
        <v>8588</v>
      </c>
    </row>
    <row r="7910" spans="1:34" x14ac:dyDescent="0.2">
      <c r="A7910" t="s">
        <v>8597</v>
      </c>
      <c r="B7910" t="s">
        <v>35</v>
      </c>
      <c r="AE7910" t="s">
        <v>8598</v>
      </c>
      <c r="AF7910" t="s">
        <v>8599</v>
      </c>
      <c r="AG7910" t="s">
        <v>8600</v>
      </c>
      <c r="AH7910" t="s">
        <v>8601</v>
      </c>
    </row>
    <row r="7911" spans="1:34" x14ac:dyDescent="0.2">
      <c r="A7911" t="s">
        <v>8611</v>
      </c>
      <c r="B7911" t="s">
        <v>35</v>
      </c>
      <c r="AF7911" t="s">
        <v>203</v>
      </c>
      <c r="AG7911" t="s">
        <v>8612</v>
      </c>
      <c r="AH7911" t="s">
        <v>367</v>
      </c>
    </row>
    <row r="7912" spans="1:34" x14ac:dyDescent="0.2">
      <c r="A7912" t="s">
        <v>8627</v>
      </c>
      <c r="B7912" t="s">
        <v>35</v>
      </c>
      <c r="AE7912" t="s">
        <v>8628</v>
      </c>
      <c r="AF7912" t="s">
        <v>8629</v>
      </c>
      <c r="AG7912" t="s">
        <v>8630</v>
      </c>
      <c r="AH7912" t="s">
        <v>8631</v>
      </c>
    </row>
    <row r="7913" spans="1:34" x14ac:dyDescent="0.2">
      <c r="A7913" t="s">
        <v>8650</v>
      </c>
      <c r="B7913" t="s">
        <v>35</v>
      </c>
      <c r="AF7913" t="s">
        <v>1959</v>
      </c>
      <c r="AG7913" t="s">
        <v>8651</v>
      </c>
      <c r="AH7913" t="s">
        <v>3155</v>
      </c>
    </row>
    <row r="7914" spans="1:34" x14ac:dyDescent="0.2">
      <c r="A7914" t="s">
        <v>8672</v>
      </c>
      <c r="B7914" t="s">
        <v>35</v>
      </c>
      <c r="AF7914" t="s">
        <v>8673</v>
      </c>
      <c r="AG7914" t="s">
        <v>8674</v>
      </c>
      <c r="AH7914" t="s">
        <v>8675</v>
      </c>
    </row>
    <row r="7915" spans="1:34" x14ac:dyDescent="0.2">
      <c r="A7915" t="s">
        <v>8689</v>
      </c>
      <c r="B7915" t="s">
        <v>35</v>
      </c>
      <c r="AF7915" t="s">
        <v>8690</v>
      </c>
      <c r="AG7915" t="s">
        <v>8691</v>
      </c>
      <c r="AH7915" t="s">
        <v>8692</v>
      </c>
    </row>
    <row r="7916" spans="1:34" x14ac:dyDescent="0.2">
      <c r="A7916" t="s">
        <v>8695</v>
      </c>
      <c r="B7916" t="s">
        <v>35</v>
      </c>
      <c r="AE7916" t="s">
        <v>1136</v>
      </c>
      <c r="AF7916" t="s">
        <v>8696</v>
      </c>
      <c r="AG7916" t="s">
        <v>8697</v>
      </c>
      <c r="AH7916" t="s">
        <v>8698</v>
      </c>
    </row>
    <row r="7917" spans="1:34" x14ac:dyDescent="0.2">
      <c r="A7917" t="s">
        <v>8703</v>
      </c>
      <c r="B7917" t="s">
        <v>35</v>
      </c>
      <c r="AE7917" t="s">
        <v>8704</v>
      </c>
      <c r="AF7917" t="s">
        <v>8705</v>
      </c>
      <c r="AG7917" t="s">
        <v>8706</v>
      </c>
      <c r="AH7917" t="s">
        <v>8707</v>
      </c>
    </row>
    <row r="7918" spans="1:34" x14ac:dyDescent="0.2">
      <c r="A7918" t="s">
        <v>8711</v>
      </c>
      <c r="B7918" t="s">
        <v>35</v>
      </c>
      <c r="AE7918" t="s">
        <v>806</v>
      </c>
      <c r="AF7918" t="s">
        <v>8712</v>
      </c>
      <c r="AG7918" t="s">
        <v>8713</v>
      </c>
      <c r="AH7918" t="s">
        <v>8012</v>
      </c>
    </row>
    <row r="7919" spans="1:34" x14ac:dyDescent="0.2">
      <c r="A7919" t="s">
        <v>8723</v>
      </c>
      <c r="B7919" t="s">
        <v>35</v>
      </c>
      <c r="AE7919" t="s">
        <v>2364</v>
      </c>
      <c r="AF7919" t="s">
        <v>8724</v>
      </c>
      <c r="AG7919" t="s">
        <v>5409</v>
      </c>
      <c r="AH7919" t="s">
        <v>8725</v>
      </c>
    </row>
    <row r="7920" spans="1:34" x14ac:dyDescent="0.2">
      <c r="A7920" t="s">
        <v>8727</v>
      </c>
      <c r="B7920" t="s">
        <v>35</v>
      </c>
      <c r="AE7920" t="s">
        <v>8728</v>
      </c>
      <c r="AF7920" t="s">
        <v>8729</v>
      </c>
      <c r="AG7920" t="s">
        <v>8730</v>
      </c>
      <c r="AH7920" t="s">
        <v>8731</v>
      </c>
    </row>
    <row r="7921" spans="1:34" x14ac:dyDescent="0.2">
      <c r="A7921" t="s">
        <v>8733</v>
      </c>
      <c r="B7921" t="s">
        <v>35</v>
      </c>
      <c r="AE7921" t="s">
        <v>8734</v>
      </c>
      <c r="AF7921" t="s">
        <v>8735</v>
      </c>
      <c r="AG7921" t="s">
        <v>100</v>
      </c>
      <c r="AH7921" t="s">
        <v>8736</v>
      </c>
    </row>
    <row r="7922" spans="1:34" x14ac:dyDescent="0.2">
      <c r="A7922" t="s">
        <v>8737</v>
      </c>
      <c r="B7922" t="s">
        <v>35</v>
      </c>
      <c r="AE7922" t="s">
        <v>8738</v>
      </c>
      <c r="AF7922" t="s">
        <v>8739</v>
      </c>
      <c r="AG7922" t="s">
        <v>8740</v>
      </c>
      <c r="AH7922" t="s">
        <v>8741</v>
      </c>
    </row>
    <row r="7923" spans="1:34" x14ac:dyDescent="0.2">
      <c r="A7923" t="s">
        <v>8751</v>
      </c>
      <c r="B7923" t="s">
        <v>35</v>
      </c>
      <c r="AE7923" t="s">
        <v>335</v>
      </c>
      <c r="AF7923" t="s">
        <v>8752</v>
      </c>
      <c r="AG7923" t="s">
        <v>8753</v>
      </c>
      <c r="AH7923" t="s">
        <v>7729</v>
      </c>
    </row>
    <row r="7924" spans="1:34" x14ac:dyDescent="0.2">
      <c r="A7924" t="s">
        <v>8803</v>
      </c>
      <c r="B7924" t="s">
        <v>35</v>
      </c>
      <c r="AE7924" t="s">
        <v>739</v>
      </c>
      <c r="AF7924" t="s">
        <v>8804</v>
      </c>
      <c r="AG7924" t="s">
        <v>8805</v>
      </c>
      <c r="AH7924" t="s">
        <v>8806</v>
      </c>
    </row>
    <row r="7925" spans="1:34" x14ac:dyDescent="0.2">
      <c r="A7925" t="s">
        <v>8807</v>
      </c>
      <c r="B7925" t="s">
        <v>35</v>
      </c>
      <c r="AE7925" t="s">
        <v>1005</v>
      </c>
      <c r="AF7925" t="s">
        <v>8808</v>
      </c>
      <c r="AH7925" t="s">
        <v>1007</v>
      </c>
    </row>
    <row r="7926" spans="1:34" x14ac:dyDescent="0.2">
      <c r="A7926" t="s">
        <v>8812</v>
      </c>
      <c r="B7926" t="s">
        <v>35</v>
      </c>
      <c r="AF7926" t="s">
        <v>8813</v>
      </c>
      <c r="AG7926" t="s">
        <v>8814</v>
      </c>
      <c r="AH7926" t="s">
        <v>8815</v>
      </c>
    </row>
    <row r="7927" spans="1:34" x14ac:dyDescent="0.2">
      <c r="A7927" t="s">
        <v>8828</v>
      </c>
      <c r="B7927" t="s">
        <v>35</v>
      </c>
      <c r="AE7927" t="s">
        <v>8829</v>
      </c>
      <c r="AF7927" t="s">
        <v>8830</v>
      </c>
      <c r="AG7927" t="s">
        <v>8831</v>
      </c>
      <c r="AH7927" t="s">
        <v>8832</v>
      </c>
    </row>
    <row r="7928" spans="1:34" x14ac:dyDescent="0.2">
      <c r="A7928" t="s">
        <v>8835</v>
      </c>
      <c r="B7928" t="s">
        <v>35</v>
      </c>
      <c r="AE7928" t="s">
        <v>8836</v>
      </c>
      <c r="AF7928" t="s">
        <v>8837</v>
      </c>
      <c r="AG7928" t="s">
        <v>8838</v>
      </c>
      <c r="AH7928" t="s">
        <v>8839</v>
      </c>
    </row>
    <row r="7929" spans="1:34" x14ac:dyDescent="0.2">
      <c r="A7929" t="s">
        <v>8840</v>
      </c>
      <c r="B7929" t="s">
        <v>35</v>
      </c>
      <c r="AE7929" t="s">
        <v>516</v>
      </c>
      <c r="AH7929" t="s">
        <v>8841</v>
      </c>
    </row>
    <row r="7930" spans="1:34" x14ac:dyDescent="0.2">
      <c r="A7930" t="s">
        <v>8842</v>
      </c>
      <c r="B7930" t="s">
        <v>35</v>
      </c>
      <c r="AE7930" t="s">
        <v>8843</v>
      </c>
      <c r="AF7930" t="s">
        <v>8844</v>
      </c>
      <c r="AG7930" t="s">
        <v>8845</v>
      </c>
      <c r="AH7930" t="s">
        <v>8846</v>
      </c>
    </row>
    <row r="7931" spans="1:34" x14ac:dyDescent="0.2">
      <c r="A7931" t="s">
        <v>8849</v>
      </c>
      <c r="B7931" t="s">
        <v>35</v>
      </c>
      <c r="AE7931" t="s">
        <v>8850</v>
      </c>
      <c r="AF7931" t="s">
        <v>8851</v>
      </c>
      <c r="AG7931" t="s">
        <v>8852</v>
      </c>
      <c r="AH7931" t="s">
        <v>8853</v>
      </c>
    </row>
    <row r="7932" spans="1:34" x14ac:dyDescent="0.2">
      <c r="A7932" t="s">
        <v>8862</v>
      </c>
      <c r="B7932" t="s">
        <v>35</v>
      </c>
      <c r="AE7932" t="s">
        <v>8863</v>
      </c>
      <c r="AF7932" t="s">
        <v>8864</v>
      </c>
      <c r="AG7932" t="s">
        <v>8865</v>
      </c>
      <c r="AH7932" t="s">
        <v>8866</v>
      </c>
    </row>
    <row r="7933" spans="1:34" x14ac:dyDescent="0.2">
      <c r="A7933" t="s">
        <v>8869</v>
      </c>
      <c r="B7933" t="s">
        <v>35</v>
      </c>
      <c r="AE7933" t="s">
        <v>8870</v>
      </c>
      <c r="AF7933" t="s">
        <v>8871</v>
      </c>
      <c r="AG7933" t="s">
        <v>8872</v>
      </c>
      <c r="AH7933" t="s">
        <v>8873</v>
      </c>
    </row>
    <row r="7934" spans="1:34" x14ac:dyDescent="0.2">
      <c r="A7934" t="s">
        <v>8878</v>
      </c>
      <c r="B7934" t="s">
        <v>35</v>
      </c>
      <c r="AF7934" t="s">
        <v>8879</v>
      </c>
      <c r="AG7934" t="s">
        <v>8880</v>
      </c>
      <c r="AH7934" t="s">
        <v>8881</v>
      </c>
    </row>
    <row r="7935" spans="1:34" x14ac:dyDescent="0.2">
      <c r="A7935" t="s">
        <v>8907</v>
      </c>
      <c r="B7935" t="s">
        <v>35</v>
      </c>
      <c r="AE7935" t="s">
        <v>8908</v>
      </c>
      <c r="AF7935" t="s">
        <v>8909</v>
      </c>
      <c r="AG7935" t="s">
        <v>8910</v>
      </c>
      <c r="AH7935" t="s">
        <v>8911</v>
      </c>
    </row>
    <row r="7936" spans="1:34" x14ac:dyDescent="0.2">
      <c r="A7936" t="s">
        <v>8929</v>
      </c>
      <c r="B7936" t="s">
        <v>35</v>
      </c>
      <c r="AE7936" t="s">
        <v>8930</v>
      </c>
      <c r="AF7936" t="s">
        <v>2545</v>
      </c>
      <c r="AG7936" t="s">
        <v>8931</v>
      </c>
      <c r="AH7936" t="s">
        <v>8932</v>
      </c>
    </row>
    <row r="7937" spans="1:34" x14ac:dyDescent="0.2">
      <c r="A7937" t="s">
        <v>8933</v>
      </c>
      <c r="B7937" t="s">
        <v>35</v>
      </c>
      <c r="AF7937" t="s">
        <v>8934</v>
      </c>
      <c r="AG7937" t="s">
        <v>8935</v>
      </c>
      <c r="AH7937" t="s">
        <v>8936</v>
      </c>
    </row>
    <row r="7938" spans="1:34" x14ac:dyDescent="0.2">
      <c r="A7938" t="s">
        <v>8945</v>
      </c>
      <c r="B7938" t="s">
        <v>35</v>
      </c>
      <c r="AE7938" t="s">
        <v>8946</v>
      </c>
      <c r="AF7938" t="s">
        <v>8947</v>
      </c>
      <c r="AG7938" t="s">
        <v>7930</v>
      </c>
      <c r="AH7938" t="s">
        <v>8948</v>
      </c>
    </row>
    <row r="7939" spans="1:34" x14ac:dyDescent="0.2">
      <c r="A7939" t="s">
        <v>8953</v>
      </c>
      <c r="B7939" t="s">
        <v>35</v>
      </c>
      <c r="AE7939" t="s">
        <v>8954</v>
      </c>
      <c r="AF7939" t="s">
        <v>8955</v>
      </c>
      <c r="AG7939" t="s">
        <v>8956</v>
      </c>
      <c r="AH7939" t="s">
        <v>8957</v>
      </c>
    </row>
    <row r="7940" spans="1:34" x14ac:dyDescent="0.2">
      <c r="A7940" t="s">
        <v>8971</v>
      </c>
      <c r="B7940" t="s">
        <v>35</v>
      </c>
      <c r="AF7940" t="s">
        <v>8972</v>
      </c>
      <c r="AG7940" t="s">
        <v>1110</v>
      </c>
    </row>
    <row r="7941" spans="1:34" x14ac:dyDescent="0.2">
      <c r="A7941" t="s">
        <v>8975</v>
      </c>
      <c r="B7941" t="s">
        <v>35</v>
      </c>
      <c r="AE7941" t="s">
        <v>335</v>
      </c>
      <c r="AF7941" t="s">
        <v>8976</v>
      </c>
      <c r="AG7941" t="s">
        <v>8977</v>
      </c>
      <c r="AH7941" t="s">
        <v>8978</v>
      </c>
    </row>
    <row r="7942" spans="1:34" x14ac:dyDescent="0.2">
      <c r="A7942" t="s">
        <v>8991</v>
      </c>
      <c r="B7942" t="s">
        <v>35</v>
      </c>
      <c r="AE7942" t="s">
        <v>247</v>
      </c>
      <c r="AF7942" t="s">
        <v>8992</v>
      </c>
      <c r="AG7942" t="s">
        <v>8993</v>
      </c>
      <c r="AH7942" t="s">
        <v>8994</v>
      </c>
    </row>
    <row r="7943" spans="1:34" x14ac:dyDescent="0.2">
      <c r="A7943" t="s">
        <v>8998</v>
      </c>
      <c r="B7943" t="s">
        <v>35</v>
      </c>
      <c r="AE7943" t="s">
        <v>8999</v>
      </c>
      <c r="AF7943" t="s">
        <v>9000</v>
      </c>
      <c r="AG7943" t="s">
        <v>9001</v>
      </c>
      <c r="AH7943" t="s">
        <v>9002</v>
      </c>
    </row>
    <row r="7944" spans="1:34" x14ac:dyDescent="0.2">
      <c r="A7944" t="s">
        <v>9025</v>
      </c>
      <c r="B7944" t="s">
        <v>35</v>
      </c>
      <c r="AE7944" t="s">
        <v>9026</v>
      </c>
      <c r="AF7944" t="s">
        <v>9027</v>
      </c>
      <c r="AG7944" t="s">
        <v>9028</v>
      </c>
      <c r="AH7944" t="s">
        <v>9029</v>
      </c>
    </row>
    <row r="7945" spans="1:34" x14ac:dyDescent="0.2">
      <c r="A7945" t="s">
        <v>9049</v>
      </c>
      <c r="B7945" t="s">
        <v>35</v>
      </c>
      <c r="AG7945" t="s">
        <v>6585</v>
      </c>
    </row>
    <row r="7946" spans="1:34" x14ac:dyDescent="0.2">
      <c r="A7946" t="s">
        <v>9051</v>
      </c>
      <c r="B7946" t="s">
        <v>35</v>
      </c>
      <c r="AF7946" t="s">
        <v>9052</v>
      </c>
      <c r="AG7946" t="s">
        <v>9053</v>
      </c>
      <c r="AH7946" t="s">
        <v>9054</v>
      </c>
    </row>
    <row r="7947" spans="1:34" x14ac:dyDescent="0.2">
      <c r="A7947" t="s">
        <v>9055</v>
      </c>
      <c r="B7947" t="s">
        <v>35</v>
      </c>
      <c r="AF7947" t="s">
        <v>9056</v>
      </c>
      <c r="AG7947" t="s">
        <v>9057</v>
      </c>
      <c r="AH7947" t="s">
        <v>9058</v>
      </c>
    </row>
    <row r="7948" spans="1:34" x14ac:dyDescent="0.2">
      <c r="A7948" t="s">
        <v>9059</v>
      </c>
      <c r="B7948" t="s">
        <v>35</v>
      </c>
      <c r="AE7948" t="s">
        <v>174</v>
      </c>
      <c r="AF7948" t="s">
        <v>9060</v>
      </c>
      <c r="AG7948" t="s">
        <v>9061</v>
      </c>
      <c r="AH7948" t="s">
        <v>378</v>
      </c>
    </row>
    <row r="7949" spans="1:34" x14ac:dyDescent="0.2">
      <c r="A7949" t="s">
        <v>9080</v>
      </c>
      <c r="B7949" t="s">
        <v>35</v>
      </c>
      <c r="AE7949" t="s">
        <v>9081</v>
      </c>
      <c r="AF7949" t="s">
        <v>9082</v>
      </c>
      <c r="AG7949" t="s">
        <v>9083</v>
      </c>
      <c r="AH7949" t="s">
        <v>9084</v>
      </c>
    </row>
    <row r="7950" spans="1:34" x14ac:dyDescent="0.2">
      <c r="A7950" t="s">
        <v>9105</v>
      </c>
      <c r="B7950" t="s">
        <v>35</v>
      </c>
      <c r="AE7950" t="s">
        <v>9106</v>
      </c>
      <c r="AF7950" t="s">
        <v>9107</v>
      </c>
      <c r="AG7950" t="s">
        <v>9108</v>
      </c>
      <c r="AH7950" t="s">
        <v>9109</v>
      </c>
    </row>
    <row r="7951" spans="1:34" x14ac:dyDescent="0.2">
      <c r="A7951" t="s">
        <v>9124</v>
      </c>
      <c r="B7951" t="s">
        <v>35</v>
      </c>
      <c r="AE7951" t="s">
        <v>9125</v>
      </c>
      <c r="AF7951" t="s">
        <v>9126</v>
      </c>
      <c r="AG7951" t="s">
        <v>9127</v>
      </c>
      <c r="AH7951" t="s">
        <v>9128</v>
      </c>
    </row>
    <row r="7952" spans="1:34" x14ac:dyDescent="0.2">
      <c r="A7952" t="s">
        <v>9131</v>
      </c>
      <c r="B7952" t="s">
        <v>35</v>
      </c>
      <c r="AF7952" t="s">
        <v>7432</v>
      </c>
      <c r="AG7952" t="s">
        <v>5393</v>
      </c>
      <c r="AH7952" t="s">
        <v>9132</v>
      </c>
    </row>
    <row r="7953" spans="1:34" x14ac:dyDescent="0.2">
      <c r="A7953" t="s">
        <v>9137</v>
      </c>
      <c r="B7953" t="s">
        <v>35</v>
      </c>
      <c r="AE7953" t="s">
        <v>9138</v>
      </c>
      <c r="AF7953" t="s">
        <v>9139</v>
      </c>
      <c r="AG7953" t="s">
        <v>9140</v>
      </c>
      <c r="AH7953" t="s">
        <v>9141</v>
      </c>
    </row>
    <row r="7954" spans="1:34" x14ac:dyDescent="0.2">
      <c r="A7954" t="s">
        <v>9155</v>
      </c>
      <c r="B7954" t="s">
        <v>35</v>
      </c>
      <c r="AE7954" t="s">
        <v>9156</v>
      </c>
      <c r="AF7954" t="s">
        <v>9157</v>
      </c>
      <c r="AG7954" t="s">
        <v>9158</v>
      </c>
      <c r="AH7954" t="s">
        <v>9159</v>
      </c>
    </row>
    <row r="7955" spans="1:34" x14ac:dyDescent="0.2">
      <c r="A7955" t="s">
        <v>9177</v>
      </c>
      <c r="B7955" t="s">
        <v>35</v>
      </c>
      <c r="AE7955" t="s">
        <v>1509</v>
      </c>
      <c r="AF7955" t="s">
        <v>9178</v>
      </c>
      <c r="AG7955" t="s">
        <v>2528</v>
      </c>
      <c r="AH7955" t="s">
        <v>9179</v>
      </c>
    </row>
    <row r="7956" spans="1:34" x14ac:dyDescent="0.2">
      <c r="A7956" t="s">
        <v>9187</v>
      </c>
      <c r="B7956" t="s">
        <v>35</v>
      </c>
      <c r="AE7956" t="s">
        <v>414</v>
      </c>
      <c r="AF7956" t="s">
        <v>9188</v>
      </c>
      <c r="AG7956" t="s">
        <v>3913</v>
      </c>
      <c r="AH7956" t="s">
        <v>9189</v>
      </c>
    </row>
    <row r="7957" spans="1:34" x14ac:dyDescent="0.2">
      <c r="A7957" t="s">
        <v>9190</v>
      </c>
      <c r="B7957" t="s">
        <v>35</v>
      </c>
      <c r="AE7957" t="s">
        <v>2624</v>
      </c>
      <c r="AF7957" t="s">
        <v>9191</v>
      </c>
      <c r="AG7957" t="s">
        <v>9192</v>
      </c>
      <c r="AH7957" t="s">
        <v>9193</v>
      </c>
    </row>
    <row r="7958" spans="1:34" x14ac:dyDescent="0.2">
      <c r="A7958" t="s">
        <v>9195</v>
      </c>
      <c r="B7958" t="s">
        <v>35</v>
      </c>
      <c r="AE7958" t="s">
        <v>806</v>
      </c>
      <c r="AF7958" t="s">
        <v>9196</v>
      </c>
      <c r="AG7958" t="s">
        <v>9197</v>
      </c>
      <c r="AH7958" t="s">
        <v>9198</v>
      </c>
    </row>
    <row r="7959" spans="1:34" x14ac:dyDescent="0.2">
      <c r="A7959" t="s">
        <v>9201</v>
      </c>
      <c r="B7959" t="s">
        <v>35</v>
      </c>
      <c r="AE7959" t="s">
        <v>739</v>
      </c>
      <c r="AF7959" t="s">
        <v>9202</v>
      </c>
      <c r="AG7959" t="s">
        <v>9203</v>
      </c>
      <c r="AH7959" t="s">
        <v>9204</v>
      </c>
    </row>
    <row r="7960" spans="1:34" x14ac:dyDescent="0.2">
      <c r="A7960" t="s">
        <v>9211</v>
      </c>
      <c r="B7960" t="s">
        <v>35</v>
      </c>
      <c r="AE7960" t="s">
        <v>2089</v>
      </c>
      <c r="AF7960" t="s">
        <v>9212</v>
      </c>
      <c r="AG7960" t="s">
        <v>9213</v>
      </c>
      <c r="AH7960" t="s">
        <v>9214</v>
      </c>
    </row>
    <row r="7961" spans="1:34" x14ac:dyDescent="0.2">
      <c r="A7961" t="s">
        <v>9247</v>
      </c>
      <c r="B7961" t="s">
        <v>35</v>
      </c>
      <c r="AE7961" t="s">
        <v>369</v>
      </c>
      <c r="AF7961" t="s">
        <v>9248</v>
      </c>
      <c r="AG7961" t="s">
        <v>9249</v>
      </c>
      <c r="AH7961" t="s">
        <v>9250</v>
      </c>
    </row>
    <row r="7962" spans="1:34" x14ac:dyDescent="0.2">
      <c r="A7962" t="s">
        <v>9295</v>
      </c>
      <c r="B7962" t="s">
        <v>35</v>
      </c>
      <c r="AE7962" t="s">
        <v>251</v>
      </c>
      <c r="AF7962" t="s">
        <v>1494</v>
      </c>
      <c r="AG7962" t="s">
        <v>5649</v>
      </c>
      <c r="AH7962" t="s">
        <v>9296</v>
      </c>
    </row>
    <row r="7963" spans="1:34" x14ac:dyDescent="0.2">
      <c r="A7963" t="s">
        <v>9299</v>
      </c>
      <c r="B7963" t="s">
        <v>35</v>
      </c>
      <c r="AE7963" t="s">
        <v>9300</v>
      </c>
      <c r="AF7963" t="s">
        <v>9301</v>
      </c>
      <c r="AG7963" t="s">
        <v>9302</v>
      </c>
      <c r="AH7963" t="s">
        <v>9303</v>
      </c>
    </row>
    <row r="7964" spans="1:34" x14ac:dyDescent="0.2">
      <c r="A7964" t="s">
        <v>9314</v>
      </c>
      <c r="B7964" t="s">
        <v>35</v>
      </c>
      <c r="AE7964" t="s">
        <v>9315</v>
      </c>
      <c r="AF7964" t="s">
        <v>9316</v>
      </c>
      <c r="AG7964" t="s">
        <v>9317</v>
      </c>
      <c r="AH7964" t="s">
        <v>9318</v>
      </c>
    </row>
    <row r="7965" spans="1:34" x14ac:dyDescent="0.2">
      <c r="A7965" t="s">
        <v>9326</v>
      </c>
      <c r="B7965" t="s">
        <v>35</v>
      </c>
      <c r="AE7965" t="s">
        <v>9327</v>
      </c>
      <c r="AF7965" t="s">
        <v>9328</v>
      </c>
      <c r="AG7965" t="s">
        <v>9329</v>
      </c>
      <c r="AH7965" t="s">
        <v>9330</v>
      </c>
    </row>
    <row r="7966" spans="1:34" x14ac:dyDescent="0.2">
      <c r="A7966" t="s">
        <v>9333</v>
      </c>
      <c r="B7966" t="s">
        <v>35</v>
      </c>
      <c r="AE7966" t="s">
        <v>9334</v>
      </c>
      <c r="AF7966" t="s">
        <v>9335</v>
      </c>
      <c r="AG7966" t="s">
        <v>9336</v>
      </c>
      <c r="AH7966" t="s">
        <v>9337</v>
      </c>
    </row>
    <row r="7967" spans="1:34" x14ac:dyDescent="0.2">
      <c r="A7967" t="s">
        <v>9339</v>
      </c>
      <c r="B7967" t="s">
        <v>35</v>
      </c>
      <c r="AE7967" t="s">
        <v>9340</v>
      </c>
      <c r="AF7967" t="s">
        <v>9341</v>
      </c>
      <c r="AG7967" t="s">
        <v>9342</v>
      </c>
      <c r="AH7967" t="s">
        <v>9343</v>
      </c>
    </row>
    <row r="7968" spans="1:34" x14ac:dyDescent="0.2">
      <c r="A7968" t="s">
        <v>9348</v>
      </c>
      <c r="B7968" t="s">
        <v>35</v>
      </c>
      <c r="AF7968" t="s">
        <v>9349</v>
      </c>
      <c r="AG7968" t="s">
        <v>9350</v>
      </c>
      <c r="AH7968" t="s">
        <v>9351</v>
      </c>
    </row>
    <row r="7969" spans="1:34" x14ac:dyDescent="0.2">
      <c r="A7969" t="s">
        <v>9353</v>
      </c>
      <c r="B7969" t="s">
        <v>35</v>
      </c>
      <c r="AE7969" t="s">
        <v>9354</v>
      </c>
      <c r="AF7969" t="s">
        <v>9355</v>
      </c>
      <c r="AG7969" t="s">
        <v>9356</v>
      </c>
      <c r="AH7969" t="s">
        <v>9357</v>
      </c>
    </row>
    <row r="7970" spans="1:34" x14ac:dyDescent="0.2">
      <c r="A7970" t="s">
        <v>9371</v>
      </c>
      <c r="B7970" t="s">
        <v>35</v>
      </c>
      <c r="AE7970" t="s">
        <v>9372</v>
      </c>
      <c r="AF7970" t="s">
        <v>9373</v>
      </c>
      <c r="AG7970" t="s">
        <v>9374</v>
      </c>
      <c r="AH7970" t="s">
        <v>9375</v>
      </c>
    </row>
    <row r="7971" spans="1:34" x14ac:dyDescent="0.2">
      <c r="A7971" t="s">
        <v>9377</v>
      </c>
      <c r="B7971" t="s">
        <v>35</v>
      </c>
      <c r="AE7971" t="s">
        <v>152</v>
      </c>
      <c r="AF7971" t="s">
        <v>153</v>
      </c>
      <c r="AG7971" t="s">
        <v>9378</v>
      </c>
      <c r="AH7971" t="s">
        <v>155</v>
      </c>
    </row>
    <row r="7972" spans="1:34" x14ac:dyDescent="0.2">
      <c r="A7972" t="s">
        <v>9383</v>
      </c>
      <c r="B7972" t="s">
        <v>35</v>
      </c>
      <c r="AE7972" t="s">
        <v>9384</v>
      </c>
      <c r="AF7972" t="s">
        <v>9385</v>
      </c>
      <c r="AG7972" t="s">
        <v>9386</v>
      </c>
      <c r="AH7972" t="s">
        <v>9387</v>
      </c>
    </row>
    <row r="7973" spans="1:34" x14ac:dyDescent="0.2">
      <c r="A7973" t="s">
        <v>9398</v>
      </c>
      <c r="B7973" t="s">
        <v>35</v>
      </c>
      <c r="AE7973" t="s">
        <v>643</v>
      </c>
      <c r="AF7973" t="s">
        <v>9399</v>
      </c>
      <c r="AG7973" t="s">
        <v>9400</v>
      </c>
      <c r="AH7973" t="s">
        <v>9401</v>
      </c>
    </row>
    <row r="7974" spans="1:34" x14ac:dyDescent="0.2">
      <c r="A7974" t="s">
        <v>9404</v>
      </c>
      <c r="B7974" t="s">
        <v>35</v>
      </c>
      <c r="AF7974" t="s">
        <v>9405</v>
      </c>
      <c r="AG7974" t="s">
        <v>9406</v>
      </c>
      <c r="AH7974" t="s">
        <v>9407</v>
      </c>
    </row>
    <row r="7975" spans="1:34" x14ac:dyDescent="0.2">
      <c r="A7975" t="s">
        <v>9429</v>
      </c>
      <c r="B7975" t="s">
        <v>35</v>
      </c>
      <c r="AE7975" t="s">
        <v>9430</v>
      </c>
      <c r="AF7975" t="s">
        <v>9431</v>
      </c>
      <c r="AH7975" t="s">
        <v>1475</v>
      </c>
    </row>
    <row r="7976" spans="1:34" x14ac:dyDescent="0.2">
      <c r="A7976" t="s">
        <v>9433</v>
      </c>
      <c r="B7976" t="s">
        <v>35</v>
      </c>
      <c r="AE7976" t="s">
        <v>9434</v>
      </c>
      <c r="AF7976" t="s">
        <v>9435</v>
      </c>
      <c r="AG7976" t="s">
        <v>9436</v>
      </c>
      <c r="AH7976" t="s">
        <v>9437</v>
      </c>
    </row>
    <row r="7977" spans="1:34" x14ac:dyDescent="0.2">
      <c r="A7977" t="s">
        <v>9461</v>
      </c>
      <c r="B7977" t="s">
        <v>35</v>
      </c>
      <c r="AF7977" t="s">
        <v>506</v>
      </c>
      <c r="AG7977" t="s">
        <v>100</v>
      </c>
      <c r="AH7977" t="s">
        <v>507</v>
      </c>
    </row>
    <row r="7978" spans="1:34" x14ac:dyDescent="0.2">
      <c r="A7978" t="s">
        <v>9466</v>
      </c>
      <c r="B7978" t="s">
        <v>35</v>
      </c>
      <c r="AF7978" t="s">
        <v>159</v>
      </c>
      <c r="AG7978" t="s">
        <v>9467</v>
      </c>
      <c r="AH7978" t="s">
        <v>3076</v>
      </c>
    </row>
    <row r="7979" spans="1:34" x14ac:dyDescent="0.2">
      <c r="A7979" t="s">
        <v>9468</v>
      </c>
      <c r="B7979" t="s">
        <v>35</v>
      </c>
      <c r="AE7979" t="s">
        <v>163</v>
      </c>
      <c r="AF7979" t="s">
        <v>9469</v>
      </c>
      <c r="AG7979" t="s">
        <v>1024</v>
      </c>
      <c r="AH7979" t="s">
        <v>9470</v>
      </c>
    </row>
    <row r="7980" spans="1:34" x14ac:dyDescent="0.2">
      <c r="A7980" t="s">
        <v>9478</v>
      </c>
      <c r="B7980" t="s">
        <v>35</v>
      </c>
      <c r="AE7980" t="s">
        <v>9479</v>
      </c>
      <c r="AF7980" t="s">
        <v>9480</v>
      </c>
      <c r="AG7980" t="s">
        <v>9481</v>
      </c>
      <c r="AH7980" t="s">
        <v>9482</v>
      </c>
    </row>
    <row r="7981" spans="1:34" x14ac:dyDescent="0.2">
      <c r="A7981" t="s">
        <v>9493</v>
      </c>
      <c r="B7981" t="s">
        <v>35</v>
      </c>
      <c r="AE7981" t="s">
        <v>9494</v>
      </c>
      <c r="AF7981" t="s">
        <v>9495</v>
      </c>
      <c r="AG7981" t="s">
        <v>9496</v>
      </c>
      <c r="AH7981" t="s">
        <v>9497</v>
      </c>
    </row>
    <row r="7982" spans="1:34" x14ac:dyDescent="0.2">
      <c r="A7982" t="s">
        <v>9511</v>
      </c>
      <c r="B7982" t="s">
        <v>35</v>
      </c>
      <c r="AE7982" t="s">
        <v>6013</v>
      </c>
      <c r="AH7982" t="s">
        <v>9512</v>
      </c>
    </row>
    <row r="7983" spans="1:34" x14ac:dyDescent="0.2">
      <c r="A7983" t="s">
        <v>9522</v>
      </c>
      <c r="B7983" t="s">
        <v>35</v>
      </c>
      <c r="AE7983" t="s">
        <v>9523</v>
      </c>
      <c r="AF7983" t="s">
        <v>9524</v>
      </c>
      <c r="AG7983" t="s">
        <v>9525</v>
      </c>
      <c r="AH7983" t="s">
        <v>3450</v>
      </c>
    </row>
    <row r="7984" spans="1:34" x14ac:dyDescent="0.2">
      <c r="A7984" t="s">
        <v>9526</v>
      </c>
      <c r="B7984" t="s">
        <v>35</v>
      </c>
      <c r="AE7984" t="s">
        <v>9527</v>
      </c>
      <c r="AF7984" t="s">
        <v>9528</v>
      </c>
      <c r="AG7984" t="s">
        <v>9529</v>
      </c>
      <c r="AH7984" t="s">
        <v>9530</v>
      </c>
    </row>
    <row r="7985" spans="1:34" x14ac:dyDescent="0.2">
      <c r="A7985" t="s">
        <v>9537</v>
      </c>
      <c r="B7985" t="s">
        <v>35</v>
      </c>
      <c r="AE7985" t="s">
        <v>9538</v>
      </c>
      <c r="AF7985" t="s">
        <v>9539</v>
      </c>
      <c r="AG7985" t="s">
        <v>9540</v>
      </c>
      <c r="AH7985" t="s">
        <v>9541</v>
      </c>
    </row>
    <row r="7986" spans="1:34" x14ac:dyDescent="0.2">
      <c r="A7986" t="s">
        <v>9552</v>
      </c>
      <c r="B7986" t="s">
        <v>35</v>
      </c>
      <c r="AE7986" t="s">
        <v>2624</v>
      </c>
      <c r="AF7986" t="s">
        <v>9191</v>
      </c>
      <c r="AG7986" t="s">
        <v>9553</v>
      </c>
      <c r="AH7986" t="s">
        <v>9193</v>
      </c>
    </row>
    <row r="7987" spans="1:34" x14ac:dyDescent="0.2">
      <c r="A7987" t="s">
        <v>9554</v>
      </c>
      <c r="B7987" t="s">
        <v>35</v>
      </c>
      <c r="AE7987" t="s">
        <v>9555</v>
      </c>
      <c r="AF7987" t="s">
        <v>9556</v>
      </c>
      <c r="AG7987" t="s">
        <v>9557</v>
      </c>
      <c r="AH7987" t="s">
        <v>9558</v>
      </c>
    </row>
    <row r="7988" spans="1:34" x14ac:dyDescent="0.2">
      <c r="A7988" t="s">
        <v>9563</v>
      </c>
      <c r="B7988" t="s">
        <v>35</v>
      </c>
      <c r="AE7988" t="s">
        <v>9564</v>
      </c>
      <c r="AF7988" t="s">
        <v>9565</v>
      </c>
      <c r="AG7988" t="s">
        <v>9566</v>
      </c>
      <c r="AH7988" t="s">
        <v>9567</v>
      </c>
    </row>
    <row r="7989" spans="1:34" x14ac:dyDescent="0.2">
      <c r="A7989" t="s">
        <v>9571</v>
      </c>
      <c r="B7989" t="s">
        <v>35</v>
      </c>
      <c r="AE7989" t="s">
        <v>643</v>
      </c>
      <c r="AF7989" t="s">
        <v>1099</v>
      </c>
      <c r="AG7989" t="s">
        <v>9572</v>
      </c>
      <c r="AH7989" t="s">
        <v>9573</v>
      </c>
    </row>
    <row r="7990" spans="1:34" x14ac:dyDescent="0.2">
      <c r="A7990" t="s">
        <v>9589</v>
      </c>
      <c r="B7990" t="s">
        <v>35</v>
      </c>
      <c r="AE7990" t="s">
        <v>485</v>
      </c>
      <c r="AG7990" t="s">
        <v>9590</v>
      </c>
      <c r="AH7990" t="s">
        <v>9591</v>
      </c>
    </row>
    <row r="7991" spans="1:34" x14ac:dyDescent="0.2">
      <c r="A7991" t="s">
        <v>9603</v>
      </c>
      <c r="B7991" t="s">
        <v>35</v>
      </c>
      <c r="AE7991" t="s">
        <v>9604</v>
      </c>
      <c r="AF7991" t="s">
        <v>9605</v>
      </c>
      <c r="AG7991" t="s">
        <v>9606</v>
      </c>
      <c r="AH7991" t="s">
        <v>9607</v>
      </c>
    </row>
    <row r="7992" spans="1:34" x14ac:dyDescent="0.2">
      <c r="A7992" t="s">
        <v>9610</v>
      </c>
      <c r="B7992" t="s">
        <v>35</v>
      </c>
      <c r="AE7992" t="s">
        <v>9611</v>
      </c>
      <c r="AF7992" t="s">
        <v>9612</v>
      </c>
      <c r="AG7992" t="s">
        <v>9613</v>
      </c>
      <c r="AH7992" t="s">
        <v>9614</v>
      </c>
    </row>
    <row r="7993" spans="1:34" x14ac:dyDescent="0.2">
      <c r="A7993" t="s">
        <v>9617</v>
      </c>
      <c r="B7993" t="s">
        <v>35</v>
      </c>
      <c r="AE7993" t="s">
        <v>918</v>
      </c>
      <c r="AF7993" t="s">
        <v>919</v>
      </c>
      <c r="AG7993" t="s">
        <v>473</v>
      </c>
      <c r="AH7993" t="s">
        <v>9618</v>
      </c>
    </row>
    <row r="7994" spans="1:34" x14ac:dyDescent="0.2">
      <c r="A7994" t="s">
        <v>9622</v>
      </c>
      <c r="B7994" t="s">
        <v>35</v>
      </c>
      <c r="AE7994" t="s">
        <v>1482</v>
      </c>
      <c r="AF7994" t="s">
        <v>9623</v>
      </c>
      <c r="AG7994" t="s">
        <v>117</v>
      </c>
      <c r="AH7994" t="s">
        <v>1483</v>
      </c>
    </row>
    <row r="7995" spans="1:34" x14ac:dyDescent="0.2">
      <c r="A7995" t="s">
        <v>9626</v>
      </c>
      <c r="B7995" t="s">
        <v>35</v>
      </c>
      <c r="AE7995" t="s">
        <v>1858</v>
      </c>
      <c r="AF7995" t="s">
        <v>1859</v>
      </c>
      <c r="AG7995" t="s">
        <v>4459</v>
      </c>
      <c r="AH7995" t="s">
        <v>1860</v>
      </c>
    </row>
    <row r="7996" spans="1:34" x14ac:dyDescent="0.2">
      <c r="A7996" t="s">
        <v>9630</v>
      </c>
      <c r="B7996" t="s">
        <v>35</v>
      </c>
      <c r="AE7996" t="s">
        <v>865</v>
      </c>
      <c r="AF7996" t="s">
        <v>9631</v>
      </c>
      <c r="AG7996" t="s">
        <v>2528</v>
      </c>
      <c r="AH7996" t="s">
        <v>867</v>
      </c>
    </row>
    <row r="7997" spans="1:34" x14ac:dyDescent="0.2">
      <c r="A7997" t="s">
        <v>9632</v>
      </c>
      <c r="B7997" t="s">
        <v>35</v>
      </c>
      <c r="AF7997" t="s">
        <v>9633</v>
      </c>
      <c r="AG7997" t="s">
        <v>9634</v>
      </c>
      <c r="AH7997" t="s">
        <v>9635</v>
      </c>
    </row>
    <row r="7998" spans="1:34" x14ac:dyDescent="0.2">
      <c r="A7998" t="s">
        <v>9636</v>
      </c>
      <c r="B7998" t="s">
        <v>35</v>
      </c>
      <c r="AE7998" t="s">
        <v>9637</v>
      </c>
      <c r="AF7998" t="s">
        <v>9638</v>
      </c>
      <c r="AG7998" t="s">
        <v>9639</v>
      </c>
      <c r="AH7998" t="s">
        <v>9640</v>
      </c>
    </row>
    <row r="7999" spans="1:34" x14ac:dyDescent="0.2">
      <c r="A7999" t="s">
        <v>9663</v>
      </c>
      <c r="B7999" t="s">
        <v>35</v>
      </c>
      <c r="AE7999" t="s">
        <v>195</v>
      </c>
      <c r="AF7999" t="s">
        <v>9664</v>
      </c>
      <c r="AG7999" t="s">
        <v>9665</v>
      </c>
      <c r="AH7999" t="s">
        <v>9666</v>
      </c>
    </row>
    <row r="8000" spans="1:34" x14ac:dyDescent="0.2">
      <c r="A8000" t="s">
        <v>9681</v>
      </c>
      <c r="B8000" t="s">
        <v>35</v>
      </c>
      <c r="AE8000" t="s">
        <v>174</v>
      </c>
      <c r="AF8000" t="s">
        <v>472</v>
      </c>
      <c r="AG8000" t="s">
        <v>1660</v>
      </c>
      <c r="AH8000" t="s">
        <v>9682</v>
      </c>
    </row>
    <row r="8001" spans="1:34" x14ac:dyDescent="0.2">
      <c r="A8001" t="s">
        <v>9688</v>
      </c>
      <c r="B8001" t="s">
        <v>35</v>
      </c>
      <c r="AE8001" t="s">
        <v>207</v>
      </c>
      <c r="AF8001" t="s">
        <v>208</v>
      </c>
      <c r="AG8001" t="s">
        <v>47</v>
      </c>
      <c r="AH8001" t="s">
        <v>9689</v>
      </c>
    </row>
    <row r="8002" spans="1:34" x14ac:dyDescent="0.2">
      <c r="A8002" t="s">
        <v>9723</v>
      </c>
      <c r="B8002" t="s">
        <v>35</v>
      </c>
      <c r="AF8002" t="s">
        <v>9724</v>
      </c>
      <c r="AG8002" t="s">
        <v>9725</v>
      </c>
      <c r="AH8002" t="s">
        <v>9726</v>
      </c>
    </row>
    <row r="8003" spans="1:34" x14ac:dyDescent="0.2">
      <c r="A8003" t="s">
        <v>9729</v>
      </c>
      <c r="B8003" t="s">
        <v>35</v>
      </c>
      <c r="AE8003" t="s">
        <v>9730</v>
      </c>
      <c r="AF8003" t="s">
        <v>9731</v>
      </c>
      <c r="AG8003" t="s">
        <v>9732</v>
      </c>
      <c r="AH8003" t="s">
        <v>9733</v>
      </c>
    </row>
    <row r="8004" spans="1:34" x14ac:dyDescent="0.2">
      <c r="A8004" t="s">
        <v>9743</v>
      </c>
      <c r="B8004" t="s">
        <v>35</v>
      </c>
      <c r="AE8004" t="s">
        <v>174</v>
      </c>
      <c r="AF8004" t="s">
        <v>9744</v>
      </c>
      <c r="AG8004" t="s">
        <v>377</v>
      </c>
      <c r="AH8004" t="s">
        <v>6074</v>
      </c>
    </row>
    <row r="8005" spans="1:34" x14ac:dyDescent="0.2">
      <c r="A8005" t="s">
        <v>9761</v>
      </c>
      <c r="B8005" t="s">
        <v>35</v>
      </c>
      <c r="AE8005" t="s">
        <v>9762</v>
      </c>
      <c r="AF8005" t="s">
        <v>9763</v>
      </c>
      <c r="AG8005" t="s">
        <v>9764</v>
      </c>
      <c r="AH8005" t="s">
        <v>9765</v>
      </c>
    </row>
    <row r="8006" spans="1:34" x14ac:dyDescent="0.2">
      <c r="A8006" t="s">
        <v>9769</v>
      </c>
      <c r="B8006" t="s">
        <v>35</v>
      </c>
      <c r="AE8006" t="s">
        <v>9770</v>
      </c>
      <c r="AF8006" t="s">
        <v>9771</v>
      </c>
      <c r="AG8006" t="s">
        <v>9772</v>
      </c>
      <c r="AH8006" t="s">
        <v>9773</v>
      </c>
    </row>
    <row r="8007" spans="1:34" x14ac:dyDescent="0.2">
      <c r="A8007" t="s">
        <v>9776</v>
      </c>
      <c r="B8007" t="s">
        <v>35</v>
      </c>
      <c r="AF8007" t="s">
        <v>1959</v>
      </c>
      <c r="AG8007" t="s">
        <v>9777</v>
      </c>
      <c r="AH8007" t="s">
        <v>9778</v>
      </c>
    </row>
    <row r="8008" spans="1:34" x14ac:dyDescent="0.2">
      <c r="A8008" t="s">
        <v>9786</v>
      </c>
      <c r="B8008" t="s">
        <v>35</v>
      </c>
      <c r="AE8008" t="s">
        <v>9787</v>
      </c>
      <c r="AF8008" t="s">
        <v>9788</v>
      </c>
      <c r="AG8008" t="s">
        <v>9789</v>
      </c>
      <c r="AH8008" t="s">
        <v>9790</v>
      </c>
    </row>
    <row r="8009" spans="1:34" x14ac:dyDescent="0.2">
      <c r="A8009" t="s">
        <v>9791</v>
      </c>
      <c r="B8009" t="s">
        <v>35</v>
      </c>
      <c r="AF8009" t="s">
        <v>9792</v>
      </c>
      <c r="AG8009" t="s">
        <v>117</v>
      </c>
    </row>
    <row r="8010" spans="1:34" x14ac:dyDescent="0.2">
      <c r="A8010" t="s">
        <v>9798</v>
      </c>
      <c r="B8010" t="s">
        <v>35</v>
      </c>
      <c r="AE8010" t="s">
        <v>2201</v>
      </c>
      <c r="AF8010" t="s">
        <v>9799</v>
      </c>
      <c r="AG8010" t="s">
        <v>9800</v>
      </c>
      <c r="AH8010" t="s">
        <v>9801</v>
      </c>
    </row>
    <row r="8011" spans="1:34" x14ac:dyDescent="0.2">
      <c r="A8011" t="s">
        <v>9804</v>
      </c>
      <c r="B8011" t="s">
        <v>35</v>
      </c>
      <c r="AE8011" t="s">
        <v>9805</v>
      </c>
      <c r="AF8011" t="s">
        <v>9806</v>
      </c>
      <c r="AG8011" t="s">
        <v>9807</v>
      </c>
      <c r="AH8011" t="s">
        <v>9808</v>
      </c>
    </row>
    <row r="8012" spans="1:34" x14ac:dyDescent="0.2">
      <c r="A8012" t="s">
        <v>9809</v>
      </c>
      <c r="B8012" t="s">
        <v>35</v>
      </c>
      <c r="AE8012" t="s">
        <v>9810</v>
      </c>
      <c r="AF8012" t="s">
        <v>9811</v>
      </c>
      <c r="AG8012" t="s">
        <v>9812</v>
      </c>
      <c r="AH8012" t="s">
        <v>9813</v>
      </c>
    </row>
    <row r="8013" spans="1:34" x14ac:dyDescent="0.2">
      <c r="A8013" t="s">
        <v>9821</v>
      </c>
      <c r="B8013" t="s">
        <v>35</v>
      </c>
      <c r="AE8013" t="s">
        <v>258</v>
      </c>
      <c r="AF8013" t="s">
        <v>259</v>
      </c>
      <c r="AH8013" t="s">
        <v>260</v>
      </c>
    </row>
    <row r="8014" spans="1:34" x14ac:dyDescent="0.2">
      <c r="A8014" t="s">
        <v>9822</v>
      </c>
      <c r="B8014" t="s">
        <v>35</v>
      </c>
      <c r="AE8014" t="s">
        <v>9823</v>
      </c>
      <c r="AF8014" t="s">
        <v>9824</v>
      </c>
      <c r="AG8014" t="s">
        <v>9825</v>
      </c>
      <c r="AH8014" t="s">
        <v>9826</v>
      </c>
    </row>
    <row r="8015" spans="1:34" x14ac:dyDescent="0.2">
      <c r="A8015" t="s">
        <v>9853</v>
      </c>
      <c r="B8015" t="s">
        <v>35</v>
      </c>
      <c r="AF8015" t="s">
        <v>9854</v>
      </c>
      <c r="AG8015" t="s">
        <v>9855</v>
      </c>
      <c r="AH8015" t="s">
        <v>9856</v>
      </c>
    </row>
    <row r="8016" spans="1:34" x14ac:dyDescent="0.2">
      <c r="A8016" t="s">
        <v>9858</v>
      </c>
      <c r="B8016" t="s">
        <v>35</v>
      </c>
      <c r="AE8016" t="s">
        <v>6535</v>
      </c>
      <c r="AF8016" t="s">
        <v>9859</v>
      </c>
      <c r="AG8016" t="s">
        <v>9860</v>
      </c>
      <c r="AH8016" t="s">
        <v>9861</v>
      </c>
    </row>
    <row r="8017" spans="1:34" x14ac:dyDescent="0.2">
      <c r="A8017" t="s">
        <v>9881</v>
      </c>
      <c r="B8017" t="s">
        <v>35</v>
      </c>
      <c r="AE8017" t="s">
        <v>174</v>
      </c>
      <c r="AF8017" t="s">
        <v>183</v>
      </c>
      <c r="AG8017" t="s">
        <v>9882</v>
      </c>
      <c r="AH8017" t="s">
        <v>9883</v>
      </c>
    </row>
    <row r="8018" spans="1:34" x14ac:dyDescent="0.2">
      <c r="A8018" t="s">
        <v>9893</v>
      </c>
      <c r="B8018" t="s">
        <v>35</v>
      </c>
      <c r="AF8018" t="s">
        <v>203</v>
      </c>
      <c r="AG8018" t="s">
        <v>204</v>
      </c>
      <c r="AH8018" t="s">
        <v>367</v>
      </c>
    </row>
    <row r="8019" spans="1:34" x14ac:dyDescent="0.2">
      <c r="A8019" t="s">
        <v>9896</v>
      </c>
      <c r="B8019" t="s">
        <v>35</v>
      </c>
      <c r="AE8019" t="s">
        <v>638</v>
      </c>
      <c r="AF8019" t="s">
        <v>9897</v>
      </c>
      <c r="AH8019" t="s">
        <v>9898</v>
      </c>
    </row>
    <row r="8020" spans="1:34" x14ac:dyDescent="0.2">
      <c r="A8020" t="s">
        <v>9901</v>
      </c>
      <c r="B8020" t="s">
        <v>35</v>
      </c>
      <c r="AE8020" t="s">
        <v>779</v>
      </c>
      <c r="AF8020" t="s">
        <v>797</v>
      </c>
      <c r="AH8020" t="s">
        <v>798</v>
      </c>
    </row>
    <row r="8021" spans="1:34" x14ac:dyDescent="0.2">
      <c r="A8021" t="s">
        <v>9918</v>
      </c>
      <c r="B8021" t="s">
        <v>35</v>
      </c>
      <c r="AF8021" t="s">
        <v>9919</v>
      </c>
      <c r="AG8021" t="s">
        <v>9920</v>
      </c>
      <c r="AH8021" t="s">
        <v>5230</v>
      </c>
    </row>
    <row r="8022" spans="1:34" x14ac:dyDescent="0.2">
      <c r="A8022" t="s">
        <v>9930</v>
      </c>
      <c r="B8022" t="s">
        <v>35</v>
      </c>
      <c r="AE8022" t="s">
        <v>2466</v>
      </c>
      <c r="AF8022" t="s">
        <v>2467</v>
      </c>
      <c r="AG8022" t="s">
        <v>2468</v>
      </c>
      <c r="AH8022" t="s">
        <v>2469</v>
      </c>
    </row>
    <row r="8023" spans="1:34" x14ac:dyDescent="0.2">
      <c r="A8023" t="s">
        <v>9938</v>
      </c>
      <c r="B8023" t="s">
        <v>35</v>
      </c>
      <c r="AE8023" t="s">
        <v>872</v>
      </c>
      <c r="AF8023" t="s">
        <v>9939</v>
      </c>
      <c r="AG8023" t="s">
        <v>9940</v>
      </c>
      <c r="AH8023" t="s">
        <v>9941</v>
      </c>
    </row>
    <row r="8024" spans="1:34" x14ac:dyDescent="0.2">
      <c r="A8024" t="s">
        <v>9945</v>
      </c>
      <c r="B8024" t="s">
        <v>35</v>
      </c>
      <c r="AE8024" t="s">
        <v>881</v>
      </c>
      <c r="AF8024" t="s">
        <v>9946</v>
      </c>
      <c r="AG8024" t="s">
        <v>2374</v>
      </c>
      <c r="AH8024" t="s">
        <v>9947</v>
      </c>
    </row>
    <row r="8025" spans="1:34" x14ac:dyDescent="0.2">
      <c r="A8025" t="s">
        <v>9959</v>
      </c>
      <c r="B8025" t="s">
        <v>35</v>
      </c>
      <c r="AE8025" t="s">
        <v>9960</v>
      </c>
      <c r="AF8025" t="s">
        <v>9961</v>
      </c>
      <c r="AG8025" t="s">
        <v>9962</v>
      </c>
      <c r="AH8025" t="s">
        <v>9963</v>
      </c>
    </row>
    <row r="8026" spans="1:34" x14ac:dyDescent="0.2">
      <c r="A8026" t="s">
        <v>9966</v>
      </c>
      <c r="B8026" t="s">
        <v>35</v>
      </c>
      <c r="AE8026" t="s">
        <v>9967</v>
      </c>
      <c r="AF8026" t="s">
        <v>9968</v>
      </c>
      <c r="AG8026" t="s">
        <v>9969</v>
      </c>
      <c r="AH8026" t="s">
        <v>9970</v>
      </c>
    </row>
    <row r="8027" spans="1:34" x14ac:dyDescent="0.2">
      <c r="A8027" t="s">
        <v>9978</v>
      </c>
      <c r="B8027" t="s">
        <v>35</v>
      </c>
      <c r="AE8027" t="s">
        <v>9979</v>
      </c>
      <c r="AF8027" t="s">
        <v>9980</v>
      </c>
      <c r="AG8027" t="s">
        <v>9981</v>
      </c>
      <c r="AH8027" t="s">
        <v>9982</v>
      </c>
    </row>
    <row r="8028" spans="1:34" x14ac:dyDescent="0.2">
      <c r="A8028" t="s">
        <v>9984</v>
      </c>
      <c r="B8028" t="s">
        <v>35</v>
      </c>
      <c r="AF8028" t="s">
        <v>1959</v>
      </c>
      <c r="AG8028" t="s">
        <v>9985</v>
      </c>
      <c r="AH8028" t="s">
        <v>9986</v>
      </c>
    </row>
    <row r="8029" spans="1:34" x14ac:dyDescent="0.2">
      <c r="A8029" t="s">
        <v>9987</v>
      </c>
      <c r="B8029" t="s">
        <v>35</v>
      </c>
      <c r="AE8029" t="s">
        <v>9988</v>
      </c>
      <c r="AF8029" t="s">
        <v>9989</v>
      </c>
      <c r="AG8029" t="s">
        <v>9990</v>
      </c>
      <c r="AH8029" t="s">
        <v>9991</v>
      </c>
    </row>
    <row r="8030" spans="1:34" x14ac:dyDescent="0.2">
      <c r="A8030" t="s">
        <v>9994</v>
      </c>
      <c r="B8030" t="s">
        <v>35</v>
      </c>
      <c r="AE8030" t="s">
        <v>9995</v>
      </c>
      <c r="AF8030" t="s">
        <v>9996</v>
      </c>
      <c r="AG8030" t="s">
        <v>9997</v>
      </c>
      <c r="AH8030" t="s">
        <v>9998</v>
      </c>
    </row>
    <row r="8031" spans="1:34" x14ac:dyDescent="0.2">
      <c r="A8031" t="s">
        <v>10003</v>
      </c>
      <c r="B8031" t="s">
        <v>35</v>
      </c>
      <c r="AE8031" t="s">
        <v>10004</v>
      </c>
      <c r="AF8031" t="s">
        <v>10005</v>
      </c>
      <c r="AG8031" t="s">
        <v>10006</v>
      </c>
      <c r="AH8031" t="s">
        <v>10007</v>
      </c>
    </row>
    <row r="8032" spans="1:34" x14ac:dyDescent="0.2">
      <c r="A8032" t="s">
        <v>10008</v>
      </c>
      <c r="B8032" t="s">
        <v>35</v>
      </c>
      <c r="AE8032" t="s">
        <v>1915</v>
      </c>
      <c r="AF8032" t="s">
        <v>10009</v>
      </c>
      <c r="AG8032" t="s">
        <v>263</v>
      </c>
      <c r="AH8032" t="s">
        <v>1916</v>
      </c>
    </row>
    <row r="8033" spans="1:34" x14ac:dyDescent="0.2">
      <c r="A8033" t="s">
        <v>10027</v>
      </c>
      <c r="B8033" t="s">
        <v>35</v>
      </c>
      <c r="AE8033" t="s">
        <v>2975</v>
      </c>
      <c r="AF8033" t="s">
        <v>10028</v>
      </c>
      <c r="AG8033" t="s">
        <v>10029</v>
      </c>
      <c r="AH8033" t="s">
        <v>10030</v>
      </c>
    </row>
    <row r="8034" spans="1:34" x14ac:dyDescent="0.2">
      <c r="A8034" t="s">
        <v>10033</v>
      </c>
      <c r="B8034" t="s">
        <v>35</v>
      </c>
      <c r="AF8034" t="s">
        <v>1959</v>
      </c>
      <c r="AG8034" t="s">
        <v>10034</v>
      </c>
      <c r="AH8034" t="s">
        <v>10035</v>
      </c>
    </row>
    <row r="8035" spans="1:34" x14ac:dyDescent="0.2">
      <c r="A8035" t="s">
        <v>10036</v>
      </c>
      <c r="B8035" t="s">
        <v>35</v>
      </c>
      <c r="AE8035" t="s">
        <v>10037</v>
      </c>
      <c r="AF8035" t="s">
        <v>10038</v>
      </c>
      <c r="AG8035" t="s">
        <v>10039</v>
      </c>
      <c r="AH8035" t="s">
        <v>10040</v>
      </c>
    </row>
    <row r="8036" spans="1:34" x14ac:dyDescent="0.2">
      <c r="A8036" t="s">
        <v>10058</v>
      </c>
      <c r="B8036" t="s">
        <v>35</v>
      </c>
      <c r="AE8036" t="s">
        <v>87</v>
      </c>
      <c r="AF8036" t="s">
        <v>10059</v>
      </c>
      <c r="AG8036" t="s">
        <v>10060</v>
      </c>
      <c r="AH8036" t="s">
        <v>10061</v>
      </c>
    </row>
    <row r="8037" spans="1:34" x14ac:dyDescent="0.2">
      <c r="A8037" t="s">
        <v>10062</v>
      </c>
      <c r="B8037" t="s">
        <v>35</v>
      </c>
      <c r="AE8037" t="s">
        <v>141</v>
      </c>
      <c r="AF8037" t="s">
        <v>10063</v>
      </c>
      <c r="AG8037" t="s">
        <v>10064</v>
      </c>
      <c r="AH8037" t="s">
        <v>10065</v>
      </c>
    </row>
    <row r="8038" spans="1:34" x14ac:dyDescent="0.2">
      <c r="A8038" t="s">
        <v>10080</v>
      </c>
      <c r="B8038" t="s">
        <v>35</v>
      </c>
      <c r="AE8038" t="s">
        <v>87</v>
      </c>
      <c r="AF8038" t="s">
        <v>10081</v>
      </c>
      <c r="AG8038" t="s">
        <v>10082</v>
      </c>
      <c r="AH8038" t="s">
        <v>10083</v>
      </c>
    </row>
    <row r="8039" spans="1:34" x14ac:dyDescent="0.2">
      <c r="A8039" t="s">
        <v>10092</v>
      </c>
      <c r="B8039" t="s">
        <v>35</v>
      </c>
      <c r="AE8039" t="s">
        <v>2201</v>
      </c>
      <c r="AF8039" t="s">
        <v>127</v>
      </c>
      <c r="AG8039" t="s">
        <v>10093</v>
      </c>
      <c r="AH8039" t="s">
        <v>10094</v>
      </c>
    </row>
    <row r="8040" spans="1:34" x14ac:dyDescent="0.2">
      <c r="A8040" t="s">
        <v>10101</v>
      </c>
      <c r="B8040" t="s">
        <v>35</v>
      </c>
      <c r="AG8040" t="s">
        <v>1722</v>
      </c>
      <c r="AH8040" t="s">
        <v>1723</v>
      </c>
    </row>
    <row r="8041" spans="1:34" x14ac:dyDescent="0.2">
      <c r="A8041" t="s">
        <v>10102</v>
      </c>
      <c r="B8041" t="s">
        <v>35</v>
      </c>
      <c r="AE8041" t="s">
        <v>10103</v>
      </c>
      <c r="AF8041" t="s">
        <v>10104</v>
      </c>
      <c r="AG8041" t="s">
        <v>10105</v>
      </c>
      <c r="AH8041" t="s">
        <v>10106</v>
      </c>
    </row>
    <row r="8042" spans="1:34" x14ac:dyDescent="0.2">
      <c r="A8042" t="s">
        <v>10107</v>
      </c>
      <c r="B8042" t="s">
        <v>35</v>
      </c>
      <c r="AE8042" t="s">
        <v>1919</v>
      </c>
      <c r="AF8042" t="s">
        <v>10108</v>
      </c>
      <c r="AG8042" t="s">
        <v>10109</v>
      </c>
      <c r="AH8042" t="s">
        <v>10110</v>
      </c>
    </row>
    <row r="8043" spans="1:34" x14ac:dyDescent="0.2">
      <c r="A8043" t="s">
        <v>10113</v>
      </c>
      <c r="B8043" t="s">
        <v>35</v>
      </c>
      <c r="AE8043" t="s">
        <v>10114</v>
      </c>
      <c r="AF8043" t="s">
        <v>10115</v>
      </c>
      <c r="AG8043" t="s">
        <v>10116</v>
      </c>
      <c r="AH8043" t="s">
        <v>10117</v>
      </c>
    </row>
    <row r="8044" spans="1:34" x14ac:dyDescent="0.2">
      <c r="A8044" t="s">
        <v>10123</v>
      </c>
      <c r="B8044" t="s">
        <v>35</v>
      </c>
      <c r="AE8044" t="s">
        <v>1299</v>
      </c>
      <c r="AF8044" t="s">
        <v>10124</v>
      </c>
      <c r="AG8044" t="s">
        <v>10125</v>
      </c>
      <c r="AH8044" t="s">
        <v>10126</v>
      </c>
    </row>
    <row r="8045" spans="1:34" x14ac:dyDescent="0.2">
      <c r="A8045" t="s">
        <v>10128</v>
      </c>
      <c r="B8045" t="s">
        <v>35</v>
      </c>
      <c r="AE8045" t="s">
        <v>2975</v>
      </c>
      <c r="AF8045" t="s">
        <v>2976</v>
      </c>
      <c r="AH8045" t="s">
        <v>2977</v>
      </c>
    </row>
    <row r="8046" spans="1:34" x14ac:dyDescent="0.2">
      <c r="A8046" t="s">
        <v>10133</v>
      </c>
      <c r="B8046" t="s">
        <v>35</v>
      </c>
      <c r="AE8046" t="s">
        <v>485</v>
      </c>
      <c r="AF8046" t="s">
        <v>10134</v>
      </c>
      <c r="AG8046" t="s">
        <v>10135</v>
      </c>
      <c r="AH8046" t="s">
        <v>10136</v>
      </c>
    </row>
    <row r="8047" spans="1:34" x14ac:dyDescent="0.2">
      <c r="A8047" t="s">
        <v>10147</v>
      </c>
      <c r="B8047" t="s">
        <v>35</v>
      </c>
      <c r="AE8047" t="s">
        <v>335</v>
      </c>
      <c r="AF8047" t="s">
        <v>10148</v>
      </c>
      <c r="AG8047" t="s">
        <v>10149</v>
      </c>
      <c r="AH8047" t="s">
        <v>463</v>
      </c>
    </row>
    <row r="8048" spans="1:34" x14ac:dyDescent="0.2">
      <c r="A8048" t="s">
        <v>10151</v>
      </c>
      <c r="B8048" t="s">
        <v>35</v>
      </c>
      <c r="AF8048" t="s">
        <v>10152</v>
      </c>
      <c r="AH8048" t="s">
        <v>10153</v>
      </c>
    </row>
    <row r="8049" spans="1:34" x14ac:dyDescent="0.2">
      <c r="A8049" t="s">
        <v>10157</v>
      </c>
      <c r="B8049" t="s">
        <v>35</v>
      </c>
      <c r="AE8049" t="s">
        <v>10158</v>
      </c>
      <c r="AF8049" t="s">
        <v>10159</v>
      </c>
      <c r="AG8049" t="s">
        <v>10160</v>
      </c>
      <c r="AH8049" t="s">
        <v>10161</v>
      </c>
    </row>
    <row r="8050" spans="1:34" x14ac:dyDescent="0.2">
      <c r="A8050" t="s">
        <v>10167</v>
      </c>
      <c r="B8050" t="s">
        <v>35</v>
      </c>
      <c r="AE8050" t="s">
        <v>10168</v>
      </c>
      <c r="AF8050" t="s">
        <v>10169</v>
      </c>
      <c r="AG8050" t="s">
        <v>10170</v>
      </c>
      <c r="AH8050" t="s">
        <v>10171</v>
      </c>
    </row>
    <row r="8051" spans="1:34" x14ac:dyDescent="0.2">
      <c r="A8051" t="s">
        <v>10178</v>
      </c>
      <c r="B8051" t="s">
        <v>35</v>
      </c>
      <c r="AE8051" t="s">
        <v>10179</v>
      </c>
      <c r="AF8051" t="s">
        <v>10180</v>
      </c>
      <c r="AG8051" t="s">
        <v>10181</v>
      </c>
      <c r="AH8051" t="s">
        <v>10182</v>
      </c>
    </row>
    <row r="8052" spans="1:34" x14ac:dyDescent="0.2">
      <c r="A8052" t="s">
        <v>10183</v>
      </c>
      <c r="B8052" t="s">
        <v>35</v>
      </c>
      <c r="AE8052" t="s">
        <v>195</v>
      </c>
      <c r="AF8052" t="s">
        <v>10184</v>
      </c>
      <c r="AG8052" t="s">
        <v>10185</v>
      </c>
      <c r="AH8052" t="s">
        <v>10186</v>
      </c>
    </row>
    <row r="8053" spans="1:34" x14ac:dyDescent="0.2">
      <c r="A8053" t="s">
        <v>10192</v>
      </c>
      <c r="B8053" t="s">
        <v>35</v>
      </c>
      <c r="AE8053" t="s">
        <v>10193</v>
      </c>
      <c r="AF8053" t="s">
        <v>10194</v>
      </c>
      <c r="AG8053" t="s">
        <v>10195</v>
      </c>
      <c r="AH8053" t="s">
        <v>10196</v>
      </c>
    </row>
    <row r="8054" spans="1:34" x14ac:dyDescent="0.2">
      <c r="A8054" t="s">
        <v>10200</v>
      </c>
      <c r="B8054" t="s">
        <v>35</v>
      </c>
      <c r="AE8054" t="s">
        <v>10201</v>
      </c>
      <c r="AF8054" t="s">
        <v>10202</v>
      </c>
      <c r="AG8054" t="s">
        <v>10203</v>
      </c>
      <c r="AH8054" t="s">
        <v>10204</v>
      </c>
    </row>
    <row r="8055" spans="1:34" x14ac:dyDescent="0.2">
      <c r="A8055" t="s">
        <v>10219</v>
      </c>
      <c r="B8055" t="s">
        <v>35</v>
      </c>
      <c r="AF8055" t="s">
        <v>2221</v>
      </c>
      <c r="AG8055" t="s">
        <v>100</v>
      </c>
      <c r="AH8055" t="s">
        <v>2222</v>
      </c>
    </row>
    <row r="8056" spans="1:34" x14ac:dyDescent="0.2">
      <c r="A8056" t="s">
        <v>10224</v>
      </c>
      <c r="B8056" t="s">
        <v>35</v>
      </c>
      <c r="AE8056" t="s">
        <v>898</v>
      </c>
      <c r="AF8056" t="s">
        <v>899</v>
      </c>
      <c r="AG8056" t="s">
        <v>47</v>
      </c>
      <c r="AH8056" t="s">
        <v>900</v>
      </c>
    </row>
    <row r="8057" spans="1:34" x14ac:dyDescent="0.2">
      <c r="A8057" t="s">
        <v>10255</v>
      </c>
      <c r="B8057" t="s">
        <v>35</v>
      </c>
      <c r="AE8057" t="s">
        <v>10256</v>
      </c>
      <c r="AF8057" t="s">
        <v>10257</v>
      </c>
      <c r="AG8057" t="s">
        <v>10258</v>
      </c>
      <c r="AH8057" t="s">
        <v>10259</v>
      </c>
    </row>
    <row r="8058" spans="1:34" x14ac:dyDescent="0.2">
      <c r="A8058" t="s">
        <v>10262</v>
      </c>
      <c r="B8058" t="s">
        <v>35</v>
      </c>
      <c r="AE8058" t="s">
        <v>10263</v>
      </c>
      <c r="AF8058" t="s">
        <v>10264</v>
      </c>
      <c r="AG8058" t="s">
        <v>10265</v>
      </c>
      <c r="AH8058" t="s">
        <v>10266</v>
      </c>
    </row>
    <row r="8059" spans="1:34" x14ac:dyDescent="0.2">
      <c r="A8059" t="s">
        <v>10274</v>
      </c>
      <c r="B8059" t="s">
        <v>35</v>
      </c>
      <c r="AE8059" t="s">
        <v>10275</v>
      </c>
      <c r="AF8059" t="s">
        <v>10276</v>
      </c>
      <c r="AG8059" t="s">
        <v>10277</v>
      </c>
      <c r="AH8059" t="s">
        <v>10278</v>
      </c>
    </row>
    <row r="8060" spans="1:34" x14ac:dyDescent="0.2">
      <c r="A8060" t="s">
        <v>10288</v>
      </c>
      <c r="B8060" t="s">
        <v>35</v>
      </c>
      <c r="AE8060" t="s">
        <v>10289</v>
      </c>
      <c r="AF8060" t="s">
        <v>10290</v>
      </c>
      <c r="AG8060" t="s">
        <v>10291</v>
      </c>
      <c r="AH8060" t="s">
        <v>10292</v>
      </c>
    </row>
    <row r="8061" spans="1:34" x14ac:dyDescent="0.2">
      <c r="A8061" t="s">
        <v>10293</v>
      </c>
      <c r="B8061" t="s">
        <v>35</v>
      </c>
      <c r="AE8061" t="s">
        <v>1482</v>
      </c>
      <c r="AF8061" t="s">
        <v>9715</v>
      </c>
      <c r="AH8061" t="s">
        <v>1483</v>
      </c>
    </row>
    <row r="8062" spans="1:34" x14ac:dyDescent="0.2">
      <c r="A8062" t="s">
        <v>10294</v>
      </c>
      <c r="B8062" t="s">
        <v>35</v>
      </c>
      <c r="AE8062" t="s">
        <v>10295</v>
      </c>
      <c r="AF8062" t="s">
        <v>10296</v>
      </c>
      <c r="AG8062" t="s">
        <v>10297</v>
      </c>
      <c r="AH8062" t="s">
        <v>10298</v>
      </c>
    </row>
    <row r="8063" spans="1:34" x14ac:dyDescent="0.2">
      <c r="A8063" t="s">
        <v>10303</v>
      </c>
      <c r="B8063" t="s">
        <v>35</v>
      </c>
      <c r="AE8063" t="s">
        <v>6535</v>
      </c>
      <c r="AF8063" t="s">
        <v>10304</v>
      </c>
      <c r="AG8063" t="s">
        <v>10305</v>
      </c>
      <c r="AH8063" t="s">
        <v>10306</v>
      </c>
    </row>
    <row r="8064" spans="1:34" x14ac:dyDescent="0.2">
      <c r="A8064" t="s">
        <v>10317</v>
      </c>
      <c r="B8064" t="s">
        <v>35</v>
      </c>
      <c r="AF8064" t="s">
        <v>10318</v>
      </c>
      <c r="AG8064" t="s">
        <v>10319</v>
      </c>
      <c r="AH8064" t="s">
        <v>10320</v>
      </c>
    </row>
    <row r="8065" spans="1:34" x14ac:dyDescent="0.2">
      <c r="A8065" t="s">
        <v>10323</v>
      </c>
      <c r="B8065" t="s">
        <v>35</v>
      </c>
      <c r="AE8065" t="s">
        <v>10324</v>
      </c>
      <c r="AF8065" t="s">
        <v>10325</v>
      </c>
      <c r="AG8065" t="s">
        <v>10326</v>
      </c>
      <c r="AH8065" t="s">
        <v>10327</v>
      </c>
    </row>
    <row r="8066" spans="1:34" x14ac:dyDescent="0.2">
      <c r="A8066" t="s">
        <v>10330</v>
      </c>
      <c r="B8066" t="s">
        <v>35</v>
      </c>
      <c r="AF8066" t="s">
        <v>2593</v>
      </c>
      <c r="AG8066" t="s">
        <v>10331</v>
      </c>
      <c r="AH8066" t="s">
        <v>10332</v>
      </c>
    </row>
    <row r="8067" spans="1:34" x14ac:dyDescent="0.2">
      <c r="A8067" t="s">
        <v>10338</v>
      </c>
      <c r="B8067" t="s">
        <v>35</v>
      </c>
      <c r="AE8067" t="s">
        <v>10339</v>
      </c>
      <c r="AF8067" t="s">
        <v>10340</v>
      </c>
      <c r="AG8067" t="s">
        <v>10341</v>
      </c>
      <c r="AH8067" t="s">
        <v>10342</v>
      </c>
    </row>
    <row r="8068" spans="1:34" x14ac:dyDescent="0.2">
      <c r="A8068" t="s">
        <v>10346</v>
      </c>
      <c r="B8068" t="s">
        <v>35</v>
      </c>
      <c r="AE8068" t="s">
        <v>530</v>
      </c>
      <c r="AF8068" t="s">
        <v>10347</v>
      </c>
      <c r="AG8068" t="s">
        <v>473</v>
      </c>
      <c r="AH8068" t="s">
        <v>10348</v>
      </c>
    </row>
    <row r="8069" spans="1:34" x14ac:dyDescent="0.2">
      <c r="A8069" t="s">
        <v>10357</v>
      </c>
      <c r="B8069" t="s">
        <v>35</v>
      </c>
      <c r="AE8069" t="s">
        <v>10358</v>
      </c>
      <c r="AF8069" t="s">
        <v>10359</v>
      </c>
      <c r="AG8069" t="s">
        <v>10360</v>
      </c>
      <c r="AH8069" t="s">
        <v>10361</v>
      </c>
    </row>
    <row r="8070" spans="1:34" x14ac:dyDescent="0.2">
      <c r="A8070" t="s">
        <v>10365</v>
      </c>
      <c r="B8070" t="s">
        <v>35</v>
      </c>
      <c r="AG8070" t="s">
        <v>4818</v>
      </c>
      <c r="AH8070" t="s">
        <v>10366</v>
      </c>
    </row>
    <row r="8071" spans="1:34" x14ac:dyDescent="0.2">
      <c r="A8071" t="s">
        <v>10367</v>
      </c>
      <c r="B8071" t="s">
        <v>35</v>
      </c>
      <c r="AE8071" t="s">
        <v>10368</v>
      </c>
      <c r="AF8071" t="s">
        <v>10369</v>
      </c>
      <c r="AG8071" t="s">
        <v>10370</v>
      </c>
      <c r="AH8071" t="s">
        <v>10371</v>
      </c>
    </row>
    <row r="8072" spans="1:34" x14ac:dyDescent="0.2">
      <c r="A8072" t="s">
        <v>10390</v>
      </c>
      <c r="B8072" t="s">
        <v>35</v>
      </c>
      <c r="AE8072" t="s">
        <v>3131</v>
      </c>
      <c r="AF8072" t="s">
        <v>10391</v>
      </c>
      <c r="AG8072" t="s">
        <v>10392</v>
      </c>
      <c r="AH8072" t="s">
        <v>10393</v>
      </c>
    </row>
    <row r="8073" spans="1:34" x14ac:dyDescent="0.2">
      <c r="A8073" t="s">
        <v>10394</v>
      </c>
      <c r="B8073" t="s">
        <v>35</v>
      </c>
      <c r="AE8073" t="s">
        <v>231</v>
      </c>
      <c r="AF8073" t="s">
        <v>10395</v>
      </c>
      <c r="AG8073" t="s">
        <v>10396</v>
      </c>
      <c r="AH8073" t="s">
        <v>10397</v>
      </c>
    </row>
    <row r="8074" spans="1:34" x14ac:dyDescent="0.2">
      <c r="A8074" t="s">
        <v>10411</v>
      </c>
      <c r="B8074" t="s">
        <v>35</v>
      </c>
      <c r="AE8074" t="s">
        <v>163</v>
      </c>
      <c r="AF8074" t="s">
        <v>10412</v>
      </c>
      <c r="AG8074" t="s">
        <v>10413</v>
      </c>
      <c r="AH8074" t="s">
        <v>10414</v>
      </c>
    </row>
    <row r="8075" spans="1:34" x14ac:dyDescent="0.2">
      <c r="A8075" t="s">
        <v>10440</v>
      </c>
      <c r="B8075" t="s">
        <v>35</v>
      </c>
      <c r="AE8075" t="s">
        <v>2165</v>
      </c>
      <c r="AG8075" t="s">
        <v>9525</v>
      </c>
      <c r="AH8075" t="s">
        <v>10441</v>
      </c>
    </row>
    <row r="8076" spans="1:34" x14ac:dyDescent="0.2">
      <c r="A8076" t="s">
        <v>10442</v>
      </c>
      <c r="B8076" t="s">
        <v>35</v>
      </c>
      <c r="AE8076" t="s">
        <v>10443</v>
      </c>
      <c r="AF8076" t="s">
        <v>10444</v>
      </c>
      <c r="AG8076" t="s">
        <v>10445</v>
      </c>
      <c r="AH8076" t="s">
        <v>10446</v>
      </c>
    </row>
    <row r="8077" spans="1:34" x14ac:dyDescent="0.2">
      <c r="A8077" t="s">
        <v>10447</v>
      </c>
      <c r="B8077" t="s">
        <v>35</v>
      </c>
      <c r="AE8077" t="s">
        <v>10448</v>
      </c>
      <c r="AF8077" t="s">
        <v>10449</v>
      </c>
      <c r="AG8077" t="s">
        <v>10450</v>
      </c>
      <c r="AH8077" t="s">
        <v>10451</v>
      </c>
    </row>
    <row r="8078" spans="1:34" x14ac:dyDescent="0.2">
      <c r="A8078" t="s">
        <v>10460</v>
      </c>
      <c r="B8078" t="s">
        <v>35</v>
      </c>
      <c r="AE8078" t="s">
        <v>2772</v>
      </c>
      <c r="AF8078" t="s">
        <v>10461</v>
      </c>
      <c r="AH8078" t="s">
        <v>10462</v>
      </c>
    </row>
    <row r="8079" spans="1:34" x14ac:dyDescent="0.2">
      <c r="A8079" t="s">
        <v>10467</v>
      </c>
      <c r="B8079" t="s">
        <v>35</v>
      </c>
    </row>
    <row r="8080" spans="1:34" x14ac:dyDescent="0.2">
      <c r="A8080" t="s">
        <v>10468</v>
      </c>
      <c r="B8080" t="s">
        <v>35</v>
      </c>
      <c r="AE8080" t="s">
        <v>418</v>
      </c>
      <c r="AG8080" t="s">
        <v>419</v>
      </c>
      <c r="AH8080" t="s">
        <v>758</v>
      </c>
    </row>
    <row r="8081" spans="1:34" x14ac:dyDescent="0.2">
      <c r="A8081" t="s">
        <v>10469</v>
      </c>
      <c r="B8081" t="s">
        <v>35</v>
      </c>
      <c r="AF8081" t="s">
        <v>10470</v>
      </c>
      <c r="AG8081" t="s">
        <v>10471</v>
      </c>
      <c r="AH8081" t="s">
        <v>10472</v>
      </c>
    </row>
    <row r="8082" spans="1:34" x14ac:dyDescent="0.2">
      <c r="A8082" t="s">
        <v>10478</v>
      </c>
      <c r="B8082" t="s">
        <v>35</v>
      </c>
      <c r="AE8082" t="s">
        <v>4294</v>
      </c>
      <c r="AF8082" t="s">
        <v>4295</v>
      </c>
      <c r="AG8082" t="s">
        <v>47</v>
      </c>
      <c r="AH8082" t="s">
        <v>4296</v>
      </c>
    </row>
    <row r="8083" spans="1:34" x14ac:dyDescent="0.2">
      <c r="A8083" t="s">
        <v>10481</v>
      </c>
      <c r="B8083" t="s">
        <v>35</v>
      </c>
      <c r="AE8083" t="s">
        <v>10482</v>
      </c>
      <c r="AF8083" t="s">
        <v>10483</v>
      </c>
      <c r="AG8083" t="s">
        <v>10484</v>
      </c>
      <c r="AH8083" t="s">
        <v>10485</v>
      </c>
    </row>
    <row r="8084" spans="1:34" x14ac:dyDescent="0.2">
      <c r="A8084" t="s">
        <v>10486</v>
      </c>
      <c r="B8084" t="s">
        <v>35</v>
      </c>
      <c r="AE8084" t="s">
        <v>10487</v>
      </c>
      <c r="AF8084" t="s">
        <v>10488</v>
      </c>
      <c r="AG8084" t="s">
        <v>47</v>
      </c>
      <c r="AH8084" t="s">
        <v>10489</v>
      </c>
    </row>
    <row r="8085" spans="1:34" x14ac:dyDescent="0.2">
      <c r="A8085" t="s">
        <v>10497</v>
      </c>
      <c r="B8085" t="s">
        <v>35</v>
      </c>
      <c r="AE8085" t="s">
        <v>10498</v>
      </c>
      <c r="AF8085" t="s">
        <v>10499</v>
      </c>
      <c r="AH8085" t="s">
        <v>10500</v>
      </c>
    </row>
    <row r="8086" spans="1:34" x14ac:dyDescent="0.2">
      <c r="A8086" t="s">
        <v>10501</v>
      </c>
      <c r="B8086" t="s">
        <v>35</v>
      </c>
      <c r="AE8086" t="s">
        <v>10502</v>
      </c>
      <c r="AF8086" t="s">
        <v>10503</v>
      </c>
      <c r="AG8086" t="s">
        <v>10504</v>
      </c>
      <c r="AH8086" t="s">
        <v>10505</v>
      </c>
    </row>
    <row r="8087" spans="1:34" x14ac:dyDescent="0.2">
      <c r="A8087" t="s">
        <v>10508</v>
      </c>
      <c r="B8087" t="s">
        <v>35</v>
      </c>
      <c r="AE8087" t="s">
        <v>1377</v>
      </c>
      <c r="AF8087" t="s">
        <v>1378</v>
      </c>
      <c r="AG8087" t="s">
        <v>10509</v>
      </c>
      <c r="AH8087" t="s">
        <v>10510</v>
      </c>
    </row>
    <row r="8088" spans="1:34" x14ac:dyDescent="0.2">
      <c r="A8088" t="s">
        <v>10515</v>
      </c>
      <c r="B8088" t="s">
        <v>35</v>
      </c>
      <c r="AF8088" t="s">
        <v>10516</v>
      </c>
      <c r="AG8088" t="s">
        <v>100</v>
      </c>
    </row>
    <row r="8089" spans="1:34" x14ac:dyDescent="0.2">
      <c r="A8089" t="s">
        <v>10518</v>
      </c>
      <c r="B8089" t="s">
        <v>35</v>
      </c>
      <c r="AE8089" t="s">
        <v>1225</v>
      </c>
      <c r="AF8089" t="s">
        <v>10519</v>
      </c>
      <c r="AG8089" t="s">
        <v>4485</v>
      </c>
      <c r="AH8089" t="s">
        <v>10520</v>
      </c>
    </row>
    <row r="8090" spans="1:34" x14ac:dyDescent="0.2">
      <c r="A8090" t="s">
        <v>10536</v>
      </c>
      <c r="B8090" t="s">
        <v>35</v>
      </c>
      <c r="AE8090" t="s">
        <v>10537</v>
      </c>
      <c r="AF8090" t="s">
        <v>10538</v>
      </c>
      <c r="AG8090" t="s">
        <v>10539</v>
      </c>
      <c r="AH8090" t="s">
        <v>10540</v>
      </c>
    </row>
    <row r="8091" spans="1:34" x14ac:dyDescent="0.2">
      <c r="A8091" t="s">
        <v>10543</v>
      </c>
      <c r="B8091" t="s">
        <v>35</v>
      </c>
      <c r="AE8091" t="s">
        <v>10544</v>
      </c>
      <c r="AF8091" t="s">
        <v>10545</v>
      </c>
      <c r="AG8091" t="s">
        <v>10546</v>
      </c>
      <c r="AH8091" t="s">
        <v>10547</v>
      </c>
    </row>
    <row r="8092" spans="1:34" x14ac:dyDescent="0.2">
      <c r="A8092" t="s">
        <v>10553</v>
      </c>
      <c r="B8092" t="s">
        <v>35</v>
      </c>
      <c r="AF8092" t="s">
        <v>856</v>
      </c>
      <c r="AG8092" t="s">
        <v>10554</v>
      </c>
      <c r="AH8092" t="s">
        <v>10555</v>
      </c>
    </row>
    <row r="8093" spans="1:34" x14ac:dyDescent="0.2">
      <c r="A8093" t="s">
        <v>10562</v>
      </c>
      <c r="B8093" t="s">
        <v>35</v>
      </c>
      <c r="AE8093" t="s">
        <v>4142</v>
      </c>
      <c r="AH8093" t="s">
        <v>625</v>
      </c>
    </row>
    <row r="8094" spans="1:34" x14ac:dyDescent="0.2">
      <c r="A8094" t="s">
        <v>10563</v>
      </c>
      <c r="B8094" t="s">
        <v>35</v>
      </c>
      <c r="AE8094" t="s">
        <v>10564</v>
      </c>
      <c r="AF8094" t="s">
        <v>10565</v>
      </c>
      <c r="AG8094" t="s">
        <v>2767</v>
      </c>
      <c r="AH8094" t="s">
        <v>10566</v>
      </c>
    </row>
    <row r="8095" spans="1:34" x14ac:dyDescent="0.2">
      <c r="A8095" t="s">
        <v>10574</v>
      </c>
      <c r="B8095" t="s">
        <v>35</v>
      </c>
      <c r="AF8095" t="s">
        <v>3120</v>
      </c>
      <c r="AG8095" t="s">
        <v>2280</v>
      </c>
    </row>
    <row r="8096" spans="1:34" x14ac:dyDescent="0.2">
      <c r="A8096" t="s">
        <v>10575</v>
      </c>
      <c r="B8096" t="s">
        <v>35</v>
      </c>
      <c r="AE8096" t="s">
        <v>10576</v>
      </c>
      <c r="AF8096" t="s">
        <v>10577</v>
      </c>
      <c r="AG8096" t="s">
        <v>10578</v>
      </c>
      <c r="AH8096" t="s">
        <v>10579</v>
      </c>
    </row>
    <row r="8097" spans="1:34" x14ac:dyDescent="0.2">
      <c r="A8097" t="s">
        <v>10581</v>
      </c>
      <c r="B8097" t="s">
        <v>35</v>
      </c>
      <c r="AE8097" t="s">
        <v>10582</v>
      </c>
      <c r="AF8097" t="s">
        <v>10583</v>
      </c>
      <c r="AG8097" t="s">
        <v>10584</v>
      </c>
      <c r="AH8097" t="s">
        <v>10585</v>
      </c>
    </row>
    <row r="8098" spans="1:34" x14ac:dyDescent="0.2">
      <c r="A8098" t="s">
        <v>10587</v>
      </c>
      <c r="B8098" t="s">
        <v>35</v>
      </c>
      <c r="AE8098" t="s">
        <v>2137</v>
      </c>
      <c r="AF8098" t="s">
        <v>10588</v>
      </c>
      <c r="AG8098" t="s">
        <v>10589</v>
      </c>
      <c r="AH8098" t="s">
        <v>10590</v>
      </c>
    </row>
    <row r="8099" spans="1:34" x14ac:dyDescent="0.2">
      <c r="A8099" t="s">
        <v>10591</v>
      </c>
      <c r="B8099" t="s">
        <v>35</v>
      </c>
      <c r="AE8099" t="s">
        <v>1291</v>
      </c>
      <c r="AF8099" t="s">
        <v>10592</v>
      </c>
      <c r="AG8099" t="s">
        <v>263</v>
      </c>
      <c r="AH8099" t="s">
        <v>1293</v>
      </c>
    </row>
    <row r="8100" spans="1:34" x14ac:dyDescent="0.2">
      <c r="A8100" t="s">
        <v>10593</v>
      </c>
      <c r="B8100" t="s">
        <v>35</v>
      </c>
      <c r="AE8100" t="s">
        <v>10594</v>
      </c>
      <c r="AF8100" t="s">
        <v>10595</v>
      </c>
      <c r="AG8100" t="s">
        <v>10596</v>
      </c>
      <c r="AH8100" t="s">
        <v>10597</v>
      </c>
    </row>
    <row r="8101" spans="1:34" x14ac:dyDescent="0.2">
      <c r="A8101" t="s">
        <v>10600</v>
      </c>
      <c r="B8101" t="s">
        <v>35</v>
      </c>
      <c r="AE8101" t="s">
        <v>251</v>
      </c>
      <c r="AF8101" t="s">
        <v>1494</v>
      </c>
      <c r="AG8101" t="s">
        <v>10601</v>
      </c>
      <c r="AH8101" t="s">
        <v>10602</v>
      </c>
    </row>
    <row r="8102" spans="1:34" x14ac:dyDescent="0.2">
      <c r="A8102" t="s">
        <v>10604</v>
      </c>
      <c r="B8102" t="s">
        <v>35</v>
      </c>
      <c r="AF8102" t="s">
        <v>10605</v>
      </c>
      <c r="AG8102" t="s">
        <v>10606</v>
      </c>
      <c r="AH8102" t="s">
        <v>10607</v>
      </c>
    </row>
    <row r="8103" spans="1:34" x14ac:dyDescent="0.2">
      <c r="A8103" t="s">
        <v>10608</v>
      </c>
      <c r="B8103" t="s">
        <v>35</v>
      </c>
      <c r="AE8103" t="s">
        <v>1387</v>
      </c>
      <c r="AF8103" t="s">
        <v>1388</v>
      </c>
      <c r="AG8103" t="s">
        <v>473</v>
      </c>
      <c r="AH8103" t="s">
        <v>1389</v>
      </c>
    </row>
    <row r="8104" spans="1:34" x14ac:dyDescent="0.2">
      <c r="A8104" t="s">
        <v>10610</v>
      </c>
      <c r="B8104" t="s">
        <v>35</v>
      </c>
      <c r="AE8104" t="s">
        <v>1299</v>
      </c>
      <c r="AF8104" t="s">
        <v>1300</v>
      </c>
      <c r="AG8104" t="s">
        <v>47</v>
      </c>
      <c r="AH8104" t="s">
        <v>1301</v>
      </c>
    </row>
    <row r="8105" spans="1:34" x14ac:dyDescent="0.2">
      <c r="A8105" t="s">
        <v>10615</v>
      </c>
      <c r="B8105" t="s">
        <v>35</v>
      </c>
      <c r="AE8105" t="s">
        <v>10616</v>
      </c>
      <c r="AF8105" t="s">
        <v>10617</v>
      </c>
      <c r="AG8105" t="s">
        <v>10618</v>
      </c>
      <c r="AH8105" t="s">
        <v>10619</v>
      </c>
    </row>
    <row r="8106" spans="1:34" x14ac:dyDescent="0.2">
      <c r="A8106" t="s">
        <v>10626</v>
      </c>
      <c r="B8106" t="s">
        <v>35</v>
      </c>
      <c r="AE8106" t="s">
        <v>10627</v>
      </c>
      <c r="AF8106" t="s">
        <v>10628</v>
      </c>
      <c r="AG8106" t="s">
        <v>10629</v>
      </c>
      <c r="AH8106" t="s">
        <v>10630</v>
      </c>
    </row>
    <row r="8107" spans="1:34" x14ac:dyDescent="0.2">
      <c r="A8107" t="s">
        <v>10636</v>
      </c>
      <c r="B8107" t="s">
        <v>35</v>
      </c>
      <c r="AE8107" t="s">
        <v>6637</v>
      </c>
      <c r="AH8107" t="s">
        <v>6638</v>
      </c>
    </row>
    <row r="8108" spans="1:34" x14ac:dyDescent="0.2">
      <c r="A8108" t="s">
        <v>10642</v>
      </c>
      <c r="B8108" t="s">
        <v>35</v>
      </c>
      <c r="AE8108" t="s">
        <v>10643</v>
      </c>
      <c r="AF8108" t="s">
        <v>10644</v>
      </c>
      <c r="AG8108" t="s">
        <v>9553</v>
      </c>
      <c r="AH8108" t="s">
        <v>10645</v>
      </c>
    </row>
    <row r="8109" spans="1:34" x14ac:dyDescent="0.2">
      <c r="A8109" t="s">
        <v>10647</v>
      </c>
      <c r="B8109" t="s">
        <v>35</v>
      </c>
      <c r="AF8109" t="s">
        <v>1959</v>
      </c>
      <c r="AG8109" t="s">
        <v>10648</v>
      </c>
      <c r="AH8109" t="s">
        <v>10649</v>
      </c>
    </row>
    <row r="8110" spans="1:34" x14ac:dyDescent="0.2">
      <c r="A8110" t="s">
        <v>10652</v>
      </c>
      <c r="B8110" t="s">
        <v>35</v>
      </c>
      <c r="AF8110" t="s">
        <v>10653</v>
      </c>
      <c r="AG8110" t="s">
        <v>10654</v>
      </c>
      <c r="AH8110" t="s">
        <v>10655</v>
      </c>
    </row>
    <row r="8111" spans="1:34" x14ac:dyDescent="0.2">
      <c r="A8111" t="s">
        <v>10657</v>
      </c>
      <c r="B8111" t="s">
        <v>35</v>
      </c>
      <c r="AE8111" t="s">
        <v>87</v>
      </c>
      <c r="AG8111" t="s">
        <v>473</v>
      </c>
      <c r="AH8111" t="s">
        <v>10658</v>
      </c>
    </row>
    <row r="8112" spans="1:34" x14ac:dyDescent="0.2">
      <c r="A8112" t="s">
        <v>10659</v>
      </c>
      <c r="B8112" t="s">
        <v>35</v>
      </c>
      <c r="AE8112" t="s">
        <v>10660</v>
      </c>
      <c r="AF8112" t="s">
        <v>10661</v>
      </c>
      <c r="AG8112" t="s">
        <v>10662</v>
      </c>
      <c r="AH8112" t="s">
        <v>10663</v>
      </c>
    </row>
    <row r="8113" spans="1:34" x14ac:dyDescent="0.2">
      <c r="A8113" t="s">
        <v>10668</v>
      </c>
      <c r="B8113" t="s">
        <v>35</v>
      </c>
      <c r="AF8113" t="s">
        <v>10669</v>
      </c>
      <c r="AG8113" t="s">
        <v>10670</v>
      </c>
      <c r="AH8113" t="s">
        <v>10671</v>
      </c>
    </row>
    <row r="8114" spans="1:34" x14ac:dyDescent="0.2">
      <c r="A8114" t="s">
        <v>10677</v>
      </c>
      <c r="B8114" t="s">
        <v>35</v>
      </c>
      <c r="AG8114" t="s">
        <v>4818</v>
      </c>
      <c r="AH8114" t="s">
        <v>10678</v>
      </c>
    </row>
    <row r="8115" spans="1:34" x14ac:dyDescent="0.2">
      <c r="A8115" t="s">
        <v>10680</v>
      </c>
      <c r="B8115" t="s">
        <v>35</v>
      </c>
      <c r="AE8115" t="s">
        <v>485</v>
      </c>
      <c r="AG8115" t="s">
        <v>10681</v>
      </c>
      <c r="AH8115" t="s">
        <v>10682</v>
      </c>
    </row>
    <row r="8116" spans="1:34" x14ac:dyDescent="0.2">
      <c r="A8116" t="s">
        <v>10688</v>
      </c>
      <c r="B8116" t="s">
        <v>35</v>
      </c>
      <c r="AE8116" t="s">
        <v>10689</v>
      </c>
      <c r="AF8116" t="s">
        <v>10690</v>
      </c>
      <c r="AG8116" t="s">
        <v>10691</v>
      </c>
      <c r="AH8116" t="s">
        <v>10692</v>
      </c>
    </row>
    <row r="8117" spans="1:34" x14ac:dyDescent="0.2">
      <c r="A8117" t="s">
        <v>10693</v>
      </c>
      <c r="B8117" t="s">
        <v>35</v>
      </c>
      <c r="AE8117" t="s">
        <v>10694</v>
      </c>
      <c r="AF8117" t="s">
        <v>10695</v>
      </c>
      <c r="AG8117" t="s">
        <v>10696</v>
      </c>
      <c r="AH8117" t="s">
        <v>10697</v>
      </c>
    </row>
    <row r="8118" spans="1:34" x14ac:dyDescent="0.2">
      <c r="A8118" t="s">
        <v>10700</v>
      </c>
      <c r="B8118" t="s">
        <v>35</v>
      </c>
      <c r="AE8118" t="s">
        <v>10701</v>
      </c>
      <c r="AF8118" t="s">
        <v>10702</v>
      </c>
      <c r="AG8118" t="s">
        <v>10703</v>
      </c>
      <c r="AH8118" t="s">
        <v>10704</v>
      </c>
    </row>
    <row r="8119" spans="1:34" x14ac:dyDescent="0.2">
      <c r="A8119" t="s">
        <v>10705</v>
      </c>
      <c r="B8119" t="s">
        <v>35</v>
      </c>
      <c r="AG8119" t="s">
        <v>10706</v>
      </c>
      <c r="AH8119" t="s">
        <v>10707</v>
      </c>
    </row>
    <row r="8120" spans="1:34" x14ac:dyDescent="0.2">
      <c r="A8120" t="s">
        <v>10708</v>
      </c>
      <c r="B8120" t="s">
        <v>35</v>
      </c>
      <c r="AE8120" t="s">
        <v>1029</v>
      </c>
      <c r="AF8120" t="s">
        <v>746</v>
      </c>
      <c r="AG8120" t="s">
        <v>150</v>
      </c>
      <c r="AH8120" t="s">
        <v>1030</v>
      </c>
    </row>
    <row r="8121" spans="1:34" x14ac:dyDescent="0.2">
      <c r="A8121" t="s">
        <v>10718</v>
      </c>
      <c r="B8121" t="s">
        <v>35</v>
      </c>
      <c r="AE8121" t="s">
        <v>369</v>
      </c>
      <c r="AG8121" t="s">
        <v>10719</v>
      </c>
      <c r="AH8121" t="s">
        <v>370</v>
      </c>
    </row>
    <row r="8122" spans="1:34" x14ac:dyDescent="0.2">
      <c r="A8122" t="s">
        <v>10726</v>
      </c>
      <c r="B8122" t="s">
        <v>35</v>
      </c>
      <c r="AE8122" t="s">
        <v>10727</v>
      </c>
      <c r="AF8122" t="s">
        <v>10728</v>
      </c>
      <c r="AG8122" t="s">
        <v>10729</v>
      </c>
      <c r="AH8122" t="s">
        <v>10730</v>
      </c>
    </row>
    <row r="8123" spans="1:34" x14ac:dyDescent="0.2">
      <c r="A8123" t="s">
        <v>10741</v>
      </c>
      <c r="B8123" t="s">
        <v>35</v>
      </c>
      <c r="AE8123" t="s">
        <v>10742</v>
      </c>
      <c r="AF8123" t="s">
        <v>10743</v>
      </c>
      <c r="AG8123" t="s">
        <v>10744</v>
      </c>
      <c r="AH8123" t="s">
        <v>10745</v>
      </c>
    </row>
    <row r="8124" spans="1:34" x14ac:dyDescent="0.2">
      <c r="A8124" t="s">
        <v>10747</v>
      </c>
      <c r="B8124" t="s">
        <v>35</v>
      </c>
      <c r="AE8124" t="s">
        <v>191</v>
      </c>
      <c r="AF8124" t="s">
        <v>10748</v>
      </c>
      <c r="AG8124" t="s">
        <v>10749</v>
      </c>
      <c r="AH8124" t="s">
        <v>10750</v>
      </c>
    </row>
    <row r="8125" spans="1:34" x14ac:dyDescent="0.2">
      <c r="A8125" t="s">
        <v>10751</v>
      </c>
      <c r="B8125" t="s">
        <v>35</v>
      </c>
      <c r="AH8125" t="s">
        <v>1287</v>
      </c>
    </row>
    <row r="8126" spans="1:34" x14ac:dyDescent="0.2">
      <c r="A8126" t="s">
        <v>10764</v>
      </c>
      <c r="B8126" t="s">
        <v>35</v>
      </c>
      <c r="AE8126" t="s">
        <v>174</v>
      </c>
      <c r="AF8126" t="s">
        <v>183</v>
      </c>
      <c r="AG8126" t="s">
        <v>10765</v>
      </c>
      <c r="AH8126" t="s">
        <v>9883</v>
      </c>
    </row>
    <row r="8127" spans="1:34" x14ac:dyDescent="0.2">
      <c r="A8127" t="s">
        <v>10773</v>
      </c>
      <c r="B8127" t="s">
        <v>35</v>
      </c>
      <c r="AF8127" t="s">
        <v>10774</v>
      </c>
      <c r="AG8127" t="s">
        <v>10775</v>
      </c>
      <c r="AH8127" t="s">
        <v>10776</v>
      </c>
    </row>
    <row r="8128" spans="1:34" x14ac:dyDescent="0.2">
      <c r="A8128" t="s">
        <v>10783</v>
      </c>
      <c r="B8128" t="s">
        <v>35</v>
      </c>
      <c r="AE8128" t="s">
        <v>10784</v>
      </c>
      <c r="AF8128" t="s">
        <v>10785</v>
      </c>
      <c r="AG8128" t="s">
        <v>10786</v>
      </c>
      <c r="AH8128" t="s">
        <v>10787</v>
      </c>
    </row>
    <row r="8129" spans="1:34" x14ac:dyDescent="0.2">
      <c r="A8129" t="s">
        <v>10794</v>
      </c>
      <c r="B8129" t="s">
        <v>35</v>
      </c>
      <c r="AE8129" t="s">
        <v>6847</v>
      </c>
      <c r="AF8129" t="s">
        <v>10795</v>
      </c>
      <c r="AG8129" t="s">
        <v>473</v>
      </c>
      <c r="AH8129" t="s">
        <v>10796</v>
      </c>
    </row>
    <row r="8130" spans="1:34" x14ac:dyDescent="0.2">
      <c r="A8130" t="s">
        <v>10798</v>
      </c>
      <c r="B8130" t="s">
        <v>35</v>
      </c>
      <c r="AE8130" t="s">
        <v>10799</v>
      </c>
      <c r="AF8130" t="s">
        <v>10800</v>
      </c>
      <c r="AG8130" t="s">
        <v>10801</v>
      </c>
      <c r="AH8130" t="s">
        <v>10802</v>
      </c>
    </row>
    <row r="8131" spans="1:34" x14ac:dyDescent="0.2">
      <c r="A8131" t="s">
        <v>10804</v>
      </c>
      <c r="B8131" t="s">
        <v>35</v>
      </c>
      <c r="AF8131" t="s">
        <v>10805</v>
      </c>
      <c r="AG8131" t="s">
        <v>10806</v>
      </c>
    </row>
    <row r="8132" spans="1:34" x14ac:dyDescent="0.2">
      <c r="A8132" t="s">
        <v>10810</v>
      </c>
      <c r="B8132" t="s">
        <v>35</v>
      </c>
      <c r="AE8132" t="s">
        <v>627</v>
      </c>
      <c r="AF8132" t="s">
        <v>10811</v>
      </c>
      <c r="AG8132" t="s">
        <v>10812</v>
      </c>
      <c r="AH8132" t="s">
        <v>10813</v>
      </c>
    </row>
    <row r="8133" spans="1:34" x14ac:dyDescent="0.2">
      <c r="A8133" t="s">
        <v>10823</v>
      </c>
      <c r="B8133" t="s">
        <v>35</v>
      </c>
      <c r="AE8133" t="s">
        <v>1685</v>
      </c>
      <c r="AF8133" t="s">
        <v>10824</v>
      </c>
      <c r="AG8133" t="s">
        <v>10825</v>
      </c>
      <c r="AH8133" t="s">
        <v>10826</v>
      </c>
    </row>
    <row r="8134" spans="1:34" x14ac:dyDescent="0.2">
      <c r="A8134" t="s">
        <v>10842</v>
      </c>
      <c r="B8134" t="s">
        <v>35</v>
      </c>
      <c r="AG8134" t="s">
        <v>150</v>
      </c>
      <c r="AH8134" t="s">
        <v>10843</v>
      </c>
    </row>
    <row r="8135" spans="1:34" x14ac:dyDescent="0.2">
      <c r="A8135" t="s">
        <v>10844</v>
      </c>
      <c r="B8135" t="s">
        <v>35</v>
      </c>
      <c r="AE8135" t="s">
        <v>10845</v>
      </c>
      <c r="AF8135" t="s">
        <v>10846</v>
      </c>
      <c r="AG8135" t="s">
        <v>10847</v>
      </c>
      <c r="AH8135" t="s">
        <v>10848</v>
      </c>
    </row>
    <row r="8136" spans="1:34" x14ac:dyDescent="0.2">
      <c r="A8136" t="s">
        <v>10849</v>
      </c>
      <c r="B8136" t="s">
        <v>35</v>
      </c>
      <c r="AF8136" t="s">
        <v>10850</v>
      </c>
      <c r="AG8136" t="s">
        <v>10851</v>
      </c>
      <c r="AH8136" t="s">
        <v>10852</v>
      </c>
    </row>
    <row r="8137" spans="1:34" x14ac:dyDescent="0.2">
      <c r="A8137" t="s">
        <v>10865</v>
      </c>
      <c r="B8137" t="s">
        <v>35</v>
      </c>
      <c r="AF8137" t="s">
        <v>1318</v>
      </c>
      <c r="AG8137" t="s">
        <v>4645</v>
      </c>
      <c r="AH8137" t="s">
        <v>10866</v>
      </c>
    </row>
    <row r="8138" spans="1:34" x14ac:dyDescent="0.2">
      <c r="A8138" t="s">
        <v>10878</v>
      </c>
      <c r="B8138" t="s">
        <v>35</v>
      </c>
      <c r="AE8138" t="s">
        <v>10879</v>
      </c>
      <c r="AF8138" t="s">
        <v>10880</v>
      </c>
      <c r="AG8138" t="s">
        <v>10881</v>
      </c>
      <c r="AH8138" t="s">
        <v>10882</v>
      </c>
    </row>
    <row r="8139" spans="1:34" x14ac:dyDescent="0.2">
      <c r="A8139" t="s">
        <v>10897</v>
      </c>
      <c r="B8139" t="s">
        <v>35</v>
      </c>
      <c r="AF8139" t="s">
        <v>10898</v>
      </c>
      <c r="AG8139" t="s">
        <v>10899</v>
      </c>
      <c r="AH8139" t="s">
        <v>10900</v>
      </c>
    </row>
    <row r="8140" spans="1:34" x14ac:dyDescent="0.2">
      <c r="A8140" t="s">
        <v>10901</v>
      </c>
      <c r="B8140" t="s">
        <v>35</v>
      </c>
      <c r="AE8140" t="s">
        <v>10902</v>
      </c>
      <c r="AF8140" t="s">
        <v>10903</v>
      </c>
      <c r="AH8140" t="s">
        <v>10904</v>
      </c>
    </row>
    <row r="8141" spans="1:34" x14ac:dyDescent="0.2">
      <c r="A8141" t="s">
        <v>10912</v>
      </c>
      <c r="B8141" t="s">
        <v>35</v>
      </c>
      <c r="AE8141" t="s">
        <v>10913</v>
      </c>
      <c r="AF8141" t="s">
        <v>10914</v>
      </c>
      <c r="AG8141" t="s">
        <v>10915</v>
      </c>
      <c r="AH8141" t="s">
        <v>10916</v>
      </c>
    </row>
    <row r="8142" spans="1:34" x14ac:dyDescent="0.2">
      <c r="A8142" t="s">
        <v>10918</v>
      </c>
      <c r="B8142" t="s">
        <v>35</v>
      </c>
      <c r="AE8142" t="s">
        <v>10919</v>
      </c>
      <c r="AF8142" t="s">
        <v>10920</v>
      </c>
      <c r="AG8142" t="s">
        <v>10921</v>
      </c>
      <c r="AH8142" t="s">
        <v>10922</v>
      </c>
    </row>
    <row r="8143" spans="1:34" x14ac:dyDescent="0.2">
      <c r="A8143" t="s">
        <v>10926</v>
      </c>
      <c r="B8143" t="s">
        <v>35</v>
      </c>
      <c r="AE8143" t="s">
        <v>2353</v>
      </c>
      <c r="AF8143" t="s">
        <v>10927</v>
      </c>
      <c r="AH8143" t="s">
        <v>10928</v>
      </c>
    </row>
    <row r="8144" spans="1:34" x14ac:dyDescent="0.2">
      <c r="A8144" t="s">
        <v>10936</v>
      </c>
      <c r="B8144" t="s">
        <v>35</v>
      </c>
      <c r="AE8144" t="s">
        <v>10937</v>
      </c>
      <c r="AF8144" t="s">
        <v>10938</v>
      </c>
      <c r="AG8144" t="s">
        <v>10939</v>
      </c>
      <c r="AH8144" t="s">
        <v>10940</v>
      </c>
    </row>
    <row r="8145" spans="1:34" x14ac:dyDescent="0.2">
      <c r="A8145" t="s">
        <v>10950</v>
      </c>
      <c r="B8145" t="s">
        <v>35</v>
      </c>
      <c r="AE8145" t="s">
        <v>530</v>
      </c>
      <c r="AF8145" t="s">
        <v>10951</v>
      </c>
      <c r="AG8145" t="s">
        <v>10952</v>
      </c>
      <c r="AH8145" t="s">
        <v>10953</v>
      </c>
    </row>
    <row r="8146" spans="1:34" x14ac:dyDescent="0.2">
      <c r="A8146" t="s">
        <v>10954</v>
      </c>
      <c r="B8146" t="s">
        <v>35</v>
      </c>
      <c r="AH8146" t="s">
        <v>10955</v>
      </c>
    </row>
    <row r="8147" spans="1:34" x14ac:dyDescent="0.2">
      <c r="A8147" t="s">
        <v>10967</v>
      </c>
      <c r="B8147" t="s">
        <v>35</v>
      </c>
      <c r="AE8147" t="s">
        <v>10968</v>
      </c>
      <c r="AF8147" t="s">
        <v>10969</v>
      </c>
      <c r="AG8147" t="s">
        <v>10970</v>
      </c>
      <c r="AH8147" t="s">
        <v>10971</v>
      </c>
    </row>
    <row r="8148" spans="1:34" x14ac:dyDescent="0.2">
      <c r="A8148" t="s">
        <v>10976</v>
      </c>
      <c r="B8148" t="s">
        <v>35</v>
      </c>
      <c r="AE8148" t="s">
        <v>10977</v>
      </c>
      <c r="AF8148" t="s">
        <v>10978</v>
      </c>
      <c r="AG8148" t="s">
        <v>10979</v>
      </c>
      <c r="AH8148" t="s">
        <v>10980</v>
      </c>
    </row>
    <row r="8149" spans="1:34" x14ac:dyDescent="0.2">
      <c r="A8149" t="s">
        <v>10984</v>
      </c>
      <c r="B8149" t="s">
        <v>35</v>
      </c>
      <c r="AE8149" t="s">
        <v>2624</v>
      </c>
      <c r="AF8149" t="s">
        <v>8080</v>
      </c>
      <c r="AH8149" t="s">
        <v>8081</v>
      </c>
    </row>
    <row r="8150" spans="1:34" x14ac:dyDescent="0.2">
      <c r="A8150" t="s">
        <v>10991</v>
      </c>
      <c r="B8150" t="s">
        <v>35</v>
      </c>
      <c r="AE8150" t="s">
        <v>10992</v>
      </c>
      <c r="AF8150" t="s">
        <v>10993</v>
      </c>
      <c r="AG8150" t="s">
        <v>10994</v>
      </c>
      <c r="AH8150" t="s">
        <v>10995</v>
      </c>
    </row>
    <row r="8151" spans="1:34" x14ac:dyDescent="0.2">
      <c r="A8151" t="s">
        <v>10999</v>
      </c>
      <c r="B8151" t="s">
        <v>35</v>
      </c>
      <c r="AE8151" t="s">
        <v>11000</v>
      </c>
      <c r="AF8151" t="s">
        <v>11001</v>
      </c>
      <c r="AG8151" t="s">
        <v>11002</v>
      </c>
      <c r="AH8151" t="s">
        <v>11003</v>
      </c>
    </row>
    <row r="8152" spans="1:34" x14ac:dyDescent="0.2">
      <c r="A8152" t="s">
        <v>11004</v>
      </c>
      <c r="B8152" t="s">
        <v>35</v>
      </c>
      <c r="AF8152" t="s">
        <v>1959</v>
      </c>
      <c r="AG8152" t="s">
        <v>11005</v>
      </c>
      <c r="AH8152" t="s">
        <v>3155</v>
      </c>
    </row>
    <row r="8153" spans="1:34" x14ac:dyDescent="0.2">
      <c r="A8153" t="s">
        <v>11006</v>
      </c>
      <c r="B8153" t="s">
        <v>35</v>
      </c>
      <c r="AF8153" t="s">
        <v>1318</v>
      </c>
      <c r="AG8153" t="s">
        <v>11007</v>
      </c>
      <c r="AH8153" t="s">
        <v>11008</v>
      </c>
    </row>
    <row r="8154" spans="1:34" x14ac:dyDescent="0.2">
      <c r="A8154" t="s">
        <v>11009</v>
      </c>
      <c r="B8154" t="s">
        <v>35</v>
      </c>
      <c r="AE8154" t="s">
        <v>11010</v>
      </c>
      <c r="AF8154" t="s">
        <v>11011</v>
      </c>
      <c r="AG8154" t="s">
        <v>11012</v>
      </c>
      <c r="AH8154" t="s">
        <v>11013</v>
      </c>
    </row>
    <row r="8155" spans="1:34" x14ac:dyDescent="0.2">
      <c r="A8155" t="s">
        <v>11020</v>
      </c>
      <c r="B8155" t="s">
        <v>35</v>
      </c>
      <c r="AG8155" t="s">
        <v>6585</v>
      </c>
    </row>
    <row r="8156" spans="1:34" x14ac:dyDescent="0.2">
      <c r="A8156" t="s">
        <v>11022</v>
      </c>
      <c r="B8156" t="s">
        <v>35</v>
      </c>
      <c r="AE8156" t="s">
        <v>11023</v>
      </c>
      <c r="AF8156" t="s">
        <v>11024</v>
      </c>
      <c r="AG8156" t="s">
        <v>11025</v>
      </c>
      <c r="AH8156" t="s">
        <v>11026</v>
      </c>
    </row>
    <row r="8157" spans="1:34" x14ac:dyDescent="0.2">
      <c r="A8157" t="s">
        <v>11032</v>
      </c>
      <c r="B8157" t="s">
        <v>35</v>
      </c>
      <c r="AE8157" t="s">
        <v>1147</v>
      </c>
      <c r="AF8157" t="s">
        <v>1148</v>
      </c>
      <c r="AH8157" t="s">
        <v>11033</v>
      </c>
    </row>
    <row r="8158" spans="1:34" x14ac:dyDescent="0.2">
      <c r="A8158" t="s">
        <v>11038</v>
      </c>
      <c r="B8158" t="s">
        <v>35</v>
      </c>
      <c r="AE8158" t="s">
        <v>394</v>
      </c>
      <c r="AF8158" t="s">
        <v>11039</v>
      </c>
      <c r="AG8158" t="s">
        <v>11040</v>
      </c>
      <c r="AH8158" t="s">
        <v>11041</v>
      </c>
    </row>
    <row r="8159" spans="1:34" x14ac:dyDescent="0.2">
      <c r="A8159" t="s">
        <v>11042</v>
      </c>
      <c r="B8159" t="s">
        <v>35</v>
      </c>
      <c r="AG8159" t="s">
        <v>11043</v>
      </c>
      <c r="AH8159" t="s">
        <v>11044</v>
      </c>
    </row>
    <row r="8160" spans="1:34" x14ac:dyDescent="0.2">
      <c r="A8160" t="s">
        <v>11045</v>
      </c>
      <c r="B8160" t="s">
        <v>35</v>
      </c>
      <c r="AE8160" t="s">
        <v>739</v>
      </c>
      <c r="AF8160" t="s">
        <v>11046</v>
      </c>
      <c r="AG8160" t="s">
        <v>11047</v>
      </c>
      <c r="AH8160" t="s">
        <v>11048</v>
      </c>
    </row>
    <row r="8161" spans="1:34" x14ac:dyDescent="0.2">
      <c r="A8161" t="s">
        <v>11050</v>
      </c>
      <c r="B8161" t="s">
        <v>35</v>
      </c>
      <c r="AE8161" t="s">
        <v>2975</v>
      </c>
      <c r="AF8161" t="s">
        <v>11051</v>
      </c>
      <c r="AH8161" t="s">
        <v>11052</v>
      </c>
    </row>
    <row r="8162" spans="1:34" x14ac:dyDescent="0.2">
      <c r="A8162" t="s">
        <v>11054</v>
      </c>
      <c r="B8162" t="s">
        <v>35</v>
      </c>
      <c r="AE8162" t="s">
        <v>174</v>
      </c>
      <c r="AF8162" t="s">
        <v>175</v>
      </c>
      <c r="AG8162" t="s">
        <v>473</v>
      </c>
      <c r="AH8162" t="s">
        <v>1042</v>
      </c>
    </row>
    <row r="8163" spans="1:34" x14ac:dyDescent="0.2">
      <c r="A8163" t="s">
        <v>11055</v>
      </c>
      <c r="B8163" t="s">
        <v>35</v>
      </c>
      <c r="AE8163" t="s">
        <v>1075</v>
      </c>
      <c r="AF8163" t="s">
        <v>11056</v>
      </c>
      <c r="AG8163" t="s">
        <v>11057</v>
      </c>
      <c r="AH8163" t="s">
        <v>11058</v>
      </c>
    </row>
    <row r="8164" spans="1:34" x14ac:dyDescent="0.2">
      <c r="A8164" t="s">
        <v>11059</v>
      </c>
      <c r="B8164" t="s">
        <v>35</v>
      </c>
      <c r="AE8164" t="s">
        <v>11060</v>
      </c>
      <c r="AF8164" t="s">
        <v>11061</v>
      </c>
      <c r="AG8164" t="s">
        <v>11062</v>
      </c>
      <c r="AH8164" t="s">
        <v>11063</v>
      </c>
    </row>
    <row r="8165" spans="1:34" x14ac:dyDescent="0.2">
      <c r="A8165" t="s">
        <v>11079</v>
      </c>
      <c r="B8165" t="s">
        <v>35</v>
      </c>
      <c r="AE8165" t="s">
        <v>1405</v>
      </c>
      <c r="AF8165" t="s">
        <v>11080</v>
      </c>
      <c r="AG8165" t="s">
        <v>9848</v>
      </c>
      <c r="AH8165" t="s">
        <v>11081</v>
      </c>
    </row>
    <row r="8166" spans="1:34" x14ac:dyDescent="0.2">
      <c r="A8166" t="s">
        <v>11083</v>
      </c>
      <c r="B8166" t="s">
        <v>35</v>
      </c>
      <c r="AE8166" t="s">
        <v>4513</v>
      </c>
      <c r="AF8166" t="s">
        <v>11084</v>
      </c>
      <c r="AG8166" t="s">
        <v>696</v>
      </c>
      <c r="AH8166" t="s">
        <v>5722</v>
      </c>
    </row>
    <row r="8167" spans="1:34" x14ac:dyDescent="0.2">
      <c r="A8167" t="s">
        <v>11093</v>
      </c>
      <c r="B8167" t="s">
        <v>35</v>
      </c>
      <c r="AE8167" t="s">
        <v>739</v>
      </c>
      <c r="AF8167" t="s">
        <v>11094</v>
      </c>
      <c r="AG8167" t="s">
        <v>11095</v>
      </c>
      <c r="AH8167" t="s">
        <v>742</v>
      </c>
    </row>
    <row r="8168" spans="1:34" x14ac:dyDescent="0.2">
      <c r="A8168" t="s">
        <v>11099</v>
      </c>
      <c r="B8168" t="s">
        <v>35</v>
      </c>
      <c r="AF8168" t="s">
        <v>11100</v>
      </c>
      <c r="AG8168" t="s">
        <v>11101</v>
      </c>
      <c r="AH8168" t="s">
        <v>1101</v>
      </c>
    </row>
    <row r="8169" spans="1:34" x14ac:dyDescent="0.2">
      <c r="A8169" t="s">
        <v>11102</v>
      </c>
      <c r="B8169" t="s">
        <v>35</v>
      </c>
      <c r="AE8169" t="s">
        <v>1029</v>
      </c>
      <c r="AF8169" t="s">
        <v>11103</v>
      </c>
      <c r="AG8169" t="s">
        <v>11104</v>
      </c>
      <c r="AH8169" t="s">
        <v>11105</v>
      </c>
    </row>
    <row r="8170" spans="1:34" x14ac:dyDescent="0.2">
      <c r="A8170" t="s">
        <v>11109</v>
      </c>
      <c r="B8170" t="s">
        <v>35</v>
      </c>
      <c r="AE8170" t="s">
        <v>3215</v>
      </c>
      <c r="AF8170" t="s">
        <v>11110</v>
      </c>
      <c r="AG8170" t="s">
        <v>11111</v>
      </c>
      <c r="AH8170" t="s">
        <v>11112</v>
      </c>
    </row>
    <row r="8171" spans="1:34" x14ac:dyDescent="0.2">
      <c r="A8171" t="s">
        <v>11120</v>
      </c>
      <c r="B8171" t="s">
        <v>35</v>
      </c>
      <c r="AE8171" t="s">
        <v>11121</v>
      </c>
      <c r="AF8171" t="s">
        <v>11122</v>
      </c>
      <c r="AG8171" t="s">
        <v>11123</v>
      </c>
      <c r="AH8171" t="s">
        <v>11124</v>
      </c>
    </row>
    <row r="8172" spans="1:34" x14ac:dyDescent="0.2">
      <c r="A8172" t="s">
        <v>11126</v>
      </c>
      <c r="B8172" t="s">
        <v>35</v>
      </c>
      <c r="AE8172" t="s">
        <v>11127</v>
      </c>
      <c r="AF8172" t="s">
        <v>11128</v>
      </c>
      <c r="AG8172" t="s">
        <v>11129</v>
      </c>
      <c r="AH8172" t="s">
        <v>11130</v>
      </c>
    </row>
    <row r="8173" spans="1:34" x14ac:dyDescent="0.2">
      <c r="A8173" t="s">
        <v>11131</v>
      </c>
      <c r="B8173" t="s">
        <v>35</v>
      </c>
      <c r="AE8173" t="s">
        <v>643</v>
      </c>
      <c r="AG8173" t="s">
        <v>11132</v>
      </c>
      <c r="AH8173" t="s">
        <v>11133</v>
      </c>
    </row>
    <row r="8174" spans="1:34" x14ac:dyDescent="0.2">
      <c r="A8174" t="s">
        <v>11144</v>
      </c>
      <c r="B8174" t="s">
        <v>35</v>
      </c>
      <c r="AE8174" t="s">
        <v>1029</v>
      </c>
      <c r="AF8174" t="s">
        <v>11145</v>
      </c>
      <c r="AG8174" t="s">
        <v>11146</v>
      </c>
      <c r="AH8174" t="s">
        <v>11147</v>
      </c>
    </row>
    <row r="8175" spans="1:34" x14ac:dyDescent="0.2">
      <c r="A8175" t="s">
        <v>11152</v>
      </c>
      <c r="B8175" t="s">
        <v>35</v>
      </c>
      <c r="AE8175" t="s">
        <v>11153</v>
      </c>
      <c r="AF8175" t="s">
        <v>11154</v>
      </c>
      <c r="AG8175" t="s">
        <v>11155</v>
      </c>
      <c r="AH8175" t="s">
        <v>11156</v>
      </c>
    </row>
    <row r="8176" spans="1:34" x14ac:dyDescent="0.2">
      <c r="A8176" t="s">
        <v>11163</v>
      </c>
      <c r="B8176" t="s">
        <v>35</v>
      </c>
      <c r="AE8176" t="s">
        <v>11164</v>
      </c>
      <c r="AF8176" t="s">
        <v>11165</v>
      </c>
      <c r="AH8176" t="s">
        <v>11166</v>
      </c>
    </row>
    <row r="8177" spans="1:34" x14ac:dyDescent="0.2">
      <c r="A8177" t="s">
        <v>11177</v>
      </c>
      <c r="B8177" t="s">
        <v>35</v>
      </c>
      <c r="AE8177" t="s">
        <v>11178</v>
      </c>
      <c r="AF8177" t="s">
        <v>11179</v>
      </c>
      <c r="AG8177" t="s">
        <v>11180</v>
      </c>
      <c r="AH8177" t="s">
        <v>11181</v>
      </c>
    </row>
    <row r="8178" spans="1:34" x14ac:dyDescent="0.2">
      <c r="A8178" t="s">
        <v>11188</v>
      </c>
      <c r="B8178" t="s">
        <v>35</v>
      </c>
      <c r="AE8178" t="s">
        <v>11189</v>
      </c>
      <c r="AF8178" t="s">
        <v>11190</v>
      </c>
      <c r="AG8178" t="s">
        <v>11191</v>
      </c>
      <c r="AH8178" t="s">
        <v>11192</v>
      </c>
    </row>
    <row r="8179" spans="1:34" x14ac:dyDescent="0.2">
      <c r="A8179" t="s">
        <v>11210</v>
      </c>
      <c r="B8179" t="s">
        <v>35</v>
      </c>
      <c r="AE8179" t="s">
        <v>11211</v>
      </c>
      <c r="AF8179" t="s">
        <v>11212</v>
      </c>
      <c r="AG8179" t="s">
        <v>11213</v>
      </c>
      <c r="AH8179" t="s">
        <v>11214</v>
      </c>
    </row>
    <row r="8180" spans="1:34" x14ac:dyDescent="0.2">
      <c r="A8180" t="s">
        <v>11219</v>
      </c>
      <c r="B8180" t="s">
        <v>35</v>
      </c>
      <c r="AE8180" t="s">
        <v>516</v>
      </c>
      <c r="AG8180" t="s">
        <v>4818</v>
      </c>
      <c r="AH8180" t="s">
        <v>11220</v>
      </c>
    </row>
    <row r="8181" spans="1:34" x14ac:dyDescent="0.2">
      <c r="A8181" t="s">
        <v>11222</v>
      </c>
      <c r="B8181" t="s">
        <v>35</v>
      </c>
      <c r="AF8181" t="s">
        <v>11223</v>
      </c>
      <c r="AG8181" t="s">
        <v>11224</v>
      </c>
      <c r="AH8181" t="s">
        <v>11225</v>
      </c>
    </row>
    <row r="8182" spans="1:34" x14ac:dyDescent="0.2">
      <c r="A8182" t="s">
        <v>11226</v>
      </c>
      <c r="B8182" t="s">
        <v>35</v>
      </c>
      <c r="AE8182" t="s">
        <v>11227</v>
      </c>
      <c r="AF8182" t="s">
        <v>11228</v>
      </c>
      <c r="AG8182" t="s">
        <v>11229</v>
      </c>
      <c r="AH8182" t="s">
        <v>11230</v>
      </c>
    </row>
    <row r="8183" spans="1:34" x14ac:dyDescent="0.2">
      <c r="A8183" t="s">
        <v>11231</v>
      </c>
      <c r="B8183" t="s">
        <v>35</v>
      </c>
      <c r="AE8183" t="s">
        <v>11232</v>
      </c>
      <c r="AF8183" t="s">
        <v>11233</v>
      </c>
      <c r="AG8183" t="s">
        <v>11234</v>
      </c>
      <c r="AH8183" t="s">
        <v>11235</v>
      </c>
    </row>
    <row r="8184" spans="1:34" x14ac:dyDescent="0.2">
      <c r="A8184" t="s">
        <v>11256</v>
      </c>
      <c r="B8184" t="s">
        <v>35</v>
      </c>
      <c r="AE8184" t="s">
        <v>11257</v>
      </c>
      <c r="AF8184" t="s">
        <v>11258</v>
      </c>
      <c r="AG8184" t="s">
        <v>11259</v>
      </c>
      <c r="AH8184" t="s">
        <v>11260</v>
      </c>
    </row>
    <row r="8185" spans="1:34" x14ac:dyDescent="0.2">
      <c r="A8185" t="s">
        <v>11278</v>
      </c>
      <c r="B8185" t="s">
        <v>35</v>
      </c>
      <c r="AE8185" t="s">
        <v>1075</v>
      </c>
      <c r="AF8185" t="s">
        <v>11279</v>
      </c>
      <c r="AG8185" t="s">
        <v>11280</v>
      </c>
      <c r="AH8185" t="s">
        <v>11281</v>
      </c>
    </row>
    <row r="8186" spans="1:34" x14ac:dyDescent="0.2">
      <c r="A8186" t="s">
        <v>11304</v>
      </c>
      <c r="B8186" t="s">
        <v>35</v>
      </c>
      <c r="AF8186" t="s">
        <v>1959</v>
      </c>
      <c r="AG8186" t="s">
        <v>2256</v>
      </c>
      <c r="AH8186" t="s">
        <v>3155</v>
      </c>
    </row>
    <row r="8187" spans="1:34" x14ac:dyDescent="0.2">
      <c r="A8187" t="s">
        <v>11305</v>
      </c>
      <c r="B8187" t="s">
        <v>35</v>
      </c>
      <c r="AE8187" t="s">
        <v>11306</v>
      </c>
      <c r="AF8187" t="s">
        <v>11307</v>
      </c>
      <c r="AG8187" t="s">
        <v>11308</v>
      </c>
      <c r="AH8187" t="s">
        <v>11309</v>
      </c>
    </row>
    <row r="8188" spans="1:34" x14ac:dyDescent="0.2">
      <c r="A8188" t="s">
        <v>11337</v>
      </c>
      <c r="B8188" t="s">
        <v>35</v>
      </c>
      <c r="AF8188" t="s">
        <v>11338</v>
      </c>
      <c r="AG8188" t="s">
        <v>11339</v>
      </c>
      <c r="AH8188" t="s">
        <v>11340</v>
      </c>
    </row>
    <row r="8189" spans="1:34" x14ac:dyDescent="0.2">
      <c r="A8189" t="s">
        <v>11343</v>
      </c>
      <c r="B8189" t="s">
        <v>35</v>
      </c>
      <c r="AG8189" t="s">
        <v>150</v>
      </c>
    </row>
    <row r="8190" spans="1:34" x14ac:dyDescent="0.2">
      <c r="A8190" t="s">
        <v>11348</v>
      </c>
      <c r="B8190" t="s">
        <v>35</v>
      </c>
      <c r="AE8190" t="s">
        <v>11349</v>
      </c>
      <c r="AF8190" t="s">
        <v>11350</v>
      </c>
      <c r="AG8190" t="s">
        <v>11351</v>
      </c>
      <c r="AH8190" t="s">
        <v>11352</v>
      </c>
    </row>
    <row r="8191" spans="1:34" x14ac:dyDescent="0.2">
      <c r="A8191" t="s">
        <v>11378</v>
      </c>
      <c r="B8191" t="s">
        <v>35</v>
      </c>
      <c r="AE8191" t="s">
        <v>11379</v>
      </c>
      <c r="AF8191" t="s">
        <v>11380</v>
      </c>
      <c r="AH8191" t="s">
        <v>11381</v>
      </c>
    </row>
    <row r="8192" spans="1:34" x14ac:dyDescent="0.2">
      <c r="A8192" t="s">
        <v>11398</v>
      </c>
      <c r="B8192" t="s">
        <v>35</v>
      </c>
      <c r="AF8192" t="s">
        <v>11399</v>
      </c>
      <c r="AG8192" t="s">
        <v>1867</v>
      </c>
      <c r="AH8192" t="s">
        <v>11400</v>
      </c>
    </row>
    <row r="8193" spans="1:34" x14ac:dyDescent="0.2">
      <c r="A8193" t="s">
        <v>11405</v>
      </c>
      <c r="B8193" t="s">
        <v>35</v>
      </c>
      <c r="AF8193" t="s">
        <v>11406</v>
      </c>
      <c r="AG8193" t="s">
        <v>2948</v>
      </c>
      <c r="AH8193" t="s">
        <v>3076</v>
      </c>
    </row>
    <row r="8194" spans="1:34" x14ac:dyDescent="0.2">
      <c r="A8194" t="s">
        <v>11408</v>
      </c>
      <c r="B8194" t="s">
        <v>35</v>
      </c>
      <c r="AE8194" t="s">
        <v>4743</v>
      </c>
      <c r="AF8194" t="s">
        <v>11409</v>
      </c>
      <c r="AG8194" t="s">
        <v>4818</v>
      </c>
      <c r="AH8194" t="s">
        <v>11410</v>
      </c>
    </row>
    <row r="8195" spans="1:34" x14ac:dyDescent="0.2">
      <c r="A8195" t="s">
        <v>11424</v>
      </c>
      <c r="B8195" t="s">
        <v>35</v>
      </c>
      <c r="AE8195" t="s">
        <v>1252</v>
      </c>
      <c r="AF8195" t="s">
        <v>11425</v>
      </c>
      <c r="AG8195" t="s">
        <v>11426</v>
      </c>
      <c r="AH8195" t="s">
        <v>11427</v>
      </c>
    </row>
    <row r="8196" spans="1:34" x14ac:dyDescent="0.2">
      <c r="A8196" t="s">
        <v>11428</v>
      </c>
      <c r="B8196" t="s">
        <v>35</v>
      </c>
      <c r="AE8196" t="s">
        <v>2201</v>
      </c>
      <c r="AF8196" t="s">
        <v>11429</v>
      </c>
      <c r="AG8196" t="s">
        <v>11430</v>
      </c>
      <c r="AH8196" t="s">
        <v>11431</v>
      </c>
    </row>
    <row r="8197" spans="1:34" x14ac:dyDescent="0.2">
      <c r="A8197" t="s">
        <v>11432</v>
      </c>
      <c r="B8197" t="s">
        <v>35</v>
      </c>
      <c r="AE8197" t="s">
        <v>11433</v>
      </c>
      <c r="AF8197" t="s">
        <v>11434</v>
      </c>
      <c r="AG8197" t="s">
        <v>11435</v>
      </c>
      <c r="AH8197" t="s">
        <v>11436</v>
      </c>
    </row>
    <row r="8198" spans="1:34" x14ac:dyDescent="0.2">
      <c r="A8198" t="s">
        <v>11440</v>
      </c>
      <c r="B8198" t="s">
        <v>35</v>
      </c>
      <c r="AE8198" t="s">
        <v>11441</v>
      </c>
      <c r="AF8198" t="s">
        <v>11442</v>
      </c>
      <c r="AG8198" t="s">
        <v>11443</v>
      </c>
      <c r="AH8198" t="s">
        <v>11444</v>
      </c>
    </row>
    <row r="8199" spans="1:34" x14ac:dyDescent="0.2">
      <c r="A8199" t="s">
        <v>11446</v>
      </c>
      <c r="B8199" t="s">
        <v>35</v>
      </c>
      <c r="AF8199" t="s">
        <v>11447</v>
      </c>
      <c r="AG8199" t="s">
        <v>11448</v>
      </c>
      <c r="AH8199" t="s">
        <v>11449</v>
      </c>
    </row>
    <row r="8200" spans="1:34" x14ac:dyDescent="0.2">
      <c r="A8200" t="s">
        <v>11453</v>
      </c>
      <c r="B8200" t="s">
        <v>35</v>
      </c>
      <c r="AE8200" t="s">
        <v>11454</v>
      </c>
      <c r="AF8200" t="s">
        <v>11455</v>
      </c>
      <c r="AG8200" t="s">
        <v>11456</v>
      </c>
      <c r="AH8200" t="s">
        <v>11457</v>
      </c>
    </row>
    <row r="8201" spans="1:34" x14ac:dyDescent="0.2">
      <c r="A8201" t="s">
        <v>11461</v>
      </c>
      <c r="B8201" t="s">
        <v>35</v>
      </c>
      <c r="AE8201" t="s">
        <v>11462</v>
      </c>
      <c r="AF8201" t="s">
        <v>11463</v>
      </c>
      <c r="AG8201" t="s">
        <v>11464</v>
      </c>
      <c r="AH8201" t="s">
        <v>11465</v>
      </c>
    </row>
    <row r="8202" spans="1:34" x14ac:dyDescent="0.2">
      <c r="A8202" t="s">
        <v>11469</v>
      </c>
      <c r="B8202" t="s">
        <v>35</v>
      </c>
      <c r="AE8202" t="s">
        <v>11470</v>
      </c>
      <c r="AF8202" t="s">
        <v>11471</v>
      </c>
      <c r="AG8202" t="s">
        <v>11472</v>
      </c>
      <c r="AH8202" t="s">
        <v>11473</v>
      </c>
    </row>
    <row r="8203" spans="1:34" x14ac:dyDescent="0.2">
      <c r="A8203" t="s">
        <v>11479</v>
      </c>
      <c r="B8203" t="s">
        <v>35</v>
      </c>
      <c r="AE8203" t="s">
        <v>11480</v>
      </c>
      <c r="AG8203" t="s">
        <v>613</v>
      </c>
      <c r="AH8203" t="s">
        <v>2190</v>
      </c>
    </row>
    <row r="8204" spans="1:34" x14ac:dyDescent="0.2">
      <c r="A8204" t="s">
        <v>11483</v>
      </c>
      <c r="B8204" t="s">
        <v>35</v>
      </c>
      <c r="AF8204" t="s">
        <v>11484</v>
      </c>
      <c r="AG8204" t="s">
        <v>11485</v>
      </c>
      <c r="AH8204" t="s">
        <v>8792</v>
      </c>
    </row>
    <row r="8205" spans="1:34" x14ac:dyDescent="0.2">
      <c r="A8205" t="s">
        <v>11487</v>
      </c>
      <c r="B8205" t="s">
        <v>35</v>
      </c>
      <c r="AF8205" t="s">
        <v>11488</v>
      </c>
      <c r="AG8205" t="s">
        <v>4485</v>
      </c>
      <c r="AH8205" t="s">
        <v>5273</v>
      </c>
    </row>
    <row r="8206" spans="1:34" x14ac:dyDescent="0.2">
      <c r="A8206" t="s">
        <v>11498</v>
      </c>
      <c r="B8206" t="s">
        <v>35</v>
      </c>
      <c r="AE8206" t="s">
        <v>195</v>
      </c>
      <c r="AF8206" t="s">
        <v>11499</v>
      </c>
      <c r="AG8206" t="s">
        <v>11500</v>
      </c>
      <c r="AH8206" t="s">
        <v>11501</v>
      </c>
    </row>
    <row r="8207" spans="1:34" x14ac:dyDescent="0.2">
      <c r="A8207" t="s">
        <v>11509</v>
      </c>
      <c r="B8207" t="s">
        <v>35</v>
      </c>
      <c r="AF8207" t="s">
        <v>11510</v>
      </c>
      <c r="AG8207" t="s">
        <v>11511</v>
      </c>
      <c r="AH8207" t="s">
        <v>11512</v>
      </c>
    </row>
    <row r="8208" spans="1:34" x14ac:dyDescent="0.2">
      <c r="A8208" t="s">
        <v>11514</v>
      </c>
      <c r="B8208" t="s">
        <v>35</v>
      </c>
      <c r="AE8208" t="s">
        <v>191</v>
      </c>
      <c r="AF8208" t="s">
        <v>11515</v>
      </c>
      <c r="AG8208" t="s">
        <v>11516</v>
      </c>
      <c r="AH8208" t="s">
        <v>11517</v>
      </c>
    </row>
    <row r="8209" spans="1:34" x14ac:dyDescent="0.2">
      <c r="A8209" t="s">
        <v>11532</v>
      </c>
      <c r="B8209" t="s">
        <v>35</v>
      </c>
      <c r="AE8209" t="s">
        <v>11533</v>
      </c>
      <c r="AF8209" t="s">
        <v>11534</v>
      </c>
      <c r="AG8209" t="s">
        <v>11535</v>
      </c>
      <c r="AH8209" t="s">
        <v>11536</v>
      </c>
    </row>
    <row r="8210" spans="1:34" x14ac:dyDescent="0.2">
      <c r="A8210" t="s">
        <v>11539</v>
      </c>
      <c r="B8210" t="s">
        <v>35</v>
      </c>
      <c r="AE8210" t="s">
        <v>191</v>
      </c>
      <c r="AF8210" t="s">
        <v>11540</v>
      </c>
      <c r="AG8210" t="s">
        <v>11541</v>
      </c>
      <c r="AH8210" t="s">
        <v>11542</v>
      </c>
    </row>
    <row r="8211" spans="1:34" x14ac:dyDescent="0.2">
      <c r="A8211" t="s">
        <v>11547</v>
      </c>
      <c r="B8211" t="s">
        <v>35</v>
      </c>
      <c r="AE8211" t="s">
        <v>87</v>
      </c>
      <c r="AF8211" t="s">
        <v>11548</v>
      </c>
      <c r="AG8211" t="s">
        <v>11549</v>
      </c>
      <c r="AH8211" t="s">
        <v>11550</v>
      </c>
    </row>
    <row r="8212" spans="1:34" x14ac:dyDescent="0.2">
      <c r="A8212" t="s">
        <v>11553</v>
      </c>
      <c r="B8212" t="s">
        <v>35</v>
      </c>
      <c r="AE8212" t="s">
        <v>11554</v>
      </c>
      <c r="AF8212" t="s">
        <v>11555</v>
      </c>
      <c r="AG8212" t="s">
        <v>11556</v>
      </c>
      <c r="AH8212" t="s">
        <v>11557</v>
      </c>
    </row>
    <row r="8213" spans="1:34" x14ac:dyDescent="0.2">
      <c r="A8213" t="s">
        <v>11558</v>
      </c>
      <c r="B8213" t="s">
        <v>35</v>
      </c>
      <c r="AE8213" t="s">
        <v>11559</v>
      </c>
      <c r="AF8213" t="s">
        <v>11560</v>
      </c>
      <c r="AG8213" t="s">
        <v>11561</v>
      </c>
      <c r="AH8213" t="s">
        <v>11562</v>
      </c>
    </row>
    <row r="8214" spans="1:34" x14ac:dyDescent="0.2">
      <c r="A8214" t="s">
        <v>11564</v>
      </c>
      <c r="B8214" t="s">
        <v>35</v>
      </c>
      <c r="AE8214" t="s">
        <v>11565</v>
      </c>
      <c r="AF8214" t="s">
        <v>11566</v>
      </c>
      <c r="AG8214" t="s">
        <v>11567</v>
      </c>
      <c r="AH8214" t="s">
        <v>11568</v>
      </c>
    </row>
    <row r="8215" spans="1:34" x14ac:dyDescent="0.2">
      <c r="A8215" t="s">
        <v>11580</v>
      </c>
      <c r="B8215" t="s">
        <v>35</v>
      </c>
      <c r="AE8215" t="s">
        <v>1509</v>
      </c>
      <c r="AF8215" t="s">
        <v>1510</v>
      </c>
      <c r="AG8215" t="s">
        <v>47</v>
      </c>
      <c r="AH8215" t="s">
        <v>1511</v>
      </c>
    </row>
    <row r="8216" spans="1:34" x14ac:dyDescent="0.2">
      <c r="A8216" t="s">
        <v>11584</v>
      </c>
      <c r="B8216" t="s">
        <v>35</v>
      </c>
      <c r="AE8216" t="s">
        <v>643</v>
      </c>
      <c r="AG8216" t="s">
        <v>11585</v>
      </c>
      <c r="AH8216" t="s">
        <v>4860</v>
      </c>
    </row>
    <row r="8217" spans="1:34" x14ac:dyDescent="0.2">
      <c r="A8217" t="s">
        <v>11593</v>
      </c>
      <c r="B8217" t="s">
        <v>35</v>
      </c>
      <c r="AE8217" t="s">
        <v>11594</v>
      </c>
      <c r="AF8217" t="s">
        <v>11595</v>
      </c>
      <c r="AG8217" t="s">
        <v>11596</v>
      </c>
      <c r="AH8217" t="s">
        <v>11597</v>
      </c>
    </row>
    <row r="8218" spans="1:34" x14ac:dyDescent="0.2">
      <c r="A8218" t="s">
        <v>11608</v>
      </c>
      <c r="B8218" t="s">
        <v>35</v>
      </c>
      <c r="AE8218" t="s">
        <v>11609</v>
      </c>
      <c r="AF8218" t="s">
        <v>11610</v>
      </c>
      <c r="AG8218" t="s">
        <v>11611</v>
      </c>
      <c r="AH8218" t="s">
        <v>11612</v>
      </c>
    </row>
    <row r="8219" spans="1:34" x14ac:dyDescent="0.2">
      <c r="A8219" t="s">
        <v>11618</v>
      </c>
      <c r="B8219" t="s">
        <v>35</v>
      </c>
      <c r="AF8219" t="s">
        <v>11619</v>
      </c>
      <c r="AG8219" t="s">
        <v>11620</v>
      </c>
      <c r="AH8219" t="s">
        <v>11621</v>
      </c>
    </row>
    <row r="8220" spans="1:34" x14ac:dyDescent="0.2">
      <c r="A8220" t="s">
        <v>11622</v>
      </c>
      <c r="B8220" t="s">
        <v>35</v>
      </c>
      <c r="AE8220" t="s">
        <v>11623</v>
      </c>
      <c r="AF8220" t="s">
        <v>11624</v>
      </c>
      <c r="AG8220" t="s">
        <v>11625</v>
      </c>
      <c r="AH8220" t="s">
        <v>11626</v>
      </c>
    </row>
    <row r="8221" spans="1:34" x14ac:dyDescent="0.2">
      <c r="A8221" t="s">
        <v>11629</v>
      </c>
      <c r="B8221" t="s">
        <v>35</v>
      </c>
      <c r="AE8221" t="s">
        <v>11630</v>
      </c>
      <c r="AF8221" t="s">
        <v>11631</v>
      </c>
      <c r="AG8221" t="s">
        <v>11632</v>
      </c>
      <c r="AH8221" t="s">
        <v>11633</v>
      </c>
    </row>
    <row r="8222" spans="1:34" x14ac:dyDescent="0.2">
      <c r="A8222" t="s">
        <v>11634</v>
      </c>
      <c r="B8222" t="s">
        <v>35</v>
      </c>
      <c r="AE8222" t="s">
        <v>11635</v>
      </c>
      <c r="AF8222" t="s">
        <v>11636</v>
      </c>
      <c r="AG8222" t="s">
        <v>11637</v>
      </c>
      <c r="AH8222" t="s">
        <v>11638</v>
      </c>
    </row>
    <row r="8223" spans="1:34" x14ac:dyDescent="0.2">
      <c r="A8223" t="s">
        <v>11649</v>
      </c>
      <c r="B8223" t="s">
        <v>35</v>
      </c>
      <c r="AE8223" t="s">
        <v>918</v>
      </c>
      <c r="AF8223" t="s">
        <v>11650</v>
      </c>
      <c r="AH8223" t="s">
        <v>11651</v>
      </c>
    </row>
    <row r="8224" spans="1:34" x14ac:dyDescent="0.2">
      <c r="A8224" t="s">
        <v>11662</v>
      </c>
      <c r="B8224" t="s">
        <v>35</v>
      </c>
      <c r="AE8224" t="s">
        <v>11663</v>
      </c>
      <c r="AF8224" t="s">
        <v>11664</v>
      </c>
      <c r="AG8224" t="s">
        <v>11665</v>
      </c>
      <c r="AH8224" t="s">
        <v>11666</v>
      </c>
    </row>
    <row r="8225" spans="1:34" x14ac:dyDescent="0.2">
      <c r="A8225" t="s">
        <v>11667</v>
      </c>
      <c r="B8225" t="s">
        <v>35</v>
      </c>
      <c r="AE8225" t="s">
        <v>11668</v>
      </c>
      <c r="AF8225" t="s">
        <v>11669</v>
      </c>
      <c r="AG8225" t="s">
        <v>11670</v>
      </c>
      <c r="AH8225" t="s">
        <v>11671</v>
      </c>
    </row>
    <row r="8226" spans="1:34" x14ac:dyDescent="0.2">
      <c r="A8226" t="s">
        <v>11680</v>
      </c>
      <c r="B8226" t="s">
        <v>35</v>
      </c>
      <c r="AE8226" t="s">
        <v>6051</v>
      </c>
      <c r="AF8226" t="s">
        <v>8238</v>
      </c>
      <c r="AG8226" t="s">
        <v>11681</v>
      </c>
      <c r="AH8226" t="s">
        <v>11682</v>
      </c>
    </row>
    <row r="8227" spans="1:34" x14ac:dyDescent="0.2">
      <c r="A8227" t="s">
        <v>11683</v>
      </c>
      <c r="B8227" t="s">
        <v>35</v>
      </c>
      <c r="AE8227" t="s">
        <v>1252</v>
      </c>
      <c r="AF8227" t="s">
        <v>1253</v>
      </c>
      <c r="AH8227" t="s">
        <v>11684</v>
      </c>
    </row>
    <row r="8228" spans="1:34" x14ac:dyDescent="0.2">
      <c r="A8228" t="s">
        <v>11685</v>
      </c>
      <c r="B8228" t="s">
        <v>35</v>
      </c>
      <c r="AE8228" t="s">
        <v>11686</v>
      </c>
      <c r="AF8228" t="s">
        <v>11687</v>
      </c>
      <c r="AG8228" t="s">
        <v>11688</v>
      </c>
      <c r="AH8228" t="s">
        <v>11689</v>
      </c>
    </row>
    <row r="8229" spans="1:34" x14ac:dyDescent="0.2">
      <c r="A8229" t="s">
        <v>11690</v>
      </c>
      <c r="B8229" t="s">
        <v>35</v>
      </c>
      <c r="AF8229" t="s">
        <v>11691</v>
      </c>
      <c r="AG8229" t="s">
        <v>11692</v>
      </c>
      <c r="AH8229" t="s">
        <v>1018</v>
      </c>
    </row>
    <row r="8230" spans="1:34" x14ac:dyDescent="0.2">
      <c r="A8230" t="s">
        <v>11693</v>
      </c>
      <c r="B8230" t="s">
        <v>35</v>
      </c>
      <c r="AE8230" t="s">
        <v>152</v>
      </c>
      <c r="AF8230" t="s">
        <v>11694</v>
      </c>
      <c r="AG8230" t="s">
        <v>11695</v>
      </c>
      <c r="AH8230" t="s">
        <v>11696</v>
      </c>
    </row>
    <row r="8231" spans="1:34" x14ac:dyDescent="0.2">
      <c r="A8231" t="s">
        <v>11697</v>
      </c>
      <c r="B8231" t="s">
        <v>35</v>
      </c>
      <c r="AE8231" t="s">
        <v>207</v>
      </c>
      <c r="AF8231" t="s">
        <v>208</v>
      </c>
      <c r="AG8231" t="s">
        <v>2767</v>
      </c>
      <c r="AH8231" t="s">
        <v>11698</v>
      </c>
    </row>
    <row r="8232" spans="1:34" x14ac:dyDescent="0.2">
      <c r="A8232" t="s">
        <v>11700</v>
      </c>
      <c r="B8232" t="s">
        <v>35</v>
      </c>
      <c r="AF8232" t="s">
        <v>11701</v>
      </c>
      <c r="AG8232" t="s">
        <v>11702</v>
      </c>
      <c r="AH8232" t="s">
        <v>11703</v>
      </c>
    </row>
    <row r="8233" spans="1:34" x14ac:dyDescent="0.2">
      <c r="A8233" t="s">
        <v>11707</v>
      </c>
      <c r="B8233" t="s">
        <v>35</v>
      </c>
      <c r="AE8233" t="s">
        <v>898</v>
      </c>
      <c r="AF8233" t="s">
        <v>6619</v>
      </c>
      <c r="AG8233" t="s">
        <v>2655</v>
      </c>
      <c r="AH8233" t="s">
        <v>11708</v>
      </c>
    </row>
    <row r="8234" spans="1:34" x14ac:dyDescent="0.2">
      <c r="A8234" t="s">
        <v>11710</v>
      </c>
      <c r="B8234" t="s">
        <v>35</v>
      </c>
      <c r="AE8234" t="s">
        <v>11711</v>
      </c>
      <c r="AF8234" t="s">
        <v>11712</v>
      </c>
      <c r="AG8234" t="s">
        <v>2561</v>
      </c>
      <c r="AH8234" t="s">
        <v>11713</v>
      </c>
    </row>
    <row r="8235" spans="1:34" x14ac:dyDescent="0.2">
      <c r="A8235" t="s">
        <v>11715</v>
      </c>
      <c r="B8235" t="s">
        <v>35</v>
      </c>
      <c r="AE8235" t="s">
        <v>9361</v>
      </c>
      <c r="AG8235" t="s">
        <v>696</v>
      </c>
      <c r="AH8235" t="s">
        <v>11716</v>
      </c>
    </row>
    <row r="8236" spans="1:34" x14ac:dyDescent="0.2">
      <c r="A8236" t="s">
        <v>11717</v>
      </c>
      <c r="B8236" t="s">
        <v>35</v>
      </c>
      <c r="AE8236" t="s">
        <v>11718</v>
      </c>
      <c r="AF8236" t="s">
        <v>11719</v>
      </c>
      <c r="AG8236" t="s">
        <v>11720</v>
      </c>
      <c r="AH8236" t="s">
        <v>11721</v>
      </c>
    </row>
    <row r="8237" spans="1:34" x14ac:dyDescent="0.2">
      <c r="A8237" t="s">
        <v>11722</v>
      </c>
      <c r="B8237" t="s">
        <v>35</v>
      </c>
      <c r="AE8237" t="s">
        <v>806</v>
      </c>
      <c r="AF8237" t="s">
        <v>11723</v>
      </c>
      <c r="AG8237" t="s">
        <v>3754</v>
      </c>
      <c r="AH8237" t="s">
        <v>11724</v>
      </c>
    </row>
    <row r="8238" spans="1:34" x14ac:dyDescent="0.2">
      <c r="A8238" t="s">
        <v>11727</v>
      </c>
      <c r="B8238" t="s">
        <v>35</v>
      </c>
      <c r="AE8238" t="s">
        <v>11728</v>
      </c>
      <c r="AF8238" t="s">
        <v>11729</v>
      </c>
      <c r="AG8238" t="s">
        <v>11730</v>
      </c>
      <c r="AH8238" t="s">
        <v>11731</v>
      </c>
    </row>
    <row r="8239" spans="1:34" x14ac:dyDescent="0.2">
      <c r="A8239" t="s">
        <v>11747</v>
      </c>
      <c r="B8239" t="s">
        <v>35</v>
      </c>
      <c r="AE8239" t="s">
        <v>4727</v>
      </c>
      <c r="AF8239" t="s">
        <v>836</v>
      </c>
      <c r="AG8239" t="s">
        <v>47</v>
      </c>
      <c r="AH8239" t="s">
        <v>4728</v>
      </c>
    </row>
    <row r="8240" spans="1:34" x14ac:dyDescent="0.2">
      <c r="A8240" t="s">
        <v>11753</v>
      </c>
      <c r="B8240" t="s">
        <v>35</v>
      </c>
      <c r="AE8240" t="s">
        <v>730</v>
      </c>
      <c r="AF8240" t="s">
        <v>11754</v>
      </c>
      <c r="AG8240" t="s">
        <v>11755</v>
      </c>
      <c r="AH8240" t="s">
        <v>11756</v>
      </c>
    </row>
    <row r="8241" spans="1:34" x14ac:dyDescent="0.2">
      <c r="A8241" t="s">
        <v>11759</v>
      </c>
      <c r="B8241" t="s">
        <v>35</v>
      </c>
      <c r="AE8241" t="s">
        <v>1636</v>
      </c>
      <c r="AF8241" t="s">
        <v>11760</v>
      </c>
      <c r="AH8241" t="s">
        <v>1638</v>
      </c>
    </row>
    <row r="8242" spans="1:34" x14ac:dyDescent="0.2">
      <c r="A8242" t="s">
        <v>11771</v>
      </c>
      <c r="B8242" t="s">
        <v>35</v>
      </c>
      <c r="AE8242" t="s">
        <v>11772</v>
      </c>
      <c r="AF8242" t="s">
        <v>11773</v>
      </c>
      <c r="AG8242" t="s">
        <v>11774</v>
      </c>
      <c r="AH8242" t="s">
        <v>11775</v>
      </c>
    </row>
    <row r="8243" spans="1:34" x14ac:dyDescent="0.2">
      <c r="A8243" t="s">
        <v>11777</v>
      </c>
      <c r="B8243" t="s">
        <v>35</v>
      </c>
      <c r="AE8243" t="s">
        <v>11778</v>
      </c>
      <c r="AF8243" t="s">
        <v>11779</v>
      </c>
      <c r="AG8243" t="s">
        <v>11780</v>
      </c>
      <c r="AH8243" t="s">
        <v>11781</v>
      </c>
    </row>
    <row r="8244" spans="1:34" x14ac:dyDescent="0.2">
      <c r="A8244" t="s">
        <v>11782</v>
      </c>
      <c r="B8244" t="s">
        <v>35</v>
      </c>
      <c r="AE8244" t="s">
        <v>668</v>
      </c>
      <c r="AF8244" t="s">
        <v>669</v>
      </c>
      <c r="AG8244" t="s">
        <v>47</v>
      </c>
      <c r="AH8244" t="s">
        <v>670</v>
      </c>
    </row>
    <row r="8245" spans="1:34" x14ac:dyDescent="0.2">
      <c r="A8245" t="s">
        <v>11792</v>
      </c>
      <c r="B8245" t="s">
        <v>35</v>
      </c>
      <c r="AE8245" t="s">
        <v>2165</v>
      </c>
      <c r="AH8245" t="s">
        <v>11793</v>
      </c>
    </row>
    <row r="8246" spans="1:34" x14ac:dyDescent="0.2">
      <c r="A8246" t="s">
        <v>11805</v>
      </c>
      <c r="B8246" t="s">
        <v>35</v>
      </c>
      <c r="AE8246" t="s">
        <v>195</v>
      </c>
      <c r="AF8246" t="s">
        <v>11806</v>
      </c>
      <c r="AG8246" t="s">
        <v>11807</v>
      </c>
      <c r="AH8246" t="s">
        <v>11808</v>
      </c>
    </row>
    <row r="8247" spans="1:34" x14ac:dyDescent="0.2">
      <c r="A8247" t="s">
        <v>11811</v>
      </c>
      <c r="B8247" t="s">
        <v>35</v>
      </c>
      <c r="AE8247" t="s">
        <v>643</v>
      </c>
      <c r="AG8247" t="s">
        <v>11812</v>
      </c>
      <c r="AH8247" t="s">
        <v>11813</v>
      </c>
    </row>
    <row r="8248" spans="1:34" x14ac:dyDescent="0.2">
      <c r="A8248" t="s">
        <v>11819</v>
      </c>
      <c r="B8248" t="s">
        <v>35</v>
      </c>
      <c r="AE8248" t="s">
        <v>11820</v>
      </c>
      <c r="AF8248" t="s">
        <v>11821</v>
      </c>
      <c r="AG8248" t="s">
        <v>11822</v>
      </c>
      <c r="AH8248" t="s">
        <v>11823</v>
      </c>
    </row>
    <row r="8249" spans="1:34" x14ac:dyDescent="0.2">
      <c r="A8249" t="s">
        <v>11826</v>
      </c>
      <c r="B8249" t="s">
        <v>35</v>
      </c>
      <c r="AE8249" t="s">
        <v>806</v>
      </c>
      <c r="AF8249" t="s">
        <v>11827</v>
      </c>
      <c r="AG8249" t="s">
        <v>11828</v>
      </c>
      <c r="AH8249" t="s">
        <v>11829</v>
      </c>
    </row>
    <row r="8250" spans="1:34" x14ac:dyDescent="0.2">
      <c r="A8250" t="s">
        <v>11849</v>
      </c>
      <c r="B8250" t="s">
        <v>35</v>
      </c>
      <c r="AH8250" t="s">
        <v>11850</v>
      </c>
    </row>
    <row r="8251" spans="1:34" x14ac:dyDescent="0.2">
      <c r="A8251" t="s">
        <v>11854</v>
      </c>
      <c r="B8251" t="s">
        <v>35</v>
      </c>
      <c r="AE8251" t="s">
        <v>11855</v>
      </c>
      <c r="AF8251" t="s">
        <v>11856</v>
      </c>
      <c r="AG8251" t="s">
        <v>11857</v>
      </c>
      <c r="AH8251" t="s">
        <v>11858</v>
      </c>
    </row>
    <row r="8252" spans="1:34" x14ac:dyDescent="0.2">
      <c r="A8252" t="s">
        <v>11863</v>
      </c>
      <c r="B8252" t="s">
        <v>35</v>
      </c>
      <c r="AE8252" t="s">
        <v>11864</v>
      </c>
      <c r="AF8252" t="s">
        <v>11865</v>
      </c>
      <c r="AH8252" t="s">
        <v>11866</v>
      </c>
    </row>
    <row r="8253" spans="1:34" x14ac:dyDescent="0.2">
      <c r="A8253" t="s">
        <v>11872</v>
      </c>
      <c r="B8253" t="s">
        <v>35</v>
      </c>
      <c r="AE8253" t="s">
        <v>11873</v>
      </c>
      <c r="AF8253" t="s">
        <v>11874</v>
      </c>
      <c r="AG8253" t="s">
        <v>11875</v>
      </c>
      <c r="AH8253" t="s">
        <v>11876</v>
      </c>
    </row>
    <row r="8254" spans="1:34" x14ac:dyDescent="0.2">
      <c r="A8254" t="s">
        <v>11888</v>
      </c>
      <c r="B8254" t="s">
        <v>35</v>
      </c>
      <c r="AE8254" t="s">
        <v>3954</v>
      </c>
      <c r="AF8254" t="s">
        <v>11889</v>
      </c>
      <c r="AG8254" t="s">
        <v>11890</v>
      </c>
      <c r="AH8254" t="s">
        <v>11891</v>
      </c>
    </row>
    <row r="8255" spans="1:34" x14ac:dyDescent="0.2">
      <c r="A8255" t="s">
        <v>11914</v>
      </c>
      <c r="B8255" t="s">
        <v>35</v>
      </c>
      <c r="AE8255" t="s">
        <v>448</v>
      </c>
      <c r="AF8255" t="s">
        <v>11915</v>
      </c>
      <c r="AG8255" t="s">
        <v>11916</v>
      </c>
      <c r="AH8255" t="s">
        <v>11917</v>
      </c>
    </row>
    <row r="8256" spans="1:34" x14ac:dyDescent="0.2">
      <c r="A8256" t="s">
        <v>11935</v>
      </c>
      <c r="B8256" t="s">
        <v>35</v>
      </c>
      <c r="AE8256" t="s">
        <v>11936</v>
      </c>
      <c r="AF8256" t="s">
        <v>11937</v>
      </c>
      <c r="AG8256" t="s">
        <v>11938</v>
      </c>
      <c r="AH8256" t="s">
        <v>11939</v>
      </c>
    </row>
    <row r="8257" spans="1:34" x14ac:dyDescent="0.2">
      <c r="A8257" t="s">
        <v>11942</v>
      </c>
      <c r="B8257" t="s">
        <v>35</v>
      </c>
      <c r="AE8257" t="s">
        <v>11943</v>
      </c>
      <c r="AF8257" t="s">
        <v>11944</v>
      </c>
      <c r="AG8257" t="s">
        <v>11945</v>
      </c>
      <c r="AH8257" t="s">
        <v>11946</v>
      </c>
    </row>
    <row r="8258" spans="1:34" x14ac:dyDescent="0.2">
      <c r="A8258" t="s">
        <v>11953</v>
      </c>
      <c r="B8258" t="s">
        <v>35</v>
      </c>
      <c r="AE8258" t="s">
        <v>2304</v>
      </c>
      <c r="AF8258" t="s">
        <v>11954</v>
      </c>
      <c r="AH8258" t="s">
        <v>11955</v>
      </c>
    </row>
    <row r="8259" spans="1:34" x14ac:dyDescent="0.2">
      <c r="A8259" t="s">
        <v>11957</v>
      </c>
      <c r="B8259" t="s">
        <v>35</v>
      </c>
      <c r="AE8259" t="s">
        <v>11958</v>
      </c>
      <c r="AF8259" t="s">
        <v>11959</v>
      </c>
      <c r="AG8259" t="s">
        <v>11960</v>
      </c>
      <c r="AH8259" t="s">
        <v>11961</v>
      </c>
    </row>
    <row r="8260" spans="1:34" x14ac:dyDescent="0.2">
      <c r="A8260" t="s">
        <v>11962</v>
      </c>
      <c r="B8260" t="s">
        <v>35</v>
      </c>
      <c r="AE8260" t="s">
        <v>11963</v>
      </c>
      <c r="AF8260" t="s">
        <v>11964</v>
      </c>
      <c r="AG8260" t="s">
        <v>11965</v>
      </c>
      <c r="AH8260" t="s">
        <v>11966</v>
      </c>
    </row>
    <row r="8261" spans="1:34" x14ac:dyDescent="0.2">
      <c r="A8261" t="s">
        <v>11969</v>
      </c>
      <c r="B8261" t="s">
        <v>35</v>
      </c>
      <c r="AF8261" t="s">
        <v>203</v>
      </c>
      <c r="AG8261" t="s">
        <v>11970</v>
      </c>
      <c r="AH8261" t="s">
        <v>11971</v>
      </c>
    </row>
    <row r="8262" spans="1:34" x14ac:dyDescent="0.2">
      <c r="A8262" t="s">
        <v>11973</v>
      </c>
      <c r="B8262" t="s">
        <v>35</v>
      </c>
      <c r="AE8262" t="s">
        <v>11974</v>
      </c>
      <c r="AF8262" t="s">
        <v>11975</v>
      </c>
      <c r="AG8262" t="s">
        <v>11976</v>
      </c>
      <c r="AH8262" t="s">
        <v>11977</v>
      </c>
    </row>
    <row r="8263" spans="1:34" x14ac:dyDescent="0.2">
      <c r="A8263" t="s">
        <v>11982</v>
      </c>
      <c r="B8263" t="s">
        <v>35</v>
      </c>
      <c r="AE8263" t="s">
        <v>11983</v>
      </c>
      <c r="AF8263" t="s">
        <v>11984</v>
      </c>
      <c r="AG8263" t="s">
        <v>11985</v>
      </c>
      <c r="AH8263" t="s">
        <v>11986</v>
      </c>
    </row>
    <row r="8264" spans="1:34" x14ac:dyDescent="0.2">
      <c r="A8264" t="s">
        <v>11995</v>
      </c>
      <c r="B8264" t="s">
        <v>35</v>
      </c>
      <c r="AH8264" t="s">
        <v>11996</v>
      </c>
    </row>
    <row r="8265" spans="1:34" x14ac:dyDescent="0.2">
      <c r="A8265" t="s">
        <v>12000</v>
      </c>
      <c r="B8265" t="s">
        <v>35</v>
      </c>
      <c r="AF8265" t="s">
        <v>12001</v>
      </c>
      <c r="AG8265" t="s">
        <v>12002</v>
      </c>
      <c r="AH8265" t="s">
        <v>12003</v>
      </c>
    </row>
    <row r="8266" spans="1:34" x14ac:dyDescent="0.2">
      <c r="A8266" t="s">
        <v>12010</v>
      </c>
      <c r="B8266" t="s">
        <v>35</v>
      </c>
      <c r="AE8266" t="s">
        <v>806</v>
      </c>
      <c r="AF8266" t="s">
        <v>12011</v>
      </c>
      <c r="AG8266" t="s">
        <v>12012</v>
      </c>
      <c r="AH8266" t="s">
        <v>12013</v>
      </c>
    </row>
    <row r="8267" spans="1:34" x14ac:dyDescent="0.2">
      <c r="A8267" t="s">
        <v>12018</v>
      </c>
      <c r="B8267" t="s">
        <v>35</v>
      </c>
      <c r="AF8267" t="s">
        <v>12019</v>
      </c>
      <c r="AG8267" t="s">
        <v>8903</v>
      </c>
      <c r="AH8267" t="s">
        <v>12020</v>
      </c>
    </row>
    <row r="8268" spans="1:34" x14ac:dyDescent="0.2">
      <c r="A8268" t="s">
        <v>12022</v>
      </c>
      <c r="B8268" t="s">
        <v>35</v>
      </c>
      <c r="AE8268" t="s">
        <v>12023</v>
      </c>
      <c r="AF8268" t="s">
        <v>12024</v>
      </c>
      <c r="AG8268" t="s">
        <v>12025</v>
      </c>
      <c r="AH8268" t="s">
        <v>12026</v>
      </c>
    </row>
    <row r="8269" spans="1:34" x14ac:dyDescent="0.2">
      <c r="A8269" t="s">
        <v>12038</v>
      </c>
      <c r="B8269" t="s">
        <v>35</v>
      </c>
      <c r="AE8269" t="s">
        <v>806</v>
      </c>
      <c r="AF8269" t="s">
        <v>12039</v>
      </c>
      <c r="AG8269" t="s">
        <v>12040</v>
      </c>
      <c r="AH8269" t="s">
        <v>12041</v>
      </c>
    </row>
    <row r="8270" spans="1:34" x14ac:dyDescent="0.2">
      <c r="A8270" t="s">
        <v>12049</v>
      </c>
      <c r="B8270" t="s">
        <v>35</v>
      </c>
      <c r="AE8270" t="s">
        <v>12050</v>
      </c>
      <c r="AF8270" t="s">
        <v>12051</v>
      </c>
      <c r="AG8270" t="s">
        <v>12052</v>
      </c>
      <c r="AH8270" t="s">
        <v>12053</v>
      </c>
    </row>
    <row r="8271" spans="1:34" x14ac:dyDescent="0.2">
      <c r="A8271" t="s">
        <v>12058</v>
      </c>
      <c r="B8271" t="s">
        <v>35</v>
      </c>
      <c r="AE8271" t="s">
        <v>4118</v>
      </c>
      <c r="AF8271" t="s">
        <v>12059</v>
      </c>
      <c r="AG8271" t="s">
        <v>2767</v>
      </c>
      <c r="AH8271" t="s">
        <v>12060</v>
      </c>
    </row>
    <row r="8272" spans="1:34" x14ac:dyDescent="0.2">
      <c r="A8272" t="s">
        <v>12076</v>
      </c>
      <c r="B8272" t="s">
        <v>35</v>
      </c>
      <c r="AE8272" t="s">
        <v>12077</v>
      </c>
      <c r="AF8272" t="s">
        <v>12078</v>
      </c>
      <c r="AG8272" t="s">
        <v>12079</v>
      </c>
      <c r="AH8272" t="s">
        <v>12080</v>
      </c>
    </row>
    <row r="8273" spans="1:34" x14ac:dyDescent="0.2">
      <c r="A8273" t="s">
        <v>12094</v>
      </c>
      <c r="B8273" t="s">
        <v>35</v>
      </c>
      <c r="AG8273" t="s">
        <v>150</v>
      </c>
      <c r="AH8273" t="s">
        <v>12095</v>
      </c>
    </row>
    <row r="8274" spans="1:34" x14ac:dyDescent="0.2">
      <c r="A8274" t="s">
        <v>12102</v>
      </c>
      <c r="B8274" t="s">
        <v>35</v>
      </c>
      <c r="AF8274" t="s">
        <v>12103</v>
      </c>
      <c r="AH8274" t="s">
        <v>12104</v>
      </c>
    </row>
    <row r="8275" spans="1:34" x14ac:dyDescent="0.2">
      <c r="A8275" t="s">
        <v>12106</v>
      </c>
      <c r="B8275" t="s">
        <v>35</v>
      </c>
      <c r="AE8275" t="s">
        <v>12107</v>
      </c>
      <c r="AF8275" t="s">
        <v>12108</v>
      </c>
      <c r="AG8275" t="s">
        <v>12109</v>
      </c>
      <c r="AH8275" t="s">
        <v>12110</v>
      </c>
    </row>
    <row r="8276" spans="1:34" x14ac:dyDescent="0.2">
      <c r="A8276" t="s">
        <v>12112</v>
      </c>
      <c r="B8276" t="s">
        <v>35</v>
      </c>
      <c r="AE8276" t="s">
        <v>2201</v>
      </c>
      <c r="AF8276" t="s">
        <v>12113</v>
      </c>
      <c r="AG8276" t="s">
        <v>12114</v>
      </c>
      <c r="AH8276" t="s">
        <v>12115</v>
      </c>
    </row>
    <row r="8277" spans="1:34" x14ac:dyDescent="0.2">
      <c r="A8277" t="s">
        <v>12123</v>
      </c>
      <c r="B8277" t="s">
        <v>35</v>
      </c>
      <c r="AE8277" t="s">
        <v>12124</v>
      </c>
      <c r="AF8277" t="s">
        <v>12125</v>
      </c>
      <c r="AG8277" t="s">
        <v>12126</v>
      </c>
      <c r="AH8277" t="s">
        <v>4581</v>
      </c>
    </row>
    <row r="8278" spans="1:34" x14ac:dyDescent="0.2">
      <c r="A8278" t="s">
        <v>12136</v>
      </c>
      <c r="B8278" t="s">
        <v>35</v>
      </c>
      <c r="AE8278" t="s">
        <v>927</v>
      </c>
      <c r="AF8278" t="s">
        <v>12137</v>
      </c>
      <c r="AG8278" t="s">
        <v>12138</v>
      </c>
      <c r="AH8278" t="s">
        <v>12139</v>
      </c>
    </row>
    <row r="8279" spans="1:34" x14ac:dyDescent="0.2">
      <c r="A8279" t="s">
        <v>12149</v>
      </c>
      <c r="B8279" t="s">
        <v>35</v>
      </c>
      <c r="AE8279" t="s">
        <v>12150</v>
      </c>
      <c r="AF8279" t="s">
        <v>12151</v>
      </c>
      <c r="AG8279" t="s">
        <v>12152</v>
      </c>
      <c r="AH8279" t="s">
        <v>12153</v>
      </c>
    </row>
    <row r="8280" spans="1:34" x14ac:dyDescent="0.2">
      <c r="A8280" t="s">
        <v>12158</v>
      </c>
      <c r="B8280" t="s">
        <v>35</v>
      </c>
      <c r="AE8280" t="s">
        <v>12159</v>
      </c>
      <c r="AF8280" t="s">
        <v>12160</v>
      </c>
      <c r="AG8280" t="s">
        <v>12161</v>
      </c>
      <c r="AH8280" t="s">
        <v>12162</v>
      </c>
    </row>
    <row r="8281" spans="1:34" x14ac:dyDescent="0.2">
      <c r="A8281" t="s">
        <v>12165</v>
      </c>
      <c r="B8281" t="s">
        <v>35</v>
      </c>
      <c r="AE8281" t="s">
        <v>12166</v>
      </c>
      <c r="AF8281" t="s">
        <v>12167</v>
      </c>
      <c r="AG8281" t="s">
        <v>12168</v>
      </c>
      <c r="AH8281" t="s">
        <v>12169</v>
      </c>
    </row>
    <row r="8282" spans="1:34" x14ac:dyDescent="0.2">
      <c r="A8282" t="s">
        <v>12182</v>
      </c>
      <c r="B8282" t="s">
        <v>35</v>
      </c>
      <c r="AE8282" t="s">
        <v>12183</v>
      </c>
      <c r="AF8282" t="s">
        <v>12184</v>
      </c>
      <c r="AG8282" t="s">
        <v>12185</v>
      </c>
      <c r="AH8282" t="s">
        <v>12186</v>
      </c>
    </row>
    <row r="8283" spans="1:34" x14ac:dyDescent="0.2">
      <c r="A8283" t="s">
        <v>12187</v>
      </c>
      <c r="B8283" t="s">
        <v>35</v>
      </c>
      <c r="AG8283" t="s">
        <v>6315</v>
      </c>
      <c r="AH8283" t="s">
        <v>12188</v>
      </c>
    </row>
    <row r="8284" spans="1:34" x14ac:dyDescent="0.2">
      <c r="A8284" t="s">
        <v>12189</v>
      </c>
      <c r="B8284" t="s">
        <v>35</v>
      </c>
      <c r="AE8284" t="s">
        <v>12190</v>
      </c>
      <c r="AG8284" t="s">
        <v>1660</v>
      </c>
      <c r="AH8284" t="s">
        <v>12191</v>
      </c>
    </row>
    <row r="8285" spans="1:34" x14ac:dyDescent="0.2">
      <c r="A8285" t="s">
        <v>12195</v>
      </c>
      <c r="B8285" t="s">
        <v>35</v>
      </c>
      <c r="AE8285" t="s">
        <v>12196</v>
      </c>
      <c r="AF8285" t="s">
        <v>12197</v>
      </c>
      <c r="AG8285" t="s">
        <v>12198</v>
      </c>
      <c r="AH8285" t="s">
        <v>12199</v>
      </c>
    </row>
    <row r="8286" spans="1:34" x14ac:dyDescent="0.2">
      <c r="A8286" t="s">
        <v>12201</v>
      </c>
      <c r="B8286" t="s">
        <v>35</v>
      </c>
      <c r="AE8286" t="s">
        <v>12202</v>
      </c>
      <c r="AF8286" t="s">
        <v>12203</v>
      </c>
      <c r="AG8286" t="s">
        <v>12204</v>
      </c>
      <c r="AH8286" t="s">
        <v>12205</v>
      </c>
    </row>
    <row r="8287" spans="1:34" x14ac:dyDescent="0.2">
      <c r="A8287" t="s">
        <v>12206</v>
      </c>
      <c r="B8287" t="s">
        <v>35</v>
      </c>
      <c r="AE8287" t="s">
        <v>1435</v>
      </c>
      <c r="AF8287" t="s">
        <v>531</v>
      </c>
      <c r="AH8287" t="s">
        <v>1436</v>
      </c>
    </row>
    <row r="8288" spans="1:34" x14ac:dyDescent="0.2">
      <c r="A8288" t="s">
        <v>12210</v>
      </c>
      <c r="B8288" t="s">
        <v>35</v>
      </c>
      <c r="AG8288" t="s">
        <v>218</v>
      </c>
      <c r="AH8288" t="s">
        <v>8084</v>
      </c>
    </row>
    <row r="8289" spans="1:34" x14ac:dyDescent="0.2">
      <c r="A8289" t="s">
        <v>12211</v>
      </c>
      <c r="B8289" t="s">
        <v>35</v>
      </c>
      <c r="AE8289" t="s">
        <v>12212</v>
      </c>
      <c r="AF8289" t="s">
        <v>12213</v>
      </c>
      <c r="AG8289" t="s">
        <v>12214</v>
      </c>
      <c r="AH8289" t="s">
        <v>12215</v>
      </c>
    </row>
    <row r="8290" spans="1:34" x14ac:dyDescent="0.2">
      <c r="A8290" t="s">
        <v>12216</v>
      </c>
      <c r="B8290" t="s">
        <v>35</v>
      </c>
      <c r="AF8290" t="s">
        <v>12217</v>
      </c>
      <c r="AG8290" t="s">
        <v>12218</v>
      </c>
      <c r="AH8290" t="s">
        <v>12219</v>
      </c>
    </row>
    <row r="8291" spans="1:34" x14ac:dyDescent="0.2">
      <c r="A8291" t="s">
        <v>12220</v>
      </c>
      <c r="B8291" t="s">
        <v>35</v>
      </c>
      <c r="AE8291" t="s">
        <v>2413</v>
      </c>
      <c r="AF8291" t="s">
        <v>12221</v>
      </c>
      <c r="AG8291" t="s">
        <v>12222</v>
      </c>
      <c r="AH8291" t="s">
        <v>12223</v>
      </c>
    </row>
    <row r="8292" spans="1:34" x14ac:dyDescent="0.2">
      <c r="A8292" t="s">
        <v>12224</v>
      </c>
      <c r="B8292" t="s">
        <v>35</v>
      </c>
    </row>
    <row r="8293" spans="1:34" x14ac:dyDescent="0.2">
      <c r="A8293" t="s">
        <v>12229</v>
      </c>
      <c r="B8293" t="s">
        <v>35</v>
      </c>
      <c r="AE8293" t="s">
        <v>399</v>
      </c>
      <c r="AF8293" t="s">
        <v>12230</v>
      </c>
      <c r="AG8293" t="s">
        <v>1805</v>
      </c>
      <c r="AH8293" t="s">
        <v>12231</v>
      </c>
    </row>
    <row r="8294" spans="1:34" x14ac:dyDescent="0.2">
      <c r="A8294" t="s">
        <v>12232</v>
      </c>
      <c r="B8294" t="s">
        <v>35</v>
      </c>
      <c r="AF8294" t="s">
        <v>12233</v>
      </c>
      <c r="AG8294" t="s">
        <v>853</v>
      </c>
      <c r="AH8294" t="s">
        <v>12234</v>
      </c>
    </row>
    <row r="8295" spans="1:34" x14ac:dyDescent="0.2">
      <c r="A8295" t="s">
        <v>12236</v>
      </c>
      <c r="B8295" t="s">
        <v>35</v>
      </c>
      <c r="AE8295" t="s">
        <v>12237</v>
      </c>
      <c r="AF8295" t="s">
        <v>12238</v>
      </c>
      <c r="AG8295" t="s">
        <v>12239</v>
      </c>
      <c r="AH8295" t="s">
        <v>12240</v>
      </c>
    </row>
    <row r="8296" spans="1:34" x14ac:dyDescent="0.2">
      <c r="A8296" t="s">
        <v>12241</v>
      </c>
      <c r="B8296" t="s">
        <v>35</v>
      </c>
      <c r="AE8296" t="s">
        <v>7952</v>
      </c>
      <c r="AF8296" t="s">
        <v>12242</v>
      </c>
      <c r="AH8296" t="s">
        <v>12243</v>
      </c>
    </row>
    <row r="8297" spans="1:34" x14ac:dyDescent="0.2">
      <c r="A8297" t="s">
        <v>12244</v>
      </c>
      <c r="B8297" t="s">
        <v>35</v>
      </c>
      <c r="AE8297" t="s">
        <v>12245</v>
      </c>
      <c r="AF8297" t="s">
        <v>12246</v>
      </c>
      <c r="AG8297" t="s">
        <v>12247</v>
      </c>
      <c r="AH8297" t="s">
        <v>12248</v>
      </c>
    </row>
    <row r="8298" spans="1:34" x14ac:dyDescent="0.2">
      <c r="A8298" t="s">
        <v>12249</v>
      </c>
      <c r="B8298" t="s">
        <v>35</v>
      </c>
      <c r="AE8298" t="s">
        <v>1057</v>
      </c>
      <c r="AF8298" t="s">
        <v>513</v>
      </c>
      <c r="AG8298" t="s">
        <v>47</v>
      </c>
      <c r="AH8298" t="s">
        <v>1058</v>
      </c>
    </row>
    <row r="8299" spans="1:34" x14ac:dyDescent="0.2">
      <c r="A8299" t="s">
        <v>12258</v>
      </c>
      <c r="B8299" t="s">
        <v>35</v>
      </c>
      <c r="AE8299" t="s">
        <v>12259</v>
      </c>
      <c r="AF8299" t="s">
        <v>12260</v>
      </c>
      <c r="AG8299" t="s">
        <v>8677</v>
      </c>
      <c r="AH8299" t="s">
        <v>12261</v>
      </c>
    </row>
    <row r="8300" spans="1:34" x14ac:dyDescent="0.2">
      <c r="A8300" t="s">
        <v>12264</v>
      </c>
      <c r="B8300" t="s">
        <v>35</v>
      </c>
      <c r="AE8300" t="s">
        <v>1788</v>
      </c>
      <c r="AF8300" t="s">
        <v>12265</v>
      </c>
      <c r="AG8300" t="s">
        <v>12266</v>
      </c>
      <c r="AH8300" t="s">
        <v>12267</v>
      </c>
    </row>
    <row r="8301" spans="1:34" x14ac:dyDescent="0.2">
      <c r="A8301" t="s">
        <v>12270</v>
      </c>
      <c r="B8301" t="s">
        <v>35</v>
      </c>
      <c r="AE8301" t="s">
        <v>673</v>
      </c>
      <c r="AF8301" t="s">
        <v>12271</v>
      </c>
      <c r="AG8301" t="s">
        <v>11895</v>
      </c>
      <c r="AH8301" t="s">
        <v>12272</v>
      </c>
    </row>
    <row r="8302" spans="1:34" x14ac:dyDescent="0.2">
      <c r="A8302" t="s">
        <v>12275</v>
      </c>
      <c r="B8302" t="s">
        <v>35</v>
      </c>
      <c r="AF8302" t="s">
        <v>12276</v>
      </c>
      <c r="AG8302" t="s">
        <v>12277</v>
      </c>
      <c r="AH8302" t="s">
        <v>12278</v>
      </c>
    </row>
    <row r="8303" spans="1:34" x14ac:dyDescent="0.2">
      <c r="A8303" t="s">
        <v>12288</v>
      </c>
      <c r="B8303" t="s">
        <v>35</v>
      </c>
      <c r="AE8303" t="s">
        <v>12289</v>
      </c>
      <c r="AF8303" t="s">
        <v>12290</v>
      </c>
      <c r="AG8303" t="s">
        <v>12291</v>
      </c>
      <c r="AH8303" t="s">
        <v>12292</v>
      </c>
    </row>
    <row r="8304" spans="1:34" x14ac:dyDescent="0.2">
      <c r="A8304" t="s">
        <v>12294</v>
      </c>
      <c r="B8304" t="s">
        <v>35</v>
      </c>
      <c r="AE8304" t="s">
        <v>12295</v>
      </c>
      <c r="AF8304" t="s">
        <v>12296</v>
      </c>
      <c r="AG8304" t="s">
        <v>12297</v>
      </c>
      <c r="AH8304" t="s">
        <v>12298</v>
      </c>
    </row>
    <row r="8305" spans="1:34" x14ac:dyDescent="0.2">
      <c r="A8305" t="s">
        <v>12305</v>
      </c>
      <c r="B8305" t="s">
        <v>35</v>
      </c>
      <c r="AE8305" t="s">
        <v>651</v>
      </c>
      <c r="AF8305" t="s">
        <v>12306</v>
      </c>
      <c r="AG8305" t="s">
        <v>12307</v>
      </c>
      <c r="AH8305" t="s">
        <v>12308</v>
      </c>
    </row>
    <row r="8306" spans="1:34" x14ac:dyDescent="0.2">
      <c r="A8306" t="s">
        <v>12309</v>
      </c>
      <c r="B8306" t="s">
        <v>35</v>
      </c>
      <c r="AE8306" t="s">
        <v>12310</v>
      </c>
      <c r="AF8306" t="s">
        <v>12311</v>
      </c>
      <c r="AG8306" t="s">
        <v>12312</v>
      </c>
      <c r="AH8306" t="s">
        <v>12313</v>
      </c>
    </row>
    <row r="8307" spans="1:34" x14ac:dyDescent="0.2">
      <c r="A8307" t="s">
        <v>12314</v>
      </c>
      <c r="B8307" t="s">
        <v>35</v>
      </c>
      <c r="AE8307" t="s">
        <v>779</v>
      </c>
      <c r="AF8307" t="s">
        <v>12315</v>
      </c>
      <c r="AG8307" t="s">
        <v>473</v>
      </c>
      <c r="AH8307" t="s">
        <v>798</v>
      </c>
    </row>
    <row r="8308" spans="1:34" x14ac:dyDescent="0.2">
      <c r="A8308" t="s">
        <v>12319</v>
      </c>
      <c r="B8308" t="s">
        <v>35</v>
      </c>
      <c r="AE8308" t="s">
        <v>5491</v>
      </c>
      <c r="AF8308" t="s">
        <v>1388</v>
      </c>
      <c r="AG8308" t="s">
        <v>47</v>
      </c>
      <c r="AH8308" t="s">
        <v>5492</v>
      </c>
    </row>
    <row r="8309" spans="1:34" x14ac:dyDescent="0.2">
      <c r="A8309" t="s">
        <v>12320</v>
      </c>
      <c r="B8309" t="s">
        <v>35</v>
      </c>
      <c r="AE8309" t="s">
        <v>12321</v>
      </c>
      <c r="AF8309" t="s">
        <v>12322</v>
      </c>
      <c r="AG8309" t="s">
        <v>12323</v>
      </c>
      <c r="AH8309" t="s">
        <v>12324</v>
      </c>
    </row>
    <row r="8310" spans="1:34" x14ac:dyDescent="0.2">
      <c r="A8310" t="s">
        <v>12336</v>
      </c>
      <c r="B8310" t="s">
        <v>35</v>
      </c>
      <c r="AG8310" t="s">
        <v>12337</v>
      </c>
      <c r="AH8310" t="s">
        <v>2108</v>
      </c>
    </row>
    <row r="8311" spans="1:34" x14ac:dyDescent="0.2">
      <c r="A8311" t="s">
        <v>12339</v>
      </c>
      <c r="B8311" t="s">
        <v>35</v>
      </c>
      <c r="AE8311" t="s">
        <v>6270</v>
      </c>
      <c r="AF8311" t="s">
        <v>954</v>
      </c>
      <c r="AG8311" t="s">
        <v>2561</v>
      </c>
      <c r="AH8311" t="s">
        <v>12340</v>
      </c>
    </row>
    <row r="8312" spans="1:34" x14ac:dyDescent="0.2">
      <c r="A8312" t="s">
        <v>12348</v>
      </c>
      <c r="B8312" t="s">
        <v>35</v>
      </c>
      <c r="AE8312" t="s">
        <v>12349</v>
      </c>
      <c r="AF8312" t="s">
        <v>12350</v>
      </c>
      <c r="AG8312" t="s">
        <v>12351</v>
      </c>
      <c r="AH8312" t="s">
        <v>12352</v>
      </c>
    </row>
    <row r="8313" spans="1:34" x14ac:dyDescent="0.2">
      <c r="A8313" t="s">
        <v>12354</v>
      </c>
      <c r="B8313" t="s">
        <v>35</v>
      </c>
      <c r="AE8313" t="s">
        <v>12355</v>
      </c>
      <c r="AF8313" t="s">
        <v>12356</v>
      </c>
      <c r="AG8313" t="s">
        <v>12357</v>
      </c>
      <c r="AH8313" t="s">
        <v>12358</v>
      </c>
    </row>
    <row r="8314" spans="1:34" x14ac:dyDescent="0.2">
      <c r="A8314" t="s">
        <v>12371</v>
      </c>
      <c r="B8314" t="s">
        <v>35</v>
      </c>
      <c r="AE8314" t="s">
        <v>12372</v>
      </c>
      <c r="AF8314" t="s">
        <v>12373</v>
      </c>
      <c r="AG8314" t="s">
        <v>12374</v>
      </c>
      <c r="AH8314" t="s">
        <v>12375</v>
      </c>
    </row>
    <row r="8315" spans="1:34" x14ac:dyDescent="0.2">
      <c r="A8315" t="s">
        <v>12385</v>
      </c>
      <c r="B8315" t="s">
        <v>35</v>
      </c>
      <c r="AF8315" t="s">
        <v>12386</v>
      </c>
      <c r="AG8315" t="s">
        <v>12387</v>
      </c>
      <c r="AH8315" t="s">
        <v>12388</v>
      </c>
    </row>
    <row r="8316" spans="1:34" x14ac:dyDescent="0.2">
      <c r="A8316" t="s">
        <v>12397</v>
      </c>
      <c r="B8316" t="s">
        <v>35</v>
      </c>
      <c r="AE8316" t="s">
        <v>12398</v>
      </c>
      <c r="AF8316" t="s">
        <v>12399</v>
      </c>
      <c r="AG8316" t="s">
        <v>12400</v>
      </c>
      <c r="AH8316" t="s">
        <v>12401</v>
      </c>
    </row>
    <row r="8317" spans="1:34" x14ac:dyDescent="0.2">
      <c r="A8317" t="s">
        <v>12402</v>
      </c>
      <c r="B8317" t="s">
        <v>35</v>
      </c>
      <c r="AF8317" t="s">
        <v>12403</v>
      </c>
      <c r="AG8317" t="s">
        <v>12404</v>
      </c>
      <c r="AH8317" t="s">
        <v>12405</v>
      </c>
    </row>
    <row r="8318" spans="1:34" x14ac:dyDescent="0.2">
      <c r="A8318" t="s">
        <v>12407</v>
      </c>
      <c r="B8318" t="s">
        <v>35</v>
      </c>
      <c r="AE8318" t="s">
        <v>12408</v>
      </c>
      <c r="AF8318" t="s">
        <v>12409</v>
      </c>
      <c r="AG8318" t="s">
        <v>4818</v>
      </c>
      <c r="AH8318" t="s">
        <v>12410</v>
      </c>
    </row>
    <row r="8319" spans="1:34" x14ac:dyDescent="0.2">
      <c r="A8319" t="s">
        <v>12412</v>
      </c>
      <c r="B8319" t="s">
        <v>35</v>
      </c>
      <c r="AF8319" t="s">
        <v>12413</v>
      </c>
      <c r="AG8319" t="s">
        <v>12414</v>
      </c>
      <c r="AH8319" t="s">
        <v>12415</v>
      </c>
    </row>
    <row r="8320" spans="1:34" x14ac:dyDescent="0.2">
      <c r="A8320" t="s">
        <v>12416</v>
      </c>
      <c r="B8320" t="s">
        <v>35</v>
      </c>
      <c r="AE8320" t="s">
        <v>12417</v>
      </c>
      <c r="AF8320" t="s">
        <v>12418</v>
      </c>
      <c r="AG8320" t="s">
        <v>6073</v>
      </c>
      <c r="AH8320" t="s">
        <v>4009</v>
      </c>
    </row>
    <row r="8321" spans="1:34" x14ac:dyDescent="0.2">
      <c r="A8321" t="s">
        <v>12420</v>
      </c>
      <c r="B8321" t="s">
        <v>35</v>
      </c>
      <c r="AE8321" t="s">
        <v>12421</v>
      </c>
      <c r="AF8321" t="s">
        <v>12422</v>
      </c>
      <c r="AG8321" t="s">
        <v>12423</v>
      </c>
      <c r="AH8321" t="s">
        <v>12424</v>
      </c>
    </row>
    <row r="8322" spans="1:34" x14ac:dyDescent="0.2">
      <c r="A8322" t="s">
        <v>12425</v>
      </c>
      <c r="B8322" t="s">
        <v>35</v>
      </c>
      <c r="AE8322" t="s">
        <v>12426</v>
      </c>
      <c r="AF8322" t="s">
        <v>12427</v>
      </c>
      <c r="AG8322" t="s">
        <v>12428</v>
      </c>
      <c r="AH8322" t="s">
        <v>12429</v>
      </c>
    </row>
    <row r="8323" spans="1:34" x14ac:dyDescent="0.2">
      <c r="A8323" t="s">
        <v>12431</v>
      </c>
      <c r="B8323" t="s">
        <v>35</v>
      </c>
      <c r="AE8323" t="s">
        <v>12432</v>
      </c>
      <c r="AF8323" t="s">
        <v>8105</v>
      </c>
      <c r="AG8323" t="s">
        <v>1660</v>
      </c>
      <c r="AH8323" t="s">
        <v>12433</v>
      </c>
    </row>
    <row r="8324" spans="1:34" x14ac:dyDescent="0.2">
      <c r="A8324" t="s">
        <v>12438</v>
      </c>
      <c r="B8324" t="s">
        <v>35</v>
      </c>
      <c r="AE8324" t="s">
        <v>1347</v>
      </c>
      <c r="AF8324" t="s">
        <v>12439</v>
      </c>
      <c r="AG8324" t="s">
        <v>12440</v>
      </c>
      <c r="AH8324" t="s">
        <v>12441</v>
      </c>
    </row>
    <row r="8325" spans="1:34" x14ac:dyDescent="0.2">
      <c r="A8325" t="s">
        <v>12442</v>
      </c>
      <c r="B8325" t="s">
        <v>35</v>
      </c>
      <c r="AE8325" t="s">
        <v>12443</v>
      </c>
      <c r="AF8325" t="s">
        <v>12444</v>
      </c>
      <c r="AG8325" t="s">
        <v>12445</v>
      </c>
      <c r="AH8325" t="s">
        <v>12446</v>
      </c>
    </row>
    <row r="8326" spans="1:34" x14ac:dyDescent="0.2">
      <c r="A8326" t="s">
        <v>12451</v>
      </c>
      <c r="B8326" t="s">
        <v>35</v>
      </c>
      <c r="AE8326" t="s">
        <v>12452</v>
      </c>
      <c r="AF8326" t="s">
        <v>12453</v>
      </c>
      <c r="AG8326" t="s">
        <v>12454</v>
      </c>
      <c r="AH8326" t="s">
        <v>12455</v>
      </c>
    </row>
    <row r="8327" spans="1:34" x14ac:dyDescent="0.2">
      <c r="A8327" t="s">
        <v>12457</v>
      </c>
      <c r="B8327" t="s">
        <v>35</v>
      </c>
      <c r="AF8327" t="s">
        <v>12458</v>
      </c>
      <c r="AG8327" t="s">
        <v>12459</v>
      </c>
      <c r="AH8327" t="s">
        <v>12460</v>
      </c>
    </row>
    <row r="8328" spans="1:34" x14ac:dyDescent="0.2">
      <c r="A8328" t="s">
        <v>12464</v>
      </c>
      <c r="B8328" t="s">
        <v>35</v>
      </c>
      <c r="AF8328" t="s">
        <v>1959</v>
      </c>
      <c r="AG8328" t="s">
        <v>12465</v>
      </c>
      <c r="AH8328" t="s">
        <v>12466</v>
      </c>
    </row>
    <row r="8329" spans="1:34" x14ac:dyDescent="0.2">
      <c r="A8329" t="s">
        <v>12468</v>
      </c>
      <c r="B8329" t="s">
        <v>35</v>
      </c>
      <c r="AE8329" t="s">
        <v>2318</v>
      </c>
      <c r="AF8329" t="s">
        <v>807</v>
      </c>
      <c r="AH8329" t="s">
        <v>12469</v>
      </c>
    </row>
    <row r="8330" spans="1:34" x14ac:dyDescent="0.2">
      <c r="A8330" t="s">
        <v>12472</v>
      </c>
      <c r="B8330" t="s">
        <v>35</v>
      </c>
      <c r="AE8330" t="s">
        <v>12473</v>
      </c>
      <c r="AF8330" t="s">
        <v>12474</v>
      </c>
      <c r="AG8330" t="s">
        <v>12475</v>
      </c>
      <c r="AH8330" t="s">
        <v>12476</v>
      </c>
    </row>
    <row r="8331" spans="1:34" x14ac:dyDescent="0.2">
      <c r="A8331" t="s">
        <v>12486</v>
      </c>
      <c r="B8331" t="s">
        <v>35</v>
      </c>
      <c r="AE8331" t="s">
        <v>12487</v>
      </c>
      <c r="AF8331" t="s">
        <v>12488</v>
      </c>
      <c r="AG8331" t="s">
        <v>12489</v>
      </c>
      <c r="AH8331" t="s">
        <v>12490</v>
      </c>
    </row>
    <row r="8332" spans="1:34" x14ac:dyDescent="0.2">
      <c r="A8332" t="s">
        <v>12496</v>
      </c>
      <c r="B8332" t="s">
        <v>35</v>
      </c>
      <c r="AE8332" t="s">
        <v>2165</v>
      </c>
      <c r="AG8332" t="s">
        <v>6315</v>
      </c>
      <c r="AH8332" t="s">
        <v>12497</v>
      </c>
    </row>
    <row r="8333" spans="1:34" x14ac:dyDescent="0.2">
      <c r="A8333" t="s">
        <v>12520</v>
      </c>
      <c r="B8333" t="s">
        <v>35</v>
      </c>
      <c r="AE8333" t="s">
        <v>380</v>
      </c>
      <c r="AF8333" t="s">
        <v>12521</v>
      </c>
      <c r="AG8333" t="s">
        <v>1867</v>
      </c>
      <c r="AH8333" t="s">
        <v>382</v>
      </c>
    </row>
    <row r="8334" spans="1:34" x14ac:dyDescent="0.2">
      <c r="A8334" t="s">
        <v>12528</v>
      </c>
      <c r="B8334" t="s">
        <v>35</v>
      </c>
      <c r="AE8334" t="s">
        <v>12529</v>
      </c>
      <c r="AF8334" t="s">
        <v>12530</v>
      </c>
      <c r="AG8334" t="s">
        <v>12531</v>
      </c>
      <c r="AH8334" t="s">
        <v>12532</v>
      </c>
    </row>
    <row r="8335" spans="1:34" x14ac:dyDescent="0.2">
      <c r="A8335" t="s">
        <v>12539</v>
      </c>
      <c r="B8335" t="s">
        <v>35</v>
      </c>
      <c r="AF8335" t="s">
        <v>12540</v>
      </c>
      <c r="AG8335" t="s">
        <v>12541</v>
      </c>
      <c r="AH8335" t="s">
        <v>12542</v>
      </c>
    </row>
    <row r="8336" spans="1:34" x14ac:dyDescent="0.2">
      <c r="A8336" t="s">
        <v>12543</v>
      </c>
      <c r="B8336" t="s">
        <v>35</v>
      </c>
      <c r="AE8336" t="s">
        <v>12544</v>
      </c>
      <c r="AF8336" t="s">
        <v>12545</v>
      </c>
      <c r="AG8336" t="s">
        <v>12546</v>
      </c>
      <c r="AH8336" t="s">
        <v>12547</v>
      </c>
    </row>
    <row r="8337" spans="1:34" x14ac:dyDescent="0.2">
      <c r="A8337" t="s">
        <v>12551</v>
      </c>
      <c r="B8337" t="s">
        <v>35</v>
      </c>
      <c r="AE8337" t="s">
        <v>12552</v>
      </c>
      <c r="AF8337" t="s">
        <v>12553</v>
      </c>
      <c r="AG8337" t="s">
        <v>12554</v>
      </c>
      <c r="AH8337" t="s">
        <v>12555</v>
      </c>
    </row>
    <row r="8338" spans="1:34" x14ac:dyDescent="0.2">
      <c r="A8338" t="s">
        <v>12558</v>
      </c>
      <c r="B8338" t="s">
        <v>35</v>
      </c>
      <c r="AE8338" t="s">
        <v>12559</v>
      </c>
      <c r="AF8338" t="s">
        <v>12560</v>
      </c>
      <c r="AG8338" t="s">
        <v>12561</v>
      </c>
      <c r="AH8338" t="s">
        <v>12562</v>
      </c>
    </row>
    <row r="8339" spans="1:34" x14ac:dyDescent="0.2">
      <c r="A8339" t="s">
        <v>12568</v>
      </c>
      <c r="B8339" t="s">
        <v>35</v>
      </c>
      <c r="AE8339" t="s">
        <v>12569</v>
      </c>
      <c r="AF8339" t="s">
        <v>12570</v>
      </c>
      <c r="AG8339" t="s">
        <v>12571</v>
      </c>
      <c r="AH8339" t="s">
        <v>12572</v>
      </c>
    </row>
    <row r="8340" spans="1:34" x14ac:dyDescent="0.2">
      <c r="A8340" t="s">
        <v>12574</v>
      </c>
      <c r="B8340" t="s">
        <v>35</v>
      </c>
      <c r="AE8340" t="s">
        <v>788</v>
      </c>
      <c r="AF8340" t="s">
        <v>12575</v>
      </c>
      <c r="AG8340" t="s">
        <v>12576</v>
      </c>
      <c r="AH8340" t="s">
        <v>12577</v>
      </c>
    </row>
    <row r="8341" spans="1:34" x14ac:dyDescent="0.2">
      <c r="A8341" t="s">
        <v>12579</v>
      </c>
      <c r="B8341" t="s">
        <v>35</v>
      </c>
      <c r="AE8341" t="s">
        <v>5659</v>
      </c>
      <c r="AF8341" t="s">
        <v>12580</v>
      </c>
      <c r="AG8341" t="s">
        <v>12581</v>
      </c>
      <c r="AH8341" t="s">
        <v>12582</v>
      </c>
    </row>
    <row r="8342" spans="1:34" x14ac:dyDescent="0.2">
      <c r="A8342" t="s">
        <v>12598</v>
      </c>
      <c r="B8342" t="s">
        <v>35</v>
      </c>
      <c r="AE8342" t="s">
        <v>12599</v>
      </c>
      <c r="AF8342" t="s">
        <v>12600</v>
      </c>
      <c r="AG8342" t="s">
        <v>12601</v>
      </c>
      <c r="AH8342" t="s">
        <v>12602</v>
      </c>
    </row>
    <row r="8343" spans="1:34" x14ac:dyDescent="0.2">
      <c r="A8343" t="s">
        <v>12607</v>
      </c>
      <c r="B8343" t="s">
        <v>35</v>
      </c>
      <c r="AE8343" t="s">
        <v>1387</v>
      </c>
      <c r="AF8343" t="s">
        <v>12608</v>
      </c>
      <c r="AG8343" t="s">
        <v>12609</v>
      </c>
      <c r="AH8343" t="s">
        <v>12610</v>
      </c>
    </row>
    <row r="8344" spans="1:34" x14ac:dyDescent="0.2">
      <c r="A8344" t="s">
        <v>12617</v>
      </c>
      <c r="B8344" t="s">
        <v>35</v>
      </c>
      <c r="AE8344" t="s">
        <v>11599</v>
      </c>
      <c r="AF8344" t="s">
        <v>12618</v>
      </c>
      <c r="AG8344" t="s">
        <v>12619</v>
      </c>
      <c r="AH8344" t="s">
        <v>12620</v>
      </c>
    </row>
    <row r="8345" spans="1:34" x14ac:dyDescent="0.2">
      <c r="A8345" t="s">
        <v>12624</v>
      </c>
      <c r="B8345" t="s">
        <v>35</v>
      </c>
      <c r="AE8345" t="s">
        <v>1136</v>
      </c>
      <c r="AF8345" t="s">
        <v>12625</v>
      </c>
      <c r="AG8345" t="s">
        <v>12626</v>
      </c>
      <c r="AH8345" t="s">
        <v>12627</v>
      </c>
    </row>
    <row r="8346" spans="1:34" x14ac:dyDescent="0.2">
      <c r="A8346" t="s">
        <v>12628</v>
      </c>
      <c r="B8346" t="s">
        <v>35</v>
      </c>
      <c r="AE8346" t="s">
        <v>651</v>
      </c>
      <c r="AF8346" t="s">
        <v>12629</v>
      </c>
      <c r="AG8346" t="s">
        <v>3058</v>
      </c>
      <c r="AH8346" t="s">
        <v>12630</v>
      </c>
    </row>
    <row r="8347" spans="1:34" x14ac:dyDescent="0.2">
      <c r="A8347" t="s">
        <v>12639</v>
      </c>
      <c r="B8347" t="s">
        <v>35</v>
      </c>
      <c r="AE8347" t="s">
        <v>12640</v>
      </c>
      <c r="AF8347" t="s">
        <v>12641</v>
      </c>
      <c r="AG8347" t="s">
        <v>12642</v>
      </c>
      <c r="AH8347" t="s">
        <v>12643</v>
      </c>
    </row>
    <row r="8348" spans="1:34" x14ac:dyDescent="0.2">
      <c r="A8348" t="s">
        <v>12646</v>
      </c>
      <c r="B8348" t="s">
        <v>35</v>
      </c>
      <c r="AE8348" t="s">
        <v>2336</v>
      </c>
      <c r="AF8348" t="s">
        <v>12647</v>
      </c>
      <c r="AG8348" t="s">
        <v>12648</v>
      </c>
      <c r="AH8348" t="s">
        <v>12649</v>
      </c>
    </row>
    <row r="8349" spans="1:34" x14ac:dyDescent="0.2">
      <c r="A8349" t="s">
        <v>12651</v>
      </c>
      <c r="B8349" t="s">
        <v>35</v>
      </c>
      <c r="AE8349" t="s">
        <v>12652</v>
      </c>
      <c r="AF8349" t="s">
        <v>12653</v>
      </c>
      <c r="AG8349" t="s">
        <v>12654</v>
      </c>
      <c r="AH8349" t="s">
        <v>12655</v>
      </c>
    </row>
    <row r="8350" spans="1:34" x14ac:dyDescent="0.2">
      <c r="A8350" t="s">
        <v>12658</v>
      </c>
      <c r="B8350" t="s">
        <v>35</v>
      </c>
      <c r="AE8350" t="s">
        <v>12659</v>
      </c>
      <c r="AF8350" t="s">
        <v>12660</v>
      </c>
      <c r="AG8350" t="s">
        <v>12661</v>
      </c>
      <c r="AH8350" t="s">
        <v>12662</v>
      </c>
    </row>
    <row r="8351" spans="1:34" x14ac:dyDescent="0.2">
      <c r="A8351" t="s">
        <v>12663</v>
      </c>
      <c r="B8351" t="s">
        <v>35</v>
      </c>
      <c r="AE8351" t="s">
        <v>141</v>
      </c>
      <c r="AF8351" t="s">
        <v>12664</v>
      </c>
      <c r="AG8351" t="s">
        <v>12665</v>
      </c>
      <c r="AH8351" t="s">
        <v>12666</v>
      </c>
    </row>
    <row r="8352" spans="1:34" x14ac:dyDescent="0.2">
      <c r="A8352" t="s">
        <v>12671</v>
      </c>
      <c r="B8352" t="s">
        <v>35</v>
      </c>
      <c r="AE8352" t="s">
        <v>2299</v>
      </c>
      <c r="AF8352" t="s">
        <v>4749</v>
      </c>
      <c r="AG8352" t="s">
        <v>12672</v>
      </c>
      <c r="AH8352" t="s">
        <v>12673</v>
      </c>
    </row>
    <row r="8353" spans="1:34" x14ac:dyDescent="0.2">
      <c r="A8353" t="s">
        <v>12676</v>
      </c>
      <c r="B8353" t="s">
        <v>35</v>
      </c>
      <c r="AE8353" t="s">
        <v>12677</v>
      </c>
      <c r="AF8353" t="s">
        <v>12678</v>
      </c>
      <c r="AG8353" t="s">
        <v>12679</v>
      </c>
      <c r="AH8353" t="s">
        <v>12680</v>
      </c>
    </row>
    <row r="8354" spans="1:34" x14ac:dyDescent="0.2">
      <c r="A8354" t="s">
        <v>12687</v>
      </c>
      <c r="B8354" t="s">
        <v>35</v>
      </c>
      <c r="AE8354" t="s">
        <v>12688</v>
      </c>
      <c r="AF8354" t="s">
        <v>12689</v>
      </c>
      <c r="AG8354" t="s">
        <v>12690</v>
      </c>
      <c r="AH8354" t="s">
        <v>12691</v>
      </c>
    </row>
    <row r="8355" spans="1:34" x14ac:dyDescent="0.2">
      <c r="A8355" t="s">
        <v>12696</v>
      </c>
      <c r="B8355" t="s">
        <v>35</v>
      </c>
      <c r="AE8355" t="s">
        <v>198</v>
      </c>
      <c r="AF8355" t="s">
        <v>12697</v>
      </c>
      <c r="AG8355" t="s">
        <v>12698</v>
      </c>
      <c r="AH8355" t="s">
        <v>12699</v>
      </c>
    </row>
    <row r="8356" spans="1:34" x14ac:dyDescent="0.2">
      <c r="A8356" t="s">
        <v>12708</v>
      </c>
      <c r="B8356" t="s">
        <v>35</v>
      </c>
      <c r="AE8356" t="s">
        <v>3107</v>
      </c>
      <c r="AF8356" t="s">
        <v>12709</v>
      </c>
      <c r="AG8356" t="s">
        <v>473</v>
      </c>
      <c r="AH8356" t="s">
        <v>12710</v>
      </c>
    </row>
    <row r="8357" spans="1:34" x14ac:dyDescent="0.2">
      <c r="A8357" t="s">
        <v>12715</v>
      </c>
      <c r="B8357" t="s">
        <v>35</v>
      </c>
      <c r="AE8357" t="s">
        <v>2201</v>
      </c>
      <c r="AF8357" t="s">
        <v>12716</v>
      </c>
      <c r="AG8357" t="s">
        <v>12717</v>
      </c>
      <c r="AH8357" t="s">
        <v>12718</v>
      </c>
    </row>
    <row r="8358" spans="1:34" x14ac:dyDescent="0.2">
      <c r="A8358" t="s">
        <v>12719</v>
      </c>
      <c r="B8358" t="s">
        <v>35</v>
      </c>
      <c r="AH8358" t="s">
        <v>3118</v>
      </c>
    </row>
    <row r="8359" spans="1:34" x14ac:dyDescent="0.2">
      <c r="A8359" t="s">
        <v>12728</v>
      </c>
      <c r="B8359" t="s">
        <v>35</v>
      </c>
      <c r="AE8359" t="s">
        <v>12729</v>
      </c>
      <c r="AF8359" t="s">
        <v>12730</v>
      </c>
      <c r="AG8359" t="s">
        <v>12731</v>
      </c>
      <c r="AH8359" t="s">
        <v>12732</v>
      </c>
    </row>
    <row r="8360" spans="1:34" x14ac:dyDescent="0.2">
      <c r="A8360" t="s">
        <v>12735</v>
      </c>
      <c r="B8360" t="s">
        <v>35</v>
      </c>
      <c r="AE8360" t="s">
        <v>12736</v>
      </c>
      <c r="AF8360" t="s">
        <v>12737</v>
      </c>
      <c r="AG8360" t="s">
        <v>12738</v>
      </c>
      <c r="AH8360" t="s">
        <v>12739</v>
      </c>
    </row>
    <row r="8361" spans="1:34" x14ac:dyDescent="0.2">
      <c r="A8361" t="s">
        <v>12741</v>
      </c>
      <c r="B8361" t="s">
        <v>35</v>
      </c>
      <c r="AE8361" t="s">
        <v>12742</v>
      </c>
      <c r="AF8361" t="s">
        <v>12743</v>
      </c>
      <c r="AG8361" t="s">
        <v>12744</v>
      </c>
      <c r="AH8361" t="s">
        <v>12745</v>
      </c>
    </row>
    <row r="8362" spans="1:34" x14ac:dyDescent="0.2">
      <c r="A8362" t="s">
        <v>12746</v>
      </c>
      <c r="B8362" t="s">
        <v>35</v>
      </c>
      <c r="AE8362" t="s">
        <v>8326</v>
      </c>
      <c r="AF8362" t="s">
        <v>12747</v>
      </c>
      <c r="AG8362" t="s">
        <v>7821</v>
      </c>
      <c r="AH8362" t="s">
        <v>12748</v>
      </c>
    </row>
    <row r="8363" spans="1:34" x14ac:dyDescent="0.2">
      <c r="A8363" t="s">
        <v>12750</v>
      </c>
      <c r="B8363" t="s">
        <v>35</v>
      </c>
      <c r="AF8363" t="s">
        <v>12751</v>
      </c>
      <c r="AG8363" t="s">
        <v>11755</v>
      </c>
      <c r="AH8363" t="s">
        <v>12752</v>
      </c>
    </row>
    <row r="8364" spans="1:34" x14ac:dyDescent="0.2">
      <c r="A8364" t="s">
        <v>12753</v>
      </c>
      <c r="B8364" t="s">
        <v>35</v>
      </c>
      <c r="AE8364" t="s">
        <v>12754</v>
      </c>
      <c r="AF8364" t="s">
        <v>12755</v>
      </c>
      <c r="AG8364" t="s">
        <v>12756</v>
      </c>
      <c r="AH8364" t="s">
        <v>12757</v>
      </c>
    </row>
    <row r="8365" spans="1:34" x14ac:dyDescent="0.2">
      <c r="A8365" t="s">
        <v>12762</v>
      </c>
      <c r="B8365" t="s">
        <v>35</v>
      </c>
      <c r="AF8365" t="s">
        <v>12763</v>
      </c>
      <c r="AH8365" t="s">
        <v>12764</v>
      </c>
    </row>
    <row r="8366" spans="1:34" x14ac:dyDescent="0.2">
      <c r="A8366" t="s">
        <v>12773</v>
      </c>
      <c r="B8366" t="s">
        <v>35</v>
      </c>
      <c r="AE8366" t="s">
        <v>12774</v>
      </c>
      <c r="AF8366" t="s">
        <v>12775</v>
      </c>
      <c r="AG8366" t="s">
        <v>12591</v>
      </c>
      <c r="AH8366" t="s">
        <v>12776</v>
      </c>
    </row>
    <row r="8367" spans="1:34" x14ac:dyDescent="0.2">
      <c r="A8367" t="s">
        <v>12777</v>
      </c>
      <c r="B8367" t="s">
        <v>35</v>
      </c>
      <c r="AE8367" t="s">
        <v>12778</v>
      </c>
      <c r="AF8367" t="s">
        <v>12779</v>
      </c>
      <c r="AG8367" t="s">
        <v>12780</v>
      </c>
      <c r="AH8367" t="s">
        <v>12781</v>
      </c>
    </row>
    <row r="8368" spans="1:34" x14ac:dyDescent="0.2">
      <c r="A8368" t="s">
        <v>12782</v>
      </c>
      <c r="B8368" t="s">
        <v>35</v>
      </c>
      <c r="AE8368" t="s">
        <v>2201</v>
      </c>
      <c r="AF8368" t="s">
        <v>12783</v>
      </c>
      <c r="AG8368" t="s">
        <v>12784</v>
      </c>
      <c r="AH8368" t="s">
        <v>12785</v>
      </c>
    </row>
    <row r="8369" spans="1:34" x14ac:dyDescent="0.2">
      <c r="A8369" t="s">
        <v>12786</v>
      </c>
      <c r="B8369" t="s">
        <v>35</v>
      </c>
      <c r="AE8369" t="s">
        <v>12787</v>
      </c>
      <c r="AF8369" t="s">
        <v>12788</v>
      </c>
      <c r="AG8369" t="s">
        <v>12789</v>
      </c>
      <c r="AH8369" t="s">
        <v>12790</v>
      </c>
    </row>
    <row r="8370" spans="1:34" x14ac:dyDescent="0.2">
      <c r="A8370" t="s">
        <v>12792</v>
      </c>
      <c r="B8370" t="s">
        <v>35</v>
      </c>
      <c r="AE8370" t="s">
        <v>12793</v>
      </c>
      <c r="AF8370" t="s">
        <v>12794</v>
      </c>
      <c r="AG8370" t="s">
        <v>12795</v>
      </c>
      <c r="AH8370" t="s">
        <v>12796</v>
      </c>
    </row>
    <row r="8371" spans="1:34" x14ac:dyDescent="0.2">
      <c r="A8371" t="s">
        <v>12803</v>
      </c>
      <c r="B8371" t="s">
        <v>35</v>
      </c>
      <c r="AE8371" t="s">
        <v>12804</v>
      </c>
      <c r="AF8371" t="s">
        <v>12805</v>
      </c>
      <c r="AG8371" t="s">
        <v>12806</v>
      </c>
      <c r="AH8371" t="s">
        <v>12807</v>
      </c>
    </row>
    <row r="8372" spans="1:34" x14ac:dyDescent="0.2">
      <c r="A8372" t="s">
        <v>12813</v>
      </c>
      <c r="B8372" t="s">
        <v>35</v>
      </c>
      <c r="AE8372" t="s">
        <v>4393</v>
      </c>
      <c r="AF8372" t="s">
        <v>4394</v>
      </c>
      <c r="AH8372" t="s">
        <v>4395</v>
      </c>
    </row>
    <row r="8373" spans="1:34" x14ac:dyDescent="0.2">
      <c r="A8373" t="s">
        <v>12814</v>
      </c>
      <c r="B8373" t="s">
        <v>35</v>
      </c>
      <c r="AF8373" t="s">
        <v>12815</v>
      </c>
      <c r="AG8373" t="s">
        <v>12816</v>
      </c>
      <c r="AH8373" t="s">
        <v>12817</v>
      </c>
    </row>
    <row r="8374" spans="1:34" x14ac:dyDescent="0.2">
      <c r="A8374" t="s">
        <v>12818</v>
      </c>
      <c r="B8374" t="s">
        <v>35</v>
      </c>
      <c r="AE8374" t="s">
        <v>12819</v>
      </c>
      <c r="AF8374" t="s">
        <v>12820</v>
      </c>
      <c r="AG8374" t="s">
        <v>12821</v>
      </c>
      <c r="AH8374" t="s">
        <v>12822</v>
      </c>
    </row>
    <row r="8375" spans="1:34" x14ac:dyDescent="0.2">
      <c r="A8375" t="s">
        <v>12831</v>
      </c>
      <c r="B8375" t="s">
        <v>35</v>
      </c>
      <c r="AE8375" t="s">
        <v>12832</v>
      </c>
      <c r="AF8375" t="s">
        <v>12833</v>
      </c>
      <c r="AG8375" t="s">
        <v>12834</v>
      </c>
      <c r="AH8375" t="s">
        <v>12835</v>
      </c>
    </row>
    <row r="8376" spans="1:34" x14ac:dyDescent="0.2">
      <c r="A8376" t="s">
        <v>12836</v>
      </c>
      <c r="B8376" t="s">
        <v>35</v>
      </c>
      <c r="AE8376" t="s">
        <v>2180</v>
      </c>
      <c r="AH8376" t="s">
        <v>12837</v>
      </c>
    </row>
    <row r="8377" spans="1:34" x14ac:dyDescent="0.2">
      <c r="A8377" t="s">
        <v>12842</v>
      </c>
      <c r="B8377" t="s">
        <v>35</v>
      </c>
      <c r="AE8377" t="s">
        <v>2624</v>
      </c>
      <c r="AF8377" t="s">
        <v>12843</v>
      </c>
      <c r="AG8377" t="s">
        <v>9553</v>
      </c>
      <c r="AH8377" t="s">
        <v>12844</v>
      </c>
    </row>
    <row r="8378" spans="1:34" x14ac:dyDescent="0.2">
      <c r="A8378" t="s">
        <v>12854</v>
      </c>
      <c r="B8378" t="s">
        <v>35</v>
      </c>
      <c r="AE8378" t="s">
        <v>12855</v>
      </c>
      <c r="AF8378" t="s">
        <v>12856</v>
      </c>
      <c r="AG8378" t="s">
        <v>12857</v>
      </c>
      <c r="AH8378" t="s">
        <v>12858</v>
      </c>
    </row>
    <row r="8379" spans="1:34" x14ac:dyDescent="0.2">
      <c r="A8379" t="s">
        <v>12861</v>
      </c>
      <c r="B8379" t="s">
        <v>35</v>
      </c>
      <c r="AE8379" t="s">
        <v>2115</v>
      </c>
      <c r="AF8379" t="s">
        <v>12862</v>
      </c>
      <c r="AH8379" t="s">
        <v>12863</v>
      </c>
    </row>
    <row r="8380" spans="1:34" x14ac:dyDescent="0.2">
      <c r="A8380" t="s">
        <v>12865</v>
      </c>
      <c r="B8380" t="s">
        <v>35</v>
      </c>
      <c r="AF8380" t="s">
        <v>12866</v>
      </c>
      <c r="AG8380" t="s">
        <v>4818</v>
      </c>
      <c r="AH8380" t="s">
        <v>12867</v>
      </c>
    </row>
    <row r="8381" spans="1:34" x14ac:dyDescent="0.2">
      <c r="A8381" t="s">
        <v>12869</v>
      </c>
      <c r="B8381" t="s">
        <v>35</v>
      </c>
      <c r="AE8381" t="s">
        <v>12870</v>
      </c>
      <c r="AF8381" t="s">
        <v>12871</v>
      </c>
      <c r="AG8381" t="s">
        <v>12872</v>
      </c>
      <c r="AH8381" t="s">
        <v>12873</v>
      </c>
    </row>
    <row r="8382" spans="1:34" x14ac:dyDescent="0.2">
      <c r="A8382" t="s">
        <v>12877</v>
      </c>
      <c r="B8382" t="s">
        <v>35</v>
      </c>
      <c r="AE8382" t="s">
        <v>12878</v>
      </c>
      <c r="AF8382" t="s">
        <v>12879</v>
      </c>
      <c r="AG8382" t="s">
        <v>12880</v>
      </c>
      <c r="AH8382" t="s">
        <v>12881</v>
      </c>
    </row>
    <row r="8383" spans="1:34" x14ac:dyDescent="0.2">
      <c r="A8383" t="s">
        <v>12889</v>
      </c>
      <c r="B8383" t="s">
        <v>35</v>
      </c>
      <c r="AE8383" t="s">
        <v>3224</v>
      </c>
      <c r="AF8383" t="s">
        <v>12097</v>
      </c>
      <c r="AG8383" t="s">
        <v>853</v>
      </c>
      <c r="AH8383" t="s">
        <v>12098</v>
      </c>
    </row>
    <row r="8384" spans="1:34" x14ac:dyDescent="0.2">
      <c r="A8384" t="s">
        <v>12894</v>
      </c>
      <c r="B8384" t="s">
        <v>35</v>
      </c>
      <c r="AE8384" t="s">
        <v>12895</v>
      </c>
      <c r="AF8384" t="s">
        <v>12896</v>
      </c>
      <c r="AG8384" t="s">
        <v>8697</v>
      </c>
      <c r="AH8384" t="s">
        <v>12897</v>
      </c>
    </row>
    <row r="8385" spans="1:34" x14ac:dyDescent="0.2">
      <c r="A8385" t="s">
        <v>12900</v>
      </c>
      <c r="B8385" t="s">
        <v>35</v>
      </c>
      <c r="AE8385" t="s">
        <v>3492</v>
      </c>
      <c r="AF8385" t="s">
        <v>3493</v>
      </c>
      <c r="AH8385" t="s">
        <v>12901</v>
      </c>
    </row>
    <row r="8386" spans="1:34" x14ac:dyDescent="0.2">
      <c r="A8386" t="s">
        <v>12905</v>
      </c>
      <c r="B8386" t="s">
        <v>35</v>
      </c>
      <c r="AF8386" t="s">
        <v>4497</v>
      </c>
      <c r="AG8386" t="s">
        <v>12906</v>
      </c>
      <c r="AH8386" t="s">
        <v>4431</v>
      </c>
    </row>
    <row r="8387" spans="1:34" x14ac:dyDescent="0.2">
      <c r="A8387" t="s">
        <v>12918</v>
      </c>
      <c r="B8387" t="s">
        <v>35</v>
      </c>
      <c r="AE8387" t="s">
        <v>3786</v>
      </c>
      <c r="AF8387" t="s">
        <v>9174</v>
      </c>
      <c r="AG8387" t="s">
        <v>2767</v>
      </c>
      <c r="AH8387" t="s">
        <v>12919</v>
      </c>
    </row>
    <row r="8388" spans="1:34" x14ac:dyDescent="0.2">
      <c r="A8388" t="s">
        <v>12922</v>
      </c>
      <c r="B8388" t="s">
        <v>35</v>
      </c>
      <c r="AE8388" t="s">
        <v>12923</v>
      </c>
      <c r="AF8388" t="s">
        <v>12924</v>
      </c>
      <c r="AG8388" t="s">
        <v>12925</v>
      </c>
      <c r="AH8388" t="s">
        <v>12926</v>
      </c>
    </row>
    <row r="8389" spans="1:34" x14ac:dyDescent="0.2">
      <c r="A8389" t="s">
        <v>12928</v>
      </c>
      <c r="B8389" t="s">
        <v>35</v>
      </c>
      <c r="AE8389" t="s">
        <v>195</v>
      </c>
      <c r="AF8389" t="s">
        <v>12929</v>
      </c>
      <c r="AG8389" t="s">
        <v>12930</v>
      </c>
      <c r="AH8389" t="s">
        <v>12931</v>
      </c>
    </row>
    <row r="8390" spans="1:34" x14ac:dyDescent="0.2">
      <c r="A8390" t="s">
        <v>12936</v>
      </c>
      <c r="B8390" t="s">
        <v>35</v>
      </c>
      <c r="AE8390" t="s">
        <v>12937</v>
      </c>
      <c r="AF8390" t="s">
        <v>12938</v>
      </c>
      <c r="AG8390" t="s">
        <v>12939</v>
      </c>
      <c r="AH8390" t="s">
        <v>12940</v>
      </c>
    </row>
    <row r="8391" spans="1:34" x14ac:dyDescent="0.2">
      <c r="A8391" t="s">
        <v>12943</v>
      </c>
      <c r="B8391" t="s">
        <v>35</v>
      </c>
      <c r="AF8391" t="s">
        <v>8690</v>
      </c>
      <c r="AG8391" t="s">
        <v>12944</v>
      </c>
      <c r="AH8391" t="s">
        <v>12945</v>
      </c>
    </row>
    <row r="8392" spans="1:34" x14ac:dyDescent="0.2">
      <c r="A8392" t="s">
        <v>12946</v>
      </c>
      <c r="B8392" t="s">
        <v>35</v>
      </c>
      <c r="AE8392" t="s">
        <v>12947</v>
      </c>
      <c r="AF8392" t="s">
        <v>12948</v>
      </c>
      <c r="AG8392" t="s">
        <v>12949</v>
      </c>
      <c r="AH8392" t="s">
        <v>12950</v>
      </c>
    </row>
    <row r="8393" spans="1:34" x14ac:dyDescent="0.2">
      <c r="A8393" t="s">
        <v>12956</v>
      </c>
      <c r="B8393" t="s">
        <v>35</v>
      </c>
      <c r="AE8393" t="s">
        <v>12957</v>
      </c>
      <c r="AF8393" t="s">
        <v>12958</v>
      </c>
      <c r="AG8393" t="s">
        <v>12959</v>
      </c>
      <c r="AH8393" t="s">
        <v>12960</v>
      </c>
    </row>
    <row r="8394" spans="1:34" x14ac:dyDescent="0.2">
      <c r="A8394" t="s">
        <v>12963</v>
      </c>
      <c r="B8394" t="s">
        <v>35</v>
      </c>
      <c r="AF8394" t="s">
        <v>12964</v>
      </c>
      <c r="AG8394" t="s">
        <v>12965</v>
      </c>
      <c r="AH8394" t="s">
        <v>12966</v>
      </c>
    </row>
    <row r="8395" spans="1:34" x14ac:dyDescent="0.2">
      <c r="A8395" t="s">
        <v>12967</v>
      </c>
      <c r="B8395" t="s">
        <v>35</v>
      </c>
      <c r="AE8395" t="s">
        <v>12968</v>
      </c>
      <c r="AF8395" t="s">
        <v>12969</v>
      </c>
      <c r="AG8395" t="s">
        <v>12970</v>
      </c>
      <c r="AH8395" t="s">
        <v>12971</v>
      </c>
    </row>
    <row r="8396" spans="1:34" x14ac:dyDescent="0.2">
      <c r="A8396" t="s">
        <v>12972</v>
      </c>
      <c r="B8396" t="s">
        <v>35</v>
      </c>
      <c r="AE8396" t="s">
        <v>12973</v>
      </c>
      <c r="AF8396" t="s">
        <v>12974</v>
      </c>
      <c r="AG8396" t="s">
        <v>12975</v>
      </c>
      <c r="AH8396" t="s">
        <v>12976</v>
      </c>
    </row>
    <row r="8397" spans="1:34" x14ac:dyDescent="0.2">
      <c r="A8397" t="s">
        <v>12979</v>
      </c>
      <c r="B8397" t="s">
        <v>35</v>
      </c>
      <c r="AE8397" t="s">
        <v>12980</v>
      </c>
      <c r="AF8397" t="s">
        <v>12981</v>
      </c>
      <c r="AG8397" t="s">
        <v>12982</v>
      </c>
      <c r="AH8397" t="s">
        <v>12983</v>
      </c>
    </row>
    <row r="8398" spans="1:34" x14ac:dyDescent="0.2">
      <c r="A8398" t="s">
        <v>12990</v>
      </c>
      <c r="B8398" t="s">
        <v>35</v>
      </c>
      <c r="AE8398" t="s">
        <v>12991</v>
      </c>
      <c r="AF8398" t="s">
        <v>12992</v>
      </c>
      <c r="AG8398" t="s">
        <v>12993</v>
      </c>
      <c r="AH8398" t="s">
        <v>12994</v>
      </c>
    </row>
    <row r="8399" spans="1:34" x14ac:dyDescent="0.2">
      <c r="A8399" t="s">
        <v>12996</v>
      </c>
      <c r="B8399" t="s">
        <v>35</v>
      </c>
      <c r="AE8399" t="s">
        <v>559</v>
      </c>
      <c r="AF8399" t="s">
        <v>12997</v>
      </c>
      <c r="AH8399" t="s">
        <v>12998</v>
      </c>
    </row>
    <row r="8400" spans="1:34" x14ac:dyDescent="0.2">
      <c r="A8400" t="s">
        <v>12999</v>
      </c>
      <c r="B8400" t="s">
        <v>35</v>
      </c>
      <c r="AE8400" t="s">
        <v>13000</v>
      </c>
      <c r="AF8400" t="s">
        <v>13001</v>
      </c>
      <c r="AG8400" t="s">
        <v>13002</v>
      </c>
      <c r="AH8400" t="s">
        <v>13003</v>
      </c>
    </row>
    <row r="8401" spans="1:34" x14ac:dyDescent="0.2">
      <c r="A8401" t="s">
        <v>13004</v>
      </c>
      <c r="B8401" t="s">
        <v>35</v>
      </c>
      <c r="AE8401" t="s">
        <v>13005</v>
      </c>
      <c r="AF8401" t="s">
        <v>13006</v>
      </c>
      <c r="AG8401" t="s">
        <v>13007</v>
      </c>
      <c r="AH8401" t="s">
        <v>13008</v>
      </c>
    </row>
    <row r="8402" spans="1:34" x14ac:dyDescent="0.2">
      <c r="A8402" t="s">
        <v>13009</v>
      </c>
      <c r="B8402" t="s">
        <v>35</v>
      </c>
      <c r="AE8402" t="s">
        <v>13010</v>
      </c>
      <c r="AF8402" t="s">
        <v>13011</v>
      </c>
      <c r="AG8402" t="s">
        <v>13012</v>
      </c>
      <c r="AH8402" t="s">
        <v>13013</v>
      </c>
    </row>
    <row r="8403" spans="1:34" x14ac:dyDescent="0.2">
      <c r="A8403" t="s">
        <v>13024</v>
      </c>
      <c r="B8403" t="s">
        <v>35</v>
      </c>
      <c r="AE8403" t="s">
        <v>13025</v>
      </c>
      <c r="AF8403" t="s">
        <v>13026</v>
      </c>
      <c r="AG8403" t="s">
        <v>13027</v>
      </c>
      <c r="AH8403" t="s">
        <v>13028</v>
      </c>
    </row>
    <row r="8404" spans="1:34" x14ac:dyDescent="0.2">
      <c r="A8404" t="s">
        <v>13030</v>
      </c>
      <c r="B8404" t="s">
        <v>35</v>
      </c>
      <c r="AE8404" t="s">
        <v>369</v>
      </c>
      <c r="AF8404" t="s">
        <v>13031</v>
      </c>
      <c r="AG8404" t="s">
        <v>13032</v>
      </c>
      <c r="AH8404" t="s">
        <v>13033</v>
      </c>
    </row>
    <row r="8405" spans="1:34" x14ac:dyDescent="0.2">
      <c r="A8405" t="s">
        <v>13034</v>
      </c>
      <c r="B8405" t="s">
        <v>35</v>
      </c>
      <c r="AE8405" t="s">
        <v>944</v>
      </c>
      <c r="AF8405" t="s">
        <v>13035</v>
      </c>
      <c r="AG8405" t="s">
        <v>13036</v>
      </c>
      <c r="AH8405" t="s">
        <v>13037</v>
      </c>
    </row>
    <row r="8406" spans="1:34" x14ac:dyDescent="0.2">
      <c r="A8406" t="s">
        <v>13041</v>
      </c>
      <c r="B8406" t="s">
        <v>35</v>
      </c>
      <c r="AE8406" t="s">
        <v>13042</v>
      </c>
      <c r="AF8406" t="s">
        <v>13043</v>
      </c>
      <c r="AG8406" t="s">
        <v>13044</v>
      </c>
      <c r="AH8406" t="s">
        <v>13045</v>
      </c>
    </row>
    <row r="8407" spans="1:34" x14ac:dyDescent="0.2">
      <c r="A8407" t="s">
        <v>13056</v>
      </c>
      <c r="B8407" t="s">
        <v>35</v>
      </c>
      <c r="AE8407" t="s">
        <v>13057</v>
      </c>
      <c r="AF8407" t="s">
        <v>13058</v>
      </c>
      <c r="AG8407" t="s">
        <v>13059</v>
      </c>
      <c r="AH8407" t="s">
        <v>13060</v>
      </c>
    </row>
    <row r="8408" spans="1:34" x14ac:dyDescent="0.2">
      <c r="A8408" t="s">
        <v>13061</v>
      </c>
      <c r="B8408" t="s">
        <v>35</v>
      </c>
      <c r="AE8408" t="s">
        <v>13062</v>
      </c>
      <c r="AF8408" t="s">
        <v>13063</v>
      </c>
      <c r="AG8408" t="s">
        <v>13064</v>
      </c>
      <c r="AH8408" t="s">
        <v>13065</v>
      </c>
    </row>
    <row r="8409" spans="1:34" x14ac:dyDescent="0.2">
      <c r="A8409" t="s">
        <v>13066</v>
      </c>
      <c r="B8409" t="s">
        <v>35</v>
      </c>
      <c r="AF8409" t="s">
        <v>13067</v>
      </c>
      <c r="AG8409" t="s">
        <v>150</v>
      </c>
      <c r="AH8409" t="s">
        <v>13068</v>
      </c>
    </row>
    <row r="8410" spans="1:34" x14ac:dyDescent="0.2">
      <c r="A8410" t="s">
        <v>13069</v>
      </c>
      <c r="B8410" t="s">
        <v>35</v>
      </c>
      <c r="AE8410" t="s">
        <v>13070</v>
      </c>
      <c r="AF8410" t="s">
        <v>13071</v>
      </c>
      <c r="AH8410" t="s">
        <v>13072</v>
      </c>
    </row>
    <row r="8411" spans="1:34" x14ac:dyDescent="0.2">
      <c r="A8411" t="s">
        <v>13085</v>
      </c>
      <c r="B8411" t="s">
        <v>35</v>
      </c>
      <c r="AE8411" t="s">
        <v>174</v>
      </c>
      <c r="AF8411" t="s">
        <v>175</v>
      </c>
      <c r="AG8411" t="s">
        <v>13086</v>
      </c>
      <c r="AH8411" t="s">
        <v>763</v>
      </c>
    </row>
    <row r="8412" spans="1:34" x14ac:dyDescent="0.2">
      <c r="A8412" t="s">
        <v>13088</v>
      </c>
      <c r="B8412" t="s">
        <v>35</v>
      </c>
      <c r="AE8412" t="s">
        <v>664</v>
      </c>
      <c r="AF8412" t="s">
        <v>665</v>
      </c>
      <c r="AG8412" t="s">
        <v>47</v>
      </c>
      <c r="AH8412" t="s">
        <v>13089</v>
      </c>
    </row>
    <row r="8413" spans="1:34" x14ac:dyDescent="0.2">
      <c r="A8413" t="s">
        <v>13090</v>
      </c>
      <c r="B8413" t="s">
        <v>35</v>
      </c>
      <c r="AE8413" t="s">
        <v>13091</v>
      </c>
      <c r="AF8413" t="s">
        <v>13092</v>
      </c>
      <c r="AG8413" t="s">
        <v>13093</v>
      </c>
      <c r="AH8413" t="s">
        <v>13094</v>
      </c>
    </row>
    <row r="8414" spans="1:34" x14ac:dyDescent="0.2">
      <c r="A8414" t="s">
        <v>13099</v>
      </c>
      <c r="B8414" t="s">
        <v>35</v>
      </c>
      <c r="AE8414" t="s">
        <v>13100</v>
      </c>
      <c r="AF8414" t="s">
        <v>13101</v>
      </c>
      <c r="AG8414" t="s">
        <v>13102</v>
      </c>
      <c r="AH8414" t="s">
        <v>13103</v>
      </c>
    </row>
    <row r="8415" spans="1:34" x14ac:dyDescent="0.2">
      <c r="A8415" t="s">
        <v>13112</v>
      </c>
      <c r="B8415" t="s">
        <v>35</v>
      </c>
      <c r="AE8415" t="s">
        <v>1685</v>
      </c>
      <c r="AF8415" t="s">
        <v>13113</v>
      </c>
      <c r="AG8415" t="s">
        <v>13114</v>
      </c>
      <c r="AH8415" t="s">
        <v>13115</v>
      </c>
    </row>
    <row r="8416" spans="1:34" x14ac:dyDescent="0.2">
      <c r="A8416" t="s">
        <v>13118</v>
      </c>
      <c r="B8416" t="s">
        <v>35</v>
      </c>
      <c r="AE8416" t="s">
        <v>13119</v>
      </c>
      <c r="AF8416" t="s">
        <v>13120</v>
      </c>
      <c r="AG8416" t="s">
        <v>13121</v>
      </c>
      <c r="AH8416" t="s">
        <v>13122</v>
      </c>
    </row>
    <row r="8417" spans="1:34" x14ac:dyDescent="0.2">
      <c r="A8417" t="s">
        <v>13125</v>
      </c>
      <c r="B8417" t="s">
        <v>35</v>
      </c>
      <c r="AE8417" t="s">
        <v>530</v>
      </c>
      <c r="AF8417" t="s">
        <v>11678</v>
      </c>
      <c r="AG8417" t="s">
        <v>1660</v>
      </c>
      <c r="AH8417" t="s">
        <v>13126</v>
      </c>
    </row>
    <row r="8418" spans="1:34" x14ac:dyDescent="0.2">
      <c r="A8418" t="s">
        <v>13129</v>
      </c>
      <c r="B8418" t="s">
        <v>35</v>
      </c>
      <c r="AE8418" t="s">
        <v>2624</v>
      </c>
      <c r="AF8418" t="s">
        <v>13130</v>
      </c>
      <c r="AG8418" t="s">
        <v>9553</v>
      </c>
      <c r="AH8418" t="s">
        <v>13131</v>
      </c>
    </row>
    <row r="8419" spans="1:34" x14ac:dyDescent="0.2">
      <c r="A8419" t="s">
        <v>13132</v>
      </c>
      <c r="B8419" t="s">
        <v>35</v>
      </c>
      <c r="AE8419" t="s">
        <v>4502</v>
      </c>
      <c r="AF8419" t="s">
        <v>13133</v>
      </c>
      <c r="AG8419" t="s">
        <v>13134</v>
      </c>
      <c r="AH8419" t="s">
        <v>13135</v>
      </c>
    </row>
    <row r="8420" spans="1:34" x14ac:dyDescent="0.2">
      <c r="A8420" t="s">
        <v>13149</v>
      </c>
      <c r="B8420" t="s">
        <v>35</v>
      </c>
      <c r="AE8420" t="s">
        <v>1405</v>
      </c>
      <c r="AF8420" t="s">
        <v>13150</v>
      </c>
      <c r="AG8420" t="s">
        <v>13151</v>
      </c>
      <c r="AH8420" t="s">
        <v>13152</v>
      </c>
    </row>
    <row r="8421" spans="1:34" x14ac:dyDescent="0.2">
      <c r="A8421" t="s">
        <v>13153</v>
      </c>
      <c r="B8421" t="s">
        <v>35</v>
      </c>
      <c r="AE8421" t="s">
        <v>13154</v>
      </c>
      <c r="AF8421" t="s">
        <v>13155</v>
      </c>
      <c r="AG8421" t="s">
        <v>13156</v>
      </c>
      <c r="AH8421" t="s">
        <v>13157</v>
      </c>
    </row>
    <row r="8422" spans="1:34" x14ac:dyDescent="0.2">
      <c r="A8422" t="s">
        <v>13160</v>
      </c>
      <c r="B8422" t="s">
        <v>35</v>
      </c>
      <c r="AE8422" t="s">
        <v>13161</v>
      </c>
      <c r="AF8422" t="s">
        <v>13162</v>
      </c>
      <c r="AG8422" t="s">
        <v>13163</v>
      </c>
      <c r="AH8422" t="s">
        <v>13164</v>
      </c>
    </row>
    <row r="8423" spans="1:34" x14ac:dyDescent="0.2">
      <c r="A8423" t="s">
        <v>13167</v>
      </c>
      <c r="B8423" t="s">
        <v>35</v>
      </c>
      <c r="AE8423" t="s">
        <v>6155</v>
      </c>
      <c r="AF8423" t="s">
        <v>13168</v>
      </c>
      <c r="AG8423" t="s">
        <v>13169</v>
      </c>
      <c r="AH8423" t="s">
        <v>13170</v>
      </c>
    </row>
    <row r="8424" spans="1:34" x14ac:dyDescent="0.2">
      <c r="A8424" t="s">
        <v>13177</v>
      </c>
      <c r="B8424" t="s">
        <v>35</v>
      </c>
      <c r="AG8424" t="s">
        <v>6689</v>
      </c>
      <c r="AH8424" t="s">
        <v>6558</v>
      </c>
    </row>
    <row r="8425" spans="1:34" x14ac:dyDescent="0.2">
      <c r="A8425" t="s">
        <v>13184</v>
      </c>
      <c r="B8425" t="s">
        <v>35</v>
      </c>
      <c r="AE8425" t="s">
        <v>1057</v>
      </c>
      <c r="AF8425" t="s">
        <v>13185</v>
      </c>
      <c r="AG8425" t="s">
        <v>13186</v>
      </c>
      <c r="AH8425" t="s">
        <v>13187</v>
      </c>
    </row>
    <row r="8426" spans="1:34" x14ac:dyDescent="0.2">
      <c r="A8426" t="s">
        <v>13188</v>
      </c>
      <c r="B8426" t="s">
        <v>35</v>
      </c>
      <c r="AE8426" t="s">
        <v>1121</v>
      </c>
      <c r="AF8426" t="s">
        <v>13189</v>
      </c>
      <c r="AG8426" t="s">
        <v>13190</v>
      </c>
      <c r="AH8426" t="s">
        <v>13191</v>
      </c>
    </row>
    <row r="8427" spans="1:34" x14ac:dyDescent="0.2">
      <c r="A8427" t="s">
        <v>13194</v>
      </c>
      <c r="B8427" t="s">
        <v>35</v>
      </c>
      <c r="AG8427" t="s">
        <v>150</v>
      </c>
      <c r="AH8427" t="s">
        <v>1080</v>
      </c>
    </row>
    <row r="8428" spans="1:34" x14ac:dyDescent="0.2">
      <c r="A8428" t="s">
        <v>13197</v>
      </c>
      <c r="B8428" t="s">
        <v>35</v>
      </c>
      <c r="AE8428" t="s">
        <v>13198</v>
      </c>
      <c r="AF8428" t="s">
        <v>13199</v>
      </c>
      <c r="AG8428" t="s">
        <v>13200</v>
      </c>
      <c r="AH8428" t="s">
        <v>13201</v>
      </c>
    </row>
    <row r="8429" spans="1:34" x14ac:dyDescent="0.2">
      <c r="A8429" t="s">
        <v>13202</v>
      </c>
      <c r="B8429" t="s">
        <v>35</v>
      </c>
      <c r="AE8429" t="s">
        <v>13203</v>
      </c>
      <c r="AF8429" t="s">
        <v>13204</v>
      </c>
      <c r="AG8429" t="s">
        <v>13205</v>
      </c>
      <c r="AH8429" t="s">
        <v>13206</v>
      </c>
    </row>
    <row r="8430" spans="1:34" x14ac:dyDescent="0.2">
      <c r="A8430" t="s">
        <v>13207</v>
      </c>
      <c r="B8430" t="s">
        <v>35</v>
      </c>
      <c r="AE8430" t="s">
        <v>2441</v>
      </c>
      <c r="AF8430" t="s">
        <v>13208</v>
      </c>
      <c r="AG8430" t="s">
        <v>13209</v>
      </c>
      <c r="AH8430" t="s">
        <v>13210</v>
      </c>
    </row>
    <row r="8431" spans="1:34" x14ac:dyDescent="0.2">
      <c r="A8431" t="s">
        <v>13216</v>
      </c>
      <c r="B8431" t="s">
        <v>35</v>
      </c>
      <c r="AE8431" t="s">
        <v>13217</v>
      </c>
      <c r="AF8431" t="s">
        <v>13218</v>
      </c>
      <c r="AG8431" t="s">
        <v>13219</v>
      </c>
      <c r="AH8431" t="s">
        <v>13220</v>
      </c>
    </row>
    <row r="8432" spans="1:34" x14ac:dyDescent="0.2">
      <c r="A8432" t="s">
        <v>13226</v>
      </c>
      <c r="B8432" t="s">
        <v>35</v>
      </c>
      <c r="AE8432" t="s">
        <v>13227</v>
      </c>
      <c r="AF8432" t="s">
        <v>13228</v>
      </c>
      <c r="AG8432" t="s">
        <v>13229</v>
      </c>
      <c r="AH8432" t="s">
        <v>13230</v>
      </c>
    </row>
    <row r="8433" spans="1:34" x14ac:dyDescent="0.2">
      <c r="A8433" t="s">
        <v>13231</v>
      </c>
      <c r="B8433" t="s">
        <v>35</v>
      </c>
      <c r="AE8433" t="s">
        <v>111</v>
      </c>
      <c r="AF8433" t="s">
        <v>112</v>
      </c>
      <c r="AH8433" t="s">
        <v>13232</v>
      </c>
    </row>
    <row r="8434" spans="1:34" x14ac:dyDescent="0.2">
      <c r="A8434" t="s">
        <v>13235</v>
      </c>
      <c r="B8434" t="s">
        <v>35</v>
      </c>
      <c r="AF8434" t="s">
        <v>954</v>
      </c>
      <c r="AH8434" t="s">
        <v>625</v>
      </c>
    </row>
    <row r="8435" spans="1:34" x14ac:dyDescent="0.2">
      <c r="A8435" t="s">
        <v>13236</v>
      </c>
      <c r="B8435" t="s">
        <v>35</v>
      </c>
      <c r="AE8435" t="s">
        <v>13237</v>
      </c>
      <c r="AF8435" t="s">
        <v>13238</v>
      </c>
      <c r="AG8435" t="s">
        <v>13239</v>
      </c>
      <c r="AH8435" t="s">
        <v>13240</v>
      </c>
    </row>
    <row r="8436" spans="1:34" x14ac:dyDescent="0.2">
      <c r="A8436" t="s">
        <v>13246</v>
      </c>
      <c r="B8436" t="s">
        <v>35</v>
      </c>
      <c r="AE8436" t="s">
        <v>2291</v>
      </c>
      <c r="AF8436" t="s">
        <v>2292</v>
      </c>
      <c r="AG8436" t="s">
        <v>47</v>
      </c>
      <c r="AH8436" t="s">
        <v>2293</v>
      </c>
    </row>
    <row r="8437" spans="1:34" x14ac:dyDescent="0.2">
      <c r="A8437" t="s">
        <v>13257</v>
      </c>
      <c r="B8437" t="s">
        <v>35</v>
      </c>
      <c r="AE8437" t="s">
        <v>13258</v>
      </c>
      <c r="AF8437" t="s">
        <v>13259</v>
      </c>
      <c r="AG8437" t="s">
        <v>13260</v>
      </c>
      <c r="AH8437" t="s">
        <v>13261</v>
      </c>
    </row>
    <row r="8438" spans="1:34" x14ac:dyDescent="0.2">
      <c r="A8438" t="s">
        <v>13262</v>
      </c>
      <c r="B8438" t="s">
        <v>35</v>
      </c>
      <c r="AE8438" t="s">
        <v>4210</v>
      </c>
      <c r="AF8438" t="s">
        <v>13263</v>
      </c>
      <c r="AH8438" t="s">
        <v>4211</v>
      </c>
    </row>
    <row r="8439" spans="1:34" x14ac:dyDescent="0.2">
      <c r="A8439" t="s">
        <v>13271</v>
      </c>
      <c r="B8439" t="s">
        <v>35</v>
      </c>
      <c r="AF8439" t="s">
        <v>13272</v>
      </c>
      <c r="AG8439" t="s">
        <v>11735</v>
      </c>
      <c r="AH8439" t="s">
        <v>13273</v>
      </c>
    </row>
    <row r="8440" spans="1:34" x14ac:dyDescent="0.2">
      <c r="A8440" t="s">
        <v>13282</v>
      </c>
      <c r="B8440" t="s">
        <v>35</v>
      </c>
      <c r="AF8440" t="s">
        <v>13283</v>
      </c>
      <c r="AG8440" t="s">
        <v>13284</v>
      </c>
      <c r="AH8440" t="s">
        <v>13285</v>
      </c>
    </row>
    <row r="8441" spans="1:34" x14ac:dyDescent="0.2">
      <c r="A8441" t="s">
        <v>13288</v>
      </c>
      <c r="B8441" t="s">
        <v>35</v>
      </c>
      <c r="AE8441" t="s">
        <v>13289</v>
      </c>
      <c r="AF8441" t="s">
        <v>13290</v>
      </c>
      <c r="AG8441" t="s">
        <v>13291</v>
      </c>
      <c r="AH8441" t="s">
        <v>13292</v>
      </c>
    </row>
    <row r="8442" spans="1:34" x14ac:dyDescent="0.2">
      <c r="A8442" t="s">
        <v>13299</v>
      </c>
      <c r="B8442" t="s">
        <v>35</v>
      </c>
      <c r="AF8442" t="s">
        <v>13300</v>
      </c>
      <c r="AG8442" t="s">
        <v>13301</v>
      </c>
      <c r="AH8442" t="s">
        <v>13302</v>
      </c>
    </row>
    <row r="8443" spans="1:34" x14ac:dyDescent="0.2">
      <c r="A8443" t="s">
        <v>13307</v>
      </c>
      <c r="B8443" t="s">
        <v>35</v>
      </c>
      <c r="AE8443" t="s">
        <v>13308</v>
      </c>
      <c r="AF8443" t="s">
        <v>13309</v>
      </c>
      <c r="AG8443" t="s">
        <v>13310</v>
      </c>
      <c r="AH8443" t="s">
        <v>13311</v>
      </c>
    </row>
    <row r="8444" spans="1:34" x14ac:dyDescent="0.2">
      <c r="A8444" t="s">
        <v>13314</v>
      </c>
      <c r="B8444" t="s">
        <v>35</v>
      </c>
      <c r="AE8444" t="s">
        <v>13315</v>
      </c>
      <c r="AF8444" t="s">
        <v>13316</v>
      </c>
      <c r="AG8444" t="s">
        <v>13317</v>
      </c>
      <c r="AH8444" t="s">
        <v>13318</v>
      </c>
    </row>
    <row r="8445" spans="1:34" x14ac:dyDescent="0.2">
      <c r="A8445" t="s">
        <v>13322</v>
      </c>
      <c r="B8445" t="s">
        <v>35</v>
      </c>
      <c r="AE8445" t="s">
        <v>13323</v>
      </c>
      <c r="AF8445" t="s">
        <v>13324</v>
      </c>
      <c r="AG8445" t="s">
        <v>13325</v>
      </c>
      <c r="AH8445" t="s">
        <v>13326</v>
      </c>
    </row>
    <row r="8446" spans="1:34" x14ac:dyDescent="0.2">
      <c r="A8446" t="s">
        <v>13328</v>
      </c>
      <c r="B8446" t="s">
        <v>35</v>
      </c>
      <c r="AE8446" t="s">
        <v>13329</v>
      </c>
      <c r="AF8446" t="s">
        <v>13330</v>
      </c>
      <c r="AG8446" t="s">
        <v>13331</v>
      </c>
      <c r="AH8446" t="s">
        <v>13332</v>
      </c>
    </row>
    <row r="8447" spans="1:34" x14ac:dyDescent="0.2">
      <c r="A8447" t="s">
        <v>13335</v>
      </c>
      <c r="B8447" t="s">
        <v>35</v>
      </c>
      <c r="AE8447" t="s">
        <v>13336</v>
      </c>
      <c r="AF8447" t="s">
        <v>13337</v>
      </c>
      <c r="AG8447" t="s">
        <v>13338</v>
      </c>
      <c r="AH8447" t="s">
        <v>13339</v>
      </c>
    </row>
    <row r="8448" spans="1:34" x14ac:dyDescent="0.2">
      <c r="A8448" t="s">
        <v>13341</v>
      </c>
      <c r="B8448" t="s">
        <v>35</v>
      </c>
      <c r="AE8448" t="s">
        <v>1424</v>
      </c>
      <c r="AF8448" t="s">
        <v>13342</v>
      </c>
      <c r="AG8448" t="s">
        <v>13343</v>
      </c>
      <c r="AH8448" t="s">
        <v>13344</v>
      </c>
    </row>
    <row r="8449" spans="1:34" x14ac:dyDescent="0.2">
      <c r="A8449" t="s">
        <v>13346</v>
      </c>
      <c r="B8449" t="s">
        <v>35</v>
      </c>
      <c r="AE8449" t="s">
        <v>13347</v>
      </c>
      <c r="AF8449" t="s">
        <v>13348</v>
      </c>
      <c r="AG8449" t="s">
        <v>13349</v>
      </c>
      <c r="AH8449" t="s">
        <v>13350</v>
      </c>
    </row>
    <row r="8450" spans="1:34" x14ac:dyDescent="0.2">
      <c r="A8450" t="s">
        <v>13352</v>
      </c>
      <c r="B8450" t="s">
        <v>35</v>
      </c>
      <c r="AF8450" t="s">
        <v>13353</v>
      </c>
      <c r="AG8450" t="s">
        <v>598</v>
      </c>
      <c r="AH8450" t="s">
        <v>13354</v>
      </c>
    </row>
    <row r="8451" spans="1:34" x14ac:dyDescent="0.2">
      <c r="A8451" t="s">
        <v>13357</v>
      </c>
      <c r="B8451" t="s">
        <v>35</v>
      </c>
      <c r="AE8451" t="s">
        <v>1731</v>
      </c>
      <c r="AF8451" t="s">
        <v>13358</v>
      </c>
      <c r="AG8451" t="s">
        <v>696</v>
      </c>
      <c r="AH8451" t="s">
        <v>13359</v>
      </c>
    </row>
    <row r="8452" spans="1:34" x14ac:dyDescent="0.2">
      <c r="A8452" t="s">
        <v>13360</v>
      </c>
      <c r="B8452" t="s">
        <v>35</v>
      </c>
      <c r="AE8452" t="s">
        <v>13361</v>
      </c>
      <c r="AF8452" t="s">
        <v>13362</v>
      </c>
      <c r="AG8452" t="s">
        <v>13363</v>
      </c>
      <c r="AH8452" t="s">
        <v>13364</v>
      </c>
    </row>
    <row r="8453" spans="1:34" x14ac:dyDescent="0.2">
      <c r="A8453" t="s">
        <v>13368</v>
      </c>
      <c r="B8453" t="s">
        <v>35</v>
      </c>
      <c r="AE8453" t="s">
        <v>13369</v>
      </c>
      <c r="AF8453" t="s">
        <v>13370</v>
      </c>
      <c r="AG8453" t="s">
        <v>13371</v>
      </c>
      <c r="AH8453" t="s">
        <v>13372</v>
      </c>
    </row>
    <row r="8454" spans="1:34" x14ac:dyDescent="0.2">
      <c r="A8454" t="s">
        <v>13377</v>
      </c>
      <c r="B8454" t="s">
        <v>35</v>
      </c>
      <c r="AE8454" t="s">
        <v>13378</v>
      </c>
      <c r="AF8454" t="s">
        <v>13379</v>
      </c>
      <c r="AG8454" t="s">
        <v>13380</v>
      </c>
      <c r="AH8454" t="s">
        <v>13381</v>
      </c>
    </row>
    <row r="8455" spans="1:34" x14ac:dyDescent="0.2">
      <c r="A8455" t="s">
        <v>13392</v>
      </c>
      <c r="B8455" t="s">
        <v>35</v>
      </c>
      <c r="AE8455" t="s">
        <v>13393</v>
      </c>
      <c r="AF8455" t="s">
        <v>13394</v>
      </c>
      <c r="AG8455" t="s">
        <v>13395</v>
      </c>
      <c r="AH8455" t="s">
        <v>13396</v>
      </c>
    </row>
    <row r="8456" spans="1:34" x14ac:dyDescent="0.2">
      <c r="A8456" t="s">
        <v>13400</v>
      </c>
      <c r="B8456" t="s">
        <v>35</v>
      </c>
      <c r="AE8456" t="s">
        <v>13401</v>
      </c>
      <c r="AF8456" t="s">
        <v>13402</v>
      </c>
      <c r="AG8456" t="s">
        <v>13403</v>
      </c>
      <c r="AH8456" t="s">
        <v>13404</v>
      </c>
    </row>
    <row r="8457" spans="1:34" x14ac:dyDescent="0.2">
      <c r="A8457" t="s">
        <v>13405</v>
      </c>
      <c r="B8457" t="s">
        <v>35</v>
      </c>
      <c r="AE8457" t="s">
        <v>13406</v>
      </c>
      <c r="AF8457" t="s">
        <v>13407</v>
      </c>
      <c r="AG8457" t="s">
        <v>13408</v>
      </c>
      <c r="AH8457" t="s">
        <v>13409</v>
      </c>
    </row>
    <row r="8458" spans="1:34" x14ac:dyDescent="0.2">
      <c r="A8458" t="s">
        <v>13411</v>
      </c>
      <c r="B8458" t="s">
        <v>35</v>
      </c>
      <c r="AE8458" t="s">
        <v>490</v>
      </c>
      <c r="AF8458" t="s">
        <v>13412</v>
      </c>
      <c r="AG8458" t="s">
        <v>13413</v>
      </c>
      <c r="AH8458" t="s">
        <v>13414</v>
      </c>
    </row>
    <row r="8459" spans="1:34" x14ac:dyDescent="0.2">
      <c r="A8459" t="s">
        <v>13415</v>
      </c>
      <c r="B8459" t="s">
        <v>35</v>
      </c>
      <c r="AE8459" t="s">
        <v>13416</v>
      </c>
      <c r="AF8459" t="s">
        <v>13417</v>
      </c>
      <c r="AG8459" t="s">
        <v>13418</v>
      </c>
      <c r="AH8459" t="s">
        <v>13419</v>
      </c>
    </row>
    <row r="8460" spans="1:34" x14ac:dyDescent="0.2">
      <c r="A8460" t="s">
        <v>13425</v>
      </c>
      <c r="B8460" t="s">
        <v>35</v>
      </c>
      <c r="AE8460" t="s">
        <v>13426</v>
      </c>
      <c r="AF8460" t="s">
        <v>13427</v>
      </c>
      <c r="AG8460" t="s">
        <v>13428</v>
      </c>
      <c r="AH8460" t="s">
        <v>13429</v>
      </c>
    </row>
    <row r="8461" spans="1:34" x14ac:dyDescent="0.2">
      <c r="A8461" t="s">
        <v>13435</v>
      </c>
      <c r="B8461" t="s">
        <v>35</v>
      </c>
      <c r="AE8461" t="s">
        <v>13436</v>
      </c>
      <c r="AF8461" t="s">
        <v>13437</v>
      </c>
      <c r="AG8461" t="s">
        <v>13438</v>
      </c>
      <c r="AH8461" t="s">
        <v>13439</v>
      </c>
    </row>
    <row r="8462" spans="1:34" x14ac:dyDescent="0.2">
      <c r="A8462" t="s">
        <v>13440</v>
      </c>
      <c r="B8462" t="s">
        <v>35</v>
      </c>
      <c r="AE8462" t="s">
        <v>7276</v>
      </c>
      <c r="AF8462" t="s">
        <v>13441</v>
      </c>
      <c r="AG8462" t="s">
        <v>13442</v>
      </c>
      <c r="AH8462" t="s">
        <v>13443</v>
      </c>
    </row>
    <row r="8463" spans="1:34" x14ac:dyDescent="0.2">
      <c r="A8463" t="s">
        <v>13458</v>
      </c>
      <c r="B8463" t="s">
        <v>35</v>
      </c>
      <c r="AE8463" t="s">
        <v>13459</v>
      </c>
      <c r="AF8463" t="s">
        <v>13460</v>
      </c>
      <c r="AG8463" t="s">
        <v>13461</v>
      </c>
      <c r="AH8463" t="s">
        <v>13462</v>
      </c>
    </row>
    <row r="8464" spans="1:34" x14ac:dyDescent="0.2">
      <c r="A8464" t="s">
        <v>13469</v>
      </c>
      <c r="B8464" t="s">
        <v>35</v>
      </c>
      <c r="AE8464" t="s">
        <v>13470</v>
      </c>
      <c r="AF8464" t="s">
        <v>13471</v>
      </c>
      <c r="AG8464" t="s">
        <v>13472</v>
      </c>
      <c r="AH8464" t="s">
        <v>13473</v>
      </c>
    </row>
    <row r="8465" spans="1:34" x14ac:dyDescent="0.2">
      <c r="A8465" t="s">
        <v>13479</v>
      </c>
      <c r="B8465" t="s">
        <v>35</v>
      </c>
      <c r="AE8465" t="s">
        <v>13480</v>
      </c>
      <c r="AF8465" t="s">
        <v>13481</v>
      </c>
      <c r="AG8465" t="s">
        <v>100</v>
      </c>
      <c r="AH8465" t="s">
        <v>13482</v>
      </c>
    </row>
    <row r="8466" spans="1:34" x14ac:dyDescent="0.2">
      <c r="A8466" t="s">
        <v>13497</v>
      </c>
      <c r="B8466" t="s">
        <v>35</v>
      </c>
      <c r="AE8466" t="s">
        <v>13498</v>
      </c>
      <c r="AF8466" t="s">
        <v>13499</v>
      </c>
      <c r="AG8466" t="s">
        <v>13500</v>
      </c>
      <c r="AH8466" t="s">
        <v>13501</v>
      </c>
    </row>
    <row r="8467" spans="1:34" x14ac:dyDescent="0.2">
      <c r="A8467" t="s">
        <v>13502</v>
      </c>
      <c r="B8467" t="s">
        <v>35</v>
      </c>
      <c r="AE8467" t="s">
        <v>2778</v>
      </c>
      <c r="AF8467" t="s">
        <v>13503</v>
      </c>
      <c r="AG8467" t="s">
        <v>13504</v>
      </c>
      <c r="AH8467" t="s">
        <v>13505</v>
      </c>
    </row>
    <row r="8468" spans="1:34" x14ac:dyDescent="0.2">
      <c r="A8468" t="s">
        <v>13514</v>
      </c>
      <c r="B8468" t="s">
        <v>35</v>
      </c>
      <c r="AE8468" t="s">
        <v>8533</v>
      </c>
      <c r="AF8468" t="s">
        <v>13515</v>
      </c>
      <c r="AH8468" t="s">
        <v>13516</v>
      </c>
    </row>
    <row r="8469" spans="1:34" x14ac:dyDescent="0.2">
      <c r="A8469" t="s">
        <v>13517</v>
      </c>
      <c r="B8469" t="s">
        <v>35</v>
      </c>
      <c r="AG8469" t="s">
        <v>10422</v>
      </c>
      <c r="AH8469" t="s">
        <v>13518</v>
      </c>
    </row>
    <row r="8470" spans="1:34" x14ac:dyDescent="0.2">
      <c r="A8470" t="s">
        <v>13519</v>
      </c>
      <c r="B8470" t="s">
        <v>35</v>
      </c>
      <c r="AF8470" t="s">
        <v>13520</v>
      </c>
      <c r="AG8470" t="s">
        <v>13521</v>
      </c>
      <c r="AH8470" t="s">
        <v>13522</v>
      </c>
    </row>
    <row r="8471" spans="1:34" x14ac:dyDescent="0.2">
      <c r="A8471" t="s">
        <v>13528</v>
      </c>
      <c r="B8471" t="s">
        <v>35</v>
      </c>
      <c r="AE8471" t="s">
        <v>13529</v>
      </c>
      <c r="AF8471" t="s">
        <v>13530</v>
      </c>
      <c r="AG8471" t="s">
        <v>13531</v>
      </c>
      <c r="AH8471" t="s">
        <v>13532</v>
      </c>
    </row>
    <row r="8472" spans="1:34" x14ac:dyDescent="0.2">
      <c r="A8472" t="s">
        <v>13534</v>
      </c>
      <c r="B8472" t="s">
        <v>35</v>
      </c>
      <c r="AE8472" t="s">
        <v>13535</v>
      </c>
      <c r="AF8472" t="s">
        <v>13536</v>
      </c>
      <c r="AG8472" t="s">
        <v>13537</v>
      </c>
      <c r="AH8472" t="s">
        <v>13538</v>
      </c>
    </row>
    <row r="8473" spans="1:34" x14ac:dyDescent="0.2">
      <c r="A8473" t="s">
        <v>13539</v>
      </c>
      <c r="B8473" t="s">
        <v>35</v>
      </c>
      <c r="AE8473" t="s">
        <v>174</v>
      </c>
      <c r="AF8473" t="s">
        <v>10296</v>
      </c>
      <c r="AG8473" t="s">
        <v>13540</v>
      </c>
      <c r="AH8473" t="s">
        <v>13541</v>
      </c>
    </row>
    <row r="8474" spans="1:34" x14ac:dyDescent="0.2">
      <c r="A8474" t="s">
        <v>13543</v>
      </c>
      <c r="B8474" t="s">
        <v>35</v>
      </c>
      <c r="AE8474" t="s">
        <v>13544</v>
      </c>
      <c r="AF8474" t="s">
        <v>13545</v>
      </c>
      <c r="AG8474" t="s">
        <v>13546</v>
      </c>
      <c r="AH8474" t="s">
        <v>13547</v>
      </c>
    </row>
    <row r="8475" spans="1:34" x14ac:dyDescent="0.2">
      <c r="A8475" t="s">
        <v>13549</v>
      </c>
      <c r="B8475" t="s">
        <v>35</v>
      </c>
      <c r="AF8475" t="s">
        <v>13550</v>
      </c>
      <c r="AG8475" t="s">
        <v>7697</v>
      </c>
      <c r="AH8475" t="s">
        <v>13551</v>
      </c>
    </row>
    <row r="8476" spans="1:34" x14ac:dyDescent="0.2">
      <c r="A8476" t="s">
        <v>13552</v>
      </c>
      <c r="B8476" t="s">
        <v>35</v>
      </c>
      <c r="AE8476" t="s">
        <v>13553</v>
      </c>
      <c r="AF8476" t="s">
        <v>13554</v>
      </c>
      <c r="AG8476" t="s">
        <v>13555</v>
      </c>
      <c r="AH8476" t="s">
        <v>13556</v>
      </c>
    </row>
    <row r="8477" spans="1:34" x14ac:dyDescent="0.2">
      <c r="A8477" t="s">
        <v>13561</v>
      </c>
      <c r="B8477" t="s">
        <v>35</v>
      </c>
      <c r="AG8477" t="s">
        <v>150</v>
      </c>
    </row>
    <row r="8478" spans="1:34" x14ac:dyDescent="0.2">
      <c r="A8478" t="s">
        <v>13564</v>
      </c>
      <c r="B8478" t="s">
        <v>35</v>
      </c>
      <c r="AF8478" t="s">
        <v>13565</v>
      </c>
      <c r="AG8478" t="s">
        <v>13566</v>
      </c>
      <c r="AH8478" t="s">
        <v>13567</v>
      </c>
    </row>
    <row r="8479" spans="1:34" x14ac:dyDescent="0.2">
      <c r="A8479" t="s">
        <v>13568</v>
      </c>
      <c r="B8479" t="s">
        <v>35</v>
      </c>
      <c r="AE8479" t="s">
        <v>13569</v>
      </c>
      <c r="AF8479" t="s">
        <v>13570</v>
      </c>
      <c r="AG8479" t="s">
        <v>13571</v>
      </c>
      <c r="AH8479" t="s">
        <v>13572</v>
      </c>
    </row>
    <row r="8480" spans="1:34" x14ac:dyDescent="0.2">
      <c r="A8480" t="s">
        <v>13576</v>
      </c>
      <c r="B8480" t="s">
        <v>35</v>
      </c>
      <c r="AE8480" t="s">
        <v>13577</v>
      </c>
      <c r="AF8480" t="s">
        <v>13578</v>
      </c>
      <c r="AG8480" t="s">
        <v>13579</v>
      </c>
      <c r="AH8480" t="s">
        <v>13580</v>
      </c>
    </row>
    <row r="8481" spans="1:34" x14ac:dyDescent="0.2">
      <c r="A8481" t="s">
        <v>13583</v>
      </c>
      <c r="B8481" t="s">
        <v>35</v>
      </c>
      <c r="AE8481" t="s">
        <v>13584</v>
      </c>
      <c r="AF8481" t="s">
        <v>13585</v>
      </c>
      <c r="AG8481" t="s">
        <v>13586</v>
      </c>
      <c r="AH8481" t="s">
        <v>13587</v>
      </c>
    </row>
    <row r="8482" spans="1:34" x14ac:dyDescent="0.2">
      <c r="A8482" t="s">
        <v>13597</v>
      </c>
      <c r="B8482" t="s">
        <v>35</v>
      </c>
      <c r="AF8482" t="s">
        <v>13598</v>
      </c>
      <c r="AG8482" t="s">
        <v>13599</v>
      </c>
      <c r="AH8482" t="s">
        <v>13600</v>
      </c>
    </row>
    <row r="8483" spans="1:34" x14ac:dyDescent="0.2">
      <c r="A8483" t="s">
        <v>13610</v>
      </c>
      <c r="B8483" t="s">
        <v>35</v>
      </c>
      <c r="AE8483" t="s">
        <v>2466</v>
      </c>
      <c r="AF8483" t="s">
        <v>13611</v>
      </c>
      <c r="AG8483" t="s">
        <v>13612</v>
      </c>
      <c r="AH8483" t="s">
        <v>13613</v>
      </c>
    </row>
    <row r="8484" spans="1:34" x14ac:dyDescent="0.2">
      <c r="A8484" t="s">
        <v>13616</v>
      </c>
      <c r="B8484" t="s">
        <v>35</v>
      </c>
      <c r="AE8484" t="s">
        <v>13617</v>
      </c>
      <c r="AF8484" t="s">
        <v>13618</v>
      </c>
      <c r="AG8484" t="s">
        <v>13619</v>
      </c>
      <c r="AH8484" t="s">
        <v>13620</v>
      </c>
    </row>
    <row r="8485" spans="1:34" x14ac:dyDescent="0.2">
      <c r="A8485" t="s">
        <v>13622</v>
      </c>
      <c r="B8485" t="s">
        <v>35</v>
      </c>
      <c r="AE8485" t="s">
        <v>13623</v>
      </c>
      <c r="AF8485" t="s">
        <v>13624</v>
      </c>
      <c r="AG8485" t="s">
        <v>13625</v>
      </c>
      <c r="AH8485" t="s">
        <v>13626</v>
      </c>
    </row>
    <row r="8486" spans="1:34" x14ac:dyDescent="0.2">
      <c r="A8486" t="s">
        <v>13628</v>
      </c>
      <c r="B8486" t="s">
        <v>35</v>
      </c>
      <c r="AE8486" t="s">
        <v>1509</v>
      </c>
      <c r="AF8486" t="s">
        <v>13629</v>
      </c>
      <c r="AG8486" t="s">
        <v>13630</v>
      </c>
      <c r="AH8486" t="s">
        <v>13631</v>
      </c>
    </row>
    <row r="8487" spans="1:34" x14ac:dyDescent="0.2">
      <c r="A8487" t="s">
        <v>13645</v>
      </c>
      <c r="B8487" t="s">
        <v>35</v>
      </c>
      <c r="AE8487" t="s">
        <v>13646</v>
      </c>
      <c r="AF8487" t="s">
        <v>13647</v>
      </c>
      <c r="AG8487" t="s">
        <v>10670</v>
      </c>
      <c r="AH8487" t="s">
        <v>13648</v>
      </c>
    </row>
    <row r="8488" spans="1:34" x14ac:dyDescent="0.2">
      <c r="A8488" t="s">
        <v>13650</v>
      </c>
      <c r="B8488" t="s">
        <v>35</v>
      </c>
      <c r="AG8488" t="s">
        <v>13651</v>
      </c>
      <c r="AH8488" t="s">
        <v>13652</v>
      </c>
    </row>
    <row r="8489" spans="1:34" x14ac:dyDescent="0.2">
      <c r="A8489" t="s">
        <v>13660</v>
      </c>
      <c r="B8489" t="s">
        <v>35</v>
      </c>
      <c r="AF8489" t="s">
        <v>1959</v>
      </c>
      <c r="AG8489" t="s">
        <v>13661</v>
      </c>
      <c r="AH8489" t="s">
        <v>13662</v>
      </c>
    </row>
    <row r="8490" spans="1:34" x14ac:dyDescent="0.2">
      <c r="A8490" t="s">
        <v>13665</v>
      </c>
      <c r="B8490" t="s">
        <v>35</v>
      </c>
      <c r="AF8490" t="s">
        <v>13666</v>
      </c>
      <c r="AG8490" t="s">
        <v>13667</v>
      </c>
      <c r="AH8490" t="s">
        <v>13668</v>
      </c>
    </row>
    <row r="8491" spans="1:34" x14ac:dyDescent="0.2">
      <c r="A8491" t="s">
        <v>13671</v>
      </c>
      <c r="B8491" t="s">
        <v>35</v>
      </c>
      <c r="AF8491" t="s">
        <v>13672</v>
      </c>
      <c r="AG8491" t="s">
        <v>13673</v>
      </c>
      <c r="AH8491" t="s">
        <v>13674</v>
      </c>
    </row>
    <row r="8492" spans="1:34" x14ac:dyDescent="0.2">
      <c r="A8492" t="s">
        <v>13676</v>
      </c>
      <c r="B8492" t="s">
        <v>35</v>
      </c>
      <c r="AF8492" t="s">
        <v>13677</v>
      </c>
      <c r="AG8492" t="s">
        <v>13678</v>
      </c>
      <c r="AH8492" t="s">
        <v>13679</v>
      </c>
    </row>
    <row r="8493" spans="1:34" x14ac:dyDescent="0.2">
      <c r="A8493" t="s">
        <v>13681</v>
      </c>
      <c r="B8493" t="s">
        <v>35</v>
      </c>
      <c r="AF8493" t="s">
        <v>13682</v>
      </c>
      <c r="AG8493" t="s">
        <v>13683</v>
      </c>
      <c r="AH8493" t="s">
        <v>13684</v>
      </c>
    </row>
    <row r="8494" spans="1:34" x14ac:dyDescent="0.2">
      <c r="A8494" t="s">
        <v>13685</v>
      </c>
      <c r="B8494" t="s">
        <v>35</v>
      </c>
      <c r="AE8494" t="s">
        <v>2336</v>
      </c>
      <c r="AF8494" t="s">
        <v>13686</v>
      </c>
      <c r="AG8494" t="s">
        <v>13687</v>
      </c>
      <c r="AH8494" t="s">
        <v>13688</v>
      </c>
    </row>
    <row r="8495" spans="1:34" x14ac:dyDescent="0.2">
      <c r="A8495" t="s">
        <v>13689</v>
      </c>
      <c r="B8495" t="s">
        <v>35</v>
      </c>
      <c r="AF8495" t="s">
        <v>13690</v>
      </c>
      <c r="AG8495" t="s">
        <v>813</v>
      </c>
      <c r="AH8495" t="s">
        <v>13691</v>
      </c>
    </row>
    <row r="8496" spans="1:34" x14ac:dyDescent="0.2">
      <c r="A8496" t="s">
        <v>13694</v>
      </c>
      <c r="B8496" t="s">
        <v>35</v>
      </c>
      <c r="AE8496" t="s">
        <v>251</v>
      </c>
      <c r="AF8496" t="s">
        <v>13695</v>
      </c>
      <c r="AG8496" t="s">
        <v>13696</v>
      </c>
      <c r="AH8496" t="s">
        <v>13697</v>
      </c>
    </row>
    <row r="8497" spans="1:34" x14ac:dyDescent="0.2">
      <c r="A8497" t="s">
        <v>13700</v>
      </c>
      <c r="B8497" t="s">
        <v>35</v>
      </c>
      <c r="AF8497" t="s">
        <v>13701</v>
      </c>
      <c r="AG8497" t="s">
        <v>10331</v>
      </c>
      <c r="AH8497" t="s">
        <v>2704</v>
      </c>
    </row>
    <row r="8498" spans="1:34" x14ac:dyDescent="0.2">
      <c r="A8498" t="s">
        <v>13702</v>
      </c>
      <c r="B8498" t="s">
        <v>35</v>
      </c>
      <c r="AE8498" t="s">
        <v>13703</v>
      </c>
      <c r="AF8498" t="s">
        <v>13704</v>
      </c>
      <c r="AG8498" t="s">
        <v>13705</v>
      </c>
      <c r="AH8498" t="s">
        <v>13706</v>
      </c>
    </row>
    <row r="8499" spans="1:34" x14ac:dyDescent="0.2">
      <c r="A8499" t="s">
        <v>13719</v>
      </c>
      <c r="B8499" t="s">
        <v>35</v>
      </c>
      <c r="AE8499" t="s">
        <v>1029</v>
      </c>
      <c r="AF8499" t="s">
        <v>13720</v>
      </c>
      <c r="AG8499" t="s">
        <v>13721</v>
      </c>
      <c r="AH8499" t="s">
        <v>13722</v>
      </c>
    </row>
    <row r="8500" spans="1:34" x14ac:dyDescent="0.2">
      <c r="A8500" t="s">
        <v>13726</v>
      </c>
      <c r="B8500" t="s">
        <v>35</v>
      </c>
      <c r="AE8500" t="s">
        <v>13727</v>
      </c>
      <c r="AF8500" t="s">
        <v>13728</v>
      </c>
      <c r="AG8500" t="s">
        <v>13729</v>
      </c>
      <c r="AH8500" t="s">
        <v>13730</v>
      </c>
    </row>
    <row r="8501" spans="1:34" x14ac:dyDescent="0.2">
      <c r="A8501" t="s">
        <v>13740</v>
      </c>
      <c r="B8501" t="s">
        <v>35</v>
      </c>
      <c r="AE8501" t="s">
        <v>2299</v>
      </c>
      <c r="AF8501" t="s">
        <v>13741</v>
      </c>
      <c r="AG8501" t="s">
        <v>13742</v>
      </c>
      <c r="AH8501" t="s">
        <v>13743</v>
      </c>
    </row>
    <row r="8502" spans="1:34" x14ac:dyDescent="0.2">
      <c r="A8502" t="s">
        <v>13746</v>
      </c>
      <c r="B8502" t="s">
        <v>35</v>
      </c>
      <c r="AE8502" t="s">
        <v>13747</v>
      </c>
      <c r="AF8502" t="s">
        <v>13748</v>
      </c>
      <c r="AG8502" t="s">
        <v>13749</v>
      </c>
      <c r="AH8502" t="s">
        <v>13750</v>
      </c>
    </row>
    <row r="8503" spans="1:34" x14ac:dyDescent="0.2">
      <c r="A8503" t="s">
        <v>13751</v>
      </c>
      <c r="B8503" t="s">
        <v>35</v>
      </c>
      <c r="AE8503" t="s">
        <v>499</v>
      </c>
      <c r="AF8503" t="s">
        <v>13752</v>
      </c>
      <c r="AG8503" t="s">
        <v>1660</v>
      </c>
      <c r="AH8503" t="s">
        <v>13753</v>
      </c>
    </row>
    <row r="8504" spans="1:34" x14ac:dyDescent="0.2">
      <c r="A8504" t="s">
        <v>13764</v>
      </c>
      <c r="B8504" t="s">
        <v>35</v>
      </c>
      <c r="AE8504" t="s">
        <v>13765</v>
      </c>
      <c r="AF8504" t="s">
        <v>13766</v>
      </c>
      <c r="AG8504" t="s">
        <v>13767</v>
      </c>
      <c r="AH8504" t="s">
        <v>13768</v>
      </c>
    </row>
    <row r="8505" spans="1:34" x14ac:dyDescent="0.2">
      <c r="A8505" t="s">
        <v>13772</v>
      </c>
      <c r="B8505" t="s">
        <v>35</v>
      </c>
      <c r="AE8505" t="s">
        <v>13773</v>
      </c>
      <c r="AF8505" t="s">
        <v>13774</v>
      </c>
      <c r="AG8505" t="s">
        <v>13775</v>
      </c>
      <c r="AH8505" t="s">
        <v>13776</v>
      </c>
    </row>
    <row r="8506" spans="1:34" x14ac:dyDescent="0.2">
      <c r="A8506" t="s">
        <v>13781</v>
      </c>
      <c r="B8506" t="s">
        <v>35</v>
      </c>
      <c r="AE8506" t="s">
        <v>13782</v>
      </c>
      <c r="AF8506" t="s">
        <v>13783</v>
      </c>
      <c r="AG8506" t="s">
        <v>13784</v>
      </c>
      <c r="AH8506" t="s">
        <v>13785</v>
      </c>
    </row>
    <row r="8507" spans="1:34" x14ac:dyDescent="0.2">
      <c r="A8507" t="s">
        <v>13786</v>
      </c>
      <c r="B8507" t="s">
        <v>35</v>
      </c>
      <c r="AE8507" t="s">
        <v>13787</v>
      </c>
      <c r="AF8507" t="s">
        <v>13788</v>
      </c>
      <c r="AG8507" t="s">
        <v>13789</v>
      </c>
      <c r="AH8507" t="s">
        <v>13790</v>
      </c>
    </row>
    <row r="8508" spans="1:34" x14ac:dyDescent="0.2">
      <c r="A8508" t="s">
        <v>13791</v>
      </c>
      <c r="B8508" t="s">
        <v>35</v>
      </c>
      <c r="AE8508" t="s">
        <v>13792</v>
      </c>
      <c r="AF8508" t="s">
        <v>13793</v>
      </c>
      <c r="AG8508" t="s">
        <v>13794</v>
      </c>
      <c r="AH8508" t="s">
        <v>13795</v>
      </c>
    </row>
    <row r="8509" spans="1:34" x14ac:dyDescent="0.2">
      <c r="A8509" t="s">
        <v>13798</v>
      </c>
      <c r="B8509" t="s">
        <v>35</v>
      </c>
      <c r="AE8509" t="s">
        <v>13799</v>
      </c>
      <c r="AF8509" t="s">
        <v>13800</v>
      </c>
      <c r="AG8509" t="s">
        <v>13801</v>
      </c>
      <c r="AH8509" t="s">
        <v>13802</v>
      </c>
    </row>
    <row r="8510" spans="1:34" x14ac:dyDescent="0.2">
      <c r="A8510" t="s">
        <v>13811</v>
      </c>
      <c r="B8510" t="s">
        <v>35</v>
      </c>
      <c r="AE8510" t="s">
        <v>788</v>
      </c>
      <c r="AF8510" t="s">
        <v>13812</v>
      </c>
      <c r="AG8510" t="s">
        <v>13813</v>
      </c>
      <c r="AH8510" t="s">
        <v>13814</v>
      </c>
    </row>
    <row r="8511" spans="1:34" x14ac:dyDescent="0.2">
      <c r="A8511" t="s">
        <v>13827</v>
      </c>
      <c r="B8511" t="s">
        <v>35</v>
      </c>
      <c r="AE8511" t="s">
        <v>87</v>
      </c>
      <c r="AF8511" t="s">
        <v>13828</v>
      </c>
      <c r="AG8511" t="s">
        <v>13829</v>
      </c>
      <c r="AH8511" t="s">
        <v>13830</v>
      </c>
    </row>
    <row r="8512" spans="1:34" x14ac:dyDescent="0.2">
      <c r="A8512" t="s">
        <v>13831</v>
      </c>
      <c r="B8512" t="s">
        <v>35</v>
      </c>
      <c r="AE8512" t="s">
        <v>13832</v>
      </c>
      <c r="AF8512" t="s">
        <v>13833</v>
      </c>
      <c r="AG8512" t="s">
        <v>13834</v>
      </c>
      <c r="AH8512" t="s">
        <v>13835</v>
      </c>
    </row>
    <row r="8513" spans="1:34" x14ac:dyDescent="0.2">
      <c r="A8513" t="s">
        <v>13836</v>
      </c>
      <c r="B8513" t="s">
        <v>35</v>
      </c>
      <c r="AE8513" t="s">
        <v>13837</v>
      </c>
      <c r="AF8513" t="s">
        <v>13838</v>
      </c>
      <c r="AG8513" t="s">
        <v>13839</v>
      </c>
      <c r="AH8513" t="s">
        <v>13840</v>
      </c>
    </row>
    <row r="8514" spans="1:34" x14ac:dyDescent="0.2">
      <c r="A8514" t="s">
        <v>13846</v>
      </c>
      <c r="B8514" t="s">
        <v>35</v>
      </c>
      <c r="AE8514" t="s">
        <v>13847</v>
      </c>
      <c r="AF8514" t="s">
        <v>13848</v>
      </c>
      <c r="AG8514" t="s">
        <v>13849</v>
      </c>
      <c r="AH8514" t="s">
        <v>13850</v>
      </c>
    </row>
    <row r="8515" spans="1:34" x14ac:dyDescent="0.2">
      <c r="A8515" t="s">
        <v>13851</v>
      </c>
      <c r="B8515" t="s">
        <v>35</v>
      </c>
      <c r="AE8515" t="s">
        <v>766</v>
      </c>
      <c r="AF8515" t="s">
        <v>13852</v>
      </c>
      <c r="AG8515" t="s">
        <v>13853</v>
      </c>
      <c r="AH8515" t="s">
        <v>13854</v>
      </c>
    </row>
    <row r="8516" spans="1:34" x14ac:dyDescent="0.2">
      <c r="A8516" t="s">
        <v>13855</v>
      </c>
      <c r="B8516" t="s">
        <v>35</v>
      </c>
      <c r="AF8516" t="s">
        <v>13856</v>
      </c>
      <c r="AG8516" t="s">
        <v>13857</v>
      </c>
      <c r="AH8516" t="s">
        <v>13858</v>
      </c>
    </row>
    <row r="8517" spans="1:34" x14ac:dyDescent="0.2">
      <c r="A8517" t="s">
        <v>13859</v>
      </c>
      <c r="B8517" t="s">
        <v>35</v>
      </c>
      <c r="AE8517" t="s">
        <v>13860</v>
      </c>
      <c r="AF8517" t="s">
        <v>13861</v>
      </c>
      <c r="AG8517" t="s">
        <v>13862</v>
      </c>
      <c r="AH8517" t="s">
        <v>13863</v>
      </c>
    </row>
    <row r="8518" spans="1:34" x14ac:dyDescent="0.2">
      <c r="A8518" t="s">
        <v>13870</v>
      </c>
      <c r="B8518" t="s">
        <v>35</v>
      </c>
      <c r="AE8518" t="s">
        <v>13871</v>
      </c>
      <c r="AF8518" t="s">
        <v>13872</v>
      </c>
      <c r="AG8518" t="s">
        <v>13873</v>
      </c>
      <c r="AH8518" t="s">
        <v>13874</v>
      </c>
    </row>
    <row r="8519" spans="1:34" x14ac:dyDescent="0.2">
      <c r="A8519" t="s">
        <v>13884</v>
      </c>
      <c r="B8519" t="s">
        <v>35</v>
      </c>
      <c r="AE8519" t="s">
        <v>13885</v>
      </c>
      <c r="AF8519" t="s">
        <v>13886</v>
      </c>
      <c r="AG8519" t="s">
        <v>7853</v>
      </c>
      <c r="AH8519" t="s">
        <v>13887</v>
      </c>
    </row>
    <row r="8520" spans="1:34" x14ac:dyDescent="0.2">
      <c r="A8520" t="s">
        <v>13889</v>
      </c>
      <c r="B8520" t="s">
        <v>35</v>
      </c>
      <c r="AE8520" t="s">
        <v>13890</v>
      </c>
      <c r="AF8520" t="s">
        <v>13891</v>
      </c>
      <c r="AG8520" t="s">
        <v>13892</v>
      </c>
      <c r="AH8520" t="s">
        <v>13893</v>
      </c>
    </row>
    <row r="8521" spans="1:34" x14ac:dyDescent="0.2">
      <c r="A8521" t="s">
        <v>13895</v>
      </c>
      <c r="B8521" t="s">
        <v>35</v>
      </c>
      <c r="AE8521" t="s">
        <v>13896</v>
      </c>
      <c r="AF8521" t="s">
        <v>13897</v>
      </c>
      <c r="AG8521" t="s">
        <v>13898</v>
      </c>
      <c r="AH8521" t="s">
        <v>13899</v>
      </c>
    </row>
    <row r="8522" spans="1:34" x14ac:dyDescent="0.2">
      <c r="A8522" t="s">
        <v>13908</v>
      </c>
      <c r="B8522" t="s">
        <v>35</v>
      </c>
      <c r="AE8522" t="s">
        <v>13909</v>
      </c>
      <c r="AF8522" t="s">
        <v>3571</v>
      </c>
      <c r="AG8522" t="s">
        <v>2280</v>
      </c>
      <c r="AH8522" t="s">
        <v>13910</v>
      </c>
    </row>
    <row r="8523" spans="1:34" x14ac:dyDescent="0.2">
      <c r="A8523" t="s">
        <v>13914</v>
      </c>
      <c r="B8523" t="s">
        <v>35</v>
      </c>
      <c r="AE8523" t="s">
        <v>664</v>
      </c>
      <c r="AF8523" t="s">
        <v>13915</v>
      </c>
      <c r="AG8523" t="s">
        <v>13916</v>
      </c>
      <c r="AH8523" t="s">
        <v>13917</v>
      </c>
    </row>
    <row r="8524" spans="1:34" x14ac:dyDescent="0.2">
      <c r="A8524" t="s">
        <v>13918</v>
      </c>
      <c r="B8524" t="s">
        <v>35</v>
      </c>
      <c r="AE8524" t="s">
        <v>13919</v>
      </c>
      <c r="AF8524" t="s">
        <v>13920</v>
      </c>
      <c r="AG8524" t="s">
        <v>13921</v>
      </c>
      <c r="AH8524" t="s">
        <v>13922</v>
      </c>
    </row>
    <row r="8525" spans="1:34" x14ac:dyDescent="0.2">
      <c r="A8525" t="s">
        <v>13923</v>
      </c>
      <c r="B8525" t="s">
        <v>35</v>
      </c>
      <c r="AE8525" t="s">
        <v>1136</v>
      </c>
      <c r="AF8525" t="s">
        <v>13924</v>
      </c>
      <c r="AG8525" t="s">
        <v>1110</v>
      </c>
      <c r="AH8525" t="s">
        <v>13925</v>
      </c>
    </row>
    <row r="8526" spans="1:34" x14ac:dyDescent="0.2">
      <c r="A8526" t="s">
        <v>13935</v>
      </c>
      <c r="B8526" t="s">
        <v>35</v>
      </c>
      <c r="AE8526" t="s">
        <v>13936</v>
      </c>
      <c r="AF8526" t="s">
        <v>13937</v>
      </c>
      <c r="AG8526" t="s">
        <v>13938</v>
      </c>
      <c r="AH8526" t="s">
        <v>13939</v>
      </c>
    </row>
    <row r="8527" spans="1:34" x14ac:dyDescent="0.2">
      <c r="A8527" t="s">
        <v>13940</v>
      </c>
      <c r="B8527" t="s">
        <v>35</v>
      </c>
      <c r="AE8527" t="s">
        <v>1133</v>
      </c>
      <c r="AF8527" t="s">
        <v>13941</v>
      </c>
      <c r="AG8527" t="s">
        <v>13942</v>
      </c>
      <c r="AH8527" t="s">
        <v>13943</v>
      </c>
    </row>
    <row r="8528" spans="1:34" x14ac:dyDescent="0.2">
      <c r="A8528" t="s">
        <v>13957</v>
      </c>
      <c r="B8528" t="s">
        <v>35</v>
      </c>
      <c r="AE8528" t="s">
        <v>174</v>
      </c>
      <c r="AF8528" t="s">
        <v>472</v>
      </c>
      <c r="AG8528" t="s">
        <v>13958</v>
      </c>
      <c r="AH8528" t="s">
        <v>378</v>
      </c>
    </row>
    <row r="8529" spans="1:34" x14ac:dyDescent="0.2">
      <c r="A8529" t="s">
        <v>13959</v>
      </c>
      <c r="B8529" t="s">
        <v>35</v>
      </c>
      <c r="AE8529" t="s">
        <v>13960</v>
      </c>
      <c r="AG8529" t="s">
        <v>4057</v>
      </c>
      <c r="AH8529" t="s">
        <v>13961</v>
      </c>
    </row>
    <row r="8530" spans="1:34" x14ac:dyDescent="0.2">
      <c r="A8530" t="s">
        <v>13966</v>
      </c>
      <c r="B8530" t="s">
        <v>35</v>
      </c>
      <c r="AE8530" t="s">
        <v>2441</v>
      </c>
      <c r="AF8530" t="s">
        <v>13967</v>
      </c>
      <c r="AG8530" t="s">
        <v>13968</v>
      </c>
      <c r="AH8530" t="s">
        <v>13969</v>
      </c>
    </row>
    <row r="8531" spans="1:34" x14ac:dyDescent="0.2">
      <c r="A8531" t="s">
        <v>13973</v>
      </c>
      <c r="B8531" t="s">
        <v>35</v>
      </c>
      <c r="AE8531" t="s">
        <v>13974</v>
      </c>
      <c r="AF8531" t="s">
        <v>13975</v>
      </c>
      <c r="AG8531" t="s">
        <v>13976</v>
      </c>
      <c r="AH8531" t="s">
        <v>13977</v>
      </c>
    </row>
    <row r="8532" spans="1:34" x14ac:dyDescent="0.2">
      <c r="A8532" t="s">
        <v>13981</v>
      </c>
      <c r="B8532" t="s">
        <v>35</v>
      </c>
      <c r="AE8532" t="s">
        <v>13982</v>
      </c>
      <c r="AF8532" t="s">
        <v>13983</v>
      </c>
      <c r="AG8532" t="s">
        <v>13984</v>
      </c>
      <c r="AH8532" t="s">
        <v>13985</v>
      </c>
    </row>
    <row r="8533" spans="1:34" x14ac:dyDescent="0.2">
      <c r="A8533" t="s">
        <v>13986</v>
      </c>
      <c r="B8533" t="s">
        <v>35</v>
      </c>
      <c r="AF8533" t="s">
        <v>13987</v>
      </c>
      <c r="AG8533" t="s">
        <v>13988</v>
      </c>
      <c r="AH8533" t="s">
        <v>13989</v>
      </c>
    </row>
    <row r="8534" spans="1:34" x14ac:dyDescent="0.2">
      <c r="A8534" t="s">
        <v>13991</v>
      </c>
      <c r="B8534" t="s">
        <v>35</v>
      </c>
      <c r="AE8534" t="s">
        <v>13992</v>
      </c>
      <c r="AF8534" t="s">
        <v>13993</v>
      </c>
      <c r="AG8534" t="s">
        <v>13994</v>
      </c>
      <c r="AH8534" t="s">
        <v>13995</v>
      </c>
    </row>
    <row r="8535" spans="1:34" x14ac:dyDescent="0.2">
      <c r="A8535" t="s">
        <v>13999</v>
      </c>
      <c r="B8535" t="s">
        <v>35</v>
      </c>
      <c r="AE8535" t="s">
        <v>1299</v>
      </c>
      <c r="AF8535" t="s">
        <v>14000</v>
      </c>
      <c r="AG8535" t="s">
        <v>11834</v>
      </c>
      <c r="AH8535" t="s">
        <v>14001</v>
      </c>
    </row>
    <row r="8536" spans="1:34" x14ac:dyDescent="0.2">
      <c r="A8536" t="s">
        <v>14002</v>
      </c>
      <c r="B8536" t="s">
        <v>35</v>
      </c>
      <c r="AE8536" t="s">
        <v>14003</v>
      </c>
      <c r="AF8536" t="s">
        <v>14004</v>
      </c>
      <c r="AG8536" t="s">
        <v>14005</v>
      </c>
      <c r="AH8536" t="s">
        <v>14006</v>
      </c>
    </row>
    <row r="8537" spans="1:34" x14ac:dyDescent="0.2">
      <c r="A8537" t="s">
        <v>14008</v>
      </c>
      <c r="B8537" t="s">
        <v>35</v>
      </c>
      <c r="AE8537" t="s">
        <v>14009</v>
      </c>
      <c r="AF8537" t="s">
        <v>14010</v>
      </c>
      <c r="AG8537" t="s">
        <v>14011</v>
      </c>
      <c r="AH8537" t="s">
        <v>14012</v>
      </c>
    </row>
    <row r="8538" spans="1:34" x14ac:dyDescent="0.2">
      <c r="A8538" t="s">
        <v>14014</v>
      </c>
      <c r="B8538" t="s">
        <v>35</v>
      </c>
      <c r="AE8538" t="s">
        <v>14015</v>
      </c>
      <c r="AF8538" t="s">
        <v>14016</v>
      </c>
      <c r="AG8538" t="s">
        <v>14017</v>
      </c>
      <c r="AH8538" t="s">
        <v>14018</v>
      </c>
    </row>
    <row r="8539" spans="1:34" x14ac:dyDescent="0.2">
      <c r="A8539" t="s">
        <v>14020</v>
      </c>
      <c r="B8539" t="s">
        <v>35</v>
      </c>
      <c r="AE8539" t="s">
        <v>14021</v>
      </c>
      <c r="AF8539" t="s">
        <v>14022</v>
      </c>
      <c r="AG8539" t="s">
        <v>14023</v>
      </c>
      <c r="AH8539" t="s">
        <v>14024</v>
      </c>
    </row>
    <row r="8540" spans="1:34" x14ac:dyDescent="0.2">
      <c r="A8540" t="s">
        <v>14027</v>
      </c>
      <c r="B8540" t="s">
        <v>35</v>
      </c>
      <c r="AF8540" t="s">
        <v>14028</v>
      </c>
      <c r="AG8540" t="s">
        <v>14029</v>
      </c>
      <c r="AH8540" t="s">
        <v>14030</v>
      </c>
    </row>
    <row r="8541" spans="1:34" x14ac:dyDescent="0.2">
      <c r="A8541" t="s">
        <v>14032</v>
      </c>
      <c r="B8541" t="s">
        <v>35</v>
      </c>
      <c r="AE8541" t="s">
        <v>5000</v>
      </c>
      <c r="AF8541" t="s">
        <v>14033</v>
      </c>
      <c r="AG8541" t="s">
        <v>2528</v>
      </c>
      <c r="AH8541" t="s">
        <v>14034</v>
      </c>
    </row>
    <row r="8542" spans="1:34" x14ac:dyDescent="0.2">
      <c r="A8542" t="s">
        <v>14035</v>
      </c>
      <c r="B8542" t="s">
        <v>35</v>
      </c>
      <c r="AE8542" t="s">
        <v>14036</v>
      </c>
      <c r="AF8542" t="s">
        <v>14037</v>
      </c>
      <c r="AG8542" t="s">
        <v>6906</v>
      </c>
      <c r="AH8542" t="s">
        <v>14038</v>
      </c>
    </row>
    <row r="8543" spans="1:34" x14ac:dyDescent="0.2">
      <c r="A8543" t="s">
        <v>14039</v>
      </c>
      <c r="B8543" t="s">
        <v>35</v>
      </c>
      <c r="AE8543" t="s">
        <v>14040</v>
      </c>
      <c r="AF8543" t="s">
        <v>14041</v>
      </c>
      <c r="AG8543" t="s">
        <v>14042</v>
      </c>
      <c r="AH8543" t="s">
        <v>14043</v>
      </c>
    </row>
    <row r="8544" spans="1:34" x14ac:dyDescent="0.2">
      <c r="A8544" t="s">
        <v>14049</v>
      </c>
      <c r="B8544" t="s">
        <v>35</v>
      </c>
      <c r="AE8544" t="s">
        <v>14050</v>
      </c>
      <c r="AF8544" t="s">
        <v>14051</v>
      </c>
      <c r="AG8544" t="s">
        <v>14052</v>
      </c>
      <c r="AH8544" t="s">
        <v>14053</v>
      </c>
    </row>
    <row r="8545" spans="1:34" x14ac:dyDescent="0.2">
      <c r="A8545" t="s">
        <v>14067</v>
      </c>
      <c r="B8545" t="s">
        <v>35</v>
      </c>
      <c r="AE8545" t="s">
        <v>14068</v>
      </c>
      <c r="AF8545" t="s">
        <v>14069</v>
      </c>
      <c r="AG8545" t="s">
        <v>14070</v>
      </c>
      <c r="AH8545" t="s">
        <v>14071</v>
      </c>
    </row>
    <row r="8546" spans="1:34" x14ac:dyDescent="0.2">
      <c r="A8546" t="s">
        <v>14072</v>
      </c>
      <c r="B8546" t="s">
        <v>35</v>
      </c>
      <c r="AE8546" t="s">
        <v>14073</v>
      </c>
      <c r="AF8546" t="s">
        <v>14074</v>
      </c>
      <c r="AG8546" t="s">
        <v>14075</v>
      </c>
      <c r="AH8546" t="s">
        <v>14076</v>
      </c>
    </row>
    <row r="8547" spans="1:34" x14ac:dyDescent="0.2">
      <c r="A8547" t="s">
        <v>14080</v>
      </c>
      <c r="B8547" t="s">
        <v>35</v>
      </c>
      <c r="AE8547" t="s">
        <v>14081</v>
      </c>
      <c r="AF8547" t="s">
        <v>14082</v>
      </c>
      <c r="AG8547" t="s">
        <v>14083</v>
      </c>
      <c r="AH8547" t="s">
        <v>14084</v>
      </c>
    </row>
    <row r="8548" spans="1:34" x14ac:dyDescent="0.2">
      <c r="A8548" t="s">
        <v>14086</v>
      </c>
      <c r="B8548" t="s">
        <v>35</v>
      </c>
      <c r="AE8548" t="s">
        <v>14087</v>
      </c>
      <c r="AF8548" t="s">
        <v>14088</v>
      </c>
      <c r="AG8548" t="s">
        <v>14089</v>
      </c>
      <c r="AH8548" t="s">
        <v>14090</v>
      </c>
    </row>
    <row r="8549" spans="1:34" x14ac:dyDescent="0.2">
      <c r="A8549" t="s">
        <v>14097</v>
      </c>
      <c r="B8549" t="s">
        <v>35</v>
      </c>
      <c r="AE8549" t="s">
        <v>14098</v>
      </c>
      <c r="AF8549" t="s">
        <v>14099</v>
      </c>
      <c r="AG8549" t="s">
        <v>14100</v>
      </c>
      <c r="AH8549" t="s">
        <v>14101</v>
      </c>
    </row>
    <row r="8550" spans="1:34" x14ac:dyDescent="0.2">
      <c r="A8550" t="s">
        <v>14102</v>
      </c>
      <c r="B8550" t="s">
        <v>35</v>
      </c>
      <c r="AE8550" t="s">
        <v>14103</v>
      </c>
      <c r="AF8550" t="s">
        <v>14104</v>
      </c>
      <c r="AG8550" t="s">
        <v>14105</v>
      </c>
      <c r="AH8550" t="s">
        <v>14106</v>
      </c>
    </row>
    <row r="8551" spans="1:34" x14ac:dyDescent="0.2">
      <c r="A8551" t="s">
        <v>14113</v>
      </c>
      <c r="B8551" t="s">
        <v>35</v>
      </c>
      <c r="AE8551" t="s">
        <v>369</v>
      </c>
      <c r="AF8551" t="s">
        <v>14114</v>
      </c>
      <c r="AG8551" t="s">
        <v>14115</v>
      </c>
      <c r="AH8551" t="s">
        <v>14116</v>
      </c>
    </row>
    <row r="8552" spans="1:34" x14ac:dyDescent="0.2">
      <c r="A8552" t="s">
        <v>14124</v>
      </c>
      <c r="B8552" t="s">
        <v>35</v>
      </c>
      <c r="AE8552" t="s">
        <v>1690</v>
      </c>
      <c r="AF8552" t="s">
        <v>14125</v>
      </c>
      <c r="AG8552" t="s">
        <v>14126</v>
      </c>
      <c r="AH8552" t="s">
        <v>14127</v>
      </c>
    </row>
    <row r="8553" spans="1:34" x14ac:dyDescent="0.2">
      <c r="A8553" t="s">
        <v>14128</v>
      </c>
      <c r="B8553" t="s">
        <v>35</v>
      </c>
      <c r="AE8553" t="s">
        <v>3107</v>
      </c>
      <c r="AF8553" t="s">
        <v>2827</v>
      </c>
      <c r="AG8553" t="s">
        <v>2280</v>
      </c>
      <c r="AH8553" t="s">
        <v>3108</v>
      </c>
    </row>
    <row r="8554" spans="1:34" x14ac:dyDescent="0.2">
      <c r="A8554" t="s">
        <v>14132</v>
      </c>
      <c r="B8554" t="s">
        <v>35</v>
      </c>
      <c r="AE8554" t="s">
        <v>111</v>
      </c>
      <c r="AF8554" t="s">
        <v>112</v>
      </c>
      <c r="AH8554" t="s">
        <v>14133</v>
      </c>
    </row>
    <row r="8555" spans="1:34" x14ac:dyDescent="0.2">
      <c r="A8555" t="s">
        <v>14135</v>
      </c>
      <c r="B8555" t="s">
        <v>35</v>
      </c>
      <c r="AE8555" t="s">
        <v>627</v>
      </c>
      <c r="AF8555" t="s">
        <v>14136</v>
      </c>
      <c r="AG8555" t="s">
        <v>14137</v>
      </c>
      <c r="AH8555" t="s">
        <v>14138</v>
      </c>
    </row>
    <row r="8556" spans="1:34" x14ac:dyDescent="0.2">
      <c r="A8556" t="s">
        <v>14140</v>
      </c>
      <c r="B8556" t="s">
        <v>35</v>
      </c>
      <c r="AF8556" t="s">
        <v>14141</v>
      </c>
      <c r="AH8556" t="s">
        <v>14142</v>
      </c>
    </row>
    <row r="8557" spans="1:34" x14ac:dyDescent="0.2">
      <c r="A8557" t="s">
        <v>14146</v>
      </c>
      <c r="B8557" t="s">
        <v>35</v>
      </c>
      <c r="AE8557" t="s">
        <v>14147</v>
      </c>
      <c r="AF8557" t="s">
        <v>14148</v>
      </c>
      <c r="AG8557" t="s">
        <v>14149</v>
      </c>
      <c r="AH8557" t="s">
        <v>14150</v>
      </c>
    </row>
    <row r="8558" spans="1:34" x14ac:dyDescent="0.2">
      <c r="A8558" t="s">
        <v>14152</v>
      </c>
      <c r="B8558" t="s">
        <v>35</v>
      </c>
      <c r="AE8558" t="s">
        <v>4415</v>
      </c>
      <c r="AF8558" t="s">
        <v>14153</v>
      </c>
      <c r="AG8558" t="s">
        <v>14154</v>
      </c>
      <c r="AH8558" t="s">
        <v>14155</v>
      </c>
    </row>
    <row r="8559" spans="1:34" x14ac:dyDescent="0.2">
      <c r="A8559" t="s">
        <v>14156</v>
      </c>
      <c r="B8559" t="s">
        <v>35</v>
      </c>
      <c r="AE8559" t="s">
        <v>14157</v>
      </c>
      <c r="AF8559" t="s">
        <v>14158</v>
      </c>
      <c r="AG8559" t="s">
        <v>14159</v>
      </c>
      <c r="AH8559" t="s">
        <v>14160</v>
      </c>
    </row>
    <row r="8560" spans="1:34" x14ac:dyDescent="0.2">
      <c r="A8560" t="s">
        <v>14162</v>
      </c>
      <c r="B8560" t="s">
        <v>35</v>
      </c>
      <c r="AE8560" t="s">
        <v>14163</v>
      </c>
      <c r="AF8560" t="s">
        <v>14164</v>
      </c>
      <c r="AG8560" t="s">
        <v>14165</v>
      </c>
      <c r="AH8560" t="s">
        <v>14166</v>
      </c>
    </row>
    <row r="8561" spans="1:34" x14ac:dyDescent="0.2">
      <c r="A8561" t="s">
        <v>14171</v>
      </c>
      <c r="B8561" t="s">
        <v>35</v>
      </c>
      <c r="AE8561" t="s">
        <v>241</v>
      </c>
      <c r="AF8561" t="s">
        <v>14172</v>
      </c>
      <c r="AG8561" t="s">
        <v>11834</v>
      </c>
      <c r="AH8561" t="s">
        <v>14173</v>
      </c>
    </row>
    <row r="8562" spans="1:34" x14ac:dyDescent="0.2">
      <c r="A8562" t="s">
        <v>14176</v>
      </c>
      <c r="B8562" t="s">
        <v>35</v>
      </c>
      <c r="AE8562" t="s">
        <v>14177</v>
      </c>
      <c r="AF8562" t="s">
        <v>14178</v>
      </c>
      <c r="AG8562" t="s">
        <v>14179</v>
      </c>
      <c r="AH8562" t="s">
        <v>14180</v>
      </c>
    </row>
    <row r="8563" spans="1:34" x14ac:dyDescent="0.2">
      <c r="A8563" t="s">
        <v>14182</v>
      </c>
      <c r="B8563" t="s">
        <v>35</v>
      </c>
      <c r="AE8563" t="s">
        <v>14183</v>
      </c>
      <c r="AF8563" t="s">
        <v>14184</v>
      </c>
      <c r="AG8563" t="s">
        <v>14185</v>
      </c>
      <c r="AH8563" t="s">
        <v>14186</v>
      </c>
    </row>
    <row r="8564" spans="1:34" x14ac:dyDescent="0.2">
      <c r="A8564" t="s">
        <v>14193</v>
      </c>
      <c r="B8564" t="s">
        <v>35</v>
      </c>
      <c r="AE8564" t="s">
        <v>664</v>
      </c>
      <c r="AF8564" t="s">
        <v>14194</v>
      </c>
      <c r="AG8564" t="s">
        <v>14195</v>
      </c>
      <c r="AH8564" t="s">
        <v>14196</v>
      </c>
    </row>
    <row r="8565" spans="1:34" x14ac:dyDescent="0.2">
      <c r="A8565" t="s">
        <v>14197</v>
      </c>
      <c r="B8565" t="s">
        <v>35</v>
      </c>
      <c r="AE8565" t="s">
        <v>14198</v>
      </c>
      <c r="AF8565" t="s">
        <v>14199</v>
      </c>
      <c r="AG8565" t="s">
        <v>14200</v>
      </c>
      <c r="AH8565" t="s">
        <v>14201</v>
      </c>
    </row>
    <row r="8566" spans="1:34" x14ac:dyDescent="0.2">
      <c r="A8566" t="s">
        <v>14202</v>
      </c>
      <c r="B8566" t="s">
        <v>35</v>
      </c>
      <c r="AE8566" t="s">
        <v>14203</v>
      </c>
      <c r="AF8566" t="s">
        <v>14204</v>
      </c>
      <c r="AG8566" t="s">
        <v>14205</v>
      </c>
      <c r="AH8566" t="s">
        <v>14206</v>
      </c>
    </row>
    <row r="8567" spans="1:34" x14ac:dyDescent="0.2">
      <c r="A8567" t="s">
        <v>14207</v>
      </c>
      <c r="B8567" t="s">
        <v>35</v>
      </c>
      <c r="AG8567" t="s">
        <v>14208</v>
      </c>
      <c r="AH8567" t="s">
        <v>14209</v>
      </c>
    </row>
    <row r="8568" spans="1:34" x14ac:dyDescent="0.2">
      <c r="A8568" t="s">
        <v>14212</v>
      </c>
      <c r="B8568" t="s">
        <v>35</v>
      </c>
      <c r="AE8568" t="s">
        <v>14213</v>
      </c>
      <c r="AF8568" t="s">
        <v>14214</v>
      </c>
      <c r="AG8568" t="s">
        <v>14215</v>
      </c>
      <c r="AH8568" t="s">
        <v>14216</v>
      </c>
    </row>
    <row r="8569" spans="1:34" x14ac:dyDescent="0.2">
      <c r="A8569" t="s">
        <v>14220</v>
      </c>
      <c r="B8569" t="s">
        <v>35</v>
      </c>
      <c r="AE8569" t="s">
        <v>14221</v>
      </c>
      <c r="AF8569" t="s">
        <v>14222</v>
      </c>
      <c r="AG8569" t="s">
        <v>14223</v>
      </c>
      <c r="AH8569" t="s">
        <v>14224</v>
      </c>
    </row>
    <row r="8570" spans="1:34" x14ac:dyDescent="0.2">
      <c r="A8570" t="s">
        <v>14225</v>
      </c>
      <c r="B8570" t="s">
        <v>35</v>
      </c>
      <c r="AE8570" t="s">
        <v>14226</v>
      </c>
      <c r="AF8570" t="s">
        <v>14227</v>
      </c>
      <c r="AG8570" t="s">
        <v>14228</v>
      </c>
      <c r="AH8570" t="s">
        <v>14229</v>
      </c>
    </row>
    <row r="8571" spans="1:34" x14ac:dyDescent="0.2">
      <c r="A8571" t="s">
        <v>14230</v>
      </c>
      <c r="B8571" t="s">
        <v>35</v>
      </c>
      <c r="AE8571" t="s">
        <v>14231</v>
      </c>
      <c r="AF8571" t="s">
        <v>14232</v>
      </c>
      <c r="AG8571" t="s">
        <v>14233</v>
      </c>
      <c r="AH8571" t="s">
        <v>14234</v>
      </c>
    </row>
    <row r="8572" spans="1:34" x14ac:dyDescent="0.2">
      <c r="A8572" t="s">
        <v>14238</v>
      </c>
      <c r="B8572" t="s">
        <v>35</v>
      </c>
      <c r="AE8572" t="s">
        <v>14239</v>
      </c>
      <c r="AF8572" t="s">
        <v>14240</v>
      </c>
      <c r="AG8572" t="s">
        <v>14241</v>
      </c>
      <c r="AH8572" t="s">
        <v>10356</v>
      </c>
    </row>
    <row r="8573" spans="1:34" x14ac:dyDescent="0.2">
      <c r="A8573" t="s">
        <v>14243</v>
      </c>
      <c r="B8573" t="s">
        <v>35</v>
      </c>
      <c r="AE8573" t="s">
        <v>1032</v>
      </c>
      <c r="AG8573" t="s">
        <v>12277</v>
      </c>
      <c r="AH8573" t="s">
        <v>14244</v>
      </c>
    </row>
    <row r="8574" spans="1:34" x14ac:dyDescent="0.2">
      <c r="A8574" t="s">
        <v>14246</v>
      </c>
      <c r="B8574" t="s">
        <v>35</v>
      </c>
      <c r="AE8574" t="s">
        <v>14247</v>
      </c>
      <c r="AF8574" t="s">
        <v>14248</v>
      </c>
      <c r="AG8574" t="s">
        <v>14249</v>
      </c>
      <c r="AH8574" t="s">
        <v>14250</v>
      </c>
    </row>
    <row r="8575" spans="1:34" x14ac:dyDescent="0.2">
      <c r="A8575" t="s">
        <v>14253</v>
      </c>
      <c r="B8575" t="s">
        <v>35</v>
      </c>
      <c r="AE8575" t="s">
        <v>2606</v>
      </c>
      <c r="AF8575" t="s">
        <v>14254</v>
      </c>
      <c r="AG8575" t="s">
        <v>14255</v>
      </c>
      <c r="AH8575" t="s">
        <v>14256</v>
      </c>
    </row>
    <row r="8576" spans="1:34" x14ac:dyDescent="0.2">
      <c r="A8576" t="s">
        <v>14257</v>
      </c>
      <c r="B8576" t="s">
        <v>35</v>
      </c>
      <c r="AF8576" t="s">
        <v>14258</v>
      </c>
      <c r="AG8576" t="s">
        <v>14259</v>
      </c>
      <c r="AH8576" t="s">
        <v>14260</v>
      </c>
    </row>
    <row r="8577" spans="1:34" x14ac:dyDescent="0.2">
      <c r="A8577" t="s">
        <v>14261</v>
      </c>
      <c r="B8577" t="s">
        <v>35</v>
      </c>
      <c r="AE8577" t="s">
        <v>14262</v>
      </c>
      <c r="AF8577" t="s">
        <v>14263</v>
      </c>
      <c r="AG8577" t="s">
        <v>14264</v>
      </c>
      <c r="AH8577" t="s">
        <v>14265</v>
      </c>
    </row>
    <row r="8578" spans="1:34" x14ac:dyDescent="0.2">
      <c r="A8578" t="s">
        <v>14271</v>
      </c>
      <c r="B8578" t="s">
        <v>35</v>
      </c>
      <c r="AE8578" t="s">
        <v>4249</v>
      </c>
      <c r="AF8578" t="s">
        <v>14272</v>
      </c>
      <c r="AG8578" t="s">
        <v>14273</v>
      </c>
      <c r="AH8578" t="s">
        <v>14274</v>
      </c>
    </row>
    <row r="8579" spans="1:34" x14ac:dyDescent="0.2">
      <c r="A8579" t="s">
        <v>14275</v>
      </c>
      <c r="B8579" t="s">
        <v>35</v>
      </c>
    </row>
    <row r="8580" spans="1:34" x14ac:dyDescent="0.2">
      <c r="A8580" t="s">
        <v>14283</v>
      </c>
      <c r="B8580" t="s">
        <v>35</v>
      </c>
      <c r="AE8580" t="s">
        <v>14284</v>
      </c>
      <c r="AF8580" t="s">
        <v>14285</v>
      </c>
      <c r="AG8580" t="s">
        <v>14286</v>
      </c>
      <c r="AH8580" t="s">
        <v>14287</v>
      </c>
    </row>
    <row r="8581" spans="1:34" x14ac:dyDescent="0.2">
      <c r="A8581" t="s">
        <v>14293</v>
      </c>
      <c r="B8581" t="s">
        <v>35</v>
      </c>
      <c r="AE8581" t="s">
        <v>3844</v>
      </c>
      <c r="AF8581" t="s">
        <v>14294</v>
      </c>
      <c r="AG8581" t="s">
        <v>14295</v>
      </c>
      <c r="AH8581" t="s">
        <v>14296</v>
      </c>
    </row>
    <row r="8582" spans="1:34" x14ac:dyDescent="0.2">
      <c r="A8582" t="s">
        <v>14302</v>
      </c>
      <c r="B8582" t="s">
        <v>35</v>
      </c>
      <c r="AE8582" t="s">
        <v>12147</v>
      </c>
      <c r="AF8582" t="s">
        <v>14303</v>
      </c>
      <c r="AG8582" t="s">
        <v>4818</v>
      </c>
      <c r="AH8582" t="s">
        <v>14304</v>
      </c>
    </row>
    <row r="8583" spans="1:34" x14ac:dyDescent="0.2">
      <c r="A8583" t="s">
        <v>14307</v>
      </c>
      <c r="B8583" t="s">
        <v>35</v>
      </c>
      <c r="AE8583" t="s">
        <v>14308</v>
      </c>
      <c r="AF8583" t="s">
        <v>14309</v>
      </c>
      <c r="AG8583" t="s">
        <v>14310</v>
      </c>
      <c r="AH8583" t="s">
        <v>14311</v>
      </c>
    </row>
    <row r="8584" spans="1:34" x14ac:dyDescent="0.2">
      <c r="A8584" t="s">
        <v>14313</v>
      </c>
      <c r="B8584" t="s">
        <v>35</v>
      </c>
      <c r="AE8584" t="s">
        <v>664</v>
      </c>
      <c r="AF8584" t="s">
        <v>665</v>
      </c>
      <c r="AG8584" t="s">
        <v>14314</v>
      </c>
      <c r="AH8584" t="s">
        <v>666</v>
      </c>
    </row>
    <row r="8585" spans="1:34" x14ac:dyDescent="0.2">
      <c r="A8585" t="s">
        <v>14317</v>
      </c>
      <c r="B8585" t="s">
        <v>35</v>
      </c>
      <c r="AE8585" t="s">
        <v>14318</v>
      </c>
      <c r="AF8585" t="s">
        <v>14319</v>
      </c>
      <c r="AG8585" t="s">
        <v>14320</v>
      </c>
      <c r="AH8585" t="s">
        <v>14321</v>
      </c>
    </row>
    <row r="8586" spans="1:34" x14ac:dyDescent="0.2">
      <c r="A8586" t="s">
        <v>14323</v>
      </c>
      <c r="B8586" t="s">
        <v>35</v>
      </c>
      <c r="AE8586" t="s">
        <v>1299</v>
      </c>
      <c r="AF8586" t="s">
        <v>14324</v>
      </c>
      <c r="AG8586" t="s">
        <v>14325</v>
      </c>
      <c r="AH8586" t="s">
        <v>14326</v>
      </c>
    </row>
    <row r="8587" spans="1:34" x14ac:dyDescent="0.2">
      <c r="A8587" t="s">
        <v>14327</v>
      </c>
      <c r="B8587" t="s">
        <v>35</v>
      </c>
      <c r="AE8587" t="s">
        <v>191</v>
      </c>
      <c r="AG8587" t="s">
        <v>14328</v>
      </c>
      <c r="AH8587" t="s">
        <v>6861</v>
      </c>
    </row>
    <row r="8588" spans="1:34" x14ac:dyDescent="0.2">
      <c r="A8588" t="s">
        <v>14329</v>
      </c>
      <c r="B8588" t="s">
        <v>35</v>
      </c>
      <c r="AE8588" t="s">
        <v>2232</v>
      </c>
      <c r="AF8588" t="s">
        <v>14330</v>
      </c>
      <c r="AG8588" t="s">
        <v>14331</v>
      </c>
      <c r="AH8588" t="s">
        <v>14332</v>
      </c>
    </row>
    <row r="8589" spans="1:34" x14ac:dyDescent="0.2">
      <c r="A8589" t="s">
        <v>14337</v>
      </c>
      <c r="B8589" t="s">
        <v>35</v>
      </c>
      <c r="AE8589" t="s">
        <v>14338</v>
      </c>
      <c r="AF8589" t="s">
        <v>14339</v>
      </c>
      <c r="AG8589" t="s">
        <v>14340</v>
      </c>
      <c r="AH8589" t="s">
        <v>14341</v>
      </c>
    </row>
    <row r="8590" spans="1:34" x14ac:dyDescent="0.2">
      <c r="A8590" t="s">
        <v>14342</v>
      </c>
      <c r="B8590" t="s">
        <v>35</v>
      </c>
      <c r="AF8590" t="s">
        <v>14343</v>
      </c>
      <c r="AG8590" t="s">
        <v>14344</v>
      </c>
      <c r="AH8590" t="s">
        <v>14345</v>
      </c>
    </row>
    <row r="8591" spans="1:34" x14ac:dyDescent="0.2">
      <c r="A8591" t="s">
        <v>14346</v>
      </c>
      <c r="B8591" t="s">
        <v>35</v>
      </c>
      <c r="AE8591" t="s">
        <v>766</v>
      </c>
      <c r="AF8591" t="s">
        <v>767</v>
      </c>
      <c r="AH8591" t="s">
        <v>768</v>
      </c>
    </row>
    <row r="8592" spans="1:34" x14ac:dyDescent="0.2">
      <c r="A8592" t="s">
        <v>14347</v>
      </c>
      <c r="B8592" t="s">
        <v>35</v>
      </c>
      <c r="AF8592" t="s">
        <v>14348</v>
      </c>
      <c r="AG8592" t="s">
        <v>14349</v>
      </c>
      <c r="AH8592" t="s">
        <v>14350</v>
      </c>
    </row>
    <row r="8593" spans="1:34" x14ac:dyDescent="0.2">
      <c r="A8593" t="s">
        <v>14351</v>
      </c>
      <c r="B8593" t="s">
        <v>35</v>
      </c>
      <c r="AE8593" t="s">
        <v>14352</v>
      </c>
      <c r="AF8593" t="s">
        <v>14353</v>
      </c>
      <c r="AG8593" t="s">
        <v>14354</v>
      </c>
      <c r="AH8593" t="s">
        <v>14355</v>
      </c>
    </row>
    <row r="8594" spans="1:34" x14ac:dyDescent="0.2">
      <c r="A8594" t="s">
        <v>14356</v>
      </c>
      <c r="B8594" t="s">
        <v>35</v>
      </c>
      <c r="AE8594" t="s">
        <v>14357</v>
      </c>
      <c r="AF8594" t="s">
        <v>14358</v>
      </c>
      <c r="AG8594" t="s">
        <v>14359</v>
      </c>
      <c r="AH8594" t="s">
        <v>14360</v>
      </c>
    </row>
    <row r="8595" spans="1:34" x14ac:dyDescent="0.2">
      <c r="A8595" t="s">
        <v>14365</v>
      </c>
      <c r="B8595" t="s">
        <v>35</v>
      </c>
      <c r="AE8595" t="s">
        <v>1944</v>
      </c>
      <c r="AF8595" t="s">
        <v>14366</v>
      </c>
      <c r="AG8595" t="s">
        <v>14367</v>
      </c>
      <c r="AH8595" t="s">
        <v>14368</v>
      </c>
    </row>
    <row r="8596" spans="1:34" x14ac:dyDescent="0.2">
      <c r="A8596" t="s">
        <v>14374</v>
      </c>
      <c r="B8596" t="s">
        <v>35</v>
      </c>
      <c r="AE8596" t="s">
        <v>14375</v>
      </c>
      <c r="AF8596" t="s">
        <v>14376</v>
      </c>
      <c r="AG8596" t="s">
        <v>14377</v>
      </c>
      <c r="AH8596" t="s">
        <v>14378</v>
      </c>
    </row>
    <row r="8597" spans="1:34" x14ac:dyDescent="0.2">
      <c r="A8597" t="s">
        <v>14379</v>
      </c>
      <c r="B8597" t="s">
        <v>35</v>
      </c>
      <c r="AE8597" t="s">
        <v>3957</v>
      </c>
      <c r="AF8597" t="s">
        <v>14380</v>
      </c>
      <c r="AG8597" t="s">
        <v>1660</v>
      </c>
      <c r="AH8597" t="s">
        <v>14381</v>
      </c>
    </row>
    <row r="8598" spans="1:34" x14ac:dyDescent="0.2">
      <c r="A8598" t="s">
        <v>14386</v>
      </c>
      <c r="B8598" t="s">
        <v>35</v>
      </c>
      <c r="AE8598" t="s">
        <v>14387</v>
      </c>
      <c r="AF8598" t="s">
        <v>14388</v>
      </c>
      <c r="AH8598" t="s">
        <v>14389</v>
      </c>
    </row>
    <row r="8599" spans="1:34" x14ac:dyDescent="0.2">
      <c r="A8599" t="s">
        <v>14394</v>
      </c>
      <c r="B8599" t="s">
        <v>35</v>
      </c>
      <c r="AE8599" t="s">
        <v>14395</v>
      </c>
      <c r="AF8599" t="s">
        <v>14396</v>
      </c>
      <c r="AG8599" t="s">
        <v>14397</v>
      </c>
      <c r="AH8599" t="s">
        <v>14398</v>
      </c>
    </row>
    <row r="8600" spans="1:34" x14ac:dyDescent="0.2">
      <c r="A8600" t="s">
        <v>14406</v>
      </c>
      <c r="B8600" t="s">
        <v>35</v>
      </c>
      <c r="AE8600" t="s">
        <v>14407</v>
      </c>
      <c r="AF8600" t="s">
        <v>14408</v>
      </c>
      <c r="AG8600" t="s">
        <v>14409</v>
      </c>
      <c r="AH8600" t="s">
        <v>14410</v>
      </c>
    </row>
    <row r="8601" spans="1:34" x14ac:dyDescent="0.2">
      <c r="A8601" t="s">
        <v>14415</v>
      </c>
      <c r="B8601" t="s">
        <v>35</v>
      </c>
      <c r="AF8601" t="s">
        <v>14416</v>
      </c>
      <c r="AG8601" t="s">
        <v>117</v>
      </c>
      <c r="AH8601" t="s">
        <v>14417</v>
      </c>
    </row>
    <row r="8602" spans="1:34" x14ac:dyDescent="0.2">
      <c r="A8602" t="s">
        <v>14418</v>
      </c>
      <c r="B8602" t="s">
        <v>35</v>
      </c>
      <c r="AE8602" t="s">
        <v>231</v>
      </c>
      <c r="AF8602" t="s">
        <v>14419</v>
      </c>
      <c r="AG8602" t="s">
        <v>14420</v>
      </c>
      <c r="AH8602" t="s">
        <v>14421</v>
      </c>
    </row>
    <row r="8603" spans="1:34" x14ac:dyDescent="0.2">
      <c r="A8603" t="s">
        <v>14422</v>
      </c>
      <c r="B8603" t="s">
        <v>35</v>
      </c>
      <c r="AE8603" t="s">
        <v>14423</v>
      </c>
      <c r="AF8603" t="s">
        <v>14424</v>
      </c>
      <c r="AG8603" t="s">
        <v>14425</v>
      </c>
      <c r="AH8603" t="s">
        <v>14426</v>
      </c>
    </row>
    <row r="8604" spans="1:34" x14ac:dyDescent="0.2">
      <c r="A8604" t="s">
        <v>14429</v>
      </c>
      <c r="B8604" t="s">
        <v>35</v>
      </c>
      <c r="AE8604" t="s">
        <v>14430</v>
      </c>
      <c r="AF8604" t="s">
        <v>14431</v>
      </c>
      <c r="AG8604" t="s">
        <v>14432</v>
      </c>
      <c r="AH8604" t="s">
        <v>14433</v>
      </c>
    </row>
    <row r="8605" spans="1:34" x14ac:dyDescent="0.2">
      <c r="A8605" t="s">
        <v>14436</v>
      </c>
      <c r="B8605" t="s">
        <v>35</v>
      </c>
      <c r="AE8605" t="s">
        <v>14437</v>
      </c>
      <c r="AF8605" t="s">
        <v>14438</v>
      </c>
      <c r="AG8605" t="s">
        <v>14439</v>
      </c>
      <c r="AH8605" t="s">
        <v>14440</v>
      </c>
    </row>
    <row r="8606" spans="1:34" x14ac:dyDescent="0.2">
      <c r="A8606" t="s">
        <v>14447</v>
      </c>
      <c r="B8606" t="s">
        <v>35</v>
      </c>
      <c r="AF8606" t="s">
        <v>14448</v>
      </c>
      <c r="AG8606" t="s">
        <v>14449</v>
      </c>
      <c r="AH8606" t="s">
        <v>14450</v>
      </c>
    </row>
    <row r="8607" spans="1:34" x14ac:dyDescent="0.2">
      <c r="A8607" t="s">
        <v>14468</v>
      </c>
      <c r="B8607" t="s">
        <v>35</v>
      </c>
      <c r="AG8607" t="s">
        <v>150</v>
      </c>
      <c r="AH8607" t="s">
        <v>3029</v>
      </c>
    </row>
    <row r="8608" spans="1:34" x14ac:dyDescent="0.2">
      <c r="A8608" t="s">
        <v>14477</v>
      </c>
      <c r="B8608" t="s">
        <v>35</v>
      </c>
      <c r="AE8608" t="s">
        <v>3112</v>
      </c>
      <c r="AF8608" t="s">
        <v>14478</v>
      </c>
      <c r="AG8608" t="s">
        <v>14479</v>
      </c>
      <c r="AH8608" t="s">
        <v>14480</v>
      </c>
    </row>
    <row r="8609" spans="1:34" x14ac:dyDescent="0.2">
      <c r="A8609" t="s">
        <v>14481</v>
      </c>
      <c r="B8609" t="s">
        <v>35</v>
      </c>
      <c r="AE8609" t="s">
        <v>14482</v>
      </c>
      <c r="AF8609" t="s">
        <v>14483</v>
      </c>
      <c r="AG8609" t="s">
        <v>14484</v>
      </c>
      <c r="AH8609" t="s">
        <v>14485</v>
      </c>
    </row>
    <row r="8610" spans="1:34" x14ac:dyDescent="0.2">
      <c r="A8610" t="s">
        <v>14486</v>
      </c>
      <c r="B8610" t="s">
        <v>35</v>
      </c>
      <c r="AE8610" t="s">
        <v>14487</v>
      </c>
      <c r="AF8610" t="s">
        <v>14488</v>
      </c>
      <c r="AG8610" t="s">
        <v>14489</v>
      </c>
      <c r="AH8610" t="s">
        <v>14490</v>
      </c>
    </row>
    <row r="8611" spans="1:34" x14ac:dyDescent="0.2">
      <c r="A8611" t="s">
        <v>14492</v>
      </c>
      <c r="B8611" t="s">
        <v>35</v>
      </c>
      <c r="AE8611" t="s">
        <v>14493</v>
      </c>
      <c r="AF8611" t="s">
        <v>14494</v>
      </c>
      <c r="AG8611" t="s">
        <v>14495</v>
      </c>
      <c r="AH8611" t="s">
        <v>14496</v>
      </c>
    </row>
    <row r="8612" spans="1:34" x14ac:dyDescent="0.2">
      <c r="A8612" t="s">
        <v>14500</v>
      </c>
      <c r="B8612" t="s">
        <v>35</v>
      </c>
      <c r="AF8612" t="s">
        <v>14501</v>
      </c>
      <c r="AG8612" t="s">
        <v>14502</v>
      </c>
      <c r="AH8612" t="s">
        <v>14503</v>
      </c>
    </row>
    <row r="8613" spans="1:34" x14ac:dyDescent="0.2">
      <c r="A8613" t="s">
        <v>14506</v>
      </c>
      <c r="B8613" t="s">
        <v>35</v>
      </c>
      <c r="AE8613" t="s">
        <v>87</v>
      </c>
      <c r="AF8613" t="s">
        <v>14507</v>
      </c>
      <c r="AG8613" t="s">
        <v>14508</v>
      </c>
      <c r="AH8613" t="s">
        <v>14509</v>
      </c>
    </row>
    <row r="8614" spans="1:34" x14ac:dyDescent="0.2">
      <c r="A8614" t="s">
        <v>14511</v>
      </c>
      <c r="B8614" t="s">
        <v>35</v>
      </c>
      <c r="AE8614" t="s">
        <v>8132</v>
      </c>
      <c r="AF8614" t="s">
        <v>14512</v>
      </c>
      <c r="AG8614" t="s">
        <v>14513</v>
      </c>
      <c r="AH8614" t="s">
        <v>14514</v>
      </c>
    </row>
    <row r="8615" spans="1:34" x14ac:dyDescent="0.2">
      <c r="A8615" t="s">
        <v>14519</v>
      </c>
      <c r="B8615" t="s">
        <v>35</v>
      </c>
      <c r="AE8615" t="s">
        <v>14520</v>
      </c>
      <c r="AF8615" t="s">
        <v>14521</v>
      </c>
      <c r="AG8615" t="s">
        <v>4750</v>
      </c>
      <c r="AH8615" t="s">
        <v>14522</v>
      </c>
    </row>
    <row r="8616" spans="1:34" x14ac:dyDescent="0.2">
      <c r="A8616" t="s">
        <v>14523</v>
      </c>
      <c r="B8616" t="s">
        <v>35</v>
      </c>
      <c r="AE8616" t="s">
        <v>14524</v>
      </c>
      <c r="AF8616" t="s">
        <v>14525</v>
      </c>
      <c r="AG8616" t="s">
        <v>4057</v>
      </c>
      <c r="AH8616" t="s">
        <v>14526</v>
      </c>
    </row>
    <row r="8617" spans="1:34" x14ac:dyDescent="0.2">
      <c r="A8617" t="s">
        <v>14527</v>
      </c>
      <c r="B8617" t="s">
        <v>35</v>
      </c>
      <c r="AE8617" t="s">
        <v>14528</v>
      </c>
      <c r="AF8617" t="s">
        <v>14529</v>
      </c>
      <c r="AG8617" t="s">
        <v>14530</v>
      </c>
      <c r="AH8617" t="s">
        <v>14531</v>
      </c>
    </row>
    <row r="8618" spans="1:34" x14ac:dyDescent="0.2">
      <c r="A8618" t="s">
        <v>14536</v>
      </c>
      <c r="B8618" t="s">
        <v>35</v>
      </c>
      <c r="AE8618" t="s">
        <v>4415</v>
      </c>
      <c r="AF8618" t="s">
        <v>14537</v>
      </c>
      <c r="AG8618" t="s">
        <v>613</v>
      </c>
      <c r="AH8618" t="s">
        <v>14538</v>
      </c>
    </row>
    <row r="8619" spans="1:34" x14ac:dyDescent="0.2">
      <c r="A8619" t="s">
        <v>14545</v>
      </c>
      <c r="B8619" t="s">
        <v>35</v>
      </c>
      <c r="AE8619" t="s">
        <v>251</v>
      </c>
      <c r="AF8619" t="s">
        <v>14546</v>
      </c>
      <c r="AG8619" t="s">
        <v>14547</v>
      </c>
      <c r="AH8619" t="s">
        <v>14548</v>
      </c>
    </row>
    <row r="8620" spans="1:34" x14ac:dyDescent="0.2">
      <c r="A8620" t="s">
        <v>14553</v>
      </c>
      <c r="B8620" t="s">
        <v>35</v>
      </c>
      <c r="AE8620" t="s">
        <v>14554</v>
      </c>
      <c r="AF8620" t="s">
        <v>14555</v>
      </c>
      <c r="AG8620" t="s">
        <v>14556</v>
      </c>
      <c r="AH8620" t="s">
        <v>14557</v>
      </c>
    </row>
    <row r="8621" spans="1:34" x14ac:dyDescent="0.2">
      <c r="A8621" t="s">
        <v>14561</v>
      </c>
      <c r="B8621" t="s">
        <v>35</v>
      </c>
      <c r="AE8621" t="s">
        <v>6355</v>
      </c>
      <c r="AF8621" t="s">
        <v>14562</v>
      </c>
      <c r="AG8621" t="s">
        <v>14563</v>
      </c>
      <c r="AH8621" t="s">
        <v>14564</v>
      </c>
    </row>
    <row r="8622" spans="1:34" x14ac:dyDescent="0.2">
      <c r="A8622" t="s">
        <v>14565</v>
      </c>
      <c r="B8622" t="s">
        <v>35</v>
      </c>
      <c r="AE8622" t="s">
        <v>1323</v>
      </c>
      <c r="AF8622" t="s">
        <v>14566</v>
      </c>
      <c r="AG8622" t="s">
        <v>9192</v>
      </c>
      <c r="AH8622" t="s">
        <v>14567</v>
      </c>
    </row>
    <row r="8623" spans="1:34" x14ac:dyDescent="0.2">
      <c r="A8623" t="s">
        <v>14571</v>
      </c>
      <c r="B8623" t="s">
        <v>35</v>
      </c>
    </row>
    <row r="8624" spans="1:34" x14ac:dyDescent="0.2">
      <c r="A8624" t="s">
        <v>14572</v>
      </c>
      <c r="B8624" t="s">
        <v>35</v>
      </c>
      <c r="AG8624" t="s">
        <v>150</v>
      </c>
    </row>
    <row r="8625" spans="1:34" x14ac:dyDescent="0.2">
      <c r="A8625" t="s">
        <v>14573</v>
      </c>
      <c r="B8625" t="s">
        <v>35</v>
      </c>
      <c r="AF8625" t="s">
        <v>14574</v>
      </c>
      <c r="AG8625" t="s">
        <v>10422</v>
      </c>
      <c r="AH8625" t="s">
        <v>14575</v>
      </c>
    </row>
    <row r="8626" spans="1:34" x14ac:dyDescent="0.2">
      <c r="A8626" t="s">
        <v>14580</v>
      </c>
      <c r="B8626" t="s">
        <v>35</v>
      </c>
      <c r="AE8626" t="s">
        <v>14581</v>
      </c>
      <c r="AF8626" t="s">
        <v>14582</v>
      </c>
      <c r="AG8626" t="s">
        <v>14583</v>
      </c>
      <c r="AH8626" t="s">
        <v>14584</v>
      </c>
    </row>
    <row r="8627" spans="1:34" x14ac:dyDescent="0.2">
      <c r="A8627" t="s">
        <v>14585</v>
      </c>
      <c r="B8627" t="s">
        <v>35</v>
      </c>
      <c r="AE8627" t="s">
        <v>14586</v>
      </c>
      <c r="AF8627" t="s">
        <v>14587</v>
      </c>
      <c r="AG8627" t="s">
        <v>14588</v>
      </c>
      <c r="AH8627" t="s">
        <v>14589</v>
      </c>
    </row>
    <row r="8628" spans="1:34" x14ac:dyDescent="0.2">
      <c r="A8628" t="s">
        <v>14594</v>
      </c>
      <c r="B8628" t="s">
        <v>35</v>
      </c>
      <c r="AE8628" t="s">
        <v>14595</v>
      </c>
      <c r="AF8628" t="s">
        <v>14596</v>
      </c>
      <c r="AG8628" t="s">
        <v>14597</v>
      </c>
      <c r="AH8628" t="s">
        <v>14598</v>
      </c>
    </row>
    <row r="8629" spans="1:34" x14ac:dyDescent="0.2">
      <c r="A8629" t="s">
        <v>14612</v>
      </c>
      <c r="B8629" t="s">
        <v>35</v>
      </c>
      <c r="AG8629" t="s">
        <v>4818</v>
      </c>
      <c r="AH8629" t="s">
        <v>14613</v>
      </c>
    </row>
    <row r="8630" spans="1:34" x14ac:dyDescent="0.2">
      <c r="A8630" t="s">
        <v>14614</v>
      </c>
      <c r="B8630" t="s">
        <v>35</v>
      </c>
      <c r="AE8630" t="s">
        <v>14615</v>
      </c>
      <c r="AF8630" t="s">
        <v>14616</v>
      </c>
      <c r="AG8630" t="s">
        <v>14617</v>
      </c>
      <c r="AH8630" t="s">
        <v>14618</v>
      </c>
    </row>
    <row r="8631" spans="1:34" x14ac:dyDescent="0.2">
      <c r="A8631" t="s">
        <v>14627</v>
      </c>
      <c r="B8631" t="s">
        <v>35</v>
      </c>
      <c r="AE8631" t="s">
        <v>14628</v>
      </c>
      <c r="AF8631" t="s">
        <v>14629</v>
      </c>
      <c r="AG8631" t="s">
        <v>1274</v>
      </c>
      <c r="AH8631" t="s">
        <v>14630</v>
      </c>
    </row>
    <row r="8632" spans="1:34" x14ac:dyDescent="0.2">
      <c r="A8632" t="s">
        <v>14635</v>
      </c>
      <c r="B8632" t="s">
        <v>35</v>
      </c>
      <c r="AE8632" t="s">
        <v>14636</v>
      </c>
      <c r="AF8632" t="s">
        <v>14637</v>
      </c>
      <c r="AG8632" t="s">
        <v>14638</v>
      </c>
      <c r="AH8632" t="s">
        <v>14639</v>
      </c>
    </row>
    <row r="8633" spans="1:34" x14ac:dyDescent="0.2">
      <c r="A8633" t="s">
        <v>14640</v>
      </c>
      <c r="B8633" t="s">
        <v>35</v>
      </c>
      <c r="AE8633" t="s">
        <v>14641</v>
      </c>
      <c r="AF8633" t="s">
        <v>14642</v>
      </c>
      <c r="AH8633" t="s">
        <v>14643</v>
      </c>
    </row>
    <row r="8634" spans="1:34" x14ac:dyDescent="0.2">
      <c r="A8634" t="s">
        <v>14648</v>
      </c>
      <c r="B8634" t="s">
        <v>35</v>
      </c>
      <c r="AE8634" t="s">
        <v>14649</v>
      </c>
      <c r="AF8634" t="s">
        <v>14650</v>
      </c>
      <c r="AG8634" t="s">
        <v>14651</v>
      </c>
      <c r="AH8634" t="s">
        <v>14652</v>
      </c>
    </row>
    <row r="8635" spans="1:34" x14ac:dyDescent="0.2">
      <c r="A8635" t="s">
        <v>14658</v>
      </c>
      <c r="B8635" t="s">
        <v>35</v>
      </c>
      <c r="AF8635" t="s">
        <v>14659</v>
      </c>
      <c r="AG8635" t="s">
        <v>14660</v>
      </c>
      <c r="AH8635" t="s">
        <v>14661</v>
      </c>
    </row>
    <row r="8636" spans="1:34" x14ac:dyDescent="0.2">
      <c r="A8636" t="s">
        <v>14666</v>
      </c>
      <c r="B8636" t="s">
        <v>35</v>
      </c>
      <c r="AE8636" t="s">
        <v>14667</v>
      </c>
      <c r="AF8636" t="s">
        <v>14668</v>
      </c>
      <c r="AG8636" t="s">
        <v>14669</v>
      </c>
      <c r="AH8636" t="s">
        <v>14670</v>
      </c>
    </row>
    <row r="8637" spans="1:34" x14ac:dyDescent="0.2">
      <c r="A8637" t="s">
        <v>14672</v>
      </c>
      <c r="B8637" t="s">
        <v>35</v>
      </c>
      <c r="AE8637" t="s">
        <v>643</v>
      </c>
      <c r="AG8637" t="s">
        <v>473</v>
      </c>
      <c r="AH8637" t="s">
        <v>14673</v>
      </c>
    </row>
    <row r="8638" spans="1:34" x14ac:dyDescent="0.2">
      <c r="A8638" t="s">
        <v>14694</v>
      </c>
      <c r="B8638" t="s">
        <v>35</v>
      </c>
      <c r="AE8638" t="s">
        <v>14695</v>
      </c>
      <c r="AF8638" t="s">
        <v>14696</v>
      </c>
      <c r="AG8638" t="s">
        <v>14697</v>
      </c>
      <c r="AH8638" t="s">
        <v>14698</v>
      </c>
    </row>
    <row r="8639" spans="1:34" x14ac:dyDescent="0.2">
      <c r="A8639" t="s">
        <v>14699</v>
      </c>
      <c r="B8639" t="s">
        <v>35</v>
      </c>
      <c r="AE8639" t="s">
        <v>14700</v>
      </c>
      <c r="AF8639" t="s">
        <v>14701</v>
      </c>
      <c r="AG8639" t="s">
        <v>14702</v>
      </c>
      <c r="AH8639" t="s">
        <v>14703</v>
      </c>
    </row>
    <row r="8640" spans="1:34" x14ac:dyDescent="0.2">
      <c r="A8640" t="s">
        <v>14707</v>
      </c>
      <c r="B8640" t="s">
        <v>35</v>
      </c>
      <c r="AE8640" t="s">
        <v>302</v>
      </c>
      <c r="AF8640" t="s">
        <v>303</v>
      </c>
      <c r="AG8640" t="s">
        <v>14708</v>
      </c>
      <c r="AH8640" t="s">
        <v>14709</v>
      </c>
    </row>
    <row r="8641" spans="1:34" x14ac:dyDescent="0.2">
      <c r="A8641" t="s">
        <v>14726</v>
      </c>
      <c r="B8641" t="s">
        <v>35</v>
      </c>
      <c r="AE8641" t="s">
        <v>4843</v>
      </c>
      <c r="AF8641" t="s">
        <v>14727</v>
      </c>
      <c r="AG8641" t="s">
        <v>14728</v>
      </c>
      <c r="AH8641" t="s">
        <v>14729</v>
      </c>
    </row>
    <row r="8642" spans="1:34" x14ac:dyDescent="0.2">
      <c r="A8642" t="s">
        <v>14733</v>
      </c>
      <c r="B8642" t="s">
        <v>35</v>
      </c>
      <c r="AE8642" t="s">
        <v>14734</v>
      </c>
      <c r="AF8642" t="s">
        <v>14735</v>
      </c>
      <c r="AG8642" t="s">
        <v>14736</v>
      </c>
      <c r="AH8642" t="s">
        <v>14737</v>
      </c>
    </row>
    <row r="8643" spans="1:34" x14ac:dyDescent="0.2">
      <c r="A8643" t="s">
        <v>14751</v>
      </c>
      <c r="B8643" t="s">
        <v>35</v>
      </c>
      <c r="AE8643" t="s">
        <v>4720</v>
      </c>
      <c r="AF8643" t="s">
        <v>14752</v>
      </c>
      <c r="AG8643" t="s">
        <v>14753</v>
      </c>
      <c r="AH8643" t="s">
        <v>14754</v>
      </c>
    </row>
    <row r="8644" spans="1:34" x14ac:dyDescent="0.2">
      <c r="A8644" t="s">
        <v>14755</v>
      </c>
      <c r="B8644" t="s">
        <v>35</v>
      </c>
      <c r="AE8644" t="s">
        <v>14756</v>
      </c>
      <c r="AF8644" t="s">
        <v>14757</v>
      </c>
      <c r="AG8644" t="s">
        <v>14758</v>
      </c>
      <c r="AH8644" t="s">
        <v>14759</v>
      </c>
    </row>
    <row r="8645" spans="1:34" x14ac:dyDescent="0.2">
      <c r="A8645" t="s">
        <v>14760</v>
      </c>
      <c r="B8645" t="s">
        <v>35</v>
      </c>
      <c r="AE8645" t="s">
        <v>14761</v>
      </c>
      <c r="AF8645" t="s">
        <v>14762</v>
      </c>
      <c r="AG8645" t="s">
        <v>14763</v>
      </c>
      <c r="AH8645" t="s">
        <v>14764</v>
      </c>
    </row>
    <row r="8646" spans="1:34" x14ac:dyDescent="0.2">
      <c r="A8646" t="s">
        <v>14766</v>
      </c>
      <c r="B8646" t="s">
        <v>35</v>
      </c>
      <c r="AF8646" t="s">
        <v>14767</v>
      </c>
      <c r="AG8646" t="s">
        <v>14768</v>
      </c>
      <c r="AH8646" t="s">
        <v>14769</v>
      </c>
    </row>
    <row r="8647" spans="1:34" x14ac:dyDescent="0.2">
      <c r="A8647" t="s">
        <v>14771</v>
      </c>
      <c r="B8647" t="s">
        <v>35</v>
      </c>
      <c r="AE8647" t="s">
        <v>14772</v>
      </c>
      <c r="AF8647" t="s">
        <v>14773</v>
      </c>
      <c r="AG8647" t="s">
        <v>14774</v>
      </c>
      <c r="AH8647" t="s">
        <v>14775</v>
      </c>
    </row>
    <row r="8648" spans="1:34" x14ac:dyDescent="0.2">
      <c r="A8648" t="s">
        <v>14776</v>
      </c>
      <c r="B8648" t="s">
        <v>35</v>
      </c>
      <c r="AE8648" t="s">
        <v>14777</v>
      </c>
      <c r="AF8648" t="s">
        <v>14778</v>
      </c>
      <c r="AG8648" t="s">
        <v>14779</v>
      </c>
      <c r="AH8648" t="s">
        <v>14780</v>
      </c>
    </row>
    <row r="8649" spans="1:34" x14ac:dyDescent="0.2">
      <c r="A8649" t="s">
        <v>14781</v>
      </c>
      <c r="B8649" t="s">
        <v>35</v>
      </c>
      <c r="AE8649" t="s">
        <v>14782</v>
      </c>
      <c r="AF8649" t="s">
        <v>14783</v>
      </c>
      <c r="AG8649" t="s">
        <v>14784</v>
      </c>
      <c r="AH8649" t="s">
        <v>14785</v>
      </c>
    </row>
    <row r="8650" spans="1:34" x14ac:dyDescent="0.2">
      <c r="A8650" t="s">
        <v>14787</v>
      </c>
      <c r="B8650" t="s">
        <v>35</v>
      </c>
      <c r="AF8650" t="s">
        <v>14362</v>
      </c>
      <c r="AG8650" t="s">
        <v>14788</v>
      </c>
      <c r="AH8650" t="s">
        <v>14789</v>
      </c>
    </row>
    <row r="8651" spans="1:34" x14ac:dyDescent="0.2">
      <c r="A8651" t="s">
        <v>14792</v>
      </c>
      <c r="B8651" t="s">
        <v>35</v>
      </c>
      <c r="AE8651" t="s">
        <v>14793</v>
      </c>
      <c r="AF8651" t="s">
        <v>14794</v>
      </c>
      <c r="AG8651" t="s">
        <v>6315</v>
      </c>
      <c r="AH8651" t="s">
        <v>14795</v>
      </c>
    </row>
    <row r="8652" spans="1:34" x14ac:dyDescent="0.2">
      <c r="A8652" t="s">
        <v>14807</v>
      </c>
      <c r="B8652" t="s">
        <v>35</v>
      </c>
      <c r="AF8652" t="s">
        <v>159</v>
      </c>
      <c r="AG8652" t="s">
        <v>14808</v>
      </c>
      <c r="AH8652" t="s">
        <v>1097</v>
      </c>
    </row>
    <row r="8653" spans="1:34" x14ac:dyDescent="0.2">
      <c r="A8653" t="s">
        <v>14809</v>
      </c>
      <c r="B8653" t="s">
        <v>35</v>
      </c>
      <c r="AE8653" t="s">
        <v>14810</v>
      </c>
      <c r="AF8653" t="s">
        <v>14811</v>
      </c>
      <c r="AG8653" t="s">
        <v>14812</v>
      </c>
      <c r="AH8653" t="s">
        <v>14813</v>
      </c>
    </row>
    <row r="8654" spans="1:34" x14ac:dyDescent="0.2">
      <c r="A8654" t="s">
        <v>14814</v>
      </c>
      <c r="B8654" t="s">
        <v>35</v>
      </c>
      <c r="AE8654" t="s">
        <v>14815</v>
      </c>
      <c r="AF8654" t="s">
        <v>14816</v>
      </c>
      <c r="AG8654" t="s">
        <v>14817</v>
      </c>
      <c r="AH8654" t="s">
        <v>14818</v>
      </c>
    </row>
    <row r="8655" spans="1:34" x14ac:dyDescent="0.2">
      <c r="A8655" t="s">
        <v>14819</v>
      </c>
      <c r="B8655" t="s">
        <v>35</v>
      </c>
      <c r="AE8655" t="s">
        <v>14820</v>
      </c>
      <c r="AF8655" t="s">
        <v>14821</v>
      </c>
      <c r="AG8655" t="s">
        <v>14822</v>
      </c>
      <c r="AH8655" t="s">
        <v>14823</v>
      </c>
    </row>
    <row r="8656" spans="1:34" x14ac:dyDescent="0.2">
      <c r="A8656" t="s">
        <v>14824</v>
      </c>
      <c r="B8656" t="s">
        <v>35</v>
      </c>
      <c r="AE8656" t="s">
        <v>14825</v>
      </c>
      <c r="AF8656" t="s">
        <v>14826</v>
      </c>
      <c r="AG8656" t="s">
        <v>14827</v>
      </c>
      <c r="AH8656" t="s">
        <v>14828</v>
      </c>
    </row>
    <row r="8657" spans="1:34" x14ac:dyDescent="0.2">
      <c r="A8657" t="s">
        <v>14830</v>
      </c>
      <c r="B8657" t="s">
        <v>35</v>
      </c>
      <c r="AE8657" t="s">
        <v>14831</v>
      </c>
      <c r="AF8657" t="s">
        <v>14832</v>
      </c>
      <c r="AG8657" t="s">
        <v>14833</v>
      </c>
      <c r="AH8657" t="s">
        <v>14834</v>
      </c>
    </row>
    <row r="8658" spans="1:34" x14ac:dyDescent="0.2">
      <c r="A8658" t="s">
        <v>14835</v>
      </c>
      <c r="B8658" t="s">
        <v>35</v>
      </c>
      <c r="AE8658" t="s">
        <v>14836</v>
      </c>
      <c r="AF8658" t="s">
        <v>14837</v>
      </c>
      <c r="AG8658" t="s">
        <v>14838</v>
      </c>
      <c r="AH8658" t="s">
        <v>14839</v>
      </c>
    </row>
    <row r="8659" spans="1:34" x14ac:dyDescent="0.2">
      <c r="A8659" t="s">
        <v>14847</v>
      </c>
      <c r="B8659" t="s">
        <v>35</v>
      </c>
      <c r="AF8659" t="s">
        <v>14848</v>
      </c>
      <c r="AH8659" t="s">
        <v>14849</v>
      </c>
    </row>
    <row r="8660" spans="1:34" x14ac:dyDescent="0.2">
      <c r="A8660" t="s">
        <v>14853</v>
      </c>
      <c r="B8660" t="s">
        <v>35</v>
      </c>
      <c r="AF8660" t="s">
        <v>14854</v>
      </c>
      <c r="AG8660" t="s">
        <v>14855</v>
      </c>
      <c r="AH8660" t="s">
        <v>14856</v>
      </c>
    </row>
    <row r="8661" spans="1:34" x14ac:dyDescent="0.2">
      <c r="A8661" t="s">
        <v>14861</v>
      </c>
      <c r="B8661" t="s">
        <v>35</v>
      </c>
      <c r="AE8661" t="s">
        <v>14862</v>
      </c>
      <c r="AF8661" t="s">
        <v>14863</v>
      </c>
      <c r="AG8661" t="s">
        <v>14864</v>
      </c>
      <c r="AH8661" t="s">
        <v>14865</v>
      </c>
    </row>
    <row r="8662" spans="1:34" x14ac:dyDescent="0.2">
      <c r="A8662" t="s">
        <v>14867</v>
      </c>
      <c r="B8662" t="s">
        <v>35</v>
      </c>
      <c r="AE8662" t="s">
        <v>141</v>
      </c>
      <c r="AF8662" t="s">
        <v>14868</v>
      </c>
      <c r="AG8662" t="s">
        <v>14869</v>
      </c>
      <c r="AH8662" t="s">
        <v>14870</v>
      </c>
    </row>
    <row r="8663" spans="1:34" x14ac:dyDescent="0.2">
      <c r="A8663" t="s">
        <v>14873</v>
      </c>
      <c r="B8663" t="s">
        <v>35</v>
      </c>
      <c r="AE8663" t="s">
        <v>2250</v>
      </c>
      <c r="AF8663" t="s">
        <v>14874</v>
      </c>
      <c r="AG8663" t="s">
        <v>9152</v>
      </c>
      <c r="AH8663" t="s">
        <v>14875</v>
      </c>
    </row>
    <row r="8664" spans="1:34" x14ac:dyDescent="0.2">
      <c r="A8664" t="s">
        <v>14880</v>
      </c>
      <c r="B8664" t="s">
        <v>35</v>
      </c>
      <c r="AF8664" t="s">
        <v>14881</v>
      </c>
      <c r="AH8664" t="s">
        <v>14882</v>
      </c>
    </row>
    <row r="8665" spans="1:34" x14ac:dyDescent="0.2">
      <c r="A8665" t="s">
        <v>14884</v>
      </c>
      <c r="B8665" t="s">
        <v>35</v>
      </c>
      <c r="AE8665" t="s">
        <v>14885</v>
      </c>
      <c r="AF8665" t="s">
        <v>14886</v>
      </c>
      <c r="AG8665" t="s">
        <v>14887</v>
      </c>
      <c r="AH8665" t="s">
        <v>14888</v>
      </c>
    </row>
    <row r="8666" spans="1:34" x14ac:dyDescent="0.2">
      <c r="A8666" t="s">
        <v>14889</v>
      </c>
      <c r="B8666" t="s">
        <v>35</v>
      </c>
      <c r="AE8666" t="s">
        <v>14890</v>
      </c>
      <c r="AF8666" t="s">
        <v>14891</v>
      </c>
      <c r="AG8666" t="s">
        <v>14892</v>
      </c>
      <c r="AH8666" t="s">
        <v>14893</v>
      </c>
    </row>
    <row r="8667" spans="1:34" x14ac:dyDescent="0.2">
      <c r="A8667" t="s">
        <v>14898</v>
      </c>
      <c r="B8667" t="s">
        <v>35</v>
      </c>
      <c r="AE8667" t="s">
        <v>3087</v>
      </c>
      <c r="AH8667" t="s">
        <v>3088</v>
      </c>
    </row>
    <row r="8668" spans="1:34" x14ac:dyDescent="0.2">
      <c r="A8668" t="s">
        <v>14900</v>
      </c>
      <c r="B8668" t="s">
        <v>35</v>
      </c>
      <c r="AG8668" t="s">
        <v>150</v>
      </c>
    </row>
    <row r="8669" spans="1:34" x14ac:dyDescent="0.2">
      <c r="A8669" t="s">
        <v>14904</v>
      </c>
      <c r="B8669" t="s">
        <v>35</v>
      </c>
      <c r="AE8669" t="s">
        <v>2291</v>
      </c>
      <c r="AF8669" t="s">
        <v>2292</v>
      </c>
      <c r="AG8669" t="s">
        <v>14905</v>
      </c>
      <c r="AH8669" t="s">
        <v>14906</v>
      </c>
    </row>
    <row r="8670" spans="1:34" x14ac:dyDescent="0.2">
      <c r="A8670" t="s">
        <v>14907</v>
      </c>
      <c r="B8670" t="s">
        <v>35</v>
      </c>
      <c r="AE8670" t="s">
        <v>2201</v>
      </c>
      <c r="AF8670" t="s">
        <v>14908</v>
      </c>
      <c r="AG8670" t="s">
        <v>14909</v>
      </c>
      <c r="AH8670" t="s">
        <v>14910</v>
      </c>
    </row>
    <row r="8671" spans="1:34" x14ac:dyDescent="0.2">
      <c r="A8671" t="s">
        <v>14920</v>
      </c>
      <c r="B8671" t="s">
        <v>35</v>
      </c>
      <c r="AE8671" t="s">
        <v>14921</v>
      </c>
      <c r="AF8671" t="s">
        <v>14922</v>
      </c>
      <c r="AG8671" t="s">
        <v>14923</v>
      </c>
      <c r="AH8671" t="s">
        <v>14924</v>
      </c>
    </row>
    <row r="8672" spans="1:34" x14ac:dyDescent="0.2">
      <c r="A8672" t="s">
        <v>14930</v>
      </c>
      <c r="B8672" t="s">
        <v>35</v>
      </c>
      <c r="AE8672" t="s">
        <v>14931</v>
      </c>
      <c r="AF8672" t="s">
        <v>14932</v>
      </c>
      <c r="AG8672" t="s">
        <v>14933</v>
      </c>
      <c r="AH8672" t="s">
        <v>14934</v>
      </c>
    </row>
    <row r="8673" spans="1:34" x14ac:dyDescent="0.2">
      <c r="A8673" t="s">
        <v>14935</v>
      </c>
      <c r="B8673" t="s">
        <v>35</v>
      </c>
      <c r="AE8673" t="s">
        <v>14936</v>
      </c>
      <c r="AF8673" t="s">
        <v>14937</v>
      </c>
      <c r="AG8673" t="s">
        <v>14938</v>
      </c>
      <c r="AH8673" t="s">
        <v>14939</v>
      </c>
    </row>
    <row r="8674" spans="1:34" x14ac:dyDescent="0.2">
      <c r="A8674" t="s">
        <v>14940</v>
      </c>
      <c r="B8674" t="s">
        <v>35</v>
      </c>
      <c r="AE8674" t="s">
        <v>14941</v>
      </c>
      <c r="AF8674" t="s">
        <v>208</v>
      </c>
      <c r="AG8674" t="s">
        <v>47</v>
      </c>
      <c r="AH8674" t="s">
        <v>14942</v>
      </c>
    </row>
    <row r="8675" spans="1:34" x14ac:dyDescent="0.2">
      <c r="A8675" t="s">
        <v>14950</v>
      </c>
      <c r="B8675" t="s">
        <v>35</v>
      </c>
      <c r="AE8675" t="s">
        <v>14951</v>
      </c>
      <c r="AF8675" t="s">
        <v>14952</v>
      </c>
      <c r="AG8675" t="s">
        <v>14953</v>
      </c>
      <c r="AH8675" t="s">
        <v>14954</v>
      </c>
    </row>
    <row r="8676" spans="1:34" x14ac:dyDescent="0.2">
      <c r="A8676" t="s">
        <v>14955</v>
      </c>
      <c r="B8676" t="s">
        <v>35</v>
      </c>
      <c r="AG8676" t="s">
        <v>150</v>
      </c>
    </row>
    <row r="8677" spans="1:34" x14ac:dyDescent="0.2">
      <c r="A8677" t="s">
        <v>14956</v>
      </c>
      <c r="B8677" t="s">
        <v>35</v>
      </c>
      <c r="AE8677" t="s">
        <v>14957</v>
      </c>
      <c r="AF8677" t="s">
        <v>14958</v>
      </c>
      <c r="AG8677" t="s">
        <v>14959</v>
      </c>
      <c r="AH8677" t="s">
        <v>14960</v>
      </c>
    </row>
    <row r="8678" spans="1:34" x14ac:dyDescent="0.2">
      <c r="A8678" t="s">
        <v>14963</v>
      </c>
      <c r="B8678" t="s">
        <v>35</v>
      </c>
      <c r="AE8678" t="s">
        <v>14964</v>
      </c>
      <c r="AF8678" t="s">
        <v>14965</v>
      </c>
      <c r="AG8678" t="s">
        <v>14966</v>
      </c>
      <c r="AH8678" t="s">
        <v>14967</v>
      </c>
    </row>
    <row r="8679" spans="1:34" x14ac:dyDescent="0.2">
      <c r="A8679" t="s">
        <v>14968</v>
      </c>
      <c r="B8679" t="s">
        <v>35</v>
      </c>
      <c r="AE8679" t="s">
        <v>14969</v>
      </c>
      <c r="AF8679" t="s">
        <v>14970</v>
      </c>
      <c r="AG8679" t="s">
        <v>14971</v>
      </c>
      <c r="AH8679" t="s">
        <v>14972</v>
      </c>
    </row>
    <row r="8680" spans="1:34" x14ac:dyDescent="0.2">
      <c r="A8680" t="s">
        <v>14977</v>
      </c>
      <c r="B8680" t="s">
        <v>35</v>
      </c>
      <c r="AF8680" t="s">
        <v>14978</v>
      </c>
      <c r="AG8680" t="s">
        <v>14979</v>
      </c>
      <c r="AH8680" t="s">
        <v>14980</v>
      </c>
    </row>
    <row r="8681" spans="1:34" x14ac:dyDescent="0.2">
      <c r="A8681" t="s">
        <v>14984</v>
      </c>
      <c r="B8681" t="s">
        <v>35</v>
      </c>
      <c r="AE8681" t="s">
        <v>8326</v>
      </c>
      <c r="AF8681" t="s">
        <v>8327</v>
      </c>
      <c r="AG8681" t="s">
        <v>47</v>
      </c>
      <c r="AH8681" t="s">
        <v>8328</v>
      </c>
    </row>
    <row r="8682" spans="1:34" x14ac:dyDescent="0.2">
      <c r="A8682" t="s">
        <v>14986</v>
      </c>
      <c r="B8682" t="s">
        <v>35</v>
      </c>
      <c r="AE8682" t="s">
        <v>4210</v>
      </c>
      <c r="AF8682" t="s">
        <v>14987</v>
      </c>
      <c r="AG8682" t="s">
        <v>14988</v>
      </c>
      <c r="AH8682" t="s">
        <v>14989</v>
      </c>
    </row>
    <row r="8683" spans="1:34" x14ac:dyDescent="0.2">
      <c r="A8683" t="s">
        <v>14991</v>
      </c>
      <c r="B8683" t="s">
        <v>35</v>
      </c>
      <c r="AF8683" t="s">
        <v>1959</v>
      </c>
      <c r="AG8683" t="s">
        <v>14992</v>
      </c>
      <c r="AH8683" t="s">
        <v>14993</v>
      </c>
    </row>
    <row r="8684" spans="1:34" x14ac:dyDescent="0.2">
      <c r="A8684" t="s">
        <v>14995</v>
      </c>
      <c r="B8684" t="s">
        <v>35</v>
      </c>
      <c r="AE8684" t="s">
        <v>14996</v>
      </c>
      <c r="AF8684" t="s">
        <v>14997</v>
      </c>
      <c r="AG8684" t="s">
        <v>14998</v>
      </c>
      <c r="AH8684" t="s">
        <v>14999</v>
      </c>
    </row>
    <row r="8685" spans="1:34" x14ac:dyDescent="0.2">
      <c r="A8685" t="s">
        <v>15009</v>
      </c>
      <c r="B8685" t="s">
        <v>35</v>
      </c>
      <c r="AE8685" t="s">
        <v>15010</v>
      </c>
      <c r="AF8685" t="s">
        <v>15011</v>
      </c>
      <c r="AG8685" t="s">
        <v>15012</v>
      </c>
      <c r="AH8685" t="s">
        <v>15013</v>
      </c>
    </row>
    <row r="8686" spans="1:34" x14ac:dyDescent="0.2">
      <c r="A8686" t="s">
        <v>15014</v>
      </c>
      <c r="B8686" t="s">
        <v>35</v>
      </c>
      <c r="AF8686" t="s">
        <v>3120</v>
      </c>
      <c r="AG8686" t="s">
        <v>15015</v>
      </c>
      <c r="AH8686" t="s">
        <v>15016</v>
      </c>
    </row>
    <row r="8687" spans="1:34" x14ac:dyDescent="0.2">
      <c r="A8687" t="s">
        <v>15017</v>
      </c>
      <c r="B8687" t="s">
        <v>35</v>
      </c>
      <c r="AF8687" t="s">
        <v>15018</v>
      </c>
      <c r="AG8687" t="s">
        <v>15019</v>
      </c>
      <c r="AH8687" t="s">
        <v>8171</v>
      </c>
    </row>
    <row r="8688" spans="1:34" x14ac:dyDescent="0.2">
      <c r="A8688" t="s">
        <v>15020</v>
      </c>
      <c r="B8688" t="s">
        <v>35</v>
      </c>
      <c r="AE8688" t="s">
        <v>15021</v>
      </c>
      <c r="AF8688" t="s">
        <v>15022</v>
      </c>
      <c r="AG8688" t="s">
        <v>15023</v>
      </c>
      <c r="AH8688" t="s">
        <v>15024</v>
      </c>
    </row>
    <row r="8689" spans="1:34" x14ac:dyDescent="0.2">
      <c r="A8689" t="s">
        <v>15025</v>
      </c>
      <c r="B8689" t="s">
        <v>35</v>
      </c>
      <c r="AE8689" t="s">
        <v>15026</v>
      </c>
      <c r="AF8689" t="s">
        <v>15027</v>
      </c>
      <c r="AG8689" t="s">
        <v>15028</v>
      </c>
      <c r="AH8689" t="s">
        <v>15029</v>
      </c>
    </row>
    <row r="8690" spans="1:34" x14ac:dyDescent="0.2">
      <c r="A8690" t="s">
        <v>15031</v>
      </c>
      <c r="B8690" t="s">
        <v>35</v>
      </c>
      <c r="AF8690" t="s">
        <v>15032</v>
      </c>
      <c r="AH8690" t="s">
        <v>15033</v>
      </c>
    </row>
    <row r="8691" spans="1:34" x14ac:dyDescent="0.2">
      <c r="A8691" t="s">
        <v>15034</v>
      </c>
      <c r="B8691" t="s">
        <v>35</v>
      </c>
      <c r="AE8691" t="s">
        <v>4801</v>
      </c>
      <c r="AF8691" t="s">
        <v>15035</v>
      </c>
      <c r="AG8691" t="s">
        <v>15036</v>
      </c>
      <c r="AH8691" t="s">
        <v>15037</v>
      </c>
    </row>
    <row r="8692" spans="1:34" x14ac:dyDescent="0.2">
      <c r="A8692" t="s">
        <v>15041</v>
      </c>
      <c r="B8692" t="s">
        <v>35</v>
      </c>
      <c r="AE8692" t="s">
        <v>15042</v>
      </c>
      <c r="AF8692" t="s">
        <v>15043</v>
      </c>
      <c r="AG8692" t="s">
        <v>15044</v>
      </c>
      <c r="AH8692" t="s">
        <v>15045</v>
      </c>
    </row>
    <row r="8693" spans="1:34" x14ac:dyDescent="0.2">
      <c r="A8693" t="s">
        <v>15047</v>
      </c>
      <c r="B8693" t="s">
        <v>35</v>
      </c>
      <c r="AE8693" t="s">
        <v>8508</v>
      </c>
      <c r="AF8693" t="s">
        <v>15048</v>
      </c>
      <c r="AG8693" t="s">
        <v>12744</v>
      </c>
      <c r="AH8693" t="s">
        <v>15049</v>
      </c>
    </row>
    <row r="8694" spans="1:34" x14ac:dyDescent="0.2">
      <c r="A8694" t="s">
        <v>15050</v>
      </c>
      <c r="B8694" t="s">
        <v>35</v>
      </c>
      <c r="AE8694" t="s">
        <v>409</v>
      </c>
      <c r="AF8694" t="s">
        <v>15051</v>
      </c>
      <c r="AG8694" t="s">
        <v>13651</v>
      </c>
      <c r="AH8694" t="s">
        <v>15052</v>
      </c>
    </row>
    <row r="8695" spans="1:34" x14ac:dyDescent="0.2">
      <c r="A8695" t="s">
        <v>15055</v>
      </c>
      <c r="B8695" t="s">
        <v>35</v>
      </c>
      <c r="AE8695" t="s">
        <v>15056</v>
      </c>
      <c r="AF8695" t="s">
        <v>15057</v>
      </c>
      <c r="AG8695" t="s">
        <v>15058</v>
      </c>
      <c r="AH8695" t="s">
        <v>15059</v>
      </c>
    </row>
    <row r="8696" spans="1:34" x14ac:dyDescent="0.2">
      <c r="A8696" t="s">
        <v>15061</v>
      </c>
      <c r="B8696" t="s">
        <v>35</v>
      </c>
      <c r="AE8696" t="s">
        <v>15062</v>
      </c>
      <c r="AF8696" t="s">
        <v>15063</v>
      </c>
      <c r="AG8696" t="s">
        <v>15064</v>
      </c>
      <c r="AH8696" t="s">
        <v>15065</v>
      </c>
    </row>
    <row r="8697" spans="1:34" x14ac:dyDescent="0.2">
      <c r="A8697" t="s">
        <v>15067</v>
      </c>
      <c r="B8697" t="s">
        <v>35</v>
      </c>
      <c r="AE8697" t="s">
        <v>15068</v>
      </c>
      <c r="AF8697" t="s">
        <v>15069</v>
      </c>
      <c r="AG8697" t="s">
        <v>15070</v>
      </c>
      <c r="AH8697" t="s">
        <v>15071</v>
      </c>
    </row>
    <row r="8698" spans="1:34" x14ac:dyDescent="0.2">
      <c r="A8698" t="s">
        <v>15073</v>
      </c>
      <c r="B8698" t="s">
        <v>35</v>
      </c>
      <c r="AE8698" t="s">
        <v>15074</v>
      </c>
      <c r="AF8698" t="s">
        <v>15075</v>
      </c>
      <c r="AG8698" t="s">
        <v>15076</v>
      </c>
      <c r="AH8698" t="s">
        <v>15077</v>
      </c>
    </row>
    <row r="8699" spans="1:34" x14ac:dyDescent="0.2">
      <c r="A8699" t="s">
        <v>15085</v>
      </c>
      <c r="B8699" t="s">
        <v>35</v>
      </c>
      <c r="AE8699" t="s">
        <v>15086</v>
      </c>
      <c r="AF8699" t="s">
        <v>15087</v>
      </c>
      <c r="AG8699" t="s">
        <v>15088</v>
      </c>
      <c r="AH8699" t="s">
        <v>15089</v>
      </c>
    </row>
    <row r="8700" spans="1:34" x14ac:dyDescent="0.2">
      <c r="A8700" t="s">
        <v>15090</v>
      </c>
      <c r="B8700" t="s">
        <v>35</v>
      </c>
      <c r="AE8700" t="s">
        <v>15091</v>
      </c>
      <c r="AF8700" t="s">
        <v>15092</v>
      </c>
      <c r="AG8700" t="s">
        <v>15093</v>
      </c>
      <c r="AH8700" t="s">
        <v>15094</v>
      </c>
    </row>
    <row r="8701" spans="1:34" x14ac:dyDescent="0.2">
      <c r="A8701" t="s">
        <v>15100</v>
      </c>
      <c r="B8701" t="s">
        <v>35</v>
      </c>
      <c r="AF8701" t="s">
        <v>928</v>
      </c>
      <c r="AG8701" t="s">
        <v>47</v>
      </c>
      <c r="AH8701" t="s">
        <v>15101</v>
      </c>
    </row>
    <row r="8702" spans="1:34" x14ac:dyDescent="0.2">
      <c r="A8702" t="s">
        <v>15105</v>
      </c>
      <c r="B8702" t="s">
        <v>35</v>
      </c>
      <c r="AE8702" t="s">
        <v>15106</v>
      </c>
      <c r="AF8702" t="s">
        <v>15107</v>
      </c>
      <c r="AG8702" t="s">
        <v>15108</v>
      </c>
      <c r="AH8702" t="s">
        <v>15109</v>
      </c>
    </row>
    <row r="8703" spans="1:34" x14ac:dyDescent="0.2">
      <c r="A8703" t="s">
        <v>15120</v>
      </c>
      <c r="B8703" t="s">
        <v>35</v>
      </c>
      <c r="AE8703" t="s">
        <v>15121</v>
      </c>
      <c r="AF8703" t="s">
        <v>15122</v>
      </c>
      <c r="AG8703" t="s">
        <v>13879</v>
      </c>
      <c r="AH8703" t="s">
        <v>15123</v>
      </c>
    </row>
    <row r="8704" spans="1:34" x14ac:dyDescent="0.2">
      <c r="A8704" t="s">
        <v>15125</v>
      </c>
      <c r="B8704" t="s">
        <v>35</v>
      </c>
      <c r="AE8704" t="s">
        <v>2299</v>
      </c>
      <c r="AG8704" t="s">
        <v>4818</v>
      </c>
      <c r="AH8704" t="s">
        <v>13743</v>
      </c>
    </row>
    <row r="8705" spans="1:34" x14ac:dyDescent="0.2">
      <c r="A8705" t="s">
        <v>15126</v>
      </c>
      <c r="B8705" t="s">
        <v>35</v>
      </c>
      <c r="AE8705" t="s">
        <v>15127</v>
      </c>
      <c r="AF8705" t="s">
        <v>15128</v>
      </c>
      <c r="AG8705" t="s">
        <v>15129</v>
      </c>
      <c r="AH8705" t="s">
        <v>15130</v>
      </c>
    </row>
    <row r="8706" spans="1:34" x14ac:dyDescent="0.2">
      <c r="A8706" t="s">
        <v>15134</v>
      </c>
      <c r="B8706" t="s">
        <v>35</v>
      </c>
      <c r="AE8706" t="s">
        <v>15135</v>
      </c>
      <c r="AF8706" t="s">
        <v>15136</v>
      </c>
      <c r="AG8706" t="s">
        <v>15137</v>
      </c>
      <c r="AH8706" t="s">
        <v>15138</v>
      </c>
    </row>
    <row r="8707" spans="1:34" x14ac:dyDescent="0.2">
      <c r="A8707" t="s">
        <v>15139</v>
      </c>
      <c r="B8707" t="s">
        <v>35</v>
      </c>
      <c r="AE8707" t="s">
        <v>15140</v>
      </c>
      <c r="AF8707" t="s">
        <v>15141</v>
      </c>
      <c r="AG8707" t="s">
        <v>10331</v>
      </c>
      <c r="AH8707" t="s">
        <v>15142</v>
      </c>
    </row>
    <row r="8708" spans="1:34" x14ac:dyDescent="0.2">
      <c r="A8708" t="s">
        <v>15144</v>
      </c>
      <c r="B8708" t="s">
        <v>35</v>
      </c>
      <c r="AE8708" t="s">
        <v>806</v>
      </c>
      <c r="AF8708" t="s">
        <v>15145</v>
      </c>
      <c r="AG8708" t="s">
        <v>2374</v>
      </c>
      <c r="AH8708" t="s">
        <v>15146</v>
      </c>
    </row>
    <row r="8709" spans="1:34" x14ac:dyDescent="0.2">
      <c r="A8709" t="s">
        <v>15147</v>
      </c>
      <c r="B8709" t="s">
        <v>35</v>
      </c>
      <c r="AE8709" t="s">
        <v>3215</v>
      </c>
      <c r="AF8709" t="s">
        <v>15148</v>
      </c>
      <c r="AG8709" t="s">
        <v>1370</v>
      </c>
      <c r="AH8709" t="s">
        <v>15149</v>
      </c>
    </row>
    <row r="8710" spans="1:34" x14ac:dyDescent="0.2">
      <c r="A8710" t="s">
        <v>15161</v>
      </c>
      <c r="B8710" t="s">
        <v>35</v>
      </c>
      <c r="AE8710" t="s">
        <v>15162</v>
      </c>
      <c r="AF8710" t="s">
        <v>15163</v>
      </c>
      <c r="AG8710" t="s">
        <v>15164</v>
      </c>
      <c r="AH8710" t="s">
        <v>15165</v>
      </c>
    </row>
    <row r="8711" spans="1:34" x14ac:dyDescent="0.2">
      <c r="A8711" t="s">
        <v>15174</v>
      </c>
      <c r="B8711" t="s">
        <v>35</v>
      </c>
      <c r="AE8711" t="s">
        <v>15175</v>
      </c>
      <c r="AF8711" t="s">
        <v>15176</v>
      </c>
      <c r="AG8711" t="s">
        <v>15177</v>
      </c>
      <c r="AH8711" t="s">
        <v>15178</v>
      </c>
    </row>
    <row r="8712" spans="1:34" x14ac:dyDescent="0.2">
      <c r="A8712" t="s">
        <v>15186</v>
      </c>
      <c r="B8712" t="s">
        <v>35</v>
      </c>
      <c r="AF8712" t="s">
        <v>15187</v>
      </c>
      <c r="AG8712" t="s">
        <v>15188</v>
      </c>
      <c r="AH8712" t="s">
        <v>15189</v>
      </c>
    </row>
    <row r="8713" spans="1:34" x14ac:dyDescent="0.2">
      <c r="A8713" t="s">
        <v>15190</v>
      </c>
      <c r="B8713" t="s">
        <v>35</v>
      </c>
      <c r="AE8713" t="s">
        <v>15191</v>
      </c>
      <c r="AF8713" t="s">
        <v>15192</v>
      </c>
      <c r="AG8713" t="s">
        <v>15193</v>
      </c>
      <c r="AH8713" t="s">
        <v>15194</v>
      </c>
    </row>
    <row r="8714" spans="1:34" x14ac:dyDescent="0.2">
      <c r="A8714" t="s">
        <v>15197</v>
      </c>
      <c r="B8714" t="s">
        <v>35</v>
      </c>
      <c r="AE8714" t="s">
        <v>15198</v>
      </c>
      <c r="AF8714" t="s">
        <v>15199</v>
      </c>
      <c r="AG8714" t="s">
        <v>15200</v>
      </c>
      <c r="AH8714" t="s">
        <v>15201</v>
      </c>
    </row>
    <row r="8715" spans="1:34" x14ac:dyDescent="0.2">
      <c r="A8715" t="s">
        <v>15203</v>
      </c>
      <c r="B8715" t="s">
        <v>35</v>
      </c>
      <c r="AG8715" t="s">
        <v>15204</v>
      </c>
      <c r="AH8715" t="s">
        <v>15205</v>
      </c>
    </row>
    <row r="8716" spans="1:34" x14ac:dyDescent="0.2">
      <c r="A8716" t="s">
        <v>15208</v>
      </c>
      <c r="B8716" t="s">
        <v>35</v>
      </c>
      <c r="AE8716" t="s">
        <v>15209</v>
      </c>
      <c r="AF8716" t="s">
        <v>15210</v>
      </c>
      <c r="AG8716" t="s">
        <v>15211</v>
      </c>
      <c r="AH8716" t="s">
        <v>15212</v>
      </c>
    </row>
    <row r="8717" spans="1:34" x14ac:dyDescent="0.2">
      <c r="A8717" t="s">
        <v>15213</v>
      </c>
      <c r="B8717" t="s">
        <v>35</v>
      </c>
      <c r="AE8717" t="s">
        <v>15214</v>
      </c>
      <c r="AF8717" t="s">
        <v>15215</v>
      </c>
      <c r="AG8717" t="s">
        <v>15216</v>
      </c>
      <c r="AH8717" t="s">
        <v>15217</v>
      </c>
    </row>
    <row r="8718" spans="1:34" x14ac:dyDescent="0.2">
      <c r="A8718" t="s">
        <v>15218</v>
      </c>
      <c r="B8718" t="s">
        <v>35</v>
      </c>
      <c r="AE8718" t="s">
        <v>15219</v>
      </c>
      <c r="AF8718" t="s">
        <v>15220</v>
      </c>
      <c r="AG8718" t="s">
        <v>15221</v>
      </c>
      <c r="AH8718" t="s">
        <v>15222</v>
      </c>
    </row>
    <row r="8719" spans="1:34" x14ac:dyDescent="0.2">
      <c r="A8719" t="s">
        <v>15224</v>
      </c>
      <c r="B8719" t="s">
        <v>35</v>
      </c>
      <c r="AE8719" t="s">
        <v>15225</v>
      </c>
      <c r="AF8719" t="s">
        <v>15226</v>
      </c>
      <c r="AG8719" t="s">
        <v>15227</v>
      </c>
      <c r="AH8719" t="s">
        <v>15228</v>
      </c>
    </row>
    <row r="8720" spans="1:34" x14ac:dyDescent="0.2">
      <c r="A8720" t="s">
        <v>15229</v>
      </c>
      <c r="B8720" t="s">
        <v>35</v>
      </c>
      <c r="AE8720" t="s">
        <v>6245</v>
      </c>
      <c r="AF8720" t="s">
        <v>15230</v>
      </c>
      <c r="AG8720" t="s">
        <v>2157</v>
      </c>
      <c r="AH8720" t="s">
        <v>15231</v>
      </c>
    </row>
    <row r="8721" spans="1:34" x14ac:dyDescent="0.2">
      <c r="A8721" t="s">
        <v>15233</v>
      </c>
      <c r="B8721" t="s">
        <v>35</v>
      </c>
      <c r="AE8721" t="s">
        <v>15234</v>
      </c>
      <c r="AF8721" t="s">
        <v>15235</v>
      </c>
      <c r="AG8721" t="s">
        <v>15236</v>
      </c>
      <c r="AH8721" t="s">
        <v>15237</v>
      </c>
    </row>
    <row r="8722" spans="1:34" x14ac:dyDescent="0.2">
      <c r="A8722" t="s">
        <v>15238</v>
      </c>
      <c r="B8722" t="s">
        <v>35</v>
      </c>
      <c r="AE8722" t="s">
        <v>15239</v>
      </c>
      <c r="AF8722" t="s">
        <v>15240</v>
      </c>
      <c r="AG8722" t="s">
        <v>15241</v>
      </c>
      <c r="AH8722" t="s">
        <v>15242</v>
      </c>
    </row>
    <row r="8723" spans="1:34" x14ac:dyDescent="0.2">
      <c r="A8723" t="s">
        <v>15246</v>
      </c>
      <c r="B8723" t="s">
        <v>35</v>
      </c>
      <c r="AE8723" t="s">
        <v>15247</v>
      </c>
      <c r="AF8723" t="s">
        <v>15248</v>
      </c>
      <c r="AG8723" t="s">
        <v>15249</v>
      </c>
      <c r="AH8723" t="s">
        <v>15250</v>
      </c>
    </row>
    <row r="8724" spans="1:34" x14ac:dyDescent="0.2">
      <c r="A8724" t="s">
        <v>15252</v>
      </c>
      <c r="B8724" t="s">
        <v>35</v>
      </c>
      <c r="AE8724" t="s">
        <v>1377</v>
      </c>
      <c r="AF8724" t="s">
        <v>15253</v>
      </c>
      <c r="AG8724" t="s">
        <v>1370</v>
      </c>
      <c r="AH8724" t="s">
        <v>15254</v>
      </c>
    </row>
    <row r="8725" spans="1:34" x14ac:dyDescent="0.2">
      <c r="A8725" t="s">
        <v>15257</v>
      </c>
      <c r="B8725" t="s">
        <v>35</v>
      </c>
      <c r="AE8725" t="s">
        <v>15258</v>
      </c>
      <c r="AF8725" t="s">
        <v>15259</v>
      </c>
      <c r="AH8725" t="s">
        <v>12057</v>
      </c>
    </row>
    <row r="8726" spans="1:34" x14ac:dyDescent="0.2">
      <c r="A8726" t="s">
        <v>15260</v>
      </c>
      <c r="B8726" t="s">
        <v>35</v>
      </c>
      <c r="AE8726" t="s">
        <v>15261</v>
      </c>
      <c r="AF8726" t="s">
        <v>15262</v>
      </c>
      <c r="AG8726" t="s">
        <v>15263</v>
      </c>
      <c r="AH8726" t="s">
        <v>15264</v>
      </c>
    </row>
    <row r="8727" spans="1:34" x14ac:dyDescent="0.2">
      <c r="A8727" t="s">
        <v>15267</v>
      </c>
      <c r="B8727" t="s">
        <v>35</v>
      </c>
      <c r="AE8727" t="s">
        <v>15268</v>
      </c>
      <c r="AF8727" t="s">
        <v>15269</v>
      </c>
      <c r="AG8727" t="s">
        <v>15270</v>
      </c>
      <c r="AH8727" t="s">
        <v>15271</v>
      </c>
    </row>
    <row r="8728" spans="1:34" x14ac:dyDescent="0.2">
      <c r="A8728" t="s">
        <v>15275</v>
      </c>
      <c r="B8728" t="s">
        <v>35</v>
      </c>
      <c r="AE8728" t="s">
        <v>15276</v>
      </c>
      <c r="AF8728" t="s">
        <v>15277</v>
      </c>
      <c r="AG8728" t="s">
        <v>15278</v>
      </c>
      <c r="AH8728" t="s">
        <v>15279</v>
      </c>
    </row>
    <row r="8729" spans="1:34" x14ac:dyDescent="0.2">
      <c r="A8729" t="s">
        <v>15280</v>
      </c>
      <c r="B8729" t="s">
        <v>35</v>
      </c>
      <c r="AF8729" t="s">
        <v>1959</v>
      </c>
      <c r="AG8729" t="s">
        <v>204</v>
      </c>
      <c r="AH8729" t="s">
        <v>15281</v>
      </c>
    </row>
    <row r="8730" spans="1:34" x14ac:dyDescent="0.2">
      <c r="A8730" t="s">
        <v>15282</v>
      </c>
      <c r="B8730" t="s">
        <v>35</v>
      </c>
      <c r="AF8730" t="s">
        <v>15283</v>
      </c>
      <c r="AG8730" t="s">
        <v>15284</v>
      </c>
      <c r="AH8730" t="s">
        <v>15285</v>
      </c>
    </row>
    <row r="8731" spans="1:34" x14ac:dyDescent="0.2">
      <c r="A8731" t="s">
        <v>15286</v>
      </c>
      <c r="B8731" t="s">
        <v>35</v>
      </c>
      <c r="AE8731" t="s">
        <v>15287</v>
      </c>
      <c r="AF8731" t="s">
        <v>15288</v>
      </c>
      <c r="AG8731" t="s">
        <v>15289</v>
      </c>
      <c r="AH8731" t="s">
        <v>15290</v>
      </c>
    </row>
    <row r="8732" spans="1:34" x14ac:dyDescent="0.2">
      <c r="A8732" t="s">
        <v>15291</v>
      </c>
      <c r="B8732" t="s">
        <v>35</v>
      </c>
      <c r="AE8732" t="s">
        <v>15292</v>
      </c>
      <c r="AF8732" t="s">
        <v>15293</v>
      </c>
      <c r="AG8732" t="s">
        <v>15294</v>
      </c>
      <c r="AH8732" t="s">
        <v>15295</v>
      </c>
    </row>
    <row r="8733" spans="1:34" x14ac:dyDescent="0.2">
      <c r="A8733" t="s">
        <v>15297</v>
      </c>
      <c r="B8733" t="s">
        <v>35</v>
      </c>
      <c r="AE8733" t="s">
        <v>15298</v>
      </c>
      <c r="AF8733" t="s">
        <v>15299</v>
      </c>
      <c r="AG8733" t="s">
        <v>15300</v>
      </c>
      <c r="AH8733" t="s">
        <v>15301</v>
      </c>
    </row>
    <row r="8734" spans="1:34" x14ac:dyDescent="0.2">
      <c r="A8734" t="s">
        <v>15306</v>
      </c>
      <c r="B8734" t="s">
        <v>35</v>
      </c>
      <c r="AE8734" t="s">
        <v>15307</v>
      </c>
      <c r="AF8734" t="s">
        <v>15308</v>
      </c>
      <c r="AG8734" t="s">
        <v>15309</v>
      </c>
      <c r="AH8734" t="s">
        <v>15310</v>
      </c>
    </row>
    <row r="8735" spans="1:34" x14ac:dyDescent="0.2">
      <c r="A8735" t="s">
        <v>15313</v>
      </c>
      <c r="B8735" t="s">
        <v>35</v>
      </c>
      <c r="AF8735" t="s">
        <v>15314</v>
      </c>
      <c r="AH8735" t="s">
        <v>15315</v>
      </c>
    </row>
    <row r="8736" spans="1:34" x14ac:dyDescent="0.2">
      <c r="A8736" t="s">
        <v>15325</v>
      </c>
      <c r="B8736" t="s">
        <v>35</v>
      </c>
      <c r="AE8736" t="s">
        <v>4380</v>
      </c>
      <c r="AF8736" t="s">
        <v>2569</v>
      </c>
      <c r="AH8736" t="s">
        <v>2613</v>
      </c>
    </row>
    <row r="8737" spans="1:34" x14ac:dyDescent="0.2">
      <c r="A8737" t="s">
        <v>15331</v>
      </c>
      <c r="B8737" t="s">
        <v>35</v>
      </c>
      <c r="AF8737" t="s">
        <v>15332</v>
      </c>
      <c r="AH8737" t="s">
        <v>15333</v>
      </c>
    </row>
    <row r="8738" spans="1:34" x14ac:dyDescent="0.2">
      <c r="A8738" t="s">
        <v>15334</v>
      </c>
      <c r="B8738" t="s">
        <v>35</v>
      </c>
      <c r="AE8738" t="s">
        <v>207</v>
      </c>
      <c r="AF8738" t="s">
        <v>15335</v>
      </c>
      <c r="AG8738" t="s">
        <v>15336</v>
      </c>
      <c r="AH8738" t="s">
        <v>15337</v>
      </c>
    </row>
    <row r="8739" spans="1:34" x14ac:dyDescent="0.2">
      <c r="A8739" t="s">
        <v>15341</v>
      </c>
      <c r="B8739" t="s">
        <v>35</v>
      </c>
      <c r="AE8739" t="s">
        <v>10334</v>
      </c>
      <c r="AF8739" t="s">
        <v>15342</v>
      </c>
      <c r="AG8739" t="s">
        <v>15343</v>
      </c>
      <c r="AH8739" t="s">
        <v>15344</v>
      </c>
    </row>
    <row r="8740" spans="1:34" x14ac:dyDescent="0.2">
      <c r="A8740" t="s">
        <v>15346</v>
      </c>
      <c r="B8740" t="s">
        <v>35</v>
      </c>
      <c r="AE8740" t="s">
        <v>15347</v>
      </c>
      <c r="AF8740" t="s">
        <v>15348</v>
      </c>
      <c r="AG8740" t="s">
        <v>15349</v>
      </c>
      <c r="AH8740" t="s">
        <v>15350</v>
      </c>
    </row>
    <row r="8741" spans="1:34" x14ac:dyDescent="0.2">
      <c r="A8741" t="s">
        <v>15351</v>
      </c>
      <c r="B8741" t="s">
        <v>35</v>
      </c>
      <c r="AE8741" t="s">
        <v>10961</v>
      </c>
      <c r="AF8741" t="s">
        <v>15352</v>
      </c>
      <c r="AG8741" t="s">
        <v>15353</v>
      </c>
      <c r="AH8741" t="s">
        <v>15354</v>
      </c>
    </row>
    <row r="8742" spans="1:34" x14ac:dyDescent="0.2">
      <c r="A8742" t="s">
        <v>15356</v>
      </c>
      <c r="B8742" t="s">
        <v>35</v>
      </c>
      <c r="AE8742" t="s">
        <v>15357</v>
      </c>
      <c r="AF8742" t="s">
        <v>15358</v>
      </c>
      <c r="AG8742" t="s">
        <v>15359</v>
      </c>
      <c r="AH8742" t="s">
        <v>15360</v>
      </c>
    </row>
    <row r="8743" spans="1:34" x14ac:dyDescent="0.2">
      <c r="A8743" t="s">
        <v>15361</v>
      </c>
      <c r="B8743" t="s">
        <v>35</v>
      </c>
      <c r="AF8743" t="s">
        <v>1959</v>
      </c>
      <c r="AG8743" t="s">
        <v>15362</v>
      </c>
      <c r="AH8743" t="s">
        <v>15363</v>
      </c>
    </row>
    <row r="8744" spans="1:34" x14ac:dyDescent="0.2">
      <c r="A8744" t="s">
        <v>15364</v>
      </c>
      <c r="B8744" t="s">
        <v>35</v>
      </c>
      <c r="AE8744" t="s">
        <v>1247</v>
      </c>
      <c r="AF8744" t="s">
        <v>15365</v>
      </c>
      <c r="AH8744" t="s">
        <v>1249</v>
      </c>
    </row>
    <row r="8745" spans="1:34" x14ac:dyDescent="0.2">
      <c r="A8745" t="s">
        <v>15366</v>
      </c>
      <c r="B8745" t="s">
        <v>35</v>
      </c>
      <c r="AE8745" t="s">
        <v>15367</v>
      </c>
      <c r="AF8745" t="s">
        <v>15368</v>
      </c>
      <c r="AG8745" t="s">
        <v>15369</v>
      </c>
      <c r="AH8745" t="s">
        <v>15370</v>
      </c>
    </row>
    <row r="8746" spans="1:34" x14ac:dyDescent="0.2">
      <c r="A8746" t="s">
        <v>15372</v>
      </c>
      <c r="B8746" t="s">
        <v>35</v>
      </c>
      <c r="AE8746" t="s">
        <v>15373</v>
      </c>
      <c r="AF8746" t="s">
        <v>15374</v>
      </c>
      <c r="AG8746" t="s">
        <v>15375</v>
      </c>
      <c r="AH8746" t="s">
        <v>15376</v>
      </c>
    </row>
    <row r="8747" spans="1:34" x14ac:dyDescent="0.2">
      <c r="A8747" t="s">
        <v>15384</v>
      </c>
      <c r="B8747" t="s">
        <v>35</v>
      </c>
      <c r="AE8747" t="s">
        <v>191</v>
      </c>
      <c r="AF8747" t="s">
        <v>15385</v>
      </c>
      <c r="AG8747" t="s">
        <v>15386</v>
      </c>
      <c r="AH8747" t="s">
        <v>15387</v>
      </c>
    </row>
    <row r="8748" spans="1:34" x14ac:dyDescent="0.2">
      <c r="A8748" t="s">
        <v>15391</v>
      </c>
      <c r="B8748" t="s">
        <v>35</v>
      </c>
      <c r="AE8748" t="s">
        <v>15392</v>
      </c>
      <c r="AF8748" t="s">
        <v>15393</v>
      </c>
      <c r="AG8748" t="s">
        <v>15394</v>
      </c>
      <c r="AH8748" t="s">
        <v>15395</v>
      </c>
    </row>
    <row r="8749" spans="1:34" x14ac:dyDescent="0.2">
      <c r="A8749" t="s">
        <v>15398</v>
      </c>
      <c r="B8749" t="s">
        <v>35</v>
      </c>
      <c r="AE8749" t="s">
        <v>15399</v>
      </c>
      <c r="AF8749" t="s">
        <v>15400</v>
      </c>
      <c r="AG8749" t="s">
        <v>15401</v>
      </c>
      <c r="AH8749" t="s">
        <v>15402</v>
      </c>
    </row>
    <row r="8750" spans="1:34" x14ac:dyDescent="0.2">
      <c r="A8750" t="s">
        <v>15403</v>
      </c>
      <c r="B8750" t="s">
        <v>35</v>
      </c>
      <c r="AE8750" t="s">
        <v>4210</v>
      </c>
      <c r="AF8750" t="s">
        <v>15404</v>
      </c>
      <c r="AG8750" t="s">
        <v>6315</v>
      </c>
      <c r="AH8750" t="s">
        <v>15405</v>
      </c>
    </row>
    <row r="8751" spans="1:34" x14ac:dyDescent="0.2">
      <c r="A8751" t="s">
        <v>15407</v>
      </c>
      <c r="B8751" t="s">
        <v>35</v>
      </c>
      <c r="AE8751" t="s">
        <v>15408</v>
      </c>
      <c r="AF8751" t="s">
        <v>15409</v>
      </c>
      <c r="AG8751" t="s">
        <v>15410</v>
      </c>
      <c r="AH8751" t="s">
        <v>15411</v>
      </c>
    </row>
    <row r="8752" spans="1:34" x14ac:dyDescent="0.2">
      <c r="A8752" t="s">
        <v>15412</v>
      </c>
      <c r="B8752" t="s">
        <v>35</v>
      </c>
      <c r="AE8752" t="s">
        <v>15413</v>
      </c>
      <c r="AF8752" t="s">
        <v>15414</v>
      </c>
      <c r="AG8752" t="s">
        <v>15415</v>
      </c>
      <c r="AH8752" t="s">
        <v>15416</v>
      </c>
    </row>
    <row r="8753" spans="1:34" x14ac:dyDescent="0.2">
      <c r="A8753" t="s">
        <v>15418</v>
      </c>
      <c r="B8753" t="s">
        <v>35</v>
      </c>
      <c r="AE8753" t="s">
        <v>15419</v>
      </c>
      <c r="AF8753" t="s">
        <v>15420</v>
      </c>
      <c r="AG8753" t="s">
        <v>15421</v>
      </c>
      <c r="AH8753" t="s">
        <v>15422</v>
      </c>
    </row>
    <row r="8754" spans="1:34" x14ac:dyDescent="0.2">
      <c r="A8754" t="s">
        <v>15423</v>
      </c>
      <c r="B8754" t="s">
        <v>35</v>
      </c>
      <c r="AE8754" t="s">
        <v>15424</v>
      </c>
      <c r="AF8754" t="s">
        <v>15425</v>
      </c>
      <c r="AG8754" t="s">
        <v>15426</v>
      </c>
      <c r="AH8754" t="s">
        <v>15427</v>
      </c>
    </row>
    <row r="8755" spans="1:34" x14ac:dyDescent="0.2">
      <c r="A8755" t="s">
        <v>15431</v>
      </c>
      <c r="B8755" t="s">
        <v>35</v>
      </c>
      <c r="AE8755" t="s">
        <v>4142</v>
      </c>
      <c r="AF8755" t="s">
        <v>15432</v>
      </c>
      <c r="AG8755" t="s">
        <v>15433</v>
      </c>
      <c r="AH8755" t="s">
        <v>15434</v>
      </c>
    </row>
    <row r="8756" spans="1:34" x14ac:dyDescent="0.2">
      <c r="A8756" t="s">
        <v>15435</v>
      </c>
      <c r="B8756" t="s">
        <v>35</v>
      </c>
      <c r="AE8756" t="s">
        <v>15436</v>
      </c>
      <c r="AF8756" t="s">
        <v>15437</v>
      </c>
      <c r="AG8756" t="s">
        <v>15438</v>
      </c>
      <c r="AH8756" t="s">
        <v>15439</v>
      </c>
    </row>
    <row r="8757" spans="1:34" x14ac:dyDescent="0.2">
      <c r="A8757" t="s">
        <v>15440</v>
      </c>
      <c r="B8757" t="s">
        <v>35</v>
      </c>
      <c r="AF8757" t="s">
        <v>15441</v>
      </c>
      <c r="AG8757" t="s">
        <v>15442</v>
      </c>
      <c r="AH8757" t="s">
        <v>15443</v>
      </c>
    </row>
    <row r="8758" spans="1:34" x14ac:dyDescent="0.2">
      <c r="A8758" t="s">
        <v>15446</v>
      </c>
      <c r="B8758" t="s">
        <v>35</v>
      </c>
      <c r="AE8758" t="s">
        <v>15447</v>
      </c>
      <c r="AF8758" t="s">
        <v>15448</v>
      </c>
      <c r="AG8758" t="s">
        <v>15449</v>
      </c>
      <c r="AH8758" t="s">
        <v>15450</v>
      </c>
    </row>
    <row r="8759" spans="1:34" x14ac:dyDescent="0.2">
      <c r="A8759" t="s">
        <v>15451</v>
      </c>
      <c r="B8759" t="s">
        <v>35</v>
      </c>
      <c r="AH8759" t="s">
        <v>51</v>
      </c>
    </row>
    <row r="8760" spans="1:34" x14ac:dyDescent="0.2">
      <c r="A8760" t="s">
        <v>15452</v>
      </c>
      <c r="B8760" t="s">
        <v>35</v>
      </c>
      <c r="AE8760" t="s">
        <v>15453</v>
      </c>
      <c r="AF8760" t="s">
        <v>15454</v>
      </c>
      <c r="AG8760" t="s">
        <v>15455</v>
      </c>
      <c r="AH8760" t="s">
        <v>15456</v>
      </c>
    </row>
    <row r="8761" spans="1:34" x14ac:dyDescent="0.2">
      <c r="A8761" t="s">
        <v>15457</v>
      </c>
      <c r="B8761" t="s">
        <v>35</v>
      </c>
      <c r="AG8761" t="s">
        <v>10422</v>
      </c>
      <c r="AH8761" t="s">
        <v>15458</v>
      </c>
    </row>
    <row r="8762" spans="1:34" x14ac:dyDescent="0.2">
      <c r="A8762" t="s">
        <v>15460</v>
      </c>
      <c r="B8762" t="s">
        <v>35</v>
      </c>
      <c r="AE8762" t="s">
        <v>15461</v>
      </c>
      <c r="AF8762" t="s">
        <v>15462</v>
      </c>
      <c r="AG8762" t="s">
        <v>15463</v>
      </c>
      <c r="AH8762" t="s">
        <v>15464</v>
      </c>
    </row>
    <row r="8763" spans="1:34" x14ac:dyDescent="0.2">
      <c r="A8763" t="s">
        <v>15474</v>
      </c>
      <c r="B8763" t="s">
        <v>35</v>
      </c>
      <c r="AE8763" t="s">
        <v>15475</v>
      </c>
      <c r="AF8763" t="s">
        <v>15476</v>
      </c>
      <c r="AG8763" t="s">
        <v>15477</v>
      </c>
      <c r="AH8763" t="s">
        <v>15478</v>
      </c>
    </row>
    <row r="8764" spans="1:34" x14ac:dyDescent="0.2">
      <c r="A8764" t="s">
        <v>15479</v>
      </c>
      <c r="B8764" t="s">
        <v>35</v>
      </c>
      <c r="AF8764" t="s">
        <v>15480</v>
      </c>
      <c r="AH8764" t="s">
        <v>15481</v>
      </c>
    </row>
    <row r="8765" spans="1:34" x14ac:dyDescent="0.2">
      <c r="A8765" t="s">
        <v>15483</v>
      </c>
      <c r="B8765" t="s">
        <v>35</v>
      </c>
      <c r="AE8765" t="s">
        <v>15484</v>
      </c>
      <c r="AF8765" t="s">
        <v>15485</v>
      </c>
      <c r="AG8765" t="s">
        <v>15486</v>
      </c>
      <c r="AH8765" t="s">
        <v>15487</v>
      </c>
    </row>
    <row r="8766" spans="1:34" x14ac:dyDescent="0.2">
      <c r="A8766" t="s">
        <v>15488</v>
      </c>
      <c r="B8766" t="s">
        <v>35</v>
      </c>
      <c r="AE8766" t="s">
        <v>15489</v>
      </c>
      <c r="AF8766" t="s">
        <v>15490</v>
      </c>
      <c r="AG8766" t="s">
        <v>15491</v>
      </c>
      <c r="AH8766" t="s">
        <v>15492</v>
      </c>
    </row>
    <row r="8767" spans="1:34" x14ac:dyDescent="0.2">
      <c r="A8767" t="s">
        <v>15493</v>
      </c>
      <c r="B8767" t="s">
        <v>35</v>
      </c>
      <c r="AE8767" t="s">
        <v>15494</v>
      </c>
      <c r="AF8767" t="s">
        <v>15495</v>
      </c>
      <c r="AG8767" t="s">
        <v>15496</v>
      </c>
      <c r="AH8767" t="s">
        <v>15497</v>
      </c>
    </row>
    <row r="8768" spans="1:34" x14ac:dyDescent="0.2">
      <c r="A8768" t="s">
        <v>15506</v>
      </c>
      <c r="B8768" t="s">
        <v>35</v>
      </c>
      <c r="AE8768" t="s">
        <v>6565</v>
      </c>
      <c r="AF8768" t="s">
        <v>15507</v>
      </c>
      <c r="AG8768" t="s">
        <v>15508</v>
      </c>
      <c r="AH8768" t="s">
        <v>15509</v>
      </c>
    </row>
    <row r="8769" spans="1:34" x14ac:dyDescent="0.2">
      <c r="A8769" t="s">
        <v>15510</v>
      </c>
      <c r="B8769" t="s">
        <v>35</v>
      </c>
      <c r="AE8769" t="s">
        <v>15511</v>
      </c>
      <c r="AF8769" t="s">
        <v>15512</v>
      </c>
      <c r="AG8769" t="s">
        <v>15513</v>
      </c>
      <c r="AH8769" t="s">
        <v>15514</v>
      </c>
    </row>
    <row r="8770" spans="1:34" x14ac:dyDescent="0.2">
      <c r="A8770" t="s">
        <v>15518</v>
      </c>
      <c r="B8770" t="s">
        <v>35</v>
      </c>
      <c r="AE8770" t="s">
        <v>15519</v>
      </c>
      <c r="AF8770" t="s">
        <v>15520</v>
      </c>
      <c r="AG8770" t="s">
        <v>15521</v>
      </c>
      <c r="AH8770" t="s">
        <v>15522</v>
      </c>
    </row>
    <row r="8771" spans="1:34" x14ac:dyDescent="0.2">
      <c r="A8771" t="s">
        <v>15524</v>
      </c>
      <c r="B8771" t="s">
        <v>35</v>
      </c>
      <c r="AF8771" t="s">
        <v>15525</v>
      </c>
      <c r="AG8771" t="s">
        <v>15526</v>
      </c>
      <c r="AH8771" t="s">
        <v>15527</v>
      </c>
    </row>
    <row r="8772" spans="1:34" x14ac:dyDescent="0.2">
      <c r="A8772" t="s">
        <v>15529</v>
      </c>
      <c r="B8772" t="s">
        <v>35</v>
      </c>
      <c r="AE8772" t="s">
        <v>4918</v>
      </c>
      <c r="AF8772" t="s">
        <v>15530</v>
      </c>
      <c r="AG8772" t="s">
        <v>15531</v>
      </c>
      <c r="AH8772" t="s">
        <v>15532</v>
      </c>
    </row>
    <row r="8773" spans="1:34" x14ac:dyDescent="0.2">
      <c r="A8773" t="s">
        <v>15533</v>
      </c>
      <c r="B8773" t="s">
        <v>35</v>
      </c>
      <c r="AE8773" t="s">
        <v>15534</v>
      </c>
      <c r="AF8773" t="s">
        <v>15535</v>
      </c>
      <c r="AG8773" t="s">
        <v>15536</v>
      </c>
      <c r="AH8773" t="s">
        <v>15537</v>
      </c>
    </row>
    <row r="8774" spans="1:34" x14ac:dyDescent="0.2">
      <c r="A8774" t="s">
        <v>15538</v>
      </c>
      <c r="B8774" t="s">
        <v>35</v>
      </c>
      <c r="AE8774" t="s">
        <v>15539</v>
      </c>
      <c r="AF8774" t="s">
        <v>15540</v>
      </c>
      <c r="AG8774" t="s">
        <v>15541</v>
      </c>
      <c r="AH8774" t="s">
        <v>15542</v>
      </c>
    </row>
    <row r="8775" spans="1:34" x14ac:dyDescent="0.2">
      <c r="A8775" t="s">
        <v>15543</v>
      </c>
      <c r="B8775" t="s">
        <v>35</v>
      </c>
      <c r="AE8775" t="s">
        <v>7590</v>
      </c>
      <c r="AG8775" t="s">
        <v>15544</v>
      </c>
      <c r="AH8775" t="s">
        <v>15545</v>
      </c>
    </row>
    <row r="8776" spans="1:34" x14ac:dyDescent="0.2">
      <c r="A8776" t="s">
        <v>15546</v>
      </c>
      <c r="B8776" t="s">
        <v>35</v>
      </c>
      <c r="AE8776" t="s">
        <v>1719</v>
      </c>
      <c r="AF8776" t="s">
        <v>15547</v>
      </c>
      <c r="AG8776" t="s">
        <v>15548</v>
      </c>
      <c r="AH8776" t="s">
        <v>15549</v>
      </c>
    </row>
    <row r="8777" spans="1:34" x14ac:dyDescent="0.2">
      <c r="A8777" t="s">
        <v>15551</v>
      </c>
      <c r="B8777" t="s">
        <v>35</v>
      </c>
      <c r="AE8777" t="s">
        <v>15552</v>
      </c>
      <c r="AF8777" t="s">
        <v>15553</v>
      </c>
      <c r="AG8777" t="s">
        <v>15554</v>
      </c>
      <c r="AH8777" t="s">
        <v>15555</v>
      </c>
    </row>
    <row r="8778" spans="1:34" x14ac:dyDescent="0.2">
      <c r="A8778" t="s">
        <v>15557</v>
      </c>
      <c r="B8778" t="s">
        <v>35</v>
      </c>
      <c r="AE8778" t="s">
        <v>15558</v>
      </c>
      <c r="AF8778" t="s">
        <v>15559</v>
      </c>
      <c r="AG8778" t="s">
        <v>15560</v>
      </c>
      <c r="AH8778" t="s">
        <v>15561</v>
      </c>
    </row>
    <row r="8779" spans="1:34" x14ac:dyDescent="0.2">
      <c r="A8779" t="s">
        <v>15575</v>
      </c>
      <c r="B8779" t="s">
        <v>35</v>
      </c>
      <c r="AF8779" t="s">
        <v>15576</v>
      </c>
      <c r="AG8779" t="s">
        <v>10706</v>
      </c>
      <c r="AH8779" t="s">
        <v>15577</v>
      </c>
    </row>
    <row r="8780" spans="1:34" x14ac:dyDescent="0.2">
      <c r="A8780" t="s">
        <v>15589</v>
      </c>
      <c r="B8780" t="s">
        <v>35</v>
      </c>
      <c r="AF8780" t="s">
        <v>3869</v>
      </c>
      <c r="AG8780" t="s">
        <v>47</v>
      </c>
    </row>
    <row r="8781" spans="1:34" x14ac:dyDescent="0.2">
      <c r="A8781" t="s">
        <v>15591</v>
      </c>
      <c r="B8781" t="s">
        <v>35</v>
      </c>
      <c r="AF8781" t="s">
        <v>15592</v>
      </c>
      <c r="AG8781" t="s">
        <v>15593</v>
      </c>
      <c r="AH8781" t="s">
        <v>2704</v>
      </c>
    </row>
    <row r="8782" spans="1:34" x14ac:dyDescent="0.2">
      <c r="A8782" t="s">
        <v>15594</v>
      </c>
      <c r="B8782" t="s">
        <v>35</v>
      </c>
      <c r="AE8782" t="s">
        <v>15595</v>
      </c>
      <c r="AF8782" t="s">
        <v>15596</v>
      </c>
      <c r="AG8782" t="s">
        <v>15597</v>
      </c>
      <c r="AH8782" t="s">
        <v>15598</v>
      </c>
    </row>
    <row r="8783" spans="1:34" x14ac:dyDescent="0.2">
      <c r="A8783" t="s">
        <v>15599</v>
      </c>
      <c r="B8783" t="s">
        <v>35</v>
      </c>
      <c r="AE8783" t="s">
        <v>15600</v>
      </c>
      <c r="AF8783" t="s">
        <v>15601</v>
      </c>
      <c r="AG8783" t="s">
        <v>15602</v>
      </c>
      <c r="AH8783" t="s">
        <v>15603</v>
      </c>
    </row>
    <row r="8784" spans="1:34" x14ac:dyDescent="0.2">
      <c r="A8784" t="s">
        <v>15607</v>
      </c>
      <c r="B8784" t="s">
        <v>35</v>
      </c>
      <c r="AE8784" t="s">
        <v>15608</v>
      </c>
      <c r="AF8784" t="s">
        <v>15609</v>
      </c>
      <c r="AG8784" t="s">
        <v>15610</v>
      </c>
      <c r="AH8784" t="s">
        <v>15611</v>
      </c>
    </row>
    <row r="8785" spans="1:34" x14ac:dyDescent="0.2">
      <c r="A8785" t="s">
        <v>15617</v>
      </c>
      <c r="B8785" t="s">
        <v>35</v>
      </c>
      <c r="AE8785" t="s">
        <v>15618</v>
      </c>
      <c r="AF8785" t="s">
        <v>15619</v>
      </c>
      <c r="AG8785" t="s">
        <v>15620</v>
      </c>
      <c r="AH8785" t="s">
        <v>15621</v>
      </c>
    </row>
    <row r="8786" spans="1:34" x14ac:dyDescent="0.2">
      <c r="A8786" t="s">
        <v>15629</v>
      </c>
      <c r="B8786" t="s">
        <v>35</v>
      </c>
      <c r="AF8786" t="s">
        <v>175</v>
      </c>
      <c r="AH8786" t="s">
        <v>981</v>
      </c>
    </row>
    <row r="8787" spans="1:34" x14ac:dyDescent="0.2">
      <c r="A8787" t="s">
        <v>15630</v>
      </c>
      <c r="B8787" t="s">
        <v>35</v>
      </c>
      <c r="AE8787" t="s">
        <v>15631</v>
      </c>
      <c r="AF8787" t="s">
        <v>15632</v>
      </c>
      <c r="AG8787" t="s">
        <v>15633</v>
      </c>
      <c r="AH8787" t="s">
        <v>15634</v>
      </c>
    </row>
    <row r="8788" spans="1:34" x14ac:dyDescent="0.2">
      <c r="A8788" t="s">
        <v>15642</v>
      </c>
      <c r="B8788" t="s">
        <v>35</v>
      </c>
      <c r="AE8788" t="s">
        <v>15643</v>
      </c>
      <c r="AF8788" t="s">
        <v>15644</v>
      </c>
      <c r="AG8788" t="s">
        <v>15645</v>
      </c>
      <c r="AH8788" t="s">
        <v>15646</v>
      </c>
    </row>
    <row r="8789" spans="1:34" x14ac:dyDescent="0.2">
      <c r="A8789" t="s">
        <v>15649</v>
      </c>
      <c r="B8789" t="s">
        <v>35</v>
      </c>
      <c r="AE8789" t="s">
        <v>15650</v>
      </c>
      <c r="AF8789" t="s">
        <v>15651</v>
      </c>
      <c r="AG8789" t="s">
        <v>15652</v>
      </c>
      <c r="AH8789" t="s">
        <v>15653</v>
      </c>
    </row>
    <row r="8790" spans="1:34" x14ac:dyDescent="0.2">
      <c r="A8790" t="s">
        <v>15654</v>
      </c>
      <c r="B8790" t="s">
        <v>35</v>
      </c>
      <c r="AE8790" t="s">
        <v>15655</v>
      </c>
      <c r="AF8790" t="s">
        <v>15656</v>
      </c>
      <c r="AG8790" t="s">
        <v>15657</v>
      </c>
      <c r="AH8790" t="s">
        <v>15658</v>
      </c>
    </row>
    <row r="8791" spans="1:34" x14ac:dyDescent="0.2">
      <c r="A8791" t="s">
        <v>15659</v>
      </c>
      <c r="B8791" t="s">
        <v>35</v>
      </c>
      <c r="AE8791" t="s">
        <v>15660</v>
      </c>
      <c r="AF8791" t="s">
        <v>15661</v>
      </c>
      <c r="AG8791" t="s">
        <v>15662</v>
      </c>
      <c r="AH8791" t="s">
        <v>15663</v>
      </c>
    </row>
    <row r="8792" spans="1:34" x14ac:dyDescent="0.2">
      <c r="A8792" t="s">
        <v>15665</v>
      </c>
      <c r="B8792" t="s">
        <v>35</v>
      </c>
      <c r="AE8792" t="s">
        <v>15666</v>
      </c>
      <c r="AF8792" t="s">
        <v>15667</v>
      </c>
      <c r="AG8792" t="s">
        <v>15668</v>
      </c>
      <c r="AH8792" t="s">
        <v>15669</v>
      </c>
    </row>
    <row r="8793" spans="1:34" x14ac:dyDescent="0.2">
      <c r="A8793" t="s">
        <v>15679</v>
      </c>
      <c r="B8793" t="s">
        <v>35</v>
      </c>
      <c r="AE8793" t="s">
        <v>15680</v>
      </c>
      <c r="AF8793" t="s">
        <v>15681</v>
      </c>
      <c r="AG8793" t="s">
        <v>15682</v>
      </c>
      <c r="AH8793" t="s">
        <v>15683</v>
      </c>
    </row>
    <row r="8794" spans="1:34" x14ac:dyDescent="0.2">
      <c r="A8794" t="s">
        <v>15685</v>
      </c>
      <c r="B8794" t="s">
        <v>35</v>
      </c>
      <c r="AE8794" t="s">
        <v>15686</v>
      </c>
      <c r="AF8794" t="s">
        <v>15687</v>
      </c>
      <c r="AG8794" t="s">
        <v>15688</v>
      </c>
      <c r="AH8794" t="s">
        <v>15689</v>
      </c>
    </row>
    <row r="8795" spans="1:34" x14ac:dyDescent="0.2">
      <c r="A8795" t="s">
        <v>15698</v>
      </c>
      <c r="B8795" t="s">
        <v>35</v>
      </c>
      <c r="AF8795" t="s">
        <v>15699</v>
      </c>
      <c r="AG8795" t="s">
        <v>15700</v>
      </c>
      <c r="AH8795" t="s">
        <v>15701</v>
      </c>
    </row>
    <row r="8796" spans="1:34" x14ac:dyDescent="0.2">
      <c r="A8796" t="s">
        <v>15703</v>
      </c>
      <c r="B8796" t="s">
        <v>35</v>
      </c>
      <c r="AE8796" t="s">
        <v>15704</v>
      </c>
      <c r="AF8796" t="s">
        <v>15705</v>
      </c>
      <c r="AG8796" t="s">
        <v>15706</v>
      </c>
      <c r="AH8796" t="s">
        <v>15707</v>
      </c>
    </row>
    <row r="8797" spans="1:34" x14ac:dyDescent="0.2">
      <c r="A8797" t="s">
        <v>15709</v>
      </c>
      <c r="B8797" t="s">
        <v>35</v>
      </c>
      <c r="AH8797" t="s">
        <v>15710</v>
      </c>
    </row>
    <row r="8798" spans="1:34" x14ac:dyDescent="0.2">
      <c r="A8798" t="s">
        <v>15712</v>
      </c>
      <c r="B8798" t="s">
        <v>35</v>
      </c>
      <c r="AG8798" t="s">
        <v>15713</v>
      </c>
      <c r="AH8798" t="s">
        <v>15714</v>
      </c>
    </row>
    <row r="8799" spans="1:34" x14ac:dyDescent="0.2">
      <c r="A8799" t="s">
        <v>15719</v>
      </c>
      <c r="B8799" t="s">
        <v>35</v>
      </c>
      <c r="AF8799" t="s">
        <v>15720</v>
      </c>
      <c r="AG8799" t="s">
        <v>15721</v>
      </c>
      <c r="AH8799" t="s">
        <v>15722</v>
      </c>
    </row>
    <row r="8800" spans="1:34" x14ac:dyDescent="0.2">
      <c r="A8800" t="s">
        <v>15723</v>
      </c>
      <c r="B8800" t="s">
        <v>35</v>
      </c>
      <c r="AE8800" t="s">
        <v>15724</v>
      </c>
      <c r="AF8800" t="s">
        <v>15725</v>
      </c>
      <c r="AG8800" t="s">
        <v>15726</v>
      </c>
      <c r="AH8800" t="s">
        <v>15727</v>
      </c>
    </row>
    <row r="8801" spans="1:34" x14ac:dyDescent="0.2">
      <c r="A8801" t="s">
        <v>15728</v>
      </c>
      <c r="B8801" t="s">
        <v>35</v>
      </c>
      <c r="AF8801" t="s">
        <v>15729</v>
      </c>
      <c r="AG8801" t="s">
        <v>15730</v>
      </c>
      <c r="AH8801" t="s">
        <v>15731</v>
      </c>
    </row>
    <row r="8802" spans="1:34" x14ac:dyDescent="0.2">
      <c r="A8802" t="s">
        <v>15748</v>
      </c>
      <c r="B8802" t="s">
        <v>35</v>
      </c>
      <c r="AF8802" t="s">
        <v>15749</v>
      </c>
      <c r="AG8802" t="s">
        <v>15750</v>
      </c>
      <c r="AH8802" t="s">
        <v>15751</v>
      </c>
    </row>
    <row r="8803" spans="1:34" x14ac:dyDescent="0.2">
      <c r="A8803" t="s">
        <v>15756</v>
      </c>
      <c r="B8803" t="s">
        <v>35</v>
      </c>
      <c r="AE8803" t="s">
        <v>15757</v>
      </c>
      <c r="AF8803" t="s">
        <v>15758</v>
      </c>
      <c r="AG8803" t="s">
        <v>15759</v>
      </c>
      <c r="AH8803" t="s">
        <v>15760</v>
      </c>
    </row>
    <row r="8804" spans="1:34" x14ac:dyDescent="0.2">
      <c r="A8804" t="s">
        <v>15763</v>
      </c>
      <c r="B8804" t="s">
        <v>35</v>
      </c>
      <c r="AF8804" t="s">
        <v>203</v>
      </c>
      <c r="AG8804" t="s">
        <v>366</v>
      </c>
      <c r="AH8804" t="s">
        <v>1442</v>
      </c>
    </row>
    <row r="8805" spans="1:34" x14ac:dyDescent="0.2">
      <c r="A8805" t="s">
        <v>15767</v>
      </c>
      <c r="B8805" t="s">
        <v>35</v>
      </c>
      <c r="AE8805" t="s">
        <v>15768</v>
      </c>
      <c r="AF8805" t="s">
        <v>15769</v>
      </c>
      <c r="AG8805" t="s">
        <v>15770</v>
      </c>
      <c r="AH8805" t="s">
        <v>15771</v>
      </c>
    </row>
    <row r="8806" spans="1:34" x14ac:dyDescent="0.2">
      <c r="A8806" t="s">
        <v>15773</v>
      </c>
      <c r="B8806" t="s">
        <v>35</v>
      </c>
      <c r="AE8806" t="s">
        <v>15774</v>
      </c>
      <c r="AF8806" t="s">
        <v>15775</v>
      </c>
      <c r="AG8806" t="s">
        <v>14909</v>
      </c>
      <c r="AH8806" t="s">
        <v>15776</v>
      </c>
    </row>
    <row r="8807" spans="1:34" x14ac:dyDescent="0.2">
      <c r="A8807" t="s">
        <v>15777</v>
      </c>
      <c r="B8807" t="s">
        <v>35</v>
      </c>
      <c r="AE8807" t="s">
        <v>10947</v>
      </c>
      <c r="AF8807" t="s">
        <v>15778</v>
      </c>
      <c r="AG8807" t="s">
        <v>15779</v>
      </c>
      <c r="AH8807" t="s">
        <v>15780</v>
      </c>
    </row>
    <row r="8808" spans="1:34" x14ac:dyDescent="0.2">
      <c r="A8808" t="s">
        <v>15781</v>
      </c>
      <c r="B8808" t="s">
        <v>35</v>
      </c>
      <c r="AE8808" t="s">
        <v>15782</v>
      </c>
      <c r="AF8808" t="s">
        <v>15783</v>
      </c>
      <c r="AG8808" t="s">
        <v>15784</v>
      </c>
      <c r="AH8808" t="s">
        <v>15785</v>
      </c>
    </row>
    <row r="8809" spans="1:34" x14ac:dyDescent="0.2">
      <c r="A8809" t="s">
        <v>15795</v>
      </c>
      <c r="B8809" t="s">
        <v>35</v>
      </c>
      <c r="AE8809" t="s">
        <v>15796</v>
      </c>
      <c r="AF8809" t="s">
        <v>15797</v>
      </c>
      <c r="AG8809" t="s">
        <v>15798</v>
      </c>
      <c r="AH8809" t="s">
        <v>15799</v>
      </c>
    </row>
    <row r="8810" spans="1:34" x14ac:dyDescent="0.2">
      <c r="A8810" t="s">
        <v>15801</v>
      </c>
      <c r="B8810" t="s">
        <v>35</v>
      </c>
      <c r="AE8810" t="s">
        <v>15802</v>
      </c>
      <c r="AF8810" t="s">
        <v>15803</v>
      </c>
      <c r="AG8810" t="s">
        <v>15804</v>
      </c>
      <c r="AH8810" t="s">
        <v>15805</v>
      </c>
    </row>
    <row r="8811" spans="1:34" x14ac:dyDescent="0.2">
      <c r="A8811" t="s">
        <v>15808</v>
      </c>
      <c r="B8811" t="s">
        <v>35</v>
      </c>
      <c r="AE8811" t="s">
        <v>15809</v>
      </c>
      <c r="AF8811" t="s">
        <v>15810</v>
      </c>
      <c r="AG8811" t="s">
        <v>15811</v>
      </c>
      <c r="AH8811" t="s">
        <v>15812</v>
      </c>
    </row>
    <row r="8812" spans="1:34" x14ac:dyDescent="0.2">
      <c r="A8812" t="s">
        <v>15815</v>
      </c>
      <c r="B8812" t="s">
        <v>35</v>
      </c>
      <c r="AE8812" t="s">
        <v>15816</v>
      </c>
      <c r="AF8812" t="s">
        <v>15817</v>
      </c>
      <c r="AG8812" t="s">
        <v>15818</v>
      </c>
      <c r="AH8812" t="s">
        <v>15819</v>
      </c>
    </row>
    <row r="8813" spans="1:34" x14ac:dyDescent="0.2">
      <c r="A8813" t="s">
        <v>15823</v>
      </c>
      <c r="B8813" t="s">
        <v>35</v>
      </c>
      <c r="AE8813" t="s">
        <v>15824</v>
      </c>
      <c r="AF8813" t="s">
        <v>15825</v>
      </c>
      <c r="AG8813" t="s">
        <v>15826</v>
      </c>
      <c r="AH8813" t="s">
        <v>15827</v>
      </c>
    </row>
    <row r="8814" spans="1:34" x14ac:dyDescent="0.2">
      <c r="A8814" t="s">
        <v>15830</v>
      </c>
      <c r="B8814" t="s">
        <v>35</v>
      </c>
      <c r="AE8814" t="s">
        <v>15831</v>
      </c>
      <c r="AF8814" t="s">
        <v>15832</v>
      </c>
      <c r="AG8814" t="s">
        <v>15833</v>
      </c>
      <c r="AH8814" t="s">
        <v>15834</v>
      </c>
    </row>
    <row r="8815" spans="1:34" x14ac:dyDescent="0.2">
      <c r="A8815" t="s">
        <v>15835</v>
      </c>
      <c r="B8815" t="s">
        <v>35</v>
      </c>
      <c r="AE8815" t="s">
        <v>15836</v>
      </c>
      <c r="AF8815" t="s">
        <v>15837</v>
      </c>
      <c r="AG8815" t="s">
        <v>15838</v>
      </c>
      <c r="AH8815" t="s">
        <v>15839</v>
      </c>
    </row>
    <row r="8816" spans="1:34" x14ac:dyDescent="0.2">
      <c r="A8816" t="s">
        <v>15840</v>
      </c>
      <c r="B8816" t="s">
        <v>35</v>
      </c>
      <c r="AE8816" t="s">
        <v>15841</v>
      </c>
      <c r="AF8816" t="s">
        <v>15842</v>
      </c>
      <c r="AG8816" t="s">
        <v>15843</v>
      </c>
      <c r="AH8816" t="s">
        <v>15844</v>
      </c>
    </row>
    <row r="8817" spans="1:34" x14ac:dyDescent="0.2">
      <c r="A8817" t="s">
        <v>15845</v>
      </c>
      <c r="B8817" t="s">
        <v>35</v>
      </c>
      <c r="AE8817" t="s">
        <v>15846</v>
      </c>
      <c r="AF8817" t="s">
        <v>15847</v>
      </c>
      <c r="AG8817" t="s">
        <v>15848</v>
      </c>
      <c r="AH8817" t="s">
        <v>15849</v>
      </c>
    </row>
    <row r="8818" spans="1:34" x14ac:dyDescent="0.2">
      <c r="A8818" t="s">
        <v>15851</v>
      </c>
      <c r="B8818" t="s">
        <v>35</v>
      </c>
      <c r="AE8818" t="s">
        <v>2304</v>
      </c>
      <c r="AF8818" t="s">
        <v>15852</v>
      </c>
      <c r="AG8818" t="s">
        <v>6906</v>
      </c>
      <c r="AH8818" t="s">
        <v>15853</v>
      </c>
    </row>
    <row r="8819" spans="1:34" x14ac:dyDescent="0.2">
      <c r="A8819" t="s">
        <v>15856</v>
      </c>
      <c r="B8819" t="s">
        <v>35</v>
      </c>
      <c r="AE8819" t="s">
        <v>15857</v>
      </c>
      <c r="AF8819" t="s">
        <v>15858</v>
      </c>
      <c r="AG8819" t="s">
        <v>15859</v>
      </c>
      <c r="AH8819" t="s">
        <v>15860</v>
      </c>
    </row>
    <row r="8820" spans="1:34" x14ac:dyDescent="0.2">
      <c r="A8820" t="s">
        <v>15862</v>
      </c>
      <c r="B8820" t="s">
        <v>35</v>
      </c>
      <c r="AE8820" t="s">
        <v>15863</v>
      </c>
      <c r="AF8820" t="s">
        <v>15864</v>
      </c>
      <c r="AG8820" t="s">
        <v>15865</v>
      </c>
      <c r="AH8820" t="s">
        <v>15866</v>
      </c>
    </row>
    <row r="8821" spans="1:34" x14ac:dyDescent="0.2">
      <c r="A8821" t="s">
        <v>15867</v>
      </c>
      <c r="B8821" t="s">
        <v>35</v>
      </c>
      <c r="AE8821" t="s">
        <v>15868</v>
      </c>
      <c r="AF8821" t="s">
        <v>15869</v>
      </c>
      <c r="AG8821" t="s">
        <v>15870</v>
      </c>
      <c r="AH8821" t="s">
        <v>15871</v>
      </c>
    </row>
    <row r="8822" spans="1:34" x14ac:dyDescent="0.2">
      <c r="A8822" t="s">
        <v>15872</v>
      </c>
      <c r="B8822" t="s">
        <v>35</v>
      </c>
      <c r="AE8822" t="s">
        <v>15873</v>
      </c>
      <c r="AF8822" t="s">
        <v>15874</v>
      </c>
      <c r="AG8822" t="s">
        <v>15875</v>
      </c>
      <c r="AH8822" t="s">
        <v>15876</v>
      </c>
    </row>
    <row r="8823" spans="1:34" x14ac:dyDescent="0.2">
      <c r="A8823" t="s">
        <v>15888</v>
      </c>
      <c r="B8823" t="s">
        <v>35</v>
      </c>
      <c r="AE8823" t="s">
        <v>15889</v>
      </c>
      <c r="AF8823" t="s">
        <v>15890</v>
      </c>
      <c r="AG8823" t="s">
        <v>2750</v>
      </c>
      <c r="AH8823" t="s">
        <v>15891</v>
      </c>
    </row>
    <row r="8824" spans="1:34" x14ac:dyDescent="0.2">
      <c r="A8824" t="s">
        <v>15892</v>
      </c>
      <c r="B8824" t="s">
        <v>35</v>
      </c>
      <c r="AE8824" t="s">
        <v>15893</v>
      </c>
      <c r="AF8824" t="s">
        <v>15894</v>
      </c>
      <c r="AG8824" t="s">
        <v>15895</v>
      </c>
      <c r="AH8824" t="s">
        <v>15896</v>
      </c>
    </row>
    <row r="8825" spans="1:34" x14ac:dyDescent="0.2">
      <c r="A8825" t="s">
        <v>15903</v>
      </c>
      <c r="B8825" t="s">
        <v>35</v>
      </c>
      <c r="AE8825" t="s">
        <v>15904</v>
      </c>
      <c r="AF8825" t="s">
        <v>15905</v>
      </c>
      <c r="AG8825" t="s">
        <v>396</v>
      </c>
      <c r="AH8825" t="s">
        <v>15906</v>
      </c>
    </row>
    <row r="8826" spans="1:34" x14ac:dyDescent="0.2">
      <c r="A8826" t="s">
        <v>15908</v>
      </c>
      <c r="B8826" t="s">
        <v>35</v>
      </c>
      <c r="AE8826" t="s">
        <v>15909</v>
      </c>
      <c r="AF8826" t="s">
        <v>15910</v>
      </c>
      <c r="AG8826" t="s">
        <v>15911</v>
      </c>
      <c r="AH8826" t="s">
        <v>15912</v>
      </c>
    </row>
    <row r="8827" spans="1:34" x14ac:dyDescent="0.2">
      <c r="A8827" t="s">
        <v>15913</v>
      </c>
      <c r="B8827" t="s">
        <v>35</v>
      </c>
      <c r="AE8827" t="s">
        <v>779</v>
      </c>
      <c r="AF8827" t="s">
        <v>15914</v>
      </c>
      <c r="AG8827" t="s">
        <v>15915</v>
      </c>
      <c r="AH8827" t="s">
        <v>15916</v>
      </c>
    </row>
    <row r="8828" spans="1:34" x14ac:dyDescent="0.2">
      <c r="A8828" t="s">
        <v>15928</v>
      </c>
      <c r="B8828" t="s">
        <v>35</v>
      </c>
      <c r="AE8828" t="s">
        <v>15929</v>
      </c>
      <c r="AF8828" t="s">
        <v>15930</v>
      </c>
      <c r="AG8828" t="s">
        <v>15931</v>
      </c>
      <c r="AH8828" t="s">
        <v>15932</v>
      </c>
    </row>
    <row r="8829" spans="1:34" x14ac:dyDescent="0.2">
      <c r="A8829" t="s">
        <v>15934</v>
      </c>
      <c r="B8829" t="s">
        <v>35</v>
      </c>
      <c r="AE8829" t="s">
        <v>3492</v>
      </c>
      <c r="AF8829" t="s">
        <v>3493</v>
      </c>
      <c r="AH8829" t="s">
        <v>15935</v>
      </c>
    </row>
    <row r="8830" spans="1:34" x14ac:dyDescent="0.2">
      <c r="A8830" t="s">
        <v>15936</v>
      </c>
      <c r="B8830" t="s">
        <v>35</v>
      </c>
      <c r="AF8830" t="s">
        <v>15937</v>
      </c>
      <c r="AG8830" t="s">
        <v>4057</v>
      </c>
      <c r="AH8830" t="s">
        <v>15938</v>
      </c>
    </row>
    <row r="8831" spans="1:34" x14ac:dyDescent="0.2">
      <c r="A8831" t="s">
        <v>15941</v>
      </c>
      <c r="B8831" t="s">
        <v>35</v>
      </c>
      <c r="AE8831" t="s">
        <v>15942</v>
      </c>
      <c r="AF8831" t="s">
        <v>15943</v>
      </c>
      <c r="AG8831" t="s">
        <v>15944</v>
      </c>
      <c r="AH8831" t="s">
        <v>15945</v>
      </c>
    </row>
    <row r="8832" spans="1:34" x14ac:dyDescent="0.2">
      <c r="A8832" t="s">
        <v>15947</v>
      </c>
      <c r="B8832" t="s">
        <v>35</v>
      </c>
      <c r="AE8832" t="s">
        <v>15948</v>
      </c>
      <c r="AF8832" t="s">
        <v>15949</v>
      </c>
      <c r="AG8832" t="s">
        <v>15950</v>
      </c>
      <c r="AH8832" t="s">
        <v>15951</v>
      </c>
    </row>
    <row r="8833" spans="1:34" x14ac:dyDescent="0.2">
      <c r="A8833" t="s">
        <v>15952</v>
      </c>
      <c r="B8833" t="s">
        <v>35</v>
      </c>
      <c r="AE8833" t="s">
        <v>15953</v>
      </c>
      <c r="AF8833" t="s">
        <v>15954</v>
      </c>
      <c r="AG8833" t="s">
        <v>15955</v>
      </c>
      <c r="AH8833" t="s">
        <v>15956</v>
      </c>
    </row>
    <row r="8834" spans="1:34" x14ac:dyDescent="0.2">
      <c r="A8834" t="s">
        <v>15958</v>
      </c>
      <c r="B8834" t="s">
        <v>35</v>
      </c>
      <c r="AE8834" t="s">
        <v>15959</v>
      </c>
      <c r="AF8834" t="s">
        <v>15960</v>
      </c>
      <c r="AG8834" t="s">
        <v>15961</v>
      </c>
      <c r="AH8834" t="s">
        <v>15962</v>
      </c>
    </row>
    <row r="8835" spans="1:34" x14ac:dyDescent="0.2">
      <c r="A8835" t="s">
        <v>15971</v>
      </c>
      <c r="B8835" t="s">
        <v>35</v>
      </c>
      <c r="AE8835" t="s">
        <v>15972</v>
      </c>
      <c r="AF8835" t="s">
        <v>15973</v>
      </c>
      <c r="AG8835" t="s">
        <v>15974</v>
      </c>
      <c r="AH8835" t="s">
        <v>15975</v>
      </c>
    </row>
    <row r="8836" spans="1:34" x14ac:dyDescent="0.2">
      <c r="A8836" t="s">
        <v>15978</v>
      </c>
      <c r="B8836" t="s">
        <v>35</v>
      </c>
      <c r="AE8836" t="s">
        <v>15979</v>
      </c>
      <c r="AF8836" t="s">
        <v>15980</v>
      </c>
      <c r="AG8836" t="s">
        <v>15981</v>
      </c>
      <c r="AH8836" t="s">
        <v>15982</v>
      </c>
    </row>
    <row r="8837" spans="1:34" x14ac:dyDescent="0.2">
      <c r="A8837" t="s">
        <v>15983</v>
      </c>
      <c r="B8837" t="s">
        <v>35</v>
      </c>
      <c r="AE8837" t="s">
        <v>15984</v>
      </c>
      <c r="AF8837" t="s">
        <v>15985</v>
      </c>
      <c r="AG8837" t="s">
        <v>15986</v>
      </c>
      <c r="AH8837" t="s">
        <v>15987</v>
      </c>
    </row>
    <row r="8838" spans="1:34" x14ac:dyDescent="0.2">
      <c r="A8838" t="s">
        <v>15994</v>
      </c>
      <c r="B8838" t="s">
        <v>35</v>
      </c>
      <c r="AF8838" t="s">
        <v>15995</v>
      </c>
      <c r="AG8838" t="s">
        <v>4818</v>
      </c>
      <c r="AH8838" t="s">
        <v>15996</v>
      </c>
    </row>
    <row r="8839" spans="1:34" x14ac:dyDescent="0.2">
      <c r="A8839" t="s">
        <v>16002</v>
      </c>
      <c r="B8839" t="s">
        <v>35</v>
      </c>
      <c r="AG8839" t="s">
        <v>4818</v>
      </c>
      <c r="AH8839" t="s">
        <v>16003</v>
      </c>
    </row>
    <row r="8840" spans="1:34" x14ac:dyDescent="0.2">
      <c r="A8840" t="s">
        <v>16009</v>
      </c>
      <c r="B8840" t="s">
        <v>35</v>
      </c>
      <c r="AE8840" t="s">
        <v>16010</v>
      </c>
      <c r="AF8840" t="s">
        <v>16011</v>
      </c>
      <c r="AG8840" t="s">
        <v>16012</v>
      </c>
      <c r="AH8840" t="s">
        <v>16013</v>
      </c>
    </row>
    <row r="8841" spans="1:34" x14ac:dyDescent="0.2">
      <c r="A8841" t="s">
        <v>16014</v>
      </c>
      <c r="B8841" t="s">
        <v>35</v>
      </c>
      <c r="AE8841" t="s">
        <v>16015</v>
      </c>
      <c r="AF8841" t="s">
        <v>16016</v>
      </c>
      <c r="AG8841" t="s">
        <v>16017</v>
      </c>
      <c r="AH8841" t="s">
        <v>16018</v>
      </c>
    </row>
    <row r="8842" spans="1:34" x14ac:dyDescent="0.2">
      <c r="A8842" t="s">
        <v>16025</v>
      </c>
      <c r="B8842" t="s">
        <v>35</v>
      </c>
      <c r="AE8842" t="s">
        <v>709</v>
      </c>
      <c r="AF8842" t="s">
        <v>16026</v>
      </c>
      <c r="AG8842" t="s">
        <v>16027</v>
      </c>
      <c r="AH8842" t="s">
        <v>16028</v>
      </c>
    </row>
    <row r="8843" spans="1:34" x14ac:dyDescent="0.2">
      <c r="A8843" t="s">
        <v>16032</v>
      </c>
      <c r="B8843" t="s">
        <v>35</v>
      </c>
      <c r="AE8843" t="s">
        <v>195</v>
      </c>
      <c r="AF8843" t="s">
        <v>16033</v>
      </c>
      <c r="AG8843" t="s">
        <v>16034</v>
      </c>
      <c r="AH8843" t="s">
        <v>16035</v>
      </c>
    </row>
    <row r="8844" spans="1:34" x14ac:dyDescent="0.2">
      <c r="A8844" t="s">
        <v>16043</v>
      </c>
      <c r="B8844" t="s">
        <v>35</v>
      </c>
      <c r="AE8844" t="s">
        <v>16044</v>
      </c>
      <c r="AF8844" t="s">
        <v>16045</v>
      </c>
      <c r="AG8844" t="s">
        <v>16046</v>
      </c>
      <c r="AH8844" t="s">
        <v>16047</v>
      </c>
    </row>
    <row r="8845" spans="1:34" x14ac:dyDescent="0.2">
      <c r="A8845" t="s">
        <v>16049</v>
      </c>
      <c r="B8845" t="s">
        <v>35</v>
      </c>
      <c r="AE8845" t="s">
        <v>9561</v>
      </c>
      <c r="AG8845" t="s">
        <v>150</v>
      </c>
      <c r="AH8845" t="s">
        <v>10733</v>
      </c>
    </row>
    <row r="8846" spans="1:34" x14ac:dyDescent="0.2">
      <c r="A8846" t="s">
        <v>16056</v>
      </c>
      <c r="B8846" t="s">
        <v>35</v>
      </c>
      <c r="AE8846" t="s">
        <v>16057</v>
      </c>
      <c r="AF8846" t="s">
        <v>16058</v>
      </c>
      <c r="AG8846" t="s">
        <v>16059</v>
      </c>
      <c r="AH8846" t="s">
        <v>16060</v>
      </c>
    </row>
    <row r="8847" spans="1:34" x14ac:dyDescent="0.2">
      <c r="A8847" t="s">
        <v>16062</v>
      </c>
      <c r="B8847" t="s">
        <v>35</v>
      </c>
      <c r="AE8847" t="s">
        <v>16063</v>
      </c>
      <c r="AF8847" t="s">
        <v>16064</v>
      </c>
      <c r="AG8847" t="s">
        <v>16065</v>
      </c>
      <c r="AH8847" t="s">
        <v>16066</v>
      </c>
    </row>
    <row r="8848" spans="1:34" x14ac:dyDescent="0.2">
      <c r="A8848" t="s">
        <v>16067</v>
      </c>
      <c r="B8848" t="s">
        <v>35</v>
      </c>
      <c r="AE8848" t="s">
        <v>16068</v>
      </c>
      <c r="AF8848" t="s">
        <v>16069</v>
      </c>
      <c r="AG8848" t="s">
        <v>16070</v>
      </c>
      <c r="AH8848" t="s">
        <v>16071</v>
      </c>
    </row>
    <row r="8849" spans="1:34" x14ac:dyDescent="0.2">
      <c r="A8849" t="s">
        <v>16075</v>
      </c>
      <c r="B8849" t="s">
        <v>35</v>
      </c>
      <c r="AE8849" t="s">
        <v>6535</v>
      </c>
      <c r="AF8849" t="s">
        <v>16076</v>
      </c>
      <c r="AG8849" t="s">
        <v>16077</v>
      </c>
      <c r="AH8849" t="s">
        <v>16078</v>
      </c>
    </row>
    <row r="8850" spans="1:34" x14ac:dyDescent="0.2">
      <c r="A8850" t="s">
        <v>16081</v>
      </c>
      <c r="B8850" t="s">
        <v>35</v>
      </c>
      <c r="AF8850" t="s">
        <v>16082</v>
      </c>
      <c r="AH8850" t="s">
        <v>16083</v>
      </c>
    </row>
    <row r="8851" spans="1:34" x14ac:dyDescent="0.2">
      <c r="A8851" t="s">
        <v>16092</v>
      </c>
      <c r="B8851" t="s">
        <v>35</v>
      </c>
      <c r="AE8851" t="s">
        <v>16093</v>
      </c>
      <c r="AF8851" t="s">
        <v>754</v>
      </c>
      <c r="AG8851" t="s">
        <v>16094</v>
      </c>
      <c r="AH8851" t="s">
        <v>16095</v>
      </c>
    </row>
    <row r="8852" spans="1:34" x14ac:dyDescent="0.2">
      <c r="A8852" t="s">
        <v>16096</v>
      </c>
      <c r="B8852" t="s">
        <v>35</v>
      </c>
      <c r="AE8852" t="s">
        <v>16097</v>
      </c>
      <c r="AF8852" t="s">
        <v>16098</v>
      </c>
      <c r="AG8852" t="s">
        <v>16099</v>
      </c>
      <c r="AH8852" t="s">
        <v>16100</v>
      </c>
    </row>
    <row r="8853" spans="1:34" x14ac:dyDescent="0.2">
      <c r="A8853" t="s">
        <v>16103</v>
      </c>
      <c r="B8853" t="s">
        <v>35</v>
      </c>
      <c r="AE8853" t="s">
        <v>16104</v>
      </c>
      <c r="AF8853" t="s">
        <v>16105</v>
      </c>
      <c r="AG8853" t="s">
        <v>16106</v>
      </c>
      <c r="AH8853" t="s">
        <v>16107</v>
      </c>
    </row>
    <row r="8854" spans="1:34" x14ac:dyDescent="0.2">
      <c r="A8854" t="s">
        <v>16109</v>
      </c>
      <c r="B8854" t="s">
        <v>35</v>
      </c>
      <c r="AE8854" t="s">
        <v>16110</v>
      </c>
      <c r="AF8854" t="s">
        <v>16111</v>
      </c>
      <c r="AG8854" t="s">
        <v>16112</v>
      </c>
      <c r="AH8854" t="s">
        <v>16113</v>
      </c>
    </row>
    <row r="8855" spans="1:34" x14ac:dyDescent="0.2">
      <c r="A8855" t="s">
        <v>16114</v>
      </c>
      <c r="B8855" t="s">
        <v>35</v>
      </c>
      <c r="AE8855" t="s">
        <v>16115</v>
      </c>
      <c r="AF8855" t="s">
        <v>16116</v>
      </c>
      <c r="AG8855" t="s">
        <v>16117</v>
      </c>
      <c r="AH8855" t="s">
        <v>16118</v>
      </c>
    </row>
    <row r="8856" spans="1:34" x14ac:dyDescent="0.2">
      <c r="A8856" t="s">
        <v>16126</v>
      </c>
      <c r="B8856" t="s">
        <v>35</v>
      </c>
      <c r="AE8856" t="s">
        <v>16127</v>
      </c>
      <c r="AF8856" t="s">
        <v>16128</v>
      </c>
      <c r="AG8856" t="s">
        <v>16129</v>
      </c>
      <c r="AH8856" t="s">
        <v>16130</v>
      </c>
    </row>
    <row r="8857" spans="1:34" x14ac:dyDescent="0.2">
      <c r="A8857" t="s">
        <v>16132</v>
      </c>
      <c r="B8857" t="s">
        <v>35</v>
      </c>
      <c r="AF8857" t="s">
        <v>16133</v>
      </c>
      <c r="AG8857" t="s">
        <v>16134</v>
      </c>
      <c r="AH8857" t="s">
        <v>16135</v>
      </c>
    </row>
    <row r="8858" spans="1:34" x14ac:dyDescent="0.2">
      <c r="A8858" t="s">
        <v>16136</v>
      </c>
      <c r="B8858" t="s">
        <v>35</v>
      </c>
      <c r="AE8858" t="s">
        <v>6565</v>
      </c>
      <c r="AF8858" t="s">
        <v>16137</v>
      </c>
      <c r="AG8858" t="s">
        <v>16138</v>
      </c>
      <c r="AH8858" t="s">
        <v>16139</v>
      </c>
    </row>
    <row r="8859" spans="1:34" x14ac:dyDescent="0.2">
      <c r="A8859" t="s">
        <v>16141</v>
      </c>
      <c r="B8859" t="s">
        <v>35</v>
      </c>
      <c r="AE8859" t="s">
        <v>16142</v>
      </c>
      <c r="AF8859" t="s">
        <v>16143</v>
      </c>
      <c r="AG8859" t="s">
        <v>16144</v>
      </c>
      <c r="AH8859" t="s">
        <v>16145</v>
      </c>
    </row>
    <row r="8860" spans="1:34" x14ac:dyDescent="0.2">
      <c r="A8860" t="s">
        <v>16146</v>
      </c>
      <c r="B8860" t="s">
        <v>35</v>
      </c>
      <c r="AE8860" t="s">
        <v>9915</v>
      </c>
      <c r="AF8860" t="s">
        <v>16147</v>
      </c>
      <c r="AG8860" t="s">
        <v>16148</v>
      </c>
      <c r="AH8860" t="s">
        <v>16149</v>
      </c>
    </row>
    <row r="8861" spans="1:34" x14ac:dyDescent="0.2">
      <c r="A8861" t="s">
        <v>16153</v>
      </c>
      <c r="B8861" t="s">
        <v>35</v>
      </c>
      <c r="AE8861" t="s">
        <v>16154</v>
      </c>
      <c r="AF8861" t="s">
        <v>16155</v>
      </c>
      <c r="AG8861" t="s">
        <v>16156</v>
      </c>
      <c r="AH8861" t="s">
        <v>16157</v>
      </c>
    </row>
    <row r="8862" spans="1:34" x14ac:dyDescent="0.2">
      <c r="A8862" t="s">
        <v>16158</v>
      </c>
      <c r="B8862" t="s">
        <v>35</v>
      </c>
      <c r="AE8862" t="s">
        <v>16159</v>
      </c>
      <c r="AF8862" t="s">
        <v>16160</v>
      </c>
      <c r="AG8862" t="s">
        <v>16161</v>
      </c>
      <c r="AH8862" t="s">
        <v>16162</v>
      </c>
    </row>
    <row r="8863" spans="1:34" x14ac:dyDescent="0.2">
      <c r="A8863" t="s">
        <v>16165</v>
      </c>
      <c r="B8863" t="s">
        <v>35</v>
      </c>
      <c r="AE8863" t="s">
        <v>16166</v>
      </c>
      <c r="AF8863" t="s">
        <v>16167</v>
      </c>
      <c r="AG8863" t="s">
        <v>16168</v>
      </c>
      <c r="AH8863" t="s">
        <v>16169</v>
      </c>
    </row>
    <row r="8864" spans="1:34" x14ac:dyDescent="0.2">
      <c r="A8864" t="s">
        <v>16170</v>
      </c>
      <c r="B8864" t="s">
        <v>35</v>
      </c>
      <c r="AE8864" t="s">
        <v>16171</v>
      </c>
      <c r="AF8864" t="s">
        <v>16172</v>
      </c>
      <c r="AG8864" t="s">
        <v>16173</v>
      </c>
      <c r="AH8864" t="s">
        <v>16174</v>
      </c>
    </row>
    <row r="8865" spans="1:34" x14ac:dyDescent="0.2">
      <c r="A8865" t="s">
        <v>16176</v>
      </c>
      <c r="B8865" t="s">
        <v>35</v>
      </c>
      <c r="AE8865" t="s">
        <v>16177</v>
      </c>
      <c r="AF8865" t="s">
        <v>16178</v>
      </c>
      <c r="AG8865" t="s">
        <v>16179</v>
      </c>
      <c r="AH8865" t="s">
        <v>16180</v>
      </c>
    </row>
    <row r="8866" spans="1:34" x14ac:dyDescent="0.2">
      <c r="A8866" t="s">
        <v>16187</v>
      </c>
      <c r="B8866" t="s">
        <v>35</v>
      </c>
      <c r="AE8866" t="s">
        <v>16188</v>
      </c>
      <c r="AF8866" t="s">
        <v>16189</v>
      </c>
      <c r="AG8866" t="s">
        <v>16190</v>
      </c>
      <c r="AH8866" t="s">
        <v>16191</v>
      </c>
    </row>
    <row r="8867" spans="1:34" x14ac:dyDescent="0.2">
      <c r="A8867" t="s">
        <v>16192</v>
      </c>
      <c r="B8867" t="s">
        <v>35</v>
      </c>
      <c r="AH8867" t="s">
        <v>6335</v>
      </c>
    </row>
    <row r="8868" spans="1:34" x14ac:dyDescent="0.2">
      <c r="A8868" t="s">
        <v>16200</v>
      </c>
      <c r="B8868" t="s">
        <v>35</v>
      </c>
      <c r="AE8868" t="s">
        <v>191</v>
      </c>
      <c r="AF8868" t="s">
        <v>16201</v>
      </c>
      <c r="AG8868" t="s">
        <v>16202</v>
      </c>
      <c r="AH8868" t="s">
        <v>16203</v>
      </c>
    </row>
    <row r="8869" spans="1:34" x14ac:dyDescent="0.2">
      <c r="A8869" t="s">
        <v>16205</v>
      </c>
      <c r="B8869" t="s">
        <v>35</v>
      </c>
      <c r="AF8869" t="s">
        <v>16206</v>
      </c>
      <c r="AH8869" t="s">
        <v>16207</v>
      </c>
    </row>
    <row r="8870" spans="1:34" x14ac:dyDescent="0.2">
      <c r="A8870" t="s">
        <v>16213</v>
      </c>
      <c r="B8870" t="s">
        <v>35</v>
      </c>
      <c r="AE8870" t="s">
        <v>16214</v>
      </c>
      <c r="AF8870" t="s">
        <v>16215</v>
      </c>
      <c r="AG8870" t="s">
        <v>16216</v>
      </c>
      <c r="AH8870" t="s">
        <v>16217</v>
      </c>
    </row>
    <row r="8871" spans="1:34" x14ac:dyDescent="0.2">
      <c r="A8871" t="s">
        <v>16222</v>
      </c>
      <c r="B8871" t="s">
        <v>35</v>
      </c>
      <c r="AE8871" t="s">
        <v>16223</v>
      </c>
      <c r="AF8871" t="s">
        <v>16224</v>
      </c>
      <c r="AG8871" t="s">
        <v>11784</v>
      </c>
      <c r="AH8871" t="s">
        <v>16225</v>
      </c>
    </row>
    <row r="8872" spans="1:34" x14ac:dyDescent="0.2">
      <c r="A8872" t="s">
        <v>16228</v>
      </c>
      <c r="B8872" t="s">
        <v>35</v>
      </c>
      <c r="AE8872" t="s">
        <v>16229</v>
      </c>
      <c r="AF8872" t="s">
        <v>16230</v>
      </c>
      <c r="AG8872" t="s">
        <v>16231</v>
      </c>
      <c r="AH8872" t="s">
        <v>16232</v>
      </c>
    </row>
    <row r="8873" spans="1:34" x14ac:dyDescent="0.2">
      <c r="A8873" t="s">
        <v>16233</v>
      </c>
      <c r="B8873" t="s">
        <v>35</v>
      </c>
      <c r="AE8873" t="s">
        <v>16234</v>
      </c>
      <c r="AF8873" t="s">
        <v>16235</v>
      </c>
      <c r="AG8873" t="s">
        <v>16236</v>
      </c>
      <c r="AH8873" t="s">
        <v>16237</v>
      </c>
    </row>
    <row r="8874" spans="1:34" x14ac:dyDescent="0.2">
      <c r="A8874" t="s">
        <v>16239</v>
      </c>
      <c r="B8874" t="s">
        <v>35</v>
      </c>
      <c r="AE8874" t="s">
        <v>9260</v>
      </c>
      <c r="AF8874" t="s">
        <v>16240</v>
      </c>
      <c r="AG8874" t="s">
        <v>16241</v>
      </c>
      <c r="AH8874" t="s">
        <v>16242</v>
      </c>
    </row>
    <row r="8875" spans="1:34" x14ac:dyDescent="0.2">
      <c r="A8875" t="s">
        <v>16244</v>
      </c>
      <c r="B8875" t="s">
        <v>35</v>
      </c>
      <c r="AE8875" t="s">
        <v>16245</v>
      </c>
      <c r="AF8875" t="s">
        <v>16246</v>
      </c>
      <c r="AG8875" t="s">
        <v>16247</v>
      </c>
      <c r="AH8875" t="s">
        <v>16248</v>
      </c>
    </row>
    <row r="8876" spans="1:34" x14ac:dyDescent="0.2">
      <c r="A8876" t="s">
        <v>16249</v>
      </c>
      <c r="B8876" t="s">
        <v>35</v>
      </c>
      <c r="AG8876" t="s">
        <v>4818</v>
      </c>
      <c r="AH8876" t="s">
        <v>16250</v>
      </c>
    </row>
    <row r="8877" spans="1:34" x14ac:dyDescent="0.2">
      <c r="A8877" t="s">
        <v>16264</v>
      </c>
      <c r="B8877" t="s">
        <v>35</v>
      </c>
      <c r="AE8877" t="s">
        <v>16265</v>
      </c>
      <c r="AF8877" t="s">
        <v>16266</v>
      </c>
      <c r="AG8877" t="s">
        <v>16267</v>
      </c>
      <c r="AH8877" t="s">
        <v>16268</v>
      </c>
    </row>
    <row r="8878" spans="1:34" x14ac:dyDescent="0.2">
      <c r="A8878" t="s">
        <v>16269</v>
      </c>
      <c r="B8878" t="s">
        <v>35</v>
      </c>
      <c r="AH8878" t="s">
        <v>2108</v>
      </c>
    </row>
    <row r="8879" spans="1:34" x14ac:dyDescent="0.2">
      <c r="A8879" t="s">
        <v>16276</v>
      </c>
      <c r="B8879" t="s">
        <v>35</v>
      </c>
      <c r="AE8879" t="s">
        <v>16277</v>
      </c>
      <c r="AF8879" t="s">
        <v>16278</v>
      </c>
      <c r="AG8879" t="s">
        <v>16279</v>
      </c>
      <c r="AH8879" t="s">
        <v>16280</v>
      </c>
    </row>
    <row r="8880" spans="1:34" x14ac:dyDescent="0.2">
      <c r="A8880" t="s">
        <v>16288</v>
      </c>
      <c r="B8880" t="s">
        <v>35</v>
      </c>
      <c r="AE8880" t="s">
        <v>16289</v>
      </c>
      <c r="AF8880" t="s">
        <v>16290</v>
      </c>
      <c r="AG8880" t="s">
        <v>16291</v>
      </c>
      <c r="AH8880" t="s">
        <v>16292</v>
      </c>
    </row>
    <row r="8881" spans="1:34" x14ac:dyDescent="0.2">
      <c r="A8881" t="s">
        <v>16294</v>
      </c>
      <c r="B8881" t="s">
        <v>35</v>
      </c>
      <c r="AE8881" t="s">
        <v>16295</v>
      </c>
      <c r="AF8881" t="s">
        <v>16296</v>
      </c>
      <c r="AG8881" t="s">
        <v>16297</v>
      </c>
      <c r="AH8881" t="s">
        <v>16298</v>
      </c>
    </row>
    <row r="8882" spans="1:34" x14ac:dyDescent="0.2">
      <c r="A8882" t="s">
        <v>16299</v>
      </c>
      <c r="B8882" t="s">
        <v>35</v>
      </c>
      <c r="AF8882" t="s">
        <v>203</v>
      </c>
      <c r="AG8882" t="s">
        <v>16300</v>
      </c>
      <c r="AH8882" t="s">
        <v>367</v>
      </c>
    </row>
    <row r="8883" spans="1:34" x14ac:dyDescent="0.2">
      <c r="A8883" t="s">
        <v>16301</v>
      </c>
      <c r="B8883" t="s">
        <v>35</v>
      </c>
      <c r="AE8883" t="s">
        <v>5633</v>
      </c>
      <c r="AF8883" t="s">
        <v>16302</v>
      </c>
      <c r="AH8883" t="s">
        <v>16303</v>
      </c>
    </row>
    <row r="8884" spans="1:34" x14ac:dyDescent="0.2">
      <c r="A8884" t="s">
        <v>16304</v>
      </c>
      <c r="B8884" t="s">
        <v>35</v>
      </c>
      <c r="AE8884" t="s">
        <v>16305</v>
      </c>
      <c r="AF8884" t="s">
        <v>16306</v>
      </c>
      <c r="AG8884" t="s">
        <v>16307</v>
      </c>
      <c r="AH8884" t="s">
        <v>16308</v>
      </c>
    </row>
    <row r="8885" spans="1:34" x14ac:dyDescent="0.2">
      <c r="A8885" t="s">
        <v>16316</v>
      </c>
      <c r="B8885" t="s">
        <v>35</v>
      </c>
      <c r="AH8885" t="s">
        <v>105</v>
      </c>
    </row>
    <row r="8886" spans="1:34" x14ac:dyDescent="0.2">
      <c r="A8886" t="s">
        <v>16320</v>
      </c>
      <c r="B8886" t="s">
        <v>35</v>
      </c>
      <c r="AF8886" t="s">
        <v>16321</v>
      </c>
      <c r="AG8886" t="s">
        <v>16322</v>
      </c>
      <c r="AH8886" t="s">
        <v>16323</v>
      </c>
    </row>
    <row r="8887" spans="1:34" x14ac:dyDescent="0.2">
      <c r="A8887" t="s">
        <v>16325</v>
      </c>
      <c r="B8887" t="s">
        <v>35</v>
      </c>
      <c r="AE8887" t="s">
        <v>16326</v>
      </c>
      <c r="AF8887" t="s">
        <v>16327</v>
      </c>
      <c r="AG8887" t="s">
        <v>16328</v>
      </c>
      <c r="AH8887" t="s">
        <v>16329</v>
      </c>
    </row>
    <row r="8888" spans="1:34" x14ac:dyDescent="0.2">
      <c r="A8888" t="s">
        <v>16330</v>
      </c>
      <c r="B8888" t="s">
        <v>35</v>
      </c>
      <c r="AE8888" t="s">
        <v>16331</v>
      </c>
      <c r="AF8888" t="s">
        <v>16332</v>
      </c>
      <c r="AG8888" t="s">
        <v>16333</v>
      </c>
      <c r="AH8888" t="s">
        <v>16334</v>
      </c>
    </row>
    <row r="8889" spans="1:34" x14ac:dyDescent="0.2">
      <c r="A8889" t="s">
        <v>16335</v>
      </c>
      <c r="B8889" t="s">
        <v>35</v>
      </c>
      <c r="AE8889" t="s">
        <v>16336</v>
      </c>
      <c r="AF8889" t="s">
        <v>16337</v>
      </c>
      <c r="AG8889" t="s">
        <v>16338</v>
      </c>
      <c r="AH8889" t="s">
        <v>16339</v>
      </c>
    </row>
    <row r="8890" spans="1:34" x14ac:dyDescent="0.2">
      <c r="A8890" t="s">
        <v>16342</v>
      </c>
      <c r="B8890" t="s">
        <v>35</v>
      </c>
      <c r="AE8890" t="s">
        <v>3477</v>
      </c>
      <c r="AF8890" t="s">
        <v>16343</v>
      </c>
      <c r="AG8890" t="s">
        <v>16344</v>
      </c>
      <c r="AH8890" t="s">
        <v>16345</v>
      </c>
    </row>
    <row r="8891" spans="1:34" x14ac:dyDescent="0.2">
      <c r="A8891" t="s">
        <v>16349</v>
      </c>
      <c r="B8891" t="s">
        <v>35</v>
      </c>
      <c r="AE8891" t="s">
        <v>16350</v>
      </c>
      <c r="AF8891" t="s">
        <v>16351</v>
      </c>
      <c r="AG8891" t="s">
        <v>16352</v>
      </c>
      <c r="AH8891" t="s">
        <v>16353</v>
      </c>
    </row>
    <row r="8892" spans="1:34" x14ac:dyDescent="0.2">
      <c r="A8892" t="s">
        <v>16354</v>
      </c>
      <c r="B8892" t="s">
        <v>35</v>
      </c>
      <c r="AE8892" t="s">
        <v>16355</v>
      </c>
      <c r="AF8892" t="s">
        <v>16356</v>
      </c>
      <c r="AG8892" t="s">
        <v>16357</v>
      </c>
      <c r="AH8892" t="s">
        <v>16358</v>
      </c>
    </row>
    <row r="8893" spans="1:34" x14ac:dyDescent="0.2">
      <c r="A8893" t="s">
        <v>16359</v>
      </c>
      <c r="B8893" t="s">
        <v>35</v>
      </c>
      <c r="AE8893" t="s">
        <v>2581</v>
      </c>
      <c r="AF8893" t="s">
        <v>2582</v>
      </c>
      <c r="AH8893" t="s">
        <v>2583</v>
      </c>
    </row>
    <row r="8894" spans="1:34" x14ac:dyDescent="0.2">
      <c r="A8894" t="s">
        <v>16361</v>
      </c>
      <c r="B8894" t="s">
        <v>35</v>
      </c>
      <c r="AE8894" t="s">
        <v>16362</v>
      </c>
      <c r="AF8894" t="s">
        <v>16363</v>
      </c>
      <c r="AG8894" t="s">
        <v>16364</v>
      </c>
      <c r="AH8894" t="s">
        <v>16365</v>
      </c>
    </row>
    <row r="8895" spans="1:34" x14ac:dyDescent="0.2">
      <c r="A8895" t="s">
        <v>16366</v>
      </c>
      <c r="B8895" t="s">
        <v>35</v>
      </c>
      <c r="AE8895" t="s">
        <v>16367</v>
      </c>
      <c r="AF8895" t="s">
        <v>16368</v>
      </c>
      <c r="AG8895" t="s">
        <v>16369</v>
      </c>
      <c r="AH8895" t="s">
        <v>16370</v>
      </c>
    </row>
    <row r="8896" spans="1:34" x14ac:dyDescent="0.2">
      <c r="A8896" t="s">
        <v>16371</v>
      </c>
      <c r="B8896" t="s">
        <v>35</v>
      </c>
      <c r="AE8896" t="s">
        <v>16372</v>
      </c>
      <c r="AF8896" t="s">
        <v>16373</v>
      </c>
      <c r="AG8896" t="s">
        <v>16374</v>
      </c>
      <c r="AH8896" t="s">
        <v>16375</v>
      </c>
    </row>
    <row r="8897" spans="1:34" x14ac:dyDescent="0.2">
      <c r="A8897" t="s">
        <v>16376</v>
      </c>
      <c r="B8897" t="s">
        <v>35</v>
      </c>
      <c r="AF8897" t="s">
        <v>16377</v>
      </c>
      <c r="AG8897" t="s">
        <v>16378</v>
      </c>
      <c r="AH8897" t="s">
        <v>16379</v>
      </c>
    </row>
    <row r="8898" spans="1:34" x14ac:dyDescent="0.2">
      <c r="A8898" t="s">
        <v>16380</v>
      </c>
      <c r="B8898" t="s">
        <v>35</v>
      </c>
      <c r="AE8898" t="s">
        <v>4380</v>
      </c>
      <c r="AF8898" t="s">
        <v>2569</v>
      </c>
      <c r="AG8898" t="s">
        <v>16381</v>
      </c>
      <c r="AH8898" t="s">
        <v>16382</v>
      </c>
    </row>
    <row r="8899" spans="1:34" x14ac:dyDescent="0.2">
      <c r="A8899" t="s">
        <v>16383</v>
      </c>
      <c r="B8899" t="s">
        <v>35</v>
      </c>
      <c r="AE8899" t="s">
        <v>16384</v>
      </c>
      <c r="AF8899" t="s">
        <v>16385</v>
      </c>
      <c r="AG8899" t="s">
        <v>16386</v>
      </c>
      <c r="AH8899" t="s">
        <v>16387</v>
      </c>
    </row>
    <row r="8900" spans="1:34" x14ac:dyDescent="0.2">
      <c r="A8900" t="s">
        <v>16388</v>
      </c>
      <c r="B8900" t="s">
        <v>35</v>
      </c>
      <c r="AE8900" t="s">
        <v>16389</v>
      </c>
      <c r="AF8900" t="s">
        <v>16390</v>
      </c>
      <c r="AG8900" t="s">
        <v>16391</v>
      </c>
      <c r="AH8900" t="s">
        <v>16392</v>
      </c>
    </row>
    <row r="8901" spans="1:34" x14ac:dyDescent="0.2">
      <c r="A8901" t="s">
        <v>16396</v>
      </c>
      <c r="B8901" t="s">
        <v>35</v>
      </c>
      <c r="AE8901" t="s">
        <v>16397</v>
      </c>
      <c r="AF8901" t="s">
        <v>16398</v>
      </c>
      <c r="AG8901" t="s">
        <v>16399</v>
      </c>
      <c r="AH8901" t="s">
        <v>16400</v>
      </c>
    </row>
    <row r="8902" spans="1:34" x14ac:dyDescent="0.2">
      <c r="A8902" t="s">
        <v>16404</v>
      </c>
      <c r="B8902" t="s">
        <v>35</v>
      </c>
      <c r="AF8902" t="s">
        <v>16405</v>
      </c>
      <c r="AG8902" t="s">
        <v>16406</v>
      </c>
      <c r="AH8902" t="s">
        <v>16407</v>
      </c>
    </row>
    <row r="8903" spans="1:34" x14ac:dyDescent="0.2">
      <c r="A8903" t="s">
        <v>16415</v>
      </c>
      <c r="B8903" t="s">
        <v>35</v>
      </c>
      <c r="AE8903" t="s">
        <v>1584</v>
      </c>
      <c r="AG8903" t="s">
        <v>2280</v>
      </c>
      <c r="AH8903" t="s">
        <v>16416</v>
      </c>
    </row>
    <row r="8904" spans="1:34" x14ac:dyDescent="0.2">
      <c r="A8904" t="s">
        <v>16417</v>
      </c>
      <c r="B8904" t="s">
        <v>35</v>
      </c>
      <c r="AF8904" t="s">
        <v>16418</v>
      </c>
      <c r="AG8904" t="s">
        <v>16419</v>
      </c>
      <c r="AH8904" t="s">
        <v>16420</v>
      </c>
    </row>
    <row r="8905" spans="1:34" x14ac:dyDescent="0.2">
      <c r="A8905" t="s">
        <v>16421</v>
      </c>
      <c r="B8905" t="s">
        <v>35</v>
      </c>
      <c r="AE8905" t="s">
        <v>6155</v>
      </c>
      <c r="AF8905" t="s">
        <v>16422</v>
      </c>
      <c r="AG8905" t="s">
        <v>16423</v>
      </c>
      <c r="AH8905" t="s">
        <v>16424</v>
      </c>
    </row>
    <row r="8906" spans="1:34" x14ac:dyDescent="0.2">
      <c r="A8906" t="s">
        <v>16427</v>
      </c>
      <c r="B8906" t="s">
        <v>35</v>
      </c>
      <c r="AE8906" t="s">
        <v>16428</v>
      </c>
      <c r="AF8906" t="s">
        <v>16429</v>
      </c>
      <c r="AG8906" t="s">
        <v>16430</v>
      </c>
      <c r="AH8906" t="s">
        <v>16431</v>
      </c>
    </row>
    <row r="8907" spans="1:34" x14ac:dyDescent="0.2">
      <c r="A8907" t="s">
        <v>16432</v>
      </c>
      <c r="B8907" t="s">
        <v>35</v>
      </c>
      <c r="AE8907" t="s">
        <v>16433</v>
      </c>
      <c r="AF8907" t="s">
        <v>16434</v>
      </c>
      <c r="AG8907" t="s">
        <v>16435</v>
      </c>
      <c r="AH8907" t="s">
        <v>16436</v>
      </c>
    </row>
    <row r="8908" spans="1:34" x14ac:dyDescent="0.2">
      <c r="A8908" t="s">
        <v>16438</v>
      </c>
      <c r="B8908" t="s">
        <v>35</v>
      </c>
      <c r="AG8908" t="s">
        <v>150</v>
      </c>
      <c r="AH8908" t="s">
        <v>16439</v>
      </c>
    </row>
    <row r="8909" spans="1:34" x14ac:dyDescent="0.2">
      <c r="A8909" t="s">
        <v>16444</v>
      </c>
      <c r="B8909" t="s">
        <v>35</v>
      </c>
      <c r="AE8909" t="s">
        <v>16445</v>
      </c>
      <c r="AF8909" t="s">
        <v>16446</v>
      </c>
      <c r="AG8909" t="s">
        <v>16447</v>
      </c>
      <c r="AH8909" t="s">
        <v>16448</v>
      </c>
    </row>
    <row r="8910" spans="1:34" x14ac:dyDescent="0.2">
      <c r="A8910" t="s">
        <v>16450</v>
      </c>
      <c r="B8910" t="s">
        <v>35</v>
      </c>
      <c r="AF8910" t="s">
        <v>16451</v>
      </c>
      <c r="AG8910" t="s">
        <v>16452</v>
      </c>
      <c r="AH8910" t="s">
        <v>16453</v>
      </c>
    </row>
    <row r="8911" spans="1:34" x14ac:dyDescent="0.2">
      <c r="A8911" t="s">
        <v>16454</v>
      </c>
      <c r="B8911" t="s">
        <v>35</v>
      </c>
      <c r="AE8911" t="s">
        <v>16455</v>
      </c>
      <c r="AF8911" t="s">
        <v>16456</v>
      </c>
      <c r="AG8911" t="s">
        <v>16027</v>
      </c>
      <c r="AH8911" t="s">
        <v>16457</v>
      </c>
    </row>
    <row r="8912" spans="1:34" x14ac:dyDescent="0.2">
      <c r="A8912" t="s">
        <v>16459</v>
      </c>
      <c r="B8912" t="s">
        <v>35</v>
      </c>
      <c r="AE8912" t="s">
        <v>16460</v>
      </c>
      <c r="AF8912" t="s">
        <v>16461</v>
      </c>
      <c r="AG8912" t="s">
        <v>16462</v>
      </c>
      <c r="AH8912" t="s">
        <v>16463</v>
      </c>
    </row>
    <row r="8913" spans="1:34" x14ac:dyDescent="0.2">
      <c r="A8913" t="s">
        <v>16466</v>
      </c>
      <c r="B8913" t="s">
        <v>35</v>
      </c>
      <c r="AE8913" t="s">
        <v>16467</v>
      </c>
      <c r="AF8913" t="s">
        <v>16468</v>
      </c>
      <c r="AG8913" t="s">
        <v>16469</v>
      </c>
      <c r="AH8913" t="s">
        <v>16470</v>
      </c>
    </row>
    <row r="8914" spans="1:34" x14ac:dyDescent="0.2">
      <c r="A8914" t="s">
        <v>16477</v>
      </c>
      <c r="B8914" t="s">
        <v>35</v>
      </c>
      <c r="AE8914" t="s">
        <v>16478</v>
      </c>
      <c r="AF8914" t="s">
        <v>16479</v>
      </c>
      <c r="AG8914" t="s">
        <v>16480</v>
      </c>
      <c r="AH8914" t="s">
        <v>16481</v>
      </c>
    </row>
    <row r="8915" spans="1:34" x14ac:dyDescent="0.2">
      <c r="A8915" t="s">
        <v>16482</v>
      </c>
      <c r="B8915" t="s">
        <v>35</v>
      </c>
      <c r="AE8915" t="s">
        <v>6688</v>
      </c>
      <c r="AF8915" t="s">
        <v>2039</v>
      </c>
      <c r="AG8915" t="s">
        <v>16483</v>
      </c>
      <c r="AH8915" t="s">
        <v>16484</v>
      </c>
    </row>
    <row r="8916" spans="1:34" x14ac:dyDescent="0.2">
      <c r="A8916" t="s">
        <v>16489</v>
      </c>
      <c r="B8916" t="s">
        <v>35</v>
      </c>
      <c r="AE8916" t="s">
        <v>6662</v>
      </c>
      <c r="AF8916" t="s">
        <v>16490</v>
      </c>
      <c r="AG8916" t="s">
        <v>16491</v>
      </c>
      <c r="AH8916" t="s">
        <v>16492</v>
      </c>
    </row>
    <row r="8917" spans="1:34" x14ac:dyDescent="0.2">
      <c r="A8917" t="s">
        <v>16493</v>
      </c>
      <c r="B8917" t="s">
        <v>35</v>
      </c>
      <c r="AF8917" t="s">
        <v>16494</v>
      </c>
      <c r="AG8917" t="s">
        <v>2767</v>
      </c>
      <c r="AH8917" t="s">
        <v>16495</v>
      </c>
    </row>
    <row r="8918" spans="1:34" x14ac:dyDescent="0.2">
      <c r="A8918" t="s">
        <v>16498</v>
      </c>
      <c r="B8918" t="s">
        <v>35</v>
      </c>
      <c r="AE8918" t="s">
        <v>766</v>
      </c>
      <c r="AF8918" t="s">
        <v>16499</v>
      </c>
      <c r="AG8918" t="s">
        <v>16500</v>
      </c>
      <c r="AH8918" t="s">
        <v>16501</v>
      </c>
    </row>
    <row r="8919" spans="1:34" x14ac:dyDescent="0.2">
      <c r="A8919" t="s">
        <v>16502</v>
      </c>
      <c r="B8919" t="s">
        <v>35</v>
      </c>
      <c r="AF8919" t="s">
        <v>1959</v>
      </c>
      <c r="AG8919" t="s">
        <v>16503</v>
      </c>
      <c r="AH8919" t="s">
        <v>16504</v>
      </c>
    </row>
    <row r="8920" spans="1:34" x14ac:dyDescent="0.2">
      <c r="A8920" t="s">
        <v>16507</v>
      </c>
      <c r="B8920" t="s">
        <v>35</v>
      </c>
      <c r="AE8920" t="s">
        <v>16508</v>
      </c>
      <c r="AF8920" t="s">
        <v>16509</v>
      </c>
      <c r="AG8920" t="s">
        <v>16510</v>
      </c>
      <c r="AH8920" t="s">
        <v>16511</v>
      </c>
    </row>
    <row r="8921" spans="1:34" x14ac:dyDescent="0.2">
      <c r="A8921" t="s">
        <v>16512</v>
      </c>
      <c r="B8921" t="s">
        <v>35</v>
      </c>
      <c r="AE8921" t="s">
        <v>16513</v>
      </c>
      <c r="AH8921" t="s">
        <v>16514</v>
      </c>
    </row>
    <row r="8922" spans="1:34" x14ac:dyDescent="0.2">
      <c r="A8922" t="s">
        <v>16528</v>
      </c>
      <c r="B8922" t="s">
        <v>35</v>
      </c>
      <c r="AF8922" t="s">
        <v>3375</v>
      </c>
      <c r="AG8922" t="s">
        <v>16529</v>
      </c>
      <c r="AH8922" t="s">
        <v>16530</v>
      </c>
    </row>
    <row r="8923" spans="1:34" x14ac:dyDescent="0.2">
      <c r="A8923" t="s">
        <v>16531</v>
      </c>
      <c r="B8923" t="s">
        <v>35</v>
      </c>
      <c r="AE8923" t="s">
        <v>16532</v>
      </c>
      <c r="AF8923" t="s">
        <v>16533</v>
      </c>
      <c r="AG8923" t="s">
        <v>16534</v>
      </c>
      <c r="AH8923" t="s">
        <v>16535</v>
      </c>
    </row>
    <row r="8924" spans="1:34" x14ac:dyDescent="0.2">
      <c r="A8924" t="s">
        <v>16544</v>
      </c>
      <c r="B8924" t="s">
        <v>35</v>
      </c>
      <c r="AE8924" t="s">
        <v>16545</v>
      </c>
      <c r="AF8924" t="s">
        <v>16546</v>
      </c>
      <c r="AG8924" t="s">
        <v>16547</v>
      </c>
      <c r="AH8924" t="s">
        <v>16548</v>
      </c>
    </row>
    <row r="8925" spans="1:34" x14ac:dyDescent="0.2">
      <c r="A8925" t="s">
        <v>16549</v>
      </c>
      <c r="B8925" t="s">
        <v>35</v>
      </c>
      <c r="AE8925" t="s">
        <v>16550</v>
      </c>
      <c r="AF8925" t="s">
        <v>16551</v>
      </c>
      <c r="AG8925" t="s">
        <v>11755</v>
      </c>
      <c r="AH8925" t="s">
        <v>16552</v>
      </c>
    </row>
    <row r="8926" spans="1:34" x14ac:dyDescent="0.2">
      <c r="A8926" t="s">
        <v>16553</v>
      </c>
      <c r="B8926" t="s">
        <v>35</v>
      </c>
      <c r="AE8926" t="s">
        <v>1509</v>
      </c>
      <c r="AF8926" t="s">
        <v>16554</v>
      </c>
      <c r="AG8926" t="s">
        <v>16555</v>
      </c>
      <c r="AH8926" t="s">
        <v>16556</v>
      </c>
    </row>
    <row r="8927" spans="1:34" x14ac:dyDescent="0.2">
      <c r="A8927" t="s">
        <v>16563</v>
      </c>
      <c r="B8927" t="s">
        <v>35</v>
      </c>
      <c r="AE8927" t="s">
        <v>16564</v>
      </c>
      <c r="AF8927" t="s">
        <v>16565</v>
      </c>
      <c r="AG8927" t="s">
        <v>16566</v>
      </c>
      <c r="AH8927" t="s">
        <v>16567</v>
      </c>
    </row>
    <row r="8928" spans="1:34" x14ac:dyDescent="0.2">
      <c r="A8928" t="s">
        <v>16568</v>
      </c>
      <c r="B8928" t="s">
        <v>35</v>
      </c>
      <c r="AE8928" t="s">
        <v>16569</v>
      </c>
      <c r="AF8928" t="s">
        <v>16570</v>
      </c>
      <c r="AG8928" t="s">
        <v>16571</v>
      </c>
      <c r="AH8928" t="s">
        <v>16572</v>
      </c>
    </row>
    <row r="8929" spans="1:34" x14ac:dyDescent="0.2">
      <c r="A8929" t="s">
        <v>16573</v>
      </c>
      <c r="B8929" t="s">
        <v>35</v>
      </c>
      <c r="AF8929" t="s">
        <v>16574</v>
      </c>
      <c r="AG8929" t="s">
        <v>16575</v>
      </c>
      <c r="AH8929" t="s">
        <v>16576</v>
      </c>
    </row>
    <row r="8930" spans="1:34" x14ac:dyDescent="0.2">
      <c r="A8930" t="s">
        <v>16577</v>
      </c>
      <c r="B8930" t="s">
        <v>35</v>
      </c>
      <c r="AE8930" t="s">
        <v>16578</v>
      </c>
      <c r="AF8930" t="s">
        <v>16579</v>
      </c>
      <c r="AG8930" t="s">
        <v>16580</v>
      </c>
      <c r="AH8930" t="s">
        <v>16581</v>
      </c>
    </row>
    <row r="8931" spans="1:34" x14ac:dyDescent="0.2">
      <c r="A8931" t="s">
        <v>16587</v>
      </c>
      <c r="B8931" t="s">
        <v>35</v>
      </c>
      <c r="AE8931" t="s">
        <v>16588</v>
      </c>
      <c r="AF8931" t="s">
        <v>16589</v>
      </c>
      <c r="AG8931" t="s">
        <v>16590</v>
      </c>
      <c r="AH8931" t="s">
        <v>16591</v>
      </c>
    </row>
    <row r="8932" spans="1:34" x14ac:dyDescent="0.2">
      <c r="A8932" t="s">
        <v>16604</v>
      </c>
      <c r="B8932" t="s">
        <v>35</v>
      </c>
      <c r="AE8932" t="s">
        <v>16605</v>
      </c>
      <c r="AF8932" t="s">
        <v>16606</v>
      </c>
      <c r="AG8932" t="s">
        <v>16607</v>
      </c>
      <c r="AH8932" t="s">
        <v>16608</v>
      </c>
    </row>
    <row r="8933" spans="1:34" x14ac:dyDescent="0.2">
      <c r="A8933" t="s">
        <v>16612</v>
      </c>
      <c r="B8933" t="s">
        <v>35</v>
      </c>
      <c r="AE8933" t="s">
        <v>664</v>
      </c>
      <c r="AF8933" t="s">
        <v>16613</v>
      </c>
      <c r="AG8933" t="s">
        <v>16614</v>
      </c>
      <c r="AH8933" t="s">
        <v>16615</v>
      </c>
    </row>
    <row r="8934" spans="1:34" x14ac:dyDescent="0.2">
      <c r="A8934" t="s">
        <v>16621</v>
      </c>
      <c r="B8934" t="s">
        <v>35</v>
      </c>
      <c r="AE8934" t="s">
        <v>16622</v>
      </c>
      <c r="AF8934" t="s">
        <v>16623</v>
      </c>
      <c r="AG8934" t="s">
        <v>16624</v>
      </c>
      <c r="AH8934" t="s">
        <v>16625</v>
      </c>
    </row>
    <row r="8935" spans="1:34" x14ac:dyDescent="0.2">
      <c r="A8935" t="s">
        <v>16627</v>
      </c>
      <c r="B8935" t="s">
        <v>35</v>
      </c>
      <c r="AF8935" t="s">
        <v>16628</v>
      </c>
      <c r="AG8935" t="s">
        <v>16629</v>
      </c>
      <c r="AH8935" t="s">
        <v>16630</v>
      </c>
    </row>
    <row r="8936" spans="1:34" x14ac:dyDescent="0.2">
      <c r="A8936" t="s">
        <v>16631</v>
      </c>
      <c r="B8936" t="s">
        <v>35</v>
      </c>
      <c r="AF8936" t="s">
        <v>16632</v>
      </c>
      <c r="AG8936" t="s">
        <v>16633</v>
      </c>
      <c r="AH8936" t="s">
        <v>16634</v>
      </c>
    </row>
    <row r="8937" spans="1:34" x14ac:dyDescent="0.2">
      <c r="A8937" t="s">
        <v>16641</v>
      </c>
      <c r="B8937" t="s">
        <v>35</v>
      </c>
      <c r="AE8937" t="s">
        <v>16642</v>
      </c>
      <c r="AF8937" t="s">
        <v>16643</v>
      </c>
      <c r="AG8937" t="s">
        <v>16644</v>
      </c>
      <c r="AH8937" t="s">
        <v>16645</v>
      </c>
    </row>
    <row r="8938" spans="1:34" x14ac:dyDescent="0.2">
      <c r="A8938" t="s">
        <v>16647</v>
      </c>
      <c r="B8938" t="s">
        <v>35</v>
      </c>
      <c r="AE8938" t="s">
        <v>16648</v>
      </c>
      <c r="AF8938" t="s">
        <v>16649</v>
      </c>
      <c r="AG8938" t="s">
        <v>16650</v>
      </c>
      <c r="AH8938" t="s">
        <v>16651</v>
      </c>
    </row>
    <row r="8939" spans="1:34" x14ac:dyDescent="0.2">
      <c r="A8939" t="s">
        <v>16652</v>
      </c>
      <c r="B8939" t="s">
        <v>35</v>
      </c>
      <c r="AE8939" t="s">
        <v>16653</v>
      </c>
      <c r="AF8939" t="s">
        <v>16654</v>
      </c>
      <c r="AG8939" t="s">
        <v>16655</v>
      </c>
      <c r="AH8939" t="s">
        <v>16656</v>
      </c>
    </row>
    <row r="8940" spans="1:34" x14ac:dyDescent="0.2">
      <c r="A8940" t="s">
        <v>16659</v>
      </c>
      <c r="B8940" t="s">
        <v>35</v>
      </c>
      <c r="AF8940" t="s">
        <v>16660</v>
      </c>
      <c r="AG8940" t="s">
        <v>813</v>
      </c>
      <c r="AH8940" t="s">
        <v>16661</v>
      </c>
    </row>
    <row r="8941" spans="1:34" x14ac:dyDescent="0.2">
      <c r="A8941" t="s">
        <v>16662</v>
      </c>
      <c r="B8941" t="s">
        <v>35</v>
      </c>
      <c r="AE8941" t="s">
        <v>16663</v>
      </c>
      <c r="AF8941" t="s">
        <v>16664</v>
      </c>
      <c r="AG8941" t="s">
        <v>16665</v>
      </c>
      <c r="AH8941" t="s">
        <v>16666</v>
      </c>
    </row>
    <row r="8942" spans="1:34" x14ac:dyDescent="0.2">
      <c r="A8942" t="s">
        <v>16671</v>
      </c>
      <c r="B8942" t="s">
        <v>35</v>
      </c>
      <c r="AE8942" t="s">
        <v>1225</v>
      </c>
      <c r="AF8942" t="s">
        <v>1226</v>
      </c>
      <c r="AH8942" t="s">
        <v>1227</v>
      </c>
    </row>
    <row r="8943" spans="1:34" x14ac:dyDescent="0.2">
      <c r="A8943" t="s">
        <v>16672</v>
      </c>
      <c r="B8943" t="s">
        <v>35</v>
      </c>
      <c r="AE8943" t="s">
        <v>3570</v>
      </c>
      <c r="AF8943" t="s">
        <v>16673</v>
      </c>
      <c r="AH8943" t="s">
        <v>16674</v>
      </c>
    </row>
    <row r="8944" spans="1:34" x14ac:dyDescent="0.2">
      <c r="A8944" t="s">
        <v>16675</v>
      </c>
      <c r="B8944" t="s">
        <v>35</v>
      </c>
      <c r="AE8944" t="s">
        <v>16676</v>
      </c>
      <c r="AF8944" t="s">
        <v>16677</v>
      </c>
      <c r="AG8944" t="s">
        <v>16678</v>
      </c>
      <c r="AH8944" t="s">
        <v>16679</v>
      </c>
    </row>
    <row r="8945" spans="1:34" x14ac:dyDescent="0.2">
      <c r="A8945" t="s">
        <v>16685</v>
      </c>
      <c r="B8945" t="s">
        <v>35</v>
      </c>
      <c r="AE8945" t="s">
        <v>16686</v>
      </c>
      <c r="AF8945" t="s">
        <v>16687</v>
      </c>
      <c r="AG8945" t="s">
        <v>16688</v>
      </c>
      <c r="AH8945" t="s">
        <v>16689</v>
      </c>
    </row>
    <row r="8946" spans="1:34" x14ac:dyDescent="0.2">
      <c r="A8946" t="s">
        <v>16700</v>
      </c>
      <c r="B8946" t="s">
        <v>35</v>
      </c>
      <c r="AE8946" t="s">
        <v>16701</v>
      </c>
      <c r="AF8946" t="s">
        <v>16702</v>
      </c>
      <c r="AG8946" t="s">
        <v>16703</v>
      </c>
      <c r="AH8946" t="s">
        <v>16704</v>
      </c>
    </row>
    <row r="8947" spans="1:34" x14ac:dyDescent="0.2">
      <c r="A8947" t="s">
        <v>16705</v>
      </c>
      <c r="B8947" t="s">
        <v>35</v>
      </c>
      <c r="AE8947" t="s">
        <v>16706</v>
      </c>
      <c r="AF8947" t="s">
        <v>16707</v>
      </c>
      <c r="AG8947" t="s">
        <v>16708</v>
      </c>
      <c r="AH8947" t="s">
        <v>16709</v>
      </c>
    </row>
    <row r="8948" spans="1:34" x14ac:dyDescent="0.2">
      <c r="A8948" t="s">
        <v>16710</v>
      </c>
      <c r="B8948" t="s">
        <v>35</v>
      </c>
      <c r="AE8948" t="s">
        <v>16711</v>
      </c>
      <c r="AF8948" t="s">
        <v>16712</v>
      </c>
      <c r="AG8948" t="s">
        <v>16713</v>
      </c>
      <c r="AH8948" t="s">
        <v>16714</v>
      </c>
    </row>
    <row r="8949" spans="1:34" x14ac:dyDescent="0.2">
      <c r="A8949" t="s">
        <v>16715</v>
      </c>
      <c r="B8949" t="s">
        <v>35</v>
      </c>
      <c r="AE8949" t="s">
        <v>16716</v>
      </c>
      <c r="AF8949" t="s">
        <v>16717</v>
      </c>
      <c r="AG8949" t="s">
        <v>16718</v>
      </c>
      <c r="AH8949" t="s">
        <v>16719</v>
      </c>
    </row>
    <row r="8950" spans="1:34" x14ac:dyDescent="0.2">
      <c r="A8950" t="s">
        <v>16721</v>
      </c>
      <c r="B8950" t="s">
        <v>35</v>
      </c>
      <c r="AE8950" t="s">
        <v>3107</v>
      </c>
      <c r="AF8950" t="s">
        <v>16722</v>
      </c>
      <c r="AG8950" t="s">
        <v>1660</v>
      </c>
      <c r="AH8950" t="s">
        <v>16723</v>
      </c>
    </row>
    <row r="8951" spans="1:34" x14ac:dyDescent="0.2">
      <c r="A8951" t="s">
        <v>16724</v>
      </c>
      <c r="B8951" t="s">
        <v>35</v>
      </c>
      <c r="AE8951" t="s">
        <v>455</v>
      </c>
      <c r="AG8951" t="s">
        <v>10422</v>
      </c>
      <c r="AH8951" t="s">
        <v>16725</v>
      </c>
    </row>
    <row r="8952" spans="1:34" x14ac:dyDescent="0.2">
      <c r="A8952" t="s">
        <v>16730</v>
      </c>
      <c r="B8952" t="s">
        <v>35</v>
      </c>
      <c r="AE8952" t="s">
        <v>16731</v>
      </c>
      <c r="AF8952" t="s">
        <v>16732</v>
      </c>
      <c r="AG8952" t="s">
        <v>16733</v>
      </c>
      <c r="AH8952" t="s">
        <v>16734</v>
      </c>
    </row>
    <row r="8953" spans="1:34" x14ac:dyDescent="0.2">
      <c r="A8953" t="s">
        <v>16735</v>
      </c>
      <c r="B8953" t="s">
        <v>35</v>
      </c>
      <c r="AE8953" t="s">
        <v>643</v>
      </c>
      <c r="AG8953" t="s">
        <v>16736</v>
      </c>
      <c r="AH8953" t="s">
        <v>16737</v>
      </c>
    </row>
    <row r="8954" spans="1:34" x14ac:dyDescent="0.2">
      <c r="A8954" t="s">
        <v>16742</v>
      </c>
      <c r="B8954" t="s">
        <v>35</v>
      </c>
      <c r="AE8954" t="s">
        <v>16743</v>
      </c>
      <c r="AF8954" t="s">
        <v>16744</v>
      </c>
      <c r="AG8954" t="s">
        <v>10422</v>
      </c>
      <c r="AH8954" t="s">
        <v>16745</v>
      </c>
    </row>
    <row r="8955" spans="1:34" x14ac:dyDescent="0.2">
      <c r="A8955" t="s">
        <v>16746</v>
      </c>
      <c r="B8955" t="s">
        <v>35</v>
      </c>
      <c r="AE8955" t="s">
        <v>16747</v>
      </c>
      <c r="AF8955" t="s">
        <v>16748</v>
      </c>
      <c r="AG8955" t="s">
        <v>16749</v>
      </c>
      <c r="AH8955" t="s">
        <v>16750</v>
      </c>
    </row>
    <row r="8956" spans="1:34" x14ac:dyDescent="0.2">
      <c r="A8956" t="s">
        <v>16753</v>
      </c>
      <c r="B8956" t="s">
        <v>35</v>
      </c>
      <c r="AE8956" t="s">
        <v>16754</v>
      </c>
      <c r="AF8956" t="s">
        <v>16755</v>
      </c>
      <c r="AG8956" t="s">
        <v>16756</v>
      </c>
      <c r="AH8956" t="s">
        <v>16757</v>
      </c>
    </row>
    <row r="8957" spans="1:34" x14ac:dyDescent="0.2">
      <c r="A8957" t="s">
        <v>16764</v>
      </c>
      <c r="B8957" t="s">
        <v>35</v>
      </c>
      <c r="AE8957" t="s">
        <v>16765</v>
      </c>
      <c r="AF8957" t="s">
        <v>16766</v>
      </c>
      <c r="AG8957" t="s">
        <v>16767</v>
      </c>
      <c r="AH8957" t="s">
        <v>16768</v>
      </c>
    </row>
    <row r="8958" spans="1:34" x14ac:dyDescent="0.2">
      <c r="A8958" t="s">
        <v>16770</v>
      </c>
      <c r="B8958" t="s">
        <v>35</v>
      </c>
      <c r="AE8958" t="s">
        <v>1387</v>
      </c>
      <c r="AF8958" t="s">
        <v>16771</v>
      </c>
      <c r="AG8958" t="s">
        <v>16772</v>
      </c>
      <c r="AH8958" t="s">
        <v>16773</v>
      </c>
    </row>
    <row r="8959" spans="1:34" x14ac:dyDescent="0.2">
      <c r="A8959" t="s">
        <v>16776</v>
      </c>
      <c r="B8959" t="s">
        <v>35</v>
      </c>
      <c r="AE8959" t="s">
        <v>16777</v>
      </c>
      <c r="AF8959" t="s">
        <v>16778</v>
      </c>
      <c r="AG8959" t="s">
        <v>16779</v>
      </c>
      <c r="AH8959" t="s">
        <v>16780</v>
      </c>
    </row>
    <row r="8960" spans="1:34" x14ac:dyDescent="0.2">
      <c r="A8960" t="s">
        <v>16781</v>
      </c>
      <c r="B8960" t="s">
        <v>35</v>
      </c>
      <c r="AE8960" t="s">
        <v>16782</v>
      </c>
      <c r="AF8960" t="s">
        <v>16783</v>
      </c>
      <c r="AG8960" t="s">
        <v>16784</v>
      </c>
      <c r="AH8960" t="s">
        <v>16785</v>
      </c>
    </row>
    <row r="8961" spans="1:34" x14ac:dyDescent="0.2">
      <c r="A8961" t="s">
        <v>16786</v>
      </c>
      <c r="B8961" t="s">
        <v>35</v>
      </c>
      <c r="AE8961" t="s">
        <v>16787</v>
      </c>
      <c r="AF8961" t="s">
        <v>16788</v>
      </c>
      <c r="AG8961" t="s">
        <v>16789</v>
      </c>
      <c r="AH8961" t="s">
        <v>16790</v>
      </c>
    </row>
    <row r="8962" spans="1:34" x14ac:dyDescent="0.2">
      <c r="A8962" t="s">
        <v>16791</v>
      </c>
      <c r="B8962" t="s">
        <v>35</v>
      </c>
      <c r="AE8962" t="s">
        <v>16792</v>
      </c>
      <c r="AF8962" t="s">
        <v>16793</v>
      </c>
      <c r="AG8962" t="s">
        <v>16794</v>
      </c>
      <c r="AH8962" t="s">
        <v>16795</v>
      </c>
    </row>
    <row r="8963" spans="1:34" x14ac:dyDescent="0.2">
      <c r="A8963" t="s">
        <v>16799</v>
      </c>
      <c r="B8963" t="s">
        <v>35</v>
      </c>
      <c r="AE8963" t="s">
        <v>16800</v>
      </c>
      <c r="AF8963" t="s">
        <v>16801</v>
      </c>
      <c r="AG8963" t="s">
        <v>16802</v>
      </c>
      <c r="AH8963" t="s">
        <v>16803</v>
      </c>
    </row>
    <row r="8964" spans="1:34" x14ac:dyDescent="0.2">
      <c r="A8964" t="s">
        <v>16805</v>
      </c>
      <c r="B8964" t="s">
        <v>35</v>
      </c>
      <c r="AE8964" t="s">
        <v>16806</v>
      </c>
      <c r="AF8964" t="s">
        <v>16807</v>
      </c>
      <c r="AG8964" t="s">
        <v>16808</v>
      </c>
      <c r="AH8964" t="s">
        <v>16809</v>
      </c>
    </row>
    <row r="8965" spans="1:34" x14ac:dyDescent="0.2">
      <c r="A8965" t="s">
        <v>16813</v>
      </c>
      <c r="B8965" t="s">
        <v>35</v>
      </c>
      <c r="AE8965" t="s">
        <v>16814</v>
      </c>
      <c r="AF8965" t="s">
        <v>16815</v>
      </c>
      <c r="AG8965" t="s">
        <v>16816</v>
      </c>
      <c r="AH8965" t="s">
        <v>16817</v>
      </c>
    </row>
    <row r="8966" spans="1:34" x14ac:dyDescent="0.2">
      <c r="A8966" t="s">
        <v>16818</v>
      </c>
      <c r="B8966" t="s">
        <v>35</v>
      </c>
      <c r="AF8966" t="s">
        <v>16819</v>
      </c>
      <c r="AG8966" t="s">
        <v>16820</v>
      </c>
      <c r="AH8966" t="s">
        <v>16821</v>
      </c>
    </row>
    <row r="8967" spans="1:34" x14ac:dyDescent="0.2">
      <c r="A8967" t="s">
        <v>16824</v>
      </c>
      <c r="B8967" t="s">
        <v>35</v>
      </c>
      <c r="AE8967" t="s">
        <v>1013</v>
      </c>
      <c r="AF8967" t="s">
        <v>16825</v>
      </c>
      <c r="AG8967" t="s">
        <v>16826</v>
      </c>
      <c r="AH8967" t="s">
        <v>16827</v>
      </c>
    </row>
    <row r="8968" spans="1:34" x14ac:dyDescent="0.2">
      <c r="A8968" t="s">
        <v>16829</v>
      </c>
      <c r="B8968" t="s">
        <v>35</v>
      </c>
      <c r="AE8968" t="s">
        <v>664</v>
      </c>
      <c r="AF8968" t="s">
        <v>16830</v>
      </c>
      <c r="AG8968" t="s">
        <v>10392</v>
      </c>
      <c r="AH8968" t="s">
        <v>16831</v>
      </c>
    </row>
    <row r="8969" spans="1:34" x14ac:dyDescent="0.2">
      <c r="A8969" t="s">
        <v>16832</v>
      </c>
      <c r="B8969" t="s">
        <v>35</v>
      </c>
      <c r="AE8969" t="s">
        <v>16833</v>
      </c>
      <c r="AF8969" t="s">
        <v>16834</v>
      </c>
      <c r="AG8969" t="s">
        <v>16835</v>
      </c>
      <c r="AH8969" t="s">
        <v>16836</v>
      </c>
    </row>
    <row r="8970" spans="1:34" x14ac:dyDescent="0.2">
      <c r="A8970" t="s">
        <v>16837</v>
      </c>
      <c r="B8970" t="s">
        <v>35</v>
      </c>
      <c r="AE8970" t="s">
        <v>16838</v>
      </c>
      <c r="AF8970" t="s">
        <v>16839</v>
      </c>
      <c r="AG8970" t="s">
        <v>16840</v>
      </c>
      <c r="AH8970" t="s">
        <v>16841</v>
      </c>
    </row>
    <row r="8971" spans="1:34" x14ac:dyDescent="0.2">
      <c r="A8971" t="s">
        <v>16847</v>
      </c>
      <c r="B8971" t="s">
        <v>35</v>
      </c>
      <c r="AE8971" t="s">
        <v>16848</v>
      </c>
      <c r="AF8971" t="s">
        <v>16849</v>
      </c>
      <c r="AG8971" t="s">
        <v>16850</v>
      </c>
      <c r="AH8971" t="s">
        <v>16851</v>
      </c>
    </row>
    <row r="8972" spans="1:34" x14ac:dyDescent="0.2">
      <c r="A8972" t="s">
        <v>16855</v>
      </c>
      <c r="B8972" t="s">
        <v>35</v>
      </c>
      <c r="AE8972" t="s">
        <v>16856</v>
      </c>
      <c r="AF8972" t="s">
        <v>16857</v>
      </c>
      <c r="AG8972" t="s">
        <v>16858</v>
      </c>
      <c r="AH8972" t="s">
        <v>16859</v>
      </c>
    </row>
    <row r="8973" spans="1:34" x14ac:dyDescent="0.2">
      <c r="A8973" t="s">
        <v>16860</v>
      </c>
      <c r="B8973" t="s">
        <v>35</v>
      </c>
      <c r="AE8973" t="s">
        <v>16861</v>
      </c>
      <c r="AF8973" t="s">
        <v>16862</v>
      </c>
      <c r="AG8973" t="s">
        <v>16863</v>
      </c>
      <c r="AH8973" t="s">
        <v>16864</v>
      </c>
    </row>
    <row r="8974" spans="1:34" x14ac:dyDescent="0.2">
      <c r="A8974" t="s">
        <v>16865</v>
      </c>
      <c r="B8974" t="s">
        <v>35</v>
      </c>
      <c r="AE8974" t="s">
        <v>16866</v>
      </c>
      <c r="AF8974" t="s">
        <v>16867</v>
      </c>
      <c r="AG8974" t="s">
        <v>16868</v>
      </c>
      <c r="AH8974" t="s">
        <v>16869</v>
      </c>
    </row>
    <row r="8975" spans="1:34" x14ac:dyDescent="0.2">
      <c r="A8975" t="s">
        <v>16870</v>
      </c>
      <c r="B8975" t="s">
        <v>35</v>
      </c>
      <c r="AE8975" t="s">
        <v>16871</v>
      </c>
      <c r="AF8975" t="s">
        <v>16872</v>
      </c>
      <c r="AG8975" t="s">
        <v>16873</v>
      </c>
      <c r="AH8975" t="s">
        <v>16874</v>
      </c>
    </row>
    <row r="8976" spans="1:34" x14ac:dyDescent="0.2">
      <c r="A8976" t="s">
        <v>16875</v>
      </c>
      <c r="B8976" t="s">
        <v>35</v>
      </c>
      <c r="AE8976" t="s">
        <v>16876</v>
      </c>
      <c r="AF8976" t="s">
        <v>16877</v>
      </c>
      <c r="AG8976" t="s">
        <v>16878</v>
      </c>
      <c r="AH8976" t="s">
        <v>16879</v>
      </c>
    </row>
    <row r="8977" spans="1:34" x14ac:dyDescent="0.2">
      <c r="A8977" t="s">
        <v>16880</v>
      </c>
      <c r="B8977" t="s">
        <v>35</v>
      </c>
      <c r="AE8977" t="s">
        <v>7903</v>
      </c>
      <c r="AG8977" t="s">
        <v>6315</v>
      </c>
      <c r="AH8977" t="s">
        <v>16881</v>
      </c>
    </row>
    <row r="8978" spans="1:34" x14ac:dyDescent="0.2">
      <c r="A8978" t="s">
        <v>16882</v>
      </c>
      <c r="B8978" t="s">
        <v>35</v>
      </c>
      <c r="AF8978" t="s">
        <v>705</v>
      </c>
      <c r="AG8978" t="s">
        <v>150</v>
      </c>
      <c r="AH8978" t="s">
        <v>706</v>
      </c>
    </row>
    <row r="8979" spans="1:34" x14ac:dyDescent="0.2">
      <c r="A8979" t="s">
        <v>16886</v>
      </c>
      <c r="B8979" t="s">
        <v>35</v>
      </c>
      <c r="AE8979" t="s">
        <v>231</v>
      </c>
      <c r="AF8979" t="s">
        <v>16887</v>
      </c>
      <c r="AG8979" t="s">
        <v>16888</v>
      </c>
      <c r="AH8979" t="s">
        <v>16889</v>
      </c>
    </row>
    <row r="8980" spans="1:34" x14ac:dyDescent="0.2">
      <c r="A8980" t="s">
        <v>16890</v>
      </c>
      <c r="B8980" t="s">
        <v>35</v>
      </c>
      <c r="AE8980" t="s">
        <v>16891</v>
      </c>
      <c r="AF8980" t="s">
        <v>16892</v>
      </c>
      <c r="AG8980" t="s">
        <v>16893</v>
      </c>
      <c r="AH8980" t="s">
        <v>16894</v>
      </c>
    </row>
    <row r="8981" spans="1:34" x14ac:dyDescent="0.2">
      <c r="A8981" t="s">
        <v>16899</v>
      </c>
      <c r="B8981" t="s">
        <v>35</v>
      </c>
      <c r="AE8981" t="s">
        <v>4415</v>
      </c>
      <c r="AF8981" t="s">
        <v>16900</v>
      </c>
      <c r="AG8981" t="s">
        <v>16901</v>
      </c>
      <c r="AH8981" t="s">
        <v>16902</v>
      </c>
    </row>
    <row r="8982" spans="1:34" x14ac:dyDescent="0.2">
      <c r="A8982" t="s">
        <v>16905</v>
      </c>
      <c r="B8982" t="s">
        <v>35</v>
      </c>
      <c r="AE8982" t="s">
        <v>16906</v>
      </c>
      <c r="AF8982" t="s">
        <v>16907</v>
      </c>
      <c r="AG8982" t="s">
        <v>16908</v>
      </c>
      <c r="AH8982" t="s">
        <v>16909</v>
      </c>
    </row>
    <row r="8983" spans="1:34" x14ac:dyDescent="0.2">
      <c r="A8983" t="s">
        <v>16911</v>
      </c>
      <c r="B8983" t="s">
        <v>35</v>
      </c>
      <c r="AE8983" t="s">
        <v>16912</v>
      </c>
      <c r="AF8983" t="s">
        <v>16913</v>
      </c>
      <c r="AG8983" t="s">
        <v>16914</v>
      </c>
      <c r="AH8983" t="s">
        <v>16915</v>
      </c>
    </row>
    <row r="8984" spans="1:34" x14ac:dyDescent="0.2">
      <c r="A8984" t="s">
        <v>16918</v>
      </c>
      <c r="B8984" t="s">
        <v>35</v>
      </c>
      <c r="AE8984" t="s">
        <v>16919</v>
      </c>
      <c r="AF8984" t="s">
        <v>16920</v>
      </c>
      <c r="AG8984" t="s">
        <v>16921</v>
      </c>
      <c r="AH8984" t="s">
        <v>16922</v>
      </c>
    </row>
    <row r="8985" spans="1:34" x14ac:dyDescent="0.2">
      <c r="A8985" t="s">
        <v>16925</v>
      </c>
      <c r="B8985" t="s">
        <v>35</v>
      </c>
      <c r="AE8985" t="s">
        <v>16926</v>
      </c>
      <c r="AF8985" t="s">
        <v>16927</v>
      </c>
      <c r="AG8985" t="s">
        <v>925</v>
      </c>
      <c r="AH8985" t="s">
        <v>16928</v>
      </c>
    </row>
    <row r="8986" spans="1:34" x14ac:dyDescent="0.2">
      <c r="A8986" t="s">
        <v>16929</v>
      </c>
      <c r="B8986" t="s">
        <v>35</v>
      </c>
      <c r="AE8986" t="s">
        <v>16930</v>
      </c>
      <c r="AF8986" t="s">
        <v>16931</v>
      </c>
      <c r="AG8986" t="s">
        <v>16932</v>
      </c>
      <c r="AH8986" t="s">
        <v>16933</v>
      </c>
    </row>
    <row r="8987" spans="1:34" x14ac:dyDescent="0.2">
      <c r="A8987" t="s">
        <v>16940</v>
      </c>
      <c r="B8987" t="s">
        <v>35</v>
      </c>
      <c r="AE8987" t="s">
        <v>16941</v>
      </c>
      <c r="AF8987" t="s">
        <v>16942</v>
      </c>
      <c r="AG8987" t="s">
        <v>16943</v>
      </c>
      <c r="AH8987" t="s">
        <v>16944</v>
      </c>
    </row>
    <row r="8988" spans="1:34" x14ac:dyDescent="0.2">
      <c r="A8988" t="s">
        <v>16945</v>
      </c>
      <c r="B8988" t="s">
        <v>35</v>
      </c>
      <c r="AE8988" t="s">
        <v>16946</v>
      </c>
      <c r="AF8988" t="s">
        <v>16947</v>
      </c>
      <c r="AG8988" t="s">
        <v>16948</v>
      </c>
      <c r="AH8988" t="s">
        <v>16949</v>
      </c>
    </row>
    <row r="8989" spans="1:34" x14ac:dyDescent="0.2">
      <c r="A8989" t="s">
        <v>16950</v>
      </c>
      <c r="B8989" t="s">
        <v>35</v>
      </c>
      <c r="AE8989" t="s">
        <v>16951</v>
      </c>
      <c r="AF8989" t="s">
        <v>16952</v>
      </c>
      <c r="AG8989" t="s">
        <v>16953</v>
      </c>
      <c r="AH8989" t="s">
        <v>16954</v>
      </c>
    </row>
    <row r="8990" spans="1:34" x14ac:dyDescent="0.2">
      <c r="A8990" t="s">
        <v>16956</v>
      </c>
      <c r="B8990" t="s">
        <v>35</v>
      </c>
      <c r="AE8990" t="s">
        <v>16957</v>
      </c>
      <c r="AF8990" t="s">
        <v>16958</v>
      </c>
      <c r="AG8990" t="s">
        <v>16959</v>
      </c>
      <c r="AH8990" t="s">
        <v>16960</v>
      </c>
    </row>
    <row r="8991" spans="1:34" x14ac:dyDescent="0.2">
      <c r="A8991" t="s">
        <v>16962</v>
      </c>
      <c r="B8991" t="s">
        <v>35</v>
      </c>
      <c r="AE8991" t="s">
        <v>16963</v>
      </c>
      <c r="AF8991" t="s">
        <v>16964</v>
      </c>
      <c r="AH8991" t="s">
        <v>16965</v>
      </c>
    </row>
    <row r="8992" spans="1:34" x14ac:dyDescent="0.2">
      <c r="A8992" t="s">
        <v>16967</v>
      </c>
      <c r="B8992" t="s">
        <v>35</v>
      </c>
      <c r="AE8992" t="s">
        <v>16968</v>
      </c>
      <c r="AF8992" t="s">
        <v>16969</v>
      </c>
      <c r="AG8992" t="s">
        <v>16970</v>
      </c>
      <c r="AH8992" t="s">
        <v>16971</v>
      </c>
    </row>
    <row r="8993" spans="1:34" x14ac:dyDescent="0.2">
      <c r="A8993" t="s">
        <v>16973</v>
      </c>
      <c r="B8993" t="s">
        <v>35</v>
      </c>
      <c r="AE8993" t="s">
        <v>16974</v>
      </c>
      <c r="AF8993" t="s">
        <v>16975</v>
      </c>
      <c r="AG8993" t="s">
        <v>16976</v>
      </c>
      <c r="AH8993" t="s">
        <v>16977</v>
      </c>
    </row>
    <row r="8994" spans="1:34" x14ac:dyDescent="0.2">
      <c r="A8994" t="s">
        <v>16983</v>
      </c>
      <c r="B8994" t="s">
        <v>35</v>
      </c>
      <c r="AE8994" t="s">
        <v>16984</v>
      </c>
      <c r="AF8994" t="s">
        <v>16985</v>
      </c>
      <c r="AG8994" t="s">
        <v>16986</v>
      </c>
      <c r="AH8994" t="s">
        <v>16987</v>
      </c>
    </row>
    <row r="8995" spans="1:34" x14ac:dyDescent="0.2">
      <c r="A8995" t="s">
        <v>16988</v>
      </c>
      <c r="B8995" t="s">
        <v>35</v>
      </c>
      <c r="AE8995" t="s">
        <v>953</v>
      </c>
      <c r="AF8995" t="s">
        <v>16989</v>
      </c>
      <c r="AG8995" t="s">
        <v>16990</v>
      </c>
      <c r="AH8995" t="s">
        <v>16991</v>
      </c>
    </row>
    <row r="8996" spans="1:34" x14ac:dyDescent="0.2">
      <c r="A8996" t="s">
        <v>16993</v>
      </c>
      <c r="B8996" t="s">
        <v>35</v>
      </c>
      <c r="AG8996" t="s">
        <v>16994</v>
      </c>
      <c r="AH8996" t="s">
        <v>1471</v>
      </c>
    </row>
    <row r="8997" spans="1:34" x14ac:dyDescent="0.2">
      <c r="A8997" t="s">
        <v>16996</v>
      </c>
      <c r="B8997" t="s">
        <v>35</v>
      </c>
      <c r="AE8997" t="s">
        <v>16997</v>
      </c>
      <c r="AF8997" t="s">
        <v>16998</v>
      </c>
      <c r="AG8997" t="s">
        <v>16999</v>
      </c>
      <c r="AH8997" t="s">
        <v>17000</v>
      </c>
    </row>
    <row r="8998" spans="1:34" x14ac:dyDescent="0.2">
      <c r="A8998" t="s">
        <v>17003</v>
      </c>
      <c r="B8998" t="s">
        <v>35</v>
      </c>
      <c r="AE8998" t="s">
        <v>17004</v>
      </c>
      <c r="AF8998" t="s">
        <v>17005</v>
      </c>
      <c r="AG8998" t="s">
        <v>17006</v>
      </c>
      <c r="AH8998" t="s">
        <v>17007</v>
      </c>
    </row>
    <row r="8999" spans="1:34" x14ac:dyDescent="0.2">
      <c r="A8999" t="s">
        <v>17011</v>
      </c>
      <c r="B8999" t="s">
        <v>35</v>
      </c>
      <c r="AE8999" t="s">
        <v>394</v>
      </c>
      <c r="AF8999" t="s">
        <v>17012</v>
      </c>
      <c r="AG8999" t="s">
        <v>17013</v>
      </c>
      <c r="AH8999" t="s">
        <v>17014</v>
      </c>
    </row>
    <row r="9000" spans="1:34" x14ac:dyDescent="0.2">
      <c r="A9000" t="s">
        <v>17015</v>
      </c>
      <c r="B9000" t="s">
        <v>35</v>
      </c>
      <c r="AE9000" t="s">
        <v>806</v>
      </c>
      <c r="AF9000" t="s">
        <v>17016</v>
      </c>
      <c r="AG9000" t="s">
        <v>6906</v>
      </c>
      <c r="AH9000" t="s">
        <v>17017</v>
      </c>
    </row>
    <row r="9001" spans="1:34" x14ac:dyDescent="0.2">
      <c r="A9001" t="s">
        <v>17019</v>
      </c>
      <c r="B9001" t="s">
        <v>35</v>
      </c>
      <c r="AE9001" t="s">
        <v>17020</v>
      </c>
      <c r="AF9001" t="s">
        <v>17021</v>
      </c>
      <c r="AG9001" t="s">
        <v>17022</v>
      </c>
      <c r="AH9001" t="s">
        <v>17023</v>
      </c>
    </row>
    <row r="9002" spans="1:34" x14ac:dyDescent="0.2">
      <c r="A9002" t="s">
        <v>17025</v>
      </c>
      <c r="B9002" t="s">
        <v>35</v>
      </c>
      <c r="AF9002" t="s">
        <v>17026</v>
      </c>
      <c r="AG9002" t="s">
        <v>17027</v>
      </c>
      <c r="AH9002" t="s">
        <v>17028</v>
      </c>
    </row>
    <row r="9003" spans="1:34" x14ac:dyDescent="0.2">
      <c r="A9003" t="s">
        <v>17029</v>
      </c>
      <c r="B9003" t="s">
        <v>35</v>
      </c>
      <c r="AE9003" t="s">
        <v>17030</v>
      </c>
      <c r="AF9003" t="s">
        <v>17031</v>
      </c>
      <c r="AG9003" t="s">
        <v>17032</v>
      </c>
      <c r="AH9003" t="s">
        <v>17033</v>
      </c>
    </row>
    <row r="9004" spans="1:34" x14ac:dyDescent="0.2">
      <c r="A9004" t="s">
        <v>17036</v>
      </c>
      <c r="B9004" t="s">
        <v>35</v>
      </c>
      <c r="AE9004" t="s">
        <v>6018</v>
      </c>
      <c r="AF9004" t="s">
        <v>17037</v>
      </c>
      <c r="AG9004" t="s">
        <v>17038</v>
      </c>
      <c r="AH9004" t="s">
        <v>17039</v>
      </c>
    </row>
    <row r="9005" spans="1:34" x14ac:dyDescent="0.2">
      <c r="A9005" t="s">
        <v>17044</v>
      </c>
      <c r="B9005" t="s">
        <v>35</v>
      </c>
      <c r="AE9005" t="s">
        <v>17045</v>
      </c>
      <c r="AF9005" t="s">
        <v>17046</v>
      </c>
      <c r="AG9005" t="s">
        <v>17047</v>
      </c>
      <c r="AH9005" t="s">
        <v>17048</v>
      </c>
    </row>
    <row r="9006" spans="1:34" x14ac:dyDescent="0.2">
      <c r="A9006" t="s">
        <v>17050</v>
      </c>
      <c r="B9006" t="s">
        <v>35</v>
      </c>
      <c r="AE9006" t="s">
        <v>17051</v>
      </c>
      <c r="AF9006" t="s">
        <v>17052</v>
      </c>
      <c r="AG9006" t="s">
        <v>17053</v>
      </c>
      <c r="AH9006" t="s">
        <v>17054</v>
      </c>
    </row>
    <row r="9007" spans="1:34" x14ac:dyDescent="0.2">
      <c r="A9007" t="s">
        <v>17055</v>
      </c>
      <c r="B9007" t="s">
        <v>35</v>
      </c>
      <c r="AG9007" t="s">
        <v>17056</v>
      </c>
      <c r="AH9007" t="s">
        <v>17057</v>
      </c>
    </row>
    <row r="9008" spans="1:34" x14ac:dyDescent="0.2">
      <c r="A9008" t="s">
        <v>17067</v>
      </c>
      <c r="B9008" t="s">
        <v>35</v>
      </c>
      <c r="AE9008" t="s">
        <v>1191</v>
      </c>
      <c r="AF9008" t="s">
        <v>17068</v>
      </c>
      <c r="AG9008" t="s">
        <v>17069</v>
      </c>
      <c r="AH9008" t="s">
        <v>17070</v>
      </c>
    </row>
    <row r="9009" spans="1:34" x14ac:dyDescent="0.2">
      <c r="A9009" t="s">
        <v>17071</v>
      </c>
      <c r="B9009" t="s">
        <v>35</v>
      </c>
      <c r="AF9009" t="s">
        <v>1959</v>
      </c>
      <c r="AG9009" t="s">
        <v>17072</v>
      </c>
      <c r="AH9009" t="s">
        <v>3155</v>
      </c>
    </row>
    <row r="9010" spans="1:34" x14ac:dyDescent="0.2">
      <c r="A9010" t="s">
        <v>17073</v>
      </c>
      <c r="B9010" t="s">
        <v>35</v>
      </c>
      <c r="AE9010" t="s">
        <v>17074</v>
      </c>
      <c r="AF9010" t="s">
        <v>17075</v>
      </c>
      <c r="AG9010" t="s">
        <v>17076</v>
      </c>
      <c r="AH9010" t="s">
        <v>17077</v>
      </c>
    </row>
    <row r="9011" spans="1:34" x14ac:dyDescent="0.2">
      <c r="A9011" t="s">
        <v>17078</v>
      </c>
      <c r="B9011" t="s">
        <v>35</v>
      </c>
      <c r="AE9011" t="s">
        <v>1902</v>
      </c>
      <c r="AF9011" t="s">
        <v>17079</v>
      </c>
      <c r="AG9011" t="s">
        <v>1805</v>
      </c>
      <c r="AH9011" t="s">
        <v>17080</v>
      </c>
    </row>
    <row r="9012" spans="1:34" x14ac:dyDescent="0.2">
      <c r="A9012" t="s">
        <v>17081</v>
      </c>
      <c r="B9012" t="s">
        <v>35</v>
      </c>
      <c r="AE9012" t="s">
        <v>17082</v>
      </c>
      <c r="AF9012" t="s">
        <v>17083</v>
      </c>
      <c r="AG9012" t="s">
        <v>17084</v>
      </c>
      <c r="AH9012" t="s">
        <v>17085</v>
      </c>
    </row>
    <row r="9013" spans="1:34" x14ac:dyDescent="0.2">
      <c r="A9013" t="s">
        <v>17086</v>
      </c>
      <c r="B9013" t="s">
        <v>35</v>
      </c>
      <c r="AE9013" t="s">
        <v>5031</v>
      </c>
      <c r="AF9013" t="s">
        <v>17087</v>
      </c>
      <c r="AG9013" t="s">
        <v>15843</v>
      </c>
      <c r="AH9013" t="s">
        <v>17088</v>
      </c>
    </row>
    <row r="9014" spans="1:34" x14ac:dyDescent="0.2">
      <c r="A9014" t="s">
        <v>17090</v>
      </c>
      <c r="B9014" t="s">
        <v>35</v>
      </c>
      <c r="AE9014" t="s">
        <v>17091</v>
      </c>
      <c r="AF9014" t="s">
        <v>17092</v>
      </c>
      <c r="AG9014" t="s">
        <v>17093</v>
      </c>
      <c r="AH9014" t="s">
        <v>17094</v>
      </c>
    </row>
    <row r="9015" spans="1:34" x14ac:dyDescent="0.2">
      <c r="A9015" t="s">
        <v>17100</v>
      </c>
      <c r="B9015" t="s">
        <v>35</v>
      </c>
      <c r="AE9015" t="s">
        <v>673</v>
      </c>
      <c r="AF9015" t="s">
        <v>17101</v>
      </c>
      <c r="AG9015" t="s">
        <v>6306</v>
      </c>
      <c r="AH9015" t="s">
        <v>17102</v>
      </c>
    </row>
    <row r="9016" spans="1:34" x14ac:dyDescent="0.2">
      <c r="A9016" t="s">
        <v>17103</v>
      </c>
      <c r="B9016" t="s">
        <v>35</v>
      </c>
      <c r="AE9016" t="s">
        <v>11979</v>
      </c>
      <c r="AF9016" t="s">
        <v>11950</v>
      </c>
      <c r="AG9016" t="s">
        <v>696</v>
      </c>
      <c r="AH9016" t="s">
        <v>17104</v>
      </c>
    </row>
    <row r="9017" spans="1:34" x14ac:dyDescent="0.2">
      <c r="A9017" t="s">
        <v>17109</v>
      </c>
      <c r="B9017" t="s">
        <v>35</v>
      </c>
      <c r="AE9017" t="s">
        <v>17110</v>
      </c>
      <c r="AF9017" t="s">
        <v>17111</v>
      </c>
      <c r="AG9017" t="s">
        <v>17112</v>
      </c>
      <c r="AH9017" t="s">
        <v>17113</v>
      </c>
    </row>
    <row r="9018" spans="1:34" x14ac:dyDescent="0.2">
      <c r="A9018" t="s">
        <v>17114</v>
      </c>
      <c r="B9018" t="s">
        <v>35</v>
      </c>
      <c r="AE9018" t="s">
        <v>87</v>
      </c>
      <c r="AF9018" t="s">
        <v>17115</v>
      </c>
      <c r="AG9018" t="s">
        <v>17116</v>
      </c>
      <c r="AH9018" t="s">
        <v>17117</v>
      </c>
    </row>
    <row r="9019" spans="1:34" x14ac:dyDescent="0.2">
      <c r="A9019" t="s">
        <v>17130</v>
      </c>
      <c r="B9019" t="s">
        <v>35</v>
      </c>
      <c r="AE9019" t="s">
        <v>865</v>
      </c>
      <c r="AF9019" t="s">
        <v>17131</v>
      </c>
      <c r="AG9019" t="s">
        <v>13775</v>
      </c>
      <c r="AH9019" t="s">
        <v>17132</v>
      </c>
    </row>
    <row r="9020" spans="1:34" x14ac:dyDescent="0.2">
      <c r="A9020" t="s">
        <v>17137</v>
      </c>
      <c r="B9020" t="s">
        <v>35</v>
      </c>
      <c r="AE9020" t="s">
        <v>17138</v>
      </c>
      <c r="AF9020" t="s">
        <v>17139</v>
      </c>
      <c r="AG9020" t="s">
        <v>17140</v>
      </c>
      <c r="AH9020" t="s">
        <v>17141</v>
      </c>
    </row>
    <row r="9021" spans="1:34" x14ac:dyDescent="0.2">
      <c r="A9021" t="s">
        <v>17146</v>
      </c>
      <c r="B9021" t="s">
        <v>35</v>
      </c>
      <c r="AE9021" t="s">
        <v>17147</v>
      </c>
      <c r="AF9021" t="s">
        <v>17148</v>
      </c>
      <c r="AG9021" t="s">
        <v>17149</v>
      </c>
      <c r="AH9021" t="s">
        <v>17150</v>
      </c>
    </row>
    <row r="9022" spans="1:34" x14ac:dyDescent="0.2">
      <c r="A9022" t="s">
        <v>17153</v>
      </c>
      <c r="B9022" t="s">
        <v>35</v>
      </c>
      <c r="AE9022" t="s">
        <v>17154</v>
      </c>
      <c r="AF9022" t="s">
        <v>17155</v>
      </c>
      <c r="AG9022" t="s">
        <v>17156</v>
      </c>
      <c r="AH9022" t="s">
        <v>17157</v>
      </c>
    </row>
    <row r="9023" spans="1:34" x14ac:dyDescent="0.2">
      <c r="A9023" t="s">
        <v>17158</v>
      </c>
      <c r="B9023" t="s">
        <v>35</v>
      </c>
      <c r="AE9023" t="s">
        <v>17159</v>
      </c>
      <c r="AF9023" t="s">
        <v>17160</v>
      </c>
      <c r="AG9023" t="s">
        <v>17161</v>
      </c>
      <c r="AH9023" t="s">
        <v>17162</v>
      </c>
    </row>
    <row r="9024" spans="1:34" x14ac:dyDescent="0.2">
      <c r="A9024" t="s">
        <v>17168</v>
      </c>
      <c r="B9024" t="s">
        <v>35</v>
      </c>
      <c r="AE9024" t="s">
        <v>2350</v>
      </c>
      <c r="AF9024" t="s">
        <v>17169</v>
      </c>
      <c r="AG9024" t="s">
        <v>17170</v>
      </c>
      <c r="AH9024" t="s">
        <v>17171</v>
      </c>
    </row>
    <row r="9025" spans="1:34" x14ac:dyDescent="0.2">
      <c r="A9025" t="s">
        <v>17172</v>
      </c>
      <c r="B9025" t="s">
        <v>35</v>
      </c>
      <c r="AE9025" t="s">
        <v>8533</v>
      </c>
      <c r="AF9025" t="s">
        <v>8534</v>
      </c>
      <c r="AH9025" t="s">
        <v>17173</v>
      </c>
    </row>
    <row r="9026" spans="1:34" x14ac:dyDescent="0.2">
      <c r="A9026" t="s">
        <v>17174</v>
      </c>
      <c r="B9026" t="s">
        <v>35</v>
      </c>
      <c r="AE9026" t="s">
        <v>342</v>
      </c>
      <c r="AF9026" t="s">
        <v>17175</v>
      </c>
      <c r="AG9026" t="s">
        <v>9557</v>
      </c>
      <c r="AH9026" t="s">
        <v>17176</v>
      </c>
    </row>
    <row r="9027" spans="1:34" x14ac:dyDescent="0.2">
      <c r="A9027" t="s">
        <v>17179</v>
      </c>
      <c r="B9027" t="s">
        <v>35</v>
      </c>
      <c r="AE9027" t="s">
        <v>7276</v>
      </c>
      <c r="AF9027" t="s">
        <v>17180</v>
      </c>
      <c r="AG9027" t="s">
        <v>17181</v>
      </c>
      <c r="AH9027" t="s">
        <v>17182</v>
      </c>
    </row>
    <row r="9028" spans="1:34" x14ac:dyDescent="0.2">
      <c r="A9028" t="s">
        <v>17190</v>
      </c>
      <c r="B9028" t="s">
        <v>35</v>
      </c>
      <c r="AE9028" t="s">
        <v>17191</v>
      </c>
      <c r="AF9028" t="s">
        <v>17192</v>
      </c>
      <c r="AG9028" t="s">
        <v>17193</v>
      </c>
      <c r="AH9028" t="s">
        <v>17194</v>
      </c>
    </row>
    <row r="9029" spans="1:34" x14ac:dyDescent="0.2">
      <c r="A9029" t="s">
        <v>17195</v>
      </c>
      <c r="B9029" t="s">
        <v>35</v>
      </c>
      <c r="AE9029" t="s">
        <v>1845</v>
      </c>
      <c r="AF9029" t="s">
        <v>17196</v>
      </c>
      <c r="AG9029" t="s">
        <v>17197</v>
      </c>
      <c r="AH9029" t="s">
        <v>17198</v>
      </c>
    </row>
    <row r="9030" spans="1:34" x14ac:dyDescent="0.2">
      <c r="A9030" t="s">
        <v>17200</v>
      </c>
      <c r="B9030" t="s">
        <v>35</v>
      </c>
      <c r="AE9030" t="s">
        <v>17201</v>
      </c>
      <c r="AF9030" t="s">
        <v>17202</v>
      </c>
      <c r="AG9030" t="s">
        <v>17203</v>
      </c>
      <c r="AH9030" t="s">
        <v>17204</v>
      </c>
    </row>
    <row r="9031" spans="1:34" x14ac:dyDescent="0.2">
      <c r="A9031" t="s">
        <v>17205</v>
      </c>
      <c r="B9031" t="s">
        <v>35</v>
      </c>
      <c r="AE9031" t="s">
        <v>17206</v>
      </c>
      <c r="AF9031" t="s">
        <v>17207</v>
      </c>
      <c r="AG9031" t="s">
        <v>17208</v>
      </c>
      <c r="AH9031" t="s">
        <v>17209</v>
      </c>
    </row>
    <row r="9032" spans="1:34" x14ac:dyDescent="0.2">
      <c r="A9032" t="s">
        <v>17210</v>
      </c>
      <c r="B9032" t="s">
        <v>35</v>
      </c>
      <c r="AE9032" t="s">
        <v>17211</v>
      </c>
      <c r="AF9032" t="s">
        <v>17212</v>
      </c>
      <c r="AG9032" t="s">
        <v>17213</v>
      </c>
      <c r="AH9032" t="s">
        <v>17214</v>
      </c>
    </row>
    <row r="9033" spans="1:34" x14ac:dyDescent="0.2">
      <c r="A9033" t="s">
        <v>17215</v>
      </c>
      <c r="B9033" t="s">
        <v>35</v>
      </c>
      <c r="AG9033" t="s">
        <v>17216</v>
      </c>
      <c r="AH9033" t="s">
        <v>17217</v>
      </c>
    </row>
    <row r="9034" spans="1:34" x14ac:dyDescent="0.2">
      <c r="A9034" t="s">
        <v>17218</v>
      </c>
      <c r="B9034" t="s">
        <v>35</v>
      </c>
      <c r="AE9034" t="s">
        <v>17219</v>
      </c>
      <c r="AF9034" t="s">
        <v>17220</v>
      </c>
      <c r="AG9034" t="s">
        <v>17221</v>
      </c>
      <c r="AH9034" t="s">
        <v>17222</v>
      </c>
    </row>
    <row r="9035" spans="1:34" x14ac:dyDescent="0.2">
      <c r="A9035" t="s">
        <v>17223</v>
      </c>
      <c r="B9035" t="s">
        <v>35</v>
      </c>
      <c r="AE9035" t="s">
        <v>17224</v>
      </c>
      <c r="AF9035" t="s">
        <v>17225</v>
      </c>
      <c r="AG9035" t="s">
        <v>17226</v>
      </c>
      <c r="AH9035" t="s">
        <v>17227</v>
      </c>
    </row>
    <row r="9036" spans="1:34" x14ac:dyDescent="0.2">
      <c r="A9036" t="s">
        <v>17229</v>
      </c>
      <c r="B9036" t="s">
        <v>35</v>
      </c>
      <c r="AE9036" t="s">
        <v>17230</v>
      </c>
      <c r="AF9036" t="s">
        <v>17231</v>
      </c>
      <c r="AG9036" t="s">
        <v>17232</v>
      </c>
      <c r="AH9036" t="s">
        <v>17233</v>
      </c>
    </row>
    <row r="9037" spans="1:34" x14ac:dyDescent="0.2">
      <c r="A9037" t="s">
        <v>17234</v>
      </c>
      <c r="B9037" t="s">
        <v>35</v>
      </c>
      <c r="AE9037" t="s">
        <v>17235</v>
      </c>
      <c r="AF9037" t="s">
        <v>17236</v>
      </c>
      <c r="AG9037" t="s">
        <v>17237</v>
      </c>
      <c r="AH9037" t="s">
        <v>17238</v>
      </c>
    </row>
    <row r="9038" spans="1:34" x14ac:dyDescent="0.2">
      <c r="A9038" t="s">
        <v>17245</v>
      </c>
      <c r="B9038" t="s">
        <v>35</v>
      </c>
      <c r="AE9038" t="s">
        <v>17246</v>
      </c>
      <c r="AF9038" t="s">
        <v>17247</v>
      </c>
      <c r="AG9038" t="s">
        <v>17248</v>
      </c>
      <c r="AH9038" t="s">
        <v>17249</v>
      </c>
    </row>
    <row r="9039" spans="1:34" x14ac:dyDescent="0.2">
      <c r="A9039" t="s">
        <v>17252</v>
      </c>
      <c r="B9039" t="s">
        <v>35</v>
      </c>
      <c r="AF9039" t="s">
        <v>17253</v>
      </c>
      <c r="AG9039" t="s">
        <v>17254</v>
      </c>
      <c r="AH9039" t="s">
        <v>17255</v>
      </c>
    </row>
    <row r="9040" spans="1:34" x14ac:dyDescent="0.2">
      <c r="A9040" t="s">
        <v>17256</v>
      </c>
      <c r="B9040" t="s">
        <v>35</v>
      </c>
      <c r="AF9040" t="s">
        <v>17257</v>
      </c>
      <c r="AG9040" t="s">
        <v>17258</v>
      </c>
      <c r="AH9040" t="s">
        <v>17259</v>
      </c>
    </row>
    <row r="9041" spans="1:34" x14ac:dyDescent="0.2">
      <c r="A9041" t="s">
        <v>17267</v>
      </c>
      <c r="B9041" t="s">
        <v>35</v>
      </c>
      <c r="AE9041" t="s">
        <v>1690</v>
      </c>
      <c r="AF9041" t="s">
        <v>17268</v>
      </c>
      <c r="AG9041" t="s">
        <v>17269</v>
      </c>
      <c r="AH9041" t="s">
        <v>17270</v>
      </c>
    </row>
    <row r="9042" spans="1:34" x14ac:dyDescent="0.2">
      <c r="A9042" t="s">
        <v>17272</v>
      </c>
      <c r="B9042" t="s">
        <v>35</v>
      </c>
      <c r="AF9042" t="s">
        <v>8361</v>
      </c>
      <c r="AG9042" t="s">
        <v>17273</v>
      </c>
      <c r="AH9042" t="s">
        <v>17274</v>
      </c>
    </row>
    <row r="9043" spans="1:34" x14ac:dyDescent="0.2">
      <c r="A9043" t="s">
        <v>17275</v>
      </c>
      <c r="B9043" t="s">
        <v>35</v>
      </c>
      <c r="AE9043" t="s">
        <v>5659</v>
      </c>
      <c r="AF9043" t="s">
        <v>17276</v>
      </c>
      <c r="AG9043" t="s">
        <v>1637</v>
      </c>
      <c r="AH9043" t="s">
        <v>17277</v>
      </c>
    </row>
    <row r="9044" spans="1:34" x14ac:dyDescent="0.2">
      <c r="A9044" t="s">
        <v>17278</v>
      </c>
      <c r="B9044" t="s">
        <v>35</v>
      </c>
      <c r="AE9044" t="s">
        <v>17279</v>
      </c>
      <c r="AF9044" t="s">
        <v>17280</v>
      </c>
      <c r="AH9044" t="s">
        <v>17281</v>
      </c>
    </row>
    <row r="9045" spans="1:34" x14ac:dyDescent="0.2">
      <c r="A9045" t="s">
        <v>17282</v>
      </c>
      <c r="B9045" t="s">
        <v>35</v>
      </c>
      <c r="AE9045" t="s">
        <v>16486</v>
      </c>
      <c r="AF9045" t="s">
        <v>17283</v>
      </c>
      <c r="AG9045" t="s">
        <v>7821</v>
      </c>
      <c r="AH9045" t="s">
        <v>17284</v>
      </c>
    </row>
    <row r="9046" spans="1:34" x14ac:dyDescent="0.2">
      <c r="A9046" t="s">
        <v>17288</v>
      </c>
      <c r="B9046" t="s">
        <v>35</v>
      </c>
      <c r="AE9046" t="s">
        <v>17289</v>
      </c>
      <c r="AF9046" t="s">
        <v>17290</v>
      </c>
      <c r="AG9046" t="s">
        <v>17291</v>
      </c>
      <c r="AH9046" t="s">
        <v>17292</v>
      </c>
    </row>
    <row r="9047" spans="1:34" x14ac:dyDescent="0.2">
      <c r="A9047" t="s">
        <v>17298</v>
      </c>
      <c r="B9047" t="s">
        <v>35</v>
      </c>
      <c r="AE9047" t="s">
        <v>6122</v>
      </c>
      <c r="AF9047" t="s">
        <v>17299</v>
      </c>
      <c r="AG9047" t="s">
        <v>14208</v>
      </c>
      <c r="AH9047" t="s">
        <v>17300</v>
      </c>
    </row>
    <row r="9048" spans="1:34" x14ac:dyDescent="0.2">
      <c r="A9048" t="s">
        <v>17302</v>
      </c>
      <c r="B9048" t="s">
        <v>35</v>
      </c>
      <c r="AE9048" t="s">
        <v>17303</v>
      </c>
      <c r="AF9048" t="s">
        <v>17304</v>
      </c>
      <c r="AG9048" t="s">
        <v>17305</v>
      </c>
      <c r="AH9048" t="s">
        <v>17306</v>
      </c>
    </row>
    <row r="9049" spans="1:34" x14ac:dyDescent="0.2">
      <c r="A9049" t="s">
        <v>17314</v>
      </c>
      <c r="B9049" t="s">
        <v>35</v>
      </c>
      <c r="AE9049" t="s">
        <v>17315</v>
      </c>
      <c r="AF9049" t="s">
        <v>17316</v>
      </c>
      <c r="AG9049" t="s">
        <v>17317</v>
      </c>
      <c r="AH9049" t="s">
        <v>17318</v>
      </c>
    </row>
    <row r="9050" spans="1:34" x14ac:dyDescent="0.2">
      <c r="A9050" t="s">
        <v>17320</v>
      </c>
      <c r="B9050" t="s">
        <v>35</v>
      </c>
      <c r="AG9050" t="s">
        <v>17321</v>
      </c>
      <c r="AH9050" t="s">
        <v>17322</v>
      </c>
    </row>
    <row r="9051" spans="1:34" x14ac:dyDescent="0.2">
      <c r="A9051" t="s">
        <v>17329</v>
      </c>
      <c r="B9051" t="s">
        <v>35</v>
      </c>
      <c r="AF9051" t="s">
        <v>17330</v>
      </c>
      <c r="AG9051" t="s">
        <v>17331</v>
      </c>
      <c r="AH9051" t="s">
        <v>17332</v>
      </c>
    </row>
    <row r="9052" spans="1:34" x14ac:dyDescent="0.2">
      <c r="A9052" t="s">
        <v>17334</v>
      </c>
      <c r="B9052" t="s">
        <v>35</v>
      </c>
      <c r="AE9052" t="s">
        <v>174</v>
      </c>
      <c r="AF9052" t="s">
        <v>175</v>
      </c>
      <c r="AG9052" t="s">
        <v>1110</v>
      </c>
      <c r="AH9052" t="s">
        <v>1367</v>
      </c>
    </row>
    <row r="9053" spans="1:34" x14ac:dyDescent="0.2">
      <c r="A9053" t="s">
        <v>17335</v>
      </c>
      <c r="B9053" t="s">
        <v>35</v>
      </c>
      <c r="AE9053" t="s">
        <v>627</v>
      </c>
      <c r="AF9053" t="s">
        <v>17336</v>
      </c>
      <c r="AG9053" t="s">
        <v>17337</v>
      </c>
      <c r="AH9053" t="s">
        <v>17338</v>
      </c>
    </row>
    <row r="9054" spans="1:34" x14ac:dyDescent="0.2">
      <c r="A9054" t="s">
        <v>17342</v>
      </c>
      <c r="B9054" t="s">
        <v>35</v>
      </c>
      <c r="AE9054" t="s">
        <v>17343</v>
      </c>
      <c r="AF9054" t="s">
        <v>17344</v>
      </c>
      <c r="AG9054" t="s">
        <v>17345</v>
      </c>
      <c r="AH9054" t="s">
        <v>17346</v>
      </c>
    </row>
    <row r="9055" spans="1:34" x14ac:dyDescent="0.2">
      <c r="A9055" t="s">
        <v>17347</v>
      </c>
      <c r="B9055" t="s">
        <v>35</v>
      </c>
      <c r="AE9055" t="s">
        <v>17348</v>
      </c>
      <c r="AF9055" t="s">
        <v>17349</v>
      </c>
      <c r="AG9055" t="s">
        <v>17350</v>
      </c>
      <c r="AH9055" t="s">
        <v>17351</v>
      </c>
    </row>
    <row r="9056" spans="1:34" x14ac:dyDescent="0.2">
      <c r="A9056" t="s">
        <v>17352</v>
      </c>
      <c r="B9056" t="s">
        <v>35</v>
      </c>
      <c r="AE9056" t="s">
        <v>17353</v>
      </c>
      <c r="AF9056" t="s">
        <v>17354</v>
      </c>
      <c r="AG9056" t="s">
        <v>17355</v>
      </c>
      <c r="AH9056" t="s">
        <v>17356</v>
      </c>
    </row>
    <row r="9057" spans="1:34" x14ac:dyDescent="0.2">
      <c r="A9057" t="s">
        <v>17357</v>
      </c>
      <c r="B9057" t="s">
        <v>35</v>
      </c>
      <c r="AE9057" t="s">
        <v>17358</v>
      </c>
      <c r="AF9057" t="s">
        <v>17359</v>
      </c>
      <c r="AG9057" t="s">
        <v>17360</v>
      </c>
      <c r="AH9057" t="s">
        <v>17361</v>
      </c>
    </row>
    <row r="9058" spans="1:34" x14ac:dyDescent="0.2">
      <c r="A9058" t="s">
        <v>17362</v>
      </c>
      <c r="B9058" t="s">
        <v>35</v>
      </c>
      <c r="AE9058" t="s">
        <v>1229</v>
      </c>
      <c r="AF9058" t="s">
        <v>17363</v>
      </c>
      <c r="AG9058" t="s">
        <v>17364</v>
      </c>
      <c r="AH9058" t="s">
        <v>17365</v>
      </c>
    </row>
    <row r="9059" spans="1:34" x14ac:dyDescent="0.2">
      <c r="A9059" t="s">
        <v>17368</v>
      </c>
      <c r="B9059" t="s">
        <v>35</v>
      </c>
      <c r="AE9059" t="s">
        <v>17369</v>
      </c>
      <c r="AF9059" t="s">
        <v>17370</v>
      </c>
      <c r="AG9059" t="s">
        <v>17371</v>
      </c>
      <c r="AH9059" t="s">
        <v>17372</v>
      </c>
    </row>
    <row r="9060" spans="1:34" x14ac:dyDescent="0.2">
      <c r="A9060" t="s">
        <v>17374</v>
      </c>
      <c r="B9060" t="s">
        <v>35</v>
      </c>
      <c r="AE9060" t="s">
        <v>17375</v>
      </c>
      <c r="AF9060" t="s">
        <v>17376</v>
      </c>
      <c r="AG9060" t="s">
        <v>17377</v>
      </c>
      <c r="AH9060" t="s">
        <v>17378</v>
      </c>
    </row>
    <row r="9061" spans="1:34" x14ac:dyDescent="0.2">
      <c r="A9061" t="s">
        <v>17379</v>
      </c>
      <c r="B9061" t="s">
        <v>35</v>
      </c>
      <c r="AE9061" t="s">
        <v>6155</v>
      </c>
      <c r="AF9061" t="s">
        <v>803</v>
      </c>
      <c r="AG9061" t="s">
        <v>47</v>
      </c>
      <c r="AH9061" t="s">
        <v>6156</v>
      </c>
    </row>
    <row r="9062" spans="1:34" x14ac:dyDescent="0.2">
      <c r="A9062" t="s">
        <v>17383</v>
      </c>
      <c r="B9062" t="s">
        <v>35</v>
      </c>
      <c r="AE9062" t="s">
        <v>3844</v>
      </c>
      <c r="AF9062" t="s">
        <v>17384</v>
      </c>
      <c r="AG9062" t="s">
        <v>17385</v>
      </c>
      <c r="AH9062" t="s">
        <v>17386</v>
      </c>
    </row>
    <row r="9063" spans="1:34" x14ac:dyDescent="0.2">
      <c r="A9063" t="s">
        <v>17387</v>
      </c>
      <c r="B9063" t="s">
        <v>35</v>
      </c>
      <c r="AE9063" t="s">
        <v>17388</v>
      </c>
      <c r="AF9063" t="s">
        <v>17389</v>
      </c>
      <c r="AG9063" t="s">
        <v>17390</v>
      </c>
      <c r="AH9063" t="s">
        <v>17391</v>
      </c>
    </row>
    <row r="9064" spans="1:34" x14ac:dyDescent="0.2">
      <c r="A9064" t="s">
        <v>17392</v>
      </c>
      <c r="B9064" t="s">
        <v>35</v>
      </c>
      <c r="AE9064" t="s">
        <v>17393</v>
      </c>
      <c r="AF9064" t="s">
        <v>17394</v>
      </c>
      <c r="AG9064" t="s">
        <v>17395</v>
      </c>
      <c r="AH9064" t="s">
        <v>17396</v>
      </c>
    </row>
    <row r="9065" spans="1:34" x14ac:dyDescent="0.2">
      <c r="A9065" t="s">
        <v>17398</v>
      </c>
      <c r="B9065" t="s">
        <v>35</v>
      </c>
      <c r="AE9065" t="s">
        <v>15167</v>
      </c>
      <c r="AF9065" t="s">
        <v>17399</v>
      </c>
      <c r="AG9065" t="s">
        <v>17400</v>
      </c>
      <c r="AH9065" t="s">
        <v>17401</v>
      </c>
    </row>
    <row r="9066" spans="1:34" x14ac:dyDescent="0.2">
      <c r="A9066" t="s">
        <v>17404</v>
      </c>
      <c r="B9066" t="s">
        <v>35</v>
      </c>
      <c r="AF9066" t="s">
        <v>17405</v>
      </c>
      <c r="AG9066" t="s">
        <v>17406</v>
      </c>
      <c r="AH9066" t="s">
        <v>17407</v>
      </c>
    </row>
    <row r="9067" spans="1:34" x14ac:dyDescent="0.2">
      <c r="A9067" t="s">
        <v>17411</v>
      </c>
      <c r="B9067" t="s">
        <v>35</v>
      </c>
      <c r="AF9067" t="s">
        <v>17412</v>
      </c>
      <c r="AH9067" t="s">
        <v>17413</v>
      </c>
    </row>
    <row r="9068" spans="1:34" x14ac:dyDescent="0.2">
      <c r="A9068" t="s">
        <v>17419</v>
      </c>
      <c r="B9068" t="s">
        <v>35</v>
      </c>
      <c r="AE9068" t="s">
        <v>17420</v>
      </c>
      <c r="AF9068" t="s">
        <v>17421</v>
      </c>
      <c r="AG9068" t="s">
        <v>1392</v>
      </c>
      <c r="AH9068" t="s">
        <v>17422</v>
      </c>
    </row>
    <row r="9069" spans="1:34" x14ac:dyDescent="0.2">
      <c r="A9069" t="s">
        <v>17423</v>
      </c>
      <c r="B9069" t="s">
        <v>35</v>
      </c>
      <c r="AE9069" t="s">
        <v>17424</v>
      </c>
      <c r="AF9069" t="s">
        <v>17425</v>
      </c>
      <c r="AG9069" t="s">
        <v>17426</v>
      </c>
      <c r="AH9069" t="s">
        <v>17427</v>
      </c>
    </row>
    <row r="9070" spans="1:34" x14ac:dyDescent="0.2">
      <c r="A9070" t="s">
        <v>17428</v>
      </c>
      <c r="B9070" t="s">
        <v>35</v>
      </c>
      <c r="AE9070" t="s">
        <v>7903</v>
      </c>
      <c r="AF9070" t="s">
        <v>17429</v>
      </c>
      <c r="AH9070" t="s">
        <v>17430</v>
      </c>
    </row>
    <row r="9071" spans="1:34" x14ac:dyDescent="0.2">
      <c r="A9071" t="s">
        <v>17438</v>
      </c>
      <c r="B9071" t="s">
        <v>35</v>
      </c>
      <c r="AE9071" t="s">
        <v>17439</v>
      </c>
      <c r="AF9071" t="s">
        <v>17440</v>
      </c>
      <c r="AG9071" t="s">
        <v>17441</v>
      </c>
      <c r="AH9071" t="s">
        <v>17442</v>
      </c>
    </row>
    <row r="9072" spans="1:34" x14ac:dyDescent="0.2">
      <c r="A9072" t="s">
        <v>17443</v>
      </c>
      <c r="B9072" t="s">
        <v>35</v>
      </c>
      <c r="AE9072" t="s">
        <v>17444</v>
      </c>
      <c r="AF9072" t="s">
        <v>17445</v>
      </c>
      <c r="AG9072" t="s">
        <v>17446</v>
      </c>
      <c r="AH9072" t="s">
        <v>17447</v>
      </c>
    </row>
    <row r="9073" spans="1:34" x14ac:dyDescent="0.2">
      <c r="A9073" t="s">
        <v>17450</v>
      </c>
      <c r="B9073" t="s">
        <v>35</v>
      </c>
      <c r="AE9073" t="s">
        <v>17451</v>
      </c>
      <c r="AF9073" t="s">
        <v>17452</v>
      </c>
      <c r="AG9073" t="s">
        <v>17453</v>
      </c>
      <c r="AH9073" t="s">
        <v>17454</v>
      </c>
    </row>
    <row r="9074" spans="1:34" x14ac:dyDescent="0.2">
      <c r="A9074" t="s">
        <v>17459</v>
      </c>
      <c r="B9074" t="s">
        <v>35</v>
      </c>
      <c r="AE9074" t="s">
        <v>17460</v>
      </c>
      <c r="AF9074" t="s">
        <v>17461</v>
      </c>
      <c r="AG9074" t="s">
        <v>17462</v>
      </c>
      <c r="AH9074" t="s">
        <v>17463</v>
      </c>
    </row>
    <row r="9075" spans="1:34" x14ac:dyDescent="0.2">
      <c r="A9075" t="s">
        <v>17464</v>
      </c>
      <c r="B9075" t="s">
        <v>35</v>
      </c>
      <c r="AE9075" t="s">
        <v>17465</v>
      </c>
      <c r="AF9075" t="s">
        <v>17466</v>
      </c>
      <c r="AG9075" t="s">
        <v>17467</v>
      </c>
      <c r="AH9075" t="s">
        <v>17468</v>
      </c>
    </row>
    <row r="9076" spans="1:34" x14ac:dyDescent="0.2">
      <c r="A9076" t="s">
        <v>17469</v>
      </c>
      <c r="B9076" t="s">
        <v>35</v>
      </c>
      <c r="AE9076" t="s">
        <v>241</v>
      </c>
      <c r="AF9076" t="s">
        <v>17470</v>
      </c>
      <c r="AG9076" t="s">
        <v>17471</v>
      </c>
      <c r="AH9076" t="s">
        <v>17472</v>
      </c>
    </row>
    <row r="9077" spans="1:34" x14ac:dyDescent="0.2">
      <c r="A9077" t="s">
        <v>17473</v>
      </c>
      <c r="B9077" t="s">
        <v>35</v>
      </c>
      <c r="AE9077" t="s">
        <v>4118</v>
      </c>
      <c r="AF9077" t="s">
        <v>17474</v>
      </c>
      <c r="AG9077" t="s">
        <v>17475</v>
      </c>
      <c r="AH9077" t="s">
        <v>17476</v>
      </c>
    </row>
    <row r="9078" spans="1:34" x14ac:dyDescent="0.2">
      <c r="A9078" t="s">
        <v>17481</v>
      </c>
      <c r="B9078" t="s">
        <v>35</v>
      </c>
      <c r="AE9078" t="s">
        <v>3063</v>
      </c>
      <c r="AF9078" t="s">
        <v>17482</v>
      </c>
      <c r="AG9078" t="s">
        <v>9544</v>
      </c>
      <c r="AH9078" t="s">
        <v>17483</v>
      </c>
    </row>
    <row r="9079" spans="1:34" x14ac:dyDescent="0.2">
      <c r="A9079" t="s">
        <v>17487</v>
      </c>
      <c r="B9079" t="s">
        <v>35</v>
      </c>
      <c r="AE9079" t="s">
        <v>17488</v>
      </c>
      <c r="AF9079" t="s">
        <v>17489</v>
      </c>
      <c r="AG9079" t="s">
        <v>2374</v>
      </c>
      <c r="AH9079" t="s">
        <v>17490</v>
      </c>
    </row>
    <row r="9080" spans="1:34" x14ac:dyDescent="0.2">
      <c r="A9080" t="s">
        <v>17503</v>
      </c>
      <c r="B9080" t="s">
        <v>35</v>
      </c>
      <c r="AE9080" t="s">
        <v>17504</v>
      </c>
      <c r="AF9080" t="s">
        <v>17505</v>
      </c>
      <c r="AG9080" t="s">
        <v>15843</v>
      </c>
      <c r="AH9080" t="s">
        <v>17506</v>
      </c>
    </row>
    <row r="9081" spans="1:34" x14ac:dyDescent="0.2">
      <c r="A9081" t="s">
        <v>17508</v>
      </c>
      <c r="B9081" t="s">
        <v>35</v>
      </c>
      <c r="AE9081" t="s">
        <v>17509</v>
      </c>
      <c r="AF9081" t="s">
        <v>17510</v>
      </c>
      <c r="AG9081" t="s">
        <v>17511</v>
      </c>
      <c r="AH9081" t="s">
        <v>17512</v>
      </c>
    </row>
    <row r="9082" spans="1:34" x14ac:dyDescent="0.2">
      <c r="A9082" t="s">
        <v>17515</v>
      </c>
      <c r="B9082" t="s">
        <v>35</v>
      </c>
      <c r="AE9082" t="s">
        <v>17516</v>
      </c>
      <c r="AF9082" t="s">
        <v>17517</v>
      </c>
      <c r="AG9082" t="s">
        <v>11735</v>
      </c>
      <c r="AH9082" t="s">
        <v>17518</v>
      </c>
    </row>
    <row r="9083" spans="1:34" x14ac:dyDescent="0.2">
      <c r="A9083" t="s">
        <v>17519</v>
      </c>
      <c r="B9083" t="s">
        <v>35</v>
      </c>
      <c r="AE9083" t="s">
        <v>17520</v>
      </c>
      <c r="AF9083" t="s">
        <v>17521</v>
      </c>
      <c r="AG9083" t="s">
        <v>17522</v>
      </c>
      <c r="AH9083" t="s">
        <v>17523</v>
      </c>
    </row>
    <row r="9084" spans="1:34" x14ac:dyDescent="0.2">
      <c r="A9084" t="s">
        <v>17527</v>
      </c>
      <c r="B9084" t="s">
        <v>35</v>
      </c>
      <c r="AE9084" t="s">
        <v>17528</v>
      </c>
      <c r="AG9084" t="s">
        <v>17529</v>
      </c>
      <c r="AH9084" t="s">
        <v>17530</v>
      </c>
    </row>
    <row r="9085" spans="1:34" x14ac:dyDescent="0.2">
      <c r="A9085" t="s">
        <v>17531</v>
      </c>
      <c r="B9085" t="s">
        <v>35</v>
      </c>
      <c r="AE9085" t="s">
        <v>17532</v>
      </c>
      <c r="AF9085" t="s">
        <v>17533</v>
      </c>
      <c r="AG9085" t="s">
        <v>17534</v>
      </c>
      <c r="AH9085" t="s">
        <v>17535</v>
      </c>
    </row>
    <row r="9086" spans="1:34" x14ac:dyDescent="0.2">
      <c r="A9086" t="s">
        <v>17556</v>
      </c>
      <c r="B9086" t="s">
        <v>35</v>
      </c>
      <c r="AE9086" t="s">
        <v>17557</v>
      </c>
      <c r="AF9086" t="s">
        <v>17558</v>
      </c>
      <c r="AG9086" t="s">
        <v>17559</v>
      </c>
      <c r="AH9086" t="s">
        <v>17560</v>
      </c>
    </row>
    <row r="9087" spans="1:34" x14ac:dyDescent="0.2">
      <c r="A9087" t="s">
        <v>17561</v>
      </c>
      <c r="B9087" t="s">
        <v>35</v>
      </c>
      <c r="AE9087" t="s">
        <v>1714</v>
      </c>
      <c r="AF9087" t="s">
        <v>17562</v>
      </c>
      <c r="AH9087" t="s">
        <v>17563</v>
      </c>
    </row>
    <row r="9088" spans="1:34" x14ac:dyDescent="0.2">
      <c r="A9088" t="s">
        <v>17571</v>
      </c>
      <c r="B9088" t="s">
        <v>35</v>
      </c>
      <c r="AE9088" t="s">
        <v>17572</v>
      </c>
      <c r="AF9088" t="s">
        <v>17573</v>
      </c>
      <c r="AG9088" t="s">
        <v>17574</v>
      </c>
      <c r="AH9088" t="s">
        <v>17575</v>
      </c>
    </row>
    <row r="9089" spans="1:34" x14ac:dyDescent="0.2">
      <c r="A9089" t="s">
        <v>17578</v>
      </c>
      <c r="B9089" t="s">
        <v>35</v>
      </c>
      <c r="AE9089" t="s">
        <v>17579</v>
      </c>
      <c r="AF9089" t="s">
        <v>17580</v>
      </c>
      <c r="AG9089" t="s">
        <v>17581</v>
      </c>
      <c r="AH9089" t="s">
        <v>17582</v>
      </c>
    </row>
    <row r="9090" spans="1:34" x14ac:dyDescent="0.2">
      <c r="A9090" t="s">
        <v>17589</v>
      </c>
      <c r="B9090" t="s">
        <v>35</v>
      </c>
      <c r="AE9090" t="s">
        <v>17590</v>
      </c>
      <c r="AF9090" t="s">
        <v>17591</v>
      </c>
      <c r="AG9090" t="s">
        <v>17592</v>
      </c>
      <c r="AH9090" t="s">
        <v>17593</v>
      </c>
    </row>
    <row r="9091" spans="1:34" x14ac:dyDescent="0.2">
      <c r="A9091" t="s">
        <v>17604</v>
      </c>
      <c r="B9091" t="s">
        <v>35</v>
      </c>
      <c r="AE9091" t="s">
        <v>17605</v>
      </c>
      <c r="AF9091" t="s">
        <v>17606</v>
      </c>
      <c r="AG9091" t="s">
        <v>17607</v>
      </c>
      <c r="AH9091" t="s">
        <v>17608</v>
      </c>
    </row>
    <row r="9092" spans="1:34" x14ac:dyDescent="0.2">
      <c r="A9092" t="s">
        <v>17610</v>
      </c>
      <c r="B9092" t="s">
        <v>35</v>
      </c>
      <c r="AE9092" t="s">
        <v>664</v>
      </c>
      <c r="AF9092" t="s">
        <v>17611</v>
      </c>
      <c r="AG9092" t="s">
        <v>17612</v>
      </c>
      <c r="AH9092" t="s">
        <v>17613</v>
      </c>
    </row>
    <row r="9093" spans="1:34" x14ac:dyDescent="0.2">
      <c r="A9093" t="s">
        <v>17622</v>
      </c>
      <c r="B9093" t="s">
        <v>35</v>
      </c>
      <c r="AE9093" t="s">
        <v>17623</v>
      </c>
      <c r="AF9093" t="s">
        <v>17624</v>
      </c>
      <c r="AG9093" t="s">
        <v>17625</v>
      </c>
      <c r="AH9093" t="s">
        <v>17626</v>
      </c>
    </row>
    <row r="9094" spans="1:34" x14ac:dyDescent="0.2">
      <c r="A9094" t="s">
        <v>17628</v>
      </c>
      <c r="B9094" t="s">
        <v>35</v>
      </c>
      <c r="AE9094" t="s">
        <v>17629</v>
      </c>
      <c r="AF9094" t="s">
        <v>17630</v>
      </c>
      <c r="AG9094" t="s">
        <v>17631</v>
      </c>
      <c r="AH9094" t="s">
        <v>17632</v>
      </c>
    </row>
    <row r="9095" spans="1:34" x14ac:dyDescent="0.2">
      <c r="A9095" t="s">
        <v>17633</v>
      </c>
      <c r="B9095" t="s">
        <v>35</v>
      </c>
      <c r="AE9095" t="s">
        <v>17634</v>
      </c>
      <c r="AF9095" t="s">
        <v>17635</v>
      </c>
      <c r="AG9095" t="s">
        <v>17636</v>
      </c>
      <c r="AH9095" t="s">
        <v>17637</v>
      </c>
    </row>
    <row r="9096" spans="1:34" x14ac:dyDescent="0.2">
      <c r="A9096" t="s">
        <v>17639</v>
      </c>
      <c r="B9096" t="s">
        <v>35</v>
      </c>
      <c r="AE9096" t="s">
        <v>17640</v>
      </c>
      <c r="AF9096" t="s">
        <v>17641</v>
      </c>
      <c r="AG9096" t="s">
        <v>17642</v>
      </c>
      <c r="AH9096" t="s">
        <v>17643</v>
      </c>
    </row>
    <row r="9097" spans="1:34" x14ac:dyDescent="0.2">
      <c r="A9097" t="s">
        <v>17644</v>
      </c>
      <c r="B9097" t="s">
        <v>35</v>
      </c>
      <c r="AE9097" t="s">
        <v>17645</v>
      </c>
      <c r="AF9097" t="s">
        <v>17646</v>
      </c>
      <c r="AG9097" t="s">
        <v>17647</v>
      </c>
      <c r="AH9097" t="s">
        <v>17648</v>
      </c>
    </row>
    <row r="9098" spans="1:34" x14ac:dyDescent="0.2">
      <c r="A9098" t="s">
        <v>17656</v>
      </c>
      <c r="B9098" t="s">
        <v>35</v>
      </c>
      <c r="AG9098" t="s">
        <v>17657</v>
      </c>
      <c r="AH9098" t="s">
        <v>17658</v>
      </c>
    </row>
    <row r="9099" spans="1:34" x14ac:dyDescent="0.2">
      <c r="A9099" t="s">
        <v>17678</v>
      </c>
      <c r="B9099" t="s">
        <v>35</v>
      </c>
      <c r="AE9099" t="s">
        <v>17679</v>
      </c>
      <c r="AF9099" t="s">
        <v>17680</v>
      </c>
      <c r="AG9099" t="s">
        <v>17681</v>
      </c>
      <c r="AH9099" t="s">
        <v>17682</v>
      </c>
    </row>
    <row r="9100" spans="1:34" x14ac:dyDescent="0.2">
      <c r="A9100" t="s">
        <v>17684</v>
      </c>
      <c r="B9100" t="s">
        <v>35</v>
      </c>
      <c r="AF9100" t="s">
        <v>17685</v>
      </c>
      <c r="AG9100" t="s">
        <v>17686</v>
      </c>
      <c r="AH9100" t="s">
        <v>17687</v>
      </c>
    </row>
    <row r="9101" spans="1:34" x14ac:dyDescent="0.2">
      <c r="A9101" t="s">
        <v>17694</v>
      </c>
      <c r="B9101" t="s">
        <v>35</v>
      </c>
      <c r="AE9101" t="s">
        <v>17695</v>
      </c>
      <c r="AF9101" t="s">
        <v>17696</v>
      </c>
      <c r="AG9101" t="s">
        <v>17697</v>
      </c>
      <c r="AH9101" t="s">
        <v>17698</v>
      </c>
    </row>
    <row r="9102" spans="1:34" x14ac:dyDescent="0.2">
      <c r="A9102" t="s">
        <v>17699</v>
      </c>
      <c r="B9102" t="s">
        <v>35</v>
      </c>
      <c r="AE9102" t="s">
        <v>17700</v>
      </c>
      <c r="AF9102" t="s">
        <v>17701</v>
      </c>
      <c r="AG9102" t="s">
        <v>17702</v>
      </c>
      <c r="AH9102" t="s">
        <v>17703</v>
      </c>
    </row>
    <row r="9103" spans="1:34" x14ac:dyDescent="0.2">
      <c r="A9103" t="s">
        <v>17704</v>
      </c>
      <c r="B9103" t="s">
        <v>35</v>
      </c>
      <c r="AE9103" t="s">
        <v>17705</v>
      </c>
      <c r="AF9103" t="s">
        <v>17706</v>
      </c>
      <c r="AG9103" t="s">
        <v>17707</v>
      </c>
      <c r="AH9103" t="s">
        <v>17708</v>
      </c>
    </row>
    <row r="9104" spans="1:34" x14ac:dyDescent="0.2">
      <c r="A9104" t="s">
        <v>17713</v>
      </c>
      <c r="B9104" t="s">
        <v>35</v>
      </c>
      <c r="AE9104" t="s">
        <v>12398</v>
      </c>
      <c r="AF9104" t="s">
        <v>17714</v>
      </c>
      <c r="AG9104" t="s">
        <v>17715</v>
      </c>
      <c r="AH9104" t="s">
        <v>17716</v>
      </c>
    </row>
    <row r="9105" spans="1:34" x14ac:dyDescent="0.2">
      <c r="A9105" t="s">
        <v>17717</v>
      </c>
      <c r="B9105" t="s">
        <v>35</v>
      </c>
      <c r="AE9105" t="s">
        <v>17718</v>
      </c>
      <c r="AF9105" t="s">
        <v>17719</v>
      </c>
      <c r="AH9105" t="s">
        <v>17720</v>
      </c>
    </row>
    <row r="9106" spans="1:34" x14ac:dyDescent="0.2">
      <c r="A9106" t="s">
        <v>17727</v>
      </c>
      <c r="B9106" t="s">
        <v>35</v>
      </c>
      <c r="AE9106" t="s">
        <v>17728</v>
      </c>
      <c r="AF9106" t="s">
        <v>17729</v>
      </c>
      <c r="AG9106" t="s">
        <v>7176</v>
      </c>
      <c r="AH9106" t="s">
        <v>17535</v>
      </c>
    </row>
    <row r="9107" spans="1:34" x14ac:dyDescent="0.2">
      <c r="A9107" t="s">
        <v>17731</v>
      </c>
      <c r="B9107" t="s">
        <v>35</v>
      </c>
      <c r="AE9107" t="s">
        <v>17732</v>
      </c>
      <c r="AF9107" t="s">
        <v>17733</v>
      </c>
      <c r="AG9107" t="s">
        <v>17734</v>
      </c>
      <c r="AH9107" t="s">
        <v>17735</v>
      </c>
    </row>
    <row r="9108" spans="1:34" x14ac:dyDescent="0.2">
      <c r="A9108" t="s">
        <v>17736</v>
      </c>
      <c r="B9108" t="s">
        <v>35</v>
      </c>
      <c r="AE9108" t="s">
        <v>17737</v>
      </c>
      <c r="AF9108" t="s">
        <v>17738</v>
      </c>
      <c r="AG9108" t="s">
        <v>17739</v>
      </c>
      <c r="AH9108" t="s">
        <v>17740</v>
      </c>
    </row>
    <row r="9109" spans="1:34" x14ac:dyDescent="0.2">
      <c r="A9109" t="s">
        <v>17743</v>
      </c>
      <c r="B9109" t="s">
        <v>35</v>
      </c>
      <c r="AE9109" t="s">
        <v>1731</v>
      </c>
      <c r="AF9109" t="s">
        <v>17744</v>
      </c>
      <c r="AG9109" t="s">
        <v>17745</v>
      </c>
      <c r="AH9109" t="s">
        <v>17746</v>
      </c>
    </row>
    <row r="9110" spans="1:34" x14ac:dyDescent="0.2">
      <c r="A9110" t="s">
        <v>17747</v>
      </c>
      <c r="B9110" t="s">
        <v>35</v>
      </c>
      <c r="AE9110" t="s">
        <v>17748</v>
      </c>
      <c r="AF9110" t="s">
        <v>17749</v>
      </c>
      <c r="AG9110" t="s">
        <v>17750</v>
      </c>
      <c r="AH9110" t="s">
        <v>17751</v>
      </c>
    </row>
    <row r="9111" spans="1:34" x14ac:dyDescent="0.2">
      <c r="A9111" t="s">
        <v>17755</v>
      </c>
      <c r="B9111" t="s">
        <v>35</v>
      </c>
      <c r="AE9111" t="s">
        <v>865</v>
      </c>
      <c r="AF9111" t="s">
        <v>17756</v>
      </c>
      <c r="AG9111" t="s">
        <v>1805</v>
      </c>
      <c r="AH9111" t="s">
        <v>17757</v>
      </c>
    </row>
    <row r="9112" spans="1:34" x14ac:dyDescent="0.2">
      <c r="A9112" t="s">
        <v>17762</v>
      </c>
      <c r="B9112" t="s">
        <v>35</v>
      </c>
      <c r="AE9112" t="s">
        <v>17763</v>
      </c>
      <c r="AF9112" t="s">
        <v>17764</v>
      </c>
      <c r="AG9112" t="s">
        <v>17765</v>
      </c>
      <c r="AH9112" t="s">
        <v>17766</v>
      </c>
    </row>
    <row r="9113" spans="1:34" x14ac:dyDescent="0.2">
      <c r="A9113" t="s">
        <v>17767</v>
      </c>
      <c r="B9113" t="s">
        <v>35</v>
      </c>
      <c r="AE9113" t="s">
        <v>17768</v>
      </c>
      <c r="AF9113" t="s">
        <v>17769</v>
      </c>
      <c r="AG9113" t="s">
        <v>17770</v>
      </c>
      <c r="AH9113" t="s">
        <v>17771</v>
      </c>
    </row>
    <row r="9114" spans="1:34" x14ac:dyDescent="0.2">
      <c r="A9114" t="s">
        <v>17772</v>
      </c>
      <c r="B9114" t="s">
        <v>35</v>
      </c>
      <c r="AE9114" t="s">
        <v>17773</v>
      </c>
      <c r="AF9114" t="s">
        <v>17774</v>
      </c>
      <c r="AG9114" t="s">
        <v>17775</v>
      </c>
      <c r="AH9114" t="s">
        <v>17776</v>
      </c>
    </row>
    <row r="9115" spans="1:34" x14ac:dyDescent="0.2">
      <c r="A9115" t="s">
        <v>17777</v>
      </c>
      <c r="B9115" t="s">
        <v>35</v>
      </c>
      <c r="AE9115" t="s">
        <v>17778</v>
      </c>
      <c r="AF9115" t="s">
        <v>17779</v>
      </c>
      <c r="AG9115" t="s">
        <v>17780</v>
      </c>
      <c r="AH9115" t="s">
        <v>17781</v>
      </c>
    </row>
    <row r="9116" spans="1:34" x14ac:dyDescent="0.2">
      <c r="A9116" t="s">
        <v>17783</v>
      </c>
      <c r="B9116" t="s">
        <v>35</v>
      </c>
      <c r="AE9116" t="s">
        <v>17784</v>
      </c>
      <c r="AF9116" t="s">
        <v>17785</v>
      </c>
      <c r="AG9116" t="s">
        <v>17786</v>
      </c>
      <c r="AH9116" t="s">
        <v>17787</v>
      </c>
    </row>
    <row r="9117" spans="1:34" x14ac:dyDescent="0.2">
      <c r="A9117" t="s">
        <v>17788</v>
      </c>
      <c r="B9117" t="s">
        <v>35</v>
      </c>
      <c r="AE9117" t="s">
        <v>17789</v>
      </c>
      <c r="AF9117" t="s">
        <v>17790</v>
      </c>
      <c r="AG9117" t="s">
        <v>17791</v>
      </c>
      <c r="AH9117" t="s">
        <v>17792</v>
      </c>
    </row>
    <row r="9118" spans="1:34" x14ac:dyDescent="0.2">
      <c r="A9118" t="s">
        <v>17794</v>
      </c>
      <c r="B9118" t="s">
        <v>35</v>
      </c>
      <c r="AE9118" t="s">
        <v>17795</v>
      </c>
      <c r="AF9118" t="s">
        <v>17796</v>
      </c>
      <c r="AG9118" t="s">
        <v>17797</v>
      </c>
      <c r="AH9118" t="s">
        <v>17798</v>
      </c>
    </row>
    <row r="9119" spans="1:34" x14ac:dyDescent="0.2">
      <c r="A9119" t="s">
        <v>17799</v>
      </c>
      <c r="B9119" t="s">
        <v>35</v>
      </c>
      <c r="AF9119" t="s">
        <v>17800</v>
      </c>
      <c r="AG9119" t="s">
        <v>4818</v>
      </c>
      <c r="AH9119" t="s">
        <v>17801</v>
      </c>
    </row>
    <row r="9120" spans="1:34" x14ac:dyDescent="0.2">
      <c r="A9120" t="s">
        <v>17802</v>
      </c>
      <c r="B9120" t="s">
        <v>35</v>
      </c>
      <c r="AE9120" t="s">
        <v>17803</v>
      </c>
      <c r="AF9120" t="s">
        <v>17804</v>
      </c>
      <c r="AG9120" t="s">
        <v>17805</v>
      </c>
      <c r="AH9120" t="s">
        <v>17806</v>
      </c>
    </row>
    <row r="9121" spans="1:34" x14ac:dyDescent="0.2">
      <c r="A9121" t="s">
        <v>17810</v>
      </c>
      <c r="B9121" t="s">
        <v>35</v>
      </c>
      <c r="AE9121" t="s">
        <v>4970</v>
      </c>
      <c r="AF9121" t="s">
        <v>381</v>
      </c>
      <c r="AG9121" t="s">
        <v>47</v>
      </c>
      <c r="AH9121" t="s">
        <v>4971</v>
      </c>
    </row>
    <row r="9122" spans="1:34" x14ac:dyDescent="0.2">
      <c r="A9122" t="s">
        <v>17812</v>
      </c>
      <c r="B9122" t="s">
        <v>35</v>
      </c>
      <c r="AE9122" t="s">
        <v>17813</v>
      </c>
      <c r="AF9122" t="s">
        <v>17814</v>
      </c>
      <c r="AG9122" t="s">
        <v>17815</v>
      </c>
      <c r="AH9122" t="s">
        <v>17816</v>
      </c>
    </row>
    <row r="9123" spans="1:34" x14ac:dyDescent="0.2">
      <c r="A9123" t="s">
        <v>17817</v>
      </c>
      <c r="B9123" t="s">
        <v>35</v>
      </c>
      <c r="AE9123" t="s">
        <v>17818</v>
      </c>
      <c r="AF9123" t="s">
        <v>17819</v>
      </c>
      <c r="AG9123" t="s">
        <v>17820</v>
      </c>
      <c r="AH9123" t="s">
        <v>17821</v>
      </c>
    </row>
    <row r="9124" spans="1:34" x14ac:dyDescent="0.2">
      <c r="A9124" t="s">
        <v>17833</v>
      </c>
      <c r="B9124" t="s">
        <v>35</v>
      </c>
      <c r="AE9124" t="s">
        <v>17834</v>
      </c>
      <c r="AF9124" t="s">
        <v>17835</v>
      </c>
      <c r="AG9124" t="s">
        <v>17836</v>
      </c>
      <c r="AH9124" t="s">
        <v>17837</v>
      </c>
    </row>
    <row r="9125" spans="1:34" x14ac:dyDescent="0.2">
      <c r="A9125" t="s">
        <v>17838</v>
      </c>
      <c r="B9125" t="s">
        <v>35</v>
      </c>
      <c r="AE9125" t="s">
        <v>17839</v>
      </c>
      <c r="AF9125" t="s">
        <v>17840</v>
      </c>
      <c r="AG9125" t="s">
        <v>17841</v>
      </c>
      <c r="AH9125" t="s">
        <v>17842</v>
      </c>
    </row>
    <row r="9126" spans="1:34" x14ac:dyDescent="0.2">
      <c r="A9126" t="s">
        <v>17844</v>
      </c>
      <c r="B9126" t="s">
        <v>35</v>
      </c>
      <c r="AE9126" t="s">
        <v>17845</v>
      </c>
      <c r="AF9126" t="s">
        <v>17846</v>
      </c>
      <c r="AG9126" t="s">
        <v>17847</v>
      </c>
      <c r="AH9126" t="s">
        <v>17848</v>
      </c>
    </row>
    <row r="9127" spans="1:34" x14ac:dyDescent="0.2">
      <c r="A9127" t="s">
        <v>17849</v>
      </c>
      <c r="B9127" t="s">
        <v>35</v>
      </c>
      <c r="AE9127" t="s">
        <v>17850</v>
      </c>
      <c r="AF9127" t="s">
        <v>17851</v>
      </c>
      <c r="AG9127" t="s">
        <v>17852</v>
      </c>
      <c r="AH9127" t="s">
        <v>17853</v>
      </c>
    </row>
    <row r="9128" spans="1:34" x14ac:dyDescent="0.2">
      <c r="A9128" t="s">
        <v>17856</v>
      </c>
      <c r="B9128" t="s">
        <v>35</v>
      </c>
      <c r="AE9128" t="s">
        <v>17857</v>
      </c>
      <c r="AF9128" t="s">
        <v>17858</v>
      </c>
      <c r="AG9128" t="s">
        <v>17859</v>
      </c>
      <c r="AH9128" t="s">
        <v>17860</v>
      </c>
    </row>
    <row r="9129" spans="1:34" x14ac:dyDescent="0.2">
      <c r="A9129" t="s">
        <v>17863</v>
      </c>
      <c r="B9129" t="s">
        <v>35</v>
      </c>
      <c r="AE9129" t="s">
        <v>17864</v>
      </c>
      <c r="AF9129" t="s">
        <v>17865</v>
      </c>
      <c r="AG9129" t="s">
        <v>17866</v>
      </c>
      <c r="AH9129" t="s">
        <v>17867</v>
      </c>
    </row>
    <row r="9130" spans="1:34" x14ac:dyDescent="0.2">
      <c r="A9130" t="s">
        <v>17869</v>
      </c>
      <c r="B9130" t="s">
        <v>35</v>
      </c>
      <c r="AF9130" t="s">
        <v>17870</v>
      </c>
      <c r="AG9130" t="s">
        <v>17871</v>
      </c>
      <c r="AH9130" t="s">
        <v>17872</v>
      </c>
    </row>
    <row r="9131" spans="1:34" x14ac:dyDescent="0.2">
      <c r="A9131" t="s">
        <v>17880</v>
      </c>
      <c r="B9131" t="s">
        <v>35</v>
      </c>
      <c r="AE9131" t="s">
        <v>258</v>
      </c>
      <c r="AF9131" t="s">
        <v>259</v>
      </c>
      <c r="AG9131" t="s">
        <v>473</v>
      </c>
      <c r="AH9131" t="s">
        <v>260</v>
      </c>
    </row>
    <row r="9132" spans="1:34" x14ac:dyDescent="0.2">
      <c r="A9132" t="s">
        <v>17886</v>
      </c>
      <c r="B9132" t="s">
        <v>35</v>
      </c>
      <c r="AE9132" t="s">
        <v>2171</v>
      </c>
      <c r="AF9132" t="s">
        <v>17887</v>
      </c>
      <c r="AG9132" t="s">
        <v>17888</v>
      </c>
      <c r="AH9132" t="s">
        <v>17889</v>
      </c>
    </row>
    <row r="9133" spans="1:34" x14ac:dyDescent="0.2">
      <c r="A9133" t="s">
        <v>17890</v>
      </c>
      <c r="B9133" t="s">
        <v>35</v>
      </c>
      <c r="AE9133" t="s">
        <v>17891</v>
      </c>
      <c r="AF9133" t="s">
        <v>17892</v>
      </c>
      <c r="AG9133" t="s">
        <v>17893</v>
      </c>
      <c r="AH9133" t="s">
        <v>17894</v>
      </c>
    </row>
    <row r="9134" spans="1:34" x14ac:dyDescent="0.2">
      <c r="A9134" t="s">
        <v>17895</v>
      </c>
      <c r="B9134" t="s">
        <v>35</v>
      </c>
      <c r="AF9134" t="s">
        <v>17896</v>
      </c>
      <c r="AG9134" t="s">
        <v>7821</v>
      </c>
      <c r="AH9134" t="s">
        <v>17897</v>
      </c>
    </row>
    <row r="9135" spans="1:34" x14ac:dyDescent="0.2">
      <c r="A9135" t="s">
        <v>17898</v>
      </c>
      <c r="B9135" t="s">
        <v>35</v>
      </c>
      <c r="AE9135" t="s">
        <v>17899</v>
      </c>
      <c r="AF9135" t="s">
        <v>17900</v>
      </c>
      <c r="AG9135" t="s">
        <v>17901</v>
      </c>
      <c r="AH9135" t="s">
        <v>17902</v>
      </c>
    </row>
    <row r="9136" spans="1:34" x14ac:dyDescent="0.2">
      <c r="A9136" t="s">
        <v>17907</v>
      </c>
      <c r="B9136" t="s">
        <v>35</v>
      </c>
      <c r="AE9136" t="s">
        <v>17908</v>
      </c>
      <c r="AF9136" t="s">
        <v>17909</v>
      </c>
      <c r="AG9136" t="s">
        <v>17910</v>
      </c>
      <c r="AH9136" t="s">
        <v>17911</v>
      </c>
    </row>
    <row r="9137" spans="1:34" x14ac:dyDescent="0.2">
      <c r="A9137" t="s">
        <v>17912</v>
      </c>
      <c r="B9137" t="s">
        <v>35</v>
      </c>
      <c r="AF9137" t="s">
        <v>7922</v>
      </c>
      <c r="AG9137" t="s">
        <v>14089</v>
      </c>
      <c r="AH9137" t="s">
        <v>17913</v>
      </c>
    </row>
    <row r="9138" spans="1:34" x14ac:dyDescent="0.2">
      <c r="A9138" t="s">
        <v>17928</v>
      </c>
      <c r="B9138" t="s">
        <v>35</v>
      </c>
      <c r="AE9138" t="s">
        <v>17929</v>
      </c>
      <c r="AF9138" t="s">
        <v>17930</v>
      </c>
      <c r="AG9138" t="s">
        <v>17931</v>
      </c>
      <c r="AH9138" t="s">
        <v>17932</v>
      </c>
    </row>
    <row r="9139" spans="1:34" x14ac:dyDescent="0.2">
      <c r="A9139" t="s">
        <v>17933</v>
      </c>
      <c r="B9139" t="s">
        <v>35</v>
      </c>
      <c r="AE9139" t="s">
        <v>17934</v>
      </c>
      <c r="AF9139" t="s">
        <v>17935</v>
      </c>
      <c r="AG9139" t="s">
        <v>17936</v>
      </c>
      <c r="AH9139" t="s">
        <v>17937</v>
      </c>
    </row>
    <row r="9140" spans="1:34" x14ac:dyDescent="0.2">
      <c r="A9140" t="s">
        <v>17942</v>
      </c>
      <c r="B9140" t="s">
        <v>35</v>
      </c>
      <c r="AE9140" t="s">
        <v>17943</v>
      </c>
      <c r="AF9140" t="s">
        <v>17944</v>
      </c>
      <c r="AG9140" t="s">
        <v>17945</v>
      </c>
      <c r="AH9140" t="s">
        <v>17946</v>
      </c>
    </row>
    <row r="9141" spans="1:34" x14ac:dyDescent="0.2">
      <c r="A9141" t="s">
        <v>17949</v>
      </c>
      <c r="B9141" t="s">
        <v>35</v>
      </c>
      <c r="AE9141" t="s">
        <v>17950</v>
      </c>
      <c r="AF9141" t="s">
        <v>17951</v>
      </c>
      <c r="AG9141" t="s">
        <v>17952</v>
      </c>
      <c r="AH9141" t="s">
        <v>17953</v>
      </c>
    </row>
    <row r="9142" spans="1:34" x14ac:dyDescent="0.2">
      <c r="A9142" t="s">
        <v>17954</v>
      </c>
      <c r="B9142" t="s">
        <v>35</v>
      </c>
      <c r="AE9142" t="s">
        <v>2201</v>
      </c>
      <c r="AF9142" t="s">
        <v>17955</v>
      </c>
      <c r="AG9142" t="s">
        <v>17956</v>
      </c>
      <c r="AH9142" t="s">
        <v>17957</v>
      </c>
    </row>
    <row r="9143" spans="1:34" x14ac:dyDescent="0.2">
      <c r="A9143" t="s">
        <v>17958</v>
      </c>
      <c r="B9143" t="s">
        <v>35</v>
      </c>
      <c r="AE9143" t="s">
        <v>1147</v>
      </c>
      <c r="AF9143" t="s">
        <v>17959</v>
      </c>
      <c r="AG9143" t="s">
        <v>17960</v>
      </c>
      <c r="AH9143" t="s">
        <v>17961</v>
      </c>
    </row>
    <row r="9144" spans="1:34" x14ac:dyDescent="0.2">
      <c r="A9144" t="s">
        <v>17962</v>
      </c>
      <c r="B9144" t="s">
        <v>35</v>
      </c>
      <c r="AE9144" t="s">
        <v>17963</v>
      </c>
      <c r="AF9144" t="s">
        <v>17964</v>
      </c>
      <c r="AG9144" t="s">
        <v>17965</v>
      </c>
      <c r="AH9144" t="s">
        <v>17966</v>
      </c>
    </row>
    <row r="9145" spans="1:34" x14ac:dyDescent="0.2">
      <c r="A9145" t="s">
        <v>17971</v>
      </c>
      <c r="B9145" t="s">
        <v>35</v>
      </c>
      <c r="AE9145" t="s">
        <v>17972</v>
      </c>
      <c r="AF9145" t="s">
        <v>17973</v>
      </c>
      <c r="AG9145" t="s">
        <v>17974</v>
      </c>
      <c r="AH9145" t="s">
        <v>17975</v>
      </c>
    </row>
    <row r="9146" spans="1:34" x14ac:dyDescent="0.2">
      <c r="A9146" t="s">
        <v>17976</v>
      </c>
      <c r="B9146" t="s">
        <v>35</v>
      </c>
      <c r="AE9146" t="s">
        <v>17977</v>
      </c>
      <c r="AF9146" t="s">
        <v>17978</v>
      </c>
      <c r="AG9146" t="s">
        <v>47</v>
      </c>
      <c r="AH9146" t="s">
        <v>17979</v>
      </c>
    </row>
    <row r="9147" spans="1:34" x14ac:dyDescent="0.2">
      <c r="A9147" t="s">
        <v>17980</v>
      </c>
      <c r="B9147" t="s">
        <v>35</v>
      </c>
      <c r="AE9147" t="s">
        <v>17981</v>
      </c>
      <c r="AF9147" t="s">
        <v>17982</v>
      </c>
      <c r="AG9147" t="s">
        <v>17983</v>
      </c>
      <c r="AH9147" t="s">
        <v>17984</v>
      </c>
    </row>
    <row r="9148" spans="1:34" x14ac:dyDescent="0.2">
      <c r="A9148" t="s">
        <v>17986</v>
      </c>
      <c r="B9148" t="s">
        <v>35</v>
      </c>
      <c r="AF9148" t="s">
        <v>17987</v>
      </c>
      <c r="AG9148" t="s">
        <v>13687</v>
      </c>
      <c r="AH9148" t="s">
        <v>17988</v>
      </c>
    </row>
    <row r="9149" spans="1:34" x14ac:dyDescent="0.2">
      <c r="A9149" t="s">
        <v>17991</v>
      </c>
      <c r="B9149" t="s">
        <v>35</v>
      </c>
      <c r="AE9149" t="s">
        <v>17992</v>
      </c>
      <c r="AF9149" t="s">
        <v>17993</v>
      </c>
      <c r="AG9149" t="s">
        <v>17994</v>
      </c>
      <c r="AH9149" t="s">
        <v>17995</v>
      </c>
    </row>
    <row r="9150" spans="1:34" x14ac:dyDescent="0.2">
      <c r="A9150" t="s">
        <v>17998</v>
      </c>
      <c r="B9150" t="s">
        <v>35</v>
      </c>
      <c r="AG9150" t="s">
        <v>1805</v>
      </c>
      <c r="AH9150" t="s">
        <v>17999</v>
      </c>
    </row>
    <row r="9151" spans="1:34" x14ac:dyDescent="0.2">
      <c r="A9151" t="s">
        <v>18004</v>
      </c>
      <c r="B9151" t="s">
        <v>35</v>
      </c>
      <c r="AE9151" t="s">
        <v>18005</v>
      </c>
      <c r="AF9151" t="s">
        <v>18006</v>
      </c>
      <c r="AG9151" t="s">
        <v>18007</v>
      </c>
      <c r="AH9151" t="s">
        <v>18008</v>
      </c>
    </row>
    <row r="9152" spans="1:34" x14ac:dyDescent="0.2">
      <c r="A9152" t="s">
        <v>18011</v>
      </c>
      <c r="B9152" t="s">
        <v>35</v>
      </c>
      <c r="AE9152" t="s">
        <v>87</v>
      </c>
      <c r="AG9152" t="s">
        <v>18012</v>
      </c>
      <c r="AH9152" t="s">
        <v>18013</v>
      </c>
    </row>
    <row r="9153" spans="1:34" x14ac:dyDescent="0.2">
      <c r="A9153" t="s">
        <v>18018</v>
      </c>
      <c r="B9153" t="s">
        <v>35</v>
      </c>
      <c r="AE9153" t="s">
        <v>739</v>
      </c>
      <c r="AF9153" t="s">
        <v>18019</v>
      </c>
      <c r="AG9153" t="s">
        <v>18020</v>
      </c>
      <c r="AH9153" t="s">
        <v>18021</v>
      </c>
    </row>
    <row r="9154" spans="1:34" x14ac:dyDescent="0.2">
      <c r="A9154" t="s">
        <v>18022</v>
      </c>
      <c r="B9154" t="s">
        <v>35</v>
      </c>
      <c r="AE9154" t="s">
        <v>18023</v>
      </c>
      <c r="AF9154" t="s">
        <v>18024</v>
      </c>
      <c r="AG9154" t="s">
        <v>18025</v>
      </c>
      <c r="AH9154" t="s">
        <v>18026</v>
      </c>
    </row>
    <row r="9155" spans="1:34" x14ac:dyDescent="0.2">
      <c r="A9155" t="s">
        <v>18031</v>
      </c>
      <c r="B9155" t="s">
        <v>35</v>
      </c>
      <c r="AE9155" t="s">
        <v>18032</v>
      </c>
      <c r="AF9155" t="s">
        <v>18033</v>
      </c>
      <c r="AG9155" t="s">
        <v>18034</v>
      </c>
      <c r="AH9155" t="s">
        <v>18035</v>
      </c>
    </row>
    <row r="9156" spans="1:34" x14ac:dyDescent="0.2">
      <c r="A9156" t="s">
        <v>18037</v>
      </c>
      <c r="B9156" t="s">
        <v>35</v>
      </c>
      <c r="AE9156" t="s">
        <v>18038</v>
      </c>
      <c r="AF9156" t="s">
        <v>18039</v>
      </c>
      <c r="AG9156" t="s">
        <v>18040</v>
      </c>
      <c r="AH9156" t="s">
        <v>18041</v>
      </c>
    </row>
    <row r="9157" spans="1:34" x14ac:dyDescent="0.2">
      <c r="A9157" t="s">
        <v>18043</v>
      </c>
      <c r="B9157" t="s">
        <v>35</v>
      </c>
      <c r="AE9157" t="s">
        <v>18044</v>
      </c>
      <c r="AF9157" t="s">
        <v>18045</v>
      </c>
      <c r="AG9157" t="s">
        <v>18046</v>
      </c>
      <c r="AH9157" t="s">
        <v>18047</v>
      </c>
    </row>
    <row r="9158" spans="1:34" x14ac:dyDescent="0.2">
      <c r="A9158" t="s">
        <v>18048</v>
      </c>
      <c r="B9158" t="s">
        <v>35</v>
      </c>
      <c r="AH9158" t="s">
        <v>2095</v>
      </c>
    </row>
    <row r="9159" spans="1:34" x14ac:dyDescent="0.2">
      <c r="A9159" t="s">
        <v>18049</v>
      </c>
      <c r="B9159" t="s">
        <v>35</v>
      </c>
      <c r="AE9159" t="s">
        <v>554</v>
      </c>
      <c r="AF9159" t="s">
        <v>112</v>
      </c>
      <c r="AG9159" t="s">
        <v>18050</v>
      </c>
      <c r="AH9159" t="s">
        <v>555</v>
      </c>
    </row>
    <row r="9160" spans="1:34" x14ac:dyDescent="0.2">
      <c r="A9160" t="s">
        <v>18058</v>
      </c>
      <c r="B9160" t="s">
        <v>35</v>
      </c>
      <c r="AE9160" t="s">
        <v>18059</v>
      </c>
      <c r="AF9160" t="s">
        <v>18060</v>
      </c>
      <c r="AG9160" t="s">
        <v>18061</v>
      </c>
      <c r="AH9160" t="s">
        <v>18062</v>
      </c>
    </row>
    <row r="9161" spans="1:34" x14ac:dyDescent="0.2">
      <c r="A9161" t="s">
        <v>18070</v>
      </c>
      <c r="B9161" t="s">
        <v>35</v>
      </c>
      <c r="AE9161" t="s">
        <v>1424</v>
      </c>
      <c r="AF9161" t="s">
        <v>18071</v>
      </c>
      <c r="AG9161" t="s">
        <v>18072</v>
      </c>
      <c r="AH9161" t="s">
        <v>18073</v>
      </c>
    </row>
    <row r="9162" spans="1:34" x14ac:dyDescent="0.2">
      <c r="A9162" t="s">
        <v>18074</v>
      </c>
      <c r="B9162" t="s">
        <v>35</v>
      </c>
      <c r="AE9162" t="s">
        <v>18075</v>
      </c>
      <c r="AF9162" t="s">
        <v>18076</v>
      </c>
      <c r="AG9162" t="s">
        <v>18077</v>
      </c>
      <c r="AH9162" t="s">
        <v>18078</v>
      </c>
    </row>
    <row r="9163" spans="1:34" x14ac:dyDescent="0.2">
      <c r="A9163" t="s">
        <v>18084</v>
      </c>
      <c r="B9163" t="s">
        <v>35</v>
      </c>
      <c r="AE9163" t="s">
        <v>18085</v>
      </c>
      <c r="AF9163" t="s">
        <v>18086</v>
      </c>
      <c r="AG9163" t="s">
        <v>18087</v>
      </c>
      <c r="AH9163" t="s">
        <v>18088</v>
      </c>
    </row>
    <row r="9164" spans="1:34" x14ac:dyDescent="0.2">
      <c r="A9164" t="s">
        <v>18090</v>
      </c>
      <c r="B9164" t="s">
        <v>35</v>
      </c>
      <c r="AE9164" t="s">
        <v>18091</v>
      </c>
      <c r="AF9164" t="s">
        <v>18092</v>
      </c>
      <c r="AG9164" t="s">
        <v>18093</v>
      </c>
      <c r="AH9164" t="s">
        <v>18094</v>
      </c>
    </row>
    <row r="9165" spans="1:34" x14ac:dyDescent="0.2">
      <c r="A9165" t="s">
        <v>18096</v>
      </c>
      <c r="B9165" t="s">
        <v>35</v>
      </c>
      <c r="AE9165" t="s">
        <v>18097</v>
      </c>
      <c r="AF9165" t="s">
        <v>18098</v>
      </c>
      <c r="AG9165" t="s">
        <v>18099</v>
      </c>
      <c r="AH9165" t="s">
        <v>18100</v>
      </c>
    </row>
    <row r="9166" spans="1:34" x14ac:dyDescent="0.2">
      <c r="A9166" t="s">
        <v>18101</v>
      </c>
      <c r="B9166" t="s">
        <v>35</v>
      </c>
      <c r="AE9166" t="s">
        <v>18102</v>
      </c>
      <c r="AF9166" t="s">
        <v>18103</v>
      </c>
      <c r="AG9166" t="s">
        <v>18104</v>
      </c>
      <c r="AH9166" t="s">
        <v>18105</v>
      </c>
    </row>
    <row r="9167" spans="1:34" x14ac:dyDescent="0.2">
      <c r="A9167" t="s">
        <v>18106</v>
      </c>
      <c r="B9167" t="s">
        <v>35</v>
      </c>
      <c r="AE9167" t="s">
        <v>18107</v>
      </c>
      <c r="AF9167" t="s">
        <v>18108</v>
      </c>
      <c r="AG9167" t="s">
        <v>18109</v>
      </c>
      <c r="AH9167" t="s">
        <v>18110</v>
      </c>
    </row>
    <row r="9168" spans="1:34" x14ac:dyDescent="0.2">
      <c r="A9168" t="s">
        <v>18111</v>
      </c>
      <c r="B9168" t="s">
        <v>35</v>
      </c>
      <c r="AE9168" t="s">
        <v>18112</v>
      </c>
      <c r="AG9168" t="s">
        <v>9544</v>
      </c>
      <c r="AH9168" t="s">
        <v>18113</v>
      </c>
    </row>
    <row r="9169" spans="1:34" x14ac:dyDescent="0.2">
      <c r="A9169" t="s">
        <v>18118</v>
      </c>
      <c r="B9169" t="s">
        <v>35</v>
      </c>
      <c r="AE9169" t="s">
        <v>2201</v>
      </c>
      <c r="AF9169" t="s">
        <v>18119</v>
      </c>
      <c r="AG9169" t="s">
        <v>18120</v>
      </c>
      <c r="AH9169" t="s">
        <v>18121</v>
      </c>
    </row>
    <row r="9170" spans="1:34" x14ac:dyDescent="0.2">
      <c r="A9170" t="s">
        <v>18128</v>
      </c>
      <c r="B9170" t="s">
        <v>35</v>
      </c>
      <c r="AE9170" t="s">
        <v>2232</v>
      </c>
      <c r="AF9170" t="s">
        <v>18129</v>
      </c>
      <c r="AG9170" t="s">
        <v>18130</v>
      </c>
      <c r="AH9170" t="s">
        <v>18131</v>
      </c>
    </row>
    <row r="9171" spans="1:34" x14ac:dyDescent="0.2">
      <c r="A9171" t="s">
        <v>18135</v>
      </c>
      <c r="B9171" t="s">
        <v>35</v>
      </c>
      <c r="AE9171" t="s">
        <v>18136</v>
      </c>
      <c r="AF9171" t="s">
        <v>18137</v>
      </c>
      <c r="AG9171" t="s">
        <v>18138</v>
      </c>
      <c r="AH9171" t="s">
        <v>18139</v>
      </c>
    </row>
    <row r="9172" spans="1:34" x14ac:dyDescent="0.2">
      <c r="A9172" t="s">
        <v>18141</v>
      </c>
      <c r="B9172" t="s">
        <v>35</v>
      </c>
      <c r="AE9172" t="s">
        <v>18142</v>
      </c>
      <c r="AF9172" t="s">
        <v>2822</v>
      </c>
      <c r="AG9172" t="s">
        <v>1660</v>
      </c>
      <c r="AH9172" t="s">
        <v>2823</v>
      </c>
    </row>
    <row r="9173" spans="1:34" x14ac:dyDescent="0.2">
      <c r="A9173" t="s">
        <v>18146</v>
      </c>
      <c r="B9173" t="s">
        <v>35</v>
      </c>
      <c r="AE9173" t="s">
        <v>18147</v>
      </c>
      <c r="AF9173" t="s">
        <v>18148</v>
      </c>
      <c r="AG9173" t="s">
        <v>18149</v>
      </c>
      <c r="AH9173" t="s">
        <v>18150</v>
      </c>
    </row>
    <row r="9174" spans="1:34" x14ac:dyDescent="0.2">
      <c r="A9174" t="s">
        <v>18151</v>
      </c>
      <c r="B9174" t="s">
        <v>35</v>
      </c>
      <c r="AE9174" t="s">
        <v>5592</v>
      </c>
      <c r="AH9174" t="s">
        <v>5593</v>
      </c>
    </row>
    <row r="9175" spans="1:34" x14ac:dyDescent="0.2">
      <c r="A9175" t="s">
        <v>18152</v>
      </c>
      <c r="B9175" t="s">
        <v>35</v>
      </c>
      <c r="AF9175" t="s">
        <v>18153</v>
      </c>
      <c r="AG9175" t="s">
        <v>18154</v>
      </c>
      <c r="AH9175" t="s">
        <v>18155</v>
      </c>
    </row>
    <row r="9176" spans="1:34" x14ac:dyDescent="0.2">
      <c r="A9176" t="s">
        <v>18157</v>
      </c>
      <c r="B9176" t="s">
        <v>35</v>
      </c>
      <c r="AE9176" t="s">
        <v>18158</v>
      </c>
      <c r="AF9176" t="s">
        <v>18159</v>
      </c>
      <c r="AG9176" t="s">
        <v>18160</v>
      </c>
      <c r="AH9176" t="s">
        <v>18161</v>
      </c>
    </row>
    <row r="9177" spans="1:34" x14ac:dyDescent="0.2">
      <c r="A9177" t="s">
        <v>18163</v>
      </c>
      <c r="B9177" t="s">
        <v>35</v>
      </c>
      <c r="AE9177" t="s">
        <v>18164</v>
      </c>
      <c r="AF9177" t="s">
        <v>18165</v>
      </c>
      <c r="AG9177" t="s">
        <v>18166</v>
      </c>
      <c r="AH9177" t="s">
        <v>18167</v>
      </c>
    </row>
    <row r="9178" spans="1:34" x14ac:dyDescent="0.2">
      <c r="A9178" t="s">
        <v>18169</v>
      </c>
      <c r="B9178" t="s">
        <v>35</v>
      </c>
      <c r="AE9178" t="s">
        <v>18170</v>
      </c>
      <c r="AF9178" t="s">
        <v>18171</v>
      </c>
      <c r="AG9178" t="s">
        <v>18172</v>
      </c>
      <c r="AH9178" t="s">
        <v>18173</v>
      </c>
    </row>
    <row r="9179" spans="1:34" x14ac:dyDescent="0.2">
      <c r="A9179" t="s">
        <v>18183</v>
      </c>
      <c r="B9179" t="s">
        <v>35</v>
      </c>
      <c r="AE9179" t="s">
        <v>418</v>
      </c>
      <c r="AF9179" t="s">
        <v>18184</v>
      </c>
      <c r="AG9179" t="s">
        <v>18185</v>
      </c>
      <c r="AH9179" t="s">
        <v>18186</v>
      </c>
    </row>
    <row r="9180" spans="1:34" x14ac:dyDescent="0.2">
      <c r="A9180" t="s">
        <v>18189</v>
      </c>
      <c r="B9180" t="s">
        <v>35</v>
      </c>
      <c r="AE9180" t="s">
        <v>18190</v>
      </c>
      <c r="AF9180" t="s">
        <v>18191</v>
      </c>
      <c r="AG9180" t="s">
        <v>18192</v>
      </c>
      <c r="AH9180" t="s">
        <v>18193</v>
      </c>
    </row>
    <row r="9181" spans="1:34" x14ac:dyDescent="0.2">
      <c r="A9181" t="s">
        <v>18194</v>
      </c>
      <c r="B9181" t="s">
        <v>35</v>
      </c>
      <c r="AE9181" t="s">
        <v>18195</v>
      </c>
      <c r="AF9181" t="s">
        <v>18196</v>
      </c>
      <c r="AG9181" t="s">
        <v>18197</v>
      </c>
      <c r="AH9181" t="s">
        <v>18198</v>
      </c>
    </row>
    <row r="9182" spans="1:34" x14ac:dyDescent="0.2">
      <c r="A9182" t="s">
        <v>18215</v>
      </c>
      <c r="B9182" t="s">
        <v>35</v>
      </c>
      <c r="AE9182" t="s">
        <v>18216</v>
      </c>
      <c r="AF9182" t="s">
        <v>18217</v>
      </c>
      <c r="AG9182" t="s">
        <v>18218</v>
      </c>
      <c r="AH9182" t="s">
        <v>18219</v>
      </c>
    </row>
    <row r="9183" spans="1:34" x14ac:dyDescent="0.2">
      <c r="A9183" t="s">
        <v>18220</v>
      </c>
      <c r="B9183" t="s">
        <v>35</v>
      </c>
      <c r="AF9183" t="s">
        <v>18221</v>
      </c>
      <c r="AG9183" t="s">
        <v>18222</v>
      </c>
      <c r="AH9183" t="s">
        <v>18223</v>
      </c>
    </row>
    <row r="9184" spans="1:34" x14ac:dyDescent="0.2">
      <c r="A9184" t="s">
        <v>18224</v>
      </c>
      <c r="B9184" t="s">
        <v>35</v>
      </c>
      <c r="AE9184" t="s">
        <v>3954</v>
      </c>
      <c r="AG9184" t="s">
        <v>47</v>
      </c>
      <c r="AH9184" t="s">
        <v>3955</v>
      </c>
    </row>
    <row r="9185" spans="1:34" x14ac:dyDescent="0.2">
      <c r="A9185" t="s">
        <v>18227</v>
      </c>
      <c r="B9185" t="s">
        <v>35</v>
      </c>
      <c r="AE9185" t="s">
        <v>18228</v>
      </c>
      <c r="AF9185" t="s">
        <v>18229</v>
      </c>
      <c r="AG9185" t="s">
        <v>18230</v>
      </c>
      <c r="AH9185" t="s">
        <v>18231</v>
      </c>
    </row>
    <row r="9186" spans="1:34" x14ac:dyDescent="0.2">
      <c r="A9186" t="s">
        <v>18233</v>
      </c>
      <c r="B9186" t="s">
        <v>35</v>
      </c>
      <c r="AE9186" t="s">
        <v>18234</v>
      </c>
      <c r="AF9186" t="s">
        <v>18235</v>
      </c>
      <c r="AG9186" t="s">
        <v>18236</v>
      </c>
      <c r="AH9186" t="s">
        <v>18237</v>
      </c>
    </row>
    <row r="9187" spans="1:34" x14ac:dyDescent="0.2">
      <c r="A9187" t="s">
        <v>18239</v>
      </c>
      <c r="B9187" t="s">
        <v>35</v>
      </c>
      <c r="AE9187" t="s">
        <v>18240</v>
      </c>
      <c r="AF9187" t="s">
        <v>18241</v>
      </c>
      <c r="AG9187" t="s">
        <v>18242</v>
      </c>
      <c r="AH9187" t="s">
        <v>18243</v>
      </c>
    </row>
    <row r="9188" spans="1:34" x14ac:dyDescent="0.2">
      <c r="A9188" t="s">
        <v>18244</v>
      </c>
      <c r="B9188" t="s">
        <v>35</v>
      </c>
      <c r="AE9188" t="s">
        <v>18245</v>
      </c>
      <c r="AF9188" t="s">
        <v>18246</v>
      </c>
      <c r="AG9188" t="s">
        <v>18247</v>
      </c>
      <c r="AH9188" t="s">
        <v>18248</v>
      </c>
    </row>
    <row r="9189" spans="1:34" x14ac:dyDescent="0.2">
      <c r="A9189" t="s">
        <v>18249</v>
      </c>
      <c r="B9189" t="s">
        <v>35</v>
      </c>
      <c r="AE9189" t="s">
        <v>18250</v>
      </c>
      <c r="AF9189" t="s">
        <v>18251</v>
      </c>
      <c r="AG9189" t="s">
        <v>18252</v>
      </c>
      <c r="AH9189" t="s">
        <v>18253</v>
      </c>
    </row>
    <row r="9190" spans="1:34" x14ac:dyDescent="0.2">
      <c r="A9190" t="s">
        <v>18255</v>
      </c>
      <c r="B9190" t="s">
        <v>35</v>
      </c>
      <c r="AE9190" t="s">
        <v>18256</v>
      </c>
      <c r="AF9190" t="s">
        <v>18257</v>
      </c>
      <c r="AG9190" t="s">
        <v>18258</v>
      </c>
      <c r="AH9190" t="s">
        <v>18259</v>
      </c>
    </row>
    <row r="9191" spans="1:34" x14ac:dyDescent="0.2">
      <c r="A9191" t="s">
        <v>18262</v>
      </c>
      <c r="B9191" t="s">
        <v>35</v>
      </c>
      <c r="AE9191" t="s">
        <v>18263</v>
      </c>
      <c r="AF9191" t="s">
        <v>18264</v>
      </c>
      <c r="AG9191" t="s">
        <v>18265</v>
      </c>
      <c r="AH9191" t="s">
        <v>18266</v>
      </c>
    </row>
    <row r="9192" spans="1:34" x14ac:dyDescent="0.2">
      <c r="A9192" t="s">
        <v>18269</v>
      </c>
      <c r="B9192" t="s">
        <v>35</v>
      </c>
      <c r="AE9192" t="s">
        <v>18270</v>
      </c>
      <c r="AF9192" t="s">
        <v>18271</v>
      </c>
      <c r="AG9192" t="s">
        <v>18272</v>
      </c>
      <c r="AH9192" t="s">
        <v>18273</v>
      </c>
    </row>
    <row r="9193" spans="1:34" x14ac:dyDescent="0.2">
      <c r="A9193" t="s">
        <v>18274</v>
      </c>
      <c r="B9193" t="s">
        <v>35</v>
      </c>
      <c r="AE9193" t="s">
        <v>18275</v>
      </c>
      <c r="AF9193" t="s">
        <v>18276</v>
      </c>
      <c r="AG9193" t="s">
        <v>18277</v>
      </c>
      <c r="AH9193" t="s">
        <v>18278</v>
      </c>
    </row>
    <row r="9194" spans="1:34" x14ac:dyDescent="0.2">
      <c r="A9194" t="s">
        <v>18281</v>
      </c>
      <c r="B9194" t="s">
        <v>35</v>
      </c>
      <c r="AE9194" t="s">
        <v>18282</v>
      </c>
      <c r="AF9194" t="s">
        <v>18283</v>
      </c>
      <c r="AG9194" t="s">
        <v>18284</v>
      </c>
      <c r="AH9194" t="s">
        <v>18285</v>
      </c>
    </row>
    <row r="9195" spans="1:34" x14ac:dyDescent="0.2">
      <c r="A9195" t="s">
        <v>18286</v>
      </c>
      <c r="B9195" t="s">
        <v>35</v>
      </c>
      <c r="AE9195" t="s">
        <v>18287</v>
      </c>
      <c r="AF9195" t="s">
        <v>18288</v>
      </c>
      <c r="AG9195" t="s">
        <v>18289</v>
      </c>
      <c r="AH9195" t="s">
        <v>18290</v>
      </c>
    </row>
    <row r="9196" spans="1:34" x14ac:dyDescent="0.2">
      <c r="A9196" t="s">
        <v>18294</v>
      </c>
      <c r="B9196" t="s">
        <v>35</v>
      </c>
      <c r="AE9196" t="s">
        <v>18295</v>
      </c>
      <c r="AF9196" t="s">
        <v>18296</v>
      </c>
      <c r="AG9196" t="s">
        <v>18297</v>
      </c>
      <c r="AH9196" t="s">
        <v>18298</v>
      </c>
    </row>
    <row r="9197" spans="1:34" x14ac:dyDescent="0.2">
      <c r="A9197" t="s">
        <v>18302</v>
      </c>
      <c r="B9197" t="s">
        <v>35</v>
      </c>
      <c r="AF9197" t="s">
        <v>18303</v>
      </c>
      <c r="AG9197" t="s">
        <v>18304</v>
      </c>
      <c r="AH9197" t="s">
        <v>18305</v>
      </c>
    </row>
    <row r="9198" spans="1:34" x14ac:dyDescent="0.2">
      <c r="A9198" t="s">
        <v>18307</v>
      </c>
      <c r="B9198" t="s">
        <v>35</v>
      </c>
      <c r="AE9198" t="s">
        <v>18308</v>
      </c>
      <c r="AF9198" t="s">
        <v>18309</v>
      </c>
      <c r="AG9198" t="s">
        <v>18310</v>
      </c>
      <c r="AH9198" t="s">
        <v>18311</v>
      </c>
    </row>
    <row r="9199" spans="1:34" x14ac:dyDescent="0.2">
      <c r="A9199" t="s">
        <v>18314</v>
      </c>
      <c r="B9199" t="s">
        <v>35</v>
      </c>
      <c r="AE9199" t="s">
        <v>18315</v>
      </c>
      <c r="AF9199" t="s">
        <v>18316</v>
      </c>
      <c r="AG9199" t="s">
        <v>18317</v>
      </c>
      <c r="AH9199" t="s">
        <v>18318</v>
      </c>
    </row>
    <row r="9200" spans="1:34" x14ac:dyDescent="0.2">
      <c r="A9200" t="s">
        <v>18320</v>
      </c>
      <c r="B9200" t="s">
        <v>35</v>
      </c>
      <c r="AE9200" t="s">
        <v>10239</v>
      </c>
      <c r="AF9200" t="s">
        <v>18321</v>
      </c>
      <c r="AH9200" t="s">
        <v>18322</v>
      </c>
    </row>
    <row r="9201" spans="1:34" x14ac:dyDescent="0.2">
      <c r="A9201" t="s">
        <v>18324</v>
      </c>
      <c r="B9201" t="s">
        <v>35</v>
      </c>
      <c r="AE9201" t="s">
        <v>18325</v>
      </c>
      <c r="AF9201" t="s">
        <v>18326</v>
      </c>
      <c r="AG9201" t="s">
        <v>18327</v>
      </c>
      <c r="AH9201" t="s">
        <v>18328</v>
      </c>
    </row>
    <row r="9202" spans="1:34" x14ac:dyDescent="0.2">
      <c r="A9202" t="s">
        <v>18339</v>
      </c>
      <c r="B9202" t="s">
        <v>35</v>
      </c>
      <c r="AE9202" t="s">
        <v>668</v>
      </c>
      <c r="AF9202" t="s">
        <v>18340</v>
      </c>
      <c r="AG9202" t="s">
        <v>11735</v>
      </c>
      <c r="AH9202" t="s">
        <v>18341</v>
      </c>
    </row>
    <row r="9203" spans="1:34" x14ac:dyDescent="0.2">
      <c r="A9203" t="s">
        <v>18347</v>
      </c>
      <c r="B9203" t="s">
        <v>35</v>
      </c>
      <c r="AE9203" t="s">
        <v>18348</v>
      </c>
      <c r="AF9203" t="s">
        <v>18349</v>
      </c>
      <c r="AG9203" t="s">
        <v>18350</v>
      </c>
      <c r="AH9203" t="s">
        <v>18351</v>
      </c>
    </row>
    <row r="9204" spans="1:34" x14ac:dyDescent="0.2">
      <c r="A9204" t="s">
        <v>18352</v>
      </c>
      <c r="B9204" t="s">
        <v>35</v>
      </c>
      <c r="AE9204" t="s">
        <v>6662</v>
      </c>
      <c r="AF9204" t="s">
        <v>18353</v>
      </c>
      <c r="AG9204" t="s">
        <v>18354</v>
      </c>
      <c r="AH9204" t="s">
        <v>18355</v>
      </c>
    </row>
    <row r="9205" spans="1:34" x14ac:dyDescent="0.2">
      <c r="A9205" t="s">
        <v>18356</v>
      </c>
      <c r="B9205" t="s">
        <v>35</v>
      </c>
      <c r="AE9205" t="s">
        <v>18357</v>
      </c>
      <c r="AG9205" t="s">
        <v>18358</v>
      </c>
      <c r="AH9205" t="s">
        <v>18359</v>
      </c>
    </row>
    <row r="9206" spans="1:34" x14ac:dyDescent="0.2">
      <c r="A9206" t="s">
        <v>18360</v>
      </c>
      <c r="B9206" t="s">
        <v>35</v>
      </c>
      <c r="AE9206" t="s">
        <v>18361</v>
      </c>
      <c r="AF9206" t="s">
        <v>18362</v>
      </c>
      <c r="AG9206" t="s">
        <v>18363</v>
      </c>
      <c r="AH9206" t="s">
        <v>18364</v>
      </c>
    </row>
    <row r="9207" spans="1:34" x14ac:dyDescent="0.2">
      <c r="A9207" t="s">
        <v>18366</v>
      </c>
      <c r="B9207" t="s">
        <v>35</v>
      </c>
      <c r="AE9207" t="s">
        <v>18367</v>
      </c>
      <c r="AF9207" t="s">
        <v>18368</v>
      </c>
      <c r="AG9207" t="s">
        <v>18369</v>
      </c>
      <c r="AH9207" t="s">
        <v>18370</v>
      </c>
    </row>
    <row r="9208" spans="1:34" x14ac:dyDescent="0.2">
      <c r="A9208" t="s">
        <v>18374</v>
      </c>
      <c r="B9208" t="s">
        <v>35</v>
      </c>
      <c r="AE9208" t="s">
        <v>18375</v>
      </c>
      <c r="AF9208" t="s">
        <v>18376</v>
      </c>
      <c r="AG9208" t="s">
        <v>18377</v>
      </c>
      <c r="AH9208" t="s">
        <v>18378</v>
      </c>
    </row>
    <row r="9209" spans="1:34" x14ac:dyDescent="0.2">
      <c r="A9209" t="s">
        <v>18380</v>
      </c>
      <c r="B9209" t="s">
        <v>35</v>
      </c>
      <c r="AE9209" t="s">
        <v>18381</v>
      </c>
      <c r="AF9209" t="s">
        <v>18382</v>
      </c>
      <c r="AG9209" t="s">
        <v>18383</v>
      </c>
      <c r="AH9209" t="s">
        <v>18384</v>
      </c>
    </row>
    <row r="9210" spans="1:34" x14ac:dyDescent="0.2">
      <c r="A9210" t="s">
        <v>18385</v>
      </c>
      <c r="B9210" t="s">
        <v>35</v>
      </c>
      <c r="AF9210" t="s">
        <v>18386</v>
      </c>
      <c r="AG9210" t="s">
        <v>18387</v>
      </c>
      <c r="AH9210" t="s">
        <v>18388</v>
      </c>
    </row>
    <row r="9211" spans="1:34" x14ac:dyDescent="0.2">
      <c r="A9211" t="s">
        <v>11586</v>
      </c>
      <c r="B9211" t="s">
        <v>11196</v>
      </c>
      <c r="C9211" t="s">
        <v>11195</v>
      </c>
      <c r="D9211" t="s">
        <v>11196</v>
      </c>
      <c r="AE9211" t="s">
        <v>195</v>
      </c>
      <c r="AF9211" t="s">
        <v>3988</v>
      </c>
      <c r="AG9211" t="s">
        <v>11587</v>
      </c>
      <c r="AH9211" t="s">
        <v>3989</v>
      </c>
    </row>
  </sheetData>
  <sortState xmlns:xlrd2="http://schemas.microsoft.com/office/spreadsheetml/2017/richdata2" ref="A2:AH9211">
    <sortCondition ref="E2:E921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9D10E-5765-2E4C-974D-9436AF759D06}">
  <dimension ref="A1:AI1941"/>
  <sheetViews>
    <sheetView workbookViewId="0">
      <selection activeCell="D5" sqref="D5"/>
    </sheetView>
  </sheetViews>
  <sheetFormatPr baseColWidth="10" defaultRowHeight="16" x14ac:dyDescent="0.2"/>
  <sheetData>
    <row r="1" spans="1:35" x14ac:dyDescent="0.2">
      <c r="A1" t="s">
        <v>0</v>
      </c>
      <c r="B1" t="s">
        <v>18391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2">
      <c r="A2" t="s">
        <v>34</v>
      </c>
      <c r="B2" cm="1">
        <f t="array" ref="B2:B1941">LEN(A2:A1941)</f>
        <v>21</v>
      </c>
      <c r="C2" t="s">
        <v>35</v>
      </c>
      <c r="AG2" t="s">
        <v>36</v>
      </c>
      <c r="AH2" t="s">
        <v>37</v>
      </c>
      <c r="AI2" t="s">
        <v>38</v>
      </c>
    </row>
    <row r="3" spans="1:35" x14ac:dyDescent="0.2">
      <c r="A3" t="s">
        <v>54</v>
      </c>
      <c r="B3">
        <v>23</v>
      </c>
      <c r="C3" t="s">
        <v>35</v>
      </c>
      <c r="AG3" t="s">
        <v>55</v>
      </c>
      <c r="AH3" t="s">
        <v>56</v>
      </c>
      <c r="AI3" t="s">
        <v>57</v>
      </c>
    </row>
    <row r="4" spans="1:35" x14ac:dyDescent="0.2">
      <c r="A4" t="s">
        <v>58</v>
      </c>
      <c r="B4">
        <v>22</v>
      </c>
      <c r="C4" t="s">
        <v>35</v>
      </c>
      <c r="AG4" t="s">
        <v>46</v>
      </c>
      <c r="AH4" t="s">
        <v>59</v>
      </c>
      <c r="AI4" t="s">
        <v>60</v>
      </c>
    </row>
    <row r="5" spans="1:35" x14ac:dyDescent="0.2">
      <c r="A5" t="s">
        <v>77</v>
      </c>
      <c r="B5">
        <v>18</v>
      </c>
      <c r="C5" t="s">
        <v>35</v>
      </c>
      <c r="D5">
        <f>AVERAGE(B2:B1941)</f>
        <v>8.7319587628865971</v>
      </c>
      <c r="AF5" t="s">
        <v>78</v>
      </c>
      <c r="AH5" t="s">
        <v>79</v>
      </c>
      <c r="AI5" t="s">
        <v>80</v>
      </c>
    </row>
    <row r="6" spans="1:35" x14ac:dyDescent="0.2">
      <c r="A6" t="s">
        <v>92</v>
      </c>
      <c r="B6">
        <v>6</v>
      </c>
      <c r="C6" t="s">
        <v>35</v>
      </c>
      <c r="AF6" t="s">
        <v>93</v>
      </c>
      <c r="AG6" t="s">
        <v>94</v>
      </c>
      <c r="AH6" t="s">
        <v>95</v>
      </c>
      <c r="AI6" t="s">
        <v>96</v>
      </c>
    </row>
    <row r="7" spans="1:35" x14ac:dyDescent="0.2">
      <c r="A7" t="s">
        <v>98</v>
      </c>
      <c r="B7">
        <v>28</v>
      </c>
      <c r="C7" t="s">
        <v>35</v>
      </c>
      <c r="AG7" t="s">
        <v>99</v>
      </c>
      <c r="AH7" t="s">
        <v>100</v>
      </c>
      <c r="AI7" t="s">
        <v>101</v>
      </c>
    </row>
    <row r="8" spans="1:35" x14ac:dyDescent="0.2">
      <c r="A8" t="s">
        <v>114</v>
      </c>
      <c r="B8">
        <v>23</v>
      </c>
      <c r="C8" t="s">
        <v>35</v>
      </c>
      <c r="AF8" t="s">
        <v>115</v>
      </c>
      <c r="AG8" t="s">
        <v>116</v>
      </c>
      <c r="AH8" t="s">
        <v>117</v>
      </c>
      <c r="AI8" t="s">
        <v>118</v>
      </c>
    </row>
    <row r="9" spans="1:35" x14ac:dyDescent="0.2">
      <c r="A9" t="s">
        <v>119</v>
      </c>
      <c r="B9">
        <v>17</v>
      </c>
      <c r="C9" t="s">
        <v>35</v>
      </c>
      <c r="AG9" t="s">
        <v>46</v>
      </c>
      <c r="AH9" t="s">
        <v>120</v>
      </c>
      <c r="AI9" t="s">
        <v>121</v>
      </c>
    </row>
    <row r="10" spans="1:35" x14ac:dyDescent="0.2">
      <c r="A10" t="s">
        <v>136</v>
      </c>
      <c r="B10">
        <v>15</v>
      </c>
      <c r="C10" t="s">
        <v>35</v>
      </c>
      <c r="AG10" t="s">
        <v>137</v>
      </c>
      <c r="AH10" t="s">
        <v>138</v>
      </c>
      <c r="AI10" t="s">
        <v>139</v>
      </c>
    </row>
    <row r="11" spans="1:35" x14ac:dyDescent="0.2">
      <c r="A11" t="s">
        <v>140</v>
      </c>
      <c r="B11">
        <v>19</v>
      </c>
      <c r="C11" t="s">
        <v>35</v>
      </c>
      <c r="AF11" t="s">
        <v>141</v>
      </c>
      <c r="AG11" t="s">
        <v>142</v>
      </c>
      <c r="AH11" t="s">
        <v>143</v>
      </c>
      <c r="AI11" t="s">
        <v>144</v>
      </c>
    </row>
    <row r="12" spans="1:35" x14ac:dyDescent="0.2">
      <c r="A12" t="s">
        <v>261</v>
      </c>
      <c r="B12">
        <v>26</v>
      </c>
      <c r="C12" t="s">
        <v>35</v>
      </c>
      <c r="AG12" t="s">
        <v>262</v>
      </c>
      <c r="AH12" t="s">
        <v>263</v>
      </c>
      <c r="AI12" t="s">
        <v>264</v>
      </c>
    </row>
    <row r="13" spans="1:35" x14ac:dyDescent="0.2">
      <c r="A13" t="s">
        <v>274</v>
      </c>
      <c r="B13">
        <v>21</v>
      </c>
      <c r="C13" t="s">
        <v>35</v>
      </c>
      <c r="AG13" t="s">
        <v>275</v>
      </c>
      <c r="AH13" t="s">
        <v>276</v>
      </c>
      <c r="AI13" t="s">
        <v>277</v>
      </c>
    </row>
    <row r="14" spans="1:35" x14ac:dyDescent="0.2">
      <c r="A14" t="s">
        <v>278</v>
      </c>
      <c r="B14">
        <v>22</v>
      </c>
      <c r="C14" t="s">
        <v>35</v>
      </c>
      <c r="AF14" t="s">
        <v>87</v>
      </c>
      <c r="AG14" t="s">
        <v>279</v>
      </c>
      <c r="AH14" t="s">
        <v>280</v>
      </c>
      <c r="AI14" t="s">
        <v>281</v>
      </c>
    </row>
    <row r="15" spans="1:35" x14ac:dyDescent="0.2">
      <c r="A15" t="s">
        <v>282</v>
      </c>
      <c r="B15">
        <v>22</v>
      </c>
      <c r="C15" t="s">
        <v>35</v>
      </c>
      <c r="AF15" t="s">
        <v>87</v>
      </c>
      <c r="AG15" t="s">
        <v>283</v>
      </c>
      <c r="AH15" t="s">
        <v>284</v>
      </c>
      <c r="AI15" t="s">
        <v>285</v>
      </c>
    </row>
    <row r="16" spans="1:35" x14ac:dyDescent="0.2">
      <c r="A16" t="s">
        <v>337</v>
      </c>
      <c r="B16">
        <v>19</v>
      </c>
      <c r="C16" t="s">
        <v>35</v>
      </c>
      <c r="AG16" t="s">
        <v>36</v>
      </c>
      <c r="AH16" t="s">
        <v>37</v>
      </c>
      <c r="AI16" t="s">
        <v>38</v>
      </c>
    </row>
    <row r="17" spans="1:35" x14ac:dyDescent="0.2">
      <c r="A17" t="s">
        <v>352</v>
      </c>
      <c r="B17">
        <v>22</v>
      </c>
      <c r="C17" t="s">
        <v>35</v>
      </c>
      <c r="AF17" t="s">
        <v>141</v>
      </c>
      <c r="AG17" t="s">
        <v>353</v>
      </c>
      <c r="AH17" t="s">
        <v>354</v>
      </c>
      <c r="AI17" t="s">
        <v>355</v>
      </c>
    </row>
    <row r="18" spans="1:35" x14ac:dyDescent="0.2">
      <c r="A18" t="s">
        <v>361</v>
      </c>
      <c r="B18">
        <v>12</v>
      </c>
      <c r="C18" t="s">
        <v>35</v>
      </c>
      <c r="AF18" t="s">
        <v>195</v>
      </c>
      <c r="AG18" t="s">
        <v>362</v>
      </c>
      <c r="AH18" t="s">
        <v>363</v>
      </c>
      <c r="AI18" t="s">
        <v>364</v>
      </c>
    </row>
    <row r="19" spans="1:35" x14ac:dyDescent="0.2">
      <c r="A19" t="s">
        <v>371</v>
      </c>
      <c r="B19">
        <v>15</v>
      </c>
      <c r="C19" t="s">
        <v>35</v>
      </c>
      <c r="AF19" t="s">
        <v>87</v>
      </c>
      <c r="AG19" t="s">
        <v>372</v>
      </c>
      <c r="AH19" t="s">
        <v>373</v>
      </c>
      <c r="AI19" t="s">
        <v>374</v>
      </c>
    </row>
    <row r="20" spans="1:35" x14ac:dyDescent="0.2">
      <c r="A20" t="s">
        <v>375</v>
      </c>
      <c r="B20">
        <v>24</v>
      </c>
      <c r="C20" t="s">
        <v>35</v>
      </c>
      <c r="AF20" t="s">
        <v>174</v>
      </c>
      <c r="AG20" t="s">
        <v>376</v>
      </c>
      <c r="AH20" t="s">
        <v>377</v>
      </c>
      <c r="AI20" t="s">
        <v>378</v>
      </c>
    </row>
    <row r="21" spans="1:35" x14ac:dyDescent="0.2">
      <c r="A21" t="s">
        <v>393</v>
      </c>
      <c r="B21">
        <v>7</v>
      </c>
      <c r="C21" t="s">
        <v>35</v>
      </c>
      <c r="AF21" t="s">
        <v>394</v>
      </c>
      <c r="AG21" t="s">
        <v>395</v>
      </c>
      <c r="AH21" t="s">
        <v>396</v>
      </c>
      <c r="AI21" t="s">
        <v>397</v>
      </c>
    </row>
    <row r="22" spans="1:35" x14ac:dyDescent="0.2">
      <c r="A22" t="s">
        <v>403</v>
      </c>
      <c r="B22">
        <v>7</v>
      </c>
      <c r="C22" t="s">
        <v>35</v>
      </c>
      <c r="AF22" t="s">
        <v>404</v>
      </c>
      <c r="AG22" t="s">
        <v>405</v>
      </c>
      <c r="AH22" t="s">
        <v>406</v>
      </c>
      <c r="AI22" t="s">
        <v>407</v>
      </c>
    </row>
    <row r="23" spans="1:35" x14ac:dyDescent="0.2">
      <c r="A23" t="s">
        <v>421</v>
      </c>
      <c r="B23">
        <v>17</v>
      </c>
      <c r="C23" t="s">
        <v>35</v>
      </c>
      <c r="AG23" t="s">
        <v>159</v>
      </c>
      <c r="AH23" t="s">
        <v>422</v>
      </c>
    </row>
    <row r="24" spans="1:35" x14ac:dyDescent="0.2">
      <c r="A24" t="s">
        <v>423</v>
      </c>
      <c r="B24">
        <v>6</v>
      </c>
      <c r="C24" t="s">
        <v>35</v>
      </c>
      <c r="AF24" t="s">
        <v>424</v>
      </c>
      <c r="AG24" t="s">
        <v>425</v>
      </c>
      <c r="AH24" t="s">
        <v>426</v>
      </c>
      <c r="AI24" t="s">
        <v>427</v>
      </c>
    </row>
    <row r="25" spans="1:35" x14ac:dyDescent="0.2">
      <c r="A25" t="s">
        <v>433</v>
      </c>
      <c r="B25">
        <v>20</v>
      </c>
      <c r="C25" t="s">
        <v>35</v>
      </c>
      <c r="AF25" t="s">
        <v>434</v>
      </c>
      <c r="AG25" t="s">
        <v>435</v>
      </c>
      <c r="AH25" t="s">
        <v>436</v>
      </c>
      <c r="AI25" t="s">
        <v>437</v>
      </c>
    </row>
    <row r="26" spans="1:35" x14ac:dyDescent="0.2">
      <c r="A26" t="s">
        <v>460</v>
      </c>
      <c r="B26">
        <v>19</v>
      </c>
      <c r="C26" t="s">
        <v>35</v>
      </c>
      <c r="AF26" t="s">
        <v>335</v>
      </c>
      <c r="AG26" t="s">
        <v>461</v>
      </c>
      <c r="AH26" t="s">
        <v>462</v>
      </c>
      <c r="AI26" t="s">
        <v>463</v>
      </c>
    </row>
    <row r="27" spans="1:35" x14ac:dyDescent="0.2">
      <c r="A27" t="s">
        <v>464</v>
      </c>
      <c r="B27">
        <v>15</v>
      </c>
      <c r="C27" t="s">
        <v>35</v>
      </c>
      <c r="AG27" t="s">
        <v>465</v>
      </c>
      <c r="AH27" t="s">
        <v>466</v>
      </c>
      <c r="AI27" t="s">
        <v>467</v>
      </c>
    </row>
    <row r="28" spans="1:35" x14ac:dyDescent="0.2">
      <c r="A28" t="s">
        <v>471</v>
      </c>
      <c r="B28">
        <v>25</v>
      </c>
      <c r="C28" t="s">
        <v>35</v>
      </c>
      <c r="AF28" t="s">
        <v>174</v>
      </c>
      <c r="AG28" t="s">
        <v>472</v>
      </c>
      <c r="AH28" t="s">
        <v>473</v>
      </c>
      <c r="AI28" t="s">
        <v>378</v>
      </c>
    </row>
    <row r="29" spans="1:35" x14ac:dyDescent="0.2">
      <c r="A29" t="s">
        <v>505</v>
      </c>
      <c r="B29">
        <v>23</v>
      </c>
      <c r="C29" t="s">
        <v>35</v>
      </c>
      <c r="AG29" t="s">
        <v>506</v>
      </c>
      <c r="AH29" t="s">
        <v>117</v>
      </c>
      <c r="AI29" t="s">
        <v>507</v>
      </c>
    </row>
    <row r="30" spans="1:35" x14ac:dyDescent="0.2">
      <c r="A30" t="s">
        <v>541</v>
      </c>
      <c r="B30">
        <v>18</v>
      </c>
      <c r="C30" t="s">
        <v>35</v>
      </c>
      <c r="AG30" t="s">
        <v>203</v>
      </c>
      <c r="AH30" t="s">
        <v>542</v>
      </c>
      <c r="AI30" t="s">
        <v>543</v>
      </c>
    </row>
    <row r="31" spans="1:35" x14ac:dyDescent="0.2">
      <c r="A31" t="s">
        <v>578</v>
      </c>
      <c r="B31">
        <v>19</v>
      </c>
      <c r="C31" t="s">
        <v>35</v>
      </c>
      <c r="AH31" t="s">
        <v>579</v>
      </c>
      <c r="AI31" t="s">
        <v>580</v>
      </c>
    </row>
    <row r="32" spans="1:35" x14ac:dyDescent="0.2">
      <c r="A32" t="s">
        <v>582</v>
      </c>
      <c r="B32">
        <v>11</v>
      </c>
      <c r="C32" t="s">
        <v>35</v>
      </c>
      <c r="AF32" t="s">
        <v>158</v>
      </c>
      <c r="AG32" t="s">
        <v>159</v>
      </c>
      <c r="AH32" t="s">
        <v>89</v>
      </c>
      <c r="AI32" t="s">
        <v>583</v>
      </c>
    </row>
    <row r="33" spans="1:35" x14ac:dyDescent="0.2">
      <c r="A33" t="s">
        <v>594</v>
      </c>
      <c r="B33">
        <v>18</v>
      </c>
      <c r="C33" t="s">
        <v>35</v>
      </c>
      <c r="AF33" t="s">
        <v>152</v>
      </c>
      <c r="AG33" t="s">
        <v>153</v>
      </c>
      <c r="AH33" t="s">
        <v>595</v>
      </c>
      <c r="AI33" t="s">
        <v>155</v>
      </c>
    </row>
    <row r="34" spans="1:35" x14ac:dyDescent="0.2">
      <c r="A34" t="s">
        <v>597</v>
      </c>
      <c r="B34">
        <v>10</v>
      </c>
      <c r="C34" t="s">
        <v>35</v>
      </c>
      <c r="AG34" t="s">
        <v>36</v>
      </c>
      <c r="AH34" t="s">
        <v>598</v>
      </c>
      <c r="AI34" t="s">
        <v>38</v>
      </c>
    </row>
    <row r="35" spans="1:35" x14ac:dyDescent="0.2">
      <c r="A35" t="s">
        <v>599</v>
      </c>
      <c r="B35">
        <v>5</v>
      </c>
      <c r="C35" t="s">
        <v>35</v>
      </c>
      <c r="AF35" t="s">
        <v>600</v>
      </c>
      <c r="AG35" t="s">
        <v>601</v>
      </c>
      <c r="AH35" t="s">
        <v>602</v>
      </c>
      <c r="AI35" t="s">
        <v>603</v>
      </c>
    </row>
    <row r="36" spans="1:35" x14ac:dyDescent="0.2">
      <c r="A36" t="s">
        <v>604</v>
      </c>
      <c r="B36">
        <v>19</v>
      </c>
      <c r="C36" t="s">
        <v>35</v>
      </c>
      <c r="AF36" t="s">
        <v>174</v>
      </c>
      <c r="AG36" t="s">
        <v>605</v>
      </c>
      <c r="AH36" t="s">
        <v>606</v>
      </c>
      <c r="AI36" t="s">
        <v>184</v>
      </c>
    </row>
    <row r="37" spans="1:35" x14ac:dyDescent="0.2">
      <c r="A37" t="s">
        <v>614</v>
      </c>
      <c r="B37">
        <v>9</v>
      </c>
      <c r="C37" t="s">
        <v>35</v>
      </c>
      <c r="AF37" t="s">
        <v>158</v>
      </c>
      <c r="AG37" t="s">
        <v>159</v>
      </c>
      <c r="AH37" t="s">
        <v>89</v>
      </c>
      <c r="AI37" t="s">
        <v>583</v>
      </c>
    </row>
    <row r="38" spans="1:35" x14ac:dyDescent="0.2">
      <c r="A38" t="s">
        <v>615</v>
      </c>
      <c r="B38">
        <v>6</v>
      </c>
      <c r="C38" t="s">
        <v>35</v>
      </c>
      <c r="AF38" t="s">
        <v>616</v>
      </c>
      <c r="AG38" t="s">
        <v>617</v>
      </c>
      <c r="AH38" t="s">
        <v>618</v>
      </c>
      <c r="AI38" t="s">
        <v>619</v>
      </c>
    </row>
    <row r="39" spans="1:35" x14ac:dyDescent="0.2">
      <c r="A39" t="s">
        <v>642</v>
      </c>
      <c r="B39">
        <v>19</v>
      </c>
      <c r="C39" t="s">
        <v>35</v>
      </c>
      <c r="AF39" t="s">
        <v>643</v>
      </c>
      <c r="AH39" t="s">
        <v>644</v>
      </c>
      <c r="AI39" t="s">
        <v>645</v>
      </c>
    </row>
    <row r="40" spans="1:35" x14ac:dyDescent="0.2">
      <c r="A40" t="s">
        <v>676</v>
      </c>
      <c r="B40">
        <v>6</v>
      </c>
      <c r="C40" t="s">
        <v>35</v>
      </c>
      <c r="AF40" t="s">
        <v>677</v>
      </c>
      <c r="AG40" t="s">
        <v>678</v>
      </c>
      <c r="AH40" t="s">
        <v>679</v>
      </c>
      <c r="AI40" t="s">
        <v>680</v>
      </c>
    </row>
    <row r="41" spans="1:35" x14ac:dyDescent="0.2">
      <c r="A41" t="s">
        <v>681</v>
      </c>
      <c r="B41">
        <v>5</v>
      </c>
      <c r="C41" t="s">
        <v>35</v>
      </c>
      <c r="AF41" t="s">
        <v>682</v>
      </c>
      <c r="AG41" t="s">
        <v>683</v>
      </c>
      <c r="AH41" t="s">
        <v>684</v>
      </c>
      <c r="AI41" t="s">
        <v>685</v>
      </c>
    </row>
    <row r="42" spans="1:35" x14ac:dyDescent="0.2">
      <c r="A42" t="s">
        <v>690</v>
      </c>
      <c r="B42">
        <v>17</v>
      </c>
      <c r="C42" t="s">
        <v>35</v>
      </c>
      <c r="AF42" t="s">
        <v>195</v>
      </c>
      <c r="AG42" t="s">
        <v>691</v>
      </c>
      <c r="AH42" t="s">
        <v>692</v>
      </c>
      <c r="AI42" t="s">
        <v>693</v>
      </c>
    </row>
    <row r="43" spans="1:35" x14ac:dyDescent="0.2">
      <c r="A43" t="s">
        <v>724</v>
      </c>
      <c r="B43">
        <v>16</v>
      </c>
      <c r="C43" t="s">
        <v>35</v>
      </c>
      <c r="AF43" t="s">
        <v>725</v>
      </c>
      <c r="AG43" t="s">
        <v>726</v>
      </c>
      <c r="AH43" t="s">
        <v>727</v>
      </c>
      <c r="AI43" t="s">
        <v>728</v>
      </c>
    </row>
    <row r="44" spans="1:35" x14ac:dyDescent="0.2">
      <c r="A44" t="s">
        <v>814</v>
      </c>
      <c r="B44">
        <v>6</v>
      </c>
      <c r="C44" t="s">
        <v>35</v>
      </c>
      <c r="AF44" t="s">
        <v>815</v>
      </c>
      <c r="AG44" t="s">
        <v>816</v>
      </c>
      <c r="AH44" t="s">
        <v>817</v>
      </c>
      <c r="AI44" t="s">
        <v>818</v>
      </c>
    </row>
    <row r="45" spans="1:35" x14ac:dyDescent="0.2">
      <c r="A45" t="s">
        <v>854</v>
      </c>
      <c r="B45">
        <v>23</v>
      </c>
      <c r="C45" t="s">
        <v>35</v>
      </c>
      <c r="AF45" t="s">
        <v>855</v>
      </c>
      <c r="AG45" t="s">
        <v>856</v>
      </c>
      <c r="AH45" t="s">
        <v>857</v>
      </c>
      <c r="AI45" t="s">
        <v>858</v>
      </c>
    </row>
    <row r="46" spans="1:35" x14ac:dyDescent="0.2">
      <c r="A46" t="s">
        <v>859</v>
      </c>
      <c r="B46">
        <v>6</v>
      </c>
      <c r="C46" t="s">
        <v>35</v>
      </c>
      <c r="AF46" t="s">
        <v>860</v>
      </c>
      <c r="AG46" t="s">
        <v>861</v>
      </c>
      <c r="AH46" t="s">
        <v>862</v>
      </c>
      <c r="AI46" t="s">
        <v>863</v>
      </c>
    </row>
    <row r="47" spans="1:35" x14ac:dyDescent="0.2">
      <c r="A47" t="s">
        <v>888</v>
      </c>
      <c r="B47">
        <v>6</v>
      </c>
      <c r="C47" t="s">
        <v>35</v>
      </c>
      <c r="AF47" t="s">
        <v>889</v>
      </c>
      <c r="AG47" t="s">
        <v>890</v>
      </c>
      <c r="AH47" t="s">
        <v>891</v>
      </c>
      <c r="AI47" t="s">
        <v>892</v>
      </c>
    </row>
    <row r="48" spans="1:35" x14ac:dyDescent="0.2">
      <c r="A48" t="s">
        <v>902</v>
      </c>
      <c r="B48">
        <v>14</v>
      </c>
      <c r="C48" t="s">
        <v>35</v>
      </c>
      <c r="AH48" t="s">
        <v>903</v>
      </c>
      <c r="AI48" t="s">
        <v>904</v>
      </c>
    </row>
    <row r="49" spans="1:35" x14ac:dyDescent="0.2">
      <c r="A49" t="s">
        <v>958</v>
      </c>
      <c r="B49">
        <v>5</v>
      </c>
      <c r="C49" t="s">
        <v>35</v>
      </c>
      <c r="AF49" t="s">
        <v>959</v>
      </c>
      <c r="AG49" t="s">
        <v>960</v>
      </c>
      <c r="AH49" t="s">
        <v>961</v>
      </c>
      <c r="AI49" t="s">
        <v>962</v>
      </c>
    </row>
    <row r="50" spans="1:35" x14ac:dyDescent="0.2">
      <c r="A50" t="s">
        <v>983</v>
      </c>
      <c r="B50">
        <v>5</v>
      </c>
      <c r="C50" t="s">
        <v>35</v>
      </c>
      <c r="AF50" t="s">
        <v>984</v>
      </c>
      <c r="AG50" t="s">
        <v>985</v>
      </c>
      <c r="AH50" t="s">
        <v>986</v>
      </c>
      <c r="AI50" t="s">
        <v>987</v>
      </c>
    </row>
    <row r="51" spans="1:35" x14ac:dyDescent="0.2">
      <c r="A51" t="s">
        <v>1004</v>
      </c>
      <c r="B51">
        <v>23</v>
      </c>
      <c r="C51" t="s">
        <v>35</v>
      </c>
      <c r="AF51" t="s">
        <v>1005</v>
      </c>
      <c r="AG51" t="s">
        <v>1006</v>
      </c>
      <c r="AH51" t="s">
        <v>100</v>
      </c>
      <c r="AI51" t="s">
        <v>1007</v>
      </c>
    </row>
    <row r="52" spans="1:35" x14ac:dyDescent="0.2">
      <c r="A52" t="s">
        <v>1022</v>
      </c>
      <c r="B52">
        <v>13</v>
      </c>
      <c r="C52" t="s">
        <v>35</v>
      </c>
      <c r="AG52" t="s">
        <v>1023</v>
      </c>
      <c r="AH52" t="s">
        <v>1024</v>
      </c>
      <c r="AI52" t="s">
        <v>1018</v>
      </c>
    </row>
    <row r="53" spans="1:35" x14ac:dyDescent="0.2">
      <c r="A53" t="s">
        <v>1098</v>
      </c>
      <c r="B53">
        <v>17</v>
      </c>
      <c r="C53" t="s">
        <v>35</v>
      </c>
      <c r="AG53" t="s">
        <v>1099</v>
      </c>
      <c r="AH53" t="s">
        <v>1100</v>
      </c>
      <c r="AI53" t="s">
        <v>1101</v>
      </c>
    </row>
    <row r="54" spans="1:35" x14ac:dyDescent="0.2">
      <c r="A54" t="s">
        <v>1103</v>
      </c>
      <c r="B54">
        <v>6</v>
      </c>
      <c r="C54" t="s">
        <v>35</v>
      </c>
      <c r="AF54" t="s">
        <v>1104</v>
      </c>
      <c r="AG54" t="s">
        <v>1105</v>
      </c>
      <c r="AH54" t="s">
        <v>1106</v>
      </c>
      <c r="AI54" t="s">
        <v>1107</v>
      </c>
    </row>
    <row r="55" spans="1:35" x14ac:dyDescent="0.2">
      <c r="A55" t="s">
        <v>1108</v>
      </c>
      <c r="B55">
        <v>13</v>
      </c>
      <c r="C55" t="s">
        <v>35</v>
      </c>
      <c r="AF55" t="s">
        <v>1109</v>
      </c>
      <c r="AH55" t="s">
        <v>1110</v>
      </c>
      <c r="AI55" t="s">
        <v>1111</v>
      </c>
    </row>
    <row r="56" spans="1:35" x14ac:dyDescent="0.2">
      <c r="A56" t="s">
        <v>1126</v>
      </c>
      <c r="B56">
        <v>14</v>
      </c>
      <c r="C56" t="s">
        <v>35</v>
      </c>
      <c r="AF56" t="s">
        <v>1127</v>
      </c>
      <c r="AG56" t="s">
        <v>1128</v>
      </c>
      <c r="AH56" t="s">
        <v>613</v>
      </c>
      <c r="AI56" t="s">
        <v>1129</v>
      </c>
    </row>
    <row r="57" spans="1:35" x14ac:dyDescent="0.2">
      <c r="A57" t="s">
        <v>1152</v>
      </c>
      <c r="B57">
        <v>16</v>
      </c>
      <c r="C57" t="s">
        <v>35</v>
      </c>
      <c r="AF57" t="s">
        <v>643</v>
      </c>
      <c r="AG57" t="s">
        <v>1153</v>
      </c>
      <c r="AH57" t="s">
        <v>1154</v>
      </c>
      <c r="AI57" t="s">
        <v>1155</v>
      </c>
    </row>
    <row r="58" spans="1:35" x14ac:dyDescent="0.2">
      <c r="A58" t="s">
        <v>1200</v>
      </c>
      <c r="B58">
        <v>15</v>
      </c>
      <c r="C58" t="s">
        <v>35</v>
      </c>
      <c r="AF58" t="s">
        <v>231</v>
      </c>
      <c r="AG58" t="s">
        <v>1201</v>
      </c>
      <c r="AH58" t="s">
        <v>1202</v>
      </c>
      <c r="AI58" t="s">
        <v>1203</v>
      </c>
    </row>
    <row r="59" spans="1:35" x14ac:dyDescent="0.2">
      <c r="A59" t="s">
        <v>1243</v>
      </c>
      <c r="B59">
        <v>16</v>
      </c>
      <c r="C59" t="s">
        <v>35</v>
      </c>
    </row>
    <row r="60" spans="1:35" x14ac:dyDescent="0.2">
      <c r="A60" t="s">
        <v>1271</v>
      </c>
      <c r="B60">
        <v>5</v>
      </c>
      <c r="C60" t="s">
        <v>35</v>
      </c>
      <c r="AF60" t="s">
        <v>1272</v>
      </c>
      <c r="AG60" t="s">
        <v>1273</v>
      </c>
      <c r="AH60" t="s">
        <v>1274</v>
      </c>
      <c r="AI60" t="s">
        <v>1275</v>
      </c>
    </row>
    <row r="61" spans="1:35" x14ac:dyDescent="0.2">
      <c r="A61" t="s">
        <v>1276</v>
      </c>
      <c r="B61">
        <v>18</v>
      </c>
      <c r="C61" t="s">
        <v>35</v>
      </c>
      <c r="AF61" t="s">
        <v>141</v>
      </c>
      <c r="AG61" t="s">
        <v>1277</v>
      </c>
      <c r="AH61" t="s">
        <v>1278</v>
      </c>
      <c r="AI61" t="s">
        <v>1279</v>
      </c>
    </row>
    <row r="62" spans="1:35" x14ac:dyDescent="0.2">
      <c r="A62" t="s">
        <v>1280</v>
      </c>
      <c r="B62">
        <v>17</v>
      </c>
      <c r="C62" t="s">
        <v>35</v>
      </c>
      <c r="AG62" t="s">
        <v>36</v>
      </c>
      <c r="AH62" t="s">
        <v>1281</v>
      </c>
      <c r="AI62" t="s">
        <v>38</v>
      </c>
    </row>
    <row r="63" spans="1:35" x14ac:dyDescent="0.2">
      <c r="A63" t="s">
        <v>1317</v>
      </c>
      <c r="B63">
        <v>9</v>
      </c>
      <c r="C63" t="s">
        <v>35</v>
      </c>
      <c r="AG63" t="s">
        <v>1318</v>
      </c>
      <c r="AH63" t="s">
        <v>1319</v>
      </c>
      <c r="AI63" t="s">
        <v>1320</v>
      </c>
    </row>
    <row r="64" spans="1:35" x14ac:dyDescent="0.2">
      <c r="A64" t="s">
        <v>1327</v>
      </c>
      <c r="B64">
        <v>6</v>
      </c>
      <c r="C64" t="s">
        <v>35</v>
      </c>
      <c r="AF64" t="s">
        <v>1328</v>
      </c>
      <c r="AG64" t="s">
        <v>1329</v>
      </c>
      <c r="AH64" t="s">
        <v>1330</v>
      </c>
      <c r="AI64" t="s">
        <v>1331</v>
      </c>
    </row>
    <row r="65" spans="1:35" x14ac:dyDescent="0.2">
      <c r="A65" t="s">
        <v>1351</v>
      </c>
      <c r="B65">
        <v>14</v>
      </c>
      <c r="C65" t="s">
        <v>35</v>
      </c>
      <c r="AF65" t="s">
        <v>1352</v>
      </c>
      <c r="AG65" t="s">
        <v>1353</v>
      </c>
      <c r="AH65" t="s">
        <v>1354</v>
      </c>
      <c r="AI65" t="s">
        <v>1355</v>
      </c>
    </row>
    <row r="66" spans="1:35" x14ac:dyDescent="0.2">
      <c r="A66" t="s">
        <v>1364</v>
      </c>
      <c r="B66">
        <v>18</v>
      </c>
      <c r="C66" t="s">
        <v>35</v>
      </c>
      <c r="AF66" t="s">
        <v>687</v>
      </c>
      <c r="AG66" t="s">
        <v>688</v>
      </c>
      <c r="AH66" t="s">
        <v>117</v>
      </c>
      <c r="AI66" t="s">
        <v>689</v>
      </c>
    </row>
    <row r="67" spans="1:35" x14ac:dyDescent="0.2">
      <c r="A67" t="s">
        <v>1365</v>
      </c>
      <c r="B67">
        <v>12</v>
      </c>
      <c r="C67" t="s">
        <v>35</v>
      </c>
      <c r="AF67" t="s">
        <v>174</v>
      </c>
      <c r="AG67" t="s">
        <v>175</v>
      </c>
      <c r="AH67" t="s">
        <v>1366</v>
      </c>
      <c r="AI67" t="s">
        <v>1367</v>
      </c>
    </row>
    <row r="68" spans="1:35" x14ac:dyDescent="0.2">
      <c r="A68" t="s">
        <v>1399</v>
      </c>
      <c r="B68">
        <v>16</v>
      </c>
      <c r="C68" t="s">
        <v>35</v>
      </c>
      <c r="AF68" t="s">
        <v>499</v>
      </c>
      <c r="AG68" t="s">
        <v>1400</v>
      </c>
      <c r="AH68" t="s">
        <v>100</v>
      </c>
      <c r="AI68" t="s">
        <v>1401</v>
      </c>
    </row>
    <row r="69" spans="1:35" x14ac:dyDescent="0.2">
      <c r="A69" t="s">
        <v>1409</v>
      </c>
      <c r="B69">
        <v>16</v>
      </c>
      <c r="C69" t="s">
        <v>35</v>
      </c>
      <c r="AF69" t="s">
        <v>1410</v>
      </c>
      <c r="AG69" t="s">
        <v>1411</v>
      </c>
      <c r="AH69" t="s">
        <v>1412</v>
      </c>
      <c r="AI69" t="s">
        <v>1413</v>
      </c>
    </row>
    <row r="70" spans="1:35" x14ac:dyDescent="0.2">
      <c r="A70" t="s">
        <v>1418</v>
      </c>
      <c r="B70">
        <v>12</v>
      </c>
      <c r="C70" t="s">
        <v>35</v>
      </c>
      <c r="AG70" t="s">
        <v>695</v>
      </c>
      <c r="AH70" t="s">
        <v>1419</v>
      </c>
      <c r="AI70" t="s">
        <v>1420</v>
      </c>
    </row>
    <row r="71" spans="1:35" x14ac:dyDescent="0.2">
      <c r="A71" t="s">
        <v>1448</v>
      </c>
      <c r="B71">
        <v>20</v>
      </c>
      <c r="C71" t="s">
        <v>35</v>
      </c>
      <c r="AF71" t="s">
        <v>328</v>
      </c>
      <c r="AG71" t="s">
        <v>329</v>
      </c>
      <c r="AH71" t="s">
        <v>100</v>
      </c>
      <c r="AI71" t="s">
        <v>330</v>
      </c>
    </row>
    <row r="72" spans="1:35" x14ac:dyDescent="0.2">
      <c r="A72" t="s">
        <v>1464</v>
      </c>
      <c r="B72">
        <v>14</v>
      </c>
      <c r="C72" t="s">
        <v>35</v>
      </c>
      <c r="AF72" t="s">
        <v>1465</v>
      </c>
      <c r="AG72" t="s">
        <v>1466</v>
      </c>
      <c r="AH72" t="s">
        <v>1467</v>
      </c>
      <c r="AI72" t="s">
        <v>1468</v>
      </c>
    </row>
    <row r="73" spans="1:35" x14ac:dyDescent="0.2">
      <c r="A73" t="s">
        <v>1476</v>
      </c>
      <c r="B73">
        <v>12</v>
      </c>
      <c r="C73" t="s">
        <v>35</v>
      </c>
      <c r="AF73" t="s">
        <v>1477</v>
      </c>
      <c r="AG73" t="s">
        <v>1478</v>
      </c>
      <c r="AI73" t="s">
        <v>1479</v>
      </c>
    </row>
    <row r="74" spans="1:35" x14ac:dyDescent="0.2">
      <c r="A74" t="s">
        <v>1486</v>
      </c>
      <c r="B74">
        <v>7</v>
      </c>
      <c r="C74" t="s">
        <v>35</v>
      </c>
      <c r="AF74" t="s">
        <v>1338</v>
      </c>
      <c r="AG74" t="s">
        <v>1487</v>
      </c>
      <c r="AI74" t="s">
        <v>1488</v>
      </c>
    </row>
    <row r="75" spans="1:35" x14ac:dyDescent="0.2">
      <c r="A75" t="s">
        <v>1493</v>
      </c>
      <c r="B75">
        <v>16</v>
      </c>
      <c r="C75" t="s">
        <v>35</v>
      </c>
      <c r="AF75" t="s">
        <v>251</v>
      </c>
      <c r="AG75" t="s">
        <v>1494</v>
      </c>
      <c r="AH75" t="s">
        <v>1495</v>
      </c>
      <c r="AI75" t="s">
        <v>1496</v>
      </c>
    </row>
    <row r="76" spans="1:35" x14ac:dyDescent="0.2">
      <c r="A76" t="s">
        <v>1504</v>
      </c>
      <c r="B76">
        <v>15</v>
      </c>
      <c r="C76" t="s">
        <v>35</v>
      </c>
      <c r="AF76" t="s">
        <v>87</v>
      </c>
      <c r="AG76" t="s">
        <v>1505</v>
      </c>
      <c r="AH76" t="s">
        <v>1506</v>
      </c>
      <c r="AI76" t="s">
        <v>1507</v>
      </c>
    </row>
    <row r="77" spans="1:35" x14ac:dyDescent="0.2">
      <c r="A77" t="s">
        <v>1514</v>
      </c>
      <c r="B77">
        <v>7</v>
      </c>
      <c r="C77" t="s">
        <v>35</v>
      </c>
      <c r="AF77" t="s">
        <v>1515</v>
      </c>
      <c r="AG77" t="s">
        <v>1516</v>
      </c>
      <c r="AH77" t="s">
        <v>1517</v>
      </c>
      <c r="AI77" t="s">
        <v>1518</v>
      </c>
    </row>
    <row r="78" spans="1:35" x14ac:dyDescent="0.2">
      <c r="A78" t="s">
        <v>1523</v>
      </c>
      <c r="B78">
        <v>19</v>
      </c>
      <c r="C78" t="s">
        <v>35</v>
      </c>
      <c r="AF78" t="s">
        <v>480</v>
      </c>
      <c r="AG78" t="s">
        <v>1524</v>
      </c>
      <c r="AH78" t="s">
        <v>1525</v>
      </c>
      <c r="AI78" t="s">
        <v>1526</v>
      </c>
    </row>
    <row r="79" spans="1:35" x14ac:dyDescent="0.2">
      <c r="A79" t="s">
        <v>1553</v>
      </c>
      <c r="B79">
        <v>16</v>
      </c>
      <c r="C79" t="s">
        <v>35</v>
      </c>
      <c r="AF79" t="s">
        <v>643</v>
      </c>
      <c r="AH79" t="s">
        <v>1554</v>
      </c>
      <c r="AI79" t="s">
        <v>123</v>
      </c>
    </row>
    <row r="80" spans="1:35" x14ac:dyDescent="0.2">
      <c r="A80" t="s">
        <v>1558</v>
      </c>
      <c r="B80">
        <v>6</v>
      </c>
      <c r="C80" t="s">
        <v>35</v>
      </c>
      <c r="AF80" t="s">
        <v>1559</v>
      </c>
      <c r="AG80" t="s">
        <v>1560</v>
      </c>
      <c r="AH80" t="s">
        <v>1561</v>
      </c>
      <c r="AI80" t="s">
        <v>1562</v>
      </c>
    </row>
    <row r="81" spans="1:35" x14ac:dyDescent="0.2">
      <c r="A81" t="s">
        <v>1566</v>
      </c>
      <c r="B81">
        <v>13</v>
      </c>
      <c r="C81" t="s">
        <v>35</v>
      </c>
      <c r="AF81" t="s">
        <v>195</v>
      </c>
      <c r="AG81" t="s">
        <v>1567</v>
      </c>
      <c r="AH81" t="s">
        <v>1568</v>
      </c>
      <c r="AI81" t="s">
        <v>1569</v>
      </c>
    </row>
    <row r="82" spans="1:35" x14ac:dyDescent="0.2">
      <c r="A82" t="s">
        <v>1573</v>
      </c>
      <c r="B82">
        <v>11</v>
      </c>
      <c r="C82" t="s">
        <v>35</v>
      </c>
      <c r="AG82" t="s">
        <v>46</v>
      </c>
      <c r="AH82" t="s">
        <v>47</v>
      </c>
      <c r="AI82" t="s">
        <v>51</v>
      </c>
    </row>
    <row r="83" spans="1:35" x14ac:dyDescent="0.2">
      <c r="A83" t="s">
        <v>1576</v>
      </c>
      <c r="B83">
        <v>11</v>
      </c>
      <c r="C83" t="s">
        <v>35</v>
      </c>
      <c r="AF83" t="s">
        <v>1577</v>
      </c>
      <c r="AG83" t="s">
        <v>1578</v>
      </c>
      <c r="AH83" t="s">
        <v>1579</v>
      </c>
      <c r="AI83" t="s">
        <v>1580</v>
      </c>
    </row>
    <row r="84" spans="1:35" x14ac:dyDescent="0.2">
      <c r="A84" t="s">
        <v>1594</v>
      </c>
      <c r="B84">
        <v>8</v>
      </c>
      <c r="C84" t="s">
        <v>35</v>
      </c>
      <c r="AF84" t="s">
        <v>1595</v>
      </c>
      <c r="AG84" t="s">
        <v>1596</v>
      </c>
      <c r="AH84" t="s">
        <v>1597</v>
      </c>
      <c r="AI84" t="s">
        <v>1598</v>
      </c>
    </row>
    <row r="85" spans="1:35" x14ac:dyDescent="0.2">
      <c r="A85" t="s">
        <v>1602</v>
      </c>
      <c r="B85">
        <v>7</v>
      </c>
      <c r="C85" t="s">
        <v>35</v>
      </c>
      <c r="AF85" t="s">
        <v>1603</v>
      </c>
      <c r="AG85" t="s">
        <v>1604</v>
      </c>
      <c r="AH85" t="s">
        <v>1605</v>
      </c>
      <c r="AI85" t="s">
        <v>1606</v>
      </c>
    </row>
    <row r="86" spans="1:35" x14ac:dyDescent="0.2">
      <c r="A86" t="s">
        <v>1608</v>
      </c>
      <c r="B86">
        <v>19</v>
      </c>
      <c r="C86" t="s">
        <v>35</v>
      </c>
      <c r="AG86" t="s">
        <v>1609</v>
      </c>
      <c r="AH86" t="s">
        <v>1610</v>
      </c>
      <c r="AI86" t="s">
        <v>1611</v>
      </c>
    </row>
    <row r="87" spans="1:35" x14ac:dyDescent="0.2">
      <c r="A87" t="s">
        <v>1612</v>
      </c>
      <c r="B87">
        <v>5</v>
      </c>
      <c r="C87" t="s">
        <v>35</v>
      </c>
      <c r="AF87" t="s">
        <v>1613</v>
      </c>
      <c r="AG87" t="s">
        <v>1614</v>
      </c>
      <c r="AH87" t="s">
        <v>1330</v>
      </c>
      <c r="AI87" t="s">
        <v>1615</v>
      </c>
    </row>
    <row r="88" spans="1:35" x14ac:dyDescent="0.2">
      <c r="A88" t="s">
        <v>1658</v>
      </c>
      <c r="B88">
        <v>16</v>
      </c>
      <c r="C88" t="s">
        <v>35</v>
      </c>
      <c r="AF88" t="s">
        <v>559</v>
      </c>
      <c r="AG88" t="s">
        <v>1659</v>
      </c>
      <c r="AH88" t="s">
        <v>1660</v>
      </c>
      <c r="AI88" t="s">
        <v>1661</v>
      </c>
    </row>
    <row r="89" spans="1:35" x14ac:dyDescent="0.2">
      <c r="A89" t="s">
        <v>1662</v>
      </c>
      <c r="B89">
        <v>16</v>
      </c>
      <c r="C89" t="s">
        <v>35</v>
      </c>
      <c r="AG89" t="s">
        <v>1663</v>
      </c>
      <c r="AH89" t="s">
        <v>1664</v>
      </c>
      <c r="AI89" t="s">
        <v>1665</v>
      </c>
    </row>
    <row r="90" spans="1:35" x14ac:dyDescent="0.2">
      <c r="A90" t="s">
        <v>1667</v>
      </c>
      <c r="B90">
        <v>7</v>
      </c>
      <c r="C90" t="s">
        <v>35</v>
      </c>
      <c r="AF90" t="s">
        <v>1668</v>
      </c>
      <c r="AG90" t="s">
        <v>1669</v>
      </c>
      <c r="AH90" t="s">
        <v>1670</v>
      </c>
      <c r="AI90" t="s">
        <v>1671</v>
      </c>
    </row>
    <row r="91" spans="1:35" x14ac:dyDescent="0.2">
      <c r="A91" t="s">
        <v>1672</v>
      </c>
      <c r="B91">
        <v>14</v>
      </c>
      <c r="C91" t="s">
        <v>35</v>
      </c>
      <c r="AG91" t="s">
        <v>1673</v>
      </c>
      <c r="AH91" t="s">
        <v>1674</v>
      </c>
      <c r="AI91" t="s">
        <v>1675</v>
      </c>
    </row>
    <row r="92" spans="1:35" x14ac:dyDescent="0.2">
      <c r="A92" t="s">
        <v>1693</v>
      </c>
      <c r="B92">
        <v>6</v>
      </c>
      <c r="C92" t="s">
        <v>35</v>
      </c>
      <c r="AF92" t="s">
        <v>1694</v>
      </c>
      <c r="AG92" t="s">
        <v>1695</v>
      </c>
      <c r="AH92" t="s">
        <v>1696</v>
      </c>
      <c r="AI92" t="s">
        <v>1697</v>
      </c>
    </row>
    <row r="93" spans="1:35" x14ac:dyDescent="0.2">
      <c r="A93" t="s">
        <v>1706</v>
      </c>
      <c r="B93">
        <v>5</v>
      </c>
      <c r="C93" t="s">
        <v>35</v>
      </c>
      <c r="AF93" t="s">
        <v>1707</v>
      </c>
      <c r="AG93" t="s">
        <v>1708</v>
      </c>
      <c r="AH93" t="s">
        <v>1709</v>
      </c>
      <c r="AI93" t="s">
        <v>1710</v>
      </c>
    </row>
    <row r="94" spans="1:35" x14ac:dyDescent="0.2">
      <c r="A94" t="s">
        <v>1712</v>
      </c>
      <c r="B94">
        <v>10</v>
      </c>
      <c r="C94" t="s">
        <v>35</v>
      </c>
      <c r="AF94" t="s">
        <v>163</v>
      </c>
      <c r="AG94" t="s">
        <v>1197</v>
      </c>
      <c r="AH94" t="s">
        <v>47</v>
      </c>
      <c r="AI94" t="s">
        <v>1198</v>
      </c>
    </row>
    <row r="95" spans="1:35" x14ac:dyDescent="0.2">
      <c r="A95" t="s">
        <v>1721</v>
      </c>
      <c r="B95">
        <v>14</v>
      </c>
      <c r="C95" t="s">
        <v>35</v>
      </c>
      <c r="AH95" t="s">
        <v>1722</v>
      </c>
      <c r="AI95" t="s">
        <v>1723</v>
      </c>
    </row>
    <row r="96" spans="1:35" x14ac:dyDescent="0.2">
      <c r="A96" t="s">
        <v>1734</v>
      </c>
      <c r="B96">
        <v>7</v>
      </c>
      <c r="C96" t="s">
        <v>35</v>
      </c>
      <c r="AF96" t="s">
        <v>1735</v>
      </c>
      <c r="AG96" t="s">
        <v>1736</v>
      </c>
      <c r="AH96" t="s">
        <v>1737</v>
      </c>
      <c r="AI96" t="s">
        <v>1738</v>
      </c>
    </row>
    <row r="97" spans="1:35" x14ac:dyDescent="0.2">
      <c r="A97" t="s">
        <v>1744</v>
      </c>
      <c r="B97">
        <v>17</v>
      </c>
      <c r="C97" t="s">
        <v>35</v>
      </c>
      <c r="AF97" t="s">
        <v>1745</v>
      </c>
      <c r="AG97" t="s">
        <v>1746</v>
      </c>
      <c r="AH97" t="s">
        <v>1747</v>
      </c>
      <c r="AI97" t="s">
        <v>1748</v>
      </c>
    </row>
    <row r="98" spans="1:35" x14ac:dyDescent="0.2">
      <c r="A98" t="s">
        <v>1757</v>
      </c>
      <c r="B98">
        <v>15</v>
      </c>
      <c r="C98" t="s">
        <v>35</v>
      </c>
      <c r="AF98" t="s">
        <v>287</v>
      </c>
      <c r="AG98" t="s">
        <v>1758</v>
      </c>
      <c r="AH98" t="s">
        <v>1759</v>
      </c>
      <c r="AI98" t="s">
        <v>1760</v>
      </c>
    </row>
    <row r="99" spans="1:35" x14ac:dyDescent="0.2">
      <c r="A99" t="s">
        <v>1778</v>
      </c>
      <c r="B99">
        <v>13</v>
      </c>
      <c r="C99" t="s">
        <v>35</v>
      </c>
      <c r="AG99" t="s">
        <v>275</v>
      </c>
      <c r="AH99" t="s">
        <v>1779</v>
      </c>
      <c r="AI99" t="s">
        <v>1780</v>
      </c>
    </row>
    <row r="100" spans="1:35" x14ac:dyDescent="0.2">
      <c r="A100" t="s">
        <v>1793</v>
      </c>
      <c r="B100">
        <v>6</v>
      </c>
      <c r="C100" t="s">
        <v>35</v>
      </c>
      <c r="AF100" t="s">
        <v>1794</v>
      </c>
      <c r="AG100" t="s">
        <v>1795</v>
      </c>
      <c r="AH100" t="s">
        <v>1796</v>
      </c>
      <c r="AI100" t="s">
        <v>1797</v>
      </c>
    </row>
    <row r="101" spans="1:35" x14ac:dyDescent="0.2">
      <c r="A101" t="s">
        <v>1808</v>
      </c>
      <c r="B101">
        <v>18</v>
      </c>
      <c r="C101" t="s">
        <v>35</v>
      </c>
      <c r="AF101" t="s">
        <v>394</v>
      </c>
      <c r="AG101" t="s">
        <v>1809</v>
      </c>
      <c r="AH101" t="s">
        <v>1810</v>
      </c>
      <c r="AI101" t="s">
        <v>1811</v>
      </c>
    </row>
    <row r="102" spans="1:35" x14ac:dyDescent="0.2">
      <c r="A102" t="s">
        <v>1812</v>
      </c>
      <c r="B102">
        <v>7</v>
      </c>
      <c r="C102" t="s">
        <v>35</v>
      </c>
      <c r="AF102" t="s">
        <v>1813</v>
      </c>
      <c r="AG102" t="s">
        <v>1814</v>
      </c>
      <c r="AH102" t="s">
        <v>1815</v>
      </c>
      <c r="AI102" t="s">
        <v>1816</v>
      </c>
    </row>
    <row r="103" spans="1:35" x14ac:dyDescent="0.2">
      <c r="A103" t="s">
        <v>1850</v>
      </c>
      <c r="B103">
        <v>16</v>
      </c>
      <c r="C103" t="s">
        <v>35</v>
      </c>
      <c r="AF103" t="s">
        <v>174</v>
      </c>
      <c r="AG103" t="s">
        <v>1851</v>
      </c>
      <c r="AH103" t="s">
        <v>1852</v>
      </c>
      <c r="AI103" t="s">
        <v>378</v>
      </c>
    </row>
    <row r="104" spans="1:35" x14ac:dyDescent="0.2">
      <c r="A104" t="s">
        <v>1865</v>
      </c>
      <c r="B104">
        <v>16</v>
      </c>
      <c r="C104" t="s">
        <v>35</v>
      </c>
      <c r="AG104" t="s">
        <v>1866</v>
      </c>
      <c r="AH104" t="s">
        <v>1867</v>
      </c>
      <c r="AI104" t="s">
        <v>1868</v>
      </c>
    </row>
    <row r="105" spans="1:35" x14ac:dyDescent="0.2">
      <c r="A105" t="s">
        <v>1869</v>
      </c>
      <c r="B105">
        <v>13</v>
      </c>
      <c r="C105" t="s">
        <v>35</v>
      </c>
      <c r="AF105" t="s">
        <v>174</v>
      </c>
      <c r="AG105" t="s">
        <v>472</v>
      </c>
      <c r="AH105" t="s">
        <v>1870</v>
      </c>
      <c r="AI105" t="s">
        <v>1871</v>
      </c>
    </row>
    <row r="106" spans="1:35" x14ac:dyDescent="0.2">
      <c r="A106" t="s">
        <v>1877</v>
      </c>
      <c r="B106">
        <v>15</v>
      </c>
      <c r="C106" t="s">
        <v>35</v>
      </c>
      <c r="AF106" t="s">
        <v>178</v>
      </c>
      <c r="AG106" t="s">
        <v>1520</v>
      </c>
      <c r="AH106" t="s">
        <v>1878</v>
      </c>
      <c r="AI106" t="s">
        <v>1879</v>
      </c>
    </row>
    <row r="107" spans="1:35" x14ac:dyDescent="0.2">
      <c r="A107" t="s">
        <v>1892</v>
      </c>
      <c r="B107">
        <v>13</v>
      </c>
      <c r="C107" t="s">
        <v>35</v>
      </c>
      <c r="AF107" t="s">
        <v>335</v>
      </c>
      <c r="AG107" t="s">
        <v>1893</v>
      </c>
      <c r="AH107" t="s">
        <v>1894</v>
      </c>
      <c r="AI107" t="s">
        <v>1895</v>
      </c>
    </row>
    <row r="108" spans="1:35" x14ac:dyDescent="0.2">
      <c r="A108" t="s">
        <v>1908</v>
      </c>
      <c r="B108">
        <v>5</v>
      </c>
      <c r="C108" t="s">
        <v>35</v>
      </c>
      <c r="AF108" t="s">
        <v>1909</v>
      </c>
      <c r="AG108" t="s">
        <v>1910</v>
      </c>
      <c r="AH108" t="s">
        <v>1911</v>
      </c>
      <c r="AI108" t="s">
        <v>1912</v>
      </c>
    </row>
    <row r="109" spans="1:35" x14ac:dyDescent="0.2">
      <c r="A109" t="s">
        <v>1930</v>
      </c>
      <c r="B109">
        <v>14</v>
      </c>
      <c r="C109" t="s">
        <v>35</v>
      </c>
      <c r="AF109" t="s">
        <v>231</v>
      </c>
      <c r="AG109" t="s">
        <v>1931</v>
      </c>
      <c r="AH109" t="s">
        <v>1932</v>
      </c>
      <c r="AI109" t="s">
        <v>1933</v>
      </c>
    </row>
    <row r="110" spans="1:35" x14ac:dyDescent="0.2">
      <c r="A110" t="s">
        <v>1943</v>
      </c>
      <c r="B110">
        <v>19</v>
      </c>
      <c r="C110" t="s">
        <v>35</v>
      </c>
      <c r="AF110" t="s">
        <v>1944</v>
      </c>
      <c r="AG110" t="s">
        <v>1945</v>
      </c>
      <c r="AH110" t="s">
        <v>1946</v>
      </c>
      <c r="AI110" t="s">
        <v>1947</v>
      </c>
    </row>
    <row r="111" spans="1:35" x14ac:dyDescent="0.2">
      <c r="A111" t="s">
        <v>1954</v>
      </c>
      <c r="B111">
        <v>14</v>
      </c>
      <c r="C111" t="s">
        <v>35</v>
      </c>
      <c r="AF111" t="s">
        <v>1955</v>
      </c>
      <c r="AG111" t="s">
        <v>1956</v>
      </c>
      <c r="AH111" t="s">
        <v>473</v>
      </c>
      <c r="AI111" t="s">
        <v>1957</v>
      </c>
    </row>
    <row r="112" spans="1:35" x14ac:dyDescent="0.2">
      <c r="A112" t="s">
        <v>1958</v>
      </c>
      <c r="B112">
        <v>14</v>
      </c>
      <c r="C112" t="s">
        <v>35</v>
      </c>
      <c r="AG112" t="s">
        <v>1959</v>
      </c>
      <c r="AH112" t="s">
        <v>1960</v>
      </c>
      <c r="AI112" t="s">
        <v>1961</v>
      </c>
    </row>
    <row r="113" spans="1:35" x14ac:dyDescent="0.2">
      <c r="A113" t="s">
        <v>2001</v>
      </c>
      <c r="B113">
        <v>5</v>
      </c>
      <c r="C113" t="s">
        <v>35</v>
      </c>
      <c r="AF113" t="s">
        <v>2002</v>
      </c>
      <c r="AG113" t="s">
        <v>2003</v>
      </c>
      <c r="AH113" t="s">
        <v>2004</v>
      </c>
      <c r="AI113" t="s">
        <v>2005</v>
      </c>
    </row>
    <row r="114" spans="1:35" x14ac:dyDescent="0.2">
      <c r="A114" t="s">
        <v>2011</v>
      </c>
      <c r="B114">
        <v>7</v>
      </c>
      <c r="C114" t="s">
        <v>35</v>
      </c>
      <c r="AF114" t="s">
        <v>2012</v>
      </c>
      <c r="AG114" t="s">
        <v>2013</v>
      </c>
      <c r="AH114" t="s">
        <v>2014</v>
      </c>
      <c r="AI114" t="s">
        <v>2015</v>
      </c>
    </row>
    <row r="115" spans="1:35" x14ac:dyDescent="0.2">
      <c r="A115" t="s">
        <v>2016</v>
      </c>
      <c r="B115">
        <v>5</v>
      </c>
      <c r="C115" t="s">
        <v>35</v>
      </c>
      <c r="AF115" t="s">
        <v>2017</v>
      </c>
      <c r="AG115" t="s">
        <v>2018</v>
      </c>
      <c r="AH115" t="s">
        <v>2019</v>
      </c>
      <c r="AI115" t="s">
        <v>2020</v>
      </c>
    </row>
    <row r="116" spans="1:35" x14ac:dyDescent="0.2">
      <c r="A116" t="s">
        <v>2075</v>
      </c>
      <c r="B116">
        <v>8</v>
      </c>
      <c r="C116" t="s">
        <v>35</v>
      </c>
      <c r="AH116" t="s">
        <v>2076</v>
      </c>
    </row>
    <row r="117" spans="1:35" x14ac:dyDescent="0.2">
      <c r="A117" t="s">
        <v>2077</v>
      </c>
      <c r="B117">
        <v>11</v>
      </c>
      <c r="C117" t="s">
        <v>35</v>
      </c>
      <c r="AF117" t="s">
        <v>168</v>
      </c>
      <c r="AG117" t="s">
        <v>169</v>
      </c>
      <c r="AI117" t="s">
        <v>170</v>
      </c>
    </row>
    <row r="118" spans="1:35" x14ac:dyDescent="0.2">
      <c r="A118" t="s">
        <v>2097</v>
      </c>
      <c r="B118">
        <v>6</v>
      </c>
      <c r="C118" t="s">
        <v>35</v>
      </c>
      <c r="AF118" t="s">
        <v>2098</v>
      </c>
      <c r="AG118" t="s">
        <v>2099</v>
      </c>
      <c r="AH118" t="s">
        <v>2100</v>
      </c>
      <c r="AI118" t="s">
        <v>2101</v>
      </c>
    </row>
    <row r="119" spans="1:35" x14ac:dyDescent="0.2">
      <c r="A119" t="s">
        <v>2110</v>
      </c>
      <c r="B119">
        <v>8</v>
      </c>
      <c r="C119" t="s">
        <v>35</v>
      </c>
      <c r="AF119" t="s">
        <v>251</v>
      </c>
      <c r="AG119" t="s">
        <v>2111</v>
      </c>
      <c r="AH119" t="s">
        <v>2112</v>
      </c>
      <c r="AI119" t="s">
        <v>2113</v>
      </c>
    </row>
    <row r="120" spans="1:35" x14ac:dyDescent="0.2">
      <c r="A120" t="s">
        <v>2118</v>
      </c>
      <c r="B120">
        <v>6</v>
      </c>
      <c r="C120" t="s">
        <v>35</v>
      </c>
      <c r="AF120" t="s">
        <v>2119</v>
      </c>
      <c r="AG120" t="s">
        <v>2120</v>
      </c>
      <c r="AH120" t="s">
        <v>2121</v>
      </c>
      <c r="AI120" t="s">
        <v>2122</v>
      </c>
    </row>
    <row r="121" spans="1:35" x14ac:dyDescent="0.2">
      <c r="A121" t="s">
        <v>2148</v>
      </c>
      <c r="B121">
        <v>11</v>
      </c>
      <c r="C121" t="s">
        <v>35</v>
      </c>
      <c r="AG121" t="s">
        <v>2149</v>
      </c>
      <c r="AH121" t="s">
        <v>473</v>
      </c>
      <c r="AI121" t="s">
        <v>2150</v>
      </c>
    </row>
    <row r="122" spans="1:35" x14ac:dyDescent="0.2">
      <c r="A122" t="s">
        <v>2155</v>
      </c>
      <c r="B122">
        <v>10</v>
      </c>
      <c r="C122" t="s">
        <v>35</v>
      </c>
      <c r="AF122" t="s">
        <v>241</v>
      </c>
      <c r="AG122" t="s">
        <v>2156</v>
      </c>
      <c r="AH122" t="s">
        <v>2157</v>
      </c>
      <c r="AI122" t="s">
        <v>2158</v>
      </c>
    </row>
    <row r="123" spans="1:35" x14ac:dyDescent="0.2">
      <c r="A123" t="s">
        <v>2159</v>
      </c>
      <c r="B123">
        <v>7</v>
      </c>
      <c r="C123" t="s">
        <v>35</v>
      </c>
      <c r="AF123" t="s">
        <v>2160</v>
      </c>
      <c r="AG123" t="s">
        <v>2161</v>
      </c>
      <c r="AI123" t="s">
        <v>2162</v>
      </c>
    </row>
    <row r="124" spans="1:35" x14ac:dyDescent="0.2">
      <c r="A124" t="s">
        <v>2191</v>
      </c>
      <c r="B124">
        <v>5</v>
      </c>
      <c r="C124" t="s">
        <v>35</v>
      </c>
      <c r="AF124" t="s">
        <v>2192</v>
      </c>
      <c r="AG124" t="s">
        <v>2193</v>
      </c>
      <c r="AH124" t="s">
        <v>2194</v>
      </c>
      <c r="AI124" t="s">
        <v>2195</v>
      </c>
    </row>
    <row r="125" spans="1:35" x14ac:dyDescent="0.2">
      <c r="A125" t="s">
        <v>2255</v>
      </c>
      <c r="B125">
        <v>13</v>
      </c>
      <c r="C125" t="s">
        <v>35</v>
      </c>
      <c r="AG125" t="s">
        <v>203</v>
      </c>
      <c r="AH125" t="s">
        <v>2256</v>
      </c>
      <c r="AI125" t="s">
        <v>1442</v>
      </c>
    </row>
    <row r="126" spans="1:35" x14ac:dyDescent="0.2">
      <c r="A126" t="s">
        <v>2259</v>
      </c>
      <c r="B126">
        <v>17</v>
      </c>
      <c r="C126" t="s">
        <v>35</v>
      </c>
      <c r="AF126" t="s">
        <v>825</v>
      </c>
      <c r="AG126" t="s">
        <v>826</v>
      </c>
      <c r="AH126" t="s">
        <v>1779</v>
      </c>
      <c r="AI126" t="s">
        <v>827</v>
      </c>
    </row>
    <row r="127" spans="1:35" x14ac:dyDescent="0.2">
      <c r="A127" t="s">
        <v>2261</v>
      </c>
      <c r="B127">
        <v>12</v>
      </c>
      <c r="C127" t="s">
        <v>35</v>
      </c>
      <c r="AG127" t="s">
        <v>1020</v>
      </c>
      <c r="AH127" t="s">
        <v>100</v>
      </c>
      <c r="AI127" t="s">
        <v>315</v>
      </c>
    </row>
    <row r="128" spans="1:35" x14ac:dyDescent="0.2">
      <c r="A128" t="s">
        <v>2278</v>
      </c>
      <c r="B128">
        <v>12</v>
      </c>
      <c r="C128" t="s">
        <v>35</v>
      </c>
      <c r="AF128" t="s">
        <v>213</v>
      </c>
      <c r="AG128" t="s">
        <v>2279</v>
      </c>
      <c r="AH128" t="s">
        <v>2280</v>
      </c>
      <c r="AI128" t="s">
        <v>2281</v>
      </c>
    </row>
    <row r="129" spans="1:35" x14ac:dyDescent="0.2">
      <c r="A129" t="s">
        <v>2307</v>
      </c>
      <c r="B129">
        <v>5</v>
      </c>
      <c r="C129" t="s">
        <v>35</v>
      </c>
      <c r="AF129" t="s">
        <v>2308</v>
      </c>
      <c r="AG129" t="s">
        <v>2309</v>
      </c>
      <c r="AH129" t="s">
        <v>2310</v>
      </c>
      <c r="AI129" t="s">
        <v>2311</v>
      </c>
    </row>
    <row r="130" spans="1:35" x14ac:dyDescent="0.2">
      <c r="A130" t="s">
        <v>2313</v>
      </c>
      <c r="B130">
        <v>16</v>
      </c>
      <c r="C130" t="s">
        <v>35</v>
      </c>
      <c r="AF130" t="s">
        <v>163</v>
      </c>
      <c r="AG130" t="s">
        <v>2314</v>
      </c>
      <c r="AH130" t="s">
        <v>47</v>
      </c>
      <c r="AI130" t="s">
        <v>2315</v>
      </c>
    </row>
    <row r="131" spans="1:35" x14ac:dyDescent="0.2">
      <c r="A131" t="s">
        <v>2356</v>
      </c>
      <c r="B131">
        <v>6</v>
      </c>
      <c r="C131" t="s">
        <v>35</v>
      </c>
      <c r="AF131" t="s">
        <v>2357</v>
      </c>
      <c r="AG131" t="s">
        <v>2358</v>
      </c>
      <c r="AH131" t="s">
        <v>2359</v>
      </c>
      <c r="AI131" t="s">
        <v>2360</v>
      </c>
    </row>
    <row r="132" spans="1:35" x14ac:dyDescent="0.2">
      <c r="A132" t="s">
        <v>2373</v>
      </c>
      <c r="B132">
        <v>7</v>
      </c>
      <c r="C132" t="s">
        <v>35</v>
      </c>
      <c r="AF132" t="s">
        <v>2299</v>
      </c>
      <c r="AH132" t="s">
        <v>2374</v>
      </c>
      <c r="AI132" t="s">
        <v>2375</v>
      </c>
    </row>
    <row r="133" spans="1:35" x14ac:dyDescent="0.2">
      <c r="A133" t="s">
        <v>2381</v>
      </c>
      <c r="B133">
        <v>5</v>
      </c>
      <c r="C133" t="s">
        <v>35</v>
      </c>
      <c r="AF133" t="s">
        <v>2382</v>
      </c>
      <c r="AG133" t="s">
        <v>2383</v>
      </c>
      <c r="AH133" t="s">
        <v>2384</v>
      </c>
      <c r="AI133" t="s">
        <v>2385</v>
      </c>
    </row>
    <row r="134" spans="1:35" x14ac:dyDescent="0.2">
      <c r="A134" t="s">
        <v>2389</v>
      </c>
      <c r="B134">
        <v>9</v>
      </c>
      <c r="C134" t="s">
        <v>35</v>
      </c>
      <c r="AG134" t="s">
        <v>1651</v>
      </c>
      <c r="AH134" t="s">
        <v>1652</v>
      </c>
      <c r="AI134" t="s">
        <v>1653</v>
      </c>
    </row>
    <row r="135" spans="1:35" x14ac:dyDescent="0.2">
      <c r="A135" t="s">
        <v>2395</v>
      </c>
      <c r="B135">
        <v>7</v>
      </c>
      <c r="C135" t="s">
        <v>35</v>
      </c>
      <c r="AF135" t="s">
        <v>2396</v>
      </c>
      <c r="AG135" t="s">
        <v>2397</v>
      </c>
      <c r="AH135" t="s">
        <v>2398</v>
      </c>
      <c r="AI135" t="s">
        <v>2399</v>
      </c>
    </row>
    <row r="136" spans="1:35" x14ac:dyDescent="0.2">
      <c r="A136" t="s">
        <v>2407</v>
      </c>
      <c r="B136">
        <v>13</v>
      </c>
      <c r="C136" t="s">
        <v>35</v>
      </c>
      <c r="AF136" t="s">
        <v>2408</v>
      </c>
      <c r="AG136" t="s">
        <v>2409</v>
      </c>
      <c r="AH136" t="s">
        <v>2410</v>
      </c>
      <c r="AI136" t="s">
        <v>2411</v>
      </c>
    </row>
    <row r="137" spans="1:35" x14ac:dyDescent="0.2">
      <c r="A137" t="s">
        <v>2461</v>
      </c>
      <c r="B137">
        <v>13</v>
      </c>
      <c r="C137" t="s">
        <v>35</v>
      </c>
      <c r="AG137" t="s">
        <v>2462</v>
      </c>
      <c r="AH137" t="s">
        <v>2463</v>
      </c>
      <c r="AI137" t="s">
        <v>2464</v>
      </c>
    </row>
    <row r="138" spans="1:35" x14ac:dyDescent="0.2">
      <c r="A138" t="s">
        <v>2474</v>
      </c>
      <c r="B138">
        <v>13</v>
      </c>
      <c r="C138" t="s">
        <v>35</v>
      </c>
      <c r="AF138" t="s">
        <v>516</v>
      </c>
      <c r="AG138" t="s">
        <v>2475</v>
      </c>
      <c r="AH138" t="s">
        <v>2476</v>
      </c>
      <c r="AI138" t="s">
        <v>2477</v>
      </c>
    </row>
    <row r="139" spans="1:35" x14ac:dyDescent="0.2">
      <c r="A139" t="s">
        <v>2489</v>
      </c>
      <c r="B139">
        <v>8</v>
      </c>
      <c r="C139" t="s">
        <v>35</v>
      </c>
      <c r="AF139" t="s">
        <v>2490</v>
      </c>
      <c r="AG139" t="s">
        <v>2491</v>
      </c>
      <c r="AH139" t="s">
        <v>2492</v>
      </c>
      <c r="AI139" t="s">
        <v>2493</v>
      </c>
    </row>
    <row r="140" spans="1:35" x14ac:dyDescent="0.2">
      <c r="A140" t="s">
        <v>2500</v>
      </c>
      <c r="B140">
        <v>5</v>
      </c>
      <c r="C140" t="s">
        <v>35</v>
      </c>
      <c r="AF140" t="s">
        <v>2501</v>
      </c>
      <c r="AG140" t="s">
        <v>2502</v>
      </c>
      <c r="AH140" t="s">
        <v>2503</v>
      </c>
      <c r="AI140" t="s">
        <v>2504</v>
      </c>
    </row>
    <row r="141" spans="1:35" x14ac:dyDescent="0.2">
      <c r="A141" t="s">
        <v>2505</v>
      </c>
      <c r="B141">
        <v>13</v>
      </c>
      <c r="C141" t="s">
        <v>35</v>
      </c>
      <c r="AF141" t="s">
        <v>231</v>
      </c>
      <c r="AG141" t="s">
        <v>232</v>
      </c>
      <c r="AH141" t="s">
        <v>2506</v>
      </c>
      <c r="AI141" t="s">
        <v>2507</v>
      </c>
    </row>
    <row r="142" spans="1:35" x14ac:dyDescent="0.2">
      <c r="A142" t="s">
        <v>2509</v>
      </c>
      <c r="B142">
        <v>7</v>
      </c>
      <c r="C142" t="s">
        <v>35</v>
      </c>
      <c r="AF142" t="s">
        <v>2510</v>
      </c>
      <c r="AG142" t="s">
        <v>2511</v>
      </c>
      <c r="AH142" t="s">
        <v>2512</v>
      </c>
      <c r="AI142" t="s">
        <v>2513</v>
      </c>
    </row>
    <row r="143" spans="1:35" x14ac:dyDescent="0.2">
      <c r="A143" t="s">
        <v>2526</v>
      </c>
      <c r="B143">
        <v>13</v>
      </c>
      <c r="C143" t="s">
        <v>35</v>
      </c>
      <c r="AF143" t="s">
        <v>1501</v>
      </c>
      <c r="AG143" t="s">
        <v>2527</v>
      </c>
      <c r="AH143" t="s">
        <v>2528</v>
      </c>
      <c r="AI143" t="s">
        <v>2529</v>
      </c>
    </row>
    <row r="144" spans="1:35" x14ac:dyDescent="0.2">
      <c r="A144" t="s">
        <v>2543</v>
      </c>
      <c r="B144">
        <v>5</v>
      </c>
      <c r="C144" t="s">
        <v>35</v>
      </c>
      <c r="AF144" t="s">
        <v>2544</v>
      </c>
      <c r="AG144" t="s">
        <v>2545</v>
      </c>
      <c r="AH144" t="s">
        <v>2546</v>
      </c>
      <c r="AI144" t="s">
        <v>2547</v>
      </c>
    </row>
    <row r="145" spans="1:35" x14ac:dyDescent="0.2">
      <c r="A145" t="s">
        <v>2550</v>
      </c>
      <c r="B145">
        <v>16</v>
      </c>
      <c r="C145" t="s">
        <v>35</v>
      </c>
      <c r="AG145" t="s">
        <v>2551</v>
      </c>
      <c r="AH145" t="s">
        <v>2552</v>
      </c>
      <c r="AI145" t="s">
        <v>2553</v>
      </c>
    </row>
    <row r="146" spans="1:35" x14ac:dyDescent="0.2">
      <c r="A146" t="s">
        <v>2557</v>
      </c>
      <c r="B146">
        <v>11</v>
      </c>
      <c r="C146" t="s">
        <v>35</v>
      </c>
      <c r="AG146" t="s">
        <v>159</v>
      </c>
      <c r="AH146" t="s">
        <v>422</v>
      </c>
    </row>
    <row r="147" spans="1:35" x14ac:dyDescent="0.2">
      <c r="A147" t="s">
        <v>2558</v>
      </c>
      <c r="B147">
        <v>13</v>
      </c>
      <c r="C147" t="s">
        <v>35</v>
      </c>
      <c r="AF147" t="s">
        <v>2559</v>
      </c>
      <c r="AG147" t="s">
        <v>2560</v>
      </c>
      <c r="AH147" t="s">
        <v>2561</v>
      </c>
      <c r="AI147" t="s">
        <v>2562</v>
      </c>
    </row>
    <row r="148" spans="1:35" x14ac:dyDescent="0.2">
      <c r="A148" t="s">
        <v>2571</v>
      </c>
      <c r="B148">
        <v>14</v>
      </c>
      <c r="C148" t="s">
        <v>35</v>
      </c>
      <c r="AF148" t="s">
        <v>178</v>
      </c>
      <c r="AG148" t="s">
        <v>2572</v>
      </c>
      <c r="AH148" t="s">
        <v>2573</v>
      </c>
      <c r="AI148" t="s">
        <v>2574</v>
      </c>
    </row>
    <row r="149" spans="1:35" x14ac:dyDescent="0.2">
      <c r="A149" t="s">
        <v>2592</v>
      </c>
      <c r="B149">
        <v>17</v>
      </c>
      <c r="C149" t="s">
        <v>35</v>
      </c>
      <c r="AG149" t="s">
        <v>2593</v>
      </c>
      <c r="AH149" t="s">
        <v>2594</v>
      </c>
      <c r="AI149" t="s">
        <v>2595</v>
      </c>
    </row>
    <row r="150" spans="1:35" x14ac:dyDescent="0.2">
      <c r="A150" t="s">
        <v>2600</v>
      </c>
      <c r="B150">
        <v>5</v>
      </c>
      <c r="C150" t="s">
        <v>35</v>
      </c>
      <c r="AF150" t="s">
        <v>2601</v>
      </c>
      <c r="AG150" t="s">
        <v>2602</v>
      </c>
      <c r="AH150" t="s">
        <v>2603</v>
      </c>
      <c r="AI150" t="s">
        <v>2604</v>
      </c>
    </row>
    <row r="151" spans="1:35" x14ac:dyDescent="0.2">
      <c r="A151" t="s">
        <v>2621</v>
      </c>
      <c r="B151">
        <v>13</v>
      </c>
      <c r="C151" t="s">
        <v>35</v>
      </c>
      <c r="AG151" t="s">
        <v>46</v>
      </c>
      <c r="AH151" t="s">
        <v>1946</v>
      </c>
      <c r="AI151" t="s">
        <v>2622</v>
      </c>
    </row>
    <row r="152" spans="1:35" x14ac:dyDescent="0.2">
      <c r="A152" t="s">
        <v>2629</v>
      </c>
      <c r="B152">
        <v>13</v>
      </c>
      <c r="C152" t="s">
        <v>35</v>
      </c>
      <c r="AF152" t="s">
        <v>2630</v>
      </c>
      <c r="AG152" t="s">
        <v>2631</v>
      </c>
      <c r="AH152" t="s">
        <v>1660</v>
      </c>
      <c r="AI152" t="s">
        <v>2632</v>
      </c>
    </row>
    <row r="153" spans="1:35" x14ac:dyDescent="0.2">
      <c r="A153" t="s">
        <v>2635</v>
      </c>
      <c r="B153">
        <v>11</v>
      </c>
      <c r="C153" t="s">
        <v>35</v>
      </c>
      <c r="AF153" t="s">
        <v>258</v>
      </c>
      <c r="AG153" t="s">
        <v>259</v>
      </c>
      <c r="AH153" t="s">
        <v>2280</v>
      </c>
      <c r="AI153" t="s">
        <v>260</v>
      </c>
    </row>
    <row r="154" spans="1:35" x14ac:dyDescent="0.2">
      <c r="A154" t="s">
        <v>2648</v>
      </c>
      <c r="B154">
        <v>7</v>
      </c>
      <c r="C154" t="s">
        <v>35</v>
      </c>
      <c r="AF154" t="s">
        <v>2649</v>
      </c>
      <c r="AG154" t="s">
        <v>2650</v>
      </c>
      <c r="AI154" t="s">
        <v>2651</v>
      </c>
    </row>
    <row r="155" spans="1:35" x14ac:dyDescent="0.2">
      <c r="A155" t="s">
        <v>2697</v>
      </c>
      <c r="B155">
        <v>5</v>
      </c>
      <c r="C155" t="s">
        <v>35</v>
      </c>
      <c r="AF155" t="s">
        <v>2698</v>
      </c>
      <c r="AG155" t="s">
        <v>2699</v>
      </c>
      <c r="AH155" t="s">
        <v>2700</v>
      </c>
      <c r="AI155" t="s">
        <v>2701</v>
      </c>
    </row>
    <row r="156" spans="1:35" x14ac:dyDescent="0.2">
      <c r="A156" t="s">
        <v>2705</v>
      </c>
      <c r="B156">
        <v>15</v>
      </c>
      <c r="C156" t="s">
        <v>35</v>
      </c>
      <c r="AF156" t="s">
        <v>2706</v>
      </c>
      <c r="AG156" t="s">
        <v>2707</v>
      </c>
      <c r="AH156" t="s">
        <v>2708</v>
      </c>
      <c r="AI156" t="s">
        <v>2709</v>
      </c>
    </row>
    <row r="157" spans="1:35" x14ac:dyDescent="0.2">
      <c r="A157" t="s">
        <v>2719</v>
      </c>
      <c r="B157">
        <v>8</v>
      </c>
      <c r="C157" t="s">
        <v>35</v>
      </c>
      <c r="AF157" t="s">
        <v>141</v>
      </c>
      <c r="AG157" t="s">
        <v>2720</v>
      </c>
      <c r="AH157" t="s">
        <v>2721</v>
      </c>
      <c r="AI157" t="s">
        <v>2722</v>
      </c>
    </row>
    <row r="158" spans="1:35" x14ac:dyDescent="0.2">
      <c r="A158" t="s">
        <v>2733</v>
      </c>
      <c r="B158">
        <v>9</v>
      </c>
      <c r="C158" t="s">
        <v>35</v>
      </c>
      <c r="AG158" t="s">
        <v>46</v>
      </c>
      <c r="AH158" t="s">
        <v>2734</v>
      </c>
      <c r="AI158" t="s">
        <v>2735</v>
      </c>
    </row>
    <row r="159" spans="1:35" x14ac:dyDescent="0.2">
      <c r="A159" t="s">
        <v>2738</v>
      </c>
      <c r="B159">
        <v>5</v>
      </c>
      <c r="C159" t="s">
        <v>35</v>
      </c>
      <c r="AF159" t="s">
        <v>2739</v>
      </c>
      <c r="AG159" t="s">
        <v>2740</v>
      </c>
      <c r="AH159" t="s">
        <v>2741</v>
      </c>
      <c r="AI159" t="s">
        <v>2742</v>
      </c>
    </row>
    <row r="160" spans="1:35" x14ac:dyDescent="0.2">
      <c r="A160" t="s">
        <v>2749</v>
      </c>
      <c r="B160">
        <v>16</v>
      </c>
      <c r="C160" t="s">
        <v>35</v>
      </c>
      <c r="AF160" t="s">
        <v>530</v>
      </c>
      <c r="AG160" t="s">
        <v>531</v>
      </c>
      <c r="AH160" t="s">
        <v>2750</v>
      </c>
      <c r="AI160" t="s">
        <v>2751</v>
      </c>
    </row>
    <row r="161" spans="1:35" x14ac:dyDescent="0.2">
      <c r="A161" t="s">
        <v>2765</v>
      </c>
      <c r="B161">
        <v>8</v>
      </c>
      <c r="C161" t="s">
        <v>35</v>
      </c>
      <c r="AH161" t="s">
        <v>150</v>
      </c>
      <c r="AI161" t="s">
        <v>1080</v>
      </c>
    </row>
    <row r="162" spans="1:35" x14ac:dyDescent="0.2">
      <c r="A162" t="s">
        <v>2766</v>
      </c>
      <c r="B162">
        <v>15</v>
      </c>
      <c r="C162" t="s">
        <v>35</v>
      </c>
      <c r="AG162" t="s">
        <v>622</v>
      </c>
      <c r="AH162" t="s">
        <v>2767</v>
      </c>
      <c r="AI162" t="s">
        <v>623</v>
      </c>
    </row>
    <row r="163" spans="1:35" x14ac:dyDescent="0.2">
      <c r="A163" t="s">
        <v>2785</v>
      </c>
      <c r="B163">
        <v>7</v>
      </c>
      <c r="C163" t="s">
        <v>35</v>
      </c>
      <c r="AF163" t="s">
        <v>2786</v>
      </c>
      <c r="AG163" t="s">
        <v>2787</v>
      </c>
      <c r="AH163" t="s">
        <v>2788</v>
      </c>
      <c r="AI163" t="s">
        <v>2789</v>
      </c>
    </row>
    <row r="164" spans="1:35" x14ac:dyDescent="0.2">
      <c r="A164" t="s">
        <v>2796</v>
      </c>
      <c r="B164">
        <v>8</v>
      </c>
      <c r="C164" t="s">
        <v>35</v>
      </c>
      <c r="AG164" t="s">
        <v>2797</v>
      </c>
      <c r="AH164" t="s">
        <v>2798</v>
      </c>
      <c r="AI164" t="s">
        <v>2799</v>
      </c>
    </row>
    <row r="165" spans="1:35" x14ac:dyDescent="0.2">
      <c r="A165" t="s">
        <v>2830</v>
      </c>
      <c r="B165">
        <v>12</v>
      </c>
      <c r="C165" t="s">
        <v>35</v>
      </c>
      <c r="AG165" t="s">
        <v>2831</v>
      </c>
      <c r="AI165" t="s">
        <v>315</v>
      </c>
    </row>
    <row r="166" spans="1:35" x14ac:dyDescent="0.2">
      <c r="A166" t="s">
        <v>2832</v>
      </c>
      <c r="B166">
        <v>13</v>
      </c>
      <c r="C166" t="s">
        <v>35</v>
      </c>
      <c r="AF166" t="s">
        <v>231</v>
      </c>
      <c r="AG166" t="s">
        <v>2833</v>
      </c>
      <c r="AH166" t="s">
        <v>2834</v>
      </c>
      <c r="AI166" t="s">
        <v>2835</v>
      </c>
    </row>
    <row r="167" spans="1:35" x14ac:dyDescent="0.2">
      <c r="A167" t="s">
        <v>2837</v>
      </c>
      <c r="B167">
        <v>6</v>
      </c>
      <c r="C167" t="s">
        <v>35</v>
      </c>
      <c r="AF167" t="s">
        <v>2838</v>
      </c>
      <c r="AG167" t="s">
        <v>2839</v>
      </c>
      <c r="AH167" t="s">
        <v>2840</v>
      </c>
      <c r="AI167" t="s">
        <v>2841</v>
      </c>
    </row>
    <row r="168" spans="1:35" x14ac:dyDescent="0.2">
      <c r="A168" t="s">
        <v>2861</v>
      </c>
      <c r="B168">
        <v>13</v>
      </c>
      <c r="C168" t="s">
        <v>35</v>
      </c>
      <c r="AF168" t="s">
        <v>195</v>
      </c>
      <c r="AG168" t="s">
        <v>2862</v>
      </c>
      <c r="AH168" t="s">
        <v>2863</v>
      </c>
      <c r="AI168" t="s">
        <v>2864</v>
      </c>
    </row>
    <row r="169" spans="1:35" x14ac:dyDescent="0.2">
      <c r="A169" t="s">
        <v>2873</v>
      </c>
      <c r="B169">
        <v>13</v>
      </c>
      <c r="C169" t="s">
        <v>35</v>
      </c>
      <c r="AF169" t="s">
        <v>141</v>
      </c>
      <c r="AG169" t="s">
        <v>2874</v>
      </c>
      <c r="AH169" t="s">
        <v>2875</v>
      </c>
      <c r="AI169" t="s">
        <v>2876</v>
      </c>
    </row>
    <row r="170" spans="1:35" x14ac:dyDescent="0.2">
      <c r="A170" t="s">
        <v>2888</v>
      </c>
      <c r="B170">
        <v>13</v>
      </c>
      <c r="C170" t="s">
        <v>35</v>
      </c>
      <c r="AF170" t="s">
        <v>2889</v>
      </c>
      <c r="AG170" t="s">
        <v>2890</v>
      </c>
      <c r="AH170" t="s">
        <v>2891</v>
      </c>
      <c r="AI170" t="s">
        <v>1496</v>
      </c>
    </row>
    <row r="171" spans="1:35" x14ac:dyDescent="0.2">
      <c r="A171" t="s">
        <v>2894</v>
      </c>
      <c r="B171">
        <v>7</v>
      </c>
      <c r="C171" t="s">
        <v>35</v>
      </c>
      <c r="AG171" t="s">
        <v>2895</v>
      </c>
      <c r="AH171" t="s">
        <v>1805</v>
      </c>
      <c r="AI171" t="s">
        <v>2896</v>
      </c>
    </row>
    <row r="172" spans="1:35" x14ac:dyDescent="0.2">
      <c r="A172" t="s">
        <v>2897</v>
      </c>
      <c r="B172">
        <v>8</v>
      </c>
      <c r="C172" t="s">
        <v>35</v>
      </c>
      <c r="AF172" t="s">
        <v>1405</v>
      </c>
      <c r="AI172" t="s">
        <v>2898</v>
      </c>
    </row>
    <row r="173" spans="1:35" x14ac:dyDescent="0.2">
      <c r="A173" t="s">
        <v>2906</v>
      </c>
      <c r="B173">
        <v>12</v>
      </c>
      <c r="C173" t="s">
        <v>35</v>
      </c>
      <c r="AF173" t="s">
        <v>1820</v>
      </c>
      <c r="AH173" t="s">
        <v>2907</v>
      </c>
      <c r="AI173" t="s">
        <v>1822</v>
      </c>
    </row>
    <row r="174" spans="1:35" x14ac:dyDescent="0.2">
      <c r="A174" t="s">
        <v>2912</v>
      </c>
      <c r="B174">
        <v>15</v>
      </c>
      <c r="C174" t="s">
        <v>35</v>
      </c>
      <c r="AG174" t="s">
        <v>203</v>
      </c>
      <c r="AH174" t="s">
        <v>2913</v>
      </c>
      <c r="AI174" t="s">
        <v>2914</v>
      </c>
    </row>
    <row r="175" spans="1:35" x14ac:dyDescent="0.2">
      <c r="A175" t="s">
        <v>2915</v>
      </c>
      <c r="B175">
        <v>5</v>
      </c>
      <c r="C175" t="s">
        <v>35</v>
      </c>
      <c r="AF175" t="s">
        <v>2916</v>
      </c>
      <c r="AG175" t="s">
        <v>2917</v>
      </c>
      <c r="AH175" t="s">
        <v>2918</v>
      </c>
      <c r="AI175" t="s">
        <v>2919</v>
      </c>
    </row>
    <row r="176" spans="1:35" x14ac:dyDescent="0.2">
      <c r="A176" t="s">
        <v>2922</v>
      </c>
      <c r="B176">
        <v>10</v>
      </c>
      <c r="C176" t="s">
        <v>35</v>
      </c>
      <c r="AG176" t="s">
        <v>2923</v>
      </c>
      <c r="AH176" t="s">
        <v>2924</v>
      </c>
      <c r="AI176" t="s">
        <v>2925</v>
      </c>
    </row>
    <row r="177" spans="1:35" x14ac:dyDescent="0.2">
      <c r="A177" t="s">
        <v>2937</v>
      </c>
      <c r="B177">
        <v>5</v>
      </c>
      <c r="C177" t="s">
        <v>35</v>
      </c>
      <c r="AF177" t="s">
        <v>2938</v>
      </c>
      <c r="AG177" t="s">
        <v>2939</v>
      </c>
      <c r="AH177" t="s">
        <v>2940</v>
      </c>
      <c r="AI177" t="s">
        <v>2941</v>
      </c>
    </row>
    <row r="178" spans="1:35" x14ac:dyDescent="0.2">
      <c r="A178" t="s">
        <v>2944</v>
      </c>
      <c r="B178">
        <v>16</v>
      </c>
      <c r="C178" t="s">
        <v>35</v>
      </c>
      <c r="AF178" t="s">
        <v>174</v>
      </c>
      <c r="AG178" t="s">
        <v>183</v>
      </c>
      <c r="AH178" t="s">
        <v>2945</v>
      </c>
      <c r="AI178" t="s">
        <v>2946</v>
      </c>
    </row>
    <row r="179" spans="1:35" x14ac:dyDescent="0.2">
      <c r="A179" t="s">
        <v>2970</v>
      </c>
      <c r="B179">
        <v>12</v>
      </c>
      <c r="C179" t="s">
        <v>35</v>
      </c>
      <c r="AF179" t="s">
        <v>309</v>
      </c>
      <c r="AG179" t="s">
        <v>2971</v>
      </c>
      <c r="AH179" t="s">
        <v>100</v>
      </c>
      <c r="AI179" t="s">
        <v>2972</v>
      </c>
    </row>
    <row r="180" spans="1:35" x14ac:dyDescent="0.2">
      <c r="A180" t="s">
        <v>3011</v>
      </c>
      <c r="B180">
        <v>8</v>
      </c>
      <c r="C180" t="s">
        <v>35</v>
      </c>
      <c r="AF180" t="s">
        <v>3012</v>
      </c>
      <c r="AG180" t="s">
        <v>3013</v>
      </c>
      <c r="AH180" t="s">
        <v>3014</v>
      </c>
      <c r="AI180" t="s">
        <v>3015</v>
      </c>
    </row>
    <row r="181" spans="1:35" x14ac:dyDescent="0.2">
      <c r="A181" t="s">
        <v>3018</v>
      </c>
      <c r="B181">
        <v>10</v>
      </c>
      <c r="C181" t="s">
        <v>35</v>
      </c>
      <c r="AG181" t="s">
        <v>1959</v>
      </c>
      <c r="AH181" t="s">
        <v>3019</v>
      </c>
      <c r="AI181" t="s">
        <v>3020</v>
      </c>
    </row>
    <row r="182" spans="1:35" x14ac:dyDescent="0.2">
      <c r="A182" t="s">
        <v>3040</v>
      </c>
      <c r="B182">
        <v>6</v>
      </c>
      <c r="C182" t="s">
        <v>35</v>
      </c>
      <c r="AF182" t="s">
        <v>3041</v>
      </c>
      <c r="AG182" t="s">
        <v>3042</v>
      </c>
      <c r="AH182" t="s">
        <v>3043</v>
      </c>
      <c r="AI182" t="s">
        <v>3044</v>
      </c>
    </row>
    <row r="183" spans="1:35" x14ac:dyDescent="0.2">
      <c r="A183" t="s">
        <v>3046</v>
      </c>
      <c r="B183">
        <v>18</v>
      </c>
      <c r="C183" t="s">
        <v>35</v>
      </c>
      <c r="AF183" t="s">
        <v>414</v>
      </c>
      <c r="AG183" t="s">
        <v>3047</v>
      </c>
      <c r="AH183" t="s">
        <v>3048</v>
      </c>
      <c r="AI183" t="s">
        <v>3049</v>
      </c>
    </row>
    <row r="184" spans="1:35" x14ac:dyDescent="0.2">
      <c r="A184" t="s">
        <v>3050</v>
      </c>
      <c r="B184">
        <v>8</v>
      </c>
      <c r="C184" t="s">
        <v>35</v>
      </c>
      <c r="AG184" t="s">
        <v>3051</v>
      </c>
      <c r="AH184" t="s">
        <v>3052</v>
      </c>
      <c r="AI184" t="s">
        <v>3053</v>
      </c>
    </row>
    <row r="185" spans="1:35" x14ac:dyDescent="0.2">
      <c r="A185" t="s">
        <v>3066</v>
      </c>
      <c r="B185">
        <v>6</v>
      </c>
      <c r="C185" t="s">
        <v>35</v>
      </c>
      <c r="AF185" t="s">
        <v>3067</v>
      </c>
      <c r="AG185" t="s">
        <v>3068</v>
      </c>
      <c r="AH185" t="s">
        <v>3069</v>
      </c>
      <c r="AI185" t="s">
        <v>3070</v>
      </c>
    </row>
    <row r="186" spans="1:35" x14ac:dyDescent="0.2">
      <c r="A186" t="s">
        <v>3077</v>
      </c>
      <c r="B186">
        <v>16</v>
      </c>
      <c r="C186" t="s">
        <v>35</v>
      </c>
      <c r="AF186" t="s">
        <v>174</v>
      </c>
      <c r="AG186" t="s">
        <v>3078</v>
      </c>
      <c r="AH186" t="s">
        <v>3079</v>
      </c>
      <c r="AI186" t="s">
        <v>3080</v>
      </c>
    </row>
    <row r="187" spans="1:35" x14ac:dyDescent="0.2">
      <c r="A187" t="s">
        <v>3093</v>
      </c>
      <c r="B187">
        <v>14</v>
      </c>
      <c r="C187" t="s">
        <v>35</v>
      </c>
      <c r="AG187" t="s">
        <v>3094</v>
      </c>
      <c r="AH187" t="s">
        <v>3095</v>
      </c>
      <c r="AI187" t="s">
        <v>3096</v>
      </c>
    </row>
    <row r="188" spans="1:35" x14ac:dyDescent="0.2">
      <c r="A188" t="s">
        <v>3138</v>
      </c>
      <c r="B188">
        <v>13</v>
      </c>
      <c r="C188" t="s">
        <v>35</v>
      </c>
      <c r="AF188" t="s">
        <v>1387</v>
      </c>
      <c r="AG188" t="s">
        <v>3139</v>
      </c>
      <c r="AH188" t="s">
        <v>3140</v>
      </c>
      <c r="AI188" t="s">
        <v>3141</v>
      </c>
    </row>
    <row r="189" spans="1:35" x14ac:dyDescent="0.2">
      <c r="A189" t="s">
        <v>3144</v>
      </c>
      <c r="B189">
        <v>13</v>
      </c>
      <c r="C189" t="s">
        <v>35</v>
      </c>
      <c r="AF189" t="s">
        <v>87</v>
      </c>
      <c r="AG189" t="s">
        <v>3145</v>
      </c>
      <c r="AH189" t="s">
        <v>3146</v>
      </c>
      <c r="AI189" t="s">
        <v>3147</v>
      </c>
    </row>
    <row r="190" spans="1:35" x14ac:dyDescent="0.2">
      <c r="A190" t="s">
        <v>3149</v>
      </c>
      <c r="B190">
        <v>18</v>
      </c>
      <c r="C190" t="s">
        <v>35</v>
      </c>
      <c r="AF190" t="s">
        <v>178</v>
      </c>
      <c r="AG190" t="s">
        <v>1369</v>
      </c>
      <c r="AH190" t="s">
        <v>1024</v>
      </c>
      <c r="AI190" t="s">
        <v>3150</v>
      </c>
    </row>
    <row r="191" spans="1:35" x14ac:dyDescent="0.2">
      <c r="A191" t="s">
        <v>3157</v>
      </c>
      <c r="B191">
        <v>11</v>
      </c>
      <c r="C191" t="s">
        <v>35</v>
      </c>
      <c r="AF191" t="s">
        <v>111</v>
      </c>
      <c r="AG191" t="s">
        <v>3158</v>
      </c>
      <c r="AH191" t="s">
        <v>3159</v>
      </c>
      <c r="AI191" t="s">
        <v>3160</v>
      </c>
    </row>
    <row r="192" spans="1:35" x14ac:dyDescent="0.2">
      <c r="A192" t="s">
        <v>3161</v>
      </c>
      <c r="B192">
        <v>19</v>
      </c>
      <c r="C192" t="s">
        <v>35</v>
      </c>
      <c r="AF192" t="s">
        <v>174</v>
      </c>
      <c r="AG192" t="s">
        <v>1644</v>
      </c>
      <c r="AH192" t="s">
        <v>3162</v>
      </c>
      <c r="AI192" t="s">
        <v>1645</v>
      </c>
    </row>
    <row r="193" spans="1:35" x14ac:dyDescent="0.2">
      <c r="A193" t="s">
        <v>3172</v>
      </c>
      <c r="B193">
        <v>7</v>
      </c>
      <c r="C193" t="s">
        <v>35</v>
      </c>
      <c r="AF193" t="s">
        <v>3173</v>
      </c>
      <c r="AG193" t="s">
        <v>3174</v>
      </c>
      <c r="AH193" t="s">
        <v>3175</v>
      </c>
      <c r="AI193" t="s">
        <v>3176</v>
      </c>
    </row>
    <row r="194" spans="1:35" x14ac:dyDescent="0.2">
      <c r="A194" t="s">
        <v>3194</v>
      </c>
      <c r="B194">
        <v>5</v>
      </c>
      <c r="C194" t="s">
        <v>35</v>
      </c>
      <c r="AF194" t="s">
        <v>3195</v>
      </c>
      <c r="AG194" t="s">
        <v>3196</v>
      </c>
      <c r="AH194" t="s">
        <v>3197</v>
      </c>
      <c r="AI194" t="s">
        <v>3198</v>
      </c>
    </row>
    <row r="195" spans="1:35" x14ac:dyDescent="0.2">
      <c r="A195" t="s">
        <v>3201</v>
      </c>
      <c r="B195">
        <v>11</v>
      </c>
      <c r="C195" t="s">
        <v>35</v>
      </c>
      <c r="AF195" t="s">
        <v>3202</v>
      </c>
      <c r="AG195" t="s">
        <v>807</v>
      </c>
      <c r="AH195" t="s">
        <v>1660</v>
      </c>
      <c r="AI195" t="s">
        <v>3203</v>
      </c>
    </row>
    <row r="196" spans="1:35" x14ac:dyDescent="0.2">
      <c r="A196" t="s">
        <v>3206</v>
      </c>
      <c r="B196">
        <v>20</v>
      </c>
      <c r="C196" t="s">
        <v>35</v>
      </c>
      <c r="AF196" t="s">
        <v>174</v>
      </c>
      <c r="AG196" t="s">
        <v>472</v>
      </c>
      <c r="AH196" t="s">
        <v>3207</v>
      </c>
      <c r="AI196" t="s">
        <v>1871</v>
      </c>
    </row>
    <row r="197" spans="1:35" x14ac:dyDescent="0.2">
      <c r="A197" t="s">
        <v>3236</v>
      </c>
      <c r="B197">
        <v>6</v>
      </c>
      <c r="C197" t="s">
        <v>35</v>
      </c>
      <c r="AF197" t="s">
        <v>3237</v>
      </c>
      <c r="AG197" t="s">
        <v>3238</v>
      </c>
      <c r="AH197" t="s">
        <v>3239</v>
      </c>
      <c r="AI197" t="s">
        <v>3240</v>
      </c>
    </row>
    <row r="198" spans="1:35" x14ac:dyDescent="0.2">
      <c r="A198" t="s">
        <v>3246</v>
      </c>
      <c r="B198">
        <v>7</v>
      </c>
      <c r="C198" t="s">
        <v>35</v>
      </c>
      <c r="AF198" t="s">
        <v>3247</v>
      </c>
      <c r="AG198" t="s">
        <v>3248</v>
      </c>
      <c r="AH198" t="s">
        <v>3249</v>
      </c>
      <c r="AI198" t="s">
        <v>3250</v>
      </c>
    </row>
    <row r="199" spans="1:35" x14ac:dyDescent="0.2">
      <c r="A199" t="s">
        <v>3253</v>
      </c>
      <c r="B199">
        <v>21</v>
      </c>
      <c r="C199" t="s">
        <v>35</v>
      </c>
      <c r="AF199" t="s">
        <v>174</v>
      </c>
      <c r="AG199" t="s">
        <v>183</v>
      </c>
      <c r="AH199" t="s">
        <v>473</v>
      </c>
      <c r="AI199" t="s">
        <v>3254</v>
      </c>
    </row>
    <row r="200" spans="1:35" x14ac:dyDescent="0.2">
      <c r="A200" t="s">
        <v>3263</v>
      </c>
      <c r="B200">
        <v>19</v>
      </c>
      <c r="C200" t="s">
        <v>35</v>
      </c>
      <c r="AF200" t="s">
        <v>231</v>
      </c>
      <c r="AG200" t="s">
        <v>3264</v>
      </c>
      <c r="AH200" t="s">
        <v>3265</v>
      </c>
      <c r="AI200" t="s">
        <v>3266</v>
      </c>
    </row>
    <row r="201" spans="1:35" x14ac:dyDescent="0.2">
      <c r="A201" t="s">
        <v>3268</v>
      </c>
      <c r="B201">
        <v>5</v>
      </c>
      <c r="C201" t="s">
        <v>35</v>
      </c>
      <c r="AF201" t="s">
        <v>3269</v>
      </c>
      <c r="AG201" t="s">
        <v>3270</v>
      </c>
      <c r="AH201" t="s">
        <v>3271</v>
      </c>
      <c r="AI201" t="s">
        <v>3272</v>
      </c>
    </row>
    <row r="202" spans="1:35" x14ac:dyDescent="0.2">
      <c r="A202" t="s">
        <v>3274</v>
      </c>
      <c r="B202">
        <v>12</v>
      </c>
      <c r="C202" t="s">
        <v>35</v>
      </c>
      <c r="AF202" t="s">
        <v>414</v>
      </c>
      <c r="AG202" t="s">
        <v>3275</v>
      </c>
      <c r="AH202" t="s">
        <v>613</v>
      </c>
      <c r="AI202" t="s">
        <v>3276</v>
      </c>
    </row>
    <row r="203" spans="1:35" x14ac:dyDescent="0.2">
      <c r="A203" t="s">
        <v>3287</v>
      </c>
      <c r="B203">
        <v>9</v>
      </c>
      <c r="C203" t="s">
        <v>35</v>
      </c>
      <c r="AG203" t="s">
        <v>3288</v>
      </c>
      <c r="AH203" t="s">
        <v>3289</v>
      </c>
      <c r="AI203" t="s">
        <v>3290</v>
      </c>
    </row>
    <row r="204" spans="1:35" x14ac:dyDescent="0.2">
      <c r="A204" t="s">
        <v>3294</v>
      </c>
      <c r="B204">
        <v>17</v>
      </c>
      <c r="C204" t="s">
        <v>35</v>
      </c>
      <c r="AF204" t="s">
        <v>3295</v>
      </c>
      <c r="AG204" t="s">
        <v>3296</v>
      </c>
      <c r="AI204" t="s">
        <v>3297</v>
      </c>
    </row>
    <row r="205" spans="1:35" x14ac:dyDescent="0.2">
      <c r="A205" t="s">
        <v>3300</v>
      </c>
      <c r="B205">
        <v>17</v>
      </c>
      <c r="C205" t="s">
        <v>35</v>
      </c>
      <c r="AF205" t="s">
        <v>739</v>
      </c>
      <c r="AG205" t="s">
        <v>3301</v>
      </c>
      <c r="AH205" t="s">
        <v>3302</v>
      </c>
      <c r="AI205" t="s">
        <v>3303</v>
      </c>
    </row>
    <row r="206" spans="1:35" x14ac:dyDescent="0.2">
      <c r="A206" t="s">
        <v>3325</v>
      </c>
      <c r="B206">
        <v>6</v>
      </c>
      <c r="C206" t="s">
        <v>35</v>
      </c>
      <c r="AF206" t="s">
        <v>3326</v>
      </c>
      <c r="AG206" t="s">
        <v>3327</v>
      </c>
      <c r="AH206" t="s">
        <v>3328</v>
      </c>
      <c r="AI206" t="s">
        <v>3329</v>
      </c>
    </row>
    <row r="207" spans="1:35" x14ac:dyDescent="0.2">
      <c r="A207" t="s">
        <v>3330</v>
      </c>
      <c r="B207">
        <v>11</v>
      </c>
      <c r="C207" t="s">
        <v>35</v>
      </c>
      <c r="AF207" t="s">
        <v>287</v>
      </c>
      <c r="AG207" t="s">
        <v>3331</v>
      </c>
      <c r="AH207" t="s">
        <v>3332</v>
      </c>
      <c r="AI207" t="s">
        <v>3333</v>
      </c>
    </row>
    <row r="208" spans="1:35" x14ac:dyDescent="0.2">
      <c r="A208" t="s">
        <v>3334</v>
      </c>
      <c r="B208">
        <v>11</v>
      </c>
      <c r="C208" t="s">
        <v>35</v>
      </c>
      <c r="AF208" t="s">
        <v>3335</v>
      </c>
      <c r="AG208" t="s">
        <v>3336</v>
      </c>
      <c r="AI208" t="s">
        <v>3337</v>
      </c>
    </row>
    <row r="209" spans="1:35" x14ac:dyDescent="0.2">
      <c r="A209" t="s">
        <v>3338</v>
      </c>
      <c r="B209">
        <v>5</v>
      </c>
      <c r="C209" t="s">
        <v>35</v>
      </c>
      <c r="AF209" t="s">
        <v>3339</v>
      </c>
      <c r="AG209" t="s">
        <v>3340</v>
      </c>
      <c r="AH209" t="s">
        <v>3341</v>
      </c>
      <c r="AI209" t="s">
        <v>3342</v>
      </c>
    </row>
    <row r="210" spans="1:35" x14ac:dyDescent="0.2">
      <c r="A210" t="s">
        <v>3359</v>
      </c>
      <c r="B210">
        <v>17</v>
      </c>
      <c r="C210" t="s">
        <v>35</v>
      </c>
      <c r="AF210" t="s">
        <v>1075</v>
      </c>
      <c r="AG210" t="s">
        <v>3360</v>
      </c>
      <c r="AH210" t="s">
        <v>3361</v>
      </c>
      <c r="AI210" t="s">
        <v>3362</v>
      </c>
    </row>
    <row r="211" spans="1:35" x14ac:dyDescent="0.2">
      <c r="A211" t="s">
        <v>3374</v>
      </c>
      <c r="B211">
        <v>7</v>
      </c>
      <c r="C211" t="s">
        <v>35</v>
      </c>
      <c r="AG211" t="s">
        <v>3375</v>
      </c>
      <c r="AH211" t="s">
        <v>3376</v>
      </c>
      <c r="AI211" t="s">
        <v>3377</v>
      </c>
    </row>
    <row r="212" spans="1:35" x14ac:dyDescent="0.2">
      <c r="A212" t="s">
        <v>3379</v>
      </c>
      <c r="B212">
        <v>12</v>
      </c>
      <c r="C212" t="s">
        <v>35</v>
      </c>
      <c r="AG212" t="s">
        <v>3380</v>
      </c>
      <c r="AH212" t="s">
        <v>47</v>
      </c>
      <c r="AI212" t="s">
        <v>3381</v>
      </c>
    </row>
    <row r="213" spans="1:35" x14ac:dyDescent="0.2">
      <c r="A213" t="s">
        <v>3382</v>
      </c>
      <c r="B213">
        <v>12</v>
      </c>
      <c r="C213" t="s">
        <v>35</v>
      </c>
      <c r="AF213" t="s">
        <v>3383</v>
      </c>
      <c r="AG213" t="s">
        <v>3384</v>
      </c>
      <c r="AH213" t="s">
        <v>3385</v>
      </c>
      <c r="AI213" t="s">
        <v>3386</v>
      </c>
    </row>
    <row r="214" spans="1:35" x14ac:dyDescent="0.2">
      <c r="A214" t="s">
        <v>3398</v>
      </c>
      <c r="B214">
        <v>6</v>
      </c>
      <c r="C214" t="s">
        <v>35</v>
      </c>
      <c r="AF214" t="s">
        <v>3399</v>
      </c>
      <c r="AG214" t="s">
        <v>3400</v>
      </c>
      <c r="AH214" t="s">
        <v>3401</v>
      </c>
      <c r="AI214" t="s">
        <v>3402</v>
      </c>
    </row>
    <row r="215" spans="1:35" x14ac:dyDescent="0.2">
      <c r="A215" t="s">
        <v>3405</v>
      </c>
      <c r="B215">
        <v>14</v>
      </c>
      <c r="C215" t="s">
        <v>35</v>
      </c>
      <c r="AG215" t="s">
        <v>2827</v>
      </c>
    </row>
    <row r="216" spans="1:35" x14ac:dyDescent="0.2">
      <c r="A216" t="s">
        <v>3432</v>
      </c>
      <c r="B216">
        <v>21</v>
      </c>
      <c r="C216" t="s">
        <v>35</v>
      </c>
      <c r="AF216" t="s">
        <v>1387</v>
      </c>
      <c r="AG216" t="s">
        <v>3433</v>
      </c>
      <c r="AH216" t="s">
        <v>1110</v>
      </c>
      <c r="AI216" t="s">
        <v>3434</v>
      </c>
    </row>
    <row r="217" spans="1:35" x14ac:dyDescent="0.2">
      <c r="A217" t="s">
        <v>3444</v>
      </c>
      <c r="B217">
        <v>24</v>
      </c>
      <c r="C217" t="s">
        <v>35</v>
      </c>
      <c r="AF217" t="s">
        <v>174</v>
      </c>
      <c r="AG217" t="s">
        <v>175</v>
      </c>
      <c r="AH217" t="s">
        <v>100</v>
      </c>
      <c r="AI217" t="s">
        <v>176</v>
      </c>
    </row>
    <row r="218" spans="1:35" x14ac:dyDescent="0.2">
      <c r="A218" t="s">
        <v>3447</v>
      </c>
      <c r="B218">
        <v>15</v>
      </c>
      <c r="C218" t="s">
        <v>35</v>
      </c>
      <c r="AF218" t="s">
        <v>3448</v>
      </c>
      <c r="AG218" t="s">
        <v>3449</v>
      </c>
      <c r="AH218" t="s">
        <v>2280</v>
      </c>
      <c r="AI218" t="s">
        <v>3450</v>
      </c>
    </row>
    <row r="219" spans="1:35" x14ac:dyDescent="0.2">
      <c r="A219" t="s">
        <v>3466</v>
      </c>
      <c r="B219">
        <v>15</v>
      </c>
      <c r="C219" t="s">
        <v>35</v>
      </c>
      <c r="AG219" t="s">
        <v>3467</v>
      </c>
      <c r="AH219" t="s">
        <v>3468</v>
      </c>
      <c r="AI219" t="s">
        <v>1018</v>
      </c>
    </row>
    <row r="220" spans="1:35" x14ac:dyDescent="0.2">
      <c r="A220" t="s">
        <v>3513</v>
      </c>
      <c r="B220">
        <v>7</v>
      </c>
      <c r="C220" t="s">
        <v>35</v>
      </c>
      <c r="AF220" t="s">
        <v>3514</v>
      </c>
      <c r="AG220" t="s">
        <v>3515</v>
      </c>
      <c r="AH220" t="s">
        <v>3516</v>
      </c>
      <c r="AI220" t="s">
        <v>3517</v>
      </c>
    </row>
    <row r="221" spans="1:35" x14ac:dyDescent="0.2">
      <c r="A221" t="s">
        <v>3519</v>
      </c>
      <c r="B221">
        <v>12</v>
      </c>
      <c r="C221" t="s">
        <v>35</v>
      </c>
      <c r="AG221" t="s">
        <v>3120</v>
      </c>
      <c r="AH221" t="s">
        <v>100</v>
      </c>
    </row>
    <row r="222" spans="1:35" x14ac:dyDescent="0.2">
      <c r="A222" t="s">
        <v>3524</v>
      </c>
      <c r="B222">
        <v>13</v>
      </c>
      <c r="C222" t="s">
        <v>35</v>
      </c>
      <c r="AF222" t="s">
        <v>3525</v>
      </c>
      <c r="AG222" t="s">
        <v>807</v>
      </c>
      <c r="AH222" t="s">
        <v>473</v>
      </c>
      <c r="AI222" t="s">
        <v>3526</v>
      </c>
    </row>
    <row r="223" spans="1:35" x14ac:dyDescent="0.2">
      <c r="A223" t="s">
        <v>3527</v>
      </c>
      <c r="B223">
        <v>16</v>
      </c>
      <c r="C223" t="s">
        <v>35</v>
      </c>
      <c r="AF223" t="s">
        <v>643</v>
      </c>
      <c r="AH223" t="s">
        <v>3528</v>
      </c>
      <c r="AI223" t="s">
        <v>3529</v>
      </c>
    </row>
    <row r="224" spans="1:35" x14ac:dyDescent="0.2">
      <c r="A224" t="s">
        <v>3551</v>
      </c>
      <c r="B224">
        <v>14</v>
      </c>
      <c r="C224" t="s">
        <v>35</v>
      </c>
      <c r="AF224" t="s">
        <v>141</v>
      </c>
      <c r="AG224" t="s">
        <v>3552</v>
      </c>
      <c r="AH224" t="s">
        <v>3553</v>
      </c>
      <c r="AI224" t="s">
        <v>3554</v>
      </c>
    </row>
    <row r="225" spans="1:35" x14ac:dyDescent="0.2">
      <c r="A225" t="s">
        <v>3560</v>
      </c>
      <c r="B225">
        <v>15</v>
      </c>
      <c r="C225" t="s">
        <v>35</v>
      </c>
      <c r="AF225" t="s">
        <v>394</v>
      </c>
      <c r="AG225" t="s">
        <v>3561</v>
      </c>
      <c r="AH225" t="s">
        <v>3562</v>
      </c>
      <c r="AI225" t="s">
        <v>3563</v>
      </c>
    </row>
    <row r="226" spans="1:35" x14ac:dyDescent="0.2">
      <c r="A226" t="s">
        <v>3573</v>
      </c>
      <c r="B226">
        <v>13</v>
      </c>
      <c r="C226" t="s">
        <v>35</v>
      </c>
      <c r="AF226" t="s">
        <v>643</v>
      </c>
      <c r="AG226" t="s">
        <v>3574</v>
      </c>
      <c r="AH226" t="s">
        <v>3575</v>
      </c>
      <c r="AI226" t="s">
        <v>3576</v>
      </c>
    </row>
    <row r="227" spans="1:35" x14ac:dyDescent="0.2">
      <c r="A227" t="s">
        <v>3587</v>
      </c>
      <c r="B227">
        <v>15</v>
      </c>
      <c r="C227" t="s">
        <v>35</v>
      </c>
      <c r="AF227" t="s">
        <v>152</v>
      </c>
      <c r="AG227" t="s">
        <v>153</v>
      </c>
      <c r="AH227" t="s">
        <v>3588</v>
      </c>
      <c r="AI227" t="s">
        <v>3589</v>
      </c>
    </row>
    <row r="228" spans="1:35" x14ac:dyDescent="0.2">
      <c r="A228" t="s">
        <v>3603</v>
      </c>
      <c r="B228">
        <v>10</v>
      </c>
      <c r="C228" t="s">
        <v>35</v>
      </c>
      <c r="AG228" t="s">
        <v>3604</v>
      </c>
      <c r="AH228" t="s">
        <v>473</v>
      </c>
      <c r="AI228" t="s">
        <v>315</v>
      </c>
    </row>
    <row r="229" spans="1:35" x14ac:dyDescent="0.2">
      <c r="A229" t="s">
        <v>3609</v>
      </c>
      <c r="B229">
        <v>13</v>
      </c>
      <c r="C229" t="s">
        <v>35</v>
      </c>
      <c r="AF229" t="s">
        <v>664</v>
      </c>
      <c r="AG229" t="s">
        <v>3610</v>
      </c>
      <c r="AH229" t="s">
        <v>3611</v>
      </c>
      <c r="AI229" t="s">
        <v>3612</v>
      </c>
    </row>
    <row r="230" spans="1:35" x14ac:dyDescent="0.2">
      <c r="A230" t="s">
        <v>3619</v>
      </c>
      <c r="B230">
        <v>12</v>
      </c>
      <c r="C230" t="s">
        <v>35</v>
      </c>
      <c r="AF230" t="s">
        <v>2536</v>
      </c>
      <c r="AG230" t="s">
        <v>3620</v>
      </c>
      <c r="AH230" t="s">
        <v>3621</v>
      </c>
      <c r="AI230" t="s">
        <v>3622</v>
      </c>
    </row>
    <row r="231" spans="1:35" x14ac:dyDescent="0.2">
      <c r="A231" t="s">
        <v>3630</v>
      </c>
      <c r="B231">
        <v>5</v>
      </c>
      <c r="C231" t="s">
        <v>35</v>
      </c>
      <c r="AF231" t="s">
        <v>3631</v>
      </c>
      <c r="AG231" t="s">
        <v>3632</v>
      </c>
      <c r="AH231" t="s">
        <v>3633</v>
      </c>
      <c r="AI231" t="s">
        <v>3634</v>
      </c>
    </row>
    <row r="232" spans="1:35" x14ac:dyDescent="0.2">
      <c r="A232" t="s">
        <v>3649</v>
      </c>
      <c r="B232">
        <v>18</v>
      </c>
      <c r="C232" t="s">
        <v>35</v>
      </c>
      <c r="AF232" t="s">
        <v>3650</v>
      </c>
      <c r="AG232" t="s">
        <v>2423</v>
      </c>
      <c r="AH232" t="s">
        <v>1087</v>
      </c>
      <c r="AI232" t="s">
        <v>3651</v>
      </c>
    </row>
    <row r="233" spans="1:35" x14ac:dyDescent="0.2">
      <c r="A233" t="s">
        <v>3655</v>
      </c>
      <c r="B233">
        <v>12</v>
      </c>
      <c r="C233" t="s">
        <v>35</v>
      </c>
      <c r="AF233" t="s">
        <v>3656</v>
      </c>
      <c r="AG233" t="s">
        <v>3657</v>
      </c>
      <c r="AH233" t="s">
        <v>3658</v>
      </c>
      <c r="AI233" t="s">
        <v>3659</v>
      </c>
    </row>
    <row r="234" spans="1:35" x14ac:dyDescent="0.2">
      <c r="A234" t="s">
        <v>3682</v>
      </c>
      <c r="B234">
        <v>15</v>
      </c>
      <c r="C234" t="s">
        <v>35</v>
      </c>
      <c r="AG234" t="s">
        <v>3683</v>
      </c>
      <c r="AH234" t="s">
        <v>1867</v>
      </c>
      <c r="AI234" t="s">
        <v>3684</v>
      </c>
    </row>
    <row r="235" spans="1:35" x14ac:dyDescent="0.2">
      <c r="A235" t="s">
        <v>3685</v>
      </c>
      <c r="B235">
        <v>16</v>
      </c>
      <c r="C235" t="s">
        <v>35</v>
      </c>
      <c r="AG235" t="s">
        <v>3686</v>
      </c>
      <c r="AI235" t="s">
        <v>3687</v>
      </c>
    </row>
    <row r="236" spans="1:35" x14ac:dyDescent="0.2">
      <c r="A236" t="s">
        <v>3716</v>
      </c>
      <c r="B236">
        <v>13</v>
      </c>
      <c r="C236" t="s">
        <v>35</v>
      </c>
      <c r="AF236" t="s">
        <v>715</v>
      </c>
      <c r="AG236" t="s">
        <v>3717</v>
      </c>
      <c r="AH236" t="s">
        <v>3718</v>
      </c>
      <c r="AI236" t="s">
        <v>3719</v>
      </c>
    </row>
    <row r="237" spans="1:35" x14ac:dyDescent="0.2">
      <c r="A237" t="s">
        <v>3720</v>
      </c>
      <c r="B237">
        <v>5</v>
      </c>
      <c r="C237" t="s">
        <v>35</v>
      </c>
      <c r="AF237" t="s">
        <v>3721</v>
      </c>
      <c r="AG237" t="s">
        <v>3722</v>
      </c>
      <c r="AH237" t="s">
        <v>3723</v>
      </c>
      <c r="AI237" t="s">
        <v>3724</v>
      </c>
    </row>
    <row r="238" spans="1:35" x14ac:dyDescent="0.2">
      <c r="A238" t="s">
        <v>3733</v>
      </c>
      <c r="B238">
        <v>11</v>
      </c>
      <c r="C238" t="s">
        <v>35</v>
      </c>
      <c r="AF238" t="s">
        <v>394</v>
      </c>
      <c r="AG238" t="s">
        <v>3734</v>
      </c>
      <c r="AH238" t="s">
        <v>3735</v>
      </c>
      <c r="AI238" t="s">
        <v>3736</v>
      </c>
    </row>
    <row r="239" spans="1:35" x14ac:dyDescent="0.2">
      <c r="A239" t="s">
        <v>3747</v>
      </c>
      <c r="B239">
        <v>21</v>
      </c>
      <c r="C239" t="s">
        <v>35</v>
      </c>
      <c r="AG239" t="s">
        <v>3748</v>
      </c>
      <c r="AH239" t="s">
        <v>3749</v>
      </c>
      <c r="AI239" t="s">
        <v>1018</v>
      </c>
    </row>
    <row r="240" spans="1:35" x14ac:dyDescent="0.2">
      <c r="A240" t="s">
        <v>3752</v>
      </c>
      <c r="B240">
        <v>14</v>
      </c>
      <c r="C240" t="s">
        <v>35</v>
      </c>
      <c r="AF240" t="s">
        <v>191</v>
      </c>
      <c r="AG240" t="s">
        <v>3753</v>
      </c>
      <c r="AH240" t="s">
        <v>3754</v>
      </c>
      <c r="AI240" t="s">
        <v>3755</v>
      </c>
    </row>
    <row r="241" spans="1:35" x14ac:dyDescent="0.2">
      <c r="A241" t="s">
        <v>3756</v>
      </c>
      <c r="B241">
        <v>5</v>
      </c>
      <c r="C241" t="s">
        <v>35</v>
      </c>
      <c r="AF241" t="s">
        <v>3757</v>
      </c>
      <c r="AG241" t="s">
        <v>3758</v>
      </c>
      <c r="AH241" t="s">
        <v>3759</v>
      </c>
      <c r="AI241" t="s">
        <v>3760</v>
      </c>
    </row>
    <row r="242" spans="1:35" x14ac:dyDescent="0.2">
      <c r="A242" t="s">
        <v>3788</v>
      </c>
      <c r="B242">
        <v>5</v>
      </c>
      <c r="C242" t="s">
        <v>35</v>
      </c>
      <c r="AF242" t="s">
        <v>3789</v>
      </c>
      <c r="AG242" t="s">
        <v>3790</v>
      </c>
      <c r="AH242" t="s">
        <v>3791</v>
      </c>
      <c r="AI242" t="s">
        <v>3792</v>
      </c>
    </row>
    <row r="243" spans="1:35" x14ac:dyDescent="0.2">
      <c r="A243" t="s">
        <v>3814</v>
      </c>
      <c r="B243">
        <v>6</v>
      </c>
      <c r="C243" t="s">
        <v>35</v>
      </c>
      <c r="AF243" t="s">
        <v>3815</v>
      </c>
      <c r="AG243" t="s">
        <v>3816</v>
      </c>
      <c r="AH243" t="s">
        <v>3817</v>
      </c>
      <c r="AI243" t="s">
        <v>3818</v>
      </c>
    </row>
    <row r="244" spans="1:35" x14ac:dyDescent="0.2">
      <c r="A244" t="s">
        <v>3829</v>
      </c>
      <c r="B244">
        <v>14</v>
      </c>
      <c r="C244" t="s">
        <v>35</v>
      </c>
      <c r="AG244" t="s">
        <v>459</v>
      </c>
      <c r="AH244" t="s">
        <v>3830</v>
      </c>
      <c r="AI244" t="s">
        <v>3831</v>
      </c>
    </row>
    <row r="245" spans="1:35" x14ac:dyDescent="0.2">
      <c r="A245" t="s">
        <v>3839</v>
      </c>
      <c r="B245">
        <v>11</v>
      </c>
      <c r="C245" t="s">
        <v>35</v>
      </c>
      <c r="AF245" t="s">
        <v>335</v>
      </c>
      <c r="AG245" t="s">
        <v>3840</v>
      </c>
      <c r="AH245" t="s">
        <v>3841</v>
      </c>
      <c r="AI245" t="s">
        <v>3842</v>
      </c>
    </row>
    <row r="246" spans="1:35" x14ac:dyDescent="0.2">
      <c r="A246" t="s">
        <v>3850</v>
      </c>
      <c r="B246">
        <v>8</v>
      </c>
      <c r="C246" t="s">
        <v>35</v>
      </c>
      <c r="AF246" t="s">
        <v>3851</v>
      </c>
      <c r="AG246" t="s">
        <v>3852</v>
      </c>
      <c r="AH246" t="s">
        <v>3853</v>
      </c>
      <c r="AI246" t="s">
        <v>3854</v>
      </c>
    </row>
    <row r="247" spans="1:35" x14ac:dyDescent="0.2">
      <c r="A247" t="s">
        <v>3864</v>
      </c>
      <c r="B247">
        <v>14</v>
      </c>
      <c r="C247" t="s">
        <v>35</v>
      </c>
      <c r="AI247" t="s">
        <v>3865</v>
      </c>
    </row>
    <row r="248" spans="1:35" x14ac:dyDescent="0.2">
      <c r="A248" t="s">
        <v>3889</v>
      </c>
      <c r="B248">
        <v>5</v>
      </c>
      <c r="C248" t="s">
        <v>35</v>
      </c>
      <c r="AF248" t="s">
        <v>3890</v>
      </c>
      <c r="AG248" t="s">
        <v>3891</v>
      </c>
      <c r="AH248" t="s">
        <v>3892</v>
      </c>
      <c r="AI248" t="s">
        <v>3893</v>
      </c>
    </row>
    <row r="249" spans="1:35" x14ac:dyDescent="0.2">
      <c r="A249" t="s">
        <v>3903</v>
      </c>
      <c r="B249">
        <v>10</v>
      </c>
      <c r="C249" t="s">
        <v>35</v>
      </c>
      <c r="AF249" t="s">
        <v>3904</v>
      </c>
      <c r="AG249" t="s">
        <v>3905</v>
      </c>
      <c r="AH249" t="s">
        <v>3906</v>
      </c>
      <c r="AI249" t="s">
        <v>3907</v>
      </c>
    </row>
    <row r="250" spans="1:35" x14ac:dyDescent="0.2">
      <c r="A250" t="s">
        <v>3911</v>
      </c>
      <c r="B250">
        <v>8</v>
      </c>
      <c r="C250" t="s">
        <v>35</v>
      </c>
      <c r="AF250" t="s">
        <v>1731</v>
      </c>
      <c r="AG250" t="s">
        <v>3912</v>
      </c>
      <c r="AH250" t="s">
        <v>3913</v>
      </c>
      <c r="AI250" t="s">
        <v>3914</v>
      </c>
    </row>
    <row r="251" spans="1:35" x14ac:dyDescent="0.2">
      <c r="A251" t="s">
        <v>3936</v>
      </c>
      <c r="B251">
        <v>13</v>
      </c>
      <c r="C251" t="s">
        <v>35</v>
      </c>
      <c r="AF251" t="s">
        <v>231</v>
      </c>
      <c r="AG251" t="s">
        <v>3937</v>
      </c>
      <c r="AH251" t="s">
        <v>3938</v>
      </c>
      <c r="AI251" t="s">
        <v>2507</v>
      </c>
    </row>
    <row r="252" spans="1:35" x14ac:dyDescent="0.2">
      <c r="A252" t="s">
        <v>3944</v>
      </c>
      <c r="B252">
        <v>9</v>
      </c>
      <c r="C252" t="s">
        <v>35</v>
      </c>
      <c r="AF252" t="s">
        <v>1731</v>
      </c>
      <c r="AG252" t="s">
        <v>1732</v>
      </c>
      <c r="AH252" t="s">
        <v>3945</v>
      </c>
      <c r="AI252" t="s">
        <v>1733</v>
      </c>
    </row>
    <row r="253" spans="1:35" x14ac:dyDescent="0.2">
      <c r="A253" t="s">
        <v>3961</v>
      </c>
      <c r="B253">
        <v>21</v>
      </c>
      <c r="C253" t="s">
        <v>35</v>
      </c>
      <c r="AF253" t="s">
        <v>430</v>
      </c>
      <c r="AG253" t="s">
        <v>3962</v>
      </c>
      <c r="AH253" t="s">
        <v>79</v>
      </c>
      <c r="AI253" t="s">
        <v>3963</v>
      </c>
    </row>
    <row r="254" spans="1:35" x14ac:dyDescent="0.2">
      <c r="A254" t="s">
        <v>3965</v>
      </c>
      <c r="B254">
        <v>13</v>
      </c>
      <c r="C254" t="s">
        <v>35</v>
      </c>
      <c r="AG254" t="s">
        <v>1318</v>
      </c>
      <c r="AH254" t="s">
        <v>1319</v>
      </c>
      <c r="AI254" t="s">
        <v>3966</v>
      </c>
    </row>
    <row r="255" spans="1:35" x14ac:dyDescent="0.2">
      <c r="A255" t="s">
        <v>3968</v>
      </c>
      <c r="B255">
        <v>7</v>
      </c>
      <c r="C255" t="s">
        <v>35</v>
      </c>
      <c r="AF255" t="s">
        <v>2353</v>
      </c>
      <c r="AG255" t="s">
        <v>3969</v>
      </c>
      <c r="AI255" t="s">
        <v>3970</v>
      </c>
    </row>
    <row r="256" spans="1:35" x14ac:dyDescent="0.2">
      <c r="A256" t="s">
        <v>3975</v>
      </c>
      <c r="B256">
        <v>6</v>
      </c>
      <c r="C256" t="s">
        <v>35</v>
      </c>
      <c r="AF256" t="s">
        <v>3976</v>
      </c>
      <c r="AG256" t="s">
        <v>3977</v>
      </c>
      <c r="AH256" t="s">
        <v>3978</v>
      </c>
      <c r="AI256" t="s">
        <v>3979</v>
      </c>
    </row>
    <row r="257" spans="1:35" x14ac:dyDescent="0.2">
      <c r="A257" t="s">
        <v>3982</v>
      </c>
      <c r="B257">
        <v>7</v>
      </c>
      <c r="C257" t="s">
        <v>35</v>
      </c>
      <c r="AF257" t="s">
        <v>3983</v>
      </c>
      <c r="AG257" t="s">
        <v>3984</v>
      </c>
      <c r="AH257" t="s">
        <v>3985</v>
      </c>
      <c r="AI257" t="s">
        <v>3986</v>
      </c>
    </row>
    <row r="258" spans="1:35" x14ac:dyDescent="0.2">
      <c r="A258" t="s">
        <v>3993</v>
      </c>
      <c r="B258">
        <v>15</v>
      </c>
      <c r="C258" t="s">
        <v>35</v>
      </c>
      <c r="AG258" t="s">
        <v>159</v>
      </c>
      <c r="AH258" t="s">
        <v>1096</v>
      </c>
      <c r="AI258" t="s">
        <v>1097</v>
      </c>
    </row>
    <row r="259" spans="1:35" x14ac:dyDescent="0.2">
      <c r="A259" t="s">
        <v>4003</v>
      </c>
      <c r="B259">
        <v>14</v>
      </c>
      <c r="C259" t="s">
        <v>35</v>
      </c>
      <c r="AF259" t="s">
        <v>174</v>
      </c>
      <c r="AG259" t="s">
        <v>472</v>
      </c>
      <c r="AH259" t="s">
        <v>4004</v>
      </c>
      <c r="AI259" t="s">
        <v>1871</v>
      </c>
    </row>
    <row r="260" spans="1:35" x14ac:dyDescent="0.2">
      <c r="A260" t="s">
        <v>4007</v>
      </c>
      <c r="B260">
        <v>11</v>
      </c>
      <c r="C260" t="s">
        <v>35</v>
      </c>
      <c r="AF260" t="s">
        <v>174</v>
      </c>
      <c r="AG260" t="s">
        <v>4008</v>
      </c>
      <c r="AH260" t="s">
        <v>1852</v>
      </c>
      <c r="AI260" t="s">
        <v>4009</v>
      </c>
    </row>
    <row r="261" spans="1:35" x14ac:dyDescent="0.2">
      <c r="A261" t="s">
        <v>4013</v>
      </c>
      <c r="B261">
        <v>14</v>
      </c>
      <c r="C261" t="s">
        <v>35</v>
      </c>
      <c r="AF261" t="s">
        <v>4014</v>
      </c>
      <c r="AG261" t="s">
        <v>4015</v>
      </c>
      <c r="AH261" t="s">
        <v>4016</v>
      </c>
      <c r="AI261" t="s">
        <v>4017</v>
      </c>
    </row>
    <row r="262" spans="1:35" x14ac:dyDescent="0.2">
      <c r="A262" t="s">
        <v>4026</v>
      </c>
      <c r="B262">
        <v>10</v>
      </c>
      <c r="C262" t="s">
        <v>35</v>
      </c>
      <c r="AF262" t="s">
        <v>4027</v>
      </c>
      <c r="AG262" t="s">
        <v>4028</v>
      </c>
      <c r="AH262" t="s">
        <v>4029</v>
      </c>
      <c r="AI262" t="s">
        <v>4030</v>
      </c>
    </row>
    <row r="263" spans="1:35" x14ac:dyDescent="0.2">
      <c r="A263" t="s">
        <v>4062</v>
      </c>
      <c r="B263">
        <v>11</v>
      </c>
      <c r="C263" t="s">
        <v>35</v>
      </c>
      <c r="AF263" t="s">
        <v>141</v>
      </c>
      <c r="AG263" t="s">
        <v>4063</v>
      </c>
      <c r="AH263" t="s">
        <v>4064</v>
      </c>
      <c r="AI263" t="s">
        <v>4065</v>
      </c>
    </row>
    <row r="264" spans="1:35" x14ac:dyDescent="0.2">
      <c r="A264" t="s">
        <v>4096</v>
      </c>
      <c r="B264">
        <v>5</v>
      </c>
      <c r="C264" t="s">
        <v>35</v>
      </c>
      <c r="AF264" t="s">
        <v>4097</v>
      </c>
      <c r="AG264" t="s">
        <v>4098</v>
      </c>
      <c r="AH264" t="s">
        <v>2384</v>
      </c>
      <c r="AI264" t="s">
        <v>4099</v>
      </c>
    </row>
    <row r="265" spans="1:35" x14ac:dyDescent="0.2">
      <c r="A265" t="s">
        <v>4121</v>
      </c>
      <c r="B265">
        <v>12</v>
      </c>
      <c r="C265" t="s">
        <v>35</v>
      </c>
      <c r="AG265" t="s">
        <v>36</v>
      </c>
      <c r="AH265" t="s">
        <v>4122</v>
      </c>
      <c r="AI265" t="s">
        <v>38</v>
      </c>
    </row>
    <row r="266" spans="1:35" x14ac:dyDescent="0.2">
      <c r="A266" t="s">
        <v>4125</v>
      </c>
      <c r="B266">
        <v>8</v>
      </c>
      <c r="C266" t="s">
        <v>35</v>
      </c>
      <c r="AF266" t="s">
        <v>3179</v>
      </c>
      <c r="AG266" t="s">
        <v>954</v>
      </c>
      <c r="AI266" t="s">
        <v>3180</v>
      </c>
    </row>
    <row r="267" spans="1:35" x14ac:dyDescent="0.2">
      <c r="A267" t="s">
        <v>4151</v>
      </c>
      <c r="B267">
        <v>6</v>
      </c>
      <c r="C267" t="s">
        <v>35</v>
      </c>
      <c r="AF267" t="s">
        <v>4152</v>
      </c>
      <c r="AG267" t="s">
        <v>4153</v>
      </c>
      <c r="AH267" t="s">
        <v>4154</v>
      </c>
      <c r="AI267" t="s">
        <v>4155</v>
      </c>
    </row>
    <row r="268" spans="1:35" x14ac:dyDescent="0.2">
      <c r="A268" t="s">
        <v>4161</v>
      </c>
      <c r="B268">
        <v>13</v>
      </c>
      <c r="C268" t="s">
        <v>35</v>
      </c>
      <c r="AF268" t="s">
        <v>4162</v>
      </c>
      <c r="AG268" t="s">
        <v>4163</v>
      </c>
      <c r="AH268" t="s">
        <v>4164</v>
      </c>
      <c r="AI268" t="s">
        <v>4165</v>
      </c>
    </row>
    <row r="269" spans="1:35" x14ac:dyDescent="0.2">
      <c r="A269" t="s">
        <v>4168</v>
      </c>
      <c r="B269">
        <v>8</v>
      </c>
      <c r="C269" t="s">
        <v>35</v>
      </c>
      <c r="AG269" t="s">
        <v>4169</v>
      </c>
      <c r="AH269" t="s">
        <v>4170</v>
      </c>
      <c r="AI269" t="s">
        <v>4171</v>
      </c>
    </row>
    <row r="270" spans="1:35" x14ac:dyDescent="0.2">
      <c r="A270" t="s">
        <v>4177</v>
      </c>
      <c r="B270">
        <v>6</v>
      </c>
      <c r="C270" t="s">
        <v>35</v>
      </c>
      <c r="AF270" t="s">
        <v>4178</v>
      </c>
      <c r="AG270" t="s">
        <v>4179</v>
      </c>
      <c r="AH270" t="s">
        <v>4180</v>
      </c>
      <c r="AI270" t="s">
        <v>4181</v>
      </c>
    </row>
    <row r="271" spans="1:35" x14ac:dyDescent="0.2">
      <c r="A271" t="s">
        <v>4198</v>
      </c>
      <c r="B271">
        <v>16</v>
      </c>
      <c r="C271" t="s">
        <v>35</v>
      </c>
      <c r="AF271" t="s">
        <v>87</v>
      </c>
      <c r="AG271" t="s">
        <v>4199</v>
      </c>
      <c r="AH271" t="s">
        <v>4200</v>
      </c>
      <c r="AI271" t="s">
        <v>4201</v>
      </c>
    </row>
    <row r="272" spans="1:35" x14ac:dyDescent="0.2">
      <c r="A272" t="s">
        <v>4216</v>
      </c>
      <c r="B272">
        <v>5</v>
      </c>
      <c r="C272" t="s">
        <v>35</v>
      </c>
      <c r="AF272" t="s">
        <v>4217</v>
      </c>
      <c r="AG272" t="s">
        <v>4218</v>
      </c>
      <c r="AH272" t="s">
        <v>4219</v>
      </c>
      <c r="AI272" t="s">
        <v>4220</v>
      </c>
    </row>
    <row r="273" spans="1:35" x14ac:dyDescent="0.2">
      <c r="A273" t="s">
        <v>4230</v>
      </c>
      <c r="B273">
        <v>7</v>
      </c>
      <c r="C273" t="s">
        <v>35</v>
      </c>
      <c r="AG273" t="s">
        <v>4231</v>
      </c>
      <c r="AH273" t="s">
        <v>4232</v>
      </c>
      <c r="AI273" t="s">
        <v>4233</v>
      </c>
    </row>
    <row r="274" spans="1:35" x14ac:dyDescent="0.2">
      <c r="A274" t="s">
        <v>4237</v>
      </c>
      <c r="B274">
        <v>15</v>
      </c>
      <c r="C274" t="s">
        <v>35</v>
      </c>
      <c r="AF274" t="s">
        <v>195</v>
      </c>
      <c r="AG274" t="s">
        <v>4238</v>
      </c>
      <c r="AH274" t="s">
        <v>4239</v>
      </c>
      <c r="AI274" t="s">
        <v>4240</v>
      </c>
    </row>
    <row r="275" spans="1:35" x14ac:dyDescent="0.2">
      <c r="A275" t="s">
        <v>4242</v>
      </c>
      <c r="B275">
        <v>13</v>
      </c>
      <c r="C275" t="s">
        <v>35</v>
      </c>
      <c r="AF275" t="s">
        <v>4243</v>
      </c>
      <c r="AG275" t="s">
        <v>4244</v>
      </c>
      <c r="AH275" t="s">
        <v>4245</v>
      </c>
      <c r="AI275" t="s">
        <v>4246</v>
      </c>
    </row>
    <row r="276" spans="1:35" x14ac:dyDescent="0.2">
      <c r="A276" t="s">
        <v>4268</v>
      </c>
      <c r="B276">
        <v>13</v>
      </c>
      <c r="C276" t="s">
        <v>35</v>
      </c>
      <c r="AF276" t="s">
        <v>191</v>
      </c>
      <c r="AG276" t="s">
        <v>4269</v>
      </c>
      <c r="AH276" t="s">
        <v>4270</v>
      </c>
      <c r="AI276" t="s">
        <v>4271</v>
      </c>
    </row>
    <row r="277" spans="1:35" x14ac:dyDescent="0.2">
      <c r="A277" t="s">
        <v>4276</v>
      </c>
      <c r="B277">
        <v>7</v>
      </c>
      <c r="C277" t="s">
        <v>35</v>
      </c>
      <c r="AF277" t="s">
        <v>4277</v>
      </c>
      <c r="AG277" t="s">
        <v>4278</v>
      </c>
      <c r="AH277" t="s">
        <v>4279</v>
      </c>
      <c r="AI277" t="s">
        <v>4280</v>
      </c>
    </row>
    <row r="278" spans="1:35" x14ac:dyDescent="0.2">
      <c r="A278" t="s">
        <v>4285</v>
      </c>
      <c r="B278">
        <v>15</v>
      </c>
      <c r="C278" t="s">
        <v>35</v>
      </c>
      <c r="AF278" t="s">
        <v>4286</v>
      </c>
      <c r="AH278" t="s">
        <v>117</v>
      </c>
      <c r="AI278" t="s">
        <v>4287</v>
      </c>
    </row>
    <row r="279" spans="1:35" x14ac:dyDescent="0.2">
      <c r="A279" t="s">
        <v>4319</v>
      </c>
      <c r="B279">
        <v>6</v>
      </c>
      <c r="C279" t="s">
        <v>35</v>
      </c>
      <c r="AF279" t="s">
        <v>4320</v>
      </c>
      <c r="AG279" t="s">
        <v>4321</v>
      </c>
      <c r="AH279" t="s">
        <v>4322</v>
      </c>
      <c r="AI279" t="s">
        <v>4323</v>
      </c>
    </row>
    <row r="280" spans="1:35" x14ac:dyDescent="0.2">
      <c r="A280" t="s">
        <v>4324</v>
      </c>
      <c r="B280">
        <v>7</v>
      </c>
      <c r="C280" t="s">
        <v>35</v>
      </c>
      <c r="AF280" t="s">
        <v>4325</v>
      </c>
      <c r="AG280" t="s">
        <v>4326</v>
      </c>
      <c r="AH280" t="s">
        <v>4327</v>
      </c>
      <c r="AI280" t="s">
        <v>4328</v>
      </c>
    </row>
    <row r="281" spans="1:35" x14ac:dyDescent="0.2">
      <c r="A281" t="s">
        <v>4338</v>
      </c>
      <c r="B281">
        <v>5</v>
      </c>
      <c r="C281" t="s">
        <v>35</v>
      </c>
      <c r="AF281" t="s">
        <v>4339</v>
      </c>
      <c r="AG281" t="s">
        <v>4340</v>
      </c>
      <c r="AH281" t="s">
        <v>4341</v>
      </c>
      <c r="AI281" t="s">
        <v>4342</v>
      </c>
    </row>
    <row r="282" spans="1:35" x14ac:dyDescent="0.2">
      <c r="A282" t="s">
        <v>4358</v>
      </c>
      <c r="B282">
        <v>13</v>
      </c>
      <c r="C282" t="s">
        <v>35</v>
      </c>
      <c r="AF282" t="s">
        <v>4359</v>
      </c>
      <c r="AG282" t="s">
        <v>4360</v>
      </c>
      <c r="AH282" t="s">
        <v>4361</v>
      </c>
      <c r="AI282" t="s">
        <v>4362</v>
      </c>
    </row>
    <row r="283" spans="1:35" x14ac:dyDescent="0.2">
      <c r="A283" t="s">
        <v>4364</v>
      </c>
      <c r="B283">
        <v>9</v>
      </c>
      <c r="C283" t="s">
        <v>35</v>
      </c>
      <c r="AF283" t="s">
        <v>195</v>
      </c>
      <c r="AG283" t="s">
        <v>4365</v>
      </c>
      <c r="AH283" t="s">
        <v>4366</v>
      </c>
      <c r="AI283" t="s">
        <v>4367</v>
      </c>
    </row>
    <row r="284" spans="1:35" x14ac:dyDescent="0.2">
      <c r="A284" t="s">
        <v>4405</v>
      </c>
      <c r="B284">
        <v>7</v>
      </c>
      <c r="C284" t="s">
        <v>35</v>
      </c>
      <c r="AF284" t="s">
        <v>4406</v>
      </c>
      <c r="AG284" t="s">
        <v>4407</v>
      </c>
      <c r="AH284" t="s">
        <v>4408</v>
      </c>
      <c r="AI284" t="s">
        <v>4409</v>
      </c>
    </row>
    <row r="285" spans="1:35" x14ac:dyDescent="0.2">
      <c r="A285" t="s">
        <v>4419</v>
      </c>
      <c r="B285">
        <v>18</v>
      </c>
      <c r="C285" t="s">
        <v>35</v>
      </c>
      <c r="AF285" t="s">
        <v>4420</v>
      </c>
      <c r="AG285" t="s">
        <v>4421</v>
      </c>
      <c r="AH285" t="s">
        <v>4422</v>
      </c>
      <c r="AI285" t="s">
        <v>4423</v>
      </c>
    </row>
    <row r="286" spans="1:35" x14ac:dyDescent="0.2">
      <c r="A286" t="s">
        <v>4425</v>
      </c>
      <c r="B286">
        <v>6</v>
      </c>
      <c r="C286" t="s">
        <v>35</v>
      </c>
      <c r="AG286" t="s">
        <v>4426</v>
      </c>
      <c r="AH286" t="s">
        <v>4427</v>
      </c>
      <c r="AI286" t="s">
        <v>4428</v>
      </c>
    </row>
    <row r="287" spans="1:35" x14ac:dyDescent="0.2">
      <c r="A287" t="s">
        <v>4438</v>
      </c>
      <c r="B287">
        <v>10</v>
      </c>
      <c r="C287" t="s">
        <v>35</v>
      </c>
      <c r="AF287" t="s">
        <v>4439</v>
      </c>
      <c r="AG287" t="s">
        <v>4440</v>
      </c>
      <c r="AI287" t="s">
        <v>4441</v>
      </c>
    </row>
    <row r="288" spans="1:35" x14ac:dyDescent="0.2">
      <c r="A288" t="s">
        <v>4457</v>
      </c>
      <c r="B288">
        <v>21</v>
      </c>
      <c r="C288" t="s">
        <v>35</v>
      </c>
      <c r="AF288" t="s">
        <v>4458</v>
      </c>
      <c r="AH288" t="s">
        <v>4459</v>
      </c>
      <c r="AI288" t="s">
        <v>4460</v>
      </c>
    </row>
    <row r="289" spans="1:35" x14ac:dyDescent="0.2">
      <c r="A289" t="s">
        <v>4462</v>
      </c>
      <c r="B289">
        <v>11</v>
      </c>
      <c r="C289" t="s">
        <v>35</v>
      </c>
      <c r="AF289" t="s">
        <v>643</v>
      </c>
      <c r="AG289" t="s">
        <v>4463</v>
      </c>
      <c r="AH289" t="s">
        <v>4464</v>
      </c>
      <c r="AI289" t="s">
        <v>4465</v>
      </c>
    </row>
    <row r="290" spans="1:35" x14ac:dyDescent="0.2">
      <c r="A290" t="s">
        <v>4496</v>
      </c>
      <c r="B290">
        <v>11</v>
      </c>
      <c r="C290" t="s">
        <v>35</v>
      </c>
      <c r="AF290" t="s">
        <v>643</v>
      </c>
      <c r="AG290" t="s">
        <v>4497</v>
      </c>
      <c r="AH290" t="s">
        <v>4498</v>
      </c>
      <c r="AI290" t="s">
        <v>4499</v>
      </c>
    </row>
    <row r="291" spans="1:35" x14ac:dyDescent="0.2">
      <c r="A291" t="s">
        <v>4519</v>
      </c>
      <c r="B291">
        <v>5</v>
      </c>
      <c r="C291" t="s">
        <v>35</v>
      </c>
      <c r="AF291" t="s">
        <v>4520</v>
      </c>
      <c r="AG291" t="s">
        <v>4521</v>
      </c>
      <c r="AH291" t="s">
        <v>4522</v>
      </c>
      <c r="AI291" t="s">
        <v>4523</v>
      </c>
    </row>
    <row r="292" spans="1:35" x14ac:dyDescent="0.2">
      <c r="A292" t="s">
        <v>4525</v>
      </c>
      <c r="B292">
        <v>11</v>
      </c>
      <c r="C292" t="s">
        <v>35</v>
      </c>
      <c r="AF292" t="s">
        <v>174</v>
      </c>
      <c r="AG292" t="s">
        <v>183</v>
      </c>
      <c r="AH292" t="s">
        <v>1660</v>
      </c>
      <c r="AI292" t="s">
        <v>3254</v>
      </c>
    </row>
    <row r="293" spans="1:35" x14ac:dyDescent="0.2">
      <c r="A293" t="s">
        <v>4526</v>
      </c>
      <c r="B293">
        <v>7</v>
      </c>
      <c r="C293" t="s">
        <v>35</v>
      </c>
      <c r="AF293" t="s">
        <v>4527</v>
      </c>
      <c r="AG293" t="s">
        <v>4528</v>
      </c>
      <c r="AH293" t="s">
        <v>4529</v>
      </c>
      <c r="AI293" t="s">
        <v>4530</v>
      </c>
    </row>
    <row r="294" spans="1:35" x14ac:dyDescent="0.2">
      <c r="A294" t="s">
        <v>4556</v>
      </c>
      <c r="B294">
        <v>9</v>
      </c>
      <c r="C294" t="s">
        <v>35</v>
      </c>
      <c r="AG294" t="s">
        <v>4557</v>
      </c>
      <c r="AH294" t="s">
        <v>4558</v>
      </c>
      <c r="AI294" t="s">
        <v>3250</v>
      </c>
    </row>
    <row r="295" spans="1:35" x14ac:dyDescent="0.2">
      <c r="A295" t="s">
        <v>4564</v>
      </c>
      <c r="B295">
        <v>12</v>
      </c>
      <c r="C295" t="s">
        <v>35</v>
      </c>
      <c r="AF295" t="s">
        <v>141</v>
      </c>
      <c r="AG295" t="s">
        <v>142</v>
      </c>
      <c r="AH295" t="s">
        <v>4565</v>
      </c>
      <c r="AI295" t="s">
        <v>4566</v>
      </c>
    </row>
    <row r="296" spans="1:35" x14ac:dyDescent="0.2">
      <c r="A296" t="s">
        <v>4573</v>
      </c>
      <c r="B296">
        <v>11</v>
      </c>
      <c r="C296" t="s">
        <v>35</v>
      </c>
      <c r="AF296" t="s">
        <v>213</v>
      </c>
      <c r="AG296" t="s">
        <v>4574</v>
      </c>
      <c r="AH296" t="s">
        <v>4575</v>
      </c>
      <c r="AI296" t="s">
        <v>4576</v>
      </c>
    </row>
    <row r="297" spans="1:35" x14ac:dyDescent="0.2">
      <c r="A297" t="s">
        <v>4582</v>
      </c>
      <c r="B297">
        <v>7</v>
      </c>
      <c r="C297" t="s">
        <v>35</v>
      </c>
      <c r="AF297" t="s">
        <v>1061</v>
      </c>
      <c r="AG297" t="s">
        <v>4583</v>
      </c>
      <c r="AH297" t="s">
        <v>4584</v>
      </c>
      <c r="AI297" t="s">
        <v>4585</v>
      </c>
    </row>
    <row r="298" spans="1:35" x14ac:dyDescent="0.2">
      <c r="A298" t="s">
        <v>4586</v>
      </c>
      <c r="B298">
        <v>11</v>
      </c>
      <c r="C298" t="s">
        <v>35</v>
      </c>
      <c r="AG298" t="s">
        <v>36</v>
      </c>
      <c r="AH298" t="s">
        <v>4587</v>
      </c>
      <c r="AI298" t="s">
        <v>38</v>
      </c>
    </row>
    <row r="299" spans="1:35" x14ac:dyDescent="0.2">
      <c r="A299" t="s">
        <v>4590</v>
      </c>
      <c r="B299">
        <v>12</v>
      </c>
      <c r="C299" t="s">
        <v>35</v>
      </c>
      <c r="AF299" t="s">
        <v>241</v>
      </c>
      <c r="AG299" t="s">
        <v>4591</v>
      </c>
      <c r="AH299" t="s">
        <v>4592</v>
      </c>
      <c r="AI299" t="s">
        <v>4593</v>
      </c>
    </row>
    <row r="300" spans="1:35" x14ac:dyDescent="0.2">
      <c r="A300" t="s">
        <v>4594</v>
      </c>
      <c r="B300">
        <v>6</v>
      </c>
      <c r="C300" t="s">
        <v>35</v>
      </c>
      <c r="AF300" t="s">
        <v>4595</v>
      </c>
      <c r="AG300" t="s">
        <v>4596</v>
      </c>
      <c r="AH300" t="s">
        <v>4597</v>
      </c>
      <c r="AI300" t="s">
        <v>4598</v>
      </c>
    </row>
    <row r="301" spans="1:35" x14ac:dyDescent="0.2">
      <c r="A301" t="s">
        <v>4599</v>
      </c>
      <c r="B301">
        <v>8</v>
      </c>
      <c r="C301" t="s">
        <v>35</v>
      </c>
      <c r="AF301" t="s">
        <v>174</v>
      </c>
      <c r="AG301" t="s">
        <v>4600</v>
      </c>
      <c r="AH301" t="s">
        <v>4601</v>
      </c>
      <c r="AI301" t="s">
        <v>378</v>
      </c>
    </row>
    <row r="302" spans="1:35" x14ac:dyDescent="0.2">
      <c r="A302" t="s">
        <v>4611</v>
      </c>
      <c r="B302">
        <v>5</v>
      </c>
      <c r="C302" t="s">
        <v>35</v>
      </c>
      <c r="AF302" t="s">
        <v>4612</v>
      </c>
      <c r="AG302" t="s">
        <v>4613</v>
      </c>
      <c r="AH302" t="s">
        <v>4614</v>
      </c>
      <c r="AI302" t="s">
        <v>4615</v>
      </c>
    </row>
    <row r="303" spans="1:35" x14ac:dyDescent="0.2">
      <c r="A303" t="s">
        <v>4620</v>
      </c>
      <c r="B303">
        <v>6</v>
      </c>
      <c r="C303" t="s">
        <v>35</v>
      </c>
      <c r="AF303" t="s">
        <v>4621</v>
      </c>
      <c r="AG303" t="s">
        <v>4622</v>
      </c>
      <c r="AH303" t="s">
        <v>4623</v>
      </c>
      <c r="AI303" t="s">
        <v>4624</v>
      </c>
    </row>
    <row r="304" spans="1:35" x14ac:dyDescent="0.2">
      <c r="A304" t="s">
        <v>4640</v>
      </c>
      <c r="B304">
        <v>15</v>
      </c>
      <c r="C304" t="s">
        <v>35</v>
      </c>
      <c r="AH304" t="s">
        <v>4641</v>
      </c>
      <c r="AI304" t="s">
        <v>4642</v>
      </c>
    </row>
    <row r="305" spans="1:35" x14ac:dyDescent="0.2">
      <c r="A305" t="s">
        <v>4643</v>
      </c>
      <c r="B305">
        <v>13</v>
      </c>
      <c r="C305" t="s">
        <v>35</v>
      </c>
      <c r="AG305" t="s">
        <v>4644</v>
      </c>
      <c r="AH305" t="s">
        <v>4645</v>
      </c>
      <c r="AI305" t="s">
        <v>4646</v>
      </c>
    </row>
    <row r="306" spans="1:35" x14ac:dyDescent="0.2">
      <c r="A306" t="s">
        <v>4653</v>
      </c>
      <c r="B306">
        <v>5</v>
      </c>
      <c r="C306" t="s">
        <v>35</v>
      </c>
      <c r="AF306" t="s">
        <v>4654</v>
      </c>
      <c r="AG306" t="s">
        <v>4655</v>
      </c>
      <c r="AH306" t="s">
        <v>4656</v>
      </c>
      <c r="AI306" t="s">
        <v>4657</v>
      </c>
    </row>
    <row r="307" spans="1:35" x14ac:dyDescent="0.2">
      <c r="A307" t="s">
        <v>4676</v>
      </c>
      <c r="B307">
        <v>10</v>
      </c>
      <c r="C307" t="s">
        <v>35</v>
      </c>
      <c r="AF307" t="s">
        <v>141</v>
      </c>
      <c r="AG307" t="s">
        <v>4677</v>
      </c>
      <c r="AH307" t="s">
        <v>4678</v>
      </c>
      <c r="AI307" t="s">
        <v>2876</v>
      </c>
    </row>
    <row r="308" spans="1:35" x14ac:dyDescent="0.2">
      <c r="A308" t="s">
        <v>4685</v>
      </c>
      <c r="B308">
        <v>6</v>
      </c>
      <c r="C308" t="s">
        <v>35</v>
      </c>
      <c r="AF308" t="s">
        <v>4686</v>
      </c>
      <c r="AG308" t="s">
        <v>4687</v>
      </c>
      <c r="AH308" t="s">
        <v>4688</v>
      </c>
      <c r="AI308" t="s">
        <v>4689</v>
      </c>
    </row>
    <row r="309" spans="1:35" x14ac:dyDescent="0.2">
      <c r="A309" t="s">
        <v>4693</v>
      </c>
      <c r="B309">
        <v>13</v>
      </c>
      <c r="C309" t="s">
        <v>35</v>
      </c>
      <c r="AG309" t="s">
        <v>4694</v>
      </c>
      <c r="AH309" t="s">
        <v>2573</v>
      </c>
      <c r="AI309" t="s">
        <v>2704</v>
      </c>
    </row>
    <row r="310" spans="1:35" x14ac:dyDescent="0.2">
      <c r="A310" t="s">
        <v>4704</v>
      </c>
      <c r="B310">
        <v>13</v>
      </c>
      <c r="C310" t="s">
        <v>35</v>
      </c>
      <c r="AF310" t="s">
        <v>4705</v>
      </c>
      <c r="AG310" t="s">
        <v>4706</v>
      </c>
      <c r="AH310" t="s">
        <v>4707</v>
      </c>
      <c r="AI310" t="s">
        <v>4708</v>
      </c>
    </row>
    <row r="311" spans="1:35" x14ac:dyDescent="0.2">
      <c r="A311" t="s">
        <v>4715</v>
      </c>
      <c r="B311">
        <v>10</v>
      </c>
      <c r="C311" t="s">
        <v>35</v>
      </c>
      <c r="AF311" t="s">
        <v>87</v>
      </c>
      <c r="AG311" t="s">
        <v>4716</v>
      </c>
      <c r="AH311" t="s">
        <v>4717</v>
      </c>
      <c r="AI311" t="s">
        <v>4718</v>
      </c>
    </row>
    <row r="312" spans="1:35" x14ac:dyDescent="0.2">
      <c r="A312" t="s">
        <v>4730</v>
      </c>
      <c r="B312">
        <v>16</v>
      </c>
      <c r="C312" t="s">
        <v>35</v>
      </c>
      <c r="AF312" t="s">
        <v>4731</v>
      </c>
      <c r="AH312" t="s">
        <v>473</v>
      </c>
      <c r="AI312" t="s">
        <v>4732</v>
      </c>
    </row>
    <row r="313" spans="1:35" x14ac:dyDescent="0.2">
      <c r="A313" t="s">
        <v>4736</v>
      </c>
      <c r="B313">
        <v>22</v>
      </c>
      <c r="C313" t="s">
        <v>35</v>
      </c>
      <c r="AF313" t="s">
        <v>191</v>
      </c>
      <c r="AG313" t="s">
        <v>4737</v>
      </c>
      <c r="AH313" t="s">
        <v>4738</v>
      </c>
      <c r="AI313" t="s">
        <v>4739</v>
      </c>
    </row>
    <row r="314" spans="1:35" x14ac:dyDescent="0.2">
      <c r="A314" t="s">
        <v>4747</v>
      </c>
      <c r="B314">
        <v>13</v>
      </c>
      <c r="C314" t="s">
        <v>35</v>
      </c>
      <c r="AF314" t="s">
        <v>4748</v>
      </c>
      <c r="AG314" t="s">
        <v>4749</v>
      </c>
      <c r="AH314" t="s">
        <v>4750</v>
      </c>
      <c r="AI314" t="s">
        <v>4751</v>
      </c>
    </row>
    <row r="315" spans="1:35" x14ac:dyDescent="0.2">
      <c r="A315" t="s">
        <v>4759</v>
      </c>
      <c r="B315">
        <v>11</v>
      </c>
      <c r="C315" t="s">
        <v>35</v>
      </c>
      <c r="AF315" t="s">
        <v>4760</v>
      </c>
      <c r="AG315" t="s">
        <v>4761</v>
      </c>
      <c r="AH315" t="s">
        <v>4762</v>
      </c>
      <c r="AI315" t="s">
        <v>4763</v>
      </c>
    </row>
    <row r="316" spans="1:35" x14ac:dyDescent="0.2">
      <c r="A316" t="s">
        <v>4781</v>
      </c>
      <c r="B316">
        <v>12</v>
      </c>
      <c r="C316" t="s">
        <v>35</v>
      </c>
      <c r="AG316" t="s">
        <v>4782</v>
      </c>
      <c r="AH316" t="s">
        <v>4783</v>
      </c>
      <c r="AI316" t="s">
        <v>4784</v>
      </c>
    </row>
    <row r="317" spans="1:35" x14ac:dyDescent="0.2">
      <c r="A317" t="s">
        <v>4785</v>
      </c>
      <c r="B317">
        <v>15</v>
      </c>
      <c r="C317" t="s">
        <v>35</v>
      </c>
      <c r="AF317" t="s">
        <v>739</v>
      </c>
      <c r="AG317" t="s">
        <v>4786</v>
      </c>
      <c r="AH317" t="s">
        <v>4787</v>
      </c>
      <c r="AI317" t="s">
        <v>4788</v>
      </c>
    </row>
    <row r="318" spans="1:35" x14ac:dyDescent="0.2">
      <c r="A318" t="s">
        <v>4813</v>
      </c>
      <c r="B318">
        <v>10</v>
      </c>
      <c r="C318" t="s">
        <v>35</v>
      </c>
      <c r="AF318" t="s">
        <v>964</v>
      </c>
      <c r="AG318" t="s">
        <v>965</v>
      </c>
      <c r="AH318" t="s">
        <v>4814</v>
      </c>
      <c r="AI318" t="s">
        <v>966</v>
      </c>
    </row>
    <row r="319" spans="1:35" x14ac:dyDescent="0.2">
      <c r="A319" t="s">
        <v>4836</v>
      </c>
      <c r="B319">
        <v>8</v>
      </c>
      <c r="C319" t="s">
        <v>35</v>
      </c>
      <c r="AF319" t="s">
        <v>4837</v>
      </c>
      <c r="AG319" t="s">
        <v>4838</v>
      </c>
      <c r="AH319" t="s">
        <v>4839</v>
      </c>
      <c r="AI319" t="s">
        <v>4840</v>
      </c>
    </row>
    <row r="320" spans="1:35" x14ac:dyDescent="0.2">
      <c r="A320" t="s">
        <v>4849</v>
      </c>
      <c r="B320">
        <v>7</v>
      </c>
      <c r="C320" t="s">
        <v>35</v>
      </c>
      <c r="AF320" t="s">
        <v>4850</v>
      </c>
      <c r="AG320" t="s">
        <v>4851</v>
      </c>
      <c r="AH320" t="s">
        <v>4852</v>
      </c>
      <c r="AI320" t="s">
        <v>4853</v>
      </c>
    </row>
    <row r="321" spans="1:35" x14ac:dyDescent="0.2">
      <c r="A321" t="s">
        <v>4858</v>
      </c>
      <c r="B321">
        <v>9</v>
      </c>
      <c r="C321" t="s">
        <v>35</v>
      </c>
      <c r="AF321" t="s">
        <v>643</v>
      </c>
      <c r="AH321" t="s">
        <v>4859</v>
      </c>
      <c r="AI321" t="s">
        <v>4860</v>
      </c>
    </row>
    <row r="322" spans="1:35" x14ac:dyDescent="0.2">
      <c r="A322" t="s">
        <v>4884</v>
      </c>
      <c r="B322">
        <v>11</v>
      </c>
      <c r="C322" t="s">
        <v>35</v>
      </c>
      <c r="AF322" t="s">
        <v>719</v>
      </c>
      <c r="AH322" t="s">
        <v>4575</v>
      </c>
      <c r="AI322" t="s">
        <v>4885</v>
      </c>
    </row>
    <row r="323" spans="1:35" x14ac:dyDescent="0.2">
      <c r="A323" t="s">
        <v>4900</v>
      </c>
      <c r="B323">
        <v>18</v>
      </c>
      <c r="C323" t="s">
        <v>35</v>
      </c>
      <c r="AF323" t="s">
        <v>4901</v>
      </c>
      <c r="AG323" t="s">
        <v>4902</v>
      </c>
      <c r="AH323" t="s">
        <v>4903</v>
      </c>
      <c r="AI323" t="s">
        <v>4904</v>
      </c>
    </row>
    <row r="324" spans="1:35" x14ac:dyDescent="0.2">
      <c r="A324" t="s">
        <v>4915</v>
      </c>
      <c r="B324">
        <v>15</v>
      </c>
      <c r="C324" t="s">
        <v>35</v>
      </c>
      <c r="AF324" t="s">
        <v>687</v>
      </c>
      <c r="AG324" t="s">
        <v>688</v>
      </c>
      <c r="AH324" t="s">
        <v>1660</v>
      </c>
      <c r="AI324" t="s">
        <v>4916</v>
      </c>
    </row>
    <row r="325" spans="1:35" x14ac:dyDescent="0.2">
      <c r="A325" t="s">
        <v>4922</v>
      </c>
      <c r="B325">
        <v>6</v>
      </c>
      <c r="C325" t="s">
        <v>35</v>
      </c>
      <c r="AF325" t="s">
        <v>4923</v>
      </c>
      <c r="AG325" t="s">
        <v>4924</v>
      </c>
      <c r="AH325" t="s">
        <v>4925</v>
      </c>
      <c r="AI325" t="s">
        <v>4926</v>
      </c>
    </row>
    <row r="326" spans="1:35" x14ac:dyDescent="0.2">
      <c r="A326" t="s">
        <v>4933</v>
      </c>
      <c r="B326">
        <v>10</v>
      </c>
      <c r="C326" t="s">
        <v>35</v>
      </c>
      <c r="AF326" t="s">
        <v>4934</v>
      </c>
      <c r="AG326" t="s">
        <v>1474</v>
      </c>
      <c r="AI326" t="s">
        <v>1475</v>
      </c>
    </row>
    <row r="327" spans="1:35" x14ac:dyDescent="0.2">
      <c r="A327" t="s">
        <v>4955</v>
      </c>
      <c r="B327">
        <v>14</v>
      </c>
      <c r="C327" t="s">
        <v>35</v>
      </c>
      <c r="AF327" t="s">
        <v>2153</v>
      </c>
      <c r="AG327" t="s">
        <v>4956</v>
      </c>
      <c r="AH327" t="s">
        <v>4957</v>
      </c>
      <c r="AI327" t="s">
        <v>4958</v>
      </c>
    </row>
    <row r="328" spans="1:35" x14ac:dyDescent="0.2">
      <c r="A328" t="s">
        <v>4961</v>
      </c>
      <c r="B328">
        <v>10</v>
      </c>
      <c r="C328" t="s">
        <v>35</v>
      </c>
      <c r="AG328" t="s">
        <v>4962</v>
      </c>
      <c r="AH328" t="s">
        <v>4963</v>
      </c>
      <c r="AI328" t="s">
        <v>4964</v>
      </c>
    </row>
    <row r="329" spans="1:35" x14ac:dyDescent="0.2">
      <c r="A329" t="s">
        <v>4967</v>
      </c>
      <c r="B329">
        <v>12</v>
      </c>
      <c r="C329" t="s">
        <v>35</v>
      </c>
      <c r="AG329" t="s">
        <v>55</v>
      </c>
      <c r="AH329" t="s">
        <v>1610</v>
      </c>
      <c r="AI329" t="s">
        <v>4968</v>
      </c>
    </row>
    <row r="330" spans="1:35" x14ac:dyDescent="0.2">
      <c r="A330" t="s">
        <v>4978</v>
      </c>
      <c r="B330">
        <v>11</v>
      </c>
      <c r="C330" t="s">
        <v>35</v>
      </c>
      <c r="AF330" t="s">
        <v>231</v>
      </c>
      <c r="AG330" t="s">
        <v>4979</v>
      </c>
      <c r="AH330" t="s">
        <v>4980</v>
      </c>
      <c r="AI330" t="s">
        <v>4981</v>
      </c>
    </row>
    <row r="331" spans="1:35" x14ac:dyDescent="0.2">
      <c r="A331" t="s">
        <v>4983</v>
      </c>
      <c r="B331">
        <v>5</v>
      </c>
      <c r="C331" t="s">
        <v>35</v>
      </c>
      <c r="AF331" t="s">
        <v>4984</v>
      </c>
      <c r="AG331" t="s">
        <v>4985</v>
      </c>
      <c r="AH331" t="s">
        <v>4986</v>
      </c>
      <c r="AI331" t="s">
        <v>4987</v>
      </c>
    </row>
    <row r="332" spans="1:35" x14ac:dyDescent="0.2">
      <c r="A332" t="s">
        <v>5013</v>
      </c>
      <c r="B332">
        <v>10</v>
      </c>
      <c r="C332" t="s">
        <v>35</v>
      </c>
      <c r="AF332" t="s">
        <v>87</v>
      </c>
      <c r="AG332" t="s">
        <v>5014</v>
      </c>
      <c r="AH332" t="s">
        <v>5015</v>
      </c>
      <c r="AI332" t="s">
        <v>90</v>
      </c>
    </row>
    <row r="333" spans="1:35" x14ac:dyDescent="0.2">
      <c r="A333" t="s">
        <v>5030</v>
      </c>
      <c r="B333">
        <v>10</v>
      </c>
      <c r="C333" t="s">
        <v>35</v>
      </c>
      <c r="AF333" t="s">
        <v>5031</v>
      </c>
      <c r="AH333" t="s">
        <v>5032</v>
      </c>
      <c r="AI333" t="s">
        <v>5033</v>
      </c>
    </row>
    <row r="334" spans="1:35" x14ac:dyDescent="0.2">
      <c r="A334" t="s">
        <v>5035</v>
      </c>
      <c r="B334">
        <v>12</v>
      </c>
      <c r="C334" t="s">
        <v>35</v>
      </c>
      <c r="AG334" t="s">
        <v>1959</v>
      </c>
      <c r="AH334" t="s">
        <v>2256</v>
      </c>
      <c r="AI334" t="s">
        <v>5036</v>
      </c>
    </row>
    <row r="335" spans="1:35" x14ac:dyDescent="0.2">
      <c r="A335" t="s">
        <v>5040</v>
      </c>
      <c r="B335">
        <v>9</v>
      </c>
      <c r="C335" t="s">
        <v>35</v>
      </c>
    </row>
    <row r="336" spans="1:35" x14ac:dyDescent="0.2">
      <c r="A336" t="s">
        <v>5069</v>
      </c>
      <c r="B336">
        <v>17</v>
      </c>
      <c r="C336" t="s">
        <v>35</v>
      </c>
      <c r="AF336" t="s">
        <v>5070</v>
      </c>
      <c r="AG336" t="s">
        <v>5071</v>
      </c>
      <c r="AH336" t="s">
        <v>3421</v>
      </c>
      <c r="AI336" t="s">
        <v>5072</v>
      </c>
    </row>
    <row r="337" spans="1:35" x14ac:dyDescent="0.2">
      <c r="A337" t="s">
        <v>5073</v>
      </c>
      <c r="B337">
        <v>14</v>
      </c>
      <c r="C337" t="s">
        <v>35</v>
      </c>
      <c r="AF337" t="s">
        <v>174</v>
      </c>
      <c r="AG337" t="s">
        <v>5074</v>
      </c>
      <c r="AH337" t="s">
        <v>5075</v>
      </c>
      <c r="AI337" t="s">
        <v>5076</v>
      </c>
    </row>
    <row r="338" spans="1:35" x14ac:dyDescent="0.2">
      <c r="A338" t="s">
        <v>5102</v>
      </c>
      <c r="B338">
        <v>11</v>
      </c>
      <c r="C338" t="s">
        <v>35</v>
      </c>
      <c r="AF338" t="s">
        <v>414</v>
      </c>
      <c r="AG338" t="s">
        <v>5103</v>
      </c>
      <c r="AH338" t="s">
        <v>5104</v>
      </c>
      <c r="AI338" t="s">
        <v>5105</v>
      </c>
    </row>
    <row r="339" spans="1:35" x14ac:dyDescent="0.2">
      <c r="A339" t="s">
        <v>5109</v>
      </c>
      <c r="B339">
        <v>10</v>
      </c>
      <c r="C339" t="s">
        <v>35</v>
      </c>
      <c r="AF339" t="s">
        <v>251</v>
      </c>
      <c r="AG339" t="s">
        <v>5110</v>
      </c>
      <c r="AH339" t="s">
        <v>5111</v>
      </c>
      <c r="AI339" t="s">
        <v>5112</v>
      </c>
    </row>
    <row r="340" spans="1:35" x14ac:dyDescent="0.2">
      <c r="A340" t="s">
        <v>5117</v>
      </c>
      <c r="B340">
        <v>5</v>
      </c>
      <c r="C340" t="s">
        <v>35</v>
      </c>
      <c r="AF340" t="s">
        <v>5118</v>
      </c>
      <c r="AG340" t="s">
        <v>5119</v>
      </c>
      <c r="AH340" t="s">
        <v>5120</v>
      </c>
      <c r="AI340" t="s">
        <v>5121</v>
      </c>
    </row>
    <row r="341" spans="1:35" x14ac:dyDescent="0.2">
      <c r="A341" t="s">
        <v>5123</v>
      </c>
      <c r="B341">
        <v>14</v>
      </c>
      <c r="C341" t="s">
        <v>35</v>
      </c>
      <c r="AF341" t="s">
        <v>414</v>
      </c>
      <c r="AG341" t="s">
        <v>5124</v>
      </c>
      <c r="AH341" t="s">
        <v>5125</v>
      </c>
      <c r="AI341" t="s">
        <v>5126</v>
      </c>
    </row>
    <row r="342" spans="1:35" x14ac:dyDescent="0.2">
      <c r="A342" t="s">
        <v>5162</v>
      </c>
      <c r="B342">
        <v>8</v>
      </c>
      <c r="C342" t="s">
        <v>35</v>
      </c>
      <c r="AF342" t="s">
        <v>2232</v>
      </c>
      <c r="AG342" t="s">
        <v>5163</v>
      </c>
      <c r="AH342" t="s">
        <v>5164</v>
      </c>
      <c r="AI342" t="s">
        <v>5165</v>
      </c>
    </row>
    <row r="343" spans="1:35" x14ac:dyDescent="0.2">
      <c r="A343" t="s">
        <v>5167</v>
      </c>
      <c r="B343">
        <v>15</v>
      </c>
      <c r="C343" t="s">
        <v>35</v>
      </c>
      <c r="AG343" t="s">
        <v>852</v>
      </c>
      <c r="AH343" t="s">
        <v>5168</v>
      </c>
    </row>
    <row r="344" spans="1:35" x14ac:dyDescent="0.2">
      <c r="A344" t="s">
        <v>5176</v>
      </c>
      <c r="B344">
        <v>5</v>
      </c>
      <c r="C344" t="s">
        <v>35</v>
      </c>
      <c r="AF344" t="s">
        <v>5177</v>
      </c>
      <c r="AG344" t="s">
        <v>5178</v>
      </c>
      <c r="AH344" t="s">
        <v>5179</v>
      </c>
      <c r="AI344" t="s">
        <v>5180</v>
      </c>
    </row>
    <row r="345" spans="1:35" x14ac:dyDescent="0.2">
      <c r="A345" t="s">
        <v>5183</v>
      </c>
      <c r="B345">
        <v>11</v>
      </c>
      <c r="C345" t="s">
        <v>35</v>
      </c>
      <c r="AF345" t="s">
        <v>251</v>
      </c>
      <c r="AG345" t="s">
        <v>159</v>
      </c>
      <c r="AH345" t="s">
        <v>5184</v>
      </c>
      <c r="AI345" t="s">
        <v>5185</v>
      </c>
    </row>
    <row r="346" spans="1:35" x14ac:dyDescent="0.2">
      <c r="A346" t="s">
        <v>5198</v>
      </c>
      <c r="B346">
        <v>6</v>
      </c>
      <c r="C346" t="s">
        <v>35</v>
      </c>
      <c r="AF346" t="s">
        <v>5199</v>
      </c>
      <c r="AG346" t="s">
        <v>5200</v>
      </c>
      <c r="AH346" t="s">
        <v>5201</v>
      </c>
      <c r="AI346" t="s">
        <v>5202</v>
      </c>
    </row>
    <row r="347" spans="1:35" x14ac:dyDescent="0.2">
      <c r="A347" t="s">
        <v>5203</v>
      </c>
      <c r="B347">
        <v>11</v>
      </c>
      <c r="C347" t="s">
        <v>35</v>
      </c>
      <c r="AF347" t="s">
        <v>5204</v>
      </c>
      <c r="AG347" t="s">
        <v>5205</v>
      </c>
      <c r="AH347" t="s">
        <v>5206</v>
      </c>
      <c r="AI347" t="s">
        <v>5207</v>
      </c>
    </row>
    <row r="348" spans="1:35" x14ac:dyDescent="0.2">
      <c r="A348" t="s">
        <v>5208</v>
      </c>
      <c r="B348">
        <v>6</v>
      </c>
      <c r="C348" t="s">
        <v>35</v>
      </c>
      <c r="AF348" t="s">
        <v>5209</v>
      </c>
      <c r="AG348" t="s">
        <v>5210</v>
      </c>
      <c r="AH348" t="s">
        <v>5211</v>
      </c>
      <c r="AI348" t="s">
        <v>5212</v>
      </c>
    </row>
    <row r="349" spans="1:35" x14ac:dyDescent="0.2">
      <c r="A349" t="s">
        <v>5213</v>
      </c>
      <c r="B349">
        <v>16</v>
      </c>
      <c r="C349" t="s">
        <v>35</v>
      </c>
      <c r="AF349" t="s">
        <v>1501</v>
      </c>
      <c r="AG349" t="s">
        <v>5214</v>
      </c>
      <c r="AH349" t="s">
        <v>5215</v>
      </c>
      <c r="AI349" t="s">
        <v>5216</v>
      </c>
    </row>
    <row r="350" spans="1:35" x14ac:dyDescent="0.2">
      <c r="A350" t="s">
        <v>5217</v>
      </c>
      <c r="B350">
        <v>17</v>
      </c>
      <c r="C350" t="s">
        <v>35</v>
      </c>
      <c r="AG350" t="s">
        <v>5218</v>
      </c>
      <c r="AH350" t="s">
        <v>5219</v>
      </c>
      <c r="AI350" t="s">
        <v>5220</v>
      </c>
    </row>
    <row r="351" spans="1:35" x14ac:dyDescent="0.2">
      <c r="A351" t="s">
        <v>5232</v>
      </c>
      <c r="B351">
        <v>12</v>
      </c>
      <c r="C351" t="s">
        <v>35</v>
      </c>
      <c r="AF351" t="s">
        <v>5233</v>
      </c>
      <c r="AG351" t="s">
        <v>5234</v>
      </c>
      <c r="AH351" t="s">
        <v>1660</v>
      </c>
      <c r="AI351" t="s">
        <v>5235</v>
      </c>
    </row>
    <row r="352" spans="1:35" x14ac:dyDescent="0.2">
      <c r="A352" t="s">
        <v>5246</v>
      </c>
      <c r="B352">
        <v>7</v>
      </c>
      <c r="C352" t="s">
        <v>35</v>
      </c>
      <c r="AF352" t="s">
        <v>430</v>
      </c>
      <c r="AG352" t="s">
        <v>5247</v>
      </c>
      <c r="AH352" t="s">
        <v>5248</v>
      </c>
      <c r="AI352" t="s">
        <v>5249</v>
      </c>
    </row>
    <row r="353" spans="1:35" x14ac:dyDescent="0.2">
      <c r="A353" t="s">
        <v>5283</v>
      </c>
      <c r="B353">
        <v>14</v>
      </c>
      <c r="C353" t="s">
        <v>35</v>
      </c>
      <c r="AF353" t="s">
        <v>174</v>
      </c>
      <c r="AG353" t="s">
        <v>175</v>
      </c>
      <c r="AH353" t="s">
        <v>1660</v>
      </c>
      <c r="AI353" t="s">
        <v>176</v>
      </c>
    </row>
    <row r="354" spans="1:35" x14ac:dyDescent="0.2">
      <c r="A354" t="s">
        <v>5287</v>
      </c>
      <c r="B354">
        <v>13</v>
      </c>
      <c r="C354" t="s">
        <v>35</v>
      </c>
      <c r="AF354" t="s">
        <v>3107</v>
      </c>
      <c r="AG354" t="s">
        <v>2827</v>
      </c>
      <c r="AI354" t="s">
        <v>3108</v>
      </c>
    </row>
    <row r="355" spans="1:35" x14ac:dyDescent="0.2">
      <c r="A355" t="s">
        <v>5288</v>
      </c>
      <c r="B355">
        <v>10</v>
      </c>
      <c r="C355" t="s">
        <v>35</v>
      </c>
      <c r="AF355" t="s">
        <v>4142</v>
      </c>
      <c r="AG355" t="s">
        <v>973</v>
      </c>
      <c r="AH355" t="s">
        <v>5289</v>
      </c>
      <c r="AI355" t="s">
        <v>5290</v>
      </c>
    </row>
    <row r="356" spans="1:35" x14ac:dyDescent="0.2">
      <c r="A356" t="s">
        <v>5295</v>
      </c>
      <c r="B356">
        <v>11</v>
      </c>
      <c r="C356" t="s">
        <v>35</v>
      </c>
      <c r="AF356" t="s">
        <v>5296</v>
      </c>
      <c r="AG356" t="s">
        <v>5297</v>
      </c>
      <c r="AH356" t="s">
        <v>5298</v>
      </c>
      <c r="AI356" t="s">
        <v>5299</v>
      </c>
    </row>
    <row r="357" spans="1:35" x14ac:dyDescent="0.2">
      <c r="A357" t="s">
        <v>5306</v>
      </c>
      <c r="B357">
        <v>9</v>
      </c>
      <c r="C357" t="s">
        <v>35</v>
      </c>
      <c r="AH357" t="s">
        <v>5307</v>
      </c>
      <c r="AI357" t="s">
        <v>5308</v>
      </c>
    </row>
    <row r="358" spans="1:35" x14ac:dyDescent="0.2">
      <c r="A358" t="s">
        <v>5311</v>
      </c>
      <c r="B358">
        <v>13</v>
      </c>
      <c r="C358" t="s">
        <v>35</v>
      </c>
      <c r="AF358" t="s">
        <v>1915</v>
      </c>
      <c r="AG358" t="s">
        <v>513</v>
      </c>
      <c r="AH358" t="s">
        <v>47</v>
      </c>
      <c r="AI358" t="s">
        <v>5312</v>
      </c>
    </row>
    <row r="359" spans="1:35" x14ac:dyDescent="0.2">
      <c r="A359" t="s">
        <v>5338</v>
      </c>
      <c r="B359">
        <v>6</v>
      </c>
      <c r="C359" t="s">
        <v>35</v>
      </c>
      <c r="AF359" t="s">
        <v>5339</v>
      </c>
      <c r="AG359" t="s">
        <v>5340</v>
      </c>
      <c r="AH359" t="s">
        <v>5341</v>
      </c>
      <c r="AI359" t="s">
        <v>5342</v>
      </c>
    </row>
    <row r="360" spans="1:35" x14ac:dyDescent="0.2">
      <c r="A360" t="s">
        <v>5352</v>
      </c>
      <c r="B360">
        <v>13</v>
      </c>
      <c r="C360" t="s">
        <v>35</v>
      </c>
      <c r="AF360" t="s">
        <v>302</v>
      </c>
      <c r="AH360" t="s">
        <v>5353</v>
      </c>
      <c r="AI360" t="s">
        <v>5354</v>
      </c>
    </row>
    <row r="361" spans="1:35" x14ac:dyDescent="0.2">
      <c r="A361" t="s">
        <v>5391</v>
      </c>
      <c r="B361">
        <v>11</v>
      </c>
      <c r="C361" t="s">
        <v>35</v>
      </c>
      <c r="AG361" t="s">
        <v>5392</v>
      </c>
      <c r="AH361" t="s">
        <v>5393</v>
      </c>
      <c r="AI361" t="s">
        <v>5394</v>
      </c>
    </row>
    <row r="362" spans="1:35" x14ac:dyDescent="0.2">
      <c r="A362" t="s">
        <v>5396</v>
      </c>
      <c r="B362">
        <v>7</v>
      </c>
      <c r="C362" t="s">
        <v>35</v>
      </c>
      <c r="AF362" t="s">
        <v>5397</v>
      </c>
      <c r="AG362" t="s">
        <v>5398</v>
      </c>
      <c r="AH362" t="s">
        <v>5399</v>
      </c>
      <c r="AI362" t="s">
        <v>5400</v>
      </c>
    </row>
    <row r="363" spans="1:35" x14ac:dyDescent="0.2">
      <c r="A363" t="s">
        <v>5404</v>
      </c>
      <c r="B363">
        <v>16</v>
      </c>
      <c r="C363" t="s">
        <v>35</v>
      </c>
      <c r="AG363" t="s">
        <v>5405</v>
      </c>
      <c r="AH363" t="s">
        <v>5406</v>
      </c>
      <c r="AI363" t="s">
        <v>5407</v>
      </c>
    </row>
    <row r="364" spans="1:35" x14ac:dyDescent="0.2">
      <c r="A364" t="s">
        <v>5413</v>
      </c>
      <c r="B364">
        <v>6</v>
      </c>
      <c r="C364" t="s">
        <v>35</v>
      </c>
      <c r="AF364" t="s">
        <v>5414</v>
      </c>
      <c r="AG364" t="s">
        <v>5415</v>
      </c>
      <c r="AH364" t="s">
        <v>5416</v>
      </c>
      <c r="AI364" t="s">
        <v>5417</v>
      </c>
    </row>
    <row r="365" spans="1:35" x14ac:dyDescent="0.2">
      <c r="A365" t="s">
        <v>5426</v>
      </c>
      <c r="B365">
        <v>8</v>
      </c>
      <c r="C365" t="s">
        <v>35</v>
      </c>
      <c r="AF365" t="s">
        <v>5427</v>
      </c>
      <c r="AG365" t="s">
        <v>5428</v>
      </c>
      <c r="AH365" t="s">
        <v>5429</v>
      </c>
      <c r="AI365" t="s">
        <v>5430</v>
      </c>
    </row>
    <row r="366" spans="1:35" x14ac:dyDescent="0.2">
      <c r="A366" t="s">
        <v>5435</v>
      </c>
      <c r="B366">
        <v>11</v>
      </c>
      <c r="C366" t="s">
        <v>35</v>
      </c>
      <c r="AF366" t="s">
        <v>195</v>
      </c>
      <c r="AG366" t="s">
        <v>5436</v>
      </c>
      <c r="AH366" t="s">
        <v>5437</v>
      </c>
      <c r="AI366" t="s">
        <v>5438</v>
      </c>
    </row>
    <row r="367" spans="1:35" x14ac:dyDescent="0.2">
      <c r="A367" t="s">
        <v>5439</v>
      </c>
      <c r="B367">
        <v>11</v>
      </c>
      <c r="C367" t="s">
        <v>35</v>
      </c>
      <c r="AF367" t="s">
        <v>174</v>
      </c>
      <c r="AG367" t="s">
        <v>183</v>
      </c>
      <c r="AH367" t="s">
        <v>473</v>
      </c>
      <c r="AI367" t="s">
        <v>3254</v>
      </c>
    </row>
    <row r="368" spans="1:35" x14ac:dyDescent="0.2">
      <c r="A368" t="s">
        <v>5459</v>
      </c>
      <c r="B368">
        <v>11</v>
      </c>
      <c r="C368" t="s">
        <v>35</v>
      </c>
      <c r="AF368" t="s">
        <v>174</v>
      </c>
      <c r="AG368" t="s">
        <v>183</v>
      </c>
      <c r="AH368" t="s">
        <v>2945</v>
      </c>
      <c r="AI368" t="s">
        <v>2946</v>
      </c>
    </row>
    <row r="369" spans="1:35" x14ac:dyDescent="0.2">
      <c r="A369" t="s">
        <v>5464</v>
      </c>
      <c r="B369">
        <v>10</v>
      </c>
      <c r="C369" t="s">
        <v>35</v>
      </c>
      <c r="AF369" t="s">
        <v>174</v>
      </c>
      <c r="AG369" t="s">
        <v>605</v>
      </c>
      <c r="AH369" t="s">
        <v>5465</v>
      </c>
      <c r="AI369" t="s">
        <v>184</v>
      </c>
    </row>
    <row r="370" spans="1:35" x14ac:dyDescent="0.2">
      <c r="A370" t="s">
        <v>5483</v>
      </c>
      <c r="B370">
        <v>6</v>
      </c>
      <c r="C370" t="s">
        <v>35</v>
      </c>
      <c r="AF370" t="s">
        <v>5484</v>
      </c>
      <c r="AG370" t="s">
        <v>5485</v>
      </c>
      <c r="AH370" t="s">
        <v>5486</v>
      </c>
      <c r="AI370" t="s">
        <v>5487</v>
      </c>
    </row>
    <row r="371" spans="1:35" x14ac:dyDescent="0.2">
      <c r="A371" t="s">
        <v>5500</v>
      </c>
      <c r="B371">
        <v>8</v>
      </c>
      <c r="C371" t="s">
        <v>35</v>
      </c>
      <c r="AG371" t="s">
        <v>5501</v>
      </c>
      <c r="AH371" t="s">
        <v>5502</v>
      </c>
      <c r="AI371" t="s">
        <v>5503</v>
      </c>
    </row>
    <row r="372" spans="1:35" x14ac:dyDescent="0.2">
      <c r="A372" t="s">
        <v>5525</v>
      </c>
      <c r="B372">
        <v>13</v>
      </c>
      <c r="C372" t="s">
        <v>35</v>
      </c>
      <c r="AF372" t="s">
        <v>865</v>
      </c>
      <c r="AG372" t="s">
        <v>5526</v>
      </c>
      <c r="AH372" t="s">
        <v>2594</v>
      </c>
      <c r="AI372" t="s">
        <v>5527</v>
      </c>
    </row>
    <row r="373" spans="1:35" x14ac:dyDescent="0.2">
      <c r="A373" t="s">
        <v>5539</v>
      </c>
      <c r="B373">
        <v>12</v>
      </c>
      <c r="C373" t="s">
        <v>35</v>
      </c>
      <c r="AF373" t="s">
        <v>3957</v>
      </c>
      <c r="AG373" t="s">
        <v>5540</v>
      </c>
      <c r="AH373" t="s">
        <v>5541</v>
      </c>
      <c r="AI373" t="s">
        <v>5542</v>
      </c>
    </row>
    <row r="374" spans="1:35" x14ac:dyDescent="0.2">
      <c r="A374" t="s">
        <v>5545</v>
      </c>
      <c r="B374">
        <v>12</v>
      </c>
      <c r="C374" t="s">
        <v>35</v>
      </c>
      <c r="AF374" t="s">
        <v>1424</v>
      </c>
      <c r="AG374" t="s">
        <v>5546</v>
      </c>
      <c r="AH374" t="s">
        <v>5547</v>
      </c>
      <c r="AI374" t="s">
        <v>1426</v>
      </c>
    </row>
    <row r="375" spans="1:35" x14ac:dyDescent="0.2">
      <c r="A375" t="s">
        <v>5550</v>
      </c>
      <c r="B375">
        <v>11</v>
      </c>
      <c r="C375" t="s">
        <v>35</v>
      </c>
      <c r="AG375" t="s">
        <v>5551</v>
      </c>
      <c r="AH375" t="s">
        <v>5552</v>
      </c>
      <c r="AI375" t="s">
        <v>2704</v>
      </c>
    </row>
    <row r="376" spans="1:35" x14ac:dyDescent="0.2">
      <c r="A376" t="s">
        <v>5553</v>
      </c>
      <c r="B376">
        <v>16</v>
      </c>
      <c r="C376" t="s">
        <v>35</v>
      </c>
      <c r="AG376" t="s">
        <v>5554</v>
      </c>
      <c r="AH376" t="s">
        <v>5555</v>
      </c>
      <c r="AI376" t="s">
        <v>5556</v>
      </c>
    </row>
    <row r="377" spans="1:35" x14ac:dyDescent="0.2">
      <c r="A377" t="s">
        <v>5581</v>
      </c>
      <c r="B377">
        <v>7</v>
      </c>
      <c r="C377" t="s">
        <v>35</v>
      </c>
      <c r="AF377" t="s">
        <v>174</v>
      </c>
      <c r="AG377" t="s">
        <v>5582</v>
      </c>
      <c r="AH377" t="s">
        <v>5583</v>
      </c>
      <c r="AI377" t="s">
        <v>5584</v>
      </c>
    </row>
    <row r="378" spans="1:35" x14ac:dyDescent="0.2">
      <c r="A378" t="s">
        <v>5585</v>
      </c>
      <c r="B378">
        <v>5</v>
      </c>
      <c r="C378" t="s">
        <v>35</v>
      </c>
      <c r="AF378" t="s">
        <v>5586</v>
      </c>
      <c r="AG378" t="s">
        <v>5587</v>
      </c>
      <c r="AH378" t="s">
        <v>5588</v>
      </c>
      <c r="AI378" t="s">
        <v>5589</v>
      </c>
    </row>
    <row r="379" spans="1:35" x14ac:dyDescent="0.2">
      <c r="A379" t="s">
        <v>5596</v>
      </c>
      <c r="B379">
        <v>7</v>
      </c>
      <c r="C379" t="s">
        <v>35</v>
      </c>
      <c r="AF379" t="s">
        <v>2304</v>
      </c>
      <c r="AG379" t="s">
        <v>5597</v>
      </c>
      <c r="AH379" t="s">
        <v>2157</v>
      </c>
      <c r="AI379" t="s">
        <v>5598</v>
      </c>
    </row>
    <row r="380" spans="1:35" x14ac:dyDescent="0.2">
      <c r="A380" t="s">
        <v>5604</v>
      </c>
      <c r="B380">
        <v>10</v>
      </c>
      <c r="C380" t="s">
        <v>35</v>
      </c>
      <c r="AF380" t="s">
        <v>490</v>
      </c>
      <c r="AG380" t="s">
        <v>5605</v>
      </c>
      <c r="AH380" t="s">
        <v>5606</v>
      </c>
      <c r="AI380" t="s">
        <v>5607</v>
      </c>
    </row>
    <row r="381" spans="1:35" x14ac:dyDescent="0.2">
      <c r="A381" t="s">
        <v>5616</v>
      </c>
      <c r="B381">
        <v>11</v>
      </c>
      <c r="C381" t="s">
        <v>35</v>
      </c>
      <c r="AG381" t="s">
        <v>5617</v>
      </c>
      <c r="AH381" t="s">
        <v>5618</v>
      </c>
      <c r="AI381" t="s">
        <v>5619</v>
      </c>
    </row>
    <row r="382" spans="1:35" x14ac:dyDescent="0.2">
      <c r="A382" t="s">
        <v>5620</v>
      </c>
      <c r="B382">
        <v>11</v>
      </c>
      <c r="C382" t="s">
        <v>35</v>
      </c>
      <c r="AF382" t="s">
        <v>394</v>
      </c>
      <c r="AG382" t="s">
        <v>5621</v>
      </c>
      <c r="AH382" t="s">
        <v>5622</v>
      </c>
      <c r="AI382" t="s">
        <v>5623</v>
      </c>
    </row>
    <row r="383" spans="1:35" x14ac:dyDescent="0.2">
      <c r="A383" t="s">
        <v>5626</v>
      </c>
      <c r="B383">
        <v>6</v>
      </c>
      <c r="C383" t="s">
        <v>35</v>
      </c>
      <c r="AF383" t="s">
        <v>5627</v>
      </c>
      <c r="AG383" t="s">
        <v>5628</v>
      </c>
      <c r="AH383" t="s">
        <v>5629</v>
      </c>
      <c r="AI383" t="s">
        <v>5630</v>
      </c>
    </row>
    <row r="384" spans="1:35" x14ac:dyDescent="0.2">
      <c r="A384" t="s">
        <v>5652</v>
      </c>
      <c r="B384">
        <v>5</v>
      </c>
      <c r="C384" t="s">
        <v>35</v>
      </c>
      <c r="AF384" t="s">
        <v>5653</v>
      </c>
      <c r="AG384" t="s">
        <v>5654</v>
      </c>
      <c r="AH384" t="s">
        <v>5655</v>
      </c>
      <c r="AI384" t="s">
        <v>5656</v>
      </c>
    </row>
    <row r="385" spans="1:35" x14ac:dyDescent="0.2">
      <c r="A385" t="s">
        <v>5661</v>
      </c>
      <c r="B385">
        <v>6</v>
      </c>
      <c r="C385" t="s">
        <v>35</v>
      </c>
      <c r="AF385" t="s">
        <v>5662</v>
      </c>
      <c r="AG385" t="s">
        <v>5663</v>
      </c>
      <c r="AH385" t="s">
        <v>5664</v>
      </c>
      <c r="AI385" t="s">
        <v>5665</v>
      </c>
    </row>
    <row r="386" spans="1:35" x14ac:dyDescent="0.2">
      <c r="A386" t="s">
        <v>5670</v>
      </c>
      <c r="B386">
        <v>10</v>
      </c>
      <c r="C386" t="s">
        <v>35</v>
      </c>
      <c r="AG386" t="s">
        <v>4962</v>
      </c>
      <c r="AH386" t="s">
        <v>5671</v>
      </c>
      <c r="AI386" t="s">
        <v>2925</v>
      </c>
    </row>
    <row r="387" spans="1:35" x14ac:dyDescent="0.2">
      <c r="A387" t="s">
        <v>5687</v>
      </c>
      <c r="B387">
        <v>7</v>
      </c>
      <c r="C387" t="s">
        <v>35</v>
      </c>
      <c r="AF387" t="s">
        <v>5688</v>
      </c>
      <c r="AG387" t="s">
        <v>5689</v>
      </c>
      <c r="AH387" t="s">
        <v>5690</v>
      </c>
      <c r="AI387" t="s">
        <v>5691</v>
      </c>
    </row>
    <row r="388" spans="1:35" x14ac:dyDescent="0.2">
      <c r="A388" t="s">
        <v>5697</v>
      </c>
      <c r="B388">
        <v>9</v>
      </c>
      <c r="C388" t="s">
        <v>35</v>
      </c>
      <c r="AG388" t="s">
        <v>5698</v>
      </c>
      <c r="AH388" t="s">
        <v>5699</v>
      </c>
      <c r="AI388" t="s">
        <v>5700</v>
      </c>
    </row>
    <row r="389" spans="1:35" x14ac:dyDescent="0.2">
      <c r="A389" t="s">
        <v>5702</v>
      </c>
      <c r="B389">
        <v>6</v>
      </c>
      <c r="C389" t="s">
        <v>35</v>
      </c>
      <c r="AF389" t="s">
        <v>5703</v>
      </c>
      <c r="AG389" t="s">
        <v>5704</v>
      </c>
      <c r="AH389" t="s">
        <v>5705</v>
      </c>
      <c r="AI389" t="s">
        <v>5706</v>
      </c>
    </row>
    <row r="390" spans="1:35" x14ac:dyDescent="0.2">
      <c r="A390" t="s">
        <v>5708</v>
      </c>
      <c r="B390">
        <v>5</v>
      </c>
      <c r="C390" t="s">
        <v>35</v>
      </c>
      <c r="AF390" t="s">
        <v>5709</v>
      </c>
      <c r="AG390" t="s">
        <v>5710</v>
      </c>
      <c r="AH390" t="s">
        <v>5711</v>
      </c>
      <c r="AI390" t="s">
        <v>5712</v>
      </c>
    </row>
    <row r="391" spans="1:35" x14ac:dyDescent="0.2">
      <c r="A391" t="s">
        <v>5713</v>
      </c>
      <c r="B391">
        <v>8</v>
      </c>
      <c r="C391" t="s">
        <v>35</v>
      </c>
      <c r="AF391" t="s">
        <v>178</v>
      </c>
      <c r="AG391" t="s">
        <v>5714</v>
      </c>
      <c r="AH391" t="s">
        <v>3058</v>
      </c>
      <c r="AI391" t="s">
        <v>5715</v>
      </c>
    </row>
    <row r="392" spans="1:35" x14ac:dyDescent="0.2">
      <c r="A392" t="s">
        <v>5719</v>
      </c>
      <c r="B392">
        <v>15</v>
      </c>
      <c r="C392" t="s">
        <v>35</v>
      </c>
      <c r="AF392" t="s">
        <v>4513</v>
      </c>
      <c r="AG392" t="s">
        <v>5720</v>
      </c>
      <c r="AH392" t="s">
        <v>5721</v>
      </c>
      <c r="AI392" t="s">
        <v>5722</v>
      </c>
    </row>
    <row r="393" spans="1:35" x14ac:dyDescent="0.2">
      <c r="A393" t="s">
        <v>5728</v>
      </c>
      <c r="B393">
        <v>6</v>
      </c>
      <c r="C393" t="s">
        <v>35</v>
      </c>
      <c r="AF393" t="s">
        <v>5729</v>
      </c>
      <c r="AG393" t="s">
        <v>5730</v>
      </c>
      <c r="AH393" t="s">
        <v>5731</v>
      </c>
      <c r="AI393" t="s">
        <v>5732</v>
      </c>
    </row>
    <row r="394" spans="1:35" x14ac:dyDescent="0.2">
      <c r="A394" t="s">
        <v>5745</v>
      </c>
      <c r="B394">
        <v>6</v>
      </c>
      <c r="C394" t="s">
        <v>35</v>
      </c>
      <c r="AF394" t="s">
        <v>5746</v>
      </c>
      <c r="AG394" t="s">
        <v>5747</v>
      </c>
      <c r="AH394" t="s">
        <v>5748</v>
      </c>
      <c r="AI394" t="s">
        <v>5749</v>
      </c>
    </row>
    <row r="395" spans="1:35" x14ac:dyDescent="0.2">
      <c r="A395" t="s">
        <v>5767</v>
      </c>
      <c r="B395">
        <v>11</v>
      </c>
      <c r="C395" t="s">
        <v>35</v>
      </c>
      <c r="AF395" t="s">
        <v>5768</v>
      </c>
      <c r="AG395" t="s">
        <v>5769</v>
      </c>
      <c r="AH395" t="s">
        <v>5770</v>
      </c>
      <c r="AI395" t="s">
        <v>5771</v>
      </c>
    </row>
    <row r="396" spans="1:35" x14ac:dyDescent="0.2">
      <c r="A396" t="s">
        <v>5775</v>
      </c>
      <c r="B396">
        <v>9</v>
      </c>
      <c r="C396" t="s">
        <v>35</v>
      </c>
      <c r="AF396" t="s">
        <v>4142</v>
      </c>
      <c r="AG396" t="s">
        <v>5776</v>
      </c>
      <c r="AH396" t="s">
        <v>5777</v>
      </c>
      <c r="AI396" t="s">
        <v>5778</v>
      </c>
    </row>
    <row r="397" spans="1:35" x14ac:dyDescent="0.2">
      <c r="A397" t="s">
        <v>5787</v>
      </c>
      <c r="B397">
        <v>6</v>
      </c>
      <c r="C397" t="s">
        <v>35</v>
      </c>
      <c r="AF397" t="s">
        <v>5788</v>
      </c>
      <c r="AG397" t="s">
        <v>5789</v>
      </c>
      <c r="AH397" t="s">
        <v>5790</v>
      </c>
      <c r="AI397" t="s">
        <v>5791</v>
      </c>
    </row>
    <row r="398" spans="1:35" x14ac:dyDescent="0.2">
      <c r="A398" t="s">
        <v>5823</v>
      </c>
      <c r="B398">
        <v>5</v>
      </c>
      <c r="C398" t="s">
        <v>35</v>
      </c>
      <c r="AF398" t="s">
        <v>5824</v>
      </c>
      <c r="AG398" t="s">
        <v>5825</v>
      </c>
      <c r="AH398" t="s">
        <v>5826</v>
      </c>
      <c r="AI398" t="s">
        <v>5827</v>
      </c>
    </row>
    <row r="399" spans="1:35" x14ac:dyDescent="0.2">
      <c r="A399" t="s">
        <v>5852</v>
      </c>
      <c r="B399">
        <v>9</v>
      </c>
      <c r="C399" t="s">
        <v>35</v>
      </c>
      <c r="AF399" t="s">
        <v>1121</v>
      </c>
      <c r="AG399" t="s">
        <v>5853</v>
      </c>
      <c r="AH399" t="s">
        <v>5854</v>
      </c>
      <c r="AI399" t="s">
        <v>5855</v>
      </c>
    </row>
    <row r="400" spans="1:35" x14ac:dyDescent="0.2">
      <c r="A400" t="s">
        <v>5856</v>
      </c>
      <c r="B400">
        <v>5</v>
      </c>
      <c r="C400" t="s">
        <v>35</v>
      </c>
      <c r="AF400" t="s">
        <v>5857</v>
      </c>
      <c r="AG400" t="s">
        <v>5858</v>
      </c>
      <c r="AH400" t="s">
        <v>5859</v>
      </c>
      <c r="AI400" t="s">
        <v>5860</v>
      </c>
    </row>
    <row r="401" spans="1:35" x14ac:dyDescent="0.2">
      <c r="A401" t="s">
        <v>5900</v>
      </c>
      <c r="B401">
        <v>9</v>
      </c>
      <c r="C401" t="s">
        <v>35</v>
      </c>
      <c r="AF401" t="s">
        <v>5891</v>
      </c>
      <c r="AG401" t="s">
        <v>5901</v>
      </c>
      <c r="AH401" t="s">
        <v>5902</v>
      </c>
      <c r="AI401" t="s">
        <v>5903</v>
      </c>
    </row>
    <row r="402" spans="1:35" x14ac:dyDescent="0.2">
      <c r="A402" t="s">
        <v>5904</v>
      </c>
      <c r="B402">
        <v>12</v>
      </c>
      <c r="C402" t="s">
        <v>35</v>
      </c>
      <c r="AF402" t="s">
        <v>5905</v>
      </c>
      <c r="AG402" t="s">
        <v>5906</v>
      </c>
      <c r="AH402" t="s">
        <v>1110</v>
      </c>
      <c r="AI402" t="s">
        <v>5907</v>
      </c>
    </row>
    <row r="403" spans="1:35" x14ac:dyDescent="0.2">
      <c r="A403" t="s">
        <v>5926</v>
      </c>
      <c r="B403">
        <v>12</v>
      </c>
      <c r="C403" t="s">
        <v>35</v>
      </c>
      <c r="AF403" t="s">
        <v>87</v>
      </c>
      <c r="AG403" t="s">
        <v>5927</v>
      </c>
      <c r="AH403" t="s">
        <v>5928</v>
      </c>
      <c r="AI403" t="s">
        <v>5929</v>
      </c>
    </row>
    <row r="404" spans="1:35" x14ac:dyDescent="0.2">
      <c r="A404" t="s">
        <v>5934</v>
      </c>
      <c r="B404">
        <v>13</v>
      </c>
      <c r="C404" t="s">
        <v>35</v>
      </c>
      <c r="AG404" t="s">
        <v>4694</v>
      </c>
      <c r="AH404" t="s">
        <v>3749</v>
      </c>
      <c r="AI404" t="s">
        <v>5935</v>
      </c>
    </row>
    <row r="405" spans="1:35" x14ac:dyDescent="0.2">
      <c r="A405" t="s">
        <v>5937</v>
      </c>
      <c r="B405">
        <v>16</v>
      </c>
      <c r="C405" t="s">
        <v>35</v>
      </c>
      <c r="AG405" t="s">
        <v>1318</v>
      </c>
      <c r="AH405" t="s">
        <v>5938</v>
      </c>
      <c r="AI405" t="s">
        <v>5939</v>
      </c>
    </row>
    <row r="406" spans="1:35" x14ac:dyDescent="0.2">
      <c r="A406" t="s">
        <v>5943</v>
      </c>
      <c r="B406">
        <v>7</v>
      </c>
      <c r="C406" t="s">
        <v>35</v>
      </c>
      <c r="AF406" t="s">
        <v>5944</v>
      </c>
      <c r="AG406" t="s">
        <v>5945</v>
      </c>
      <c r="AH406" t="s">
        <v>696</v>
      </c>
      <c r="AI406" t="s">
        <v>5946</v>
      </c>
    </row>
    <row r="407" spans="1:35" x14ac:dyDescent="0.2">
      <c r="A407" t="s">
        <v>5948</v>
      </c>
      <c r="B407">
        <v>10</v>
      </c>
      <c r="C407" t="s">
        <v>35</v>
      </c>
      <c r="AF407" t="s">
        <v>5949</v>
      </c>
      <c r="AG407" t="s">
        <v>5950</v>
      </c>
      <c r="AH407" t="s">
        <v>473</v>
      </c>
      <c r="AI407" t="s">
        <v>5951</v>
      </c>
    </row>
    <row r="408" spans="1:35" x14ac:dyDescent="0.2">
      <c r="A408" t="s">
        <v>5970</v>
      </c>
      <c r="B408">
        <v>9</v>
      </c>
      <c r="C408" t="s">
        <v>35</v>
      </c>
      <c r="AF408" t="s">
        <v>237</v>
      </c>
      <c r="AG408" t="s">
        <v>5971</v>
      </c>
      <c r="AH408" t="s">
        <v>5972</v>
      </c>
      <c r="AI408" t="s">
        <v>5973</v>
      </c>
    </row>
    <row r="409" spans="1:35" x14ac:dyDescent="0.2">
      <c r="A409" t="s">
        <v>5978</v>
      </c>
      <c r="B409">
        <v>8</v>
      </c>
      <c r="C409" t="s">
        <v>35</v>
      </c>
      <c r="AF409" t="s">
        <v>1752</v>
      </c>
      <c r="AG409" t="s">
        <v>5979</v>
      </c>
      <c r="AH409" t="s">
        <v>5980</v>
      </c>
      <c r="AI409" t="s">
        <v>5981</v>
      </c>
    </row>
    <row r="410" spans="1:35" x14ac:dyDescent="0.2">
      <c r="A410" t="s">
        <v>5986</v>
      </c>
      <c r="B410">
        <v>5</v>
      </c>
      <c r="C410" t="s">
        <v>35</v>
      </c>
      <c r="AF410" t="s">
        <v>5987</v>
      </c>
      <c r="AG410" t="s">
        <v>5988</v>
      </c>
      <c r="AH410" t="s">
        <v>5989</v>
      </c>
      <c r="AI410" t="s">
        <v>5990</v>
      </c>
    </row>
    <row r="411" spans="1:35" x14ac:dyDescent="0.2">
      <c r="A411" t="s">
        <v>5997</v>
      </c>
      <c r="B411">
        <v>5</v>
      </c>
      <c r="C411" t="s">
        <v>35</v>
      </c>
      <c r="AF411" t="s">
        <v>5998</v>
      </c>
      <c r="AG411" t="s">
        <v>5999</v>
      </c>
      <c r="AH411" t="s">
        <v>6000</v>
      </c>
      <c r="AI411" t="s">
        <v>6001</v>
      </c>
    </row>
    <row r="412" spans="1:35" x14ac:dyDescent="0.2">
      <c r="A412" t="s">
        <v>6002</v>
      </c>
      <c r="B412">
        <v>8</v>
      </c>
      <c r="C412" t="s">
        <v>35</v>
      </c>
      <c r="AF412" t="s">
        <v>6003</v>
      </c>
      <c r="AG412" t="s">
        <v>6004</v>
      </c>
      <c r="AH412" t="s">
        <v>6005</v>
      </c>
      <c r="AI412" t="s">
        <v>6006</v>
      </c>
    </row>
    <row r="413" spans="1:35" x14ac:dyDescent="0.2">
      <c r="A413" t="s">
        <v>6008</v>
      </c>
      <c r="B413">
        <v>10</v>
      </c>
      <c r="C413" t="s">
        <v>35</v>
      </c>
      <c r="AG413" t="s">
        <v>6009</v>
      </c>
      <c r="AH413" t="s">
        <v>6010</v>
      </c>
      <c r="AI413" t="s">
        <v>6011</v>
      </c>
    </row>
    <row r="414" spans="1:35" x14ac:dyDescent="0.2">
      <c r="A414" t="s">
        <v>6028</v>
      </c>
      <c r="B414">
        <v>11</v>
      </c>
      <c r="C414" t="s">
        <v>35</v>
      </c>
      <c r="AF414" t="s">
        <v>559</v>
      </c>
      <c r="AG414" t="s">
        <v>6029</v>
      </c>
      <c r="AH414" t="s">
        <v>100</v>
      </c>
      <c r="AI414" t="s">
        <v>6030</v>
      </c>
    </row>
    <row r="415" spans="1:35" x14ac:dyDescent="0.2">
      <c r="A415" t="s">
        <v>6037</v>
      </c>
      <c r="B415">
        <v>12</v>
      </c>
      <c r="C415" t="s">
        <v>35</v>
      </c>
      <c r="AG415" t="s">
        <v>6038</v>
      </c>
      <c r="AH415" t="s">
        <v>1894</v>
      </c>
      <c r="AI415" t="s">
        <v>6039</v>
      </c>
    </row>
    <row r="416" spans="1:35" x14ac:dyDescent="0.2">
      <c r="A416" t="s">
        <v>6042</v>
      </c>
      <c r="B416">
        <v>11</v>
      </c>
      <c r="C416" t="s">
        <v>35</v>
      </c>
      <c r="AF416" t="s">
        <v>1424</v>
      </c>
      <c r="AG416" t="s">
        <v>6043</v>
      </c>
      <c r="AH416" t="s">
        <v>6044</v>
      </c>
      <c r="AI416" t="s">
        <v>6045</v>
      </c>
    </row>
    <row r="417" spans="1:35" x14ac:dyDescent="0.2">
      <c r="A417" t="s">
        <v>6050</v>
      </c>
      <c r="B417">
        <v>16</v>
      </c>
      <c r="C417" t="s">
        <v>35</v>
      </c>
      <c r="AF417" t="s">
        <v>6051</v>
      </c>
      <c r="AG417" t="s">
        <v>6052</v>
      </c>
      <c r="AH417" t="s">
        <v>180</v>
      </c>
      <c r="AI417" t="s">
        <v>6053</v>
      </c>
    </row>
    <row r="418" spans="1:35" x14ac:dyDescent="0.2">
      <c r="A418" t="s">
        <v>6057</v>
      </c>
      <c r="B418">
        <v>24</v>
      </c>
      <c r="C418" t="s">
        <v>35</v>
      </c>
      <c r="AF418" t="s">
        <v>6058</v>
      </c>
      <c r="AG418" t="s">
        <v>6059</v>
      </c>
      <c r="AH418" t="s">
        <v>6060</v>
      </c>
      <c r="AI418" t="s">
        <v>4581</v>
      </c>
    </row>
    <row r="419" spans="1:35" x14ac:dyDescent="0.2">
      <c r="A419" t="s">
        <v>6062</v>
      </c>
      <c r="B419">
        <v>9</v>
      </c>
      <c r="C419" t="s">
        <v>35</v>
      </c>
      <c r="AF419" t="s">
        <v>6063</v>
      </c>
      <c r="AG419" t="s">
        <v>6064</v>
      </c>
      <c r="AI419" t="s">
        <v>6065</v>
      </c>
    </row>
    <row r="420" spans="1:35" x14ac:dyDescent="0.2">
      <c r="A420" t="s">
        <v>6072</v>
      </c>
      <c r="B420">
        <v>11</v>
      </c>
      <c r="C420" t="s">
        <v>35</v>
      </c>
      <c r="AF420" t="s">
        <v>174</v>
      </c>
      <c r="AG420" t="s">
        <v>472</v>
      </c>
      <c r="AH420" t="s">
        <v>6073</v>
      </c>
      <c r="AI420" t="s">
        <v>6074</v>
      </c>
    </row>
    <row r="421" spans="1:35" x14ac:dyDescent="0.2">
      <c r="A421" t="s">
        <v>6079</v>
      </c>
      <c r="B421">
        <v>5</v>
      </c>
      <c r="C421" t="s">
        <v>35</v>
      </c>
      <c r="AF421" t="s">
        <v>6080</v>
      </c>
      <c r="AG421" t="s">
        <v>6081</v>
      </c>
      <c r="AH421" t="s">
        <v>6082</v>
      </c>
      <c r="AI421" t="s">
        <v>6083</v>
      </c>
    </row>
    <row r="422" spans="1:35" x14ac:dyDescent="0.2">
      <c r="A422" t="s">
        <v>6094</v>
      </c>
      <c r="B422">
        <v>14</v>
      </c>
      <c r="C422" t="s">
        <v>35</v>
      </c>
      <c r="AF422" t="s">
        <v>87</v>
      </c>
      <c r="AG422" t="s">
        <v>6095</v>
      </c>
      <c r="AH422" t="s">
        <v>6096</v>
      </c>
      <c r="AI422" t="s">
        <v>6097</v>
      </c>
    </row>
    <row r="423" spans="1:35" x14ac:dyDescent="0.2">
      <c r="A423" t="s">
        <v>6112</v>
      </c>
      <c r="B423">
        <v>10</v>
      </c>
      <c r="C423" t="s">
        <v>35</v>
      </c>
      <c r="AF423" t="s">
        <v>6113</v>
      </c>
      <c r="AG423" t="s">
        <v>6114</v>
      </c>
      <c r="AH423" t="s">
        <v>6115</v>
      </c>
      <c r="AI423" t="s">
        <v>6116</v>
      </c>
    </row>
    <row r="424" spans="1:35" x14ac:dyDescent="0.2">
      <c r="A424" t="s">
        <v>6133</v>
      </c>
      <c r="B424">
        <v>12</v>
      </c>
      <c r="C424" t="s">
        <v>35</v>
      </c>
      <c r="AG424" t="s">
        <v>6134</v>
      </c>
      <c r="AH424" t="s">
        <v>6135</v>
      </c>
      <c r="AI424" t="s">
        <v>6136</v>
      </c>
    </row>
    <row r="425" spans="1:35" x14ac:dyDescent="0.2">
      <c r="A425" t="s">
        <v>6148</v>
      </c>
      <c r="B425">
        <v>13</v>
      </c>
      <c r="C425" t="s">
        <v>35</v>
      </c>
      <c r="AG425" t="s">
        <v>1318</v>
      </c>
      <c r="AH425" t="s">
        <v>6149</v>
      </c>
      <c r="AI425" t="s">
        <v>5100</v>
      </c>
    </row>
    <row r="426" spans="1:35" x14ac:dyDescent="0.2">
      <c r="A426" t="s">
        <v>6175</v>
      </c>
      <c r="B426">
        <v>25</v>
      </c>
      <c r="C426" t="s">
        <v>35</v>
      </c>
      <c r="AG426" t="s">
        <v>159</v>
      </c>
      <c r="AH426" t="s">
        <v>6176</v>
      </c>
    </row>
    <row r="427" spans="1:35" x14ac:dyDescent="0.2">
      <c r="A427" t="s">
        <v>6181</v>
      </c>
      <c r="B427">
        <v>8</v>
      </c>
      <c r="C427" t="s">
        <v>35</v>
      </c>
      <c r="AF427" t="s">
        <v>195</v>
      </c>
      <c r="AG427" t="s">
        <v>6182</v>
      </c>
      <c r="AH427" t="s">
        <v>6183</v>
      </c>
      <c r="AI427" t="s">
        <v>6184</v>
      </c>
    </row>
    <row r="428" spans="1:35" x14ac:dyDescent="0.2">
      <c r="A428" t="s">
        <v>6205</v>
      </c>
      <c r="B428">
        <v>8</v>
      </c>
      <c r="C428" t="s">
        <v>35</v>
      </c>
      <c r="AF428" t="s">
        <v>6206</v>
      </c>
      <c r="AG428" t="s">
        <v>6207</v>
      </c>
      <c r="AH428" t="s">
        <v>6208</v>
      </c>
      <c r="AI428" t="s">
        <v>6209</v>
      </c>
    </row>
    <row r="429" spans="1:35" x14ac:dyDescent="0.2">
      <c r="A429" t="s">
        <v>6215</v>
      </c>
      <c r="B429">
        <v>5</v>
      </c>
      <c r="C429" t="s">
        <v>35</v>
      </c>
      <c r="AF429" t="s">
        <v>6216</v>
      </c>
      <c r="AG429" t="s">
        <v>6217</v>
      </c>
      <c r="AH429" t="s">
        <v>6218</v>
      </c>
      <c r="AI429" t="s">
        <v>6219</v>
      </c>
    </row>
    <row r="430" spans="1:35" x14ac:dyDescent="0.2">
      <c r="A430" t="s">
        <v>6220</v>
      </c>
      <c r="B430">
        <v>5</v>
      </c>
      <c r="C430" t="s">
        <v>35</v>
      </c>
      <c r="AF430" t="s">
        <v>6221</v>
      </c>
      <c r="AG430" t="s">
        <v>6222</v>
      </c>
      <c r="AH430" t="s">
        <v>6223</v>
      </c>
      <c r="AI430" t="s">
        <v>6224</v>
      </c>
    </row>
    <row r="431" spans="1:35" x14ac:dyDescent="0.2">
      <c r="A431" t="s">
        <v>6251</v>
      </c>
      <c r="B431">
        <v>6</v>
      </c>
      <c r="C431" t="s">
        <v>35</v>
      </c>
      <c r="AF431" t="s">
        <v>6252</v>
      </c>
      <c r="AG431" t="s">
        <v>6253</v>
      </c>
      <c r="AH431" t="s">
        <v>6254</v>
      </c>
      <c r="AI431" t="s">
        <v>6255</v>
      </c>
    </row>
    <row r="432" spans="1:35" x14ac:dyDescent="0.2">
      <c r="A432" t="s">
        <v>6260</v>
      </c>
      <c r="B432">
        <v>9</v>
      </c>
      <c r="C432" t="s">
        <v>35</v>
      </c>
      <c r="AF432" t="s">
        <v>247</v>
      </c>
      <c r="AG432" t="s">
        <v>6261</v>
      </c>
      <c r="AH432" t="s">
        <v>6262</v>
      </c>
      <c r="AI432" t="s">
        <v>6263</v>
      </c>
    </row>
    <row r="433" spans="1:35" x14ac:dyDescent="0.2">
      <c r="A433" t="s">
        <v>6266</v>
      </c>
      <c r="B433">
        <v>10</v>
      </c>
      <c r="C433" t="s">
        <v>35</v>
      </c>
      <c r="AF433" t="s">
        <v>3107</v>
      </c>
      <c r="AG433" t="s">
        <v>6267</v>
      </c>
      <c r="AH433" t="s">
        <v>1660</v>
      </c>
      <c r="AI433" t="s">
        <v>6268</v>
      </c>
    </row>
    <row r="434" spans="1:35" x14ac:dyDescent="0.2">
      <c r="A434" t="s">
        <v>6274</v>
      </c>
      <c r="B434">
        <v>12</v>
      </c>
      <c r="C434" t="s">
        <v>35</v>
      </c>
      <c r="AF434" t="s">
        <v>485</v>
      </c>
      <c r="AH434" t="s">
        <v>696</v>
      </c>
      <c r="AI434" t="s">
        <v>3659</v>
      </c>
    </row>
    <row r="435" spans="1:35" x14ac:dyDescent="0.2">
      <c r="A435" t="s">
        <v>6278</v>
      </c>
      <c r="B435">
        <v>11</v>
      </c>
      <c r="C435" t="s">
        <v>35</v>
      </c>
      <c r="AF435" t="s">
        <v>739</v>
      </c>
      <c r="AG435" t="s">
        <v>6279</v>
      </c>
      <c r="AH435" t="s">
        <v>6280</v>
      </c>
      <c r="AI435" t="s">
        <v>6281</v>
      </c>
    </row>
    <row r="436" spans="1:35" x14ac:dyDescent="0.2">
      <c r="A436" t="s">
        <v>6314</v>
      </c>
      <c r="B436">
        <v>9</v>
      </c>
      <c r="C436" t="s">
        <v>35</v>
      </c>
      <c r="AH436" t="s">
        <v>6315</v>
      </c>
      <c r="AI436" t="s">
        <v>6316</v>
      </c>
    </row>
    <row r="437" spans="1:35" x14ac:dyDescent="0.2">
      <c r="A437" t="s">
        <v>6317</v>
      </c>
      <c r="B437">
        <v>6</v>
      </c>
      <c r="C437" t="s">
        <v>35</v>
      </c>
      <c r="AF437" t="s">
        <v>6318</v>
      </c>
      <c r="AG437" t="s">
        <v>6319</v>
      </c>
      <c r="AH437" t="s">
        <v>6320</v>
      </c>
      <c r="AI437" t="s">
        <v>6321</v>
      </c>
    </row>
    <row r="438" spans="1:35" x14ac:dyDescent="0.2">
      <c r="A438" t="s">
        <v>6327</v>
      </c>
      <c r="B438">
        <v>11</v>
      </c>
      <c r="C438" t="s">
        <v>35</v>
      </c>
      <c r="AF438" t="s">
        <v>6328</v>
      </c>
      <c r="AG438" t="s">
        <v>6329</v>
      </c>
      <c r="AH438" t="s">
        <v>696</v>
      </c>
      <c r="AI438" t="s">
        <v>6330</v>
      </c>
    </row>
    <row r="439" spans="1:35" x14ac:dyDescent="0.2">
      <c r="A439" t="s">
        <v>6345</v>
      </c>
      <c r="B439">
        <v>10</v>
      </c>
      <c r="C439" t="s">
        <v>35</v>
      </c>
      <c r="AF439" t="s">
        <v>6346</v>
      </c>
      <c r="AG439" t="s">
        <v>6347</v>
      </c>
      <c r="AH439" t="s">
        <v>6348</v>
      </c>
      <c r="AI439" t="s">
        <v>6349</v>
      </c>
    </row>
    <row r="440" spans="1:35" x14ac:dyDescent="0.2">
      <c r="A440" t="s">
        <v>6358</v>
      </c>
      <c r="B440">
        <v>12</v>
      </c>
      <c r="C440" t="s">
        <v>35</v>
      </c>
      <c r="AF440" t="s">
        <v>664</v>
      </c>
      <c r="AG440" t="s">
        <v>6359</v>
      </c>
      <c r="AH440" t="s">
        <v>6360</v>
      </c>
      <c r="AI440" t="s">
        <v>6361</v>
      </c>
    </row>
    <row r="441" spans="1:35" x14ac:dyDescent="0.2">
      <c r="A441" t="s">
        <v>6366</v>
      </c>
      <c r="B441">
        <v>10</v>
      </c>
      <c r="C441" t="s">
        <v>35</v>
      </c>
      <c r="AH441" t="s">
        <v>6367</v>
      </c>
      <c r="AI441" t="s">
        <v>904</v>
      </c>
    </row>
    <row r="442" spans="1:35" x14ac:dyDescent="0.2">
      <c r="A442" t="s">
        <v>6372</v>
      </c>
      <c r="B442">
        <v>5</v>
      </c>
      <c r="C442" t="s">
        <v>35</v>
      </c>
      <c r="AF442" t="s">
        <v>6373</v>
      </c>
      <c r="AG442" t="s">
        <v>6374</v>
      </c>
      <c r="AH442" t="s">
        <v>6375</v>
      </c>
      <c r="AI442" t="s">
        <v>6376</v>
      </c>
    </row>
    <row r="443" spans="1:35" x14ac:dyDescent="0.2">
      <c r="A443" t="s">
        <v>6392</v>
      </c>
      <c r="B443">
        <v>5</v>
      </c>
      <c r="C443" t="s">
        <v>35</v>
      </c>
      <c r="AF443" t="s">
        <v>6393</v>
      </c>
      <c r="AG443" t="s">
        <v>6394</v>
      </c>
      <c r="AH443" t="s">
        <v>6395</v>
      </c>
      <c r="AI443" t="s">
        <v>6396</v>
      </c>
    </row>
    <row r="444" spans="1:35" x14ac:dyDescent="0.2">
      <c r="A444" t="s">
        <v>6401</v>
      </c>
      <c r="B444">
        <v>5</v>
      </c>
      <c r="C444" t="s">
        <v>35</v>
      </c>
      <c r="AF444" t="s">
        <v>6402</v>
      </c>
      <c r="AG444" t="s">
        <v>6403</v>
      </c>
      <c r="AH444" t="s">
        <v>6404</v>
      </c>
      <c r="AI444" t="s">
        <v>6405</v>
      </c>
    </row>
    <row r="445" spans="1:35" x14ac:dyDescent="0.2">
      <c r="A445" t="s">
        <v>6407</v>
      </c>
      <c r="B445">
        <v>6</v>
      </c>
      <c r="C445" t="s">
        <v>35</v>
      </c>
      <c r="AF445" t="s">
        <v>6408</v>
      </c>
      <c r="AG445" t="s">
        <v>6409</v>
      </c>
      <c r="AH445" t="s">
        <v>6410</v>
      </c>
      <c r="AI445" t="s">
        <v>6411</v>
      </c>
    </row>
    <row r="446" spans="1:35" x14ac:dyDescent="0.2">
      <c r="A446" t="s">
        <v>6417</v>
      </c>
      <c r="B446">
        <v>17</v>
      </c>
      <c r="C446" t="s">
        <v>35</v>
      </c>
      <c r="AF446" t="s">
        <v>6418</v>
      </c>
      <c r="AG446" t="s">
        <v>6419</v>
      </c>
      <c r="AH446" t="s">
        <v>6420</v>
      </c>
      <c r="AI446" t="s">
        <v>6421</v>
      </c>
    </row>
    <row r="447" spans="1:35" x14ac:dyDescent="0.2">
      <c r="A447" t="s">
        <v>6422</v>
      </c>
      <c r="B447">
        <v>14</v>
      </c>
      <c r="C447" t="s">
        <v>35</v>
      </c>
      <c r="AG447" t="s">
        <v>5551</v>
      </c>
      <c r="AH447" t="s">
        <v>5552</v>
      </c>
      <c r="AI447" t="s">
        <v>2704</v>
      </c>
    </row>
    <row r="448" spans="1:35" x14ac:dyDescent="0.2">
      <c r="A448" t="s">
        <v>6430</v>
      </c>
      <c r="B448">
        <v>12</v>
      </c>
      <c r="C448" t="s">
        <v>35</v>
      </c>
      <c r="AF448" t="s">
        <v>1057</v>
      </c>
      <c r="AG448" t="s">
        <v>6431</v>
      </c>
      <c r="AH448" t="s">
        <v>6432</v>
      </c>
      <c r="AI448" t="s">
        <v>6433</v>
      </c>
    </row>
    <row r="449" spans="1:35" x14ac:dyDescent="0.2">
      <c r="A449" t="s">
        <v>6468</v>
      </c>
      <c r="B449">
        <v>6</v>
      </c>
      <c r="C449" t="s">
        <v>35</v>
      </c>
      <c r="AF449" t="s">
        <v>6469</v>
      </c>
      <c r="AG449" t="s">
        <v>6470</v>
      </c>
      <c r="AH449" t="s">
        <v>6471</v>
      </c>
      <c r="AI449" t="s">
        <v>6472</v>
      </c>
    </row>
    <row r="450" spans="1:35" x14ac:dyDescent="0.2">
      <c r="A450" t="s">
        <v>6479</v>
      </c>
      <c r="B450">
        <v>6</v>
      </c>
      <c r="C450" t="s">
        <v>35</v>
      </c>
      <c r="AF450" t="s">
        <v>6480</v>
      </c>
      <c r="AG450" t="s">
        <v>6481</v>
      </c>
      <c r="AH450" t="s">
        <v>6482</v>
      </c>
      <c r="AI450" t="s">
        <v>6483</v>
      </c>
    </row>
    <row r="451" spans="1:35" x14ac:dyDescent="0.2">
      <c r="A451" t="s">
        <v>6490</v>
      </c>
      <c r="B451">
        <v>5</v>
      </c>
      <c r="C451" t="s">
        <v>35</v>
      </c>
      <c r="AF451" t="s">
        <v>6491</v>
      </c>
      <c r="AG451" t="s">
        <v>6492</v>
      </c>
      <c r="AH451" t="s">
        <v>6493</v>
      </c>
      <c r="AI451" t="s">
        <v>6494</v>
      </c>
    </row>
    <row r="452" spans="1:35" x14ac:dyDescent="0.2">
      <c r="A452" t="s">
        <v>6500</v>
      </c>
      <c r="B452">
        <v>12</v>
      </c>
      <c r="C452" t="s">
        <v>35</v>
      </c>
      <c r="AF452" t="s">
        <v>2903</v>
      </c>
      <c r="AG452" t="s">
        <v>6501</v>
      </c>
      <c r="AH452" t="s">
        <v>117</v>
      </c>
      <c r="AI452" t="s">
        <v>6502</v>
      </c>
    </row>
    <row r="453" spans="1:35" x14ac:dyDescent="0.2">
      <c r="A453" t="s">
        <v>6513</v>
      </c>
      <c r="B453">
        <v>13</v>
      </c>
      <c r="C453" t="s">
        <v>35</v>
      </c>
      <c r="AF453" t="s">
        <v>1121</v>
      </c>
      <c r="AG453" t="s">
        <v>6514</v>
      </c>
      <c r="AH453" t="s">
        <v>6515</v>
      </c>
      <c r="AI453" t="s">
        <v>1123</v>
      </c>
    </row>
    <row r="454" spans="1:35" x14ac:dyDescent="0.2">
      <c r="A454" t="s">
        <v>6543</v>
      </c>
      <c r="B454">
        <v>11</v>
      </c>
      <c r="C454" t="s">
        <v>35</v>
      </c>
      <c r="AF454" t="s">
        <v>87</v>
      </c>
      <c r="AG454" t="s">
        <v>6544</v>
      </c>
      <c r="AH454" t="s">
        <v>6545</v>
      </c>
      <c r="AI454" t="s">
        <v>6546</v>
      </c>
    </row>
    <row r="455" spans="1:35" x14ac:dyDescent="0.2">
      <c r="A455" t="s">
        <v>6548</v>
      </c>
      <c r="B455">
        <v>7</v>
      </c>
      <c r="C455" t="s">
        <v>35</v>
      </c>
      <c r="AF455" t="s">
        <v>6549</v>
      </c>
      <c r="AG455" t="s">
        <v>6550</v>
      </c>
      <c r="AH455" t="s">
        <v>6551</v>
      </c>
      <c r="AI455" t="s">
        <v>6552</v>
      </c>
    </row>
    <row r="456" spans="1:35" x14ac:dyDescent="0.2">
      <c r="A456" t="s">
        <v>6570</v>
      </c>
      <c r="B456">
        <v>7</v>
      </c>
      <c r="C456" t="s">
        <v>35</v>
      </c>
      <c r="AF456" t="s">
        <v>1975</v>
      </c>
      <c r="AG456" t="s">
        <v>6571</v>
      </c>
      <c r="AH456" t="s">
        <v>6572</v>
      </c>
      <c r="AI456" t="s">
        <v>6573</v>
      </c>
    </row>
    <row r="457" spans="1:35" x14ac:dyDescent="0.2">
      <c r="A457" t="s">
        <v>6574</v>
      </c>
      <c r="B457">
        <v>10</v>
      </c>
      <c r="C457" t="s">
        <v>35</v>
      </c>
      <c r="AF457" t="s">
        <v>174</v>
      </c>
      <c r="AG457" t="s">
        <v>472</v>
      </c>
      <c r="AH457" t="s">
        <v>6575</v>
      </c>
      <c r="AI457" t="s">
        <v>6074</v>
      </c>
    </row>
    <row r="458" spans="1:35" x14ac:dyDescent="0.2">
      <c r="A458" t="s">
        <v>6578</v>
      </c>
      <c r="B458">
        <v>11</v>
      </c>
      <c r="C458" t="s">
        <v>35</v>
      </c>
      <c r="AF458" t="s">
        <v>1147</v>
      </c>
      <c r="AG458" t="s">
        <v>6579</v>
      </c>
      <c r="AH458" t="s">
        <v>6580</v>
      </c>
      <c r="AI458" t="s">
        <v>6581</v>
      </c>
    </row>
    <row r="459" spans="1:35" x14ac:dyDescent="0.2">
      <c r="A459" t="s">
        <v>6584</v>
      </c>
      <c r="B459">
        <v>11</v>
      </c>
      <c r="C459" t="s">
        <v>35</v>
      </c>
      <c r="AH459" t="s">
        <v>6585</v>
      </c>
    </row>
    <row r="460" spans="1:35" x14ac:dyDescent="0.2">
      <c r="A460" t="s">
        <v>6587</v>
      </c>
      <c r="B460">
        <v>10</v>
      </c>
      <c r="C460" t="s">
        <v>35</v>
      </c>
      <c r="AF460" t="s">
        <v>6588</v>
      </c>
      <c r="AG460" t="s">
        <v>6589</v>
      </c>
      <c r="AH460" t="s">
        <v>6590</v>
      </c>
      <c r="AI460" t="s">
        <v>6591</v>
      </c>
    </row>
    <row r="461" spans="1:35" x14ac:dyDescent="0.2">
      <c r="A461" t="s">
        <v>6606</v>
      </c>
      <c r="B461">
        <v>21</v>
      </c>
      <c r="C461" t="s">
        <v>35</v>
      </c>
      <c r="AF461" t="s">
        <v>258</v>
      </c>
      <c r="AG461" t="s">
        <v>259</v>
      </c>
      <c r="AH461" t="s">
        <v>473</v>
      </c>
      <c r="AI461" t="s">
        <v>6607</v>
      </c>
    </row>
    <row r="462" spans="1:35" x14ac:dyDescent="0.2">
      <c r="A462" t="s">
        <v>6631</v>
      </c>
      <c r="B462">
        <v>7</v>
      </c>
      <c r="C462" t="s">
        <v>35</v>
      </c>
      <c r="AF462" t="s">
        <v>6632</v>
      </c>
      <c r="AG462" t="s">
        <v>6633</v>
      </c>
      <c r="AH462" t="s">
        <v>6634</v>
      </c>
      <c r="AI462" t="s">
        <v>6635</v>
      </c>
    </row>
    <row r="463" spans="1:35" x14ac:dyDescent="0.2">
      <c r="A463" t="s">
        <v>6636</v>
      </c>
      <c r="B463">
        <v>15</v>
      </c>
      <c r="C463" t="s">
        <v>35</v>
      </c>
      <c r="AF463" t="s">
        <v>6637</v>
      </c>
      <c r="AI463" t="s">
        <v>6638</v>
      </c>
    </row>
    <row r="464" spans="1:35" x14ac:dyDescent="0.2">
      <c r="A464" t="s">
        <v>6641</v>
      </c>
      <c r="B464">
        <v>5</v>
      </c>
      <c r="C464" t="s">
        <v>35</v>
      </c>
      <c r="AF464" t="s">
        <v>6642</v>
      </c>
      <c r="AG464" t="s">
        <v>6643</v>
      </c>
      <c r="AH464" t="s">
        <v>6644</v>
      </c>
      <c r="AI464" t="s">
        <v>6645</v>
      </c>
    </row>
    <row r="465" spans="1:35" x14ac:dyDescent="0.2">
      <c r="A465" t="s">
        <v>6673</v>
      </c>
      <c r="B465">
        <v>7</v>
      </c>
      <c r="C465" t="s">
        <v>35</v>
      </c>
      <c r="AF465" t="s">
        <v>6674</v>
      </c>
      <c r="AG465" t="s">
        <v>6675</v>
      </c>
      <c r="AH465" t="s">
        <v>6676</v>
      </c>
      <c r="AI465" t="s">
        <v>6677</v>
      </c>
    </row>
    <row r="466" spans="1:35" x14ac:dyDescent="0.2">
      <c r="A466" t="s">
        <v>6680</v>
      </c>
      <c r="B466">
        <v>7</v>
      </c>
      <c r="C466" t="s">
        <v>35</v>
      </c>
      <c r="AF466" t="s">
        <v>2661</v>
      </c>
      <c r="AG466" t="s">
        <v>6681</v>
      </c>
      <c r="AH466" t="s">
        <v>6682</v>
      </c>
      <c r="AI466" t="s">
        <v>6683</v>
      </c>
    </row>
    <row r="467" spans="1:35" x14ac:dyDescent="0.2">
      <c r="A467" t="s">
        <v>6695</v>
      </c>
      <c r="B467">
        <v>6</v>
      </c>
      <c r="C467" t="s">
        <v>35</v>
      </c>
      <c r="AF467" t="s">
        <v>6696</v>
      </c>
      <c r="AG467" t="s">
        <v>6697</v>
      </c>
      <c r="AH467" t="s">
        <v>6698</v>
      </c>
      <c r="AI467" t="s">
        <v>6699</v>
      </c>
    </row>
    <row r="468" spans="1:35" x14ac:dyDescent="0.2">
      <c r="A468" t="s">
        <v>6707</v>
      </c>
      <c r="B468">
        <v>11</v>
      </c>
      <c r="C468" t="s">
        <v>35</v>
      </c>
      <c r="AG468" t="s">
        <v>2716</v>
      </c>
      <c r="AH468" t="s">
        <v>6708</v>
      </c>
      <c r="AI468" t="s">
        <v>634</v>
      </c>
    </row>
    <row r="469" spans="1:35" x14ac:dyDescent="0.2">
      <c r="A469" t="s">
        <v>6718</v>
      </c>
      <c r="B469">
        <v>9</v>
      </c>
      <c r="C469" t="s">
        <v>35</v>
      </c>
      <c r="AG469" t="s">
        <v>6719</v>
      </c>
      <c r="AH469" t="s">
        <v>6720</v>
      </c>
      <c r="AI469" t="s">
        <v>6721</v>
      </c>
    </row>
    <row r="470" spans="1:35" x14ac:dyDescent="0.2">
      <c r="A470" t="s">
        <v>6740</v>
      </c>
      <c r="B470">
        <v>12</v>
      </c>
      <c r="C470" t="s">
        <v>35</v>
      </c>
      <c r="AG470" t="s">
        <v>6741</v>
      </c>
      <c r="AH470" t="s">
        <v>6742</v>
      </c>
      <c r="AI470" t="s">
        <v>1018</v>
      </c>
    </row>
    <row r="471" spans="1:35" x14ac:dyDescent="0.2">
      <c r="A471" t="s">
        <v>6745</v>
      </c>
      <c r="B471">
        <v>15</v>
      </c>
      <c r="C471" t="s">
        <v>35</v>
      </c>
      <c r="AF471" t="s">
        <v>247</v>
      </c>
      <c r="AG471" t="s">
        <v>6746</v>
      </c>
      <c r="AH471" t="s">
        <v>6747</v>
      </c>
      <c r="AI471" t="s">
        <v>6748</v>
      </c>
    </row>
    <row r="472" spans="1:35" x14ac:dyDescent="0.2">
      <c r="A472" t="s">
        <v>6753</v>
      </c>
      <c r="B472">
        <v>9</v>
      </c>
      <c r="C472" t="s">
        <v>35</v>
      </c>
      <c r="AF472" t="s">
        <v>115</v>
      </c>
      <c r="AG472" t="s">
        <v>6754</v>
      </c>
      <c r="AH472" t="s">
        <v>1660</v>
      </c>
      <c r="AI472" t="s">
        <v>6755</v>
      </c>
    </row>
    <row r="473" spans="1:35" x14ac:dyDescent="0.2">
      <c r="A473" t="s">
        <v>6761</v>
      </c>
      <c r="B473">
        <v>9</v>
      </c>
      <c r="C473" t="s">
        <v>35</v>
      </c>
      <c r="AF473" t="s">
        <v>174</v>
      </c>
      <c r="AG473" t="s">
        <v>175</v>
      </c>
      <c r="AH473" t="s">
        <v>6762</v>
      </c>
      <c r="AI473" t="s">
        <v>6763</v>
      </c>
    </row>
    <row r="474" spans="1:35" x14ac:dyDescent="0.2">
      <c r="A474" t="s">
        <v>6766</v>
      </c>
      <c r="B474">
        <v>7</v>
      </c>
      <c r="C474" t="s">
        <v>35</v>
      </c>
    </row>
    <row r="475" spans="1:35" x14ac:dyDescent="0.2">
      <c r="A475" t="s">
        <v>6769</v>
      </c>
      <c r="B475">
        <v>5</v>
      </c>
      <c r="C475" t="s">
        <v>35</v>
      </c>
      <c r="AF475" t="s">
        <v>6770</v>
      </c>
      <c r="AG475" t="s">
        <v>6771</v>
      </c>
      <c r="AH475" t="s">
        <v>6772</v>
      </c>
      <c r="AI475" t="s">
        <v>6773</v>
      </c>
    </row>
    <row r="476" spans="1:35" x14ac:dyDescent="0.2">
      <c r="A476" t="s">
        <v>6788</v>
      </c>
      <c r="B476">
        <v>8</v>
      </c>
      <c r="C476" t="s">
        <v>35</v>
      </c>
      <c r="AF476" t="s">
        <v>6789</v>
      </c>
      <c r="AG476" t="s">
        <v>6790</v>
      </c>
      <c r="AH476" t="s">
        <v>6791</v>
      </c>
      <c r="AI476" t="s">
        <v>6792</v>
      </c>
    </row>
    <row r="477" spans="1:35" x14ac:dyDescent="0.2">
      <c r="A477" t="s">
        <v>6795</v>
      </c>
      <c r="B477">
        <v>8</v>
      </c>
      <c r="C477" t="s">
        <v>35</v>
      </c>
      <c r="AF477" t="s">
        <v>6796</v>
      </c>
      <c r="AG477" t="s">
        <v>6797</v>
      </c>
      <c r="AH477" t="s">
        <v>6798</v>
      </c>
      <c r="AI477" t="s">
        <v>6799</v>
      </c>
    </row>
    <row r="478" spans="1:35" x14ac:dyDescent="0.2">
      <c r="A478" t="s">
        <v>6825</v>
      </c>
      <c r="B478">
        <v>13</v>
      </c>
      <c r="C478" t="s">
        <v>35</v>
      </c>
      <c r="AF478" t="s">
        <v>6826</v>
      </c>
      <c r="AG478" t="s">
        <v>6827</v>
      </c>
      <c r="AH478" t="s">
        <v>6828</v>
      </c>
      <c r="AI478" t="s">
        <v>6829</v>
      </c>
    </row>
    <row r="479" spans="1:35" x14ac:dyDescent="0.2">
      <c r="A479" t="s">
        <v>6841</v>
      </c>
      <c r="B479">
        <v>8</v>
      </c>
      <c r="C479" t="s">
        <v>35</v>
      </c>
      <c r="AF479" t="s">
        <v>247</v>
      </c>
      <c r="AG479" t="s">
        <v>6842</v>
      </c>
      <c r="AH479" t="s">
        <v>6843</v>
      </c>
      <c r="AI479" t="s">
        <v>6844</v>
      </c>
    </row>
    <row r="480" spans="1:35" x14ac:dyDescent="0.2">
      <c r="A480" t="s">
        <v>6850</v>
      </c>
      <c r="B480">
        <v>11</v>
      </c>
      <c r="C480" t="s">
        <v>35</v>
      </c>
      <c r="AG480" t="s">
        <v>6851</v>
      </c>
      <c r="AH480" t="s">
        <v>6852</v>
      </c>
      <c r="AI480" t="s">
        <v>6853</v>
      </c>
    </row>
    <row r="481" spans="1:35" x14ac:dyDescent="0.2">
      <c r="A481" t="s">
        <v>6869</v>
      </c>
      <c r="B481">
        <v>5</v>
      </c>
      <c r="C481" t="s">
        <v>35</v>
      </c>
      <c r="AF481" t="s">
        <v>6870</v>
      </c>
      <c r="AG481" t="s">
        <v>6871</v>
      </c>
      <c r="AH481" t="s">
        <v>6872</v>
      </c>
      <c r="AI481" t="s">
        <v>6873</v>
      </c>
    </row>
    <row r="482" spans="1:35" x14ac:dyDescent="0.2">
      <c r="A482" t="s">
        <v>6878</v>
      </c>
      <c r="B482">
        <v>12</v>
      </c>
      <c r="C482" t="s">
        <v>35</v>
      </c>
      <c r="AH482" t="s">
        <v>6879</v>
      </c>
      <c r="AI482" t="s">
        <v>1618</v>
      </c>
    </row>
    <row r="483" spans="1:35" x14ac:dyDescent="0.2">
      <c r="A483" t="s">
        <v>6884</v>
      </c>
      <c r="B483">
        <v>7</v>
      </c>
      <c r="C483" t="s">
        <v>35</v>
      </c>
      <c r="AF483" t="s">
        <v>6885</v>
      </c>
      <c r="AG483" t="s">
        <v>6886</v>
      </c>
      <c r="AH483" t="s">
        <v>6887</v>
      </c>
      <c r="AI483" t="s">
        <v>6888</v>
      </c>
    </row>
    <row r="484" spans="1:35" x14ac:dyDescent="0.2">
      <c r="A484" t="s">
        <v>6889</v>
      </c>
      <c r="B484">
        <v>10</v>
      </c>
      <c r="C484" t="s">
        <v>35</v>
      </c>
      <c r="AF484" t="s">
        <v>855</v>
      </c>
      <c r="AG484" t="s">
        <v>6890</v>
      </c>
      <c r="AH484" t="s">
        <v>6891</v>
      </c>
      <c r="AI484" t="s">
        <v>6892</v>
      </c>
    </row>
    <row r="485" spans="1:35" x14ac:dyDescent="0.2">
      <c r="A485" t="s">
        <v>6913</v>
      </c>
      <c r="B485">
        <v>5</v>
      </c>
      <c r="C485" t="s">
        <v>35</v>
      </c>
      <c r="AF485" t="s">
        <v>6914</v>
      </c>
      <c r="AG485" t="s">
        <v>6915</v>
      </c>
      <c r="AH485" t="s">
        <v>6916</v>
      </c>
      <c r="AI485" t="s">
        <v>6917</v>
      </c>
    </row>
    <row r="486" spans="1:35" x14ac:dyDescent="0.2">
      <c r="A486" t="s">
        <v>6940</v>
      </c>
      <c r="B486">
        <v>5</v>
      </c>
      <c r="C486" t="s">
        <v>35</v>
      </c>
      <c r="AF486" t="s">
        <v>6941</v>
      </c>
      <c r="AG486" t="s">
        <v>6942</v>
      </c>
      <c r="AH486" t="s">
        <v>6943</v>
      </c>
      <c r="AI486" t="s">
        <v>6944</v>
      </c>
    </row>
    <row r="487" spans="1:35" x14ac:dyDescent="0.2">
      <c r="A487" t="s">
        <v>6945</v>
      </c>
      <c r="B487">
        <v>5</v>
      </c>
      <c r="C487" t="s">
        <v>35</v>
      </c>
      <c r="AF487" t="s">
        <v>6946</v>
      </c>
      <c r="AG487" t="s">
        <v>6947</v>
      </c>
      <c r="AH487" t="s">
        <v>6948</v>
      </c>
      <c r="AI487" t="s">
        <v>6949</v>
      </c>
    </row>
    <row r="488" spans="1:35" x14ac:dyDescent="0.2">
      <c r="A488" t="s">
        <v>6965</v>
      </c>
      <c r="B488">
        <v>5</v>
      </c>
      <c r="C488" t="s">
        <v>35</v>
      </c>
      <c r="AF488" t="s">
        <v>6966</v>
      </c>
      <c r="AG488" t="s">
        <v>6967</v>
      </c>
      <c r="AH488" t="s">
        <v>6968</v>
      </c>
      <c r="AI488" t="s">
        <v>6969</v>
      </c>
    </row>
    <row r="489" spans="1:35" x14ac:dyDescent="0.2">
      <c r="A489" t="s">
        <v>6990</v>
      </c>
      <c r="B489">
        <v>5</v>
      </c>
      <c r="C489" t="s">
        <v>35</v>
      </c>
      <c r="AF489" t="s">
        <v>6991</v>
      </c>
      <c r="AG489" t="s">
        <v>6992</v>
      </c>
      <c r="AH489" t="s">
        <v>6993</v>
      </c>
      <c r="AI489" t="s">
        <v>6994</v>
      </c>
    </row>
    <row r="490" spans="1:35" x14ac:dyDescent="0.2">
      <c r="A490" t="s">
        <v>7021</v>
      </c>
      <c r="B490">
        <v>9</v>
      </c>
      <c r="C490" t="s">
        <v>35</v>
      </c>
      <c r="AF490" t="s">
        <v>174</v>
      </c>
      <c r="AG490" t="s">
        <v>7022</v>
      </c>
      <c r="AH490" t="s">
        <v>7023</v>
      </c>
      <c r="AI490" t="s">
        <v>5076</v>
      </c>
    </row>
    <row r="491" spans="1:35" x14ac:dyDescent="0.2">
      <c r="A491" t="s">
        <v>7041</v>
      </c>
      <c r="B491">
        <v>12</v>
      </c>
      <c r="C491" t="s">
        <v>35</v>
      </c>
      <c r="AF491" t="s">
        <v>1147</v>
      </c>
      <c r="AG491" t="s">
        <v>7042</v>
      </c>
      <c r="AH491" t="s">
        <v>2561</v>
      </c>
      <c r="AI491" t="s">
        <v>7043</v>
      </c>
    </row>
    <row r="492" spans="1:35" x14ac:dyDescent="0.2">
      <c r="A492" t="s">
        <v>7045</v>
      </c>
      <c r="B492">
        <v>10</v>
      </c>
      <c r="C492" t="s">
        <v>35</v>
      </c>
      <c r="AF492" t="s">
        <v>530</v>
      </c>
      <c r="AG492" t="s">
        <v>7046</v>
      </c>
      <c r="AH492" t="s">
        <v>7047</v>
      </c>
      <c r="AI492" t="s">
        <v>7048</v>
      </c>
    </row>
    <row r="493" spans="1:35" x14ac:dyDescent="0.2">
      <c r="A493" t="s">
        <v>7062</v>
      </c>
      <c r="B493">
        <v>8</v>
      </c>
      <c r="C493" t="s">
        <v>35</v>
      </c>
      <c r="AF493" t="s">
        <v>309</v>
      </c>
      <c r="AG493" t="s">
        <v>7063</v>
      </c>
      <c r="AH493" t="s">
        <v>7064</v>
      </c>
      <c r="AI493" t="s">
        <v>7065</v>
      </c>
    </row>
    <row r="494" spans="1:35" x14ac:dyDescent="0.2">
      <c r="A494" t="s">
        <v>7076</v>
      </c>
      <c r="B494">
        <v>7</v>
      </c>
      <c r="C494" t="s">
        <v>35</v>
      </c>
      <c r="AG494" t="s">
        <v>7077</v>
      </c>
      <c r="AH494" t="s">
        <v>4818</v>
      </c>
      <c r="AI494" t="s">
        <v>7078</v>
      </c>
    </row>
    <row r="495" spans="1:35" x14ac:dyDescent="0.2">
      <c r="A495" t="s">
        <v>7079</v>
      </c>
      <c r="B495">
        <v>10</v>
      </c>
      <c r="C495" t="s">
        <v>35</v>
      </c>
      <c r="AF495" t="s">
        <v>766</v>
      </c>
      <c r="AG495" t="s">
        <v>767</v>
      </c>
      <c r="AI495" t="s">
        <v>7080</v>
      </c>
    </row>
    <row r="496" spans="1:35" x14ac:dyDescent="0.2">
      <c r="A496" t="s">
        <v>7082</v>
      </c>
      <c r="B496">
        <v>9</v>
      </c>
      <c r="C496" t="s">
        <v>35</v>
      </c>
      <c r="AH496" t="s">
        <v>7083</v>
      </c>
    </row>
    <row r="497" spans="1:35" x14ac:dyDescent="0.2">
      <c r="A497" t="s">
        <v>7087</v>
      </c>
      <c r="B497">
        <v>5</v>
      </c>
      <c r="C497" t="s">
        <v>35</v>
      </c>
      <c r="AF497" t="s">
        <v>7088</v>
      </c>
      <c r="AG497" t="s">
        <v>7089</v>
      </c>
      <c r="AH497" t="s">
        <v>7090</v>
      </c>
      <c r="AI497" t="s">
        <v>7091</v>
      </c>
    </row>
    <row r="498" spans="1:35" x14ac:dyDescent="0.2">
      <c r="A498" t="s">
        <v>7096</v>
      </c>
      <c r="B498">
        <v>8</v>
      </c>
      <c r="C498" t="s">
        <v>35</v>
      </c>
      <c r="AF498" t="s">
        <v>806</v>
      </c>
      <c r="AG498" t="s">
        <v>7097</v>
      </c>
      <c r="AI498" t="s">
        <v>808</v>
      </c>
    </row>
    <row r="499" spans="1:35" x14ac:dyDescent="0.2">
      <c r="A499" t="s">
        <v>7107</v>
      </c>
      <c r="B499">
        <v>12</v>
      </c>
      <c r="C499" t="s">
        <v>35</v>
      </c>
      <c r="AF499" t="s">
        <v>7108</v>
      </c>
      <c r="AG499" t="s">
        <v>7109</v>
      </c>
      <c r="AH499" t="s">
        <v>7110</v>
      </c>
      <c r="AI499" t="s">
        <v>7111</v>
      </c>
    </row>
    <row r="500" spans="1:35" x14ac:dyDescent="0.2">
      <c r="A500" t="s">
        <v>7127</v>
      </c>
      <c r="B500">
        <v>11</v>
      </c>
      <c r="C500" t="s">
        <v>35</v>
      </c>
      <c r="AF500" t="s">
        <v>1075</v>
      </c>
      <c r="AG500" t="s">
        <v>7128</v>
      </c>
      <c r="AH500" t="s">
        <v>7129</v>
      </c>
      <c r="AI500" t="s">
        <v>7130</v>
      </c>
    </row>
    <row r="501" spans="1:35" x14ac:dyDescent="0.2">
      <c r="A501" t="s">
        <v>7161</v>
      </c>
      <c r="B501">
        <v>6</v>
      </c>
      <c r="C501" t="s">
        <v>35</v>
      </c>
      <c r="AG501" t="s">
        <v>7162</v>
      </c>
      <c r="AH501" t="s">
        <v>7163</v>
      </c>
      <c r="AI501" t="s">
        <v>7164</v>
      </c>
    </row>
    <row r="502" spans="1:35" x14ac:dyDescent="0.2">
      <c r="A502" t="s">
        <v>7167</v>
      </c>
      <c r="B502">
        <v>18</v>
      </c>
      <c r="C502" t="s">
        <v>35</v>
      </c>
      <c r="AG502" t="s">
        <v>1318</v>
      </c>
      <c r="AH502" t="s">
        <v>7168</v>
      </c>
      <c r="AI502" t="s">
        <v>7169</v>
      </c>
    </row>
    <row r="503" spans="1:35" x14ac:dyDescent="0.2">
      <c r="A503" t="s">
        <v>7170</v>
      </c>
      <c r="B503">
        <v>8</v>
      </c>
      <c r="C503" t="s">
        <v>35</v>
      </c>
      <c r="AG503" t="s">
        <v>7171</v>
      </c>
      <c r="AH503" t="s">
        <v>7172</v>
      </c>
      <c r="AI503" t="s">
        <v>7173</v>
      </c>
    </row>
    <row r="504" spans="1:35" x14ac:dyDescent="0.2">
      <c r="A504" t="s">
        <v>7179</v>
      </c>
      <c r="B504">
        <v>10</v>
      </c>
      <c r="C504" t="s">
        <v>35</v>
      </c>
      <c r="AG504" t="s">
        <v>7180</v>
      </c>
      <c r="AH504" t="s">
        <v>7181</v>
      </c>
      <c r="AI504" t="s">
        <v>315</v>
      </c>
    </row>
    <row r="505" spans="1:35" x14ac:dyDescent="0.2">
      <c r="A505" t="s">
        <v>7182</v>
      </c>
      <c r="B505">
        <v>13</v>
      </c>
      <c r="C505" t="s">
        <v>35</v>
      </c>
      <c r="AF505" t="s">
        <v>739</v>
      </c>
      <c r="AG505" t="s">
        <v>7183</v>
      </c>
      <c r="AH505" t="s">
        <v>7184</v>
      </c>
      <c r="AI505" t="s">
        <v>7185</v>
      </c>
    </row>
    <row r="506" spans="1:35" x14ac:dyDescent="0.2">
      <c r="A506" t="s">
        <v>7187</v>
      </c>
      <c r="B506">
        <v>6</v>
      </c>
      <c r="C506" t="s">
        <v>35</v>
      </c>
      <c r="AF506" t="s">
        <v>241</v>
      </c>
      <c r="AG506" t="s">
        <v>7188</v>
      </c>
      <c r="AH506" t="s">
        <v>7189</v>
      </c>
      <c r="AI506" t="s">
        <v>7190</v>
      </c>
    </row>
    <row r="507" spans="1:35" x14ac:dyDescent="0.2">
      <c r="A507" t="s">
        <v>7192</v>
      </c>
      <c r="B507">
        <v>5</v>
      </c>
      <c r="C507" t="s">
        <v>35</v>
      </c>
      <c r="AF507" t="s">
        <v>7193</v>
      </c>
      <c r="AG507" t="s">
        <v>7194</v>
      </c>
      <c r="AH507" t="s">
        <v>7195</v>
      </c>
      <c r="AI507" t="s">
        <v>7196</v>
      </c>
    </row>
    <row r="508" spans="1:35" x14ac:dyDescent="0.2">
      <c r="A508" t="s">
        <v>7202</v>
      </c>
      <c r="B508">
        <v>5</v>
      </c>
      <c r="C508" t="s">
        <v>35</v>
      </c>
      <c r="AF508" t="s">
        <v>7203</v>
      </c>
      <c r="AG508" t="s">
        <v>7204</v>
      </c>
      <c r="AH508" t="s">
        <v>7205</v>
      </c>
      <c r="AI508" t="s">
        <v>7206</v>
      </c>
    </row>
    <row r="509" spans="1:35" x14ac:dyDescent="0.2">
      <c r="A509" t="s">
        <v>7208</v>
      </c>
      <c r="B509">
        <v>5</v>
      </c>
      <c r="C509" t="s">
        <v>35</v>
      </c>
      <c r="AF509" t="s">
        <v>7209</v>
      </c>
      <c r="AG509" t="s">
        <v>7210</v>
      </c>
      <c r="AH509" t="s">
        <v>7211</v>
      </c>
      <c r="AI509" t="s">
        <v>7212</v>
      </c>
    </row>
    <row r="510" spans="1:35" x14ac:dyDescent="0.2">
      <c r="A510" t="s">
        <v>7218</v>
      </c>
      <c r="B510">
        <v>8</v>
      </c>
      <c r="C510" t="s">
        <v>35</v>
      </c>
      <c r="AG510" t="s">
        <v>7219</v>
      </c>
      <c r="AH510" t="s">
        <v>7220</v>
      </c>
      <c r="AI510" t="s">
        <v>7221</v>
      </c>
    </row>
    <row r="511" spans="1:35" x14ac:dyDescent="0.2">
      <c r="A511" t="s">
        <v>7226</v>
      </c>
      <c r="B511">
        <v>10</v>
      </c>
      <c r="C511" t="s">
        <v>35</v>
      </c>
      <c r="AF511" t="s">
        <v>643</v>
      </c>
      <c r="AG511" t="s">
        <v>7227</v>
      </c>
      <c r="AH511" t="s">
        <v>7228</v>
      </c>
      <c r="AI511" t="s">
        <v>7229</v>
      </c>
    </row>
    <row r="512" spans="1:35" x14ac:dyDescent="0.2">
      <c r="A512" t="s">
        <v>7231</v>
      </c>
      <c r="B512">
        <v>7</v>
      </c>
      <c r="C512" t="s">
        <v>35</v>
      </c>
      <c r="AF512" t="s">
        <v>5592</v>
      </c>
      <c r="AG512" t="s">
        <v>7232</v>
      </c>
      <c r="AH512" t="s">
        <v>7233</v>
      </c>
      <c r="AI512" t="s">
        <v>7234</v>
      </c>
    </row>
    <row r="513" spans="1:35" x14ac:dyDescent="0.2">
      <c r="A513" t="s">
        <v>7241</v>
      </c>
      <c r="B513">
        <v>12</v>
      </c>
      <c r="C513" t="s">
        <v>35</v>
      </c>
      <c r="AF513" t="s">
        <v>251</v>
      </c>
      <c r="AG513" t="s">
        <v>7242</v>
      </c>
      <c r="AH513" t="s">
        <v>7243</v>
      </c>
      <c r="AI513" t="s">
        <v>7244</v>
      </c>
    </row>
    <row r="514" spans="1:35" x14ac:dyDescent="0.2">
      <c r="A514" t="s">
        <v>7246</v>
      </c>
      <c r="B514">
        <v>6</v>
      </c>
      <c r="C514" t="s">
        <v>35</v>
      </c>
      <c r="AF514" t="s">
        <v>7247</v>
      </c>
      <c r="AG514" t="s">
        <v>7248</v>
      </c>
      <c r="AH514" t="s">
        <v>7249</v>
      </c>
      <c r="AI514" t="s">
        <v>7250</v>
      </c>
    </row>
    <row r="515" spans="1:35" x14ac:dyDescent="0.2">
      <c r="A515" t="s">
        <v>7264</v>
      </c>
      <c r="B515">
        <v>5</v>
      </c>
      <c r="C515" t="s">
        <v>35</v>
      </c>
      <c r="AF515" t="s">
        <v>7265</v>
      </c>
      <c r="AG515" t="s">
        <v>7266</v>
      </c>
      <c r="AH515" t="s">
        <v>7267</v>
      </c>
      <c r="AI515" t="s">
        <v>7268</v>
      </c>
    </row>
    <row r="516" spans="1:35" x14ac:dyDescent="0.2">
      <c r="A516" t="s">
        <v>7269</v>
      </c>
      <c r="B516">
        <v>10</v>
      </c>
      <c r="C516" t="s">
        <v>35</v>
      </c>
      <c r="AG516" t="s">
        <v>852</v>
      </c>
      <c r="AH516" t="s">
        <v>7270</v>
      </c>
    </row>
    <row r="517" spans="1:35" x14ac:dyDescent="0.2">
      <c r="A517" t="s">
        <v>7272</v>
      </c>
      <c r="B517">
        <v>13</v>
      </c>
      <c r="C517" t="s">
        <v>35</v>
      </c>
      <c r="AF517" t="s">
        <v>3107</v>
      </c>
      <c r="AG517" t="s">
        <v>7273</v>
      </c>
      <c r="AH517" t="s">
        <v>473</v>
      </c>
      <c r="AI517" t="s">
        <v>7274</v>
      </c>
    </row>
    <row r="518" spans="1:35" x14ac:dyDescent="0.2">
      <c r="A518" t="s">
        <v>7275</v>
      </c>
      <c r="B518">
        <v>7</v>
      </c>
      <c r="C518" t="s">
        <v>35</v>
      </c>
      <c r="AF518" t="s">
        <v>7276</v>
      </c>
      <c r="AG518" t="s">
        <v>7277</v>
      </c>
      <c r="AH518" t="s">
        <v>7278</v>
      </c>
      <c r="AI518" t="s">
        <v>7279</v>
      </c>
    </row>
    <row r="519" spans="1:35" x14ac:dyDescent="0.2">
      <c r="A519" t="s">
        <v>7283</v>
      </c>
      <c r="B519">
        <v>10</v>
      </c>
      <c r="C519" t="s">
        <v>35</v>
      </c>
      <c r="AF519" t="s">
        <v>7284</v>
      </c>
      <c r="AI519" t="s">
        <v>7285</v>
      </c>
    </row>
    <row r="520" spans="1:35" x14ac:dyDescent="0.2">
      <c r="A520" t="s">
        <v>7301</v>
      </c>
      <c r="B520">
        <v>11</v>
      </c>
      <c r="C520" t="s">
        <v>35</v>
      </c>
      <c r="AF520" t="s">
        <v>6662</v>
      </c>
      <c r="AG520" t="s">
        <v>7302</v>
      </c>
      <c r="AH520" t="s">
        <v>7303</v>
      </c>
      <c r="AI520" t="s">
        <v>7304</v>
      </c>
    </row>
    <row r="521" spans="1:35" x14ac:dyDescent="0.2">
      <c r="A521" t="s">
        <v>7318</v>
      </c>
      <c r="B521">
        <v>5</v>
      </c>
      <c r="C521" t="s">
        <v>35</v>
      </c>
      <c r="AF521" t="s">
        <v>7319</v>
      </c>
      <c r="AG521" t="s">
        <v>7320</v>
      </c>
      <c r="AH521" t="s">
        <v>7321</v>
      </c>
      <c r="AI521" t="s">
        <v>7322</v>
      </c>
    </row>
    <row r="522" spans="1:35" x14ac:dyDescent="0.2">
      <c r="A522" t="s">
        <v>7332</v>
      </c>
      <c r="B522">
        <v>9</v>
      </c>
      <c r="C522" t="s">
        <v>35</v>
      </c>
      <c r="AF522" t="s">
        <v>651</v>
      </c>
      <c r="AG522" t="s">
        <v>652</v>
      </c>
      <c r="AH522" t="s">
        <v>5409</v>
      </c>
      <c r="AI522" t="s">
        <v>7333</v>
      </c>
    </row>
    <row r="523" spans="1:35" x14ac:dyDescent="0.2">
      <c r="A523" t="s">
        <v>7344</v>
      </c>
      <c r="B523">
        <v>9</v>
      </c>
      <c r="C523" t="s">
        <v>35</v>
      </c>
      <c r="AF523" t="s">
        <v>1147</v>
      </c>
      <c r="AG523" t="s">
        <v>1148</v>
      </c>
      <c r="AI523" t="s">
        <v>1149</v>
      </c>
    </row>
    <row r="524" spans="1:35" x14ac:dyDescent="0.2">
      <c r="A524" t="s">
        <v>7345</v>
      </c>
      <c r="B524">
        <v>17</v>
      </c>
      <c r="C524" t="s">
        <v>35</v>
      </c>
      <c r="AF524" t="s">
        <v>516</v>
      </c>
      <c r="AH524" t="s">
        <v>7346</v>
      </c>
      <c r="AI524" t="s">
        <v>332</v>
      </c>
    </row>
    <row r="525" spans="1:35" x14ac:dyDescent="0.2">
      <c r="A525" t="s">
        <v>7350</v>
      </c>
      <c r="B525">
        <v>14</v>
      </c>
      <c r="C525" t="s">
        <v>35</v>
      </c>
      <c r="AF525" t="s">
        <v>87</v>
      </c>
      <c r="AG525" t="s">
        <v>7351</v>
      </c>
      <c r="AH525" t="s">
        <v>7352</v>
      </c>
      <c r="AI525" t="s">
        <v>7353</v>
      </c>
    </row>
    <row r="526" spans="1:35" x14ac:dyDescent="0.2">
      <c r="A526" t="s">
        <v>7359</v>
      </c>
      <c r="B526">
        <v>10</v>
      </c>
      <c r="C526" t="s">
        <v>35</v>
      </c>
      <c r="AG526" t="s">
        <v>7360</v>
      </c>
      <c r="AH526" t="s">
        <v>7361</v>
      </c>
      <c r="AI526" t="s">
        <v>7362</v>
      </c>
    </row>
    <row r="527" spans="1:35" x14ac:dyDescent="0.2">
      <c r="A527" t="s">
        <v>7363</v>
      </c>
      <c r="B527">
        <v>16</v>
      </c>
      <c r="C527" t="s">
        <v>35</v>
      </c>
      <c r="AH527" t="s">
        <v>2076</v>
      </c>
    </row>
    <row r="528" spans="1:35" x14ac:dyDescent="0.2">
      <c r="A528" t="s">
        <v>7371</v>
      </c>
      <c r="B528">
        <v>7</v>
      </c>
      <c r="C528" t="s">
        <v>35</v>
      </c>
      <c r="AF528" t="s">
        <v>7372</v>
      </c>
      <c r="AG528" t="s">
        <v>7373</v>
      </c>
      <c r="AH528" t="s">
        <v>7374</v>
      </c>
      <c r="AI528" t="s">
        <v>7375</v>
      </c>
    </row>
    <row r="529" spans="1:35" x14ac:dyDescent="0.2">
      <c r="A529" t="s">
        <v>7376</v>
      </c>
      <c r="B529">
        <v>6</v>
      </c>
      <c r="C529" t="s">
        <v>35</v>
      </c>
      <c r="AF529" t="s">
        <v>7377</v>
      </c>
      <c r="AG529" t="s">
        <v>7378</v>
      </c>
      <c r="AH529" t="s">
        <v>7379</v>
      </c>
      <c r="AI529" t="s">
        <v>7380</v>
      </c>
    </row>
    <row r="530" spans="1:35" x14ac:dyDescent="0.2">
      <c r="A530" t="s">
        <v>7395</v>
      </c>
      <c r="B530">
        <v>11</v>
      </c>
      <c r="C530" t="s">
        <v>35</v>
      </c>
      <c r="AH530" t="s">
        <v>6585</v>
      </c>
    </row>
    <row r="531" spans="1:35" x14ac:dyDescent="0.2">
      <c r="A531" t="s">
        <v>7421</v>
      </c>
      <c r="B531">
        <v>9</v>
      </c>
      <c r="C531" t="s">
        <v>35</v>
      </c>
      <c r="AF531" t="s">
        <v>251</v>
      </c>
      <c r="AG531" t="s">
        <v>7422</v>
      </c>
      <c r="AH531" t="s">
        <v>7423</v>
      </c>
      <c r="AI531" t="s">
        <v>7424</v>
      </c>
    </row>
    <row r="532" spans="1:35" x14ac:dyDescent="0.2">
      <c r="A532" t="s">
        <v>7428</v>
      </c>
      <c r="B532">
        <v>11</v>
      </c>
      <c r="C532" t="s">
        <v>35</v>
      </c>
      <c r="AH532" t="s">
        <v>2076</v>
      </c>
    </row>
    <row r="533" spans="1:35" x14ac:dyDescent="0.2">
      <c r="A533" t="s">
        <v>7430</v>
      </c>
      <c r="B533">
        <v>10</v>
      </c>
      <c r="C533" t="s">
        <v>35</v>
      </c>
      <c r="AF533" t="s">
        <v>7431</v>
      </c>
      <c r="AG533" t="s">
        <v>7432</v>
      </c>
      <c r="AH533" t="s">
        <v>7433</v>
      </c>
      <c r="AI533" t="s">
        <v>5394</v>
      </c>
    </row>
    <row r="534" spans="1:35" x14ac:dyDescent="0.2">
      <c r="A534" t="s">
        <v>7441</v>
      </c>
      <c r="B534">
        <v>8</v>
      </c>
      <c r="C534" t="s">
        <v>35</v>
      </c>
      <c r="AF534" t="s">
        <v>7442</v>
      </c>
      <c r="AG534" t="s">
        <v>376</v>
      </c>
      <c r="AH534" t="s">
        <v>7443</v>
      </c>
      <c r="AI534" t="s">
        <v>378</v>
      </c>
    </row>
    <row r="535" spans="1:35" x14ac:dyDescent="0.2">
      <c r="A535" t="s">
        <v>7444</v>
      </c>
      <c r="B535">
        <v>15</v>
      </c>
      <c r="C535" t="s">
        <v>35</v>
      </c>
      <c r="AG535" t="s">
        <v>7445</v>
      </c>
      <c r="AH535" t="s">
        <v>7446</v>
      </c>
      <c r="AI535" t="s">
        <v>7447</v>
      </c>
    </row>
    <row r="536" spans="1:35" x14ac:dyDescent="0.2">
      <c r="A536" t="s">
        <v>7459</v>
      </c>
      <c r="B536">
        <v>7</v>
      </c>
      <c r="C536" t="s">
        <v>35</v>
      </c>
      <c r="AF536" t="s">
        <v>7460</v>
      </c>
      <c r="AG536" t="s">
        <v>7461</v>
      </c>
      <c r="AH536" t="s">
        <v>7462</v>
      </c>
      <c r="AI536" t="s">
        <v>7463</v>
      </c>
    </row>
    <row r="537" spans="1:35" x14ac:dyDescent="0.2">
      <c r="A537" t="s">
        <v>7465</v>
      </c>
      <c r="B537">
        <v>10</v>
      </c>
      <c r="C537" t="s">
        <v>35</v>
      </c>
      <c r="AF537" t="s">
        <v>1061</v>
      </c>
      <c r="AG537" t="s">
        <v>1062</v>
      </c>
      <c r="AH537" t="s">
        <v>117</v>
      </c>
      <c r="AI537" t="s">
        <v>1063</v>
      </c>
    </row>
    <row r="538" spans="1:35" x14ac:dyDescent="0.2">
      <c r="A538" t="s">
        <v>7483</v>
      </c>
      <c r="B538">
        <v>9</v>
      </c>
      <c r="C538" t="s">
        <v>35</v>
      </c>
      <c r="AF538" t="s">
        <v>87</v>
      </c>
      <c r="AG538" t="s">
        <v>7484</v>
      </c>
      <c r="AH538" t="s">
        <v>7485</v>
      </c>
      <c r="AI538" t="s">
        <v>7486</v>
      </c>
    </row>
    <row r="539" spans="1:35" x14ac:dyDescent="0.2">
      <c r="A539" t="s">
        <v>7491</v>
      </c>
      <c r="B539">
        <v>12</v>
      </c>
      <c r="C539" t="s">
        <v>35</v>
      </c>
      <c r="AG539" t="s">
        <v>7492</v>
      </c>
      <c r="AH539" t="s">
        <v>7129</v>
      </c>
      <c r="AI539" t="s">
        <v>1018</v>
      </c>
    </row>
    <row r="540" spans="1:35" x14ac:dyDescent="0.2">
      <c r="A540" t="s">
        <v>7497</v>
      </c>
      <c r="B540">
        <v>15</v>
      </c>
      <c r="C540" t="s">
        <v>35</v>
      </c>
      <c r="AF540" t="s">
        <v>87</v>
      </c>
      <c r="AG540" t="s">
        <v>7498</v>
      </c>
      <c r="AH540" t="s">
        <v>7499</v>
      </c>
      <c r="AI540" t="s">
        <v>5929</v>
      </c>
    </row>
    <row r="541" spans="1:35" x14ac:dyDescent="0.2">
      <c r="A541" t="s">
        <v>7517</v>
      </c>
      <c r="B541">
        <v>12</v>
      </c>
      <c r="C541" t="s">
        <v>35</v>
      </c>
      <c r="AF541" t="s">
        <v>7518</v>
      </c>
      <c r="AG541" t="s">
        <v>7519</v>
      </c>
      <c r="AH541" t="s">
        <v>7520</v>
      </c>
      <c r="AI541" t="s">
        <v>7521</v>
      </c>
    </row>
    <row r="542" spans="1:35" x14ac:dyDescent="0.2">
      <c r="A542" t="s">
        <v>7526</v>
      </c>
      <c r="B542">
        <v>5</v>
      </c>
      <c r="C542" t="s">
        <v>35</v>
      </c>
      <c r="AF542" t="s">
        <v>7527</v>
      </c>
      <c r="AG542" t="s">
        <v>7528</v>
      </c>
      <c r="AH542" t="s">
        <v>7529</v>
      </c>
      <c r="AI542" t="s">
        <v>7530</v>
      </c>
    </row>
    <row r="543" spans="1:35" x14ac:dyDescent="0.2">
      <c r="A543" t="s">
        <v>7540</v>
      </c>
      <c r="B543">
        <v>6</v>
      </c>
      <c r="C543" t="s">
        <v>35</v>
      </c>
      <c r="AF543" t="s">
        <v>7541</v>
      </c>
      <c r="AG543" t="s">
        <v>7542</v>
      </c>
      <c r="AH543" t="s">
        <v>7543</v>
      </c>
      <c r="AI543" t="s">
        <v>7544</v>
      </c>
    </row>
    <row r="544" spans="1:35" x14ac:dyDescent="0.2">
      <c r="A544" t="s">
        <v>7547</v>
      </c>
      <c r="B544">
        <v>8</v>
      </c>
      <c r="C544" t="s">
        <v>35</v>
      </c>
      <c r="AF544" t="s">
        <v>191</v>
      </c>
      <c r="AG544" t="s">
        <v>7548</v>
      </c>
      <c r="AH544" t="s">
        <v>7549</v>
      </c>
      <c r="AI544" t="s">
        <v>7550</v>
      </c>
    </row>
    <row r="545" spans="1:35" x14ac:dyDescent="0.2">
      <c r="A545" t="s">
        <v>7552</v>
      </c>
      <c r="B545">
        <v>13</v>
      </c>
      <c r="C545" t="s">
        <v>35</v>
      </c>
      <c r="AF545" t="s">
        <v>2624</v>
      </c>
      <c r="AG545" t="s">
        <v>7553</v>
      </c>
      <c r="AI545" t="s">
        <v>7554</v>
      </c>
    </row>
    <row r="546" spans="1:35" x14ac:dyDescent="0.2">
      <c r="A546" t="s">
        <v>7562</v>
      </c>
      <c r="B546">
        <v>13</v>
      </c>
      <c r="C546" t="s">
        <v>35</v>
      </c>
      <c r="AF546" t="s">
        <v>141</v>
      </c>
      <c r="AG546" t="s">
        <v>7563</v>
      </c>
      <c r="AH546" t="s">
        <v>7564</v>
      </c>
      <c r="AI546" t="s">
        <v>7565</v>
      </c>
    </row>
    <row r="547" spans="1:35" x14ac:dyDescent="0.2">
      <c r="A547" t="s">
        <v>7566</v>
      </c>
      <c r="B547">
        <v>12</v>
      </c>
      <c r="C547" t="s">
        <v>35</v>
      </c>
      <c r="AG547" t="s">
        <v>2593</v>
      </c>
      <c r="AH547" t="s">
        <v>7567</v>
      </c>
      <c r="AI547" t="s">
        <v>7568</v>
      </c>
    </row>
    <row r="548" spans="1:35" x14ac:dyDescent="0.2">
      <c r="A548" t="s">
        <v>7572</v>
      </c>
      <c r="B548">
        <v>8</v>
      </c>
      <c r="C548" t="s">
        <v>35</v>
      </c>
      <c r="AF548" t="s">
        <v>237</v>
      </c>
      <c r="AG548" t="s">
        <v>7573</v>
      </c>
      <c r="AH548" t="s">
        <v>7574</v>
      </c>
      <c r="AI548" t="s">
        <v>7575</v>
      </c>
    </row>
    <row r="549" spans="1:35" x14ac:dyDescent="0.2">
      <c r="A549" t="s">
        <v>7578</v>
      </c>
      <c r="B549">
        <v>8</v>
      </c>
      <c r="C549" t="s">
        <v>35</v>
      </c>
      <c r="AF549" t="s">
        <v>287</v>
      </c>
      <c r="AG549" t="s">
        <v>7579</v>
      </c>
      <c r="AH549" t="s">
        <v>7580</v>
      </c>
      <c r="AI549" t="s">
        <v>7581</v>
      </c>
    </row>
    <row r="550" spans="1:35" x14ac:dyDescent="0.2">
      <c r="A550" t="s">
        <v>7582</v>
      </c>
      <c r="B550">
        <v>10</v>
      </c>
      <c r="C550" t="s">
        <v>35</v>
      </c>
      <c r="AG550" t="s">
        <v>159</v>
      </c>
      <c r="AH550" t="s">
        <v>833</v>
      </c>
    </row>
    <row r="551" spans="1:35" x14ac:dyDescent="0.2">
      <c r="A551" t="s">
        <v>7609</v>
      </c>
      <c r="B551">
        <v>13</v>
      </c>
      <c r="C551" t="s">
        <v>35</v>
      </c>
      <c r="AG551" t="s">
        <v>7610</v>
      </c>
      <c r="AH551" t="s">
        <v>7611</v>
      </c>
      <c r="AI551" t="s">
        <v>7612</v>
      </c>
    </row>
    <row r="552" spans="1:35" x14ac:dyDescent="0.2">
      <c r="A552" t="s">
        <v>7619</v>
      </c>
      <c r="B552">
        <v>11</v>
      </c>
      <c r="C552" t="s">
        <v>35</v>
      </c>
      <c r="AF552" t="s">
        <v>2291</v>
      </c>
      <c r="AG552" t="s">
        <v>2292</v>
      </c>
      <c r="AH552" t="s">
        <v>47</v>
      </c>
      <c r="AI552" t="s">
        <v>2293</v>
      </c>
    </row>
    <row r="553" spans="1:35" x14ac:dyDescent="0.2">
      <c r="A553" t="s">
        <v>7622</v>
      </c>
      <c r="B553">
        <v>11</v>
      </c>
      <c r="C553" t="s">
        <v>35</v>
      </c>
      <c r="AF553" t="s">
        <v>1405</v>
      </c>
      <c r="AG553" t="s">
        <v>7623</v>
      </c>
      <c r="AI553" t="s">
        <v>7624</v>
      </c>
    </row>
    <row r="554" spans="1:35" x14ac:dyDescent="0.2">
      <c r="A554" t="s">
        <v>7633</v>
      </c>
      <c r="B554">
        <v>12</v>
      </c>
      <c r="C554" t="s">
        <v>35</v>
      </c>
      <c r="AF554" t="s">
        <v>231</v>
      </c>
      <c r="AG554" t="s">
        <v>232</v>
      </c>
      <c r="AH554" t="s">
        <v>7634</v>
      </c>
      <c r="AI554" t="s">
        <v>234</v>
      </c>
    </row>
    <row r="555" spans="1:35" x14ac:dyDescent="0.2">
      <c r="A555" t="s">
        <v>7641</v>
      </c>
      <c r="B555">
        <v>11</v>
      </c>
      <c r="C555" t="s">
        <v>35</v>
      </c>
      <c r="AF555" t="s">
        <v>7642</v>
      </c>
      <c r="AG555" t="s">
        <v>7643</v>
      </c>
      <c r="AH555" t="s">
        <v>7644</v>
      </c>
      <c r="AI555" t="s">
        <v>7645</v>
      </c>
    </row>
    <row r="556" spans="1:35" x14ac:dyDescent="0.2">
      <c r="A556" t="s">
        <v>7649</v>
      </c>
      <c r="B556">
        <v>11</v>
      </c>
      <c r="C556" t="s">
        <v>35</v>
      </c>
      <c r="AF556" t="s">
        <v>174</v>
      </c>
      <c r="AG556" t="s">
        <v>472</v>
      </c>
      <c r="AH556" t="s">
        <v>377</v>
      </c>
      <c r="AI556" t="s">
        <v>378</v>
      </c>
    </row>
    <row r="557" spans="1:35" x14ac:dyDescent="0.2">
      <c r="A557" t="s">
        <v>7660</v>
      </c>
      <c r="B557">
        <v>9</v>
      </c>
      <c r="C557" t="s">
        <v>35</v>
      </c>
      <c r="AF557" t="s">
        <v>7661</v>
      </c>
      <c r="AG557" t="s">
        <v>7662</v>
      </c>
      <c r="AH557" t="s">
        <v>7115</v>
      </c>
      <c r="AI557" t="s">
        <v>6330</v>
      </c>
    </row>
    <row r="558" spans="1:35" x14ac:dyDescent="0.2">
      <c r="A558" t="s">
        <v>7663</v>
      </c>
      <c r="B558">
        <v>5</v>
      </c>
      <c r="C558" t="s">
        <v>35</v>
      </c>
      <c r="AF558" t="s">
        <v>7664</v>
      </c>
      <c r="AG558" t="s">
        <v>7665</v>
      </c>
      <c r="AH558" t="s">
        <v>7666</v>
      </c>
      <c r="AI558" t="s">
        <v>7667</v>
      </c>
    </row>
    <row r="559" spans="1:35" x14ac:dyDescent="0.2">
      <c r="A559" t="s">
        <v>7671</v>
      </c>
      <c r="B559">
        <v>11</v>
      </c>
      <c r="C559" t="s">
        <v>35</v>
      </c>
      <c r="AG559" t="s">
        <v>7672</v>
      </c>
      <c r="AH559" t="s">
        <v>7673</v>
      </c>
      <c r="AI559" t="s">
        <v>7674</v>
      </c>
    </row>
    <row r="560" spans="1:35" x14ac:dyDescent="0.2">
      <c r="A560" t="s">
        <v>7679</v>
      </c>
      <c r="B560">
        <v>11</v>
      </c>
      <c r="C560" t="s">
        <v>35</v>
      </c>
      <c r="AF560" t="s">
        <v>825</v>
      </c>
      <c r="AG560" t="s">
        <v>826</v>
      </c>
      <c r="AH560" t="s">
        <v>1779</v>
      </c>
      <c r="AI560" t="s">
        <v>827</v>
      </c>
    </row>
    <row r="561" spans="1:35" x14ac:dyDescent="0.2">
      <c r="A561" t="s">
        <v>7681</v>
      </c>
      <c r="B561">
        <v>11</v>
      </c>
      <c r="C561" t="s">
        <v>35</v>
      </c>
      <c r="AF561" t="s">
        <v>1482</v>
      </c>
      <c r="AG561" t="s">
        <v>803</v>
      </c>
      <c r="AH561" t="s">
        <v>7682</v>
      </c>
      <c r="AI561" t="s">
        <v>1483</v>
      </c>
    </row>
    <row r="562" spans="1:35" x14ac:dyDescent="0.2">
      <c r="A562" t="s">
        <v>7686</v>
      </c>
      <c r="B562">
        <v>9</v>
      </c>
      <c r="C562" t="s">
        <v>35</v>
      </c>
      <c r="AF562" t="s">
        <v>806</v>
      </c>
      <c r="AG562" t="s">
        <v>7687</v>
      </c>
      <c r="AH562" t="s">
        <v>7688</v>
      </c>
      <c r="AI562" t="s">
        <v>7689</v>
      </c>
    </row>
    <row r="563" spans="1:35" x14ac:dyDescent="0.2">
      <c r="A563" t="s">
        <v>7717</v>
      </c>
      <c r="B563">
        <v>6</v>
      </c>
      <c r="C563" t="s">
        <v>35</v>
      </c>
      <c r="AF563" t="s">
        <v>7718</v>
      </c>
      <c r="AG563" t="s">
        <v>7719</v>
      </c>
      <c r="AH563" t="s">
        <v>7720</v>
      </c>
      <c r="AI563" t="s">
        <v>7721</v>
      </c>
    </row>
    <row r="564" spans="1:35" x14ac:dyDescent="0.2">
      <c r="A564" t="s">
        <v>7735</v>
      </c>
      <c r="B564">
        <v>8</v>
      </c>
      <c r="C564" t="s">
        <v>35</v>
      </c>
      <c r="AI564" t="s">
        <v>7736</v>
      </c>
    </row>
    <row r="565" spans="1:35" x14ac:dyDescent="0.2">
      <c r="A565" t="s">
        <v>7745</v>
      </c>
      <c r="B565">
        <v>12</v>
      </c>
      <c r="C565" t="s">
        <v>35</v>
      </c>
      <c r="AF565" t="s">
        <v>673</v>
      </c>
      <c r="AG565" t="s">
        <v>7746</v>
      </c>
      <c r="AI565" t="s">
        <v>7747</v>
      </c>
    </row>
    <row r="566" spans="1:35" x14ac:dyDescent="0.2">
      <c r="A566" t="s">
        <v>7754</v>
      </c>
      <c r="B566">
        <v>8</v>
      </c>
      <c r="C566" t="s">
        <v>35</v>
      </c>
      <c r="AF566" t="s">
        <v>3112</v>
      </c>
      <c r="AG566" t="s">
        <v>7755</v>
      </c>
      <c r="AH566" t="s">
        <v>7756</v>
      </c>
      <c r="AI566" t="s">
        <v>7757</v>
      </c>
    </row>
    <row r="567" spans="1:35" x14ac:dyDescent="0.2">
      <c r="A567" t="s">
        <v>7774</v>
      </c>
      <c r="B567">
        <v>5</v>
      </c>
      <c r="C567" t="s">
        <v>35</v>
      </c>
      <c r="AF567" t="s">
        <v>7775</v>
      </c>
      <c r="AG567" t="s">
        <v>7776</v>
      </c>
      <c r="AH567" t="s">
        <v>7777</v>
      </c>
      <c r="AI567" t="s">
        <v>7778</v>
      </c>
    </row>
    <row r="568" spans="1:35" x14ac:dyDescent="0.2">
      <c r="A568" t="s">
        <v>7780</v>
      </c>
      <c r="B568">
        <v>9</v>
      </c>
      <c r="C568" t="s">
        <v>35</v>
      </c>
      <c r="AF568" t="s">
        <v>7781</v>
      </c>
      <c r="AG568" t="s">
        <v>807</v>
      </c>
      <c r="AH568" t="s">
        <v>1660</v>
      </c>
      <c r="AI568" t="s">
        <v>7782</v>
      </c>
    </row>
    <row r="569" spans="1:35" x14ac:dyDescent="0.2">
      <c r="A569" t="s">
        <v>7799</v>
      </c>
      <c r="B569">
        <v>5</v>
      </c>
      <c r="C569" t="s">
        <v>35</v>
      </c>
      <c r="AF569" t="s">
        <v>7800</v>
      </c>
      <c r="AG569" t="s">
        <v>7801</v>
      </c>
      <c r="AH569" t="s">
        <v>7802</v>
      </c>
      <c r="AI569" t="s">
        <v>7803</v>
      </c>
    </row>
    <row r="570" spans="1:35" x14ac:dyDescent="0.2">
      <c r="A570" t="s">
        <v>7804</v>
      </c>
      <c r="B570">
        <v>16</v>
      </c>
      <c r="C570" t="s">
        <v>35</v>
      </c>
      <c r="AF570" t="s">
        <v>739</v>
      </c>
      <c r="AG570" t="s">
        <v>7805</v>
      </c>
      <c r="AH570" t="s">
        <v>7806</v>
      </c>
      <c r="AI570" t="s">
        <v>742</v>
      </c>
    </row>
    <row r="571" spans="1:35" x14ac:dyDescent="0.2">
      <c r="A571" t="s">
        <v>7819</v>
      </c>
      <c r="B571">
        <v>7</v>
      </c>
      <c r="C571" t="s">
        <v>35</v>
      </c>
      <c r="AG571" t="s">
        <v>7820</v>
      </c>
      <c r="AH571" t="s">
        <v>7821</v>
      </c>
      <c r="AI571" t="s">
        <v>7822</v>
      </c>
    </row>
    <row r="572" spans="1:35" x14ac:dyDescent="0.2">
      <c r="A572" t="s">
        <v>7840</v>
      </c>
      <c r="B572">
        <v>6</v>
      </c>
      <c r="C572" t="s">
        <v>35</v>
      </c>
      <c r="AF572" t="s">
        <v>7841</v>
      </c>
      <c r="AG572" t="s">
        <v>7842</v>
      </c>
      <c r="AH572" t="s">
        <v>7843</v>
      </c>
      <c r="AI572" t="s">
        <v>7844</v>
      </c>
    </row>
    <row r="573" spans="1:35" x14ac:dyDescent="0.2">
      <c r="A573" t="s">
        <v>7860</v>
      </c>
      <c r="B573">
        <v>5</v>
      </c>
      <c r="C573" t="s">
        <v>35</v>
      </c>
      <c r="AF573" t="s">
        <v>7861</v>
      </c>
      <c r="AG573" t="s">
        <v>7862</v>
      </c>
      <c r="AH573" t="s">
        <v>7863</v>
      </c>
      <c r="AI573" t="s">
        <v>7864</v>
      </c>
    </row>
    <row r="574" spans="1:35" x14ac:dyDescent="0.2">
      <c r="A574" t="s">
        <v>7866</v>
      </c>
      <c r="B574">
        <v>5</v>
      </c>
      <c r="C574" t="s">
        <v>35</v>
      </c>
      <c r="AF574" t="s">
        <v>7867</v>
      </c>
      <c r="AG574" t="s">
        <v>7868</v>
      </c>
      <c r="AH574" t="s">
        <v>7869</v>
      </c>
      <c r="AI574" t="s">
        <v>7870</v>
      </c>
    </row>
    <row r="575" spans="1:35" x14ac:dyDescent="0.2">
      <c r="A575" t="s">
        <v>7873</v>
      </c>
      <c r="B575">
        <v>6</v>
      </c>
      <c r="C575" t="s">
        <v>35</v>
      </c>
      <c r="AF575" t="s">
        <v>7874</v>
      </c>
      <c r="AG575" t="s">
        <v>7875</v>
      </c>
      <c r="AH575" t="s">
        <v>7876</v>
      </c>
      <c r="AI575" t="s">
        <v>7877</v>
      </c>
    </row>
    <row r="576" spans="1:35" x14ac:dyDescent="0.2">
      <c r="A576" t="s">
        <v>7885</v>
      </c>
      <c r="B576">
        <v>9</v>
      </c>
      <c r="C576" t="s">
        <v>35</v>
      </c>
      <c r="AF576" t="s">
        <v>335</v>
      </c>
      <c r="AG576" t="s">
        <v>7886</v>
      </c>
      <c r="AH576" t="s">
        <v>7887</v>
      </c>
      <c r="AI576" t="s">
        <v>7888</v>
      </c>
    </row>
    <row r="577" spans="1:35" x14ac:dyDescent="0.2">
      <c r="A577" t="s">
        <v>7892</v>
      </c>
      <c r="B577">
        <v>10</v>
      </c>
      <c r="C577" t="s">
        <v>35</v>
      </c>
      <c r="AG577" t="s">
        <v>7893</v>
      </c>
      <c r="AH577" t="s">
        <v>7894</v>
      </c>
      <c r="AI577" t="s">
        <v>5935</v>
      </c>
    </row>
    <row r="578" spans="1:35" x14ac:dyDescent="0.2">
      <c r="A578" t="s">
        <v>7899</v>
      </c>
      <c r="B578">
        <v>8</v>
      </c>
      <c r="C578" t="s">
        <v>35</v>
      </c>
      <c r="AG578" t="s">
        <v>7900</v>
      </c>
      <c r="AH578" t="s">
        <v>7901</v>
      </c>
      <c r="AI578" t="s">
        <v>6011</v>
      </c>
    </row>
    <row r="579" spans="1:35" x14ac:dyDescent="0.2">
      <c r="A579" t="s">
        <v>7915</v>
      </c>
      <c r="B579">
        <v>5</v>
      </c>
      <c r="C579" t="s">
        <v>35</v>
      </c>
      <c r="AF579" t="s">
        <v>7916</v>
      </c>
      <c r="AG579" t="s">
        <v>7917</v>
      </c>
      <c r="AH579" t="s">
        <v>7918</v>
      </c>
      <c r="AI579" t="s">
        <v>7919</v>
      </c>
    </row>
    <row r="580" spans="1:35" x14ac:dyDescent="0.2">
      <c r="A580" t="s">
        <v>7928</v>
      </c>
      <c r="B580">
        <v>10</v>
      </c>
      <c r="C580" t="s">
        <v>35</v>
      </c>
      <c r="AF580" t="s">
        <v>7929</v>
      </c>
      <c r="AG580" t="s">
        <v>329</v>
      </c>
      <c r="AH580" t="s">
        <v>7930</v>
      </c>
      <c r="AI580" t="s">
        <v>7931</v>
      </c>
    </row>
    <row r="581" spans="1:35" x14ac:dyDescent="0.2">
      <c r="A581" t="s">
        <v>7939</v>
      </c>
      <c r="B581">
        <v>6</v>
      </c>
      <c r="C581" t="s">
        <v>35</v>
      </c>
      <c r="AF581" t="s">
        <v>7940</v>
      </c>
      <c r="AG581" t="s">
        <v>7941</v>
      </c>
      <c r="AH581" t="s">
        <v>7942</v>
      </c>
      <c r="AI581" t="s">
        <v>7943</v>
      </c>
    </row>
    <row r="582" spans="1:35" x14ac:dyDescent="0.2">
      <c r="A582" t="s">
        <v>7977</v>
      </c>
      <c r="B582">
        <v>15</v>
      </c>
      <c r="C582" t="s">
        <v>35</v>
      </c>
      <c r="AF582" t="s">
        <v>191</v>
      </c>
      <c r="AG582" t="s">
        <v>7978</v>
      </c>
      <c r="AH582" t="s">
        <v>7979</v>
      </c>
      <c r="AI582" t="s">
        <v>7980</v>
      </c>
    </row>
    <row r="583" spans="1:35" x14ac:dyDescent="0.2">
      <c r="A583" t="s">
        <v>7989</v>
      </c>
      <c r="B583">
        <v>12</v>
      </c>
      <c r="C583" t="s">
        <v>35</v>
      </c>
      <c r="AF583" t="s">
        <v>7990</v>
      </c>
      <c r="AG583" t="s">
        <v>7991</v>
      </c>
      <c r="AH583" t="s">
        <v>7992</v>
      </c>
      <c r="AI583" t="s">
        <v>7993</v>
      </c>
    </row>
    <row r="584" spans="1:35" x14ac:dyDescent="0.2">
      <c r="A584" t="s">
        <v>7995</v>
      </c>
      <c r="B584">
        <v>13</v>
      </c>
      <c r="C584" t="s">
        <v>35</v>
      </c>
      <c r="AF584" t="s">
        <v>7996</v>
      </c>
      <c r="AG584" t="s">
        <v>7997</v>
      </c>
      <c r="AH584" t="s">
        <v>7998</v>
      </c>
      <c r="AI584" t="s">
        <v>7999</v>
      </c>
    </row>
    <row r="585" spans="1:35" x14ac:dyDescent="0.2">
      <c r="A585" t="s">
        <v>8000</v>
      </c>
      <c r="B585">
        <v>6</v>
      </c>
      <c r="C585" t="s">
        <v>35</v>
      </c>
      <c r="AF585" t="s">
        <v>8001</v>
      </c>
      <c r="AG585" t="s">
        <v>8002</v>
      </c>
      <c r="AH585" t="s">
        <v>8003</v>
      </c>
      <c r="AI585" t="s">
        <v>8004</v>
      </c>
    </row>
    <row r="586" spans="1:35" x14ac:dyDescent="0.2">
      <c r="A586" t="s">
        <v>8005</v>
      </c>
      <c r="B586">
        <v>5</v>
      </c>
      <c r="C586" t="s">
        <v>35</v>
      </c>
      <c r="AF586" t="s">
        <v>8006</v>
      </c>
      <c r="AG586" t="s">
        <v>8007</v>
      </c>
      <c r="AH586" t="s">
        <v>8008</v>
      </c>
      <c r="AI586" t="s">
        <v>8009</v>
      </c>
    </row>
    <row r="587" spans="1:35" x14ac:dyDescent="0.2">
      <c r="A587" t="s">
        <v>8013</v>
      </c>
      <c r="B587">
        <v>7</v>
      </c>
      <c r="C587" t="s">
        <v>35</v>
      </c>
      <c r="AG587" t="s">
        <v>8014</v>
      </c>
      <c r="AH587" t="s">
        <v>8015</v>
      </c>
      <c r="AI587" t="s">
        <v>8016</v>
      </c>
    </row>
    <row r="588" spans="1:35" x14ac:dyDescent="0.2">
      <c r="A588" t="s">
        <v>8017</v>
      </c>
      <c r="B588">
        <v>12</v>
      </c>
      <c r="C588" t="s">
        <v>35</v>
      </c>
      <c r="AF588" t="s">
        <v>865</v>
      </c>
      <c r="AG588" t="s">
        <v>8018</v>
      </c>
      <c r="AH588" t="s">
        <v>8019</v>
      </c>
      <c r="AI588" t="s">
        <v>8020</v>
      </c>
    </row>
    <row r="589" spans="1:35" x14ac:dyDescent="0.2">
      <c r="A589" t="s">
        <v>8025</v>
      </c>
      <c r="B589">
        <v>9</v>
      </c>
      <c r="C589" t="s">
        <v>35</v>
      </c>
      <c r="AF589" t="s">
        <v>448</v>
      </c>
      <c r="AG589" t="s">
        <v>8026</v>
      </c>
      <c r="AH589" t="s">
        <v>1110</v>
      </c>
      <c r="AI589" t="s">
        <v>8027</v>
      </c>
    </row>
    <row r="590" spans="1:35" x14ac:dyDescent="0.2">
      <c r="A590" t="s">
        <v>8028</v>
      </c>
      <c r="B590">
        <v>11</v>
      </c>
      <c r="C590" t="s">
        <v>35</v>
      </c>
      <c r="AF590" t="s">
        <v>8029</v>
      </c>
      <c r="AG590" t="s">
        <v>8030</v>
      </c>
      <c r="AH590" t="s">
        <v>8031</v>
      </c>
      <c r="AI590" t="s">
        <v>8032</v>
      </c>
    </row>
    <row r="591" spans="1:35" x14ac:dyDescent="0.2">
      <c r="A591" t="s">
        <v>8033</v>
      </c>
      <c r="B591">
        <v>12</v>
      </c>
      <c r="C591" t="s">
        <v>35</v>
      </c>
      <c r="AF591" t="s">
        <v>8034</v>
      </c>
      <c r="AG591" t="s">
        <v>8035</v>
      </c>
      <c r="AH591" t="s">
        <v>8036</v>
      </c>
      <c r="AI591" t="s">
        <v>8037</v>
      </c>
    </row>
    <row r="592" spans="1:35" x14ac:dyDescent="0.2">
      <c r="A592" t="s">
        <v>8039</v>
      </c>
      <c r="B592">
        <v>6</v>
      </c>
      <c r="C592" t="s">
        <v>35</v>
      </c>
      <c r="AF592" t="s">
        <v>8040</v>
      </c>
      <c r="AG592" t="s">
        <v>8041</v>
      </c>
      <c r="AH592" t="s">
        <v>8042</v>
      </c>
      <c r="AI592" t="s">
        <v>8043</v>
      </c>
    </row>
    <row r="593" spans="1:35" x14ac:dyDescent="0.2">
      <c r="A593" t="s">
        <v>8058</v>
      </c>
      <c r="B593">
        <v>5</v>
      </c>
      <c r="C593" t="s">
        <v>35</v>
      </c>
      <c r="AF593" t="s">
        <v>8059</v>
      </c>
      <c r="AG593" t="s">
        <v>8060</v>
      </c>
      <c r="AH593" t="s">
        <v>8061</v>
      </c>
      <c r="AI593" t="s">
        <v>8062</v>
      </c>
    </row>
    <row r="594" spans="1:35" x14ac:dyDescent="0.2">
      <c r="A594" t="s">
        <v>8064</v>
      </c>
      <c r="B594">
        <v>10</v>
      </c>
      <c r="C594" t="s">
        <v>35</v>
      </c>
      <c r="AF594" t="s">
        <v>231</v>
      </c>
      <c r="AG594" t="s">
        <v>8065</v>
      </c>
      <c r="AH594" t="s">
        <v>8066</v>
      </c>
      <c r="AI594" t="s">
        <v>8067</v>
      </c>
    </row>
    <row r="595" spans="1:35" x14ac:dyDescent="0.2">
      <c r="A595" t="s">
        <v>8071</v>
      </c>
      <c r="B595">
        <v>7</v>
      </c>
      <c r="C595" t="s">
        <v>35</v>
      </c>
      <c r="AG595" t="s">
        <v>705</v>
      </c>
      <c r="AI595" t="s">
        <v>706</v>
      </c>
    </row>
    <row r="596" spans="1:35" x14ac:dyDescent="0.2">
      <c r="A596" t="s">
        <v>8074</v>
      </c>
      <c r="B596">
        <v>8</v>
      </c>
      <c r="C596" t="s">
        <v>35</v>
      </c>
      <c r="AF596" t="s">
        <v>251</v>
      </c>
      <c r="AG596" t="s">
        <v>8075</v>
      </c>
      <c r="AH596" t="s">
        <v>8076</v>
      </c>
      <c r="AI596" t="s">
        <v>8077</v>
      </c>
    </row>
    <row r="597" spans="1:35" x14ac:dyDescent="0.2">
      <c r="A597" t="s">
        <v>8085</v>
      </c>
      <c r="B597">
        <v>9</v>
      </c>
      <c r="C597" t="s">
        <v>35</v>
      </c>
      <c r="AF597" t="s">
        <v>1944</v>
      </c>
      <c r="AG597" t="s">
        <v>8086</v>
      </c>
      <c r="AH597" t="s">
        <v>5547</v>
      </c>
      <c r="AI597" t="s">
        <v>8087</v>
      </c>
    </row>
    <row r="598" spans="1:35" x14ac:dyDescent="0.2">
      <c r="A598" t="s">
        <v>8095</v>
      </c>
      <c r="B598">
        <v>5</v>
      </c>
      <c r="C598" t="s">
        <v>35</v>
      </c>
      <c r="AF598" t="s">
        <v>8096</v>
      </c>
      <c r="AG598" t="s">
        <v>8097</v>
      </c>
      <c r="AH598" t="s">
        <v>8098</v>
      </c>
      <c r="AI598" t="s">
        <v>8099</v>
      </c>
    </row>
    <row r="599" spans="1:35" x14ac:dyDescent="0.2">
      <c r="A599" t="s">
        <v>8102</v>
      </c>
      <c r="B599">
        <v>13</v>
      </c>
      <c r="C599" t="s">
        <v>35</v>
      </c>
      <c r="AH599" t="s">
        <v>6585</v>
      </c>
    </row>
    <row r="600" spans="1:35" x14ac:dyDescent="0.2">
      <c r="A600" t="s">
        <v>8103</v>
      </c>
      <c r="B600">
        <v>20</v>
      </c>
      <c r="C600" t="s">
        <v>35</v>
      </c>
      <c r="AF600" t="s">
        <v>8104</v>
      </c>
      <c r="AG600" t="s">
        <v>8105</v>
      </c>
      <c r="AI600" t="s">
        <v>8106</v>
      </c>
    </row>
    <row r="601" spans="1:35" x14ac:dyDescent="0.2">
      <c r="A601" t="s">
        <v>8115</v>
      </c>
      <c r="B601">
        <v>5</v>
      </c>
      <c r="C601" t="s">
        <v>35</v>
      </c>
      <c r="AF601" t="s">
        <v>8116</v>
      </c>
      <c r="AG601" t="s">
        <v>8117</v>
      </c>
      <c r="AH601" t="s">
        <v>8118</v>
      </c>
      <c r="AI601" t="s">
        <v>8119</v>
      </c>
    </row>
    <row r="602" spans="1:35" x14ac:dyDescent="0.2">
      <c r="A602" t="s">
        <v>8162</v>
      </c>
      <c r="B602">
        <v>6</v>
      </c>
      <c r="C602" t="s">
        <v>35</v>
      </c>
      <c r="AF602" t="s">
        <v>8163</v>
      </c>
      <c r="AG602" t="s">
        <v>8164</v>
      </c>
      <c r="AH602" t="s">
        <v>8165</v>
      </c>
      <c r="AI602" t="s">
        <v>8166</v>
      </c>
    </row>
    <row r="603" spans="1:35" x14ac:dyDescent="0.2">
      <c r="A603" t="s">
        <v>8168</v>
      </c>
      <c r="B603">
        <v>10</v>
      </c>
      <c r="C603" t="s">
        <v>35</v>
      </c>
      <c r="AG603" t="s">
        <v>8169</v>
      </c>
      <c r="AH603" t="s">
        <v>8170</v>
      </c>
      <c r="AI603" t="s">
        <v>8171</v>
      </c>
    </row>
    <row r="604" spans="1:35" x14ac:dyDescent="0.2">
      <c r="A604" t="s">
        <v>8174</v>
      </c>
      <c r="B604">
        <v>13</v>
      </c>
      <c r="C604" t="s">
        <v>35</v>
      </c>
      <c r="AF604" t="s">
        <v>87</v>
      </c>
      <c r="AG604" t="s">
        <v>8175</v>
      </c>
      <c r="AH604" t="s">
        <v>8176</v>
      </c>
      <c r="AI604" t="s">
        <v>6546</v>
      </c>
    </row>
    <row r="605" spans="1:35" x14ac:dyDescent="0.2">
      <c r="A605" t="s">
        <v>8183</v>
      </c>
      <c r="B605">
        <v>7</v>
      </c>
      <c r="C605" t="s">
        <v>35</v>
      </c>
      <c r="AH605" t="s">
        <v>150</v>
      </c>
      <c r="AI605" t="s">
        <v>1287</v>
      </c>
    </row>
    <row r="606" spans="1:35" x14ac:dyDescent="0.2">
      <c r="A606" t="s">
        <v>8184</v>
      </c>
      <c r="B606">
        <v>10</v>
      </c>
      <c r="C606" t="s">
        <v>35</v>
      </c>
      <c r="AH606" t="s">
        <v>8185</v>
      </c>
    </row>
    <row r="607" spans="1:35" x14ac:dyDescent="0.2">
      <c r="A607" t="s">
        <v>8202</v>
      </c>
      <c r="B607">
        <v>11</v>
      </c>
      <c r="C607" t="s">
        <v>35</v>
      </c>
      <c r="AF607" t="s">
        <v>141</v>
      </c>
      <c r="AG607" t="s">
        <v>8203</v>
      </c>
      <c r="AH607" t="s">
        <v>8204</v>
      </c>
      <c r="AI607" t="s">
        <v>8205</v>
      </c>
    </row>
    <row r="608" spans="1:35" x14ac:dyDescent="0.2">
      <c r="A608" t="s">
        <v>8228</v>
      </c>
      <c r="B608">
        <v>8</v>
      </c>
      <c r="C608" t="s">
        <v>35</v>
      </c>
      <c r="AG608" t="s">
        <v>46</v>
      </c>
      <c r="AH608" t="s">
        <v>47</v>
      </c>
      <c r="AI608" t="s">
        <v>51</v>
      </c>
    </row>
    <row r="609" spans="1:35" x14ac:dyDescent="0.2">
      <c r="A609" t="s">
        <v>8240</v>
      </c>
      <c r="B609">
        <v>7</v>
      </c>
      <c r="C609" t="s">
        <v>35</v>
      </c>
      <c r="AF609" t="s">
        <v>8241</v>
      </c>
      <c r="AG609" t="s">
        <v>8242</v>
      </c>
      <c r="AH609" t="s">
        <v>8243</v>
      </c>
      <c r="AI609" t="s">
        <v>8244</v>
      </c>
    </row>
    <row r="610" spans="1:35" x14ac:dyDescent="0.2">
      <c r="A610" t="s">
        <v>8245</v>
      </c>
      <c r="B610">
        <v>9</v>
      </c>
      <c r="C610" t="s">
        <v>35</v>
      </c>
      <c r="AF610" t="s">
        <v>8246</v>
      </c>
      <c r="AG610" t="s">
        <v>4962</v>
      </c>
      <c r="AH610" t="s">
        <v>8247</v>
      </c>
      <c r="AI610" t="s">
        <v>8248</v>
      </c>
    </row>
    <row r="611" spans="1:35" x14ac:dyDescent="0.2">
      <c r="A611" t="s">
        <v>8253</v>
      </c>
      <c r="B611">
        <v>8</v>
      </c>
      <c r="C611" t="s">
        <v>35</v>
      </c>
      <c r="AF611" t="s">
        <v>8254</v>
      </c>
      <c r="AG611" t="s">
        <v>8255</v>
      </c>
      <c r="AH611" t="s">
        <v>8256</v>
      </c>
      <c r="AI611" t="s">
        <v>8257</v>
      </c>
    </row>
    <row r="612" spans="1:35" x14ac:dyDescent="0.2">
      <c r="A612" t="s">
        <v>8269</v>
      </c>
      <c r="B612">
        <v>11</v>
      </c>
      <c r="C612" t="s">
        <v>35</v>
      </c>
      <c r="AF612" t="s">
        <v>1547</v>
      </c>
      <c r="AG612" t="s">
        <v>8270</v>
      </c>
      <c r="AI612" t="s">
        <v>8271</v>
      </c>
    </row>
    <row r="613" spans="1:35" x14ac:dyDescent="0.2">
      <c r="A613" t="s">
        <v>8279</v>
      </c>
      <c r="B613">
        <v>13</v>
      </c>
      <c r="C613" t="s">
        <v>35</v>
      </c>
      <c r="AF613" t="s">
        <v>8280</v>
      </c>
      <c r="AH613" t="s">
        <v>117</v>
      </c>
      <c r="AI613" t="s">
        <v>4287</v>
      </c>
    </row>
    <row r="614" spans="1:35" x14ac:dyDescent="0.2">
      <c r="A614" t="s">
        <v>8282</v>
      </c>
      <c r="B614">
        <v>6</v>
      </c>
      <c r="C614" t="s">
        <v>35</v>
      </c>
      <c r="AF614" t="s">
        <v>8283</v>
      </c>
      <c r="AG614" t="s">
        <v>8284</v>
      </c>
      <c r="AH614" t="s">
        <v>8285</v>
      </c>
      <c r="AI614" t="s">
        <v>8286</v>
      </c>
    </row>
    <row r="615" spans="1:35" x14ac:dyDescent="0.2">
      <c r="A615" t="s">
        <v>8295</v>
      </c>
      <c r="B615">
        <v>8</v>
      </c>
      <c r="C615" t="s">
        <v>35</v>
      </c>
      <c r="AF615" t="s">
        <v>5157</v>
      </c>
      <c r="AG615" t="s">
        <v>8296</v>
      </c>
      <c r="AI615" t="s">
        <v>8297</v>
      </c>
    </row>
    <row r="616" spans="1:35" x14ac:dyDescent="0.2">
      <c r="A616" t="s">
        <v>8301</v>
      </c>
      <c r="B616">
        <v>9</v>
      </c>
      <c r="C616" t="s">
        <v>35</v>
      </c>
      <c r="AF616" t="s">
        <v>335</v>
      </c>
      <c r="AG616" t="s">
        <v>8302</v>
      </c>
      <c r="AH616" t="s">
        <v>8303</v>
      </c>
      <c r="AI616" t="s">
        <v>8304</v>
      </c>
    </row>
    <row r="617" spans="1:35" x14ac:dyDescent="0.2">
      <c r="A617" t="s">
        <v>8305</v>
      </c>
      <c r="B617">
        <v>5</v>
      </c>
      <c r="C617" t="s">
        <v>35</v>
      </c>
      <c r="AF617" t="s">
        <v>8306</v>
      </c>
      <c r="AG617" t="s">
        <v>8307</v>
      </c>
      <c r="AH617" t="s">
        <v>8308</v>
      </c>
      <c r="AI617" t="s">
        <v>8309</v>
      </c>
    </row>
    <row r="618" spans="1:35" x14ac:dyDescent="0.2">
      <c r="A618" t="s">
        <v>8310</v>
      </c>
      <c r="B618">
        <v>8</v>
      </c>
      <c r="C618" t="s">
        <v>35</v>
      </c>
      <c r="AI618" t="s">
        <v>8311</v>
      </c>
    </row>
    <row r="619" spans="1:35" x14ac:dyDescent="0.2">
      <c r="A619" t="s">
        <v>8315</v>
      </c>
      <c r="B619">
        <v>7</v>
      </c>
      <c r="C619" t="s">
        <v>35</v>
      </c>
      <c r="AF619" t="s">
        <v>8316</v>
      </c>
      <c r="AG619" t="s">
        <v>8317</v>
      </c>
      <c r="AH619" t="s">
        <v>8318</v>
      </c>
      <c r="AI619" t="s">
        <v>8319</v>
      </c>
    </row>
    <row r="620" spans="1:35" x14ac:dyDescent="0.2">
      <c r="A620" t="s">
        <v>8333</v>
      </c>
      <c r="B620">
        <v>14</v>
      </c>
      <c r="C620" t="s">
        <v>35</v>
      </c>
      <c r="AF620" t="s">
        <v>1229</v>
      </c>
      <c r="AG620" t="s">
        <v>8334</v>
      </c>
      <c r="AH620" t="s">
        <v>100</v>
      </c>
      <c r="AI620" t="s">
        <v>8335</v>
      </c>
    </row>
    <row r="621" spans="1:35" x14ac:dyDescent="0.2">
      <c r="A621" t="s">
        <v>8345</v>
      </c>
      <c r="B621">
        <v>14</v>
      </c>
      <c r="C621" t="s">
        <v>35</v>
      </c>
      <c r="AF621" t="s">
        <v>2232</v>
      </c>
      <c r="AG621" t="s">
        <v>8346</v>
      </c>
      <c r="AH621" t="s">
        <v>8347</v>
      </c>
      <c r="AI621" t="s">
        <v>8348</v>
      </c>
    </row>
    <row r="622" spans="1:35" x14ac:dyDescent="0.2">
      <c r="A622" t="s">
        <v>8377</v>
      </c>
      <c r="B622">
        <v>10</v>
      </c>
      <c r="C622" t="s">
        <v>35</v>
      </c>
      <c r="AF622" t="s">
        <v>2336</v>
      </c>
      <c r="AG622" t="s">
        <v>8378</v>
      </c>
      <c r="AI622" t="s">
        <v>8379</v>
      </c>
    </row>
    <row r="623" spans="1:35" x14ac:dyDescent="0.2">
      <c r="A623" t="s">
        <v>8387</v>
      </c>
      <c r="B623">
        <v>7</v>
      </c>
      <c r="C623" t="s">
        <v>35</v>
      </c>
      <c r="AF623" t="s">
        <v>8388</v>
      </c>
      <c r="AG623" t="s">
        <v>8389</v>
      </c>
      <c r="AH623" t="s">
        <v>8390</v>
      </c>
      <c r="AI623" t="s">
        <v>8391</v>
      </c>
    </row>
    <row r="624" spans="1:35" x14ac:dyDescent="0.2">
      <c r="A624" t="s">
        <v>8394</v>
      </c>
      <c r="B624">
        <v>11</v>
      </c>
      <c r="C624" t="s">
        <v>35</v>
      </c>
      <c r="AG624" t="s">
        <v>8395</v>
      </c>
      <c r="AH624" t="s">
        <v>8396</v>
      </c>
      <c r="AI624" t="s">
        <v>8397</v>
      </c>
    </row>
    <row r="625" spans="1:35" x14ac:dyDescent="0.2">
      <c r="A625" t="s">
        <v>8403</v>
      </c>
      <c r="B625">
        <v>11</v>
      </c>
      <c r="C625" t="s">
        <v>35</v>
      </c>
      <c r="AF625" t="s">
        <v>8404</v>
      </c>
      <c r="AG625" t="s">
        <v>8405</v>
      </c>
      <c r="AI625" t="s">
        <v>8406</v>
      </c>
    </row>
    <row r="626" spans="1:35" x14ac:dyDescent="0.2">
      <c r="A626" t="s">
        <v>8416</v>
      </c>
      <c r="B626">
        <v>6</v>
      </c>
      <c r="C626" t="s">
        <v>35</v>
      </c>
      <c r="AF626" t="s">
        <v>8417</v>
      </c>
      <c r="AG626" t="s">
        <v>8418</v>
      </c>
      <c r="AH626" t="s">
        <v>8419</v>
      </c>
      <c r="AI626" t="s">
        <v>8420</v>
      </c>
    </row>
    <row r="627" spans="1:35" x14ac:dyDescent="0.2">
      <c r="A627" t="s">
        <v>8428</v>
      </c>
      <c r="B627">
        <v>6</v>
      </c>
      <c r="C627" t="s">
        <v>35</v>
      </c>
      <c r="AF627" t="s">
        <v>8429</v>
      </c>
      <c r="AG627" t="s">
        <v>8430</v>
      </c>
      <c r="AH627" t="s">
        <v>8431</v>
      </c>
      <c r="AI627" t="s">
        <v>8432</v>
      </c>
    </row>
    <row r="628" spans="1:35" x14ac:dyDescent="0.2">
      <c r="A628" t="s">
        <v>8438</v>
      </c>
      <c r="B628">
        <v>10</v>
      </c>
      <c r="C628" t="s">
        <v>35</v>
      </c>
      <c r="AG628" t="s">
        <v>1959</v>
      </c>
      <c r="AH628" t="s">
        <v>1319</v>
      </c>
      <c r="AI628" t="s">
        <v>8439</v>
      </c>
    </row>
    <row r="629" spans="1:35" x14ac:dyDescent="0.2">
      <c r="A629" t="s">
        <v>8445</v>
      </c>
      <c r="B629">
        <v>8</v>
      </c>
      <c r="C629" t="s">
        <v>35</v>
      </c>
      <c r="AF629" t="s">
        <v>4843</v>
      </c>
      <c r="AG629" t="s">
        <v>8446</v>
      </c>
      <c r="AH629" t="s">
        <v>8447</v>
      </c>
      <c r="AI629" t="s">
        <v>8448</v>
      </c>
    </row>
    <row r="630" spans="1:35" x14ac:dyDescent="0.2">
      <c r="A630" t="s">
        <v>8454</v>
      </c>
      <c r="B630">
        <v>7</v>
      </c>
      <c r="C630" t="s">
        <v>35</v>
      </c>
      <c r="AF630" t="s">
        <v>8455</v>
      </c>
      <c r="AG630" t="s">
        <v>8456</v>
      </c>
      <c r="AH630" t="s">
        <v>8457</v>
      </c>
      <c r="AI630" t="s">
        <v>8458</v>
      </c>
    </row>
    <row r="631" spans="1:35" x14ac:dyDescent="0.2">
      <c r="A631" t="s">
        <v>8468</v>
      </c>
      <c r="B631">
        <v>21</v>
      </c>
      <c r="C631" t="s">
        <v>35</v>
      </c>
      <c r="AF631" t="s">
        <v>251</v>
      </c>
      <c r="AG631" t="s">
        <v>8469</v>
      </c>
      <c r="AH631" t="s">
        <v>8470</v>
      </c>
      <c r="AI631" t="s">
        <v>8471</v>
      </c>
    </row>
    <row r="632" spans="1:35" x14ac:dyDescent="0.2">
      <c r="A632" t="s">
        <v>8476</v>
      </c>
      <c r="B632">
        <v>9</v>
      </c>
      <c r="C632" t="s">
        <v>35</v>
      </c>
      <c r="AH632" t="s">
        <v>150</v>
      </c>
    </row>
    <row r="633" spans="1:35" x14ac:dyDescent="0.2">
      <c r="A633" t="s">
        <v>8484</v>
      </c>
      <c r="B633">
        <v>13</v>
      </c>
      <c r="C633" t="s">
        <v>35</v>
      </c>
      <c r="AF633" t="s">
        <v>8485</v>
      </c>
      <c r="AG633" t="s">
        <v>8486</v>
      </c>
      <c r="AH633" t="s">
        <v>8487</v>
      </c>
      <c r="AI633" t="s">
        <v>8488</v>
      </c>
    </row>
    <row r="634" spans="1:35" x14ac:dyDescent="0.2">
      <c r="A634" t="s">
        <v>8504</v>
      </c>
      <c r="B634">
        <v>10</v>
      </c>
      <c r="C634" t="s">
        <v>35</v>
      </c>
      <c r="AG634" t="s">
        <v>1318</v>
      </c>
      <c r="AH634" t="s">
        <v>8505</v>
      </c>
      <c r="AI634" t="s">
        <v>8506</v>
      </c>
    </row>
    <row r="635" spans="1:35" x14ac:dyDescent="0.2">
      <c r="A635" t="s">
        <v>8546</v>
      </c>
      <c r="B635">
        <v>9</v>
      </c>
      <c r="C635" t="s">
        <v>35</v>
      </c>
      <c r="AF635" t="s">
        <v>3874</v>
      </c>
      <c r="AH635" t="s">
        <v>8547</v>
      </c>
      <c r="AI635" t="s">
        <v>8548</v>
      </c>
    </row>
    <row r="636" spans="1:35" x14ac:dyDescent="0.2">
      <c r="A636" t="s">
        <v>8563</v>
      </c>
      <c r="B636">
        <v>11</v>
      </c>
      <c r="C636" t="s">
        <v>35</v>
      </c>
      <c r="AF636" t="s">
        <v>141</v>
      </c>
      <c r="AG636" t="s">
        <v>8564</v>
      </c>
      <c r="AH636" t="s">
        <v>8565</v>
      </c>
      <c r="AI636" t="s">
        <v>8566</v>
      </c>
    </row>
    <row r="637" spans="1:35" x14ac:dyDescent="0.2">
      <c r="A637" t="s">
        <v>8568</v>
      </c>
      <c r="B637">
        <v>8</v>
      </c>
      <c r="C637" t="s">
        <v>35</v>
      </c>
      <c r="AF637" t="s">
        <v>237</v>
      </c>
      <c r="AG637" t="s">
        <v>8569</v>
      </c>
      <c r="AH637" t="s">
        <v>1024</v>
      </c>
      <c r="AI637" t="s">
        <v>8570</v>
      </c>
    </row>
    <row r="638" spans="1:35" x14ac:dyDescent="0.2">
      <c r="A638" t="s">
        <v>8571</v>
      </c>
      <c r="B638">
        <v>9</v>
      </c>
      <c r="C638" t="s">
        <v>35</v>
      </c>
      <c r="AH638" t="s">
        <v>8572</v>
      </c>
      <c r="AI638" t="s">
        <v>8573</v>
      </c>
    </row>
    <row r="639" spans="1:35" x14ac:dyDescent="0.2">
      <c r="A639" t="s">
        <v>8574</v>
      </c>
      <c r="B639">
        <v>8</v>
      </c>
      <c r="C639" t="s">
        <v>35</v>
      </c>
      <c r="AF639" t="s">
        <v>8575</v>
      </c>
      <c r="AG639" t="s">
        <v>8576</v>
      </c>
      <c r="AH639" t="s">
        <v>6762</v>
      </c>
      <c r="AI639" t="s">
        <v>8577</v>
      </c>
    </row>
    <row r="640" spans="1:35" x14ac:dyDescent="0.2">
      <c r="A640" t="s">
        <v>8587</v>
      </c>
      <c r="B640">
        <v>9</v>
      </c>
      <c r="C640" t="s">
        <v>35</v>
      </c>
      <c r="AF640" t="s">
        <v>643</v>
      </c>
      <c r="AH640" t="s">
        <v>100</v>
      </c>
      <c r="AI640" t="s">
        <v>8588</v>
      </c>
    </row>
    <row r="641" spans="1:35" x14ac:dyDescent="0.2">
      <c r="A641" t="s">
        <v>8597</v>
      </c>
      <c r="B641">
        <v>5</v>
      </c>
      <c r="C641" t="s">
        <v>35</v>
      </c>
      <c r="AF641" t="s">
        <v>8598</v>
      </c>
      <c r="AG641" t="s">
        <v>8599</v>
      </c>
      <c r="AH641" t="s">
        <v>8600</v>
      </c>
      <c r="AI641" t="s">
        <v>8601</v>
      </c>
    </row>
    <row r="642" spans="1:35" x14ac:dyDescent="0.2">
      <c r="A642" t="s">
        <v>8611</v>
      </c>
      <c r="B642">
        <v>9</v>
      </c>
      <c r="C642" t="s">
        <v>35</v>
      </c>
      <c r="AG642" t="s">
        <v>203</v>
      </c>
      <c r="AH642" t="s">
        <v>8612</v>
      </c>
      <c r="AI642" t="s">
        <v>367</v>
      </c>
    </row>
    <row r="643" spans="1:35" x14ac:dyDescent="0.2">
      <c r="A643" t="s">
        <v>8627</v>
      </c>
      <c r="B643">
        <v>13</v>
      </c>
      <c r="C643" t="s">
        <v>35</v>
      </c>
      <c r="AF643" t="s">
        <v>8628</v>
      </c>
      <c r="AG643" t="s">
        <v>8629</v>
      </c>
      <c r="AH643" t="s">
        <v>8630</v>
      </c>
      <c r="AI643" t="s">
        <v>8631</v>
      </c>
    </row>
    <row r="644" spans="1:35" x14ac:dyDescent="0.2">
      <c r="A644" t="s">
        <v>8650</v>
      </c>
      <c r="B644">
        <v>11</v>
      </c>
      <c r="C644" t="s">
        <v>35</v>
      </c>
      <c r="AG644" t="s">
        <v>1959</v>
      </c>
      <c r="AH644" t="s">
        <v>8651</v>
      </c>
      <c r="AI644" t="s">
        <v>3155</v>
      </c>
    </row>
    <row r="645" spans="1:35" x14ac:dyDescent="0.2">
      <c r="A645" t="s">
        <v>8672</v>
      </c>
      <c r="B645">
        <v>9</v>
      </c>
      <c r="C645" t="s">
        <v>35</v>
      </c>
      <c r="AG645" t="s">
        <v>8673</v>
      </c>
      <c r="AH645" t="s">
        <v>8674</v>
      </c>
      <c r="AI645" t="s">
        <v>8675</v>
      </c>
    </row>
    <row r="646" spans="1:35" x14ac:dyDescent="0.2">
      <c r="A646" t="s">
        <v>8689</v>
      </c>
      <c r="B646">
        <v>8</v>
      </c>
      <c r="C646" t="s">
        <v>35</v>
      </c>
      <c r="AG646" t="s">
        <v>8690</v>
      </c>
      <c r="AH646" t="s">
        <v>8691</v>
      </c>
      <c r="AI646" t="s">
        <v>8692</v>
      </c>
    </row>
    <row r="647" spans="1:35" x14ac:dyDescent="0.2">
      <c r="A647" t="s">
        <v>8695</v>
      </c>
      <c r="B647">
        <v>7</v>
      </c>
      <c r="C647" t="s">
        <v>35</v>
      </c>
      <c r="AF647" t="s">
        <v>1136</v>
      </c>
      <c r="AG647" t="s">
        <v>8696</v>
      </c>
      <c r="AH647" t="s">
        <v>8697</v>
      </c>
      <c r="AI647" t="s">
        <v>8698</v>
      </c>
    </row>
    <row r="648" spans="1:35" x14ac:dyDescent="0.2">
      <c r="A648" t="s">
        <v>8703</v>
      </c>
      <c r="B648">
        <v>6</v>
      </c>
      <c r="C648" t="s">
        <v>35</v>
      </c>
      <c r="AF648" t="s">
        <v>8704</v>
      </c>
      <c r="AG648" t="s">
        <v>8705</v>
      </c>
      <c r="AH648" t="s">
        <v>8706</v>
      </c>
      <c r="AI648" t="s">
        <v>8707</v>
      </c>
    </row>
    <row r="649" spans="1:35" x14ac:dyDescent="0.2">
      <c r="A649" t="s">
        <v>8711</v>
      </c>
      <c r="B649">
        <v>11</v>
      </c>
      <c r="C649" t="s">
        <v>35</v>
      </c>
      <c r="AF649" t="s">
        <v>806</v>
      </c>
      <c r="AG649" t="s">
        <v>8712</v>
      </c>
      <c r="AH649" t="s">
        <v>8713</v>
      </c>
      <c r="AI649" t="s">
        <v>8012</v>
      </c>
    </row>
    <row r="650" spans="1:35" x14ac:dyDescent="0.2">
      <c r="A650" t="s">
        <v>8723</v>
      </c>
      <c r="B650">
        <v>8</v>
      </c>
      <c r="C650" t="s">
        <v>35</v>
      </c>
      <c r="AF650" t="s">
        <v>2364</v>
      </c>
      <c r="AG650" t="s">
        <v>8724</v>
      </c>
      <c r="AH650" t="s">
        <v>5409</v>
      </c>
      <c r="AI650" t="s">
        <v>8725</v>
      </c>
    </row>
    <row r="651" spans="1:35" x14ac:dyDescent="0.2">
      <c r="A651" t="s">
        <v>8727</v>
      </c>
      <c r="B651">
        <v>8</v>
      </c>
      <c r="C651" t="s">
        <v>35</v>
      </c>
      <c r="AF651" t="s">
        <v>8728</v>
      </c>
      <c r="AG651" t="s">
        <v>8729</v>
      </c>
      <c r="AH651" t="s">
        <v>8730</v>
      </c>
      <c r="AI651" t="s">
        <v>8731</v>
      </c>
    </row>
    <row r="652" spans="1:35" x14ac:dyDescent="0.2">
      <c r="A652" t="s">
        <v>8733</v>
      </c>
      <c r="B652">
        <v>8</v>
      </c>
      <c r="C652" t="s">
        <v>35</v>
      </c>
      <c r="AF652" t="s">
        <v>8734</v>
      </c>
      <c r="AG652" t="s">
        <v>8735</v>
      </c>
      <c r="AH652" t="s">
        <v>100</v>
      </c>
      <c r="AI652" t="s">
        <v>8736</v>
      </c>
    </row>
    <row r="653" spans="1:35" x14ac:dyDescent="0.2">
      <c r="A653" t="s">
        <v>8737</v>
      </c>
      <c r="B653">
        <v>5</v>
      </c>
      <c r="C653" t="s">
        <v>35</v>
      </c>
      <c r="AF653" t="s">
        <v>8738</v>
      </c>
      <c r="AG653" t="s">
        <v>8739</v>
      </c>
      <c r="AH653" t="s">
        <v>8740</v>
      </c>
      <c r="AI653" t="s">
        <v>8741</v>
      </c>
    </row>
    <row r="654" spans="1:35" x14ac:dyDescent="0.2">
      <c r="A654" t="s">
        <v>8751</v>
      </c>
      <c r="B654">
        <v>7</v>
      </c>
      <c r="C654" t="s">
        <v>35</v>
      </c>
      <c r="AF654" t="s">
        <v>335</v>
      </c>
      <c r="AG654" t="s">
        <v>8752</v>
      </c>
      <c r="AH654" t="s">
        <v>8753</v>
      </c>
      <c r="AI654" t="s">
        <v>7729</v>
      </c>
    </row>
    <row r="655" spans="1:35" x14ac:dyDescent="0.2">
      <c r="A655" t="s">
        <v>8803</v>
      </c>
      <c r="B655">
        <v>11</v>
      </c>
      <c r="C655" t="s">
        <v>35</v>
      </c>
      <c r="AF655" t="s">
        <v>739</v>
      </c>
      <c r="AG655" t="s">
        <v>8804</v>
      </c>
      <c r="AH655" t="s">
        <v>8805</v>
      </c>
      <c r="AI655" t="s">
        <v>8806</v>
      </c>
    </row>
    <row r="656" spans="1:35" x14ac:dyDescent="0.2">
      <c r="A656" t="s">
        <v>8807</v>
      </c>
      <c r="B656">
        <v>20</v>
      </c>
      <c r="C656" t="s">
        <v>35</v>
      </c>
      <c r="AF656" t="s">
        <v>1005</v>
      </c>
      <c r="AG656" t="s">
        <v>8808</v>
      </c>
      <c r="AI656" t="s">
        <v>1007</v>
      </c>
    </row>
    <row r="657" spans="1:35" x14ac:dyDescent="0.2">
      <c r="A657" t="s">
        <v>8812</v>
      </c>
      <c r="B657">
        <v>7</v>
      </c>
      <c r="C657" t="s">
        <v>35</v>
      </c>
      <c r="AG657" t="s">
        <v>8813</v>
      </c>
      <c r="AH657" t="s">
        <v>8814</v>
      </c>
      <c r="AI657" t="s">
        <v>8815</v>
      </c>
    </row>
    <row r="658" spans="1:35" x14ac:dyDescent="0.2">
      <c r="A658" t="s">
        <v>8828</v>
      </c>
      <c r="B658">
        <v>5</v>
      </c>
      <c r="C658" t="s">
        <v>35</v>
      </c>
      <c r="AF658" t="s">
        <v>8829</v>
      </c>
      <c r="AG658" t="s">
        <v>8830</v>
      </c>
      <c r="AH658" t="s">
        <v>8831</v>
      </c>
      <c r="AI658" t="s">
        <v>8832</v>
      </c>
    </row>
    <row r="659" spans="1:35" x14ac:dyDescent="0.2">
      <c r="A659" t="s">
        <v>8835</v>
      </c>
      <c r="B659">
        <v>8</v>
      </c>
      <c r="C659" t="s">
        <v>35</v>
      </c>
      <c r="AF659" t="s">
        <v>8836</v>
      </c>
      <c r="AG659" t="s">
        <v>8837</v>
      </c>
      <c r="AH659" t="s">
        <v>8838</v>
      </c>
      <c r="AI659" t="s">
        <v>8839</v>
      </c>
    </row>
    <row r="660" spans="1:35" x14ac:dyDescent="0.2">
      <c r="A660" t="s">
        <v>8840</v>
      </c>
      <c r="B660">
        <v>8</v>
      </c>
      <c r="C660" t="s">
        <v>35</v>
      </c>
      <c r="AF660" t="s">
        <v>516</v>
      </c>
      <c r="AI660" t="s">
        <v>8841</v>
      </c>
    </row>
    <row r="661" spans="1:35" x14ac:dyDescent="0.2">
      <c r="A661" t="s">
        <v>8842</v>
      </c>
      <c r="B661">
        <v>6</v>
      </c>
      <c r="C661" t="s">
        <v>35</v>
      </c>
      <c r="AF661" t="s">
        <v>8843</v>
      </c>
      <c r="AG661" t="s">
        <v>8844</v>
      </c>
      <c r="AH661" t="s">
        <v>8845</v>
      </c>
      <c r="AI661" t="s">
        <v>8846</v>
      </c>
    </row>
    <row r="662" spans="1:35" x14ac:dyDescent="0.2">
      <c r="A662" t="s">
        <v>8849</v>
      </c>
      <c r="B662">
        <v>5</v>
      </c>
      <c r="C662" t="s">
        <v>35</v>
      </c>
      <c r="AF662" t="s">
        <v>8850</v>
      </c>
      <c r="AG662" t="s">
        <v>8851</v>
      </c>
      <c r="AH662" t="s">
        <v>8852</v>
      </c>
      <c r="AI662" t="s">
        <v>8853</v>
      </c>
    </row>
    <row r="663" spans="1:35" x14ac:dyDescent="0.2">
      <c r="A663" t="s">
        <v>8862</v>
      </c>
      <c r="B663">
        <v>5</v>
      </c>
      <c r="C663" t="s">
        <v>35</v>
      </c>
      <c r="AF663" t="s">
        <v>8863</v>
      </c>
      <c r="AG663" t="s">
        <v>8864</v>
      </c>
      <c r="AH663" t="s">
        <v>8865</v>
      </c>
      <c r="AI663" t="s">
        <v>8866</v>
      </c>
    </row>
    <row r="664" spans="1:35" x14ac:dyDescent="0.2">
      <c r="A664" t="s">
        <v>8869</v>
      </c>
      <c r="B664">
        <v>11</v>
      </c>
      <c r="C664" t="s">
        <v>35</v>
      </c>
      <c r="AF664" t="s">
        <v>8870</v>
      </c>
      <c r="AG664" t="s">
        <v>8871</v>
      </c>
      <c r="AH664" t="s">
        <v>8872</v>
      </c>
      <c r="AI664" t="s">
        <v>8873</v>
      </c>
    </row>
    <row r="665" spans="1:35" x14ac:dyDescent="0.2">
      <c r="A665" t="s">
        <v>8878</v>
      </c>
      <c r="B665">
        <v>9</v>
      </c>
      <c r="C665" t="s">
        <v>35</v>
      </c>
      <c r="AG665" t="s">
        <v>8879</v>
      </c>
      <c r="AH665" t="s">
        <v>8880</v>
      </c>
      <c r="AI665" t="s">
        <v>8881</v>
      </c>
    </row>
    <row r="666" spans="1:35" x14ac:dyDescent="0.2">
      <c r="A666" t="s">
        <v>8907</v>
      </c>
      <c r="B666">
        <v>5</v>
      </c>
      <c r="C666" t="s">
        <v>35</v>
      </c>
      <c r="AF666" t="s">
        <v>8908</v>
      </c>
      <c r="AG666" t="s">
        <v>8909</v>
      </c>
      <c r="AH666" t="s">
        <v>8910</v>
      </c>
      <c r="AI666" t="s">
        <v>8911</v>
      </c>
    </row>
    <row r="667" spans="1:35" x14ac:dyDescent="0.2">
      <c r="A667" t="s">
        <v>8929</v>
      </c>
      <c r="B667">
        <v>5</v>
      </c>
      <c r="C667" t="s">
        <v>35</v>
      </c>
      <c r="AF667" t="s">
        <v>8930</v>
      </c>
      <c r="AG667" t="s">
        <v>2545</v>
      </c>
      <c r="AH667" t="s">
        <v>8931</v>
      </c>
      <c r="AI667" t="s">
        <v>8932</v>
      </c>
    </row>
    <row r="668" spans="1:35" x14ac:dyDescent="0.2">
      <c r="A668" t="s">
        <v>8933</v>
      </c>
      <c r="B668">
        <v>12</v>
      </c>
      <c r="C668" t="s">
        <v>35</v>
      </c>
      <c r="AG668" t="s">
        <v>8934</v>
      </c>
      <c r="AH668" t="s">
        <v>8935</v>
      </c>
      <c r="AI668" t="s">
        <v>8936</v>
      </c>
    </row>
    <row r="669" spans="1:35" x14ac:dyDescent="0.2">
      <c r="A669" t="s">
        <v>8945</v>
      </c>
      <c r="B669">
        <v>11</v>
      </c>
      <c r="C669" t="s">
        <v>35</v>
      </c>
      <c r="AF669" t="s">
        <v>8946</v>
      </c>
      <c r="AG669" t="s">
        <v>8947</v>
      </c>
      <c r="AH669" t="s">
        <v>7930</v>
      </c>
      <c r="AI669" t="s">
        <v>8948</v>
      </c>
    </row>
    <row r="670" spans="1:35" x14ac:dyDescent="0.2">
      <c r="A670" t="s">
        <v>8953</v>
      </c>
      <c r="B670">
        <v>7</v>
      </c>
      <c r="C670" t="s">
        <v>35</v>
      </c>
      <c r="AF670" t="s">
        <v>8954</v>
      </c>
      <c r="AG670" t="s">
        <v>8955</v>
      </c>
      <c r="AH670" t="s">
        <v>8956</v>
      </c>
      <c r="AI670" t="s">
        <v>8957</v>
      </c>
    </row>
    <row r="671" spans="1:35" x14ac:dyDescent="0.2">
      <c r="A671" t="s">
        <v>8971</v>
      </c>
      <c r="B671">
        <v>9</v>
      </c>
      <c r="C671" t="s">
        <v>35</v>
      </c>
      <c r="AG671" t="s">
        <v>8972</v>
      </c>
      <c r="AH671" t="s">
        <v>1110</v>
      </c>
    </row>
    <row r="672" spans="1:35" x14ac:dyDescent="0.2">
      <c r="A672" t="s">
        <v>8975</v>
      </c>
      <c r="B672">
        <v>8</v>
      </c>
      <c r="C672" t="s">
        <v>35</v>
      </c>
      <c r="AF672" t="s">
        <v>335</v>
      </c>
      <c r="AG672" t="s">
        <v>8976</v>
      </c>
      <c r="AH672" t="s">
        <v>8977</v>
      </c>
      <c r="AI672" t="s">
        <v>8978</v>
      </c>
    </row>
    <row r="673" spans="1:35" x14ac:dyDescent="0.2">
      <c r="A673" t="s">
        <v>8991</v>
      </c>
      <c r="B673">
        <v>8</v>
      </c>
      <c r="C673" t="s">
        <v>35</v>
      </c>
      <c r="AF673" t="s">
        <v>247</v>
      </c>
      <c r="AG673" t="s">
        <v>8992</v>
      </c>
      <c r="AH673" t="s">
        <v>8993</v>
      </c>
      <c r="AI673" t="s">
        <v>8994</v>
      </c>
    </row>
    <row r="674" spans="1:35" x14ac:dyDescent="0.2">
      <c r="A674" t="s">
        <v>8998</v>
      </c>
      <c r="B674">
        <v>5</v>
      </c>
      <c r="C674" t="s">
        <v>35</v>
      </c>
      <c r="AF674" t="s">
        <v>8999</v>
      </c>
      <c r="AG674" t="s">
        <v>9000</v>
      </c>
      <c r="AH674" t="s">
        <v>9001</v>
      </c>
      <c r="AI674" t="s">
        <v>9002</v>
      </c>
    </row>
    <row r="675" spans="1:35" x14ac:dyDescent="0.2">
      <c r="A675" t="s">
        <v>9025</v>
      </c>
      <c r="B675">
        <v>6</v>
      </c>
      <c r="C675" t="s">
        <v>35</v>
      </c>
      <c r="AF675" t="s">
        <v>9026</v>
      </c>
      <c r="AG675" t="s">
        <v>9027</v>
      </c>
      <c r="AH675" t="s">
        <v>9028</v>
      </c>
      <c r="AI675" t="s">
        <v>9029</v>
      </c>
    </row>
    <row r="676" spans="1:35" x14ac:dyDescent="0.2">
      <c r="A676" t="s">
        <v>9049</v>
      </c>
      <c r="B676">
        <v>10</v>
      </c>
      <c r="C676" t="s">
        <v>35</v>
      </c>
      <c r="AH676" t="s">
        <v>6585</v>
      </c>
    </row>
    <row r="677" spans="1:35" x14ac:dyDescent="0.2">
      <c r="A677" t="s">
        <v>9051</v>
      </c>
      <c r="B677">
        <v>9</v>
      </c>
      <c r="C677" t="s">
        <v>35</v>
      </c>
      <c r="AG677" t="s">
        <v>9052</v>
      </c>
      <c r="AH677" t="s">
        <v>9053</v>
      </c>
      <c r="AI677" t="s">
        <v>9054</v>
      </c>
    </row>
    <row r="678" spans="1:35" x14ac:dyDescent="0.2">
      <c r="A678" t="s">
        <v>9055</v>
      </c>
      <c r="B678">
        <v>11</v>
      </c>
      <c r="C678" t="s">
        <v>35</v>
      </c>
      <c r="AG678" t="s">
        <v>9056</v>
      </c>
      <c r="AH678" t="s">
        <v>9057</v>
      </c>
      <c r="AI678" t="s">
        <v>9058</v>
      </c>
    </row>
    <row r="679" spans="1:35" x14ac:dyDescent="0.2">
      <c r="A679" t="s">
        <v>9059</v>
      </c>
      <c r="B679">
        <v>11</v>
      </c>
      <c r="C679" t="s">
        <v>35</v>
      </c>
      <c r="AF679" t="s">
        <v>174</v>
      </c>
      <c r="AG679" t="s">
        <v>9060</v>
      </c>
      <c r="AH679" t="s">
        <v>9061</v>
      </c>
      <c r="AI679" t="s">
        <v>378</v>
      </c>
    </row>
    <row r="680" spans="1:35" x14ac:dyDescent="0.2">
      <c r="A680" t="s">
        <v>9080</v>
      </c>
      <c r="B680">
        <v>11</v>
      </c>
      <c r="C680" t="s">
        <v>35</v>
      </c>
      <c r="AF680" t="s">
        <v>9081</v>
      </c>
      <c r="AG680" t="s">
        <v>9082</v>
      </c>
      <c r="AH680" t="s">
        <v>9083</v>
      </c>
      <c r="AI680" t="s">
        <v>9084</v>
      </c>
    </row>
    <row r="681" spans="1:35" x14ac:dyDescent="0.2">
      <c r="A681" t="s">
        <v>9105</v>
      </c>
      <c r="B681">
        <v>5</v>
      </c>
      <c r="C681" t="s">
        <v>35</v>
      </c>
      <c r="AF681" t="s">
        <v>9106</v>
      </c>
      <c r="AG681" t="s">
        <v>9107</v>
      </c>
      <c r="AH681" t="s">
        <v>9108</v>
      </c>
      <c r="AI681" t="s">
        <v>9109</v>
      </c>
    </row>
    <row r="682" spans="1:35" x14ac:dyDescent="0.2">
      <c r="A682" t="s">
        <v>9124</v>
      </c>
      <c r="B682">
        <v>6</v>
      </c>
      <c r="C682" t="s">
        <v>35</v>
      </c>
      <c r="AF682" t="s">
        <v>9125</v>
      </c>
      <c r="AG682" t="s">
        <v>9126</v>
      </c>
      <c r="AH682" t="s">
        <v>9127</v>
      </c>
      <c r="AI682" t="s">
        <v>9128</v>
      </c>
    </row>
    <row r="683" spans="1:35" x14ac:dyDescent="0.2">
      <c r="A683" t="s">
        <v>9131</v>
      </c>
      <c r="B683">
        <v>10</v>
      </c>
      <c r="C683" t="s">
        <v>35</v>
      </c>
      <c r="AG683" t="s">
        <v>7432</v>
      </c>
      <c r="AH683" t="s">
        <v>5393</v>
      </c>
      <c r="AI683" t="s">
        <v>9132</v>
      </c>
    </row>
    <row r="684" spans="1:35" x14ac:dyDescent="0.2">
      <c r="A684" t="s">
        <v>9137</v>
      </c>
      <c r="B684">
        <v>7</v>
      </c>
      <c r="C684" t="s">
        <v>35</v>
      </c>
      <c r="AF684" t="s">
        <v>9138</v>
      </c>
      <c r="AG684" t="s">
        <v>9139</v>
      </c>
      <c r="AH684" t="s">
        <v>9140</v>
      </c>
      <c r="AI684" t="s">
        <v>9141</v>
      </c>
    </row>
    <row r="685" spans="1:35" x14ac:dyDescent="0.2">
      <c r="A685" t="s">
        <v>9155</v>
      </c>
      <c r="B685">
        <v>5</v>
      </c>
      <c r="C685" t="s">
        <v>35</v>
      </c>
      <c r="AF685" t="s">
        <v>9156</v>
      </c>
      <c r="AG685" t="s">
        <v>9157</v>
      </c>
      <c r="AH685" t="s">
        <v>9158</v>
      </c>
      <c r="AI685" t="s">
        <v>9159</v>
      </c>
    </row>
    <row r="686" spans="1:35" x14ac:dyDescent="0.2">
      <c r="A686" t="s">
        <v>9177</v>
      </c>
      <c r="B686">
        <v>7</v>
      </c>
      <c r="C686" t="s">
        <v>35</v>
      </c>
      <c r="AF686" t="s">
        <v>1509</v>
      </c>
      <c r="AG686" t="s">
        <v>9178</v>
      </c>
      <c r="AH686" t="s">
        <v>2528</v>
      </c>
      <c r="AI686" t="s">
        <v>9179</v>
      </c>
    </row>
    <row r="687" spans="1:35" x14ac:dyDescent="0.2">
      <c r="A687" t="s">
        <v>9187</v>
      </c>
      <c r="B687">
        <v>14</v>
      </c>
      <c r="C687" t="s">
        <v>35</v>
      </c>
      <c r="AF687" t="s">
        <v>414</v>
      </c>
      <c r="AG687" t="s">
        <v>9188</v>
      </c>
      <c r="AH687" t="s">
        <v>3913</v>
      </c>
      <c r="AI687" t="s">
        <v>9189</v>
      </c>
    </row>
    <row r="688" spans="1:35" x14ac:dyDescent="0.2">
      <c r="A688" t="s">
        <v>9190</v>
      </c>
      <c r="B688">
        <v>14</v>
      </c>
      <c r="C688" t="s">
        <v>35</v>
      </c>
      <c r="AF688" t="s">
        <v>2624</v>
      </c>
      <c r="AG688" t="s">
        <v>9191</v>
      </c>
      <c r="AH688" t="s">
        <v>9192</v>
      </c>
      <c r="AI688" t="s">
        <v>9193</v>
      </c>
    </row>
    <row r="689" spans="1:35" x14ac:dyDescent="0.2">
      <c r="A689" t="s">
        <v>9195</v>
      </c>
      <c r="B689">
        <v>7</v>
      </c>
      <c r="C689" t="s">
        <v>35</v>
      </c>
      <c r="AF689" t="s">
        <v>806</v>
      </c>
      <c r="AG689" t="s">
        <v>9196</v>
      </c>
      <c r="AH689" t="s">
        <v>9197</v>
      </c>
      <c r="AI689" t="s">
        <v>9198</v>
      </c>
    </row>
    <row r="690" spans="1:35" x14ac:dyDescent="0.2">
      <c r="A690" t="s">
        <v>9201</v>
      </c>
      <c r="B690">
        <v>9</v>
      </c>
      <c r="C690" t="s">
        <v>35</v>
      </c>
      <c r="AF690" t="s">
        <v>739</v>
      </c>
      <c r="AG690" t="s">
        <v>9202</v>
      </c>
      <c r="AH690" t="s">
        <v>9203</v>
      </c>
      <c r="AI690" t="s">
        <v>9204</v>
      </c>
    </row>
    <row r="691" spans="1:35" x14ac:dyDescent="0.2">
      <c r="A691" t="s">
        <v>9211</v>
      </c>
      <c r="B691">
        <v>10</v>
      </c>
      <c r="C691" t="s">
        <v>35</v>
      </c>
      <c r="AF691" t="s">
        <v>2089</v>
      </c>
      <c r="AG691" t="s">
        <v>9212</v>
      </c>
      <c r="AH691" t="s">
        <v>9213</v>
      </c>
      <c r="AI691" t="s">
        <v>9214</v>
      </c>
    </row>
    <row r="692" spans="1:35" x14ac:dyDescent="0.2">
      <c r="A692" t="s">
        <v>9247</v>
      </c>
      <c r="B692">
        <v>8</v>
      </c>
      <c r="C692" t="s">
        <v>35</v>
      </c>
      <c r="AF692" t="s">
        <v>369</v>
      </c>
      <c r="AG692" t="s">
        <v>9248</v>
      </c>
      <c r="AH692" t="s">
        <v>9249</v>
      </c>
      <c r="AI692" t="s">
        <v>9250</v>
      </c>
    </row>
    <row r="693" spans="1:35" x14ac:dyDescent="0.2">
      <c r="A693" t="s">
        <v>9295</v>
      </c>
      <c r="B693">
        <v>9</v>
      </c>
      <c r="C693" t="s">
        <v>35</v>
      </c>
      <c r="AF693" t="s">
        <v>251</v>
      </c>
      <c r="AG693" t="s">
        <v>1494</v>
      </c>
      <c r="AH693" t="s">
        <v>5649</v>
      </c>
      <c r="AI693" t="s">
        <v>9296</v>
      </c>
    </row>
    <row r="694" spans="1:35" x14ac:dyDescent="0.2">
      <c r="A694" t="s">
        <v>9299</v>
      </c>
      <c r="B694">
        <v>8</v>
      </c>
      <c r="C694" t="s">
        <v>35</v>
      </c>
      <c r="AF694" t="s">
        <v>9300</v>
      </c>
      <c r="AG694" t="s">
        <v>9301</v>
      </c>
      <c r="AH694" t="s">
        <v>9302</v>
      </c>
      <c r="AI694" t="s">
        <v>9303</v>
      </c>
    </row>
    <row r="695" spans="1:35" x14ac:dyDescent="0.2">
      <c r="A695" t="s">
        <v>9314</v>
      </c>
      <c r="B695">
        <v>5</v>
      </c>
      <c r="C695" t="s">
        <v>35</v>
      </c>
      <c r="AF695" t="s">
        <v>9315</v>
      </c>
      <c r="AG695" t="s">
        <v>9316</v>
      </c>
      <c r="AH695" t="s">
        <v>9317</v>
      </c>
      <c r="AI695" t="s">
        <v>9318</v>
      </c>
    </row>
    <row r="696" spans="1:35" x14ac:dyDescent="0.2">
      <c r="A696" t="s">
        <v>9326</v>
      </c>
      <c r="B696">
        <v>6</v>
      </c>
      <c r="C696" t="s">
        <v>35</v>
      </c>
      <c r="AF696" t="s">
        <v>9327</v>
      </c>
      <c r="AG696" t="s">
        <v>9328</v>
      </c>
      <c r="AH696" t="s">
        <v>9329</v>
      </c>
      <c r="AI696" t="s">
        <v>9330</v>
      </c>
    </row>
    <row r="697" spans="1:35" x14ac:dyDescent="0.2">
      <c r="A697" t="s">
        <v>9333</v>
      </c>
      <c r="B697">
        <v>8</v>
      </c>
      <c r="C697" t="s">
        <v>35</v>
      </c>
      <c r="AF697" t="s">
        <v>9334</v>
      </c>
      <c r="AG697" t="s">
        <v>9335</v>
      </c>
      <c r="AH697" t="s">
        <v>9336</v>
      </c>
      <c r="AI697" t="s">
        <v>9337</v>
      </c>
    </row>
    <row r="698" spans="1:35" x14ac:dyDescent="0.2">
      <c r="A698" t="s">
        <v>9339</v>
      </c>
      <c r="B698">
        <v>7</v>
      </c>
      <c r="C698" t="s">
        <v>35</v>
      </c>
      <c r="AF698" t="s">
        <v>9340</v>
      </c>
      <c r="AG698" t="s">
        <v>9341</v>
      </c>
      <c r="AH698" t="s">
        <v>9342</v>
      </c>
      <c r="AI698" t="s">
        <v>9343</v>
      </c>
    </row>
    <row r="699" spans="1:35" x14ac:dyDescent="0.2">
      <c r="A699" t="s">
        <v>9348</v>
      </c>
      <c r="B699">
        <v>10</v>
      </c>
      <c r="C699" t="s">
        <v>35</v>
      </c>
      <c r="AG699" t="s">
        <v>9349</v>
      </c>
      <c r="AH699" t="s">
        <v>9350</v>
      </c>
      <c r="AI699" t="s">
        <v>9351</v>
      </c>
    </row>
    <row r="700" spans="1:35" x14ac:dyDescent="0.2">
      <c r="A700" t="s">
        <v>9353</v>
      </c>
      <c r="B700">
        <v>5</v>
      </c>
      <c r="C700" t="s">
        <v>35</v>
      </c>
      <c r="AF700" t="s">
        <v>9354</v>
      </c>
      <c r="AG700" t="s">
        <v>9355</v>
      </c>
      <c r="AH700" t="s">
        <v>9356</v>
      </c>
      <c r="AI700" t="s">
        <v>9357</v>
      </c>
    </row>
    <row r="701" spans="1:35" x14ac:dyDescent="0.2">
      <c r="A701" t="s">
        <v>9371</v>
      </c>
      <c r="B701">
        <v>6</v>
      </c>
      <c r="C701" t="s">
        <v>35</v>
      </c>
      <c r="AF701" t="s">
        <v>9372</v>
      </c>
      <c r="AG701" t="s">
        <v>9373</v>
      </c>
      <c r="AH701" t="s">
        <v>9374</v>
      </c>
      <c r="AI701" t="s">
        <v>9375</v>
      </c>
    </row>
    <row r="702" spans="1:35" x14ac:dyDescent="0.2">
      <c r="A702" t="s">
        <v>9377</v>
      </c>
      <c r="B702">
        <v>10</v>
      </c>
      <c r="C702" t="s">
        <v>35</v>
      </c>
      <c r="AF702" t="s">
        <v>152</v>
      </c>
      <c r="AG702" t="s">
        <v>153</v>
      </c>
      <c r="AH702" t="s">
        <v>9378</v>
      </c>
      <c r="AI702" t="s">
        <v>155</v>
      </c>
    </row>
    <row r="703" spans="1:35" x14ac:dyDescent="0.2">
      <c r="A703" t="s">
        <v>9383</v>
      </c>
      <c r="B703">
        <v>8</v>
      </c>
      <c r="C703" t="s">
        <v>35</v>
      </c>
      <c r="AF703" t="s">
        <v>9384</v>
      </c>
      <c r="AG703" t="s">
        <v>9385</v>
      </c>
      <c r="AH703" t="s">
        <v>9386</v>
      </c>
      <c r="AI703" t="s">
        <v>9387</v>
      </c>
    </row>
    <row r="704" spans="1:35" x14ac:dyDescent="0.2">
      <c r="A704" t="s">
        <v>9398</v>
      </c>
      <c r="B704">
        <v>11</v>
      </c>
      <c r="C704" t="s">
        <v>35</v>
      </c>
      <c r="AF704" t="s">
        <v>643</v>
      </c>
      <c r="AG704" t="s">
        <v>9399</v>
      </c>
      <c r="AH704" t="s">
        <v>9400</v>
      </c>
      <c r="AI704" t="s">
        <v>9401</v>
      </c>
    </row>
    <row r="705" spans="1:35" x14ac:dyDescent="0.2">
      <c r="A705" t="s">
        <v>9404</v>
      </c>
      <c r="B705">
        <v>8</v>
      </c>
      <c r="C705" t="s">
        <v>35</v>
      </c>
      <c r="AG705" t="s">
        <v>9405</v>
      </c>
      <c r="AH705" t="s">
        <v>9406</v>
      </c>
      <c r="AI705" t="s">
        <v>9407</v>
      </c>
    </row>
    <row r="706" spans="1:35" x14ac:dyDescent="0.2">
      <c r="A706" t="s">
        <v>9429</v>
      </c>
      <c r="B706">
        <v>9</v>
      </c>
      <c r="C706" t="s">
        <v>35</v>
      </c>
      <c r="AF706" t="s">
        <v>9430</v>
      </c>
      <c r="AG706" t="s">
        <v>9431</v>
      </c>
      <c r="AI706" t="s">
        <v>1475</v>
      </c>
    </row>
    <row r="707" spans="1:35" x14ac:dyDescent="0.2">
      <c r="A707" t="s">
        <v>9433</v>
      </c>
      <c r="B707">
        <v>10</v>
      </c>
      <c r="C707" t="s">
        <v>35</v>
      </c>
      <c r="AF707" t="s">
        <v>9434</v>
      </c>
      <c r="AG707" t="s">
        <v>9435</v>
      </c>
      <c r="AH707" t="s">
        <v>9436</v>
      </c>
      <c r="AI707" t="s">
        <v>9437</v>
      </c>
    </row>
    <row r="708" spans="1:35" x14ac:dyDescent="0.2">
      <c r="A708" t="s">
        <v>9461</v>
      </c>
      <c r="B708">
        <v>8</v>
      </c>
      <c r="C708" t="s">
        <v>35</v>
      </c>
      <c r="AG708" t="s">
        <v>506</v>
      </c>
      <c r="AH708" t="s">
        <v>100</v>
      </c>
      <c r="AI708" t="s">
        <v>507</v>
      </c>
    </row>
    <row r="709" spans="1:35" x14ac:dyDescent="0.2">
      <c r="A709" t="s">
        <v>9466</v>
      </c>
      <c r="B709">
        <v>11</v>
      </c>
      <c r="C709" t="s">
        <v>35</v>
      </c>
      <c r="AG709" t="s">
        <v>159</v>
      </c>
      <c r="AH709" t="s">
        <v>9467</v>
      </c>
      <c r="AI709" t="s">
        <v>3076</v>
      </c>
    </row>
    <row r="710" spans="1:35" x14ac:dyDescent="0.2">
      <c r="A710" t="s">
        <v>9468</v>
      </c>
      <c r="B710">
        <v>8</v>
      </c>
      <c r="C710" t="s">
        <v>35</v>
      </c>
      <c r="AF710" t="s">
        <v>163</v>
      </c>
      <c r="AG710" t="s">
        <v>9469</v>
      </c>
      <c r="AH710" t="s">
        <v>1024</v>
      </c>
      <c r="AI710" t="s">
        <v>9470</v>
      </c>
    </row>
    <row r="711" spans="1:35" x14ac:dyDescent="0.2">
      <c r="A711" t="s">
        <v>9478</v>
      </c>
      <c r="B711">
        <v>7</v>
      </c>
      <c r="C711" t="s">
        <v>35</v>
      </c>
      <c r="AF711" t="s">
        <v>9479</v>
      </c>
      <c r="AG711" t="s">
        <v>9480</v>
      </c>
      <c r="AH711" t="s">
        <v>9481</v>
      </c>
      <c r="AI711" t="s">
        <v>9482</v>
      </c>
    </row>
    <row r="712" spans="1:35" x14ac:dyDescent="0.2">
      <c r="A712" t="s">
        <v>9493</v>
      </c>
      <c r="B712">
        <v>8</v>
      </c>
      <c r="C712" t="s">
        <v>35</v>
      </c>
      <c r="AF712" t="s">
        <v>9494</v>
      </c>
      <c r="AG712" t="s">
        <v>9495</v>
      </c>
      <c r="AH712" t="s">
        <v>9496</v>
      </c>
      <c r="AI712" t="s">
        <v>9497</v>
      </c>
    </row>
    <row r="713" spans="1:35" x14ac:dyDescent="0.2">
      <c r="A713" t="s">
        <v>9511</v>
      </c>
      <c r="B713">
        <v>8</v>
      </c>
      <c r="C713" t="s">
        <v>35</v>
      </c>
      <c r="AF713" t="s">
        <v>6013</v>
      </c>
      <c r="AI713" t="s">
        <v>9512</v>
      </c>
    </row>
    <row r="714" spans="1:35" x14ac:dyDescent="0.2">
      <c r="A714" t="s">
        <v>9522</v>
      </c>
      <c r="B714">
        <v>11</v>
      </c>
      <c r="C714" t="s">
        <v>35</v>
      </c>
      <c r="AF714" t="s">
        <v>9523</v>
      </c>
      <c r="AG714" t="s">
        <v>9524</v>
      </c>
      <c r="AH714" t="s">
        <v>9525</v>
      </c>
      <c r="AI714" t="s">
        <v>3450</v>
      </c>
    </row>
    <row r="715" spans="1:35" x14ac:dyDescent="0.2">
      <c r="A715" t="s">
        <v>9526</v>
      </c>
      <c r="B715">
        <v>20</v>
      </c>
      <c r="C715" t="s">
        <v>35</v>
      </c>
      <c r="AF715" t="s">
        <v>9527</v>
      </c>
      <c r="AG715" t="s">
        <v>9528</v>
      </c>
      <c r="AH715" t="s">
        <v>9529</v>
      </c>
      <c r="AI715" t="s">
        <v>9530</v>
      </c>
    </row>
    <row r="716" spans="1:35" x14ac:dyDescent="0.2">
      <c r="A716" t="s">
        <v>9537</v>
      </c>
      <c r="B716">
        <v>8</v>
      </c>
      <c r="C716" t="s">
        <v>35</v>
      </c>
      <c r="AF716" t="s">
        <v>9538</v>
      </c>
      <c r="AG716" t="s">
        <v>9539</v>
      </c>
      <c r="AH716" t="s">
        <v>9540</v>
      </c>
      <c r="AI716" t="s">
        <v>9541</v>
      </c>
    </row>
    <row r="717" spans="1:35" x14ac:dyDescent="0.2">
      <c r="A717" t="s">
        <v>9552</v>
      </c>
      <c r="B717">
        <v>12</v>
      </c>
      <c r="C717" t="s">
        <v>35</v>
      </c>
      <c r="AF717" t="s">
        <v>2624</v>
      </c>
      <c r="AG717" t="s">
        <v>9191</v>
      </c>
      <c r="AH717" t="s">
        <v>9553</v>
      </c>
      <c r="AI717" t="s">
        <v>9193</v>
      </c>
    </row>
    <row r="718" spans="1:35" x14ac:dyDescent="0.2">
      <c r="A718" t="s">
        <v>9554</v>
      </c>
      <c r="B718">
        <v>8</v>
      </c>
      <c r="C718" t="s">
        <v>35</v>
      </c>
      <c r="AF718" t="s">
        <v>9555</v>
      </c>
      <c r="AG718" t="s">
        <v>9556</v>
      </c>
      <c r="AH718" t="s">
        <v>9557</v>
      </c>
      <c r="AI718" t="s">
        <v>9558</v>
      </c>
    </row>
    <row r="719" spans="1:35" x14ac:dyDescent="0.2">
      <c r="A719" t="s">
        <v>9563</v>
      </c>
      <c r="B719">
        <v>8</v>
      </c>
      <c r="C719" t="s">
        <v>35</v>
      </c>
      <c r="AF719" t="s">
        <v>9564</v>
      </c>
      <c r="AG719" t="s">
        <v>9565</v>
      </c>
      <c r="AH719" t="s">
        <v>9566</v>
      </c>
      <c r="AI719" t="s">
        <v>9567</v>
      </c>
    </row>
    <row r="720" spans="1:35" x14ac:dyDescent="0.2">
      <c r="A720" t="s">
        <v>9571</v>
      </c>
      <c r="B720">
        <v>17</v>
      </c>
      <c r="C720" t="s">
        <v>35</v>
      </c>
      <c r="AF720" t="s">
        <v>643</v>
      </c>
      <c r="AG720" t="s">
        <v>1099</v>
      </c>
      <c r="AH720" t="s">
        <v>9572</v>
      </c>
      <c r="AI720" t="s">
        <v>9573</v>
      </c>
    </row>
    <row r="721" spans="1:35" x14ac:dyDescent="0.2">
      <c r="A721" t="s">
        <v>9589</v>
      </c>
      <c r="B721">
        <v>7</v>
      </c>
      <c r="C721" t="s">
        <v>35</v>
      </c>
      <c r="AF721" t="s">
        <v>485</v>
      </c>
      <c r="AH721" t="s">
        <v>9590</v>
      </c>
      <c r="AI721" t="s">
        <v>9591</v>
      </c>
    </row>
    <row r="722" spans="1:35" x14ac:dyDescent="0.2">
      <c r="A722" t="s">
        <v>9603</v>
      </c>
      <c r="B722">
        <v>10</v>
      </c>
      <c r="C722" t="s">
        <v>35</v>
      </c>
      <c r="AF722" t="s">
        <v>9604</v>
      </c>
      <c r="AG722" t="s">
        <v>9605</v>
      </c>
      <c r="AH722" t="s">
        <v>9606</v>
      </c>
      <c r="AI722" t="s">
        <v>9607</v>
      </c>
    </row>
    <row r="723" spans="1:35" x14ac:dyDescent="0.2">
      <c r="A723" t="s">
        <v>9610</v>
      </c>
      <c r="B723">
        <v>7</v>
      </c>
      <c r="C723" t="s">
        <v>35</v>
      </c>
      <c r="AF723" t="s">
        <v>9611</v>
      </c>
      <c r="AG723" t="s">
        <v>9612</v>
      </c>
      <c r="AH723" t="s">
        <v>9613</v>
      </c>
      <c r="AI723" t="s">
        <v>9614</v>
      </c>
    </row>
    <row r="724" spans="1:35" x14ac:dyDescent="0.2">
      <c r="A724" t="s">
        <v>9617</v>
      </c>
      <c r="B724">
        <v>9</v>
      </c>
      <c r="C724" t="s">
        <v>35</v>
      </c>
      <c r="AF724" t="s">
        <v>918</v>
      </c>
      <c r="AG724" t="s">
        <v>919</v>
      </c>
      <c r="AH724" t="s">
        <v>473</v>
      </c>
      <c r="AI724" t="s">
        <v>9618</v>
      </c>
    </row>
    <row r="725" spans="1:35" x14ac:dyDescent="0.2">
      <c r="A725" t="s">
        <v>9622</v>
      </c>
      <c r="B725">
        <v>9</v>
      </c>
      <c r="C725" t="s">
        <v>35</v>
      </c>
      <c r="AF725" t="s">
        <v>1482</v>
      </c>
      <c r="AG725" t="s">
        <v>9623</v>
      </c>
      <c r="AH725" t="s">
        <v>117</v>
      </c>
      <c r="AI725" t="s">
        <v>1483</v>
      </c>
    </row>
    <row r="726" spans="1:35" x14ac:dyDescent="0.2">
      <c r="A726" t="s">
        <v>9626</v>
      </c>
      <c r="B726">
        <v>7</v>
      </c>
      <c r="C726" t="s">
        <v>35</v>
      </c>
      <c r="AF726" t="s">
        <v>1858</v>
      </c>
      <c r="AG726" t="s">
        <v>1859</v>
      </c>
      <c r="AH726" t="s">
        <v>4459</v>
      </c>
      <c r="AI726" t="s">
        <v>1860</v>
      </c>
    </row>
    <row r="727" spans="1:35" x14ac:dyDescent="0.2">
      <c r="A727" t="s">
        <v>9630</v>
      </c>
      <c r="B727">
        <v>8</v>
      </c>
      <c r="C727" t="s">
        <v>35</v>
      </c>
      <c r="AF727" t="s">
        <v>865</v>
      </c>
      <c r="AG727" t="s">
        <v>9631</v>
      </c>
      <c r="AH727" t="s">
        <v>2528</v>
      </c>
      <c r="AI727" t="s">
        <v>867</v>
      </c>
    </row>
    <row r="728" spans="1:35" x14ac:dyDescent="0.2">
      <c r="A728" t="s">
        <v>9632</v>
      </c>
      <c r="B728">
        <v>7</v>
      </c>
      <c r="C728" t="s">
        <v>35</v>
      </c>
      <c r="AG728" t="s">
        <v>9633</v>
      </c>
      <c r="AH728" t="s">
        <v>9634</v>
      </c>
      <c r="AI728" t="s">
        <v>9635</v>
      </c>
    </row>
    <row r="729" spans="1:35" x14ac:dyDescent="0.2">
      <c r="A729" t="s">
        <v>9636</v>
      </c>
      <c r="B729">
        <v>6</v>
      </c>
      <c r="C729" t="s">
        <v>35</v>
      </c>
      <c r="AF729" t="s">
        <v>9637</v>
      </c>
      <c r="AG729" t="s">
        <v>9638</v>
      </c>
      <c r="AH729" t="s">
        <v>9639</v>
      </c>
      <c r="AI729" t="s">
        <v>9640</v>
      </c>
    </row>
    <row r="730" spans="1:35" x14ac:dyDescent="0.2">
      <c r="A730" t="s">
        <v>9663</v>
      </c>
      <c r="B730">
        <v>10</v>
      </c>
      <c r="C730" t="s">
        <v>35</v>
      </c>
      <c r="AF730" t="s">
        <v>195</v>
      </c>
      <c r="AG730" t="s">
        <v>9664</v>
      </c>
      <c r="AH730" t="s">
        <v>9665</v>
      </c>
      <c r="AI730" t="s">
        <v>9666</v>
      </c>
    </row>
    <row r="731" spans="1:35" x14ac:dyDescent="0.2">
      <c r="A731" t="s">
        <v>9681</v>
      </c>
      <c r="B731">
        <v>9</v>
      </c>
      <c r="C731" t="s">
        <v>35</v>
      </c>
      <c r="AF731" t="s">
        <v>174</v>
      </c>
      <c r="AG731" t="s">
        <v>472</v>
      </c>
      <c r="AH731" t="s">
        <v>1660</v>
      </c>
      <c r="AI731" t="s">
        <v>9682</v>
      </c>
    </row>
    <row r="732" spans="1:35" x14ac:dyDescent="0.2">
      <c r="A732" t="s">
        <v>9688</v>
      </c>
      <c r="B732">
        <v>11</v>
      </c>
      <c r="C732" t="s">
        <v>35</v>
      </c>
      <c r="AF732" t="s">
        <v>207</v>
      </c>
      <c r="AG732" t="s">
        <v>208</v>
      </c>
      <c r="AH732" t="s">
        <v>47</v>
      </c>
      <c r="AI732" t="s">
        <v>9689</v>
      </c>
    </row>
    <row r="733" spans="1:35" x14ac:dyDescent="0.2">
      <c r="A733" t="s">
        <v>9723</v>
      </c>
      <c r="B733">
        <v>8</v>
      </c>
      <c r="C733" t="s">
        <v>35</v>
      </c>
      <c r="AG733" t="s">
        <v>9724</v>
      </c>
      <c r="AH733" t="s">
        <v>9725</v>
      </c>
      <c r="AI733" t="s">
        <v>9726</v>
      </c>
    </row>
    <row r="734" spans="1:35" x14ac:dyDescent="0.2">
      <c r="A734" t="s">
        <v>9729</v>
      </c>
      <c r="B734">
        <v>9</v>
      </c>
      <c r="C734" t="s">
        <v>35</v>
      </c>
      <c r="AF734" t="s">
        <v>9730</v>
      </c>
      <c r="AG734" t="s">
        <v>9731</v>
      </c>
      <c r="AH734" t="s">
        <v>9732</v>
      </c>
      <c r="AI734" t="s">
        <v>9733</v>
      </c>
    </row>
    <row r="735" spans="1:35" x14ac:dyDescent="0.2">
      <c r="A735" t="s">
        <v>9743</v>
      </c>
      <c r="B735">
        <v>9</v>
      </c>
      <c r="C735" t="s">
        <v>35</v>
      </c>
      <c r="AF735" t="s">
        <v>174</v>
      </c>
      <c r="AG735" t="s">
        <v>9744</v>
      </c>
      <c r="AH735" t="s">
        <v>377</v>
      </c>
      <c r="AI735" t="s">
        <v>6074</v>
      </c>
    </row>
    <row r="736" spans="1:35" x14ac:dyDescent="0.2">
      <c r="A736" t="s">
        <v>9761</v>
      </c>
      <c r="B736">
        <v>6</v>
      </c>
      <c r="C736" t="s">
        <v>35</v>
      </c>
      <c r="AF736" t="s">
        <v>9762</v>
      </c>
      <c r="AG736" t="s">
        <v>9763</v>
      </c>
      <c r="AH736" t="s">
        <v>9764</v>
      </c>
      <c r="AI736" t="s">
        <v>9765</v>
      </c>
    </row>
    <row r="737" spans="1:35" x14ac:dyDescent="0.2">
      <c r="A737" t="s">
        <v>9769</v>
      </c>
      <c r="B737">
        <v>5</v>
      </c>
      <c r="C737" t="s">
        <v>35</v>
      </c>
      <c r="AF737" t="s">
        <v>9770</v>
      </c>
      <c r="AG737" t="s">
        <v>9771</v>
      </c>
      <c r="AH737" t="s">
        <v>9772</v>
      </c>
      <c r="AI737" t="s">
        <v>9773</v>
      </c>
    </row>
    <row r="738" spans="1:35" x14ac:dyDescent="0.2">
      <c r="A738" t="s">
        <v>9776</v>
      </c>
      <c r="B738">
        <v>9</v>
      </c>
      <c r="C738" t="s">
        <v>35</v>
      </c>
      <c r="AG738" t="s">
        <v>1959</v>
      </c>
      <c r="AH738" t="s">
        <v>9777</v>
      </c>
      <c r="AI738" t="s">
        <v>9778</v>
      </c>
    </row>
    <row r="739" spans="1:35" x14ac:dyDescent="0.2">
      <c r="A739" t="s">
        <v>9786</v>
      </c>
      <c r="B739">
        <v>5</v>
      </c>
      <c r="C739" t="s">
        <v>35</v>
      </c>
      <c r="AF739" t="s">
        <v>9787</v>
      </c>
      <c r="AG739" t="s">
        <v>9788</v>
      </c>
      <c r="AH739" t="s">
        <v>9789</v>
      </c>
      <c r="AI739" t="s">
        <v>9790</v>
      </c>
    </row>
    <row r="740" spans="1:35" x14ac:dyDescent="0.2">
      <c r="A740" t="s">
        <v>9791</v>
      </c>
      <c r="B740">
        <v>13</v>
      </c>
      <c r="C740" t="s">
        <v>35</v>
      </c>
      <c r="AG740" t="s">
        <v>9792</v>
      </c>
      <c r="AH740" t="s">
        <v>117</v>
      </c>
    </row>
    <row r="741" spans="1:35" x14ac:dyDescent="0.2">
      <c r="A741" t="s">
        <v>9798</v>
      </c>
      <c r="B741">
        <v>7</v>
      </c>
      <c r="C741" t="s">
        <v>35</v>
      </c>
      <c r="AF741" t="s">
        <v>2201</v>
      </c>
      <c r="AG741" t="s">
        <v>9799</v>
      </c>
      <c r="AH741" t="s">
        <v>9800</v>
      </c>
      <c r="AI741" t="s">
        <v>9801</v>
      </c>
    </row>
    <row r="742" spans="1:35" x14ac:dyDescent="0.2">
      <c r="A742" t="s">
        <v>9804</v>
      </c>
      <c r="B742">
        <v>5</v>
      </c>
      <c r="C742" t="s">
        <v>35</v>
      </c>
      <c r="AF742" t="s">
        <v>9805</v>
      </c>
      <c r="AG742" t="s">
        <v>9806</v>
      </c>
      <c r="AH742" t="s">
        <v>9807</v>
      </c>
      <c r="AI742" t="s">
        <v>9808</v>
      </c>
    </row>
    <row r="743" spans="1:35" x14ac:dyDescent="0.2">
      <c r="A743" t="s">
        <v>9809</v>
      </c>
      <c r="B743">
        <v>7</v>
      </c>
      <c r="C743" t="s">
        <v>35</v>
      </c>
      <c r="AF743" t="s">
        <v>9810</v>
      </c>
      <c r="AG743" t="s">
        <v>9811</v>
      </c>
      <c r="AH743" t="s">
        <v>9812</v>
      </c>
      <c r="AI743" t="s">
        <v>9813</v>
      </c>
    </row>
    <row r="744" spans="1:35" x14ac:dyDescent="0.2">
      <c r="A744" t="s">
        <v>9821</v>
      </c>
      <c r="B744">
        <v>9</v>
      </c>
      <c r="C744" t="s">
        <v>35</v>
      </c>
      <c r="AF744" t="s">
        <v>258</v>
      </c>
      <c r="AG744" t="s">
        <v>259</v>
      </c>
      <c r="AI744" t="s">
        <v>260</v>
      </c>
    </row>
    <row r="745" spans="1:35" x14ac:dyDescent="0.2">
      <c r="A745" t="s">
        <v>9822</v>
      </c>
      <c r="B745">
        <v>6</v>
      </c>
      <c r="C745" t="s">
        <v>35</v>
      </c>
      <c r="AF745" t="s">
        <v>9823</v>
      </c>
      <c r="AG745" t="s">
        <v>9824</v>
      </c>
      <c r="AH745" t="s">
        <v>9825</v>
      </c>
      <c r="AI745" t="s">
        <v>9826</v>
      </c>
    </row>
    <row r="746" spans="1:35" x14ac:dyDescent="0.2">
      <c r="A746" t="s">
        <v>9853</v>
      </c>
      <c r="B746">
        <v>9</v>
      </c>
      <c r="C746" t="s">
        <v>35</v>
      </c>
      <c r="AG746" t="s">
        <v>9854</v>
      </c>
      <c r="AH746" t="s">
        <v>9855</v>
      </c>
      <c r="AI746" t="s">
        <v>9856</v>
      </c>
    </row>
    <row r="747" spans="1:35" x14ac:dyDescent="0.2">
      <c r="A747" t="s">
        <v>9858</v>
      </c>
      <c r="B747">
        <v>8</v>
      </c>
      <c r="C747" t="s">
        <v>35</v>
      </c>
      <c r="AF747" t="s">
        <v>6535</v>
      </c>
      <c r="AG747" t="s">
        <v>9859</v>
      </c>
      <c r="AH747" t="s">
        <v>9860</v>
      </c>
      <c r="AI747" t="s">
        <v>9861</v>
      </c>
    </row>
    <row r="748" spans="1:35" x14ac:dyDescent="0.2">
      <c r="A748" t="s">
        <v>9881</v>
      </c>
      <c r="B748">
        <v>9</v>
      </c>
      <c r="C748" t="s">
        <v>35</v>
      </c>
      <c r="AF748" t="s">
        <v>174</v>
      </c>
      <c r="AG748" t="s">
        <v>183</v>
      </c>
      <c r="AH748" t="s">
        <v>9882</v>
      </c>
      <c r="AI748" t="s">
        <v>9883</v>
      </c>
    </row>
    <row r="749" spans="1:35" x14ac:dyDescent="0.2">
      <c r="A749" t="s">
        <v>9893</v>
      </c>
      <c r="B749">
        <v>7</v>
      </c>
      <c r="C749" t="s">
        <v>35</v>
      </c>
      <c r="AG749" t="s">
        <v>203</v>
      </c>
      <c r="AH749" t="s">
        <v>204</v>
      </c>
      <c r="AI749" t="s">
        <v>367</v>
      </c>
    </row>
    <row r="750" spans="1:35" x14ac:dyDescent="0.2">
      <c r="A750" t="s">
        <v>9896</v>
      </c>
      <c r="B750">
        <v>8</v>
      </c>
      <c r="C750" t="s">
        <v>35</v>
      </c>
      <c r="AF750" t="s">
        <v>638</v>
      </c>
      <c r="AG750" t="s">
        <v>9897</v>
      </c>
      <c r="AI750" t="s">
        <v>9898</v>
      </c>
    </row>
    <row r="751" spans="1:35" x14ac:dyDescent="0.2">
      <c r="A751" t="s">
        <v>9901</v>
      </c>
      <c r="B751">
        <v>8</v>
      </c>
      <c r="C751" t="s">
        <v>35</v>
      </c>
      <c r="AF751" t="s">
        <v>779</v>
      </c>
      <c r="AG751" t="s">
        <v>797</v>
      </c>
      <c r="AI751" t="s">
        <v>798</v>
      </c>
    </row>
    <row r="752" spans="1:35" x14ac:dyDescent="0.2">
      <c r="A752" t="s">
        <v>9918</v>
      </c>
      <c r="B752">
        <v>11</v>
      </c>
      <c r="C752" t="s">
        <v>35</v>
      </c>
      <c r="AG752" t="s">
        <v>9919</v>
      </c>
      <c r="AH752" t="s">
        <v>9920</v>
      </c>
      <c r="AI752" t="s">
        <v>5230</v>
      </c>
    </row>
    <row r="753" spans="1:35" x14ac:dyDescent="0.2">
      <c r="A753" t="s">
        <v>9930</v>
      </c>
      <c r="B753">
        <v>8</v>
      </c>
      <c r="C753" t="s">
        <v>35</v>
      </c>
      <c r="AF753" t="s">
        <v>2466</v>
      </c>
      <c r="AG753" t="s">
        <v>2467</v>
      </c>
      <c r="AH753" t="s">
        <v>2468</v>
      </c>
      <c r="AI753" t="s">
        <v>2469</v>
      </c>
    </row>
    <row r="754" spans="1:35" x14ac:dyDescent="0.2">
      <c r="A754" t="s">
        <v>9938</v>
      </c>
      <c r="B754">
        <v>7</v>
      </c>
      <c r="C754" t="s">
        <v>35</v>
      </c>
      <c r="AF754" t="s">
        <v>872</v>
      </c>
      <c r="AG754" t="s">
        <v>9939</v>
      </c>
      <c r="AH754" t="s">
        <v>9940</v>
      </c>
      <c r="AI754" t="s">
        <v>9941</v>
      </c>
    </row>
    <row r="755" spans="1:35" x14ac:dyDescent="0.2">
      <c r="A755" t="s">
        <v>9945</v>
      </c>
      <c r="B755">
        <v>8</v>
      </c>
      <c r="C755" t="s">
        <v>35</v>
      </c>
      <c r="AF755" t="s">
        <v>881</v>
      </c>
      <c r="AG755" t="s">
        <v>9946</v>
      </c>
      <c r="AH755" t="s">
        <v>2374</v>
      </c>
      <c r="AI755" t="s">
        <v>9947</v>
      </c>
    </row>
    <row r="756" spans="1:35" x14ac:dyDescent="0.2">
      <c r="A756" t="s">
        <v>9959</v>
      </c>
      <c r="B756">
        <v>8</v>
      </c>
      <c r="C756" t="s">
        <v>35</v>
      </c>
      <c r="AF756" t="s">
        <v>9960</v>
      </c>
      <c r="AG756" t="s">
        <v>9961</v>
      </c>
      <c r="AH756" t="s">
        <v>9962</v>
      </c>
      <c r="AI756" t="s">
        <v>9963</v>
      </c>
    </row>
    <row r="757" spans="1:35" x14ac:dyDescent="0.2">
      <c r="A757" t="s">
        <v>9966</v>
      </c>
      <c r="B757">
        <v>6</v>
      </c>
      <c r="C757" t="s">
        <v>35</v>
      </c>
      <c r="AF757" t="s">
        <v>9967</v>
      </c>
      <c r="AG757" t="s">
        <v>9968</v>
      </c>
      <c r="AH757" t="s">
        <v>9969</v>
      </c>
      <c r="AI757" t="s">
        <v>9970</v>
      </c>
    </row>
    <row r="758" spans="1:35" x14ac:dyDescent="0.2">
      <c r="A758" t="s">
        <v>9978</v>
      </c>
      <c r="B758">
        <v>6</v>
      </c>
      <c r="C758" t="s">
        <v>35</v>
      </c>
      <c r="AF758" t="s">
        <v>9979</v>
      </c>
      <c r="AG758" t="s">
        <v>9980</v>
      </c>
      <c r="AH758" t="s">
        <v>9981</v>
      </c>
      <c r="AI758" t="s">
        <v>9982</v>
      </c>
    </row>
    <row r="759" spans="1:35" x14ac:dyDescent="0.2">
      <c r="A759" t="s">
        <v>9984</v>
      </c>
      <c r="B759">
        <v>7</v>
      </c>
      <c r="C759" t="s">
        <v>35</v>
      </c>
      <c r="AG759" t="s">
        <v>1959</v>
      </c>
      <c r="AH759" t="s">
        <v>9985</v>
      </c>
      <c r="AI759" t="s">
        <v>9986</v>
      </c>
    </row>
    <row r="760" spans="1:35" x14ac:dyDescent="0.2">
      <c r="A760" t="s">
        <v>9987</v>
      </c>
      <c r="B760">
        <v>7</v>
      </c>
      <c r="C760" t="s">
        <v>35</v>
      </c>
      <c r="AF760" t="s">
        <v>9988</v>
      </c>
      <c r="AG760" t="s">
        <v>9989</v>
      </c>
      <c r="AH760" t="s">
        <v>9990</v>
      </c>
      <c r="AI760" t="s">
        <v>9991</v>
      </c>
    </row>
    <row r="761" spans="1:35" x14ac:dyDescent="0.2">
      <c r="A761" t="s">
        <v>9994</v>
      </c>
      <c r="B761">
        <v>5</v>
      </c>
      <c r="C761" t="s">
        <v>35</v>
      </c>
      <c r="AF761" t="s">
        <v>9995</v>
      </c>
      <c r="AG761" t="s">
        <v>9996</v>
      </c>
      <c r="AH761" t="s">
        <v>9997</v>
      </c>
      <c r="AI761" t="s">
        <v>9998</v>
      </c>
    </row>
    <row r="762" spans="1:35" x14ac:dyDescent="0.2">
      <c r="A762" t="s">
        <v>10003</v>
      </c>
      <c r="B762">
        <v>7</v>
      </c>
      <c r="C762" t="s">
        <v>35</v>
      </c>
      <c r="AF762" t="s">
        <v>10004</v>
      </c>
      <c r="AG762" t="s">
        <v>10005</v>
      </c>
      <c r="AH762" t="s">
        <v>10006</v>
      </c>
      <c r="AI762" t="s">
        <v>10007</v>
      </c>
    </row>
    <row r="763" spans="1:35" x14ac:dyDescent="0.2">
      <c r="A763" t="s">
        <v>10008</v>
      </c>
      <c r="B763">
        <v>12</v>
      </c>
      <c r="C763" t="s">
        <v>35</v>
      </c>
      <c r="AF763" t="s">
        <v>1915</v>
      </c>
      <c r="AG763" t="s">
        <v>10009</v>
      </c>
      <c r="AH763" t="s">
        <v>263</v>
      </c>
      <c r="AI763" t="s">
        <v>1916</v>
      </c>
    </row>
    <row r="764" spans="1:35" x14ac:dyDescent="0.2">
      <c r="A764" t="s">
        <v>10027</v>
      </c>
      <c r="B764">
        <v>8</v>
      </c>
      <c r="C764" t="s">
        <v>35</v>
      </c>
      <c r="AF764" t="s">
        <v>2975</v>
      </c>
      <c r="AG764" t="s">
        <v>10028</v>
      </c>
      <c r="AH764" t="s">
        <v>10029</v>
      </c>
      <c r="AI764" t="s">
        <v>10030</v>
      </c>
    </row>
    <row r="765" spans="1:35" x14ac:dyDescent="0.2">
      <c r="A765" t="s">
        <v>10033</v>
      </c>
      <c r="B765">
        <v>27</v>
      </c>
      <c r="C765" t="s">
        <v>35</v>
      </c>
      <c r="AG765" t="s">
        <v>1959</v>
      </c>
      <c r="AH765" t="s">
        <v>10034</v>
      </c>
      <c r="AI765" t="s">
        <v>10035</v>
      </c>
    </row>
    <row r="766" spans="1:35" x14ac:dyDescent="0.2">
      <c r="A766" t="s">
        <v>10036</v>
      </c>
      <c r="B766">
        <v>8</v>
      </c>
      <c r="C766" t="s">
        <v>35</v>
      </c>
      <c r="AF766" t="s">
        <v>10037</v>
      </c>
      <c r="AG766" t="s">
        <v>10038</v>
      </c>
      <c r="AH766" t="s">
        <v>10039</v>
      </c>
      <c r="AI766" t="s">
        <v>10040</v>
      </c>
    </row>
    <row r="767" spans="1:35" x14ac:dyDescent="0.2">
      <c r="A767" t="s">
        <v>10058</v>
      </c>
      <c r="B767">
        <v>12</v>
      </c>
      <c r="C767" t="s">
        <v>35</v>
      </c>
      <c r="AF767" t="s">
        <v>87</v>
      </c>
      <c r="AG767" t="s">
        <v>10059</v>
      </c>
      <c r="AH767" t="s">
        <v>10060</v>
      </c>
      <c r="AI767" t="s">
        <v>10061</v>
      </c>
    </row>
    <row r="768" spans="1:35" x14ac:dyDescent="0.2">
      <c r="A768" t="s">
        <v>10062</v>
      </c>
      <c r="B768">
        <v>7</v>
      </c>
      <c r="C768" t="s">
        <v>35</v>
      </c>
      <c r="AF768" t="s">
        <v>141</v>
      </c>
      <c r="AG768" t="s">
        <v>10063</v>
      </c>
      <c r="AH768" t="s">
        <v>10064</v>
      </c>
      <c r="AI768" t="s">
        <v>10065</v>
      </c>
    </row>
    <row r="769" spans="1:35" x14ac:dyDescent="0.2">
      <c r="A769" t="s">
        <v>10080</v>
      </c>
      <c r="B769">
        <v>8</v>
      </c>
      <c r="C769" t="s">
        <v>35</v>
      </c>
      <c r="AF769" t="s">
        <v>87</v>
      </c>
      <c r="AG769" t="s">
        <v>10081</v>
      </c>
      <c r="AH769" t="s">
        <v>10082</v>
      </c>
      <c r="AI769" t="s">
        <v>10083</v>
      </c>
    </row>
    <row r="770" spans="1:35" x14ac:dyDescent="0.2">
      <c r="A770" t="s">
        <v>10092</v>
      </c>
      <c r="B770">
        <v>8</v>
      </c>
      <c r="C770" t="s">
        <v>35</v>
      </c>
      <c r="AF770" t="s">
        <v>2201</v>
      </c>
      <c r="AG770" t="s">
        <v>127</v>
      </c>
      <c r="AH770" t="s">
        <v>10093</v>
      </c>
      <c r="AI770" t="s">
        <v>10094</v>
      </c>
    </row>
    <row r="771" spans="1:35" x14ac:dyDescent="0.2">
      <c r="A771" t="s">
        <v>10101</v>
      </c>
      <c r="B771">
        <v>15</v>
      </c>
      <c r="C771" t="s">
        <v>35</v>
      </c>
      <c r="AH771" t="s">
        <v>1722</v>
      </c>
      <c r="AI771" t="s">
        <v>1723</v>
      </c>
    </row>
    <row r="772" spans="1:35" x14ac:dyDescent="0.2">
      <c r="A772" t="s">
        <v>10102</v>
      </c>
      <c r="B772">
        <v>5</v>
      </c>
      <c r="C772" t="s">
        <v>35</v>
      </c>
      <c r="AF772" t="s">
        <v>10103</v>
      </c>
      <c r="AG772" t="s">
        <v>10104</v>
      </c>
      <c r="AH772" t="s">
        <v>10105</v>
      </c>
      <c r="AI772" t="s">
        <v>10106</v>
      </c>
    </row>
    <row r="773" spans="1:35" x14ac:dyDescent="0.2">
      <c r="A773" t="s">
        <v>10107</v>
      </c>
      <c r="B773">
        <v>7</v>
      </c>
      <c r="C773" t="s">
        <v>35</v>
      </c>
      <c r="AF773" t="s">
        <v>1919</v>
      </c>
      <c r="AG773" t="s">
        <v>10108</v>
      </c>
      <c r="AH773" t="s">
        <v>10109</v>
      </c>
      <c r="AI773" t="s">
        <v>10110</v>
      </c>
    </row>
    <row r="774" spans="1:35" x14ac:dyDescent="0.2">
      <c r="A774" t="s">
        <v>10113</v>
      </c>
      <c r="B774">
        <v>7</v>
      </c>
      <c r="C774" t="s">
        <v>35</v>
      </c>
      <c r="AF774" t="s">
        <v>10114</v>
      </c>
      <c r="AG774" t="s">
        <v>10115</v>
      </c>
      <c r="AH774" t="s">
        <v>10116</v>
      </c>
      <c r="AI774" t="s">
        <v>10117</v>
      </c>
    </row>
    <row r="775" spans="1:35" x14ac:dyDescent="0.2">
      <c r="A775" t="s">
        <v>10123</v>
      </c>
      <c r="B775">
        <v>10</v>
      </c>
      <c r="C775" t="s">
        <v>35</v>
      </c>
      <c r="AF775" t="s">
        <v>1299</v>
      </c>
      <c r="AG775" t="s">
        <v>10124</v>
      </c>
      <c r="AH775" t="s">
        <v>10125</v>
      </c>
      <c r="AI775" t="s">
        <v>10126</v>
      </c>
    </row>
    <row r="776" spans="1:35" x14ac:dyDescent="0.2">
      <c r="A776" t="s">
        <v>10128</v>
      </c>
      <c r="B776">
        <v>8</v>
      </c>
      <c r="C776" t="s">
        <v>35</v>
      </c>
      <c r="AF776" t="s">
        <v>2975</v>
      </c>
      <c r="AG776" t="s">
        <v>2976</v>
      </c>
      <c r="AI776" t="s">
        <v>2977</v>
      </c>
    </row>
    <row r="777" spans="1:35" x14ac:dyDescent="0.2">
      <c r="A777" t="s">
        <v>10133</v>
      </c>
      <c r="B777">
        <v>8</v>
      </c>
      <c r="C777" t="s">
        <v>35</v>
      </c>
      <c r="AF777" t="s">
        <v>485</v>
      </c>
      <c r="AG777" t="s">
        <v>10134</v>
      </c>
      <c r="AH777" t="s">
        <v>10135</v>
      </c>
      <c r="AI777" t="s">
        <v>10136</v>
      </c>
    </row>
    <row r="778" spans="1:35" x14ac:dyDescent="0.2">
      <c r="A778" t="s">
        <v>10147</v>
      </c>
      <c r="B778">
        <v>8</v>
      </c>
      <c r="C778" t="s">
        <v>35</v>
      </c>
      <c r="AF778" t="s">
        <v>335</v>
      </c>
      <c r="AG778" t="s">
        <v>10148</v>
      </c>
      <c r="AH778" t="s">
        <v>10149</v>
      </c>
      <c r="AI778" t="s">
        <v>463</v>
      </c>
    </row>
    <row r="779" spans="1:35" x14ac:dyDescent="0.2">
      <c r="A779" t="s">
        <v>10151</v>
      </c>
      <c r="B779">
        <v>9</v>
      </c>
      <c r="C779" t="s">
        <v>35</v>
      </c>
      <c r="AG779" t="s">
        <v>10152</v>
      </c>
      <c r="AI779" t="s">
        <v>10153</v>
      </c>
    </row>
    <row r="780" spans="1:35" x14ac:dyDescent="0.2">
      <c r="A780" t="s">
        <v>10157</v>
      </c>
      <c r="B780">
        <v>15</v>
      </c>
      <c r="C780" t="s">
        <v>35</v>
      </c>
      <c r="AF780" t="s">
        <v>10158</v>
      </c>
      <c r="AG780" t="s">
        <v>10159</v>
      </c>
      <c r="AH780" t="s">
        <v>10160</v>
      </c>
      <c r="AI780" t="s">
        <v>10161</v>
      </c>
    </row>
    <row r="781" spans="1:35" x14ac:dyDescent="0.2">
      <c r="A781" t="s">
        <v>10167</v>
      </c>
      <c r="B781">
        <v>6</v>
      </c>
      <c r="C781" t="s">
        <v>35</v>
      </c>
      <c r="AF781" t="s">
        <v>10168</v>
      </c>
      <c r="AG781" t="s">
        <v>10169</v>
      </c>
      <c r="AH781" t="s">
        <v>10170</v>
      </c>
      <c r="AI781" t="s">
        <v>10171</v>
      </c>
    </row>
    <row r="782" spans="1:35" x14ac:dyDescent="0.2">
      <c r="A782" t="s">
        <v>10178</v>
      </c>
      <c r="B782">
        <v>6</v>
      </c>
      <c r="C782" t="s">
        <v>35</v>
      </c>
      <c r="AF782" t="s">
        <v>10179</v>
      </c>
      <c r="AG782" t="s">
        <v>10180</v>
      </c>
      <c r="AH782" t="s">
        <v>10181</v>
      </c>
      <c r="AI782" t="s">
        <v>10182</v>
      </c>
    </row>
    <row r="783" spans="1:35" x14ac:dyDescent="0.2">
      <c r="A783" t="s">
        <v>10183</v>
      </c>
      <c r="B783">
        <v>7</v>
      </c>
      <c r="C783" t="s">
        <v>35</v>
      </c>
      <c r="AF783" t="s">
        <v>195</v>
      </c>
      <c r="AG783" t="s">
        <v>10184</v>
      </c>
      <c r="AH783" t="s">
        <v>10185</v>
      </c>
      <c r="AI783" t="s">
        <v>10186</v>
      </c>
    </row>
    <row r="784" spans="1:35" x14ac:dyDescent="0.2">
      <c r="A784" t="s">
        <v>10192</v>
      </c>
      <c r="B784">
        <v>7</v>
      </c>
      <c r="C784" t="s">
        <v>35</v>
      </c>
      <c r="AF784" t="s">
        <v>10193</v>
      </c>
      <c r="AG784" t="s">
        <v>10194</v>
      </c>
      <c r="AH784" t="s">
        <v>10195</v>
      </c>
      <c r="AI784" t="s">
        <v>10196</v>
      </c>
    </row>
    <row r="785" spans="1:35" x14ac:dyDescent="0.2">
      <c r="A785" t="s">
        <v>10200</v>
      </c>
      <c r="B785">
        <v>8</v>
      </c>
      <c r="C785" t="s">
        <v>35</v>
      </c>
      <c r="AF785" t="s">
        <v>10201</v>
      </c>
      <c r="AG785" t="s">
        <v>10202</v>
      </c>
      <c r="AH785" t="s">
        <v>10203</v>
      </c>
      <c r="AI785" t="s">
        <v>10204</v>
      </c>
    </row>
    <row r="786" spans="1:35" x14ac:dyDescent="0.2">
      <c r="A786" t="s">
        <v>10219</v>
      </c>
      <c r="B786">
        <v>8</v>
      </c>
      <c r="C786" t="s">
        <v>35</v>
      </c>
      <c r="AG786" t="s">
        <v>2221</v>
      </c>
      <c r="AH786" t="s">
        <v>100</v>
      </c>
      <c r="AI786" t="s">
        <v>2222</v>
      </c>
    </row>
    <row r="787" spans="1:35" x14ac:dyDescent="0.2">
      <c r="A787" t="s">
        <v>10224</v>
      </c>
      <c r="B787">
        <v>8</v>
      </c>
      <c r="C787" t="s">
        <v>35</v>
      </c>
      <c r="AF787" t="s">
        <v>898</v>
      </c>
      <c r="AG787" t="s">
        <v>899</v>
      </c>
      <c r="AH787" t="s">
        <v>47</v>
      </c>
      <c r="AI787" t="s">
        <v>900</v>
      </c>
    </row>
    <row r="788" spans="1:35" x14ac:dyDescent="0.2">
      <c r="A788" t="s">
        <v>10255</v>
      </c>
      <c r="B788">
        <v>5</v>
      </c>
      <c r="C788" t="s">
        <v>35</v>
      </c>
      <c r="AF788" t="s">
        <v>10256</v>
      </c>
      <c r="AG788" t="s">
        <v>10257</v>
      </c>
      <c r="AH788" t="s">
        <v>10258</v>
      </c>
      <c r="AI788" t="s">
        <v>10259</v>
      </c>
    </row>
    <row r="789" spans="1:35" x14ac:dyDescent="0.2">
      <c r="A789" t="s">
        <v>10262</v>
      </c>
      <c r="B789">
        <v>6</v>
      </c>
      <c r="C789" t="s">
        <v>35</v>
      </c>
      <c r="AF789" t="s">
        <v>10263</v>
      </c>
      <c r="AG789" t="s">
        <v>10264</v>
      </c>
      <c r="AH789" t="s">
        <v>10265</v>
      </c>
      <c r="AI789" t="s">
        <v>10266</v>
      </c>
    </row>
    <row r="790" spans="1:35" x14ac:dyDescent="0.2">
      <c r="A790" t="s">
        <v>10274</v>
      </c>
      <c r="B790">
        <v>7</v>
      </c>
      <c r="C790" t="s">
        <v>35</v>
      </c>
      <c r="AF790" t="s">
        <v>10275</v>
      </c>
      <c r="AG790" t="s">
        <v>10276</v>
      </c>
      <c r="AH790" t="s">
        <v>10277</v>
      </c>
      <c r="AI790" t="s">
        <v>10278</v>
      </c>
    </row>
    <row r="791" spans="1:35" x14ac:dyDescent="0.2">
      <c r="A791" t="s">
        <v>10288</v>
      </c>
      <c r="B791">
        <v>8</v>
      </c>
      <c r="C791" t="s">
        <v>35</v>
      </c>
      <c r="AF791" t="s">
        <v>10289</v>
      </c>
      <c r="AG791" t="s">
        <v>10290</v>
      </c>
      <c r="AH791" t="s">
        <v>10291</v>
      </c>
      <c r="AI791" t="s">
        <v>10292</v>
      </c>
    </row>
    <row r="792" spans="1:35" x14ac:dyDescent="0.2">
      <c r="A792" t="s">
        <v>10293</v>
      </c>
      <c r="B792">
        <v>11</v>
      </c>
      <c r="C792" t="s">
        <v>35</v>
      </c>
      <c r="AF792" t="s">
        <v>1482</v>
      </c>
      <c r="AG792" t="s">
        <v>9715</v>
      </c>
      <c r="AI792" t="s">
        <v>1483</v>
      </c>
    </row>
    <row r="793" spans="1:35" x14ac:dyDescent="0.2">
      <c r="A793" t="s">
        <v>10294</v>
      </c>
      <c r="B793">
        <v>9</v>
      </c>
      <c r="C793" t="s">
        <v>35</v>
      </c>
      <c r="AF793" t="s">
        <v>10295</v>
      </c>
      <c r="AG793" t="s">
        <v>10296</v>
      </c>
      <c r="AH793" t="s">
        <v>10297</v>
      </c>
      <c r="AI793" t="s">
        <v>10298</v>
      </c>
    </row>
    <row r="794" spans="1:35" x14ac:dyDescent="0.2">
      <c r="A794" t="s">
        <v>10303</v>
      </c>
      <c r="B794">
        <v>7</v>
      </c>
      <c r="C794" t="s">
        <v>35</v>
      </c>
      <c r="AF794" t="s">
        <v>6535</v>
      </c>
      <c r="AG794" t="s">
        <v>10304</v>
      </c>
      <c r="AH794" t="s">
        <v>10305</v>
      </c>
      <c r="AI794" t="s">
        <v>10306</v>
      </c>
    </row>
    <row r="795" spans="1:35" x14ac:dyDescent="0.2">
      <c r="A795" t="s">
        <v>10317</v>
      </c>
      <c r="B795">
        <v>10</v>
      </c>
      <c r="C795" t="s">
        <v>35</v>
      </c>
      <c r="AG795" t="s">
        <v>10318</v>
      </c>
      <c r="AH795" t="s">
        <v>10319</v>
      </c>
      <c r="AI795" t="s">
        <v>10320</v>
      </c>
    </row>
    <row r="796" spans="1:35" x14ac:dyDescent="0.2">
      <c r="A796" t="s">
        <v>10323</v>
      </c>
      <c r="B796">
        <v>5</v>
      </c>
      <c r="C796" t="s">
        <v>35</v>
      </c>
      <c r="AF796" t="s">
        <v>10324</v>
      </c>
      <c r="AG796" t="s">
        <v>10325</v>
      </c>
      <c r="AH796" t="s">
        <v>10326</v>
      </c>
      <c r="AI796" t="s">
        <v>10327</v>
      </c>
    </row>
    <row r="797" spans="1:35" x14ac:dyDescent="0.2">
      <c r="A797" t="s">
        <v>10330</v>
      </c>
      <c r="B797">
        <v>9</v>
      </c>
      <c r="C797" t="s">
        <v>35</v>
      </c>
      <c r="AG797" t="s">
        <v>2593</v>
      </c>
      <c r="AH797" t="s">
        <v>10331</v>
      </c>
      <c r="AI797" t="s">
        <v>10332</v>
      </c>
    </row>
    <row r="798" spans="1:35" x14ac:dyDescent="0.2">
      <c r="A798" t="s">
        <v>10338</v>
      </c>
      <c r="B798">
        <v>8</v>
      </c>
      <c r="C798" t="s">
        <v>35</v>
      </c>
      <c r="AF798" t="s">
        <v>10339</v>
      </c>
      <c r="AG798" t="s">
        <v>10340</v>
      </c>
      <c r="AH798" t="s">
        <v>10341</v>
      </c>
      <c r="AI798" t="s">
        <v>10342</v>
      </c>
    </row>
    <row r="799" spans="1:35" x14ac:dyDescent="0.2">
      <c r="A799" t="s">
        <v>10346</v>
      </c>
      <c r="B799">
        <v>8</v>
      </c>
      <c r="C799" t="s">
        <v>35</v>
      </c>
      <c r="AF799" t="s">
        <v>530</v>
      </c>
      <c r="AG799" t="s">
        <v>10347</v>
      </c>
      <c r="AH799" t="s">
        <v>473</v>
      </c>
      <c r="AI799" t="s">
        <v>10348</v>
      </c>
    </row>
    <row r="800" spans="1:35" x14ac:dyDescent="0.2">
      <c r="A800" t="s">
        <v>10357</v>
      </c>
      <c r="B800">
        <v>8</v>
      </c>
      <c r="C800" t="s">
        <v>35</v>
      </c>
      <c r="AF800" t="s">
        <v>10358</v>
      </c>
      <c r="AG800" t="s">
        <v>10359</v>
      </c>
      <c r="AH800" t="s">
        <v>10360</v>
      </c>
      <c r="AI800" t="s">
        <v>10361</v>
      </c>
    </row>
    <row r="801" spans="1:35" x14ac:dyDescent="0.2">
      <c r="A801" t="s">
        <v>10365</v>
      </c>
      <c r="B801">
        <v>7</v>
      </c>
      <c r="C801" t="s">
        <v>35</v>
      </c>
      <c r="AH801" t="s">
        <v>4818</v>
      </c>
      <c r="AI801" t="s">
        <v>10366</v>
      </c>
    </row>
    <row r="802" spans="1:35" x14ac:dyDescent="0.2">
      <c r="A802" t="s">
        <v>10367</v>
      </c>
      <c r="B802">
        <v>8</v>
      </c>
      <c r="C802" t="s">
        <v>35</v>
      </c>
      <c r="AF802" t="s">
        <v>10368</v>
      </c>
      <c r="AG802" t="s">
        <v>10369</v>
      </c>
      <c r="AH802" t="s">
        <v>10370</v>
      </c>
      <c r="AI802" t="s">
        <v>10371</v>
      </c>
    </row>
    <row r="803" spans="1:35" x14ac:dyDescent="0.2">
      <c r="A803" t="s">
        <v>10390</v>
      </c>
      <c r="B803">
        <v>9</v>
      </c>
      <c r="C803" t="s">
        <v>35</v>
      </c>
      <c r="AF803" t="s">
        <v>3131</v>
      </c>
      <c r="AG803" t="s">
        <v>10391</v>
      </c>
      <c r="AH803" t="s">
        <v>10392</v>
      </c>
      <c r="AI803" t="s">
        <v>10393</v>
      </c>
    </row>
    <row r="804" spans="1:35" x14ac:dyDescent="0.2">
      <c r="A804" t="s">
        <v>10394</v>
      </c>
      <c r="B804">
        <v>9</v>
      </c>
      <c r="C804" t="s">
        <v>35</v>
      </c>
      <c r="AF804" t="s">
        <v>231</v>
      </c>
      <c r="AG804" t="s">
        <v>10395</v>
      </c>
      <c r="AH804" t="s">
        <v>10396</v>
      </c>
      <c r="AI804" t="s">
        <v>10397</v>
      </c>
    </row>
    <row r="805" spans="1:35" x14ac:dyDescent="0.2">
      <c r="A805" t="s">
        <v>10411</v>
      </c>
      <c r="B805">
        <v>8</v>
      </c>
      <c r="C805" t="s">
        <v>35</v>
      </c>
      <c r="AF805" t="s">
        <v>163</v>
      </c>
      <c r="AG805" t="s">
        <v>10412</v>
      </c>
      <c r="AH805" t="s">
        <v>10413</v>
      </c>
      <c r="AI805" t="s">
        <v>10414</v>
      </c>
    </row>
    <row r="806" spans="1:35" x14ac:dyDescent="0.2">
      <c r="A806" t="s">
        <v>10440</v>
      </c>
      <c r="B806">
        <v>12</v>
      </c>
      <c r="C806" t="s">
        <v>35</v>
      </c>
      <c r="AF806" t="s">
        <v>2165</v>
      </c>
      <c r="AH806" t="s">
        <v>9525</v>
      </c>
      <c r="AI806" t="s">
        <v>10441</v>
      </c>
    </row>
    <row r="807" spans="1:35" x14ac:dyDescent="0.2">
      <c r="A807" t="s">
        <v>10442</v>
      </c>
      <c r="B807">
        <v>5</v>
      </c>
      <c r="C807" t="s">
        <v>35</v>
      </c>
      <c r="AF807" t="s">
        <v>10443</v>
      </c>
      <c r="AG807" t="s">
        <v>10444</v>
      </c>
      <c r="AH807" t="s">
        <v>10445</v>
      </c>
      <c r="AI807" t="s">
        <v>10446</v>
      </c>
    </row>
    <row r="808" spans="1:35" x14ac:dyDescent="0.2">
      <c r="A808" t="s">
        <v>10447</v>
      </c>
      <c r="B808">
        <v>7</v>
      </c>
      <c r="C808" t="s">
        <v>35</v>
      </c>
      <c r="AF808" t="s">
        <v>10448</v>
      </c>
      <c r="AG808" t="s">
        <v>10449</v>
      </c>
      <c r="AH808" t="s">
        <v>10450</v>
      </c>
      <c r="AI808" t="s">
        <v>10451</v>
      </c>
    </row>
    <row r="809" spans="1:35" x14ac:dyDescent="0.2">
      <c r="A809" t="s">
        <v>10460</v>
      </c>
      <c r="B809">
        <v>8</v>
      </c>
      <c r="C809" t="s">
        <v>35</v>
      </c>
      <c r="AF809" t="s">
        <v>2772</v>
      </c>
      <c r="AG809" t="s">
        <v>10461</v>
      </c>
      <c r="AI809" t="s">
        <v>10462</v>
      </c>
    </row>
    <row r="810" spans="1:35" x14ac:dyDescent="0.2">
      <c r="A810" t="s">
        <v>10467</v>
      </c>
      <c r="B810">
        <v>8</v>
      </c>
      <c r="C810" t="s">
        <v>35</v>
      </c>
    </row>
    <row r="811" spans="1:35" x14ac:dyDescent="0.2">
      <c r="A811" t="s">
        <v>10468</v>
      </c>
      <c r="B811">
        <v>8</v>
      </c>
      <c r="C811" t="s">
        <v>35</v>
      </c>
      <c r="AF811" t="s">
        <v>418</v>
      </c>
      <c r="AH811" t="s">
        <v>419</v>
      </c>
      <c r="AI811" t="s">
        <v>758</v>
      </c>
    </row>
    <row r="812" spans="1:35" x14ac:dyDescent="0.2">
      <c r="A812" t="s">
        <v>10469</v>
      </c>
      <c r="B812">
        <v>8</v>
      </c>
      <c r="C812" t="s">
        <v>35</v>
      </c>
      <c r="AG812" t="s">
        <v>10470</v>
      </c>
      <c r="AH812" t="s">
        <v>10471</v>
      </c>
      <c r="AI812" t="s">
        <v>10472</v>
      </c>
    </row>
    <row r="813" spans="1:35" x14ac:dyDescent="0.2">
      <c r="A813" t="s">
        <v>10478</v>
      </c>
      <c r="B813">
        <v>8</v>
      </c>
      <c r="C813" t="s">
        <v>35</v>
      </c>
      <c r="AF813" t="s">
        <v>4294</v>
      </c>
      <c r="AG813" t="s">
        <v>4295</v>
      </c>
      <c r="AH813" t="s">
        <v>47</v>
      </c>
      <c r="AI813" t="s">
        <v>4296</v>
      </c>
    </row>
    <row r="814" spans="1:35" x14ac:dyDescent="0.2">
      <c r="A814" t="s">
        <v>10481</v>
      </c>
      <c r="B814">
        <v>9</v>
      </c>
      <c r="C814" t="s">
        <v>35</v>
      </c>
      <c r="AF814" t="s">
        <v>10482</v>
      </c>
      <c r="AG814" t="s">
        <v>10483</v>
      </c>
      <c r="AH814" t="s">
        <v>10484</v>
      </c>
      <c r="AI814" t="s">
        <v>10485</v>
      </c>
    </row>
    <row r="815" spans="1:35" x14ac:dyDescent="0.2">
      <c r="A815" t="s">
        <v>10486</v>
      </c>
      <c r="B815">
        <v>9</v>
      </c>
      <c r="C815" t="s">
        <v>35</v>
      </c>
      <c r="AF815" t="s">
        <v>10487</v>
      </c>
      <c r="AG815" t="s">
        <v>10488</v>
      </c>
      <c r="AH815" t="s">
        <v>47</v>
      </c>
      <c r="AI815" t="s">
        <v>10489</v>
      </c>
    </row>
    <row r="816" spans="1:35" x14ac:dyDescent="0.2">
      <c r="A816" t="s">
        <v>10497</v>
      </c>
      <c r="B816">
        <v>9</v>
      </c>
      <c r="C816" t="s">
        <v>35</v>
      </c>
      <c r="AF816" t="s">
        <v>10498</v>
      </c>
      <c r="AG816" t="s">
        <v>10499</v>
      </c>
      <c r="AI816" t="s">
        <v>10500</v>
      </c>
    </row>
    <row r="817" spans="1:35" x14ac:dyDescent="0.2">
      <c r="A817" t="s">
        <v>10501</v>
      </c>
      <c r="B817">
        <v>7</v>
      </c>
      <c r="C817" t="s">
        <v>35</v>
      </c>
      <c r="AF817" t="s">
        <v>10502</v>
      </c>
      <c r="AG817" t="s">
        <v>10503</v>
      </c>
      <c r="AH817" t="s">
        <v>10504</v>
      </c>
      <c r="AI817" t="s">
        <v>10505</v>
      </c>
    </row>
    <row r="818" spans="1:35" x14ac:dyDescent="0.2">
      <c r="A818" t="s">
        <v>10508</v>
      </c>
      <c r="B818">
        <v>8</v>
      </c>
      <c r="C818" t="s">
        <v>35</v>
      </c>
      <c r="AF818" t="s">
        <v>1377</v>
      </c>
      <c r="AG818" t="s">
        <v>1378</v>
      </c>
      <c r="AH818" t="s">
        <v>10509</v>
      </c>
      <c r="AI818" t="s">
        <v>10510</v>
      </c>
    </row>
    <row r="819" spans="1:35" x14ac:dyDescent="0.2">
      <c r="A819" t="s">
        <v>10515</v>
      </c>
      <c r="B819">
        <v>9</v>
      </c>
      <c r="C819" t="s">
        <v>35</v>
      </c>
      <c r="AG819" t="s">
        <v>10516</v>
      </c>
      <c r="AH819" t="s">
        <v>100</v>
      </c>
    </row>
    <row r="820" spans="1:35" x14ac:dyDescent="0.2">
      <c r="A820" t="s">
        <v>10518</v>
      </c>
      <c r="B820">
        <v>8</v>
      </c>
      <c r="C820" t="s">
        <v>35</v>
      </c>
      <c r="AF820" t="s">
        <v>1225</v>
      </c>
      <c r="AG820" t="s">
        <v>10519</v>
      </c>
      <c r="AH820" t="s">
        <v>4485</v>
      </c>
      <c r="AI820" t="s">
        <v>10520</v>
      </c>
    </row>
    <row r="821" spans="1:35" x14ac:dyDescent="0.2">
      <c r="A821" t="s">
        <v>10536</v>
      </c>
      <c r="B821">
        <v>8</v>
      </c>
      <c r="C821" t="s">
        <v>35</v>
      </c>
      <c r="AF821" t="s">
        <v>10537</v>
      </c>
      <c r="AG821" t="s">
        <v>10538</v>
      </c>
      <c r="AH821" t="s">
        <v>10539</v>
      </c>
      <c r="AI821" t="s">
        <v>10540</v>
      </c>
    </row>
    <row r="822" spans="1:35" x14ac:dyDescent="0.2">
      <c r="A822" t="s">
        <v>10543</v>
      </c>
      <c r="B822">
        <v>6</v>
      </c>
      <c r="C822" t="s">
        <v>35</v>
      </c>
      <c r="AF822" t="s">
        <v>10544</v>
      </c>
      <c r="AG822" t="s">
        <v>10545</v>
      </c>
      <c r="AH822" t="s">
        <v>10546</v>
      </c>
      <c r="AI822" t="s">
        <v>10547</v>
      </c>
    </row>
    <row r="823" spans="1:35" x14ac:dyDescent="0.2">
      <c r="A823" t="s">
        <v>10553</v>
      </c>
      <c r="B823">
        <v>7</v>
      </c>
      <c r="C823" t="s">
        <v>35</v>
      </c>
      <c r="AG823" t="s">
        <v>856</v>
      </c>
      <c r="AH823" t="s">
        <v>10554</v>
      </c>
      <c r="AI823" t="s">
        <v>10555</v>
      </c>
    </row>
    <row r="824" spans="1:35" x14ac:dyDescent="0.2">
      <c r="A824" t="s">
        <v>10562</v>
      </c>
      <c r="B824">
        <v>9</v>
      </c>
      <c r="C824" t="s">
        <v>35</v>
      </c>
      <c r="AF824" t="s">
        <v>4142</v>
      </c>
      <c r="AI824" t="s">
        <v>625</v>
      </c>
    </row>
    <row r="825" spans="1:35" x14ac:dyDescent="0.2">
      <c r="A825" t="s">
        <v>10563</v>
      </c>
      <c r="B825">
        <v>9</v>
      </c>
      <c r="C825" t="s">
        <v>35</v>
      </c>
      <c r="AF825" t="s">
        <v>10564</v>
      </c>
      <c r="AG825" t="s">
        <v>10565</v>
      </c>
      <c r="AH825" t="s">
        <v>2767</v>
      </c>
      <c r="AI825" t="s">
        <v>10566</v>
      </c>
    </row>
    <row r="826" spans="1:35" x14ac:dyDescent="0.2">
      <c r="A826" t="s">
        <v>10574</v>
      </c>
      <c r="B826">
        <v>11</v>
      </c>
      <c r="C826" t="s">
        <v>35</v>
      </c>
      <c r="AG826" t="s">
        <v>3120</v>
      </c>
      <c r="AH826" t="s">
        <v>2280</v>
      </c>
    </row>
    <row r="827" spans="1:35" x14ac:dyDescent="0.2">
      <c r="A827" t="s">
        <v>10575</v>
      </c>
      <c r="B827">
        <v>7</v>
      </c>
      <c r="C827" t="s">
        <v>35</v>
      </c>
      <c r="AF827" t="s">
        <v>10576</v>
      </c>
      <c r="AG827" t="s">
        <v>10577</v>
      </c>
      <c r="AH827" t="s">
        <v>10578</v>
      </c>
      <c r="AI827" t="s">
        <v>10579</v>
      </c>
    </row>
    <row r="828" spans="1:35" x14ac:dyDescent="0.2">
      <c r="A828" t="s">
        <v>10581</v>
      </c>
      <c r="B828">
        <v>5</v>
      </c>
      <c r="C828" t="s">
        <v>35</v>
      </c>
      <c r="AF828" t="s">
        <v>10582</v>
      </c>
      <c r="AG828" t="s">
        <v>10583</v>
      </c>
      <c r="AH828" t="s">
        <v>10584</v>
      </c>
      <c r="AI828" t="s">
        <v>10585</v>
      </c>
    </row>
    <row r="829" spans="1:35" x14ac:dyDescent="0.2">
      <c r="A829" t="s">
        <v>10587</v>
      </c>
      <c r="B829">
        <v>8</v>
      </c>
      <c r="C829" t="s">
        <v>35</v>
      </c>
      <c r="AF829" t="s">
        <v>2137</v>
      </c>
      <c r="AG829" t="s">
        <v>10588</v>
      </c>
      <c r="AH829" t="s">
        <v>10589</v>
      </c>
      <c r="AI829" t="s">
        <v>10590</v>
      </c>
    </row>
    <row r="830" spans="1:35" x14ac:dyDescent="0.2">
      <c r="A830" t="s">
        <v>10591</v>
      </c>
      <c r="B830">
        <v>9</v>
      </c>
      <c r="C830" t="s">
        <v>35</v>
      </c>
      <c r="AF830" t="s">
        <v>1291</v>
      </c>
      <c r="AG830" t="s">
        <v>10592</v>
      </c>
      <c r="AH830" t="s">
        <v>263</v>
      </c>
      <c r="AI830" t="s">
        <v>1293</v>
      </c>
    </row>
    <row r="831" spans="1:35" x14ac:dyDescent="0.2">
      <c r="A831" t="s">
        <v>10593</v>
      </c>
      <c r="B831">
        <v>8</v>
      </c>
      <c r="C831" t="s">
        <v>35</v>
      </c>
      <c r="AF831" t="s">
        <v>10594</v>
      </c>
      <c r="AG831" t="s">
        <v>10595</v>
      </c>
      <c r="AH831" t="s">
        <v>10596</v>
      </c>
      <c r="AI831" t="s">
        <v>10597</v>
      </c>
    </row>
    <row r="832" spans="1:35" x14ac:dyDescent="0.2">
      <c r="A832" t="s">
        <v>10600</v>
      </c>
      <c r="B832">
        <v>9</v>
      </c>
      <c r="C832" t="s">
        <v>35</v>
      </c>
      <c r="AF832" t="s">
        <v>251</v>
      </c>
      <c r="AG832" t="s">
        <v>1494</v>
      </c>
      <c r="AH832" t="s">
        <v>10601</v>
      </c>
      <c r="AI832" t="s">
        <v>10602</v>
      </c>
    </row>
    <row r="833" spans="1:35" x14ac:dyDescent="0.2">
      <c r="A833" t="s">
        <v>10604</v>
      </c>
      <c r="B833">
        <v>9</v>
      </c>
      <c r="C833" t="s">
        <v>35</v>
      </c>
      <c r="AG833" t="s">
        <v>10605</v>
      </c>
      <c r="AH833" t="s">
        <v>10606</v>
      </c>
      <c r="AI833" t="s">
        <v>10607</v>
      </c>
    </row>
    <row r="834" spans="1:35" x14ac:dyDescent="0.2">
      <c r="A834" t="s">
        <v>10608</v>
      </c>
      <c r="B834">
        <v>15</v>
      </c>
      <c r="C834" t="s">
        <v>35</v>
      </c>
      <c r="AF834" t="s">
        <v>1387</v>
      </c>
      <c r="AG834" t="s">
        <v>1388</v>
      </c>
      <c r="AH834" t="s">
        <v>473</v>
      </c>
      <c r="AI834" t="s">
        <v>1389</v>
      </c>
    </row>
    <row r="835" spans="1:35" x14ac:dyDescent="0.2">
      <c r="A835" t="s">
        <v>10610</v>
      </c>
      <c r="B835">
        <v>8</v>
      </c>
      <c r="C835" t="s">
        <v>35</v>
      </c>
      <c r="AF835" t="s">
        <v>1299</v>
      </c>
      <c r="AG835" t="s">
        <v>1300</v>
      </c>
      <c r="AH835" t="s">
        <v>47</v>
      </c>
      <c r="AI835" t="s">
        <v>1301</v>
      </c>
    </row>
    <row r="836" spans="1:35" x14ac:dyDescent="0.2">
      <c r="A836" t="s">
        <v>10615</v>
      </c>
      <c r="B836">
        <v>6</v>
      </c>
      <c r="C836" t="s">
        <v>35</v>
      </c>
      <c r="AF836" t="s">
        <v>10616</v>
      </c>
      <c r="AG836" t="s">
        <v>10617</v>
      </c>
      <c r="AH836" t="s">
        <v>10618</v>
      </c>
      <c r="AI836" t="s">
        <v>10619</v>
      </c>
    </row>
    <row r="837" spans="1:35" x14ac:dyDescent="0.2">
      <c r="A837" t="s">
        <v>10626</v>
      </c>
      <c r="B837">
        <v>8</v>
      </c>
      <c r="C837" t="s">
        <v>35</v>
      </c>
      <c r="AF837" t="s">
        <v>10627</v>
      </c>
      <c r="AG837" t="s">
        <v>10628</v>
      </c>
      <c r="AH837" t="s">
        <v>10629</v>
      </c>
      <c r="AI837" t="s">
        <v>10630</v>
      </c>
    </row>
    <row r="838" spans="1:35" x14ac:dyDescent="0.2">
      <c r="A838" t="s">
        <v>10636</v>
      </c>
      <c r="B838">
        <v>8</v>
      </c>
      <c r="C838" t="s">
        <v>35</v>
      </c>
      <c r="AF838" t="s">
        <v>6637</v>
      </c>
      <c r="AI838" t="s">
        <v>6638</v>
      </c>
    </row>
    <row r="839" spans="1:35" x14ac:dyDescent="0.2">
      <c r="A839" t="s">
        <v>10642</v>
      </c>
      <c r="B839">
        <v>9</v>
      </c>
      <c r="C839" t="s">
        <v>35</v>
      </c>
      <c r="AF839" t="s">
        <v>10643</v>
      </c>
      <c r="AG839" t="s">
        <v>10644</v>
      </c>
      <c r="AH839" t="s">
        <v>9553</v>
      </c>
      <c r="AI839" t="s">
        <v>10645</v>
      </c>
    </row>
    <row r="840" spans="1:35" x14ac:dyDescent="0.2">
      <c r="A840" t="s">
        <v>10647</v>
      </c>
      <c r="B840">
        <v>15</v>
      </c>
      <c r="C840" t="s">
        <v>35</v>
      </c>
      <c r="AG840" t="s">
        <v>1959</v>
      </c>
      <c r="AH840" t="s">
        <v>10648</v>
      </c>
      <c r="AI840" t="s">
        <v>10649</v>
      </c>
    </row>
    <row r="841" spans="1:35" x14ac:dyDescent="0.2">
      <c r="A841" t="s">
        <v>10652</v>
      </c>
      <c r="B841">
        <v>8</v>
      </c>
      <c r="C841" t="s">
        <v>35</v>
      </c>
      <c r="AG841" t="s">
        <v>10653</v>
      </c>
      <c r="AH841" t="s">
        <v>10654</v>
      </c>
      <c r="AI841" t="s">
        <v>10655</v>
      </c>
    </row>
    <row r="842" spans="1:35" x14ac:dyDescent="0.2">
      <c r="A842" t="s">
        <v>10657</v>
      </c>
      <c r="B842">
        <v>12</v>
      </c>
      <c r="C842" t="s">
        <v>35</v>
      </c>
      <c r="AF842" t="s">
        <v>87</v>
      </c>
      <c r="AH842" t="s">
        <v>473</v>
      </c>
      <c r="AI842" t="s">
        <v>10658</v>
      </c>
    </row>
    <row r="843" spans="1:35" x14ac:dyDescent="0.2">
      <c r="A843" t="s">
        <v>10659</v>
      </c>
      <c r="B843">
        <v>8</v>
      </c>
      <c r="C843" t="s">
        <v>35</v>
      </c>
      <c r="AF843" t="s">
        <v>10660</v>
      </c>
      <c r="AG843" t="s">
        <v>10661</v>
      </c>
      <c r="AH843" t="s">
        <v>10662</v>
      </c>
      <c r="AI843" t="s">
        <v>10663</v>
      </c>
    </row>
    <row r="844" spans="1:35" x14ac:dyDescent="0.2">
      <c r="A844" t="s">
        <v>10668</v>
      </c>
      <c r="B844">
        <v>8</v>
      </c>
      <c r="C844" t="s">
        <v>35</v>
      </c>
      <c r="AG844" t="s">
        <v>10669</v>
      </c>
      <c r="AH844" t="s">
        <v>10670</v>
      </c>
      <c r="AI844" t="s">
        <v>10671</v>
      </c>
    </row>
    <row r="845" spans="1:35" x14ac:dyDescent="0.2">
      <c r="A845" t="s">
        <v>10677</v>
      </c>
      <c r="B845">
        <v>9</v>
      </c>
      <c r="C845" t="s">
        <v>35</v>
      </c>
      <c r="AH845" t="s">
        <v>4818</v>
      </c>
      <c r="AI845" t="s">
        <v>10678</v>
      </c>
    </row>
    <row r="846" spans="1:35" x14ac:dyDescent="0.2">
      <c r="A846" t="s">
        <v>10680</v>
      </c>
      <c r="B846">
        <v>8</v>
      </c>
      <c r="C846" t="s">
        <v>35</v>
      </c>
      <c r="AF846" t="s">
        <v>485</v>
      </c>
      <c r="AH846" t="s">
        <v>10681</v>
      </c>
      <c r="AI846" t="s">
        <v>10682</v>
      </c>
    </row>
    <row r="847" spans="1:35" x14ac:dyDescent="0.2">
      <c r="A847" t="s">
        <v>10688</v>
      </c>
      <c r="B847">
        <v>8</v>
      </c>
      <c r="C847" t="s">
        <v>35</v>
      </c>
      <c r="AF847" t="s">
        <v>10689</v>
      </c>
      <c r="AG847" t="s">
        <v>10690</v>
      </c>
      <c r="AH847" t="s">
        <v>10691</v>
      </c>
      <c r="AI847" t="s">
        <v>10692</v>
      </c>
    </row>
    <row r="848" spans="1:35" x14ac:dyDescent="0.2">
      <c r="A848" t="s">
        <v>10693</v>
      </c>
      <c r="B848">
        <v>8</v>
      </c>
      <c r="C848" t="s">
        <v>35</v>
      </c>
      <c r="AF848" t="s">
        <v>10694</v>
      </c>
      <c r="AG848" t="s">
        <v>10695</v>
      </c>
      <c r="AH848" t="s">
        <v>10696</v>
      </c>
      <c r="AI848" t="s">
        <v>10697</v>
      </c>
    </row>
    <row r="849" spans="1:35" x14ac:dyDescent="0.2">
      <c r="A849" t="s">
        <v>10700</v>
      </c>
      <c r="B849">
        <v>7</v>
      </c>
      <c r="C849" t="s">
        <v>35</v>
      </c>
      <c r="AF849" t="s">
        <v>10701</v>
      </c>
      <c r="AG849" t="s">
        <v>10702</v>
      </c>
      <c r="AH849" t="s">
        <v>10703</v>
      </c>
      <c r="AI849" t="s">
        <v>10704</v>
      </c>
    </row>
    <row r="850" spans="1:35" x14ac:dyDescent="0.2">
      <c r="A850" t="s">
        <v>10705</v>
      </c>
      <c r="B850">
        <v>9</v>
      </c>
      <c r="C850" t="s">
        <v>35</v>
      </c>
      <c r="AH850" t="s">
        <v>10706</v>
      </c>
      <c r="AI850" t="s">
        <v>10707</v>
      </c>
    </row>
    <row r="851" spans="1:35" x14ac:dyDescent="0.2">
      <c r="A851" t="s">
        <v>10708</v>
      </c>
      <c r="B851">
        <v>8</v>
      </c>
      <c r="C851" t="s">
        <v>35</v>
      </c>
      <c r="AF851" t="s">
        <v>1029</v>
      </c>
      <c r="AG851" t="s">
        <v>746</v>
      </c>
      <c r="AH851" t="s">
        <v>150</v>
      </c>
      <c r="AI851" t="s">
        <v>1030</v>
      </c>
    </row>
    <row r="852" spans="1:35" x14ac:dyDescent="0.2">
      <c r="A852" t="s">
        <v>10718</v>
      </c>
      <c r="B852">
        <v>7</v>
      </c>
      <c r="C852" t="s">
        <v>35</v>
      </c>
      <c r="AF852" t="s">
        <v>369</v>
      </c>
      <c r="AH852" t="s">
        <v>10719</v>
      </c>
      <c r="AI852" t="s">
        <v>370</v>
      </c>
    </row>
    <row r="853" spans="1:35" x14ac:dyDescent="0.2">
      <c r="A853" t="s">
        <v>10726</v>
      </c>
      <c r="B853">
        <v>5</v>
      </c>
      <c r="C853" t="s">
        <v>35</v>
      </c>
      <c r="AF853" t="s">
        <v>10727</v>
      </c>
      <c r="AG853" t="s">
        <v>10728</v>
      </c>
      <c r="AH853" t="s">
        <v>10729</v>
      </c>
      <c r="AI853" t="s">
        <v>10730</v>
      </c>
    </row>
    <row r="854" spans="1:35" x14ac:dyDescent="0.2">
      <c r="A854" t="s">
        <v>10741</v>
      </c>
      <c r="B854">
        <v>6</v>
      </c>
      <c r="C854" t="s">
        <v>35</v>
      </c>
      <c r="AF854" t="s">
        <v>10742</v>
      </c>
      <c r="AG854" t="s">
        <v>10743</v>
      </c>
      <c r="AH854" t="s">
        <v>10744</v>
      </c>
      <c r="AI854" t="s">
        <v>10745</v>
      </c>
    </row>
    <row r="855" spans="1:35" x14ac:dyDescent="0.2">
      <c r="A855" t="s">
        <v>10747</v>
      </c>
      <c r="B855">
        <v>8</v>
      </c>
      <c r="C855" t="s">
        <v>35</v>
      </c>
      <c r="AF855" t="s">
        <v>191</v>
      </c>
      <c r="AG855" t="s">
        <v>10748</v>
      </c>
      <c r="AH855" t="s">
        <v>10749</v>
      </c>
      <c r="AI855" t="s">
        <v>10750</v>
      </c>
    </row>
    <row r="856" spans="1:35" x14ac:dyDescent="0.2">
      <c r="A856" t="s">
        <v>10751</v>
      </c>
      <c r="B856">
        <v>8</v>
      </c>
      <c r="C856" t="s">
        <v>35</v>
      </c>
      <c r="AI856" t="s">
        <v>1287</v>
      </c>
    </row>
    <row r="857" spans="1:35" x14ac:dyDescent="0.2">
      <c r="A857" t="s">
        <v>10764</v>
      </c>
      <c r="B857">
        <v>8</v>
      </c>
      <c r="C857" t="s">
        <v>35</v>
      </c>
      <c r="AF857" t="s">
        <v>174</v>
      </c>
      <c r="AG857" t="s">
        <v>183</v>
      </c>
      <c r="AH857" t="s">
        <v>10765</v>
      </c>
      <c r="AI857" t="s">
        <v>9883</v>
      </c>
    </row>
    <row r="858" spans="1:35" x14ac:dyDescent="0.2">
      <c r="A858" t="s">
        <v>10773</v>
      </c>
      <c r="B858">
        <v>8</v>
      </c>
      <c r="C858" t="s">
        <v>35</v>
      </c>
      <c r="AG858" t="s">
        <v>10774</v>
      </c>
      <c r="AH858" t="s">
        <v>10775</v>
      </c>
      <c r="AI858" t="s">
        <v>10776</v>
      </c>
    </row>
    <row r="859" spans="1:35" x14ac:dyDescent="0.2">
      <c r="A859" t="s">
        <v>10783</v>
      </c>
      <c r="B859">
        <v>6</v>
      </c>
      <c r="C859" t="s">
        <v>35</v>
      </c>
      <c r="AF859" t="s">
        <v>10784</v>
      </c>
      <c r="AG859" t="s">
        <v>10785</v>
      </c>
      <c r="AH859" t="s">
        <v>10786</v>
      </c>
      <c r="AI859" t="s">
        <v>10787</v>
      </c>
    </row>
    <row r="860" spans="1:35" x14ac:dyDescent="0.2">
      <c r="A860" t="s">
        <v>10794</v>
      </c>
      <c r="B860">
        <v>9</v>
      </c>
      <c r="C860" t="s">
        <v>35</v>
      </c>
      <c r="AF860" t="s">
        <v>6847</v>
      </c>
      <c r="AG860" t="s">
        <v>10795</v>
      </c>
      <c r="AH860" t="s">
        <v>473</v>
      </c>
      <c r="AI860" t="s">
        <v>10796</v>
      </c>
    </row>
    <row r="861" spans="1:35" x14ac:dyDescent="0.2">
      <c r="A861" t="s">
        <v>10798</v>
      </c>
      <c r="B861">
        <v>7</v>
      </c>
      <c r="C861" t="s">
        <v>35</v>
      </c>
      <c r="AF861" t="s">
        <v>10799</v>
      </c>
      <c r="AG861" t="s">
        <v>10800</v>
      </c>
      <c r="AH861" t="s">
        <v>10801</v>
      </c>
      <c r="AI861" t="s">
        <v>10802</v>
      </c>
    </row>
    <row r="862" spans="1:35" x14ac:dyDescent="0.2">
      <c r="A862" t="s">
        <v>10804</v>
      </c>
      <c r="B862">
        <v>8</v>
      </c>
      <c r="C862" t="s">
        <v>35</v>
      </c>
      <c r="AG862" t="s">
        <v>10805</v>
      </c>
      <c r="AH862" t="s">
        <v>10806</v>
      </c>
    </row>
    <row r="863" spans="1:35" x14ac:dyDescent="0.2">
      <c r="A863" t="s">
        <v>10810</v>
      </c>
      <c r="B863">
        <v>9</v>
      </c>
      <c r="C863" t="s">
        <v>35</v>
      </c>
      <c r="AF863" t="s">
        <v>627</v>
      </c>
      <c r="AG863" t="s">
        <v>10811</v>
      </c>
      <c r="AH863" t="s">
        <v>10812</v>
      </c>
      <c r="AI863" t="s">
        <v>10813</v>
      </c>
    </row>
    <row r="864" spans="1:35" x14ac:dyDescent="0.2">
      <c r="A864" t="s">
        <v>10823</v>
      </c>
      <c r="B864">
        <v>8</v>
      </c>
      <c r="C864" t="s">
        <v>35</v>
      </c>
      <c r="AF864" t="s">
        <v>1685</v>
      </c>
      <c r="AG864" t="s">
        <v>10824</v>
      </c>
      <c r="AH864" t="s">
        <v>10825</v>
      </c>
      <c r="AI864" t="s">
        <v>10826</v>
      </c>
    </row>
    <row r="865" spans="1:35" x14ac:dyDescent="0.2">
      <c r="A865" t="s">
        <v>10842</v>
      </c>
      <c r="B865">
        <v>8</v>
      </c>
      <c r="C865" t="s">
        <v>35</v>
      </c>
      <c r="AH865" t="s">
        <v>150</v>
      </c>
      <c r="AI865" t="s">
        <v>10843</v>
      </c>
    </row>
    <row r="866" spans="1:35" x14ac:dyDescent="0.2">
      <c r="A866" t="s">
        <v>10844</v>
      </c>
      <c r="B866">
        <v>8</v>
      </c>
      <c r="C866" t="s">
        <v>35</v>
      </c>
      <c r="AF866" t="s">
        <v>10845</v>
      </c>
      <c r="AG866" t="s">
        <v>10846</v>
      </c>
      <c r="AH866" t="s">
        <v>10847</v>
      </c>
      <c r="AI866" t="s">
        <v>10848</v>
      </c>
    </row>
    <row r="867" spans="1:35" x14ac:dyDescent="0.2">
      <c r="A867" t="s">
        <v>10849</v>
      </c>
      <c r="B867">
        <v>8</v>
      </c>
      <c r="C867" t="s">
        <v>35</v>
      </c>
      <c r="AG867" t="s">
        <v>10850</v>
      </c>
      <c r="AH867" t="s">
        <v>10851</v>
      </c>
      <c r="AI867" t="s">
        <v>10852</v>
      </c>
    </row>
    <row r="868" spans="1:35" x14ac:dyDescent="0.2">
      <c r="A868" t="s">
        <v>10865</v>
      </c>
      <c r="B868">
        <v>8</v>
      </c>
      <c r="C868" t="s">
        <v>35</v>
      </c>
      <c r="AG868" t="s">
        <v>1318</v>
      </c>
      <c r="AH868" t="s">
        <v>4645</v>
      </c>
      <c r="AI868" t="s">
        <v>10866</v>
      </c>
    </row>
    <row r="869" spans="1:35" x14ac:dyDescent="0.2">
      <c r="A869" t="s">
        <v>10878</v>
      </c>
      <c r="B869">
        <v>6</v>
      </c>
      <c r="C869" t="s">
        <v>35</v>
      </c>
      <c r="AF869" t="s">
        <v>10879</v>
      </c>
      <c r="AG869" t="s">
        <v>10880</v>
      </c>
      <c r="AH869" t="s">
        <v>10881</v>
      </c>
      <c r="AI869" t="s">
        <v>10882</v>
      </c>
    </row>
    <row r="870" spans="1:35" x14ac:dyDescent="0.2">
      <c r="A870" t="s">
        <v>10897</v>
      </c>
      <c r="B870">
        <v>8</v>
      </c>
      <c r="C870" t="s">
        <v>35</v>
      </c>
      <c r="AG870" t="s">
        <v>10898</v>
      </c>
      <c r="AH870" t="s">
        <v>10899</v>
      </c>
      <c r="AI870" t="s">
        <v>10900</v>
      </c>
    </row>
    <row r="871" spans="1:35" x14ac:dyDescent="0.2">
      <c r="A871" t="s">
        <v>10901</v>
      </c>
      <c r="B871">
        <v>8</v>
      </c>
      <c r="C871" t="s">
        <v>35</v>
      </c>
      <c r="AF871" t="s">
        <v>10902</v>
      </c>
      <c r="AG871" t="s">
        <v>10903</v>
      </c>
      <c r="AI871" t="s">
        <v>10904</v>
      </c>
    </row>
    <row r="872" spans="1:35" x14ac:dyDescent="0.2">
      <c r="A872" t="s">
        <v>10912</v>
      </c>
      <c r="B872">
        <v>5</v>
      </c>
      <c r="C872" t="s">
        <v>35</v>
      </c>
      <c r="AF872" t="s">
        <v>10913</v>
      </c>
      <c r="AG872" t="s">
        <v>10914</v>
      </c>
      <c r="AH872" t="s">
        <v>10915</v>
      </c>
      <c r="AI872" t="s">
        <v>10916</v>
      </c>
    </row>
    <row r="873" spans="1:35" x14ac:dyDescent="0.2">
      <c r="A873" t="s">
        <v>10918</v>
      </c>
      <c r="B873">
        <v>10</v>
      </c>
      <c r="C873" t="s">
        <v>35</v>
      </c>
      <c r="AF873" t="s">
        <v>10919</v>
      </c>
      <c r="AG873" t="s">
        <v>10920</v>
      </c>
      <c r="AH873" t="s">
        <v>10921</v>
      </c>
      <c r="AI873" t="s">
        <v>10922</v>
      </c>
    </row>
    <row r="874" spans="1:35" x14ac:dyDescent="0.2">
      <c r="A874" t="s">
        <v>10926</v>
      </c>
      <c r="B874">
        <v>8</v>
      </c>
      <c r="C874" t="s">
        <v>35</v>
      </c>
      <c r="AF874" t="s">
        <v>2353</v>
      </c>
      <c r="AG874" t="s">
        <v>10927</v>
      </c>
      <c r="AI874" t="s">
        <v>10928</v>
      </c>
    </row>
    <row r="875" spans="1:35" x14ac:dyDescent="0.2">
      <c r="A875" t="s">
        <v>10936</v>
      </c>
      <c r="B875">
        <v>8</v>
      </c>
      <c r="C875" t="s">
        <v>35</v>
      </c>
      <c r="AF875" t="s">
        <v>10937</v>
      </c>
      <c r="AG875" t="s">
        <v>10938</v>
      </c>
      <c r="AH875" t="s">
        <v>10939</v>
      </c>
      <c r="AI875" t="s">
        <v>10940</v>
      </c>
    </row>
    <row r="876" spans="1:35" x14ac:dyDescent="0.2">
      <c r="A876" t="s">
        <v>10950</v>
      </c>
      <c r="B876">
        <v>9</v>
      </c>
      <c r="C876" t="s">
        <v>35</v>
      </c>
      <c r="AF876" t="s">
        <v>530</v>
      </c>
      <c r="AG876" t="s">
        <v>10951</v>
      </c>
      <c r="AH876" t="s">
        <v>10952</v>
      </c>
      <c r="AI876" t="s">
        <v>10953</v>
      </c>
    </row>
    <row r="877" spans="1:35" x14ac:dyDescent="0.2">
      <c r="A877" t="s">
        <v>10954</v>
      </c>
      <c r="B877">
        <v>8</v>
      </c>
      <c r="C877" t="s">
        <v>35</v>
      </c>
      <c r="AI877" t="s">
        <v>10955</v>
      </c>
    </row>
    <row r="878" spans="1:35" x14ac:dyDescent="0.2">
      <c r="A878" t="s">
        <v>10967</v>
      </c>
      <c r="B878">
        <v>7</v>
      </c>
      <c r="C878" t="s">
        <v>35</v>
      </c>
      <c r="AF878" t="s">
        <v>10968</v>
      </c>
      <c r="AG878" t="s">
        <v>10969</v>
      </c>
      <c r="AH878" t="s">
        <v>10970</v>
      </c>
      <c r="AI878" t="s">
        <v>10971</v>
      </c>
    </row>
    <row r="879" spans="1:35" x14ac:dyDescent="0.2">
      <c r="A879" t="s">
        <v>10976</v>
      </c>
      <c r="B879">
        <v>6</v>
      </c>
      <c r="C879" t="s">
        <v>35</v>
      </c>
      <c r="AF879" t="s">
        <v>10977</v>
      </c>
      <c r="AG879" t="s">
        <v>10978</v>
      </c>
      <c r="AH879" t="s">
        <v>10979</v>
      </c>
      <c r="AI879" t="s">
        <v>10980</v>
      </c>
    </row>
    <row r="880" spans="1:35" x14ac:dyDescent="0.2">
      <c r="A880" t="s">
        <v>10984</v>
      </c>
      <c r="B880">
        <v>8</v>
      </c>
      <c r="C880" t="s">
        <v>35</v>
      </c>
      <c r="AF880" t="s">
        <v>2624</v>
      </c>
      <c r="AG880" t="s">
        <v>8080</v>
      </c>
      <c r="AI880" t="s">
        <v>8081</v>
      </c>
    </row>
    <row r="881" spans="1:35" x14ac:dyDescent="0.2">
      <c r="A881" t="s">
        <v>10991</v>
      </c>
      <c r="B881">
        <v>7</v>
      </c>
      <c r="C881" t="s">
        <v>35</v>
      </c>
      <c r="AF881" t="s">
        <v>10992</v>
      </c>
      <c r="AG881" t="s">
        <v>10993</v>
      </c>
      <c r="AH881" t="s">
        <v>10994</v>
      </c>
      <c r="AI881" t="s">
        <v>10995</v>
      </c>
    </row>
    <row r="882" spans="1:35" x14ac:dyDescent="0.2">
      <c r="A882" t="s">
        <v>10999</v>
      </c>
      <c r="B882">
        <v>7</v>
      </c>
      <c r="C882" t="s">
        <v>35</v>
      </c>
      <c r="AF882" t="s">
        <v>11000</v>
      </c>
      <c r="AG882" t="s">
        <v>11001</v>
      </c>
      <c r="AH882" t="s">
        <v>11002</v>
      </c>
      <c r="AI882" t="s">
        <v>11003</v>
      </c>
    </row>
    <row r="883" spans="1:35" x14ac:dyDescent="0.2">
      <c r="A883" t="s">
        <v>11004</v>
      </c>
      <c r="B883">
        <v>9</v>
      </c>
      <c r="C883" t="s">
        <v>35</v>
      </c>
      <c r="AG883" t="s">
        <v>1959</v>
      </c>
      <c r="AH883" t="s">
        <v>11005</v>
      </c>
      <c r="AI883" t="s">
        <v>3155</v>
      </c>
    </row>
    <row r="884" spans="1:35" x14ac:dyDescent="0.2">
      <c r="A884" t="s">
        <v>11006</v>
      </c>
      <c r="B884">
        <v>9</v>
      </c>
      <c r="C884" t="s">
        <v>35</v>
      </c>
      <c r="AG884" t="s">
        <v>1318</v>
      </c>
      <c r="AH884" t="s">
        <v>11007</v>
      </c>
      <c r="AI884" t="s">
        <v>11008</v>
      </c>
    </row>
    <row r="885" spans="1:35" x14ac:dyDescent="0.2">
      <c r="A885" t="s">
        <v>11009</v>
      </c>
      <c r="B885">
        <v>7</v>
      </c>
      <c r="C885" t="s">
        <v>35</v>
      </c>
      <c r="AF885" t="s">
        <v>11010</v>
      </c>
      <c r="AG885" t="s">
        <v>11011</v>
      </c>
      <c r="AH885" t="s">
        <v>11012</v>
      </c>
      <c r="AI885" t="s">
        <v>11013</v>
      </c>
    </row>
    <row r="886" spans="1:35" x14ac:dyDescent="0.2">
      <c r="A886" t="s">
        <v>11020</v>
      </c>
      <c r="B886">
        <v>9</v>
      </c>
      <c r="C886" t="s">
        <v>35</v>
      </c>
      <c r="AH886" t="s">
        <v>6585</v>
      </c>
    </row>
    <row r="887" spans="1:35" x14ac:dyDescent="0.2">
      <c r="A887" t="s">
        <v>11022</v>
      </c>
      <c r="B887">
        <v>8</v>
      </c>
      <c r="C887" t="s">
        <v>35</v>
      </c>
      <c r="AF887" t="s">
        <v>11023</v>
      </c>
      <c r="AG887" t="s">
        <v>11024</v>
      </c>
      <c r="AH887" t="s">
        <v>11025</v>
      </c>
      <c r="AI887" t="s">
        <v>11026</v>
      </c>
    </row>
    <row r="888" spans="1:35" x14ac:dyDescent="0.2">
      <c r="A888" t="s">
        <v>11032</v>
      </c>
      <c r="B888">
        <v>10</v>
      </c>
      <c r="C888" t="s">
        <v>35</v>
      </c>
      <c r="AF888" t="s">
        <v>1147</v>
      </c>
      <c r="AG888" t="s">
        <v>1148</v>
      </c>
      <c r="AI888" t="s">
        <v>11033</v>
      </c>
    </row>
    <row r="889" spans="1:35" x14ac:dyDescent="0.2">
      <c r="A889" t="s">
        <v>11038</v>
      </c>
      <c r="B889">
        <v>8</v>
      </c>
      <c r="C889" t="s">
        <v>35</v>
      </c>
      <c r="AF889" t="s">
        <v>394</v>
      </c>
      <c r="AG889" t="s">
        <v>11039</v>
      </c>
      <c r="AH889" t="s">
        <v>11040</v>
      </c>
      <c r="AI889" t="s">
        <v>11041</v>
      </c>
    </row>
    <row r="890" spans="1:35" x14ac:dyDescent="0.2">
      <c r="A890" t="s">
        <v>11042</v>
      </c>
      <c r="B890">
        <v>8</v>
      </c>
      <c r="C890" t="s">
        <v>35</v>
      </c>
      <c r="AH890" t="s">
        <v>11043</v>
      </c>
      <c r="AI890" t="s">
        <v>11044</v>
      </c>
    </row>
    <row r="891" spans="1:35" x14ac:dyDescent="0.2">
      <c r="A891" t="s">
        <v>11045</v>
      </c>
      <c r="B891">
        <v>8</v>
      </c>
      <c r="C891" t="s">
        <v>35</v>
      </c>
      <c r="AF891" t="s">
        <v>739</v>
      </c>
      <c r="AG891" t="s">
        <v>11046</v>
      </c>
      <c r="AH891" t="s">
        <v>11047</v>
      </c>
      <c r="AI891" t="s">
        <v>11048</v>
      </c>
    </row>
    <row r="892" spans="1:35" x14ac:dyDescent="0.2">
      <c r="A892" t="s">
        <v>11050</v>
      </c>
      <c r="B892">
        <v>8</v>
      </c>
      <c r="C892" t="s">
        <v>35</v>
      </c>
      <c r="AF892" t="s">
        <v>2975</v>
      </c>
      <c r="AG892" t="s">
        <v>11051</v>
      </c>
      <c r="AI892" t="s">
        <v>11052</v>
      </c>
    </row>
    <row r="893" spans="1:35" x14ac:dyDescent="0.2">
      <c r="A893" t="s">
        <v>11054</v>
      </c>
      <c r="B893">
        <v>8</v>
      </c>
      <c r="C893" t="s">
        <v>35</v>
      </c>
      <c r="AF893" t="s">
        <v>174</v>
      </c>
      <c r="AG893" t="s">
        <v>175</v>
      </c>
      <c r="AH893" t="s">
        <v>473</v>
      </c>
      <c r="AI893" t="s">
        <v>1042</v>
      </c>
    </row>
    <row r="894" spans="1:35" x14ac:dyDescent="0.2">
      <c r="A894" t="s">
        <v>11055</v>
      </c>
      <c r="B894">
        <v>8</v>
      </c>
      <c r="C894" t="s">
        <v>35</v>
      </c>
      <c r="AF894" t="s">
        <v>1075</v>
      </c>
      <c r="AG894" t="s">
        <v>11056</v>
      </c>
      <c r="AH894" t="s">
        <v>11057</v>
      </c>
      <c r="AI894" t="s">
        <v>11058</v>
      </c>
    </row>
    <row r="895" spans="1:35" x14ac:dyDescent="0.2">
      <c r="A895" t="s">
        <v>11059</v>
      </c>
      <c r="B895">
        <v>5</v>
      </c>
      <c r="C895" t="s">
        <v>35</v>
      </c>
      <c r="AF895" t="s">
        <v>11060</v>
      </c>
      <c r="AG895" t="s">
        <v>11061</v>
      </c>
      <c r="AH895" t="s">
        <v>11062</v>
      </c>
      <c r="AI895" t="s">
        <v>11063</v>
      </c>
    </row>
    <row r="896" spans="1:35" x14ac:dyDescent="0.2">
      <c r="A896" t="s">
        <v>11079</v>
      </c>
      <c r="B896">
        <v>8</v>
      </c>
      <c r="C896" t="s">
        <v>35</v>
      </c>
      <c r="AF896" t="s">
        <v>1405</v>
      </c>
      <c r="AG896" t="s">
        <v>11080</v>
      </c>
      <c r="AH896" t="s">
        <v>9848</v>
      </c>
      <c r="AI896" t="s">
        <v>11081</v>
      </c>
    </row>
    <row r="897" spans="1:35" x14ac:dyDescent="0.2">
      <c r="A897" t="s">
        <v>11083</v>
      </c>
      <c r="B897">
        <v>13</v>
      </c>
      <c r="C897" t="s">
        <v>35</v>
      </c>
      <c r="AF897" t="s">
        <v>4513</v>
      </c>
      <c r="AG897" t="s">
        <v>11084</v>
      </c>
      <c r="AH897" t="s">
        <v>696</v>
      </c>
      <c r="AI897" t="s">
        <v>5722</v>
      </c>
    </row>
    <row r="898" spans="1:35" x14ac:dyDescent="0.2">
      <c r="A898" t="s">
        <v>11093</v>
      </c>
      <c r="B898">
        <v>12</v>
      </c>
      <c r="C898" t="s">
        <v>35</v>
      </c>
      <c r="AF898" t="s">
        <v>739</v>
      </c>
      <c r="AG898" t="s">
        <v>11094</v>
      </c>
      <c r="AH898" t="s">
        <v>11095</v>
      </c>
      <c r="AI898" t="s">
        <v>742</v>
      </c>
    </row>
    <row r="899" spans="1:35" x14ac:dyDescent="0.2">
      <c r="A899" t="s">
        <v>11099</v>
      </c>
      <c r="B899">
        <v>13</v>
      </c>
      <c r="C899" t="s">
        <v>35</v>
      </c>
      <c r="AG899" t="s">
        <v>11100</v>
      </c>
      <c r="AH899" t="s">
        <v>11101</v>
      </c>
      <c r="AI899" t="s">
        <v>1101</v>
      </c>
    </row>
    <row r="900" spans="1:35" x14ac:dyDescent="0.2">
      <c r="A900" t="s">
        <v>11102</v>
      </c>
      <c r="B900">
        <v>7</v>
      </c>
      <c r="C900" t="s">
        <v>35</v>
      </c>
      <c r="AF900" t="s">
        <v>1029</v>
      </c>
      <c r="AG900" t="s">
        <v>11103</v>
      </c>
      <c r="AH900" t="s">
        <v>11104</v>
      </c>
      <c r="AI900" t="s">
        <v>11105</v>
      </c>
    </row>
    <row r="901" spans="1:35" x14ac:dyDescent="0.2">
      <c r="A901" t="s">
        <v>11109</v>
      </c>
      <c r="B901">
        <v>8</v>
      </c>
      <c r="C901" t="s">
        <v>35</v>
      </c>
      <c r="AF901" t="s">
        <v>3215</v>
      </c>
      <c r="AG901" t="s">
        <v>11110</v>
      </c>
      <c r="AH901" t="s">
        <v>11111</v>
      </c>
      <c r="AI901" t="s">
        <v>11112</v>
      </c>
    </row>
    <row r="902" spans="1:35" x14ac:dyDescent="0.2">
      <c r="A902" t="s">
        <v>11120</v>
      </c>
      <c r="B902">
        <v>8</v>
      </c>
      <c r="C902" t="s">
        <v>35</v>
      </c>
      <c r="AF902" t="s">
        <v>11121</v>
      </c>
      <c r="AG902" t="s">
        <v>11122</v>
      </c>
      <c r="AH902" t="s">
        <v>11123</v>
      </c>
      <c r="AI902" t="s">
        <v>11124</v>
      </c>
    </row>
    <row r="903" spans="1:35" x14ac:dyDescent="0.2">
      <c r="A903" t="s">
        <v>11126</v>
      </c>
      <c r="B903">
        <v>13</v>
      </c>
      <c r="C903" t="s">
        <v>35</v>
      </c>
      <c r="AF903" t="s">
        <v>11127</v>
      </c>
      <c r="AG903" t="s">
        <v>11128</v>
      </c>
      <c r="AH903" t="s">
        <v>11129</v>
      </c>
      <c r="AI903" t="s">
        <v>11130</v>
      </c>
    </row>
    <row r="904" spans="1:35" x14ac:dyDescent="0.2">
      <c r="A904" t="s">
        <v>11131</v>
      </c>
      <c r="B904">
        <v>18</v>
      </c>
      <c r="C904" t="s">
        <v>35</v>
      </c>
      <c r="AF904" t="s">
        <v>643</v>
      </c>
      <c r="AH904" t="s">
        <v>11132</v>
      </c>
      <c r="AI904" t="s">
        <v>11133</v>
      </c>
    </row>
    <row r="905" spans="1:35" x14ac:dyDescent="0.2">
      <c r="A905" t="s">
        <v>11144</v>
      </c>
      <c r="B905">
        <v>8</v>
      </c>
      <c r="C905" t="s">
        <v>35</v>
      </c>
      <c r="AF905" t="s">
        <v>1029</v>
      </c>
      <c r="AG905" t="s">
        <v>11145</v>
      </c>
      <c r="AH905" t="s">
        <v>11146</v>
      </c>
      <c r="AI905" t="s">
        <v>11147</v>
      </c>
    </row>
    <row r="906" spans="1:35" x14ac:dyDescent="0.2">
      <c r="A906" t="s">
        <v>11152</v>
      </c>
      <c r="B906">
        <v>7</v>
      </c>
      <c r="C906" t="s">
        <v>35</v>
      </c>
      <c r="AF906" t="s">
        <v>11153</v>
      </c>
      <c r="AG906" t="s">
        <v>11154</v>
      </c>
      <c r="AH906" t="s">
        <v>11155</v>
      </c>
      <c r="AI906" t="s">
        <v>11156</v>
      </c>
    </row>
    <row r="907" spans="1:35" x14ac:dyDescent="0.2">
      <c r="A907" t="s">
        <v>11163</v>
      </c>
      <c r="B907">
        <v>8</v>
      </c>
      <c r="C907" t="s">
        <v>35</v>
      </c>
      <c r="AF907" t="s">
        <v>11164</v>
      </c>
      <c r="AG907" t="s">
        <v>11165</v>
      </c>
      <c r="AI907" t="s">
        <v>11166</v>
      </c>
    </row>
    <row r="908" spans="1:35" x14ac:dyDescent="0.2">
      <c r="A908" t="s">
        <v>11177</v>
      </c>
      <c r="B908">
        <v>8</v>
      </c>
      <c r="C908" t="s">
        <v>35</v>
      </c>
      <c r="AF908" t="s">
        <v>11178</v>
      </c>
      <c r="AG908" t="s">
        <v>11179</v>
      </c>
      <c r="AH908" t="s">
        <v>11180</v>
      </c>
      <c r="AI908" t="s">
        <v>11181</v>
      </c>
    </row>
    <row r="909" spans="1:35" x14ac:dyDescent="0.2">
      <c r="A909" t="s">
        <v>11188</v>
      </c>
      <c r="B909">
        <v>8</v>
      </c>
      <c r="C909" t="s">
        <v>35</v>
      </c>
      <c r="AF909" t="s">
        <v>11189</v>
      </c>
      <c r="AG909" t="s">
        <v>11190</v>
      </c>
      <c r="AH909" t="s">
        <v>11191</v>
      </c>
      <c r="AI909" t="s">
        <v>11192</v>
      </c>
    </row>
    <row r="910" spans="1:35" x14ac:dyDescent="0.2">
      <c r="A910" t="s">
        <v>11210</v>
      </c>
      <c r="B910">
        <v>8</v>
      </c>
      <c r="C910" t="s">
        <v>35</v>
      </c>
      <c r="AF910" t="s">
        <v>11211</v>
      </c>
      <c r="AG910" t="s">
        <v>11212</v>
      </c>
      <c r="AH910" t="s">
        <v>11213</v>
      </c>
      <c r="AI910" t="s">
        <v>11214</v>
      </c>
    </row>
    <row r="911" spans="1:35" x14ac:dyDescent="0.2">
      <c r="A911" t="s">
        <v>11219</v>
      </c>
      <c r="B911">
        <v>9</v>
      </c>
      <c r="C911" t="s">
        <v>35</v>
      </c>
      <c r="AF911" t="s">
        <v>516</v>
      </c>
      <c r="AH911" t="s">
        <v>4818</v>
      </c>
      <c r="AI911" t="s">
        <v>11220</v>
      </c>
    </row>
    <row r="912" spans="1:35" x14ac:dyDescent="0.2">
      <c r="A912" t="s">
        <v>11222</v>
      </c>
      <c r="B912">
        <v>8</v>
      </c>
      <c r="C912" t="s">
        <v>35</v>
      </c>
      <c r="AG912" t="s">
        <v>11223</v>
      </c>
      <c r="AH912" t="s">
        <v>11224</v>
      </c>
      <c r="AI912" t="s">
        <v>11225</v>
      </c>
    </row>
    <row r="913" spans="1:35" x14ac:dyDescent="0.2">
      <c r="A913" t="s">
        <v>11226</v>
      </c>
      <c r="B913">
        <v>7</v>
      </c>
      <c r="C913" t="s">
        <v>35</v>
      </c>
      <c r="AF913" t="s">
        <v>11227</v>
      </c>
      <c r="AG913" t="s">
        <v>11228</v>
      </c>
      <c r="AH913" t="s">
        <v>11229</v>
      </c>
      <c r="AI913" t="s">
        <v>11230</v>
      </c>
    </row>
    <row r="914" spans="1:35" x14ac:dyDescent="0.2">
      <c r="A914" t="s">
        <v>11231</v>
      </c>
      <c r="B914">
        <v>7</v>
      </c>
      <c r="C914" t="s">
        <v>35</v>
      </c>
      <c r="AF914" t="s">
        <v>11232</v>
      </c>
      <c r="AG914" t="s">
        <v>11233</v>
      </c>
      <c r="AH914" t="s">
        <v>11234</v>
      </c>
      <c r="AI914" t="s">
        <v>11235</v>
      </c>
    </row>
    <row r="915" spans="1:35" x14ac:dyDescent="0.2">
      <c r="A915" t="s">
        <v>11256</v>
      </c>
      <c r="B915">
        <v>14</v>
      </c>
      <c r="C915" t="s">
        <v>35</v>
      </c>
      <c r="AF915" t="s">
        <v>11257</v>
      </c>
      <c r="AG915" t="s">
        <v>11258</v>
      </c>
      <c r="AH915" t="s">
        <v>11259</v>
      </c>
      <c r="AI915" t="s">
        <v>11260</v>
      </c>
    </row>
    <row r="916" spans="1:35" x14ac:dyDescent="0.2">
      <c r="A916" t="s">
        <v>11278</v>
      </c>
      <c r="B916">
        <v>8</v>
      </c>
      <c r="C916" t="s">
        <v>35</v>
      </c>
      <c r="AF916" t="s">
        <v>1075</v>
      </c>
      <c r="AG916" t="s">
        <v>11279</v>
      </c>
      <c r="AH916" t="s">
        <v>11280</v>
      </c>
      <c r="AI916" t="s">
        <v>11281</v>
      </c>
    </row>
    <row r="917" spans="1:35" x14ac:dyDescent="0.2">
      <c r="A917" t="s">
        <v>11304</v>
      </c>
      <c r="B917">
        <v>8</v>
      </c>
      <c r="C917" t="s">
        <v>35</v>
      </c>
      <c r="AG917" t="s">
        <v>1959</v>
      </c>
      <c r="AH917" t="s">
        <v>2256</v>
      </c>
      <c r="AI917" t="s">
        <v>3155</v>
      </c>
    </row>
    <row r="918" spans="1:35" x14ac:dyDescent="0.2">
      <c r="A918" t="s">
        <v>11305</v>
      </c>
      <c r="B918">
        <v>8</v>
      </c>
      <c r="C918" t="s">
        <v>35</v>
      </c>
      <c r="AF918" t="s">
        <v>11306</v>
      </c>
      <c r="AG918" t="s">
        <v>11307</v>
      </c>
      <c r="AH918" t="s">
        <v>11308</v>
      </c>
      <c r="AI918" t="s">
        <v>11309</v>
      </c>
    </row>
    <row r="919" spans="1:35" x14ac:dyDescent="0.2">
      <c r="A919" t="s">
        <v>11337</v>
      </c>
      <c r="B919">
        <v>7</v>
      </c>
      <c r="C919" t="s">
        <v>35</v>
      </c>
      <c r="AG919" t="s">
        <v>11338</v>
      </c>
      <c r="AH919" t="s">
        <v>11339</v>
      </c>
      <c r="AI919" t="s">
        <v>11340</v>
      </c>
    </row>
    <row r="920" spans="1:35" x14ac:dyDescent="0.2">
      <c r="A920" t="s">
        <v>11343</v>
      </c>
      <c r="B920">
        <v>9</v>
      </c>
      <c r="C920" t="s">
        <v>35</v>
      </c>
      <c r="AH920" t="s">
        <v>150</v>
      </c>
    </row>
    <row r="921" spans="1:35" x14ac:dyDescent="0.2">
      <c r="A921" t="s">
        <v>11348</v>
      </c>
      <c r="B921">
        <v>5</v>
      </c>
      <c r="C921" t="s">
        <v>35</v>
      </c>
      <c r="AF921" t="s">
        <v>11349</v>
      </c>
      <c r="AG921" t="s">
        <v>11350</v>
      </c>
      <c r="AH921" t="s">
        <v>11351</v>
      </c>
      <c r="AI921" t="s">
        <v>11352</v>
      </c>
    </row>
    <row r="922" spans="1:35" x14ac:dyDescent="0.2">
      <c r="A922" t="s">
        <v>11378</v>
      </c>
      <c r="B922">
        <v>9</v>
      </c>
      <c r="C922" t="s">
        <v>35</v>
      </c>
      <c r="AF922" t="s">
        <v>11379</v>
      </c>
      <c r="AG922" t="s">
        <v>11380</v>
      </c>
      <c r="AI922" t="s">
        <v>11381</v>
      </c>
    </row>
    <row r="923" spans="1:35" x14ac:dyDescent="0.2">
      <c r="A923" t="s">
        <v>11398</v>
      </c>
      <c r="B923">
        <v>8</v>
      </c>
      <c r="C923" t="s">
        <v>35</v>
      </c>
      <c r="AG923" t="s">
        <v>11399</v>
      </c>
      <c r="AH923" t="s">
        <v>1867</v>
      </c>
      <c r="AI923" t="s">
        <v>11400</v>
      </c>
    </row>
    <row r="924" spans="1:35" x14ac:dyDescent="0.2">
      <c r="A924" t="s">
        <v>11405</v>
      </c>
      <c r="B924">
        <v>8</v>
      </c>
      <c r="C924" t="s">
        <v>35</v>
      </c>
      <c r="AG924" t="s">
        <v>11406</v>
      </c>
      <c r="AH924" t="s">
        <v>2948</v>
      </c>
      <c r="AI924" t="s">
        <v>3076</v>
      </c>
    </row>
    <row r="925" spans="1:35" x14ac:dyDescent="0.2">
      <c r="A925" t="s">
        <v>11408</v>
      </c>
      <c r="B925">
        <v>8</v>
      </c>
      <c r="C925" t="s">
        <v>35</v>
      </c>
      <c r="AF925" t="s">
        <v>4743</v>
      </c>
      <c r="AG925" t="s">
        <v>11409</v>
      </c>
      <c r="AH925" t="s">
        <v>4818</v>
      </c>
      <c r="AI925" t="s">
        <v>11410</v>
      </c>
    </row>
    <row r="926" spans="1:35" x14ac:dyDescent="0.2">
      <c r="A926" t="s">
        <v>11424</v>
      </c>
      <c r="B926">
        <v>8</v>
      </c>
      <c r="C926" t="s">
        <v>35</v>
      </c>
      <c r="AF926" t="s">
        <v>1252</v>
      </c>
      <c r="AG926" t="s">
        <v>11425</v>
      </c>
      <c r="AH926" t="s">
        <v>11426</v>
      </c>
      <c r="AI926" t="s">
        <v>11427</v>
      </c>
    </row>
    <row r="927" spans="1:35" x14ac:dyDescent="0.2">
      <c r="A927" t="s">
        <v>11428</v>
      </c>
      <c r="B927">
        <v>7</v>
      </c>
      <c r="C927" t="s">
        <v>35</v>
      </c>
      <c r="AF927" t="s">
        <v>2201</v>
      </c>
      <c r="AG927" t="s">
        <v>11429</v>
      </c>
      <c r="AH927" t="s">
        <v>11430</v>
      </c>
      <c r="AI927" t="s">
        <v>11431</v>
      </c>
    </row>
    <row r="928" spans="1:35" x14ac:dyDescent="0.2">
      <c r="A928" t="s">
        <v>11432</v>
      </c>
      <c r="B928">
        <v>8</v>
      </c>
      <c r="C928" t="s">
        <v>35</v>
      </c>
      <c r="AF928" t="s">
        <v>11433</v>
      </c>
      <c r="AG928" t="s">
        <v>11434</v>
      </c>
      <c r="AH928" t="s">
        <v>11435</v>
      </c>
      <c r="AI928" t="s">
        <v>11436</v>
      </c>
    </row>
    <row r="929" spans="1:35" x14ac:dyDescent="0.2">
      <c r="A929" t="s">
        <v>11440</v>
      </c>
      <c r="B929">
        <v>8</v>
      </c>
      <c r="C929" t="s">
        <v>35</v>
      </c>
      <c r="AF929" t="s">
        <v>11441</v>
      </c>
      <c r="AG929" t="s">
        <v>11442</v>
      </c>
      <c r="AH929" t="s">
        <v>11443</v>
      </c>
      <c r="AI929" t="s">
        <v>11444</v>
      </c>
    </row>
    <row r="930" spans="1:35" x14ac:dyDescent="0.2">
      <c r="A930" t="s">
        <v>11446</v>
      </c>
      <c r="B930">
        <v>8</v>
      </c>
      <c r="C930" t="s">
        <v>35</v>
      </c>
      <c r="AG930" t="s">
        <v>11447</v>
      </c>
      <c r="AH930" t="s">
        <v>11448</v>
      </c>
      <c r="AI930" t="s">
        <v>11449</v>
      </c>
    </row>
    <row r="931" spans="1:35" x14ac:dyDescent="0.2">
      <c r="A931" t="s">
        <v>11453</v>
      </c>
      <c r="B931">
        <v>5</v>
      </c>
      <c r="C931" t="s">
        <v>35</v>
      </c>
      <c r="AF931" t="s">
        <v>11454</v>
      </c>
      <c r="AG931" t="s">
        <v>11455</v>
      </c>
      <c r="AH931" t="s">
        <v>11456</v>
      </c>
      <c r="AI931" t="s">
        <v>11457</v>
      </c>
    </row>
    <row r="932" spans="1:35" x14ac:dyDescent="0.2">
      <c r="A932" t="s">
        <v>11461</v>
      </c>
      <c r="B932">
        <v>7</v>
      </c>
      <c r="C932" t="s">
        <v>35</v>
      </c>
      <c r="AF932" t="s">
        <v>11462</v>
      </c>
      <c r="AG932" t="s">
        <v>11463</v>
      </c>
      <c r="AH932" t="s">
        <v>11464</v>
      </c>
      <c r="AI932" t="s">
        <v>11465</v>
      </c>
    </row>
    <row r="933" spans="1:35" x14ac:dyDescent="0.2">
      <c r="A933" t="s">
        <v>11469</v>
      </c>
      <c r="B933">
        <v>17</v>
      </c>
      <c r="C933" t="s">
        <v>35</v>
      </c>
      <c r="AF933" t="s">
        <v>11470</v>
      </c>
      <c r="AG933" t="s">
        <v>11471</v>
      </c>
      <c r="AH933" t="s">
        <v>11472</v>
      </c>
      <c r="AI933" t="s">
        <v>11473</v>
      </c>
    </row>
    <row r="934" spans="1:35" x14ac:dyDescent="0.2">
      <c r="A934" t="s">
        <v>11479</v>
      </c>
      <c r="B934">
        <v>18</v>
      </c>
      <c r="C934" t="s">
        <v>35</v>
      </c>
      <c r="AF934" t="s">
        <v>11480</v>
      </c>
      <c r="AH934" t="s">
        <v>613</v>
      </c>
      <c r="AI934" t="s">
        <v>2190</v>
      </c>
    </row>
    <row r="935" spans="1:35" x14ac:dyDescent="0.2">
      <c r="A935" t="s">
        <v>11483</v>
      </c>
      <c r="B935">
        <v>14</v>
      </c>
      <c r="C935" t="s">
        <v>35</v>
      </c>
      <c r="AG935" t="s">
        <v>11484</v>
      </c>
      <c r="AH935" t="s">
        <v>11485</v>
      </c>
      <c r="AI935" t="s">
        <v>8792</v>
      </c>
    </row>
    <row r="936" spans="1:35" x14ac:dyDescent="0.2">
      <c r="A936" t="s">
        <v>11487</v>
      </c>
      <c r="B936">
        <v>13</v>
      </c>
      <c r="C936" t="s">
        <v>35</v>
      </c>
      <c r="AG936" t="s">
        <v>11488</v>
      </c>
      <c r="AH936" t="s">
        <v>4485</v>
      </c>
      <c r="AI936" t="s">
        <v>5273</v>
      </c>
    </row>
    <row r="937" spans="1:35" x14ac:dyDescent="0.2">
      <c r="A937" t="s">
        <v>11498</v>
      </c>
      <c r="B937">
        <v>8</v>
      </c>
      <c r="C937" t="s">
        <v>35</v>
      </c>
      <c r="AF937" t="s">
        <v>195</v>
      </c>
      <c r="AG937" t="s">
        <v>11499</v>
      </c>
      <c r="AH937" t="s">
        <v>11500</v>
      </c>
      <c r="AI937" t="s">
        <v>11501</v>
      </c>
    </row>
    <row r="938" spans="1:35" x14ac:dyDescent="0.2">
      <c r="A938" t="s">
        <v>11509</v>
      </c>
      <c r="B938">
        <v>7</v>
      </c>
      <c r="C938" t="s">
        <v>35</v>
      </c>
      <c r="AG938" t="s">
        <v>11510</v>
      </c>
      <c r="AH938" t="s">
        <v>11511</v>
      </c>
      <c r="AI938" t="s">
        <v>11512</v>
      </c>
    </row>
    <row r="939" spans="1:35" x14ac:dyDescent="0.2">
      <c r="A939" t="s">
        <v>11514</v>
      </c>
      <c r="B939">
        <v>9</v>
      </c>
      <c r="C939" t="s">
        <v>35</v>
      </c>
      <c r="AF939" t="s">
        <v>191</v>
      </c>
      <c r="AG939" t="s">
        <v>11515</v>
      </c>
      <c r="AH939" t="s">
        <v>11516</v>
      </c>
      <c r="AI939" t="s">
        <v>11517</v>
      </c>
    </row>
    <row r="940" spans="1:35" x14ac:dyDescent="0.2">
      <c r="A940" t="s">
        <v>11532</v>
      </c>
      <c r="B940">
        <v>7</v>
      </c>
      <c r="C940" t="s">
        <v>35</v>
      </c>
      <c r="AF940" t="s">
        <v>11533</v>
      </c>
      <c r="AG940" t="s">
        <v>11534</v>
      </c>
      <c r="AH940" t="s">
        <v>11535</v>
      </c>
      <c r="AI940" t="s">
        <v>11536</v>
      </c>
    </row>
    <row r="941" spans="1:35" x14ac:dyDescent="0.2">
      <c r="A941" t="s">
        <v>11539</v>
      </c>
      <c r="B941">
        <v>8</v>
      </c>
      <c r="C941" t="s">
        <v>35</v>
      </c>
      <c r="AF941" t="s">
        <v>191</v>
      </c>
      <c r="AG941" t="s">
        <v>11540</v>
      </c>
      <c r="AH941" t="s">
        <v>11541</v>
      </c>
      <c r="AI941" t="s">
        <v>11542</v>
      </c>
    </row>
    <row r="942" spans="1:35" x14ac:dyDescent="0.2">
      <c r="A942" t="s">
        <v>11547</v>
      </c>
      <c r="B942">
        <v>8</v>
      </c>
      <c r="C942" t="s">
        <v>35</v>
      </c>
      <c r="AF942" t="s">
        <v>87</v>
      </c>
      <c r="AG942" t="s">
        <v>11548</v>
      </c>
      <c r="AH942" t="s">
        <v>11549</v>
      </c>
      <c r="AI942" t="s">
        <v>11550</v>
      </c>
    </row>
    <row r="943" spans="1:35" x14ac:dyDescent="0.2">
      <c r="A943" t="s">
        <v>11553</v>
      </c>
      <c r="B943">
        <v>7</v>
      </c>
      <c r="C943" t="s">
        <v>35</v>
      </c>
      <c r="AF943" t="s">
        <v>11554</v>
      </c>
      <c r="AG943" t="s">
        <v>11555</v>
      </c>
      <c r="AH943" t="s">
        <v>11556</v>
      </c>
      <c r="AI943" t="s">
        <v>11557</v>
      </c>
    </row>
    <row r="944" spans="1:35" x14ac:dyDescent="0.2">
      <c r="A944" t="s">
        <v>11558</v>
      </c>
      <c r="B944">
        <v>8</v>
      </c>
      <c r="C944" t="s">
        <v>35</v>
      </c>
      <c r="AF944" t="s">
        <v>11559</v>
      </c>
      <c r="AG944" t="s">
        <v>11560</v>
      </c>
      <c r="AH944" t="s">
        <v>11561</v>
      </c>
      <c r="AI944" t="s">
        <v>11562</v>
      </c>
    </row>
    <row r="945" spans="1:35" x14ac:dyDescent="0.2">
      <c r="A945" t="s">
        <v>11564</v>
      </c>
      <c r="B945">
        <v>12</v>
      </c>
      <c r="C945" t="s">
        <v>35</v>
      </c>
      <c r="AF945" t="s">
        <v>11565</v>
      </c>
      <c r="AG945" t="s">
        <v>11566</v>
      </c>
      <c r="AH945" t="s">
        <v>11567</v>
      </c>
      <c r="AI945" t="s">
        <v>11568</v>
      </c>
    </row>
    <row r="946" spans="1:35" x14ac:dyDescent="0.2">
      <c r="A946" t="s">
        <v>11580</v>
      </c>
      <c r="B946">
        <v>9</v>
      </c>
      <c r="C946" t="s">
        <v>35</v>
      </c>
      <c r="AF946" t="s">
        <v>1509</v>
      </c>
      <c r="AG946" t="s">
        <v>1510</v>
      </c>
      <c r="AH946" t="s">
        <v>47</v>
      </c>
      <c r="AI946" t="s">
        <v>1511</v>
      </c>
    </row>
    <row r="947" spans="1:35" x14ac:dyDescent="0.2">
      <c r="A947" t="s">
        <v>11584</v>
      </c>
      <c r="B947">
        <v>9</v>
      </c>
      <c r="C947" t="s">
        <v>35</v>
      </c>
      <c r="AF947" t="s">
        <v>643</v>
      </c>
      <c r="AH947" t="s">
        <v>11585</v>
      </c>
      <c r="AI947" t="s">
        <v>4860</v>
      </c>
    </row>
    <row r="948" spans="1:35" x14ac:dyDescent="0.2">
      <c r="A948" t="s">
        <v>11593</v>
      </c>
      <c r="B948">
        <v>8</v>
      </c>
      <c r="C948" t="s">
        <v>35</v>
      </c>
      <c r="AF948" t="s">
        <v>11594</v>
      </c>
      <c r="AG948" t="s">
        <v>11595</v>
      </c>
      <c r="AH948" t="s">
        <v>11596</v>
      </c>
      <c r="AI948" t="s">
        <v>11597</v>
      </c>
    </row>
    <row r="949" spans="1:35" x14ac:dyDescent="0.2">
      <c r="A949" t="s">
        <v>11608</v>
      </c>
      <c r="B949">
        <v>8</v>
      </c>
      <c r="C949" t="s">
        <v>35</v>
      </c>
      <c r="AF949" t="s">
        <v>11609</v>
      </c>
      <c r="AG949" t="s">
        <v>11610</v>
      </c>
      <c r="AH949" t="s">
        <v>11611</v>
      </c>
      <c r="AI949" t="s">
        <v>11612</v>
      </c>
    </row>
    <row r="950" spans="1:35" x14ac:dyDescent="0.2">
      <c r="A950" t="s">
        <v>11618</v>
      </c>
      <c r="B950">
        <v>6</v>
      </c>
      <c r="C950" t="s">
        <v>35</v>
      </c>
      <c r="AG950" t="s">
        <v>11619</v>
      </c>
      <c r="AH950" t="s">
        <v>11620</v>
      </c>
      <c r="AI950" t="s">
        <v>11621</v>
      </c>
    </row>
    <row r="951" spans="1:35" x14ac:dyDescent="0.2">
      <c r="A951" t="s">
        <v>11622</v>
      </c>
      <c r="B951">
        <v>7</v>
      </c>
      <c r="C951" t="s">
        <v>35</v>
      </c>
      <c r="AF951" t="s">
        <v>11623</v>
      </c>
      <c r="AG951" t="s">
        <v>11624</v>
      </c>
      <c r="AH951" t="s">
        <v>11625</v>
      </c>
      <c r="AI951" t="s">
        <v>11626</v>
      </c>
    </row>
    <row r="952" spans="1:35" x14ac:dyDescent="0.2">
      <c r="A952" t="s">
        <v>11629</v>
      </c>
      <c r="B952">
        <v>7</v>
      </c>
      <c r="C952" t="s">
        <v>35</v>
      </c>
      <c r="AF952" t="s">
        <v>11630</v>
      </c>
      <c r="AG952" t="s">
        <v>11631</v>
      </c>
      <c r="AH952" t="s">
        <v>11632</v>
      </c>
      <c r="AI952" t="s">
        <v>11633</v>
      </c>
    </row>
    <row r="953" spans="1:35" x14ac:dyDescent="0.2">
      <c r="A953" t="s">
        <v>11634</v>
      </c>
      <c r="B953">
        <v>6</v>
      </c>
      <c r="C953" t="s">
        <v>35</v>
      </c>
      <c r="AF953" t="s">
        <v>11635</v>
      </c>
      <c r="AG953" t="s">
        <v>11636</v>
      </c>
      <c r="AH953" t="s">
        <v>11637</v>
      </c>
      <c r="AI953" t="s">
        <v>11638</v>
      </c>
    </row>
    <row r="954" spans="1:35" x14ac:dyDescent="0.2">
      <c r="A954" t="s">
        <v>11649</v>
      </c>
      <c r="B954">
        <v>8</v>
      </c>
      <c r="C954" t="s">
        <v>35</v>
      </c>
      <c r="AF954" t="s">
        <v>918</v>
      </c>
      <c r="AG954" t="s">
        <v>11650</v>
      </c>
      <c r="AI954" t="s">
        <v>11651</v>
      </c>
    </row>
    <row r="955" spans="1:35" x14ac:dyDescent="0.2">
      <c r="A955" t="s">
        <v>11662</v>
      </c>
      <c r="B955">
        <v>8</v>
      </c>
      <c r="C955" t="s">
        <v>35</v>
      </c>
      <c r="AF955" t="s">
        <v>11663</v>
      </c>
      <c r="AG955" t="s">
        <v>11664</v>
      </c>
      <c r="AH955" t="s">
        <v>11665</v>
      </c>
      <c r="AI955" t="s">
        <v>11666</v>
      </c>
    </row>
    <row r="956" spans="1:35" x14ac:dyDescent="0.2">
      <c r="A956" t="s">
        <v>11667</v>
      </c>
      <c r="B956">
        <v>6</v>
      </c>
      <c r="C956" t="s">
        <v>35</v>
      </c>
      <c r="AF956" t="s">
        <v>11668</v>
      </c>
      <c r="AG956" t="s">
        <v>11669</v>
      </c>
      <c r="AH956" t="s">
        <v>11670</v>
      </c>
      <c r="AI956" t="s">
        <v>11671</v>
      </c>
    </row>
    <row r="957" spans="1:35" x14ac:dyDescent="0.2">
      <c r="A957" t="s">
        <v>11680</v>
      </c>
      <c r="B957">
        <v>9</v>
      </c>
      <c r="C957" t="s">
        <v>35</v>
      </c>
      <c r="AF957" t="s">
        <v>6051</v>
      </c>
      <c r="AG957" t="s">
        <v>8238</v>
      </c>
      <c r="AH957" t="s">
        <v>11681</v>
      </c>
      <c r="AI957" t="s">
        <v>11682</v>
      </c>
    </row>
    <row r="958" spans="1:35" x14ac:dyDescent="0.2">
      <c r="A958" t="s">
        <v>11683</v>
      </c>
      <c r="B958">
        <v>9</v>
      </c>
      <c r="C958" t="s">
        <v>35</v>
      </c>
      <c r="AF958" t="s">
        <v>1252</v>
      </c>
      <c r="AG958" t="s">
        <v>1253</v>
      </c>
      <c r="AI958" t="s">
        <v>11684</v>
      </c>
    </row>
    <row r="959" spans="1:35" x14ac:dyDescent="0.2">
      <c r="A959" t="s">
        <v>11685</v>
      </c>
      <c r="B959">
        <v>7</v>
      </c>
      <c r="C959" t="s">
        <v>35</v>
      </c>
      <c r="AF959" t="s">
        <v>11686</v>
      </c>
      <c r="AG959" t="s">
        <v>11687</v>
      </c>
      <c r="AH959" t="s">
        <v>11688</v>
      </c>
      <c r="AI959" t="s">
        <v>11689</v>
      </c>
    </row>
    <row r="960" spans="1:35" x14ac:dyDescent="0.2">
      <c r="A960" t="s">
        <v>11690</v>
      </c>
      <c r="B960">
        <v>8</v>
      </c>
      <c r="C960" t="s">
        <v>35</v>
      </c>
      <c r="AG960" t="s">
        <v>11691</v>
      </c>
      <c r="AH960" t="s">
        <v>11692</v>
      </c>
      <c r="AI960" t="s">
        <v>1018</v>
      </c>
    </row>
    <row r="961" spans="1:35" x14ac:dyDescent="0.2">
      <c r="A961" t="s">
        <v>11693</v>
      </c>
      <c r="B961">
        <v>8</v>
      </c>
      <c r="C961" t="s">
        <v>35</v>
      </c>
      <c r="AF961" t="s">
        <v>152</v>
      </c>
      <c r="AG961" t="s">
        <v>11694</v>
      </c>
      <c r="AH961" t="s">
        <v>11695</v>
      </c>
      <c r="AI961" t="s">
        <v>11696</v>
      </c>
    </row>
    <row r="962" spans="1:35" x14ac:dyDescent="0.2">
      <c r="A962" t="s">
        <v>11697</v>
      </c>
      <c r="B962">
        <v>8</v>
      </c>
      <c r="C962" t="s">
        <v>35</v>
      </c>
      <c r="AF962" t="s">
        <v>207</v>
      </c>
      <c r="AG962" t="s">
        <v>208</v>
      </c>
      <c r="AH962" t="s">
        <v>2767</v>
      </c>
      <c r="AI962" t="s">
        <v>11698</v>
      </c>
    </row>
    <row r="963" spans="1:35" x14ac:dyDescent="0.2">
      <c r="A963" t="s">
        <v>11700</v>
      </c>
      <c r="B963">
        <v>6</v>
      </c>
      <c r="C963" t="s">
        <v>35</v>
      </c>
      <c r="AG963" t="s">
        <v>11701</v>
      </c>
      <c r="AH963" t="s">
        <v>11702</v>
      </c>
      <c r="AI963" t="s">
        <v>11703</v>
      </c>
    </row>
    <row r="964" spans="1:35" x14ac:dyDescent="0.2">
      <c r="A964" t="s">
        <v>11707</v>
      </c>
      <c r="B964">
        <v>10</v>
      </c>
      <c r="C964" t="s">
        <v>35</v>
      </c>
      <c r="AF964" t="s">
        <v>898</v>
      </c>
      <c r="AG964" t="s">
        <v>6619</v>
      </c>
      <c r="AH964" t="s">
        <v>2655</v>
      </c>
      <c r="AI964" t="s">
        <v>11708</v>
      </c>
    </row>
    <row r="965" spans="1:35" x14ac:dyDescent="0.2">
      <c r="A965" t="s">
        <v>11710</v>
      </c>
      <c r="B965">
        <v>10</v>
      </c>
      <c r="C965" t="s">
        <v>35</v>
      </c>
      <c r="AF965" t="s">
        <v>11711</v>
      </c>
      <c r="AG965" t="s">
        <v>11712</v>
      </c>
      <c r="AH965" t="s">
        <v>2561</v>
      </c>
      <c r="AI965" t="s">
        <v>11713</v>
      </c>
    </row>
    <row r="966" spans="1:35" x14ac:dyDescent="0.2">
      <c r="A966" t="s">
        <v>11715</v>
      </c>
      <c r="B966">
        <v>12</v>
      </c>
      <c r="C966" t="s">
        <v>35</v>
      </c>
      <c r="AF966" t="s">
        <v>9361</v>
      </c>
      <c r="AH966" t="s">
        <v>696</v>
      </c>
      <c r="AI966" t="s">
        <v>11716</v>
      </c>
    </row>
    <row r="967" spans="1:35" x14ac:dyDescent="0.2">
      <c r="A967" t="s">
        <v>11717</v>
      </c>
      <c r="B967">
        <v>8</v>
      </c>
      <c r="C967" t="s">
        <v>35</v>
      </c>
      <c r="AF967" t="s">
        <v>11718</v>
      </c>
      <c r="AG967" t="s">
        <v>11719</v>
      </c>
      <c r="AH967" t="s">
        <v>11720</v>
      </c>
      <c r="AI967" t="s">
        <v>11721</v>
      </c>
    </row>
    <row r="968" spans="1:35" x14ac:dyDescent="0.2">
      <c r="A968" t="s">
        <v>11722</v>
      </c>
      <c r="B968">
        <v>9</v>
      </c>
      <c r="C968" t="s">
        <v>35</v>
      </c>
      <c r="AF968" t="s">
        <v>806</v>
      </c>
      <c r="AG968" t="s">
        <v>11723</v>
      </c>
      <c r="AH968" t="s">
        <v>3754</v>
      </c>
      <c r="AI968" t="s">
        <v>11724</v>
      </c>
    </row>
    <row r="969" spans="1:35" x14ac:dyDescent="0.2">
      <c r="A969" t="s">
        <v>11727</v>
      </c>
      <c r="B969">
        <v>7</v>
      </c>
      <c r="C969" t="s">
        <v>35</v>
      </c>
      <c r="AF969" t="s">
        <v>11728</v>
      </c>
      <c r="AG969" t="s">
        <v>11729</v>
      </c>
      <c r="AH969" t="s">
        <v>11730</v>
      </c>
      <c r="AI969" t="s">
        <v>11731</v>
      </c>
    </row>
    <row r="970" spans="1:35" x14ac:dyDescent="0.2">
      <c r="A970" t="s">
        <v>11747</v>
      </c>
      <c r="B970">
        <v>9</v>
      </c>
      <c r="C970" t="s">
        <v>35</v>
      </c>
      <c r="AF970" t="s">
        <v>4727</v>
      </c>
      <c r="AG970" t="s">
        <v>836</v>
      </c>
      <c r="AH970" t="s">
        <v>47</v>
      </c>
      <c r="AI970" t="s">
        <v>4728</v>
      </c>
    </row>
    <row r="971" spans="1:35" x14ac:dyDescent="0.2">
      <c r="A971" t="s">
        <v>11753</v>
      </c>
      <c r="B971">
        <v>7</v>
      </c>
      <c r="C971" t="s">
        <v>35</v>
      </c>
      <c r="AF971" t="s">
        <v>730</v>
      </c>
      <c r="AG971" t="s">
        <v>11754</v>
      </c>
      <c r="AH971" t="s">
        <v>11755</v>
      </c>
      <c r="AI971" t="s">
        <v>11756</v>
      </c>
    </row>
    <row r="972" spans="1:35" x14ac:dyDescent="0.2">
      <c r="A972" t="s">
        <v>11759</v>
      </c>
      <c r="B972">
        <v>17</v>
      </c>
      <c r="C972" t="s">
        <v>35</v>
      </c>
      <c r="AF972" t="s">
        <v>1636</v>
      </c>
      <c r="AG972" t="s">
        <v>11760</v>
      </c>
      <c r="AI972" t="s">
        <v>1638</v>
      </c>
    </row>
    <row r="973" spans="1:35" x14ac:dyDescent="0.2">
      <c r="A973" t="s">
        <v>11771</v>
      </c>
      <c r="B973">
        <v>7</v>
      </c>
      <c r="C973" t="s">
        <v>35</v>
      </c>
      <c r="AF973" t="s">
        <v>11772</v>
      </c>
      <c r="AG973" t="s">
        <v>11773</v>
      </c>
      <c r="AH973" t="s">
        <v>11774</v>
      </c>
      <c r="AI973" t="s">
        <v>11775</v>
      </c>
    </row>
    <row r="974" spans="1:35" x14ac:dyDescent="0.2">
      <c r="A974" t="s">
        <v>11777</v>
      </c>
      <c r="B974">
        <v>7</v>
      </c>
      <c r="C974" t="s">
        <v>35</v>
      </c>
      <c r="AF974" t="s">
        <v>11778</v>
      </c>
      <c r="AG974" t="s">
        <v>11779</v>
      </c>
      <c r="AH974" t="s">
        <v>11780</v>
      </c>
      <c r="AI974" t="s">
        <v>11781</v>
      </c>
    </row>
    <row r="975" spans="1:35" x14ac:dyDescent="0.2">
      <c r="A975" t="s">
        <v>11782</v>
      </c>
      <c r="B975">
        <v>7</v>
      </c>
      <c r="C975" t="s">
        <v>35</v>
      </c>
      <c r="AF975" t="s">
        <v>668</v>
      </c>
      <c r="AG975" t="s">
        <v>669</v>
      </c>
      <c r="AH975" t="s">
        <v>47</v>
      </c>
      <c r="AI975" t="s">
        <v>670</v>
      </c>
    </row>
    <row r="976" spans="1:35" x14ac:dyDescent="0.2">
      <c r="A976" t="s">
        <v>11792</v>
      </c>
      <c r="B976">
        <v>8</v>
      </c>
      <c r="C976" t="s">
        <v>35</v>
      </c>
      <c r="AF976" t="s">
        <v>2165</v>
      </c>
      <c r="AI976" t="s">
        <v>11793</v>
      </c>
    </row>
    <row r="977" spans="1:35" x14ac:dyDescent="0.2">
      <c r="A977" t="s">
        <v>11805</v>
      </c>
      <c r="B977">
        <v>8</v>
      </c>
      <c r="C977" t="s">
        <v>35</v>
      </c>
      <c r="AF977" t="s">
        <v>195</v>
      </c>
      <c r="AG977" t="s">
        <v>11806</v>
      </c>
      <c r="AH977" t="s">
        <v>11807</v>
      </c>
      <c r="AI977" t="s">
        <v>11808</v>
      </c>
    </row>
    <row r="978" spans="1:35" x14ac:dyDescent="0.2">
      <c r="A978" t="s">
        <v>11811</v>
      </c>
      <c r="B978">
        <v>12</v>
      </c>
      <c r="C978" t="s">
        <v>35</v>
      </c>
      <c r="AF978" t="s">
        <v>643</v>
      </c>
      <c r="AH978" t="s">
        <v>11812</v>
      </c>
      <c r="AI978" t="s">
        <v>11813</v>
      </c>
    </row>
    <row r="979" spans="1:35" x14ac:dyDescent="0.2">
      <c r="A979" t="s">
        <v>11819</v>
      </c>
      <c r="B979">
        <v>7</v>
      </c>
      <c r="C979" t="s">
        <v>35</v>
      </c>
      <c r="AF979" t="s">
        <v>11820</v>
      </c>
      <c r="AG979" t="s">
        <v>11821</v>
      </c>
      <c r="AH979" t="s">
        <v>11822</v>
      </c>
      <c r="AI979" t="s">
        <v>11823</v>
      </c>
    </row>
    <row r="980" spans="1:35" x14ac:dyDescent="0.2">
      <c r="A980" t="s">
        <v>11826</v>
      </c>
      <c r="B980">
        <v>8</v>
      </c>
      <c r="C980" t="s">
        <v>35</v>
      </c>
      <c r="AF980" t="s">
        <v>806</v>
      </c>
      <c r="AG980" t="s">
        <v>11827</v>
      </c>
      <c r="AH980" t="s">
        <v>11828</v>
      </c>
      <c r="AI980" t="s">
        <v>11829</v>
      </c>
    </row>
    <row r="981" spans="1:35" x14ac:dyDescent="0.2">
      <c r="A981" t="s">
        <v>11849</v>
      </c>
      <c r="B981">
        <v>8</v>
      </c>
      <c r="C981" t="s">
        <v>35</v>
      </c>
      <c r="AI981" t="s">
        <v>11850</v>
      </c>
    </row>
    <row r="982" spans="1:35" x14ac:dyDescent="0.2">
      <c r="A982" t="s">
        <v>11854</v>
      </c>
      <c r="B982">
        <v>5</v>
      </c>
      <c r="C982" t="s">
        <v>35</v>
      </c>
      <c r="AF982" t="s">
        <v>11855</v>
      </c>
      <c r="AG982" t="s">
        <v>11856</v>
      </c>
      <c r="AH982" t="s">
        <v>11857</v>
      </c>
      <c r="AI982" t="s">
        <v>11858</v>
      </c>
    </row>
    <row r="983" spans="1:35" x14ac:dyDescent="0.2">
      <c r="A983" t="s">
        <v>11863</v>
      </c>
      <c r="B983">
        <v>7</v>
      </c>
      <c r="C983" t="s">
        <v>35</v>
      </c>
      <c r="AF983" t="s">
        <v>11864</v>
      </c>
      <c r="AG983" t="s">
        <v>11865</v>
      </c>
      <c r="AI983" t="s">
        <v>11866</v>
      </c>
    </row>
    <row r="984" spans="1:35" x14ac:dyDescent="0.2">
      <c r="A984" t="s">
        <v>11872</v>
      </c>
      <c r="B984">
        <v>9</v>
      </c>
      <c r="C984" t="s">
        <v>35</v>
      </c>
      <c r="AF984" t="s">
        <v>11873</v>
      </c>
      <c r="AG984" t="s">
        <v>11874</v>
      </c>
      <c r="AH984" t="s">
        <v>11875</v>
      </c>
      <c r="AI984" t="s">
        <v>11876</v>
      </c>
    </row>
    <row r="985" spans="1:35" x14ac:dyDescent="0.2">
      <c r="A985" t="s">
        <v>11888</v>
      </c>
      <c r="B985">
        <v>8</v>
      </c>
      <c r="C985" t="s">
        <v>35</v>
      </c>
      <c r="AF985" t="s">
        <v>3954</v>
      </c>
      <c r="AG985" t="s">
        <v>11889</v>
      </c>
      <c r="AH985" t="s">
        <v>11890</v>
      </c>
      <c r="AI985" t="s">
        <v>11891</v>
      </c>
    </row>
    <row r="986" spans="1:35" x14ac:dyDescent="0.2">
      <c r="A986" t="s">
        <v>11914</v>
      </c>
      <c r="B986">
        <v>11</v>
      </c>
      <c r="C986" t="s">
        <v>35</v>
      </c>
      <c r="AF986" t="s">
        <v>448</v>
      </c>
      <c r="AG986" t="s">
        <v>11915</v>
      </c>
      <c r="AH986" t="s">
        <v>11916</v>
      </c>
      <c r="AI986" t="s">
        <v>11917</v>
      </c>
    </row>
    <row r="987" spans="1:35" x14ac:dyDescent="0.2">
      <c r="A987" t="s">
        <v>11935</v>
      </c>
      <c r="B987">
        <v>8</v>
      </c>
      <c r="C987" t="s">
        <v>35</v>
      </c>
      <c r="AF987" t="s">
        <v>11936</v>
      </c>
      <c r="AG987" t="s">
        <v>11937</v>
      </c>
      <c r="AH987" t="s">
        <v>11938</v>
      </c>
      <c r="AI987" t="s">
        <v>11939</v>
      </c>
    </row>
    <row r="988" spans="1:35" x14ac:dyDescent="0.2">
      <c r="A988" t="s">
        <v>11942</v>
      </c>
      <c r="B988">
        <v>8</v>
      </c>
      <c r="C988" t="s">
        <v>35</v>
      </c>
      <c r="AF988" t="s">
        <v>11943</v>
      </c>
      <c r="AG988" t="s">
        <v>11944</v>
      </c>
      <c r="AH988" t="s">
        <v>11945</v>
      </c>
      <c r="AI988" t="s">
        <v>11946</v>
      </c>
    </row>
    <row r="989" spans="1:35" x14ac:dyDescent="0.2">
      <c r="A989" t="s">
        <v>11953</v>
      </c>
      <c r="B989">
        <v>7</v>
      </c>
      <c r="C989" t="s">
        <v>35</v>
      </c>
      <c r="AF989" t="s">
        <v>2304</v>
      </c>
      <c r="AG989" t="s">
        <v>11954</v>
      </c>
      <c r="AI989" t="s">
        <v>11955</v>
      </c>
    </row>
    <row r="990" spans="1:35" x14ac:dyDescent="0.2">
      <c r="A990" t="s">
        <v>11957</v>
      </c>
      <c r="B990">
        <v>7</v>
      </c>
      <c r="C990" t="s">
        <v>35</v>
      </c>
      <c r="AF990" t="s">
        <v>11958</v>
      </c>
      <c r="AG990" t="s">
        <v>11959</v>
      </c>
      <c r="AH990" t="s">
        <v>11960</v>
      </c>
      <c r="AI990" t="s">
        <v>11961</v>
      </c>
    </row>
    <row r="991" spans="1:35" x14ac:dyDescent="0.2">
      <c r="A991" t="s">
        <v>11962</v>
      </c>
      <c r="B991">
        <v>8</v>
      </c>
      <c r="C991" t="s">
        <v>35</v>
      </c>
      <c r="AF991" t="s">
        <v>11963</v>
      </c>
      <c r="AG991" t="s">
        <v>11964</v>
      </c>
      <c r="AH991" t="s">
        <v>11965</v>
      </c>
      <c r="AI991" t="s">
        <v>11966</v>
      </c>
    </row>
    <row r="992" spans="1:35" x14ac:dyDescent="0.2">
      <c r="A992" t="s">
        <v>11969</v>
      </c>
      <c r="B992">
        <v>9</v>
      </c>
      <c r="C992" t="s">
        <v>35</v>
      </c>
      <c r="AG992" t="s">
        <v>203</v>
      </c>
      <c r="AH992" t="s">
        <v>11970</v>
      </c>
      <c r="AI992" t="s">
        <v>11971</v>
      </c>
    </row>
    <row r="993" spans="1:35" x14ac:dyDescent="0.2">
      <c r="A993" t="s">
        <v>11973</v>
      </c>
      <c r="B993">
        <v>12</v>
      </c>
      <c r="C993" t="s">
        <v>35</v>
      </c>
      <c r="AF993" t="s">
        <v>11974</v>
      </c>
      <c r="AG993" t="s">
        <v>11975</v>
      </c>
      <c r="AH993" t="s">
        <v>11976</v>
      </c>
      <c r="AI993" t="s">
        <v>11977</v>
      </c>
    </row>
    <row r="994" spans="1:35" x14ac:dyDescent="0.2">
      <c r="A994" t="s">
        <v>11982</v>
      </c>
      <c r="B994">
        <v>7</v>
      </c>
      <c r="C994" t="s">
        <v>35</v>
      </c>
      <c r="AF994" t="s">
        <v>11983</v>
      </c>
      <c r="AG994" t="s">
        <v>11984</v>
      </c>
      <c r="AH994" t="s">
        <v>11985</v>
      </c>
      <c r="AI994" t="s">
        <v>11986</v>
      </c>
    </row>
    <row r="995" spans="1:35" x14ac:dyDescent="0.2">
      <c r="A995" t="s">
        <v>11995</v>
      </c>
      <c r="B995">
        <v>11</v>
      </c>
      <c r="C995" t="s">
        <v>35</v>
      </c>
      <c r="AI995" t="s">
        <v>11996</v>
      </c>
    </row>
    <row r="996" spans="1:35" x14ac:dyDescent="0.2">
      <c r="A996" t="s">
        <v>12000</v>
      </c>
      <c r="B996">
        <v>8</v>
      </c>
      <c r="C996" t="s">
        <v>35</v>
      </c>
      <c r="AG996" t="s">
        <v>12001</v>
      </c>
      <c r="AH996" t="s">
        <v>12002</v>
      </c>
      <c r="AI996" t="s">
        <v>12003</v>
      </c>
    </row>
    <row r="997" spans="1:35" x14ac:dyDescent="0.2">
      <c r="A997" t="s">
        <v>12010</v>
      </c>
      <c r="B997">
        <v>9</v>
      </c>
      <c r="C997" t="s">
        <v>35</v>
      </c>
      <c r="AF997" t="s">
        <v>806</v>
      </c>
      <c r="AG997" t="s">
        <v>12011</v>
      </c>
      <c r="AH997" t="s">
        <v>12012</v>
      </c>
      <c r="AI997" t="s">
        <v>12013</v>
      </c>
    </row>
    <row r="998" spans="1:35" x14ac:dyDescent="0.2">
      <c r="A998" t="s">
        <v>12018</v>
      </c>
      <c r="B998">
        <v>7</v>
      </c>
      <c r="C998" t="s">
        <v>35</v>
      </c>
      <c r="AG998" t="s">
        <v>12019</v>
      </c>
      <c r="AH998" t="s">
        <v>8903</v>
      </c>
      <c r="AI998" t="s">
        <v>12020</v>
      </c>
    </row>
    <row r="999" spans="1:35" x14ac:dyDescent="0.2">
      <c r="A999" t="s">
        <v>12022</v>
      </c>
      <c r="B999">
        <v>7</v>
      </c>
      <c r="C999" t="s">
        <v>35</v>
      </c>
      <c r="AF999" t="s">
        <v>12023</v>
      </c>
      <c r="AG999" t="s">
        <v>12024</v>
      </c>
      <c r="AH999" t="s">
        <v>12025</v>
      </c>
      <c r="AI999" t="s">
        <v>12026</v>
      </c>
    </row>
    <row r="1000" spans="1:35" x14ac:dyDescent="0.2">
      <c r="A1000" t="s">
        <v>12038</v>
      </c>
      <c r="B1000">
        <v>21</v>
      </c>
      <c r="C1000" t="s">
        <v>35</v>
      </c>
      <c r="AF1000" t="s">
        <v>806</v>
      </c>
      <c r="AG1000" t="s">
        <v>12039</v>
      </c>
      <c r="AH1000" t="s">
        <v>12040</v>
      </c>
      <c r="AI1000" t="s">
        <v>12041</v>
      </c>
    </row>
    <row r="1001" spans="1:35" x14ac:dyDescent="0.2">
      <c r="A1001" t="s">
        <v>12049</v>
      </c>
      <c r="B1001">
        <v>8</v>
      </c>
      <c r="C1001" t="s">
        <v>35</v>
      </c>
      <c r="AF1001" t="s">
        <v>12050</v>
      </c>
      <c r="AG1001" t="s">
        <v>12051</v>
      </c>
      <c r="AH1001" t="s">
        <v>12052</v>
      </c>
      <c r="AI1001" t="s">
        <v>12053</v>
      </c>
    </row>
    <row r="1002" spans="1:35" x14ac:dyDescent="0.2">
      <c r="A1002" t="s">
        <v>12058</v>
      </c>
      <c r="B1002">
        <v>9</v>
      </c>
      <c r="C1002" t="s">
        <v>35</v>
      </c>
      <c r="AF1002" t="s">
        <v>4118</v>
      </c>
      <c r="AG1002" t="s">
        <v>12059</v>
      </c>
      <c r="AH1002" t="s">
        <v>2767</v>
      </c>
      <c r="AI1002" t="s">
        <v>12060</v>
      </c>
    </row>
    <row r="1003" spans="1:35" x14ac:dyDescent="0.2">
      <c r="A1003" t="s">
        <v>12076</v>
      </c>
      <c r="B1003">
        <v>7</v>
      </c>
      <c r="C1003" t="s">
        <v>35</v>
      </c>
      <c r="AF1003" t="s">
        <v>12077</v>
      </c>
      <c r="AG1003" t="s">
        <v>12078</v>
      </c>
      <c r="AH1003" t="s">
        <v>12079</v>
      </c>
      <c r="AI1003" t="s">
        <v>12080</v>
      </c>
    </row>
    <row r="1004" spans="1:35" x14ac:dyDescent="0.2">
      <c r="A1004" t="s">
        <v>12094</v>
      </c>
      <c r="B1004">
        <v>9</v>
      </c>
      <c r="C1004" t="s">
        <v>35</v>
      </c>
      <c r="AH1004" t="s">
        <v>150</v>
      </c>
      <c r="AI1004" t="s">
        <v>12095</v>
      </c>
    </row>
    <row r="1005" spans="1:35" x14ac:dyDescent="0.2">
      <c r="A1005" t="s">
        <v>12102</v>
      </c>
      <c r="B1005">
        <v>8</v>
      </c>
      <c r="C1005" t="s">
        <v>35</v>
      </c>
      <c r="AG1005" t="s">
        <v>12103</v>
      </c>
      <c r="AI1005" t="s">
        <v>12104</v>
      </c>
    </row>
    <row r="1006" spans="1:35" x14ac:dyDescent="0.2">
      <c r="A1006" t="s">
        <v>12106</v>
      </c>
      <c r="B1006">
        <v>6</v>
      </c>
      <c r="C1006" t="s">
        <v>35</v>
      </c>
      <c r="AF1006" t="s">
        <v>12107</v>
      </c>
      <c r="AG1006" t="s">
        <v>12108</v>
      </c>
      <c r="AH1006" t="s">
        <v>12109</v>
      </c>
      <c r="AI1006" t="s">
        <v>12110</v>
      </c>
    </row>
    <row r="1007" spans="1:35" x14ac:dyDescent="0.2">
      <c r="A1007" t="s">
        <v>12112</v>
      </c>
      <c r="B1007">
        <v>7</v>
      </c>
      <c r="C1007" t="s">
        <v>35</v>
      </c>
      <c r="AF1007" t="s">
        <v>2201</v>
      </c>
      <c r="AG1007" t="s">
        <v>12113</v>
      </c>
      <c r="AH1007" t="s">
        <v>12114</v>
      </c>
      <c r="AI1007" t="s">
        <v>12115</v>
      </c>
    </row>
    <row r="1008" spans="1:35" x14ac:dyDescent="0.2">
      <c r="A1008" t="s">
        <v>12123</v>
      </c>
      <c r="B1008">
        <v>14</v>
      </c>
      <c r="C1008" t="s">
        <v>35</v>
      </c>
      <c r="AF1008" t="s">
        <v>12124</v>
      </c>
      <c r="AG1008" t="s">
        <v>12125</v>
      </c>
      <c r="AH1008" t="s">
        <v>12126</v>
      </c>
      <c r="AI1008" t="s">
        <v>4581</v>
      </c>
    </row>
    <row r="1009" spans="1:35" x14ac:dyDescent="0.2">
      <c r="A1009" t="s">
        <v>12136</v>
      </c>
      <c r="B1009">
        <v>8</v>
      </c>
      <c r="C1009" t="s">
        <v>35</v>
      </c>
      <c r="AF1009" t="s">
        <v>927</v>
      </c>
      <c r="AG1009" t="s">
        <v>12137</v>
      </c>
      <c r="AH1009" t="s">
        <v>12138</v>
      </c>
      <c r="AI1009" t="s">
        <v>12139</v>
      </c>
    </row>
    <row r="1010" spans="1:35" x14ac:dyDescent="0.2">
      <c r="A1010" t="s">
        <v>12149</v>
      </c>
      <c r="B1010">
        <v>7</v>
      </c>
      <c r="C1010" t="s">
        <v>35</v>
      </c>
      <c r="AF1010" t="s">
        <v>12150</v>
      </c>
      <c r="AG1010" t="s">
        <v>12151</v>
      </c>
      <c r="AH1010" t="s">
        <v>12152</v>
      </c>
      <c r="AI1010" t="s">
        <v>12153</v>
      </c>
    </row>
    <row r="1011" spans="1:35" x14ac:dyDescent="0.2">
      <c r="A1011" t="s">
        <v>12158</v>
      </c>
      <c r="B1011">
        <v>5</v>
      </c>
      <c r="C1011" t="s">
        <v>35</v>
      </c>
      <c r="AF1011" t="s">
        <v>12159</v>
      </c>
      <c r="AG1011" t="s">
        <v>12160</v>
      </c>
      <c r="AH1011" t="s">
        <v>12161</v>
      </c>
      <c r="AI1011" t="s">
        <v>12162</v>
      </c>
    </row>
    <row r="1012" spans="1:35" x14ac:dyDescent="0.2">
      <c r="A1012" t="s">
        <v>12165</v>
      </c>
      <c r="B1012">
        <v>6</v>
      </c>
      <c r="C1012" t="s">
        <v>35</v>
      </c>
      <c r="AF1012" t="s">
        <v>12166</v>
      </c>
      <c r="AG1012" t="s">
        <v>12167</v>
      </c>
      <c r="AH1012" t="s">
        <v>12168</v>
      </c>
      <c r="AI1012" t="s">
        <v>12169</v>
      </c>
    </row>
    <row r="1013" spans="1:35" x14ac:dyDescent="0.2">
      <c r="A1013" t="s">
        <v>12182</v>
      </c>
      <c r="B1013">
        <v>7</v>
      </c>
      <c r="C1013" t="s">
        <v>35</v>
      </c>
      <c r="AF1013" t="s">
        <v>12183</v>
      </c>
      <c r="AG1013" t="s">
        <v>12184</v>
      </c>
      <c r="AH1013" t="s">
        <v>12185</v>
      </c>
      <c r="AI1013" t="s">
        <v>12186</v>
      </c>
    </row>
    <row r="1014" spans="1:35" x14ac:dyDescent="0.2">
      <c r="A1014" t="s">
        <v>12187</v>
      </c>
      <c r="B1014">
        <v>9</v>
      </c>
      <c r="C1014" t="s">
        <v>35</v>
      </c>
      <c r="AH1014" t="s">
        <v>6315</v>
      </c>
      <c r="AI1014" t="s">
        <v>12188</v>
      </c>
    </row>
    <row r="1015" spans="1:35" x14ac:dyDescent="0.2">
      <c r="A1015" t="s">
        <v>12189</v>
      </c>
      <c r="B1015">
        <v>9</v>
      </c>
      <c r="C1015" t="s">
        <v>35</v>
      </c>
      <c r="AF1015" t="s">
        <v>12190</v>
      </c>
      <c r="AH1015" t="s">
        <v>1660</v>
      </c>
      <c r="AI1015" t="s">
        <v>12191</v>
      </c>
    </row>
    <row r="1016" spans="1:35" x14ac:dyDescent="0.2">
      <c r="A1016" t="s">
        <v>12195</v>
      </c>
      <c r="B1016">
        <v>8</v>
      </c>
      <c r="C1016" t="s">
        <v>35</v>
      </c>
      <c r="AF1016" t="s">
        <v>12196</v>
      </c>
      <c r="AG1016" t="s">
        <v>12197</v>
      </c>
      <c r="AH1016" t="s">
        <v>12198</v>
      </c>
      <c r="AI1016" t="s">
        <v>12199</v>
      </c>
    </row>
    <row r="1017" spans="1:35" x14ac:dyDescent="0.2">
      <c r="A1017" t="s">
        <v>12201</v>
      </c>
      <c r="B1017">
        <v>7</v>
      </c>
      <c r="C1017" t="s">
        <v>35</v>
      </c>
      <c r="AF1017" t="s">
        <v>12202</v>
      </c>
      <c r="AG1017" t="s">
        <v>12203</v>
      </c>
      <c r="AH1017" t="s">
        <v>12204</v>
      </c>
      <c r="AI1017" t="s">
        <v>12205</v>
      </c>
    </row>
    <row r="1018" spans="1:35" x14ac:dyDescent="0.2">
      <c r="A1018" t="s">
        <v>12206</v>
      </c>
      <c r="B1018">
        <v>12</v>
      </c>
      <c r="C1018" t="s">
        <v>35</v>
      </c>
      <c r="AF1018" t="s">
        <v>1435</v>
      </c>
      <c r="AG1018" t="s">
        <v>531</v>
      </c>
      <c r="AI1018" t="s">
        <v>1436</v>
      </c>
    </row>
    <row r="1019" spans="1:35" x14ac:dyDescent="0.2">
      <c r="A1019" t="s">
        <v>12210</v>
      </c>
      <c r="B1019">
        <v>9</v>
      </c>
      <c r="C1019" t="s">
        <v>35</v>
      </c>
      <c r="AH1019" t="s">
        <v>218</v>
      </c>
      <c r="AI1019" t="s">
        <v>8084</v>
      </c>
    </row>
    <row r="1020" spans="1:35" x14ac:dyDescent="0.2">
      <c r="A1020" t="s">
        <v>12211</v>
      </c>
      <c r="B1020">
        <v>6</v>
      </c>
      <c r="C1020" t="s">
        <v>35</v>
      </c>
      <c r="AF1020" t="s">
        <v>12212</v>
      </c>
      <c r="AG1020" t="s">
        <v>12213</v>
      </c>
      <c r="AH1020" t="s">
        <v>12214</v>
      </c>
      <c r="AI1020" t="s">
        <v>12215</v>
      </c>
    </row>
    <row r="1021" spans="1:35" x14ac:dyDescent="0.2">
      <c r="A1021" t="s">
        <v>12216</v>
      </c>
      <c r="B1021">
        <v>8</v>
      </c>
      <c r="C1021" t="s">
        <v>35</v>
      </c>
      <c r="AG1021" t="s">
        <v>12217</v>
      </c>
      <c r="AH1021" t="s">
        <v>12218</v>
      </c>
      <c r="AI1021" t="s">
        <v>12219</v>
      </c>
    </row>
    <row r="1022" spans="1:35" x14ac:dyDescent="0.2">
      <c r="A1022" t="s">
        <v>12220</v>
      </c>
      <c r="B1022">
        <v>7</v>
      </c>
      <c r="C1022" t="s">
        <v>35</v>
      </c>
      <c r="AF1022" t="s">
        <v>2413</v>
      </c>
      <c r="AG1022" t="s">
        <v>12221</v>
      </c>
      <c r="AH1022" t="s">
        <v>12222</v>
      </c>
      <c r="AI1022" t="s">
        <v>12223</v>
      </c>
    </row>
    <row r="1023" spans="1:35" x14ac:dyDescent="0.2">
      <c r="A1023" t="s">
        <v>12224</v>
      </c>
      <c r="B1023">
        <v>5</v>
      </c>
      <c r="C1023" t="s">
        <v>35</v>
      </c>
    </row>
    <row r="1024" spans="1:35" x14ac:dyDescent="0.2">
      <c r="A1024" t="s">
        <v>12229</v>
      </c>
      <c r="B1024">
        <v>7</v>
      </c>
      <c r="C1024" t="s">
        <v>35</v>
      </c>
      <c r="AF1024" t="s">
        <v>399</v>
      </c>
      <c r="AG1024" t="s">
        <v>12230</v>
      </c>
      <c r="AH1024" t="s">
        <v>1805</v>
      </c>
      <c r="AI1024" t="s">
        <v>12231</v>
      </c>
    </row>
    <row r="1025" spans="1:35" x14ac:dyDescent="0.2">
      <c r="A1025" t="s">
        <v>12232</v>
      </c>
      <c r="B1025">
        <v>8</v>
      </c>
      <c r="C1025" t="s">
        <v>35</v>
      </c>
      <c r="AG1025" t="s">
        <v>12233</v>
      </c>
      <c r="AH1025" t="s">
        <v>853</v>
      </c>
      <c r="AI1025" t="s">
        <v>12234</v>
      </c>
    </row>
    <row r="1026" spans="1:35" x14ac:dyDescent="0.2">
      <c r="A1026" t="s">
        <v>12236</v>
      </c>
      <c r="B1026">
        <v>6</v>
      </c>
      <c r="C1026" t="s">
        <v>35</v>
      </c>
      <c r="AF1026" t="s">
        <v>12237</v>
      </c>
      <c r="AG1026" t="s">
        <v>12238</v>
      </c>
      <c r="AH1026" t="s">
        <v>12239</v>
      </c>
      <c r="AI1026" t="s">
        <v>12240</v>
      </c>
    </row>
    <row r="1027" spans="1:35" x14ac:dyDescent="0.2">
      <c r="A1027" t="s">
        <v>12241</v>
      </c>
      <c r="B1027">
        <v>8</v>
      </c>
      <c r="C1027" t="s">
        <v>35</v>
      </c>
      <c r="AF1027" t="s">
        <v>7952</v>
      </c>
      <c r="AG1027" t="s">
        <v>12242</v>
      </c>
      <c r="AI1027" t="s">
        <v>12243</v>
      </c>
    </row>
    <row r="1028" spans="1:35" x14ac:dyDescent="0.2">
      <c r="A1028" t="s">
        <v>12244</v>
      </c>
      <c r="B1028">
        <v>8</v>
      </c>
      <c r="C1028" t="s">
        <v>35</v>
      </c>
      <c r="AF1028" t="s">
        <v>12245</v>
      </c>
      <c r="AG1028" t="s">
        <v>12246</v>
      </c>
      <c r="AH1028" t="s">
        <v>12247</v>
      </c>
      <c r="AI1028" t="s">
        <v>12248</v>
      </c>
    </row>
    <row r="1029" spans="1:35" x14ac:dyDescent="0.2">
      <c r="A1029" t="s">
        <v>12249</v>
      </c>
      <c r="B1029">
        <v>9</v>
      </c>
      <c r="C1029" t="s">
        <v>35</v>
      </c>
      <c r="AF1029" t="s">
        <v>1057</v>
      </c>
      <c r="AG1029" t="s">
        <v>513</v>
      </c>
      <c r="AH1029" t="s">
        <v>47</v>
      </c>
      <c r="AI1029" t="s">
        <v>1058</v>
      </c>
    </row>
    <row r="1030" spans="1:35" x14ac:dyDescent="0.2">
      <c r="A1030" t="s">
        <v>12258</v>
      </c>
      <c r="B1030">
        <v>8</v>
      </c>
      <c r="C1030" t="s">
        <v>35</v>
      </c>
      <c r="AF1030" t="s">
        <v>12259</v>
      </c>
      <c r="AG1030" t="s">
        <v>12260</v>
      </c>
      <c r="AH1030" t="s">
        <v>8677</v>
      </c>
      <c r="AI1030" t="s">
        <v>12261</v>
      </c>
    </row>
    <row r="1031" spans="1:35" x14ac:dyDescent="0.2">
      <c r="A1031" t="s">
        <v>12264</v>
      </c>
      <c r="B1031">
        <v>8</v>
      </c>
      <c r="C1031" t="s">
        <v>35</v>
      </c>
      <c r="AF1031" t="s">
        <v>1788</v>
      </c>
      <c r="AG1031" t="s">
        <v>12265</v>
      </c>
      <c r="AH1031" t="s">
        <v>12266</v>
      </c>
      <c r="AI1031" t="s">
        <v>12267</v>
      </c>
    </row>
    <row r="1032" spans="1:35" x14ac:dyDescent="0.2">
      <c r="A1032" t="s">
        <v>12270</v>
      </c>
      <c r="B1032">
        <v>8</v>
      </c>
      <c r="C1032" t="s">
        <v>35</v>
      </c>
      <c r="AF1032" t="s">
        <v>673</v>
      </c>
      <c r="AG1032" t="s">
        <v>12271</v>
      </c>
      <c r="AH1032" t="s">
        <v>11895</v>
      </c>
      <c r="AI1032" t="s">
        <v>12272</v>
      </c>
    </row>
    <row r="1033" spans="1:35" x14ac:dyDescent="0.2">
      <c r="A1033" t="s">
        <v>12275</v>
      </c>
      <c r="B1033">
        <v>8</v>
      </c>
      <c r="C1033" t="s">
        <v>35</v>
      </c>
      <c r="AG1033" t="s">
        <v>12276</v>
      </c>
      <c r="AH1033" t="s">
        <v>12277</v>
      </c>
      <c r="AI1033" t="s">
        <v>12278</v>
      </c>
    </row>
    <row r="1034" spans="1:35" x14ac:dyDescent="0.2">
      <c r="A1034" t="s">
        <v>12288</v>
      </c>
      <c r="B1034">
        <v>6</v>
      </c>
      <c r="C1034" t="s">
        <v>35</v>
      </c>
      <c r="AF1034" t="s">
        <v>12289</v>
      </c>
      <c r="AG1034" t="s">
        <v>12290</v>
      </c>
      <c r="AH1034" t="s">
        <v>12291</v>
      </c>
      <c r="AI1034" t="s">
        <v>12292</v>
      </c>
    </row>
    <row r="1035" spans="1:35" x14ac:dyDescent="0.2">
      <c r="A1035" t="s">
        <v>12294</v>
      </c>
      <c r="B1035">
        <v>5</v>
      </c>
      <c r="C1035" t="s">
        <v>35</v>
      </c>
      <c r="AF1035" t="s">
        <v>12295</v>
      </c>
      <c r="AG1035" t="s">
        <v>12296</v>
      </c>
      <c r="AH1035" t="s">
        <v>12297</v>
      </c>
      <c r="AI1035" t="s">
        <v>12298</v>
      </c>
    </row>
    <row r="1036" spans="1:35" x14ac:dyDescent="0.2">
      <c r="A1036" t="s">
        <v>12305</v>
      </c>
      <c r="B1036">
        <v>9</v>
      </c>
      <c r="C1036" t="s">
        <v>35</v>
      </c>
      <c r="AF1036" t="s">
        <v>651</v>
      </c>
      <c r="AG1036" t="s">
        <v>12306</v>
      </c>
      <c r="AH1036" t="s">
        <v>12307</v>
      </c>
      <c r="AI1036" t="s">
        <v>12308</v>
      </c>
    </row>
    <row r="1037" spans="1:35" x14ac:dyDescent="0.2">
      <c r="A1037" t="s">
        <v>12309</v>
      </c>
      <c r="B1037">
        <v>7</v>
      </c>
      <c r="C1037" t="s">
        <v>35</v>
      </c>
      <c r="AF1037" t="s">
        <v>12310</v>
      </c>
      <c r="AG1037" t="s">
        <v>12311</v>
      </c>
      <c r="AH1037" t="s">
        <v>12312</v>
      </c>
      <c r="AI1037" t="s">
        <v>12313</v>
      </c>
    </row>
    <row r="1038" spans="1:35" x14ac:dyDescent="0.2">
      <c r="A1038" t="s">
        <v>12314</v>
      </c>
      <c r="B1038">
        <v>8</v>
      </c>
      <c r="C1038" t="s">
        <v>35</v>
      </c>
      <c r="AF1038" t="s">
        <v>779</v>
      </c>
      <c r="AG1038" t="s">
        <v>12315</v>
      </c>
      <c r="AH1038" t="s">
        <v>473</v>
      </c>
      <c r="AI1038" t="s">
        <v>798</v>
      </c>
    </row>
    <row r="1039" spans="1:35" x14ac:dyDescent="0.2">
      <c r="A1039" t="s">
        <v>12319</v>
      </c>
      <c r="B1039">
        <v>9</v>
      </c>
      <c r="C1039" t="s">
        <v>35</v>
      </c>
      <c r="AF1039" t="s">
        <v>5491</v>
      </c>
      <c r="AG1039" t="s">
        <v>1388</v>
      </c>
      <c r="AH1039" t="s">
        <v>47</v>
      </c>
      <c r="AI1039" t="s">
        <v>5492</v>
      </c>
    </row>
    <row r="1040" spans="1:35" x14ac:dyDescent="0.2">
      <c r="A1040" t="s">
        <v>12320</v>
      </c>
      <c r="B1040">
        <v>7</v>
      </c>
      <c r="C1040" t="s">
        <v>35</v>
      </c>
      <c r="AF1040" t="s">
        <v>12321</v>
      </c>
      <c r="AG1040" t="s">
        <v>12322</v>
      </c>
      <c r="AH1040" t="s">
        <v>12323</v>
      </c>
      <c r="AI1040" t="s">
        <v>12324</v>
      </c>
    </row>
    <row r="1041" spans="1:35" x14ac:dyDescent="0.2">
      <c r="A1041" t="s">
        <v>12336</v>
      </c>
      <c r="B1041">
        <v>16</v>
      </c>
      <c r="C1041" t="s">
        <v>35</v>
      </c>
      <c r="AH1041" t="s">
        <v>12337</v>
      </c>
      <c r="AI1041" t="s">
        <v>2108</v>
      </c>
    </row>
    <row r="1042" spans="1:35" x14ac:dyDescent="0.2">
      <c r="A1042" t="s">
        <v>12339</v>
      </c>
      <c r="B1042">
        <v>8</v>
      </c>
      <c r="C1042" t="s">
        <v>35</v>
      </c>
      <c r="AF1042" t="s">
        <v>6270</v>
      </c>
      <c r="AG1042" t="s">
        <v>954</v>
      </c>
      <c r="AH1042" t="s">
        <v>2561</v>
      </c>
      <c r="AI1042" t="s">
        <v>12340</v>
      </c>
    </row>
    <row r="1043" spans="1:35" x14ac:dyDescent="0.2">
      <c r="A1043" t="s">
        <v>12348</v>
      </c>
      <c r="B1043">
        <v>5</v>
      </c>
      <c r="C1043" t="s">
        <v>35</v>
      </c>
      <c r="AF1043" t="s">
        <v>12349</v>
      </c>
      <c r="AG1043" t="s">
        <v>12350</v>
      </c>
      <c r="AH1043" t="s">
        <v>12351</v>
      </c>
      <c r="AI1043" t="s">
        <v>12352</v>
      </c>
    </row>
    <row r="1044" spans="1:35" x14ac:dyDescent="0.2">
      <c r="A1044" t="s">
        <v>12354</v>
      </c>
      <c r="B1044">
        <v>6</v>
      </c>
      <c r="C1044" t="s">
        <v>35</v>
      </c>
      <c r="AF1044" t="s">
        <v>12355</v>
      </c>
      <c r="AG1044" t="s">
        <v>12356</v>
      </c>
      <c r="AH1044" t="s">
        <v>12357</v>
      </c>
      <c r="AI1044" t="s">
        <v>12358</v>
      </c>
    </row>
    <row r="1045" spans="1:35" x14ac:dyDescent="0.2">
      <c r="A1045" t="s">
        <v>12371</v>
      </c>
      <c r="B1045">
        <v>6</v>
      </c>
      <c r="C1045" t="s">
        <v>35</v>
      </c>
      <c r="AF1045" t="s">
        <v>12372</v>
      </c>
      <c r="AG1045" t="s">
        <v>12373</v>
      </c>
      <c r="AH1045" t="s">
        <v>12374</v>
      </c>
      <c r="AI1045" t="s">
        <v>12375</v>
      </c>
    </row>
    <row r="1046" spans="1:35" x14ac:dyDescent="0.2">
      <c r="A1046" t="s">
        <v>12385</v>
      </c>
      <c r="B1046">
        <v>8</v>
      </c>
      <c r="C1046" t="s">
        <v>35</v>
      </c>
      <c r="AG1046" t="s">
        <v>12386</v>
      </c>
      <c r="AH1046" t="s">
        <v>12387</v>
      </c>
      <c r="AI1046" t="s">
        <v>12388</v>
      </c>
    </row>
    <row r="1047" spans="1:35" x14ac:dyDescent="0.2">
      <c r="A1047" t="s">
        <v>12397</v>
      </c>
      <c r="B1047">
        <v>8</v>
      </c>
      <c r="C1047" t="s">
        <v>35</v>
      </c>
      <c r="AF1047" t="s">
        <v>12398</v>
      </c>
      <c r="AG1047" t="s">
        <v>12399</v>
      </c>
      <c r="AH1047" t="s">
        <v>12400</v>
      </c>
      <c r="AI1047" t="s">
        <v>12401</v>
      </c>
    </row>
    <row r="1048" spans="1:35" x14ac:dyDescent="0.2">
      <c r="A1048" t="s">
        <v>12402</v>
      </c>
      <c r="B1048">
        <v>8</v>
      </c>
      <c r="C1048" t="s">
        <v>35</v>
      </c>
      <c r="AG1048" t="s">
        <v>12403</v>
      </c>
      <c r="AH1048" t="s">
        <v>12404</v>
      </c>
      <c r="AI1048" t="s">
        <v>12405</v>
      </c>
    </row>
    <row r="1049" spans="1:35" x14ac:dyDescent="0.2">
      <c r="A1049" t="s">
        <v>12407</v>
      </c>
      <c r="B1049">
        <v>7</v>
      </c>
      <c r="C1049" t="s">
        <v>35</v>
      </c>
      <c r="AF1049" t="s">
        <v>12408</v>
      </c>
      <c r="AG1049" t="s">
        <v>12409</v>
      </c>
      <c r="AH1049" t="s">
        <v>4818</v>
      </c>
      <c r="AI1049" t="s">
        <v>12410</v>
      </c>
    </row>
    <row r="1050" spans="1:35" x14ac:dyDescent="0.2">
      <c r="A1050" t="s">
        <v>12412</v>
      </c>
      <c r="B1050">
        <v>9</v>
      </c>
      <c r="C1050" t="s">
        <v>35</v>
      </c>
      <c r="AG1050" t="s">
        <v>12413</v>
      </c>
      <c r="AH1050" t="s">
        <v>12414</v>
      </c>
      <c r="AI1050" t="s">
        <v>12415</v>
      </c>
    </row>
    <row r="1051" spans="1:35" x14ac:dyDescent="0.2">
      <c r="A1051" t="s">
        <v>12416</v>
      </c>
      <c r="B1051">
        <v>7</v>
      </c>
      <c r="C1051" t="s">
        <v>35</v>
      </c>
      <c r="AF1051" t="s">
        <v>12417</v>
      </c>
      <c r="AG1051" t="s">
        <v>12418</v>
      </c>
      <c r="AH1051" t="s">
        <v>6073</v>
      </c>
      <c r="AI1051" t="s">
        <v>4009</v>
      </c>
    </row>
    <row r="1052" spans="1:35" x14ac:dyDescent="0.2">
      <c r="A1052" t="s">
        <v>12420</v>
      </c>
      <c r="B1052">
        <v>8</v>
      </c>
      <c r="C1052" t="s">
        <v>35</v>
      </c>
      <c r="AF1052" t="s">
        <v>12421</v>
      </c>
      <c r="AG1052" t="s">
        <v>12422</v>
      </c>
      <c r="AH1052" t="s">
        <v>12423</v>
      </c>
      <c r="AI1052" t="s">
        <v>12424</v>
      </c>
    </row>
    <row r="1053" spans="1:35" x14ac:dyDescent="0.2">
      <c r="A1053" t="s">
        <v>12425</v>
      </c>
      <c r="B1053">
        <v>5</v>
      </c>
      <c r="C1053" t="s">
        <v>35</v>
      </c>
      <c r="AF1053" t="s">
        <v>12426</v>
      </c>
      <c r="AG1053" t="s">
        <v>12427</v>
      </c>
      <c r="AH1053" t="s">
        <v>12428</v>
      </c>
      <c r="AI1053" t="s">
        <v>12429</v>
      </c>
    </row>
    <row r="1054" spans="1:35" x14ac:dyDescent="0.2">
      <c r="A1054" t="s">
        <v>12431</v>
      </c>
      <c r="B1054">
        <v>13</v>
      </c>
      <c r="C1054" t="s">
        <v>35</v>
      </c>
      <c r="AF1054" t="s">
        <v>12432</v>
      </c>
      <c r="AG1054" t="s">
        <v>8105</v>
      </c>
      <c r="AH1054" t="s">
        <v>1660</v>
      </c>
      <c r="AI1054" t="s">
        <v>12433</v>
      </c>
    </row>
    <row r="1055" spans="1:35" x14ac:dyDescent="0.2">
      <c r="A1055" t="s">
        <v>12438</v>
      </c>
      <c r="B1055">
        <v>9</v>
      </c>
      <c r="C1055" t="s">
        <v>35</v>
      </c>
      <c r="AF1055" t="s">
        <v>1347</v>
      </c>
      <c r="AG1055" t="s">
        <v>12439</v>
      </c>
      <c r="AH1055" t="s">
        <v>12440</v>
      </c>
      <c r="AI1055" t="s">
        <v>12441</v>
      </c>
    </row>
    <row r="1056" spans="1:35" x14ac:dyDescent="0.2">
      <c r="A1056" t="s">
        <v>12442</v>
      </c>
      <c r="B1056">
        <v>9</v>
      </c>
      <c r="C1056" t="s">
        <v>35</v>
      </c>
      <c r="AF1056" t="s">
        <v>12443</v>
      </c>
      <c r="AG1056" t="s">
        <v>12444</v>
      </c>
      <c r="AH1056" t="s">
        <v>12445</v>
      </c>
      <c r="AI1056" t="s">
        <v>12446</v>
      </c>
    </row>
    <row r="1057" spans="1:35" x14ac:dyDescent="0.2">
      <c r="A1057" t="s">
        <v>12451</v>
      </c>
      <c r="B1057">
        <v>8</v>
      </c>
      <c r="C1057" t="s">
        <v>35</v>
      </c>
      <c r="AF1057" t="s">
        <v>12452</v>
      </c>
      <c r="AG1057" t="s">
        <v>12453</v>
      </c>
      <c r="AH1057" t="s">
        <v>12454</v>
      </c>
      <c r="AI1057" t="s">
        <v>12455</v>
      </c>
    </row>
    <row r="1058" spans="1:35" x14ac:dyDescent="0.2">
      <c r="A1058" t="s">
        <v>12457</v>
      </c>
      <c r="B1058">
        <v>9</v>
      </c>
      <c r="C1058" t="s">
        <v>35</v>
      </c>
      <c r="AG1058" t="s">
        <v>12458</v>
      </c>
      <c r="AH1058" t="s">
        <v>12459</v>
      </c>
      <c r="AI1058" t="s">
        <v>12460</v>
      </c>
    </row>
    <row r="1059" spans="1:35" x14ac:dyDescent="0.2">
      <c r="A1059" t="s">
        <v>12464</v>
      </c>
      <c r="B1059">
        <v>12</v>
      </c>
      <c r="C1059" t="s">
        <v>35</v>
      </c>
      <c r="AG1059" t="s">
        <v>1959</v>
      </c>
      <c r="AH1059" t="s">
        <v>12465</v>
      </c>
      <c r="AI1059" t="s">
        <v>12466</v>
      </c>
    </row>
    <row r="1060" spans="1:35" x14ac:dyDescent="0.2">
      <c r="A1060" t="s">
        <v>12468</v>
      </c>
      <c r="B1060">
        <v>8</v>
      </c>
      <c r="C1060" t="s">
        <v>35</v>
      </c>
      <c r="AF1060" t="s">
        <v>2318</v>
      </c>
      <c r="AG1060" t="s">
        <v>807</v>
      </c>
      <c r="AI1060" t="s">
        <v>12469</v>
      </c>
    </row>
    <row r="1061" spans="1:35" x14ac:dyDescent="0.2">
      <c r="A1061" t="s">
        <v>12472</v>
      </c>
      <c r="B1061">
        <v>7</v>
      </c>
      <c r="C1061" t="s">
        <v>35</v>
      </c>
      <c r="AF1061" t="s">
        <v>12473</v>
      </c>
      <c r="AG1061" t="s">
        <v>12474</v>
      </c>
      <c r="AH1061" t="s">
        <v>12475</v>
      </c>
      <c r="AI1061" t="s">
        <v>12476</v>
      </c>
    </row>
    <row r="1062" spans="1:35" x14ac:dyDescent="0.2">
      <c r="A1062" t="s">
        <v>12486</v>
      </c>
      <c r="B1062">
        <v>6</v>
      </c>
      <c r="C1062" t="s">
        <v>35</v>
      </c>
      <c r="AF1062" t="s">
        <v>12487</v>
      </c>
      <c r="AG1062" t="s">
        <v>12488</v>
      </c>
      <c r="AH1062" t="s">
        <v>12489</v>
      </c>
      <c r="AI1062" t="s">
        <v>12490</v>
      </c>
    </row>
    <row r="1063" spans="1:35" x14ac:dyDescent="0.2">
      <c r="A1063" t="s">
        <v>12496</v>
      </c>
      <c r="B1063">
        <v>8</v>
      </c>
      <c r="C1063" t="s">
        <v>35</v>
      </c>
      <c r="AF1063" t="s">
        <v>2165</v>
      </c>
      <c r="AH1063" t="s">
        <v>6315</v>
      </c>
      <c r="AI1063" t="s">
        <v>12497</v>
      </c>
    </row>
    <row r="1064" spans="1:35" x14ac:dyDescent="0.2">
      <c r="A1064" t="s">
        <v>12520</v>
      </c>
      <c r="B1064">
        <v>17</v>
      </c>
      <c r="C1064" t="s">
        <v>35</v>
      </c>
      <c r="AF1064" t="s">
        <v>380</v>
      </c>
      <c r="AG1064" t="s">
        <v>12521</v>
      </c>
      <c r="AH1064" t="s">
        <v>1867</v>
      </c>
      <c r="AI1064" t="s">
        <v>382</v>
      </c>
    </row>
    <row r="1065" spans="1:35" x14ac:dyDescent="0.2">
      <c r="A1065" t="s">
        <v>12528</v>
      </c>
      <c r="B1065">
        <v>5</v>
      </c>
      <c r="C1065" t="s">
        <v>35</v>
      </c>
      <c r="AF1065" t="s">
        <v>12529</v>
      </c>
      <c r="AG1065" t="s">
        <v>12530</v>
      </c>
      <c r="AH1065" t="s">
        <v>12531</v>
      </c>
      <c r="AI1065" t="s">
        <v>12532</v>
      </c>
    </row>
    <row r="1066" spans="1:35" x14ac:dyDescent="0.2">
      <c r="A1066" t="s">
        <v>12539</v>
      </c>
      <c r="B1066">
        <v>8</v>
      </c>
      <c r="C1066" t="s">
        <v>35</v>
      </c>
      <c r="AG1066" t="s">
        <v>12540</v>
      </c>
      <c r="AH1066" t="s">
        <v>12541</v>
      </c>
      <c r="AI1066" t="s">
        <v>12542</v>
      </c>
    </row>
    <row r="1067" spans="1:35" x14ac:dyDescent="0.2">
      <c r="A1067" t="s">
        <v>12543</v>
      </c>
      <c r="B1067">
        <v>9</v>
      </c>
      <c r="C1067" t="s">
        <v>35</v>
      </c>
      <c r="AF1067" t="s">
        <v>12544</v>
      </c>
      <c r="AG1067" t="s">
        <v>12545</v>
      </c>
      <c r="AH1067" t="s">
        <v>12546</v>
      </c>
      <c r="AI1067" t="s">
        <v>12547</v>
      </c>
    </row>
    <row r="1068" spans="1:35" x14ac:dyDescent="0.2">
      <c r="A1068" t="s">
        <v>12551</v>
      </c>
      <c r="B1068">
        <v>5</v>
      </c>
      <c r="C1068" t="s">
        <v>35</v>
      </c>
      <c r="AF1068" t="s">
        <v>12552</v>
      </c>
      <c r="AG1068" t="s">
        <v>12553</v>
      </c>
      <c r="AH1068" t="s">
        <v>12554</v>
      </c>
      <c r="AI1068" t="s">
        <v>12555</v>
      </c>
    </row>
    <row r="1069" spans="1:35" x14ac:dyDescent="0.2">
      <c r="A1069" t="s">
        <v>12558</v>
      </c>
      <c r="B1069">
        <v>7</v>
      </c>
      <c r="C1069" t="s">
        <v>35</v>
      </c>
      <c r="AF1069" t="s">
        <v>12559</v>
      </c>
      <c r="AG1069" t="s">
        <v>12560</v>
      </c>
      <c r="AH1069" t="s">
        <v>12561</v>
      </c>
      <c r="AI1069" t="s">
        <v>12562</v>
      </c>
    </row>
    <row r="1070" spans="1:35" x14ac:dyDescent="0.2">
      <c r="A1070" t="s">
        <v>12568</v>
      </c>
      <c r="B1070">
        <v>8</v>
      </c>
      <c r="C1070" t="s">
        <v>35</v>
      </c>
      <c r="AF1070" t="s">
        <v>12569</v>
      </c>
      <c r="AG1070" t="s">
        <v>12570</v>
      </c>
      <c r="AH1070" t="s">
        <v>12571</v>
      </c>
      <c r="AI1070" t="s">
        <v>12572</v>
      </c>
    </row>
    <row r="1071" spans="1:35" x14ac:dyDescent="0.2">
      <c r="A1071" t="s">
        <v>12574</v>
      </c>
      <c r="B1071">
        <v>7</v>
      </c>
      <c r="C1071" t="s">
        <v>35</v>
      </c>
      <c r="AF1071" t="s">
        <v>788</v>
      </c>
      <c r="AG1071" t="s">
        <v>12575</v>
      </c>
      <c r="AH1071" t="s">
        <v>12576</v>
      </c>
      <c r="AI1071" t="s">
        <v>12577</v>
      </c>
    </row>
    <row r="1072" spans="1:35" x14ac:dyDescent="0.2">
      <c r="A1072" t="s">
        <v>12579</v>
      </c>
      <c r="B1072">
        <v>9</v>
      </c>
      <c r="C1072" t="s">
        <v>35</v>
      </c>
      <c r="AF1072" t="s">
        <v>5659</v>
      </c>
      <c r="AG1072" t="s">
        <v>12580</v>
      </c>
      <c r="AH1072" t="s">
        <v>12581</v>
      </c>
      <c r="AI1072" t="s">
        <v>12582</v>
      </c>
    </row>
    <row r="1073" spans="1:35" x14ac:dyDescent="0.2">
      <c r="A1073" t="s">
        <v>12598</v>
      </c>
      <c r="B1073">
        <v>7</v>
      </c>
      <c r="C1073" t="s">
        <v>35</v>
      </c>
      <c r="AF1073" t="s">
        <v>12599</v>
      </c>
      <c r="AG1073" t="s">
        <v>12600</v>
      </c>
      <c r="AH1073" t="s">
        <v>12601</v>
      </c>
      <c r="AI1073" t="s">
        <v>12602</v>
      </c>
    </row>
    <row r="1074" spans="1:35" x14ac:dyDescent="0.2">
      <c r="A1074" t="s">
        <v>12607</v>
      </c>
      <c r="B1074">
        <v>9</v>
      </c>
      <c r="C1074" t="s">
        <v>35</v>
      </c>
      <c r="AF1074" t="s">
        <v>1387</v>
      </c>
      <c r="AG1074" t="s">
        <v>12608</v>
      </c>
      <c r="AH1074" t="s">
        <v>12609</v>
      </c>
      <c r="AI1074" t="s">
        <v>12610</v>
      </c>
    </row>
    <row r="1075" spans="1:35" x14ac:dyDescent="0.2">
      <c r="A1075" t="s">
        <v>12617</v>
      </c>
      <c r="B1075">
        <v>8</v>
      </c>
      <c r="C1075" t="s">
        <v>35</v>
      </c>
      <c r="AF1075" t="s">
        <v>11599</v>
      </c>
      <c r="AG1075" t="s">
        <v>12618</v>
      </c>
      <c r="AH1075" t="s">
        <v>12619</v>
      </c>
      <c r="AI1075" t="s">
        <v>12620</v>
      </c>
    </row>
    <row r="1076" spans="1:35" x14ac:dyDescent="0.2">
      <c r="A1076" t="s">
        <v>12624</v>
      </c>
      <c r="B1076">
        <v>8</v>
      </c>
      <c r="C1076" t="s">
        <v>35</v>
      </c>
      <c r="AF1076" t="s">
        <v>1136</v>
      </c>
      <c r="AG1076" t="s">
        <v>12625</v>
      </c>
      <c r="AH1076" t="s">
        <v>12626</v>
      </c>
      <c r="AI1076" t="s">
        <v>12627</v>
      </c>
    </row>
    <row r="1077" spans="1:35" x14ac:dyDescent="0.2">
      <c r="A1077" t="s">
        <v>12628</v>
      </c>
      <c r="B1077">
        <v>9</v>
      </c>
      <c r="C1077" t="s">
        <v>35</v>
      </c>
      <c r="AF1077" t="s">
        <v>651</v>
      </c>
      <c r="AG1077" t="s">
        <v>12629</v>
      </c>
      <c r="AH1077" t="s">
        <v>3058</v>
      </c>
      <c r="AI1077" t="s">
        <v>12630</v>
      </c>
    </row>
    <row r="1078" spans="1:35" x14ac:dyDescent="0.2">
      <c r="A1078" t="s">
        <v>12639</v>
      </c>
      <c r="B1078">
        <v>7</v>
      </c>
      <c r="C1078" t="s">
        <v>35</v>
      </c>
      <c r="AF1078" t="s">
        <v>12640</v>
      </c>
      <c r="AG1078" t="s">
        <v>12641</v>
      </c>
      <c r="AH1078" t="s">
        <v>12642</v>
      </c>
      <c r="AI1078" t="s">
        <v>12643</v>
      </c>
    </row>
    <row r="1079" spans="1:35" x14ac:dyDescent="0.2">
      <c r="A1079" t="s">
        <v>12646</v>
      </c>
      <c r="B1079">
        <v>10</v>
      </c>
      <c r="C1079" t="s">
        <v>35</v>
      </c>
      <c r="AF1079" t="s">
        <v>2336</v>
      </c>
      <c r="AG1079" t="s">
        <v>12647</v>
      </c>
      <c r="AH1079" t="s">
        <v>12648</v>
      </c>
      <c r="AI1079" t="s">
        <v>12649</v>
      </c>
    </row>
    <row r="1080" spans="1:35" x14ac:dyDescent="0.2">
      <c r="A1080" t="s">
        <v>12651</v>
      </c>
      <c r="B1080">
        <v>6</v>
      </c>
      <c r="C1080" t="s">
        <v>35</v>
      </c>
      <c r="AF1080" t="s">
        <v>12652</v>
      </c>
      <c r="AG1080" t="s">
        <v>12653</v>
      </c>
      <c r="AH1080" t="s">
        <v>12654</v>
      </c>
      <c r="AI1080" t="s">
        <v>12655</v>
      </c>
    </row>
    <row r="1081" spans="1:35" x14ac:dyDescent="0.2">
      <c r="A1081" t="s">
        <v>12658</v>
      </c>
      <c r="B1081">
        <v>7</v>
      </c>
      <c r="C1081" t="s">
        <v>35</v>
      </c>
      <c r="AF1081" t="s">
        <v>12659</v>
      </c>
      <c r="AG1081" t="s">
        <v>12660</v>
      </c>
      <c r="AH1081" t="s">
        <v>12661</v>
      </c>
      <c r="AI1081" t="s">
        <v>12662</v>
      </c>
    </row>
    <row r="1082" spans="1:35" x14ac:dyDescent="0.2">
      <c r="A1082" t="s">
        <v>12663</v>
      </c>
      <c r="B1082">
        <v>9</v>
      </c>
      <c r="C1082" t="s">
        <v>35</v>
      </c>
      <c r="AF1082" t="s">
        <v>141</v>
      </c>
      <c r="AG1082" t="s">
        <v>12664</v>
      </c>
      <c r="AH1082" t="s">
        <v>12665</v>
      </c>
      <c r="AI1082" t="s">
        <v>12666</v>
      </c>
    </row>
    <row r="1083" spans="1:35" x14ac:dyDescent="0.2">
      <c r="A1083" t="s">
        <v>12671</v>
      </c>
      <c r="B1083">
        <v>7</v>
      </c>
      <c r="C1083" t="s">
        <v>35</v>
      </c>
      <c r="AF1083" t="s">
        <v>2299</v>
      </c>
      <c r="AG1083" t="s">
        <v>4749</v>
      </c>
      <c r="AH1083" t="s">
        <v>12672</v>
      </c>
      <c r="AI1083" t="s">
        <v>12673</v>
      </c>
    </row>
    <row r="1084" spans="1:35" x14ac:dyDescent="0.2">
      <c r="A1084" t="s">
        <v>12676</v>
      </c>
      <c r="B1084">
        <v>8</v>
      </c>
      <c r="C1084" t="s">
        <v>35</v>
      </c>
      <c r="AF1084" t="s">
        <v>12677</v>
      </c>
      <c r="AG1084" t="s">
        <v>12678</v>
      </c>
      <c r="AH1084" t="s">
        <v>12679</v>
      </c>
      <c r="AI1084" t="s">
        <v>12680</v>
      </c>
    </row>
    <row r="1085" spans="1:35" x14ac:dyDescent="0.2">
      <c r="A1085" t="s">
        <v>12687</v>
      </c>
      <c r="B1085">
        <v>7</v>
      </c>
      <c r="C1085" t="s">
        <v>35</v>
      </c>
      <c r="AF1085" t="s">
        <v>12688</v>
      </c>
      <c r="AG1085" t="s">
        <v>12689</v>
      </c>
      <c r="AH1085" t="s">
        <v>12690</v>
      </c>
      <c r="AI1085" t="s">
        <v>12691</v>
      </c>
    </row>
    <row r="1086" spans="1:35" x14ac:dyDescent="0.2">
      <c r="A1086" t="s">
        <v>12696</v>
      </c>
      <c r="B1086">
        <v>7</v>
      </c>
      <c r="C1086" t="s">
        <v>35</v>
      </c>
      <c r="AF1086" t="s">
        <v>198</v>
      </c>
      <c r="AG1086" t="s">
        <v>12697</v>
      </c>
      <c r="AH1086" t="s">
        <v>12698</v>
      </c>
      <c r="AI1086" t="s">
        <v>12699</v>
      </c>
    </row>
    <row r="1087" spans="1:35" x14ac:dyDescent="0.2">
      <c r="A1087" t="s">
        <v>12708</v>
      </c>
      <c r="B1087">
        <v>8</v>
      </c>
      <c r="C1087" t="s">
        <v>35</v>
      </c>
      <c r="AF1087" t="s">
        <v>3107</v>
      </c>
      <c r="AG1087" t="s">
        <v>12709</v>
      </c>
      <c r="AH1087" t="s">
        <v>473</v>
      </c>
      <c r="AI1087" t="s">
        <v>12710</v>
      </c>
    </row>
    <row r="1088" spans="1:35" x14ac:dyDescent="0.2">
      <c r="A1088" t="s">
        <v>12715</v>
      </c>
      <c r="B1088">
        <v>7</v>
      </c>
      <c r="C1088" t="s">
        <v>35</v>
      </c>
      <c r="AF1088" t="s">
        <v>2201</v>
      </c>
      <c r="AG1088" t="s">
        <v>12716</v>
      </c>
      <c r="AH1088" t="s">
        <v>12717</v>
      </c>
      <c r="AI1088" t="s">
        <v>12718</v>
      </c>
    </row>
    <row r="1089" spans="1:35" x14ac:dyDescent="0.2">
      <c r="A1089" t="s">
        <v>12719</v>
      </c>
      <c r="B1089">
        <v>9</v>
      </c>
      <c r="C1089" t="s">
        <v>35</v>
      </c>
      <c r="AI1089" t="s">
        <v>3118</v>
      </c>
    </row>
    <row r="1090" spans="1:35" x14ac:dyDescent="0.2">
      <c r="A1090" t="s">
        <v>12728</v>
      </c>
      <c r="B1090">
        <v>7</v>
      </c>
      <c r="C1090" t="s">
        <v>35</v>
      </c>
      <c r="AF1090" t="s">
        <v>12729</v>
      </c>
      <c r="AG1090" t="s">
        <v>12730</v>
      </c>
      <c r="AH1090" t="s">
        <v>12731</v>
      </c>
      <c r="AI1090" t="s">
        <v>12732</v>
      </c>
    </row>
    <row r="1091" spans="1:35" x14ac:dyDescent="0.2">
      <c r="A1091" t="s">
        <v>12735</v>
      </c>
      <c r="B1091">
        <v>6</v>
      </c>
      <c r="C1091" t="s">
        <v>35</v>
      </c>
      <c r="AF1091" t="s">
        <v>12736</v>
      </c>
      <c r="AG1091" t="s">
        <v>12737</v>
      </c>
      <c r="AH1091" t="s">
        <v>12738</v>
      </c>
      <c r="AI1091" t="s">
        <v>12739</v>
      </c>
    </row>
    <row r="1092" spans="1:35" x14ac:dyDescent="0.2">
      <c r="A1092" t="s">
        <v>12741</v>
      </c>
      <c r="B1092">
        <v>8</v>
      </c>
      <c r="C1092" t="s">
        <v>35</v>
      </c>
      <c r="AF1092" t="s">
        <v>12742</v>
      </c>
      <c r="AG1092" t="s">
        <v>12743</v>
      </c>
      <c r="AH1092" t="s">
        <v>12744</v>
      </c>
      <c r="AI1092" t="s">
        <v>12745</v>
      </c>
    </row>
    <row r="1093" spans="1:35" x14ac:dyDescent="0.2">
      <c r="A1093" t="s">
        <v>12746</v>
      </c>
      <c r="B1093">
        <v>9</v>
      </c>
      <c r="C1093" t="s">
        <v>35</v>
      </c>
      <c r="AF1093" t="s">
        <v>8326</v>
      </c>
      <c r="AG1093" t="s">
        <v>12747</v>
      </c>
      <c r="AH1093" t="s">
        <v>7821</v>
      </c>
      <c r="AI1093" t="s">
        <v>12748</v>
      </c>
    </row>
    <row r="1094" spans="1:35" x14ac:dyDescent="0.2">
      <c r="A1094" t="s">
        <v>12750</v>
      </c>
      <c r="B1094">
        <v>7</v>
      </c>
      <c r="C1094" t="s">
        <v>35</v>
      </c>
      <c r="AG1094" t="s">
        <v>12751</v>
      </c>
      <c r="AH1094" t="s">
        <v>11755</v>
      </c>
      <c r="AI1094" t="s">
        <v>12752</v>
      </c>
    </row>
    <row r="1095" spans="1:35" x14ac:dyDescent="0.2">
      <c r="A1095" t="s">
        <v>12753</v>
      </c>
      <c r="B1095">
        <v>5</v>
      </c>
      <c r="C1095" t="s">
        <v>35</v>
      </c>
      <c r="AF1095" t="s">
        <v>12754</v>
      </c>
      <c r="AG1095" t="s">
        <v>12755</v>
      </c>
      <c r="AH1095" t="s">
        <v>12756</v>
      </c>
      <c r="AI1095" t="s">
        <v>12757</v>
      </c>
    </row>
    <row r="1096" spans="1:35" x14ac:dyDescent="0.2">
      <c r="A1096" t="s">
        <v>12762</v>
      </c>
      <c r="B1096">
        <v>8</v>
      </c>
      <c r="C1096" t="s">
        <v>35</v>
      </c>
      <c r="AG1096" t="s">
        <v>12763</v>
      </c>
      <c r="AI1096" t="s">
        <v>12764</v>
      </c>
    </row>
    <row r="1097" spans="1:35" x14ac:dyDescent="0.2">
      <c r="A1097" t="s">
        <v>12773</v>
      </c>
      <c r="B1097">
        <v>7</v>
      </c>
      <c r="C1097" t="s">
        <v>35</v>
      </c>
      <c r="AF1097" t="s">
        <v>12774</v>
      </c>
      <c r="AG1097" t="s">
        <v>12775</v>
      </c>
      <c r="AH1097" t="s">
        <v>12591</v>
      </c>
      <c r="AI1097" t="s">
        <v>12776</v>
      </c>
    </row>
    <row r="1098" spans="1:35" x14ac:dyDescent="0.2">
      <c r="A1098" t="s">
        <v>12777</v>
      </c>
      <c r="B1098">
        <v>11</v>
      </c>
      <c r="C1098" t="s">
        <v>35</v>
      </c>
      <c r="AF1098" t="s">
        <v>12778</v>
      </c>
      <c r="AG1098" t="s">
        <v>12779</v>
      </c>
      <c r="AH1098" t="s">
        <v>12780</v>
      </c>
      <c r="AI1098" t="s">
        <v>12781</v>
      </c>
    </row>
    <row r="1099" spans="1:35" x14ac:dyDescent="0.2">
      <c r="A1099" t="s">
        <v>12782</v>
      </c>
      <c r="B1099">
        <v>8</v>
      </c>
      <c r="C1099" t="s">
        <v>35</v>
      </c>
      <c r="AF1099" t="s">
        <v>2201</v>
      </c>
      <c r="AG1099" t="s">
        <v>12783</v>
      </c>
      <c r="AH1099" t="s">
        <v>12784</v>
      </c>
      <c r="AI1099" t="s">
        <v>12785</v>
      </c>
    </row>
    <row r="1100" spans="1:35" x14ac:dyDescent="0.2">
      <c r="A1100" t="s">
        <v>12786</v>
      </c>
      <c r="B1100">
        <v>7</v>
      </c>
      <c r="C1100" t="s">
        <v>35</v>
      </c>
      <c r="AF1100" t="s">
        <v>12787</v>
      </c>
      <c r="AG1100" t="s">
        <v>12788</v>
      </c>
      <c r="AH1100" t="s">
        <v>12789</v>
      </c>
      <c r="AI1100" t="s">
        <v>12790</v>
      </c>
    </row>
    <row r="1101" spans="1:35" x14ac:dyDescent="0.2">
      <c r="A1101" t="s">
        <v>12792</v>
      </c>
      <c r="B1101">
        <v>5</v>
      </c>
      <c r="C1101" t="s">
        <v>35</v>
      </c>
      <c r="AF1101" t="s">
        <v>12793</v>
      </c>
      <c r="AG1101" t="s">
        <v>12794</v>
      </c>
      <c r="AH1101" t="s">
        <v>12795</v>
      </c>
      <c r="AI1101" t="s">
        <v>12796</v>
      </c>
    </row>
    <row r="1102" spans="1:35" x14ac:dyDescent="0.2">
      <c r="A1102" t="s">
        <v>12803</v>
      </c>
      <c r="B1102">
        <v>7</v>
      </c>
      <c r="C1102" t="s">
        <v>35</v>
      </c>
      <c r="AF1102" t="s">
        <v>12804</v>
      </c>
      <c r="AG1102" t="s">
        <v>12805</v>
      </c>
      <c r="AH1102" t="s">
        <v>12806</v>
      </c>
      <c r="AI1102" t="s">
        <v>12807</v>
      </c>
    </row>
    <row r="1103" spans="1:35" x14ac:dyDescent="0.2">
      <c r="A1103" t="s">
        <v>12813</v>
      </c>
      <c r="B1103">
        <v>8</v>
      </c>
      <c r="C1103" t="s">
        <v>35</v>
      </c>
      <c r="AF1103" t="s">
        <v>4393</v>
      </c>
      <c r="AG1103" t="s">
        <v>4394</v>
      </c>
      <c r="AI1103" t="s">
        <v>4395</v>
      </c>
    </row>
    <row r="1104" spans="1:35" x14ac:dyDescent="0.2">
      <c r="A1104" t="s">
        <v>12814</v>
      </c>
      <c r="B1104">
        <v>9</v>
      </c>
      <c r="C1104" t="s">
        <v>35</v>
      </c>
      <c r="AG1104" t="s">
        <v>12815</v>
      </c>
      <c r="AH1104" t="s">
        <v>12816</v>
      </c>
      <c r="AI1104" t="s">
        <v>12817</v>
      </c>
    </row>
    <row r="1105" spans="1:35" x14ac:dyDescent="0.2">
      <c r="A1105" t="s">
        <v>12818</v>
      </c>
      <c r="B1105">
        <v>8</v>
      </c>
      <c r="C1105" t="s">
        <v>35</v>
      </c>
      <c r="AF1105" t="s">
        <v>12819</v>
      </c>
      <c r="AG1105" t="s">
        <v>12820</v>
      </c>
      <c r="AH1105" t="s">
        <v>12821</v>
      </c>
      <c r="AI1105" t="s">
        <v>12822</v>
      </c>
    </row>
    <row r="1106" spans="1:35" x14ac:dyDescent="0.2">
      <c r="A1106" t="s">
        <v>12831</v>
      </c>
      <c r="B1106">
        <v>8</v>
      </c>
      <c r="C1106" t="s">
        <v>35</v>
      </c>
      <c r="AF1106" t="s">
        <v>12832</v>
      </c>
      <c r="AG1106" t="s">
        <v>12833</v>
      </c>
      <c r="AH1106" t="s">
        <v>12834</v>
      </c>
      <c r="AI1106" t="s">
        <v>12835</v>
      </c>
    </row>
    <row r="1107" spans="1:35" x14ac:dyDescent="0.2">
      <c r="A1107" t="s">
        <v>12836</v>
      </c>
      <c r="B1107">
        <v>9</v>
      </c>
      <c r="C1107" t="s">
        <v>35</v>
      </c>
      <c r="AF1107" t="s">
        <v>2180</v>
      </c>
      <c r="AI1107" t="s">
        <v>12837</v>
      </c>
    </row>
    <row r="1108" spans="1:35" x14ac:dyDescent="0.2">
      <c r="A1108" t="s">
        <v>12842</v>
      </c>
      <c r="B1108">
        <v>11</v>
      </c>
      <c r="C1108" t="s">
        <v>35</v>
      </c>
      <c r="AF1108" t="s">
        <v>2624</v>
      </c>
      <c r="AG1108" t="s">
        <v>12843</v>
      </c>
      <c r="AH1108" t="s">
        <v>9553</v>
      </c>
      <c r="AI1108" t="s">
        <v>12844</v>
      </c>
    </row>
    <row r="1109" spans="1:35" x14ac:dyDescent="0.2">
      <c r="A1109" t="s">
        <v>12854</v>
      </c>
      <c r="B1109">
        <v>5</v>
      </c>
      <c r="C1109" t="s">
        <v>35</v>
      </c>
      <c r="AF1109" t="s">
        <v>12855</v>
      </c>
      <c r="AG1109" t="s">
        <v>12856</v>
      </c>
      <c r="AH1109" t="s">
        <v>12857</v>
      </c>
      <c r="AI1109" t="s">
        <v>12858</v>
      </c>
    </row>
    <row r="1110" spans="1:35" x14ac:dyDescent="0.2">
      <c r="A1110" t="s">
        <v>12861</v>
      </c>
      <c r="B1110">
        <v>11</v>
      </c>
      <c r="C1110" t="s">
        <v>35</v>
      </c>
      <c r="AF1110" t="s">
        <v>2115</v>
      </c>
      <c r="AG1110" t="s">
        <v>12862</v>
      </c>
      <c r="AI1110" t="s">
        <v>12863</v>
      </c>
    </row>
    <row r="1111" spans="1:35" x14ac:dyDescent="0.2">
      <c r="A1111" t="s">
        <v>12865</v>
      </c>
      <c r="B1111">
        <v>8</v>
      </c>
      <c r="C1111" t="s">
        <v>35</v>
      </c>
      <c r="AG1111" t="s">
        <v>12866</v>
      </c>
      <c r="AH1111" t="s">
        <v>4818</v>
      </c>
      <c r="AI1111" t="s">
        <v>12867</v>
      </c>
    </row>
    <row r="1112" spans="1:35" x14ac:dyDescent="0.2">
      <c r="A1112" t="s">
        <v>12869</v>
      </c>
      <c r="B1112">
        <v>7</v>
      </c>
      <c r="C1112" t="s">
        <v>35</v>
      </c>
      <c r="AF1112" t="s">
        <v>12870</v>
      </c>
      <c r="AG1112" t="s">
        <v>12871</v>
      </c>
      <c r="AH1112" t="s">
        <v>12872</v>
      </c>
      <c r="AI1112" t="s">
        <v>12873</v>
      </c>
    </row>
    <row r="1113" spans="1:35" x14ac:dyDescent="0.2">
      <c r="A1113" t="s">
        <v>12877</v>
      </c>
      <c r="B1113">
        <v>6</v>
      </c>
      <c r="C1113" t="s">
        <v>35</v>
      </c>
      <c r="AF1113" t="s">
        <v>12878</v>
      </c>
      <c r="AG1113" t="s">
        <v>12879</v>
      </c>
      <c r="AH1113" t="s">
        <v>12880</v>
      </c>
      <c r="AI1113" t="s">
        <v>12881</v>
      </c>
    </row>
    <row r="1114" spans="1:35" x14ac:dyDescent="0.2">
      <c r="A1114" t="s">
        <v>12889</v>
      </c>
      <c r="B1114">
        <v>8</v>
      </c>
      <c r="C1114" t="s">
        <v>35</v>
      </c>
      <c r="AF1114" t="s">
        <v>3224</v>
      </c>
      <c r="AG1114" t="s">
        <v>12097</v>
      </c>
      <c r="AH1114" t="s">
        <v>853</v>
      </c>
      <c r="AI1114" t="s">
        <v>12098</v>
      </c>
    </row>
    <row r="1115" spans="1:35" x14ac:dyDescent="0.2">
      <c r="A1115" t="s">
        <v>12894</v>
      </c>
      <c r="B1115">
        <v>8</v>
      </c>
      <c r="C1115" t="s">
        <v>35</v>
      </c>
      <c r="AF1115" t="s">
        <v>12895</v>
      </c>
      <c r="AG1115" t="s">
        <v>12896</v>
      </c>
      <c r="AH1115" t="s">
        <v>8697</v>
      </c>
      <c r="AI1115" t="s">
        <v>12897</v>
      </c>
    </row>
    <row r="1116" spans="1:35" x14ac:dyDescent="0.2">
      <c r="A1116" t="s">
        <v>12900</v>
      </c>
      <c r="B1116">
        <v>22</v>
      </c>
      <c r="C1116" t="s">
        <v>35</v>
      </c>
      <c r="AF1116" t="s">
        <v>3492</v>
      </c>
      <c r="AG1116" t="s">
        <v>3493</v>
      </c>
      <c r="AI1116" t="s">
        <v>12901</v>
      </c>
    </row>
    <row r="1117" spans="1:35" x14ac:dyDescent="0.2">
      <c r="A1117" t="s">
        <v>12905</v>
      </c>
      <c r="B1117">
        <v>24</v>
      </c>
      <c r="C1117" t="s">
        <v>35</v>
      </c>
      <c r="AG1117" t="s">
        <v>4497</v>
      </c>
      <c r="AH1117" t="s">
        <v>12906</v>
      </c>
      <c r="AI1117" t="s">
        <v>4431</v>
      </c>
    </row>
    <row r="1118" spans="1:35" x14ac:dyDescent="0.2">
      <c r="A1118" t="s">
        <v>12918</v>
      </c>
      <c r="B1118">
        <v>11</v>
      </c>
      <c r="C1118" t="s">
        <v>35</v>
      </c>
      <c r="AF1118" t="s">
        <v>3786</v>
      </c>
      <c r="AG1118" t="s">
        <v>9174</v>
      </c>
      <c r="AH1118" t="s">
        <v>2767</v>
      </c>
      <c r="AI1118" t="s">
        <v>12919</v>
      </c>
    </row>
    <row r="1119" spans="1:35" x14ac:dyDescent="0.2">
      <c r="A1119" t="s">
        <v>12922</v>
      </c>
      <c r="B1119">
        <v>7</v>
      </c>
      <c r="C1119" t="s">
        <v>35</v>
      </c>
      <c r="AF1119" t="s">
        <v>12923</v>
      </c>
      <c r="AG1119" t="s">
        <v>12924</v>
      </c>
      <c r="AH1119" t="s">
        <v>12925</v>
      </c>
      <c r="AI1119" t="s">
        <v>12926</v>
      </c>
    </row>
    <row r="1120" spans="1:35" x14ac:dyDescent="0.2">
      <c r="A1120" t="s">
        <v>12928</v>
      </c>
      <c r="B1120">
        <v>9</v>
      </c>
      <c r="C1120" t="s">
        <v>35</v>
      </c>
      <c r="AF1120" t="s">
        <v>195</v>
      </c>
      <c r="AG1120" t="s">
        <v>12929</v>
      </c>
      <c r="AH1120" t="s">
        <v>12930</v>
      </c>
      <c r="AI1120" t="s">
        <v>12931</v>
      </c>
    </row>
    <row r="1121" spans="1:35" x14ac:dyDescent="0.2">
      <c r="A1121" t="s">
        <v>12936</v>
      </c>
      <c r="B1121">
        <v>7</v>
      </c>
      <c r="C1121" t="s">
        <v>35</v>
      </c>
      <c r="AF1121" t="s">
        <v>12937</v>
      </c>
      <c r="AG1121" t="s">
        <v>12938</v>
      </c>
      <c r="AH1121" t="s">
        <v>12939</v>
      </c>
      <c r="AI1121" t="s">
        <v>12940</v>
      </c>
    </row>
    <row r="1122" spans="1:35" x14ac:dyDescent="0.2">
      <c r="A1122" t="s">
        <v>12943</v>
      </c>
      <c r="B1122">
        <v>7</v>
      </c>
      <c r="C1122" t="s">
        <v>35</v>
      </c>
      <c r="AG1122" t="s">
        <v>8690</v>
      </c>
      <c r="AH1122" t="s">
        <v>12944</v>
      </c>
      <c r="AI1122" t="s">
        <v>12945</v>
      </c>
    </row>
    <row r="1123" spans="1:35" x14ac:dyDescent="0.2">
      <c r="A1123" t="s">
        <v>12946</v>
      </c>
      <c r="B1123">
        <v>5</v>
      </c>
      <c r="C1123" t="s">
        <v>35</v>
      </c>
      <c r="AF1123" t="s">
        <v>12947</v>
      </c>
      <c r="AG1123" t="s">
        <v>12948</v>
      </c>
      <c r="AH1123" t="s">
        <v>12949</v>
      </c>
      <c r="AI1123" t="s">
        <v>12950</v>
      </c>
    </row>
    <row r="1124" spans="1:35" x14ac:dyDescent="0.2">
      <c r="A1124" t="s">
        <v>12956</v>
      </c>
      <c r="B1124">
        <v>7</v>
      </c>
      <c r="C1124" t="s">
        <v>35</v>
      </c>
      <c r="AF1124" t="s">
        <v>12957</v>
      </c>
      <c r="AG1124" t="s">
        <v>12958</v>
      </c>
      <c r="AH1124" t="s">
        <v>12959</v>
      </c>
      <c r="AI1124" t="s">
        <v>12960</v>
      </c>
    </row>
    <row r="1125" spans="1:35" x14ac:dyDescent="0.2">
      <c r="A1125" t="s">
        <v>12963</v>
      </c>
      <c r="B1125">
        <v>6</v>
      </c>
      <c r="C1125" t="s">
        <v>35</v>
      </c>
      <c r="AG1125" t="s">
        <v>12964</v>
      </c>
      <c r="AH1125" t="s">
        <v>12965</v>
      </c>
      <c r="AI1125" t="s">
        <v>12966</v>
      </c>
    </row>
    <row r="1126" spans="1:35" x14ac:dyDescent="0.2">
      <c r="A1126" t="s">
        <v>12967</v>
      </c>
      <c r="B1126">
        <v>5</v>
      </c>
      <c r="C1126" t="s">
        <v>35</v>
      </c>
      <c r="AF1126" t="s">
        <v>12968</v>
      </c>
      <c r="AG1126" t="s">
        <v>12969</v>
      </c>
      <c r="AH1126" t="s">
        <v>12970</v>
      </c>
      <c r="AI1126" t="s">
        <v>12971</v>
      </c>
    </row>
    <row r="1127" spans="1:35" x14ac:dyDescent="0.2">
      <c r="A1127" t="s">
        <v>12972</v>
      </c>
      <c r="B1127">
        <v>7</v>
      </c>
      <c r="C1127" t="s">
        <v>35</v>
      </c>
      <c r="AF1127" t="s">
        <v>12973</v>
      </c>
      <c r="AG1127" t="s">
        <v>12974</v>
      </c>
      <c r="AH1127" t="s">
        <v>12975</v>
      </c>
      <c r="AI1127" t="s">
        <v>12976</v>
      </c>
    </row>
    <row r="1128" spans="1:35" x14ac:dyDescent="0.2">
      <c r="A1128" t="s">
        <v>12979</v>
      </c>
      <c r="B1128">
        <v>7</v>
      </c>
      <c r="C1128" t="s">
        <v>35</v>
      </c>
      <c r="AF1128" t="s">
        <v>12980</v>
      </c>
      <c r="AG1128" t="s">
        <v>12981</v>
      </c>
      <c r="AH1128" t="s">
        <v>12982</v>
      </c>
      <c r="AI1128" t="s">
        <v>12983</v>
      </c>
    </row>
    <row r="1129" spans="1:35" x14ac:dyDescent="0.2">
      <c r="A1129" t="s">
        <v>12990</v>
      </c>
      <c r="B1129">
        <v>7</v>
      </c>
      <c r="C1129" t="s">
        <v>35</v>
      </c>
      <c r="AF1129" t="s">
        <v>12991</v>
      </c>
      <c r="AG1129" t="s">
        <v>12992</v>
      </c>
      <c r="AH1129" t="s">
        <v>12993</v>
      </c>
      <c r="AI1129" t="s">
        <v>12994</v>
      </c>
    </row>
    <row r="1130" spans="1:35" x14ac:dyDescent="0.2">
      <c r="A1130" t="s">
        <v>12996</v>
      </c>
      <c r="B1130">
        <v>8</v>
      </c>
      <c r="C1130" t="s">
        <v>35</v>
      </c>
      <c r="AF1130" t="s">
        <v>559</v>
      </c>
      <c r="AG1130" t="s">
        <v>12997</v>
      </c>
      <c r="AI1130" t="s">
        <v>12998</v>
      </c>
    </row>
    <row r="1131" spans="1:35" x14ac:dyDescent="0.2">
      <c r="A1131" t="s">
        <v>12999</v>
      </c>
      <c r="B1131">
        <v>7</v>
      </c>
      <c r="C1131" t="s">
        <v>35</v>
      </c>
      <c r="AF1131" t="s">
        <v>13000</v>
      </c>
      <c r="AG1131" t="s">
        <v>13001</v>
      </c>
      <c r="AH1131" t="s">
        <v>13002</v>
      </c>
      <c r="AI1131" t="s">
        <v>13003</v>
      </c>
    </row>
    <row r="1132" spans="1:35" x14ac:dyDescent="0.2">
      <c r="A1132" t="s">
        <v>13004</v>
      </c>
      <c r="B1132">
        <v>5</v>
      </c>
      <c r="C1132" t="s">
        <v>35</v>
      </c>
      <c r="AF1132" t="s">
        <v>13005</v>
      </c>
      <c r="AG1132" t="s">
        <v>13006</v>
      </c>
      <c r="AH1132" t="s">
        <v>13007</v>
      </c>
      <c r="AI1132" t="s">
        <v>13008</v>
      </c>
    </row>
    <row r="1133" spans="1:35" x14ac:dyDescent="0.2">
      <c r="A1133" t="s">
        <v>13009</v>
      </c>
      <c r="B1133">
        <v>5</v>
      </c>
      <c r="C1133" t="s">
        <v>35</v>
      </c>
      <c r="AF1133" t="s">
        <v>13010</v>
      </c>
      <c r="AG1133" t="s">
        <v>13011</v>
      </c>
      <c r="AH1133" t="s">
        <v>13012</v>
      </c>
      <c r="AI1133" t="s">
        <v>13013</v>
      </c>
    </row>
    <row r="1134" spans="1:35" x14ac:dyDescent="0.2">
      <c r="A1134" t="s">
        <v>13024</v>
      </c>
      <c r="B1134">
        <v>7</v>
      </c>
      <c r="C1134" t="s">
        <v>35</v>
      </c>
      <c r="AF1134" t="s">
        <v>13025</v>
      </c>
      <c r="AG1134" t="s">
        <v>13026</v>
      </c>
      <c r="AH1134" t="s">
        <v>13027</v>
      </c>
      <c r="AI1134" t="s">
        <v>13028</v>
      </c>
    </row>
    <row r="1135" spans="1:35" x14ac:dyDescent="0.2">
      <c r="A1135" t="s">
        <v>13030</v>
      </c>
      <c r="B1135">
        <v>7</v>
      </c>
      <c r="C1135" t="s">
        <v>35</v>
      </c>
      <c r="AF1135" t="s">
        <v>369</v>
      </c>
      <c r="AG1135" t="s">
        <v>13031</v>
      </c>
      <c r="AH1135" t="s">
        <v>13032</v>
      </c>
      <c r="AI1135" t="s">
        <v>13033</v>
      </c>
    </row>
    <row r="1136" spans="1:35" x14ac:dyDescent="0.2">
      <c r="A1136" t="s">
        <v>13034</v>
      </c>
      <c r="B1136">
        <v>8</v>
      </c>
      <c r="C1136" t="s">
        <v>35</v>
      </c>
      <c r="AF1136" t="s">
        <v>944</v>
      </c>
      <c r="AG1136" t="s">
        <v>13035</v>
      </c>
      <c r="AH1136" t="s">
        <v>13036</v>
      </c>
      <c r="AI1136" t="s">
        <v>13037</v>
      </c>
    </row>
    <row r="1137" spans="1:35" x14ac:dyDescent="0.2">
      <c r="A1137" t="s">
        <v>13041</v>
      </c>
      <c r="B1137">
        <v>11</v>
      </c>
      <c r="C1137" t="s">
        <v>35</v>
      </c>
      <c r="AF1137" t="s">
        <v>13042</v>
      </c>
      <c r="AG1137" t="s">
        <v>13043</v>
      </c>
      <c r="AH1137" t="s">
        <v>13044</v>
      </c>
      <c r="AI1137" t="s">
        <v>13045</v>
      </c>
    </row>
    <row r="1138" spans="1:35" x14ac:dyDescent="0.2">
      <c r="A1138" t="s">
        <v>13056</v>
      </c>
      <c r="B1138">
        <v>7</v>
      </c>
      <c r="C1138" t="s">
        <v>35</v>
      </c>
      <c r="AF1138" t="s">
        <v>13057</v>
      </c>
      <c r="AG1138" t="s">
        <v>13058</v>
      </c>
      <c r="AH1138" t="s">
        <v>13059</v>
      </c>
      <c r="AI1138" t="s">
        <v>13060</v>
      </c>
    </row>
    <row r="1139" spans="1:35" x14ac:dyDescent="0.2">
      <c r="A1139" t="s">
        <v>13061</v>
      </c>
      <c r="B1139">
        <v>7</v>
      </c>
      <c r="C1139" t="s">
        <v>35</v>
      </c>
      <c r="AF1139" t="s">
        <v>13062</v>
      </c>
      <c r="AG1139" t="s">
        <v>13063</v>
      </c>
      <c r="AH1139" t="s">
        <v>13064</v>
      </c>
      <c r="AI1139" t="s">
        <v>13065</v>
      </c>
    </row>
    <row r="1140" spans="1:35" x14ac:dyDescent="0.2">
      <c r="A1140" t="s">
        <v>13066</v>
      </c>
      <c r="B1140">
        <v>8</v>
      </c>
      <c r="C1140" t="s">
        <v>35</v>
      </c>
      <c r="AG1140" t="s">
        <v>13067</v>
      </c>
      <c r="AH1140" t="s">
        <v>150</v>
      </c>
      <c r="AI1140" t="s">
        <v>13068</v>
      </c>
    </row>
    <row r="1141" spans="1:35" x14ac:dyDescent="0.2">
      <c r="A1141" t="s">
        <v>13069</v>
      </c>
      <c r="B1141">
        <v>8</v>
      </c>
      <c r="C1141" t="s">
        <v>35</v>
      </c>
      <c r="AF1141" t="s">
        <v>13070</v>
      </c>
      <c r="AG1141" t="s">
        <v>13071</v>
      </c>
      <c r="AI1141" t="s">
        <v>13072</v>
      </c>
    </row>
    <row r="1142" spans="1:35" x14ac:dyDescent="0.2">
      <c r="A1142" t="s">
        <v>13085</v>
      </c>
      <c r="B1142">
        <v>9</v>
      </c>
      <c r="C1142" t="s">
        <v>35</v>
      </c>
      <c r="AF1142" t="s">
        <v>174</v>
      </c>
      <c r="AG1142" t="s">
        <v>175</v>
      </c>
      <c r="AH1142" t="s">
        <v>13086</v>
      </c>
      <c r="AI1142" t="s">
        <v>763</v>
      </c>
    </row>
    <row r="1143" spans="1:35" x14ac:dyDescent="0.2">
      <c r="A1143" t="s">
        <v>13088</v>
      </c>
      <c r="B1143">
        <v>12</v>
      </c>
      <c r="C1143" t="s">
        <v>35</v>
      </c>
      <c r="AF1143" t="s">
        <v>664</v>
      </c>
      <c r="AG1143" t="s">
        <v>665</v>
      </c>
      <c r="AH1143" t="s">
        <v>47</v>
      </c>
      <c r="AI1143" t="s">
        <v>13089</v>
      </c>
    </row>
    <row r="1144" spans="1:35" x14ac:dyDescent="0.2">
      <c r="A1144" t="s">
        <v>13090</v>
      </c>
      <c r="B1144">
        <v>7</v>
      </c>
      <c r="C1144" t="s">
        <v>35</v>
      </c>
      <c r="AF1144" t="s">
        <v>13091</v>
      </c>
      <c r="AG1144" t="s">
        <v>13092</v>
      </c>
      <c r="AH1144" t="s">
        <v>13093</v>
      </c>
      <c r="AI1144" t="s">
        <v>13094</v>
      </c>
    </row>
    <row r="1145" spans="1:35" x14ac:dyDescent="0.2">
      <c r="A1145" t="s">
        <v>13099</v>
      </c>
      <c r="B1145">
        <v>7</v>
      </c>
      <c r="C1145" t="s">
        <v>35</v>
      </c>
      <c r="AF1145" t="s">
        <v>13100</v>
      </c>
      <c r="AG1145" t="s">
        <v>13101</v>
      </c>
      <c r="AH1145" t="s">
        <v>13102</v>
      </c>
      <c r="AI1145" t="s">
        <v>13103</v>
      </c>
    </row>
    <row r="1146" spans="1:35" x14ac:dyDescent="0.2">
      <c r="A1146" t="s">
        <v>13112</v>
      </c>
      <c r="B1146">
        <v>7</v>
      </c>
      <c r="C1146" t="s">
        <v>35</v>
      </c>
      <c r="AF1146" t="s">
        <v>1685</v>
      </c>
      <c r="AG1146" t="s">
        <v>13113</v>
      </c>
      <c r="AH1146" t="s">
        <v>13114</v>
      </c>
      <c r="AI1146" t="s">
        <v>13115</v>
      </c>
    </row>
    <row r="1147" spans="1:35" x14ac:dyDescent="0.2">
      <c r="A1147" t="s">
        <v>13118</v>
      </c>
      <c r="B1147">
        <v>6</v>
      </c>
      <c r="C1147" t="s">
        <v>35</v>
      </c>
      <c r="AF1147" t="s">
        <v>13119</v>
      </c>
      <c r="AG1147" t="s">
        <v>13120</v>
      </c>
      <c r="AH1147" t="s">
        <v>13121</v>
      </c>
      <c r="AI1147" t="s">
        <v>13122</v>
      </c>
    </row>
    <row r="1148" spans="1:35" x14ac:dyDescent="0.2">
      <c r="A1148" t="s">
        <v>13125</v>
      </c>
      <c r="B1148">
        <v>10</v>
      </c>
      <c r="C1148" t="s">
        <v>35</v>
      </c>
      <c r="AF1148" t="s">
        <v>530</v>
      </c>
      <c r="AG1148" t="s">
        <v>11678</v>
      </c>
      <c r="AH1148" t="s">
        <v>1660</v>
      </c>
      <c r="AI1148" t="s">
        <v>13126</v>
      </c>
    </row>
    <row r="1149" spans="1:35" x14ac:dyDescent="0.2">
      <c r="A1149" t="s">
        <v>13129</v>
      </c>
      <c r="B1149">
        <v>12</v>
      </c>
      <c r="C1149" t="s">
        <v>35</v>
      </c>
      <c r="AF1149" t="s">
        <v>2624</v>
      </c>
      <c r="AG1149" t="s">
        <v>13130</v>
      </c>
      <c r="AH1149" t="s">
        <v>9553</v>
      </c>
      <c r="AI1149" t="s">
        <v>13131</v>
      </c>
    </row>
    <row r="1150" spans="1:35" x14ac:dyDescent="0.2">
      <c r="A1150" t="s">
        <v>13132</v>
      </c>
      <c r="B1150">
        <v>7</v>
      </c>
      <c r="C1150" t="s">
        <v>35</v>
      </c>
      <c r="AF1150" t="s">
        <v>4502</v>
      </c>
      <c r="AG1150" t="s">
        <v>13133</v>
      </c>
      <c r="AH1150" t="s">
        <v>13134</v>
      </c>
      <c r="AI1150" t="s">
        <v>13135</v>
      </c>
    </row>
    <row r="1151" spans="1:35" x14ac:dyDescent="0.2">
      <c r="A1151" t="s">
        <v>13149</v>
      </c>
      <c r="B1151">
        <v>7</v>
      </c>
      <c r="C1151" t="s">
        <v>35</v>
      </c>
      <c r="AF1151" t="s">
        <v>1405</v>
      </c>
      <c r="AG1151" t="s">
        <v>13150</v>
      </c>
      <c r="AH1151" t="s">
        <v>13151</v>
      </c>
      <c r="AI1151" t="s">
        <v>13152</v>
      </c>
    </row>
    <row r="1152" spans="1:35" x14ac:dyDescent="0.2">
      <c r="A1152" t="s">
        <v>13153</v>
      </c>
      <c r="B1152">
        <v>6</v>
      </c>
      <c r="C1152" t="s">
        <v>35</v>
      </c>
      <c r="AF1152" t="s">
        <v>13154</v>
      </c>
      <c r="AG1152" t="s">
        <v>13155</v>
      </c>
      <c r="AH1152" t="s">
        <v>13156</v>
      </c>
      <c r="AI1152" t="s">
        <v>13157</v>
      </c>
    </row>
    <row r="1153" spans="1:35" x14ac:dyDescent="0.2">
      <c r="A1153" t="s">
        <v>13160</v>
      </c>
      <c r="B1153">
        <v>7</v>
      </c>
      <c r="C1153" t="s">
        <v>35</v>
      </c>
      <c r="AF1153" t="s">
        <v>13161</v>
      </c>
      <c r="AG1153" t="s">
        <v>13162</v>
      </c>
      <c r="AH1153" t="s">
        <v>13163</v>
      </c>
      <c r="AI1153" t="s">
        <v>13164</v>
      </c>
    </row>
    <row r="1154" spans="1:35" x14ac:dyDescent="0.2">
      <c r="A1154" t="s">
        <v>13167</v>
      </c>
      <c r="B1154">
        <v>8</v>
      </c>
      <c r="C1154" t="s">
        <v>35</v>
      </c>
      <c r="AF1154" t="s">
        <v>6155</v>
      </c>
      <c r="AG1154" t="s">
        <v>13168</v>
      </c>
      <c r="AH1154" t="s">
        <v>13169</v>
      </c>
      <c r="AI1154" t="s">
        <v>13170</v>
      </c>
    </row>
    <row r="1155" spans="1:35" x14ac:dyDescent="0.2">
      <c r="A1155" t="s">
        <v>13177</v>
      </c>
      <c r="B1155">
        <v>7</v>
      </c>
      <c r="C1155" t="s">
        <v>35</v>
      </c>
      <c r="AH1155" t="s">
        <v>6689</v>
      </c>
      <c r="AI1155" t="s">
        <v>6558</v>
      </c>
    </row>
    <row r="1156" spans="1:35" x14ac:dyDescent="0.2">
      <c r="A1156" t="s">
        <v>13184</v>
      </c>
      <c r="B1156">
        <v>9</v>
      </c>
      <c r="C1156" t="s">
        <v>35</v>
      </c>
      <c r="AF1156" t="s">
        <v>1057</v>
      </c>
      <c r="AG1156" t="s">
        <v>13185</v>
      </c>
      <c r="AH1156" t="s">
        <v>13186</v>
      </c>
      <c r="AI1156" t="s">
        <v>13187</v>
      </c>
    </row>
    <row r="1157" spans="1:35" x14ac:dyDescent="0.2">
      <c r="A1157" t="s">
        <v>13188</v>
      </c>
      <c r="B1157">
        <v>8</v>
      </c>
      <c r="C1157" t="s">
        <v>35</v>
      </c>
      <c r="AF1157" t="s">
        <v>1121</v>
      </c>
      <c r="AG1157" t="s">
        <v>13189</v>
      </c>
      <c r="AH1157" t="s">
        <v>13190</v>
      </c>
      <c r="AI1157" t="s">
        <v>13191</v>
      </c>
    </row>
    <row r="1158" spans="1:35" x14ac:dyDescent="0.2">
      <c r="A1158" t="s">
        <v>13194</v>
      </c>
      <c r="B1158">
        <v>9</v>
      </c>
      <c r="C1158" t="s">
        <v>35</v>
      </c>
      <c r="AH1158" t="s">
        <v>150</v>
      </c>
      <c r="AI1158" t="s">
        <v>1080</v>
      </c>
    </row>
    <row r="1159" spans="1:35" x14ac:dyDescent="0.2">
      <c r="A1159" t="s">
        <v>13197</v>
      </c>
      <c r="B1159">
        <v>7</v>
      </c>
      <c r="C1159" t="s">
        <v>35</v>
      </c>
      <c r="AF1159" t="s">
        <v>13198</v>
      </c>
      <c r="AG1159" t="s">
        <v>13199</v>
      </c>
      <c r="AH1159" t="s">
        <v>13200</v>
      </c>
      <c r="AI1159" t="s">
        <v>13201</v>
      </c>
    </row>
    <row r="1160" spans="1:35" x14ac:dyDescent="0.2">
      <c r="A1160" t="s">
        <v>13202</v>
      </c>
      <c r="B1160">
        <v>8</v>
      </c>
      <c r="C1160" t="s">
        <v>35</v>
      </c>
      <c r="AF1160" t="s">
        <v>13203</v>
      </c>
      <c r="AG1160" t="s">
        <v>13204</v>
      </c>
      <c r="AH1160" t="s">
        <v>13205</v>
      </c>
      <c r="AI1160" t="s">
        <v>13206</v>
      </c>
    </row>
    <row r="1161" spans="1:35" x14ac:dyDescent="0.2">
      <c r="A1161" t="s">
        <v>13207</v>
      </c>
      <c r="B1161">
        <v>8</v>
      </c>
      <c r="C1161" t="s">
        <v>35</v>
      </c>
      <c r="AF1161" t="s">
        <v>2441</v>
      </c>
      <c r="AG1161" t="s">
        <v>13208</v>
      </c>
      <c r="AH1161" t="s">
        <v>13209</v>
      </c>
      <c r="AI1161" t="s">
        <v>13210</v>
      </c>
    </row>
    <row r="1162" spans="1:35" x14ac:dyDescent="0.2">
      <c r="A1162" t="s">
        <v>13216</v>
      </c>
      <c r="B1162">
        <v>7</v>
      </c>
      <c r="C1162" t="s">
        <v>35</v>
      </c>
      <c r="AF1162" t="s">
        <v>13217</v>
      </c>
      <c r="AG1162" t="s">
        <v>13218</v>
      </c>
      <c r="AH1162" t="s">
        <v>13219</v>
      </c>
      <c r="AI1162" t="s">
        <v>13220</v>
      </c>
    </row>
    <row r="1163" spans="1:35" x14ac:dyDescent="0.2">
      <c r="A1163" t="s">
        <v>13226</v>
      </c>
      <c r="B1163">
        <v>7</v>
      </c>
      <c r="C1163" t="s">
        <v>35</v>
      </c>
      <c r="AF1163" t="s">
        <v>13227</v>
      </c>
      <c r="AG1163" t="s">
        <v>13228</v>
      </c>
      <c r="AH1163" t="s">
        <v>13229</v>
      </c>
      <c r="AI1163" t="s">
        <v>13230</v>
      </c>
    </row>
    <row r="1164" spans="1:35" x14ac:dyDescent="0.2">
      <c r="A1164" t="s">
        <v>13231</v>
      </c>
      <c r="B1164">
        <v>11</v>
      </c>
      <c r="C1164" t="s">
        <v>35</v>
      </c>
      <c r="AF1164" t="s">
        <v>111</v>
      </c>
      <c r="AG1164" t="s">
        <v>112</v>
      </c>
      <c r="AI1164" t="s">
        <v>13232</v>
      </c>
    </row>
    <row r="1165" spans="1:35" x14ac:dyDescent="0.2">
      <c r="A1165" t="s">
        <v>13235</v>
      </c>
      <c r="B1165">
        <v>8</v>
      </c>
      <c r="C1165" t="s">
        <v>35</v>
      </c>
      <c r="AG1165" t="s">
        <v>954</v>
      </c>
      <c r="AI1165" t="s">
        <v>625</v>
      </c>
    </row>
    <row r="1166" spans="1:35" x14ac:dyDescent="0.2">
      <c r="A1166" t="s">
        <v>13236</v>
      </c>
      <c r="B1166">
        <v>7</v>
      </c>
      <c r="C1166" t="s">
        <v>35</v>
      </c>
      <c r="AF1166" t="s">
        <v>13237</v>
      </c>
      <c r="AG1166" t="s">
        <v>13238</v>
      </c>
      <c r="AH1166" t="s">
        <v>13239</v>
      </c>
      <c r="AI1166" t="s">
        <v>13240</v>
      </c>
    </row>
    <row r="1167" spans="1:35" x14ac:dyDescent="0.2">
      <c r="A1167" t="s">
        <v>13246</v>
      </c>
      <c r="B1167">
        <v>10</v>
      </c>
      <c r="C1167" t="s">
        <v>35</v>
      </c>
      <c r="AF1167" t="s">
        <v>2291</v>
      </c>
      <c r="AG1167" t="s">
        <v>2292</v>
      </c>
      <c r="AH1167" t="s">
        <v>47</v>
      </c>
      <c r="AI1167" t="s">
        <v>2293</v>
      </c>
    </row>
    <row r="1168" spans="1:35" x14ac:dyDescent="0.2">
      <c r="A1168" t="s">
        <v>13257</v>
      </c>
      <c r="B1168">
        <v>6</v>
      </c>
      <c r="C1168" t="s">
        <v>35</v>
      </c>
      <c r="AF1168" t="s">
        <v>13258</v>
      </c>
      <c r="AG1168" t="s">
        <v>13259</v>
      </c>
      <c r="AH1168" t="s">
        <v>13260</v>
      </c>
      <c r="AI1168" t="s">
        <v>13261</v>
      </c>
    </row>
    <row r="1169" spans="1:35" x14ac:dyDescent="0.2">
      <c r="A1169" t="s">
        <v>13262</v>
      </c>
      <c r="B1169">
        <v>10</v>
      </c>
      <c r="C1169" t="s">
        <v>35</v>
      </c>
      <c r="AF1169" t="s">
        <v>4210</v>
      </c>
      <c r="AG1169" t="s">
        <v>13263</v>
      </c>
      <c r="AI1169" t="s">
        <v>4211</v>
      </c>
    </row>
    <row r="1170" spans="1:35" x14ac:dyDescent="0.2">
      <c r="A1170" t="s">
        <v>13271</v>
      </c>
      <c r="B1170">
        <v>8</v>
      </c>
      <c r="C1170" t="s">
        <v>35</v>
      </c>
      <c r="AG1170" t="s">
        <v>13272</v>
      </c>
      <c r="AH1170" t="s">
        <v>11735</v>
      </c>
      <c r="AI1170" t="s">
        <v>13273</v>
      </c>
    </row>
    <row r="1171" spans="1:35" x14ac:dyDescent="0.2">
      <c r="A1171" t="s">
        <v>13282</v>
      </c>
      <c r="B1171">
        <v>8</v>
      </c>
      <c r="C1171" t="s">
        <v>35</v>
      </c>
      <c r="AG1171" t="s">
        <v>13283</v>
      </c>
      <c r="AH1171" t="s">
        <v>13284</v>
      </c>
      <c r="AI1171" t="s">
        <v>13285</v>
      </c>
    </row>
    <row r="1172" spans="1:35" x14ac:dyDescent="0.2">
      <c r="A1172" t="s">
        <v>13288</v>
      </c>
      <c r="B1172">
        <v>6</v>
      </c>
      <c r="C1172" t="s">
        <v>35</v>
      </c>
      <c r="AF1172" t="s">
        <v>13289</v>
      </c>
      <c r="AG1172" t="s">
        <v>13290</v>
      </c>
      <c r="AH1172" t="s">
        <v>13291</v>
      </c>
      <c r="AI1172" t="s">
        <v>13292</v>
      </c>
    </row>
    <row r="1173" spans="1:35" x14ac:dyDescent="0.2">
      <c r="A1173" t="s">
        <v>13299</v>
      </c>
      <c r="B1173">
        <v>8</v>
      </c>
      <c r="C1173" t="s">
        <v>35</v>
      </c>
      <c r="AG1173" t="s">
        <v>13300</v>
      </c>
      <c r="AH1173" t="s">
        <v>13301</v>
      </c>
      <c r="AI1173" t="s">
        <v>13302</v>
      </c>
    </row>
    <row r="1174" spans="1:35" x14ac:dyDescent="0.2">
      <c r="A1174" t="s">
        <v>13307</v>
      </c>
      <c r="B1174">
        <v>7</v>
      </c>
      <c r="C1174" t="s">
        <v>35</v>
      </c>
      <c r="AF1174" t="s">
        <v>13308</v>
      </c>
      <c r="AG1174" t="s">
        <v>13309</v>
      </c>
      <c r="AH1174" t="s">
        <v>13310</v>
      </c>
      <c r="AI1174" t="s">
        <v>13311</v>
      </c>
    </row>
    <row r="1175" spans="1:35" x14ac:dyDescent="0.2">
      <c r="A1175" t="s">
        <v>13314</v>
      </c>
      <c r="B1175">
        <v>7</v>
      </c>
      <c r="C1175" t="s">
        <v>35</v>
      </c>
      <c r="AF1175" t="s">
        <v>13315</v>
      </c>
      <c r="AG1175" t="s">
        <v>13316</v>
      </c>
      <c r="AH1175" t="s">
        <v>13317</v>
      </c>
      <c r="AI1175" t="s">
        <v>13318</v>
      </c>
    </row>
    <row r="1176" spans="1:35" x14ac:dyDescent="0.2">
      <c r="A1176" t="s">
        <v>13322</v>
      </c>
      <c r="B1176">
        <v>5</v>
      </c>
      <c r="C1176" t="s">
        <v>35</v>
      </c>
      <c r="AF1176" t="s">
        <v>13323</v>
      </c>
      <c r="AG1176" t="s">
        <v>13324</v>
      </c>
      <c r="AH1176" t="s">
        <v>13325</v>
      </c>
      <c r="AI1176" t="s">
        <v>13326</v>
      </c>
    </row>
    <row r="1177" spans="1:35" x14ac:dyDescent="0.2">
      <c r="A1177" t="s">
        <v>13328</v>
      </c>
      <c r="B1177">
        <v>5</v>
      </c>
      <c r="C1177" t="s">
        <v>35</v>
      </c>
      <c r="AF1177" t="s">
        <v>13329</v>
      </c>
      <c r="AG1177" t="s">
        <v>13330</v>
      </c>
      <c r="AH1177" t="s">
        <v>13331</v>
      </c>
      <c r="AI1177" t="s">
        <v>13332</v>
      </c>
    </row>
    <row r="1178" spans="1:35" x14ac:dyDescent="0.2">
      <c r="A1178" t="s">
        <v>13335</v>
      </c>
      <c r="B1178">
        <v>8</v>
      </c>
      <c r="C1178" t="s">
        <v>35</v>
      </c>
      <c r="AF1178" t="s">
        <v>13336</v>
      </c>
      <c r="AG1178" t="s">
        <v>13337</v>
      </c>
      <c r="AH1178" t="s">
        <v>13338</v>
      </c>
      <c r="AI1178" t="s">
        <v>13339</v>
      </c>
    </row>
    <row r="1179" spans="1:35" x14ac:dyDescent="0.2">
      <c r="A1179" t="s">
        <v>13341</v>
      </c>
      <c r="B1179">
        <v>8</v>
      </c>
      <c r="C1179" t="s">
        <v>35</v>
      </c>
      <c r="AF1179" t="s">
        <v>1424</v>
      </c>
      <c r="AG1179" t="s">
        <v>13342</v>
      </c>
      <c r="AH1179" t="s">
        <v>13343</v>
      </c>
      <c r="AI1179" t="s">
        <v>13344</v>
      </c>
    </row>
    <row r="1180" spans="1:35" x14ac:dyDescent="0.2">
      <c r="A1180" t="s">
        <v>13346</v>
      </c>
      <c r="B1180">
        <v>8</v>
      </c>
      <c r="C1180" t="s">
        <v>35</v>
      </c>
      <c r="AF1180" t="s">
        <v>13347</v>
      </c>
      <c r="AG1180" t="s">
        <v>13348</v>
      </c>
      <c r="AH1180" t="s">
        <v>13349</v>
      </c>
      <c r="AI1180" t="s">
        <v>13350</v>
      </c>
    </row>
    <row r="1181" spans="1:35" x14ac:dyDescent="0.2">
      <c r="A1181" t="s">
        <v>13352</v>
      </c>
      <c r="B1181">
        <v>8</v>
      </c>
      <c r="C1181" t="s">
        <v>35</v>
      </c>
      <c r="AG1181" t="s">
        <v>13353</v>
      </c>
      <c r="AH1181" t="s">
        <v>598</v>
      </c>
      <c r="AI1181" t="s">
        <v>13354</v>
      </c>
    </row>
    <row r="1182" spans="1:35" x14ac:dyDescent="0.2">
      <c r="A1182" t="s">
        <v>13357</v>
      </c>
      <c r="B1182">
        <v>8</v>
      </c>
      <c r="C1182" t="s">
        <v>35</v>
      </c>
      <c r="AF1182" t="s">
        <v>1731</v>
      </c>
      <c r="AG1182" t="s">
        <v>13358</v>
      </c>
      <c r="AH1182" t="s">
        <v>696</v>
      </c>
      <c r="AI1182" t="s">
        <v>13359</v>
      </c>
    </row>
    <row r="1183" spans="1:35" x14ac:dyDescent="0.2">
      <c r="A1183" t="s">
        <v>13360</v>
      </c>
      <c r="B1183">
        <v>6</v>
      </c>
      <c r="C1183" t="s">
        <v>35</v>
      </c>
      <c r="AF1183" t="s">
        <v>13361</v>
      </c>
      <c r="AG1183" t="s">
        <v>13362</v>
      </c>
      <c r="AH1183" t="s">
        <v>13363</v>
      </c>
      <c r="AI1183" t="s">
        <v>13364</v>
      </c>
    </row>
    <row r="1184" spans="1:35" x14ac:dyDescent="0.2">
      <c r="A1184" t="s">
        <v>13368</v>
      </c>
      <c r="B1184">
        <v>7</v>
      </c>
      <c r="C1184" t="s">
        <v>35</v>
      </c>
      <c r="AF1184" t="s">
        <v>13369</v>
      </c>
      <c r="AG1184" t="s">
        <v>13370</v>
      </c>
      <c r="AH1184" t="s">
        <v>13371</v>
      </c>
      <c r="AI1184" t="s">
        <v>13372</v>
      </c>
    </row>
    <row r="1185" spans="1:35" x14ac:dyDescent="0.2">
      <c r="A1185" t="s">
        <v>13377</v>
      </c>
      <c r="B1185">
        <v>6</v>
      </c>
      <c r="C1185" t="s">
        <v>35</v>
      </c>
      <c r="AF1185" t="s">
        <v>13378</v>
      </c>
      <c r="AG1185" t="s">
        <v>13379</v>
      </c>
      <c r="AH1185" t="s">
        <v>13380</v>
      </c>
      <c r="AI1185" t="s">
        <v>13381</v>
      </c>
    </row>
    <row r="1186" spans="1:35" x14ac:dyDescent="0.2">
      <c r="A1186" t="s">
        <v>13392</v>
      </c>
      <c r="B1186">
        <v>7</v>
      </c>
      <c r="C1186" t="s">
        <v>35</v>
      </c>
      <c r="AF1186" t="s">
        <v>13393</v>
      </c>
      <c r="AG1186" t="s">
        <v>13394</v>
      </c>
      <c r="AH1186" t="s">
        <v>13395</v>
      </c>
      <c r="AI1186" t="s">
        <v>13396</v>
      </c>
    </row>
    <row r="1187" spans="1:35" x14ac:dyDescent="0.2">
      <c r="A1187" t="s">
        <v>13400</v>
      </c>
      <c r="B1187">
        <v>6</v>
      </c>
      <c r="C1187" t="s">
        <v>35</v>
      </c>
      <c r="AF1187" t="s">
        <v>13401</v>
      </c>
      <c r="AG1187" t="s">
        <v>13402</v>
      </c>
      <c r="AH1187" t="s">
        <v>13403</v>
      </c>
      <c r="AI1187" t="s">
        <v>13404</v>
      </c>
    </row>
    <row r="1188" spans="1:35" x14ac:dyDescent="0.2">
      <c r="A1188" t="s">
        <v>13405</v>
      </c>
      <c r="B1188">
        <v>7</v>
      </c>
      <c r="C1188" t="s">
        <v>35</v>
      </c>
      <c r="AF1188" t="s">
        <v>13406</v>
      </c>
      <c r="AG1188" t="s">
        <v>13407</v>
      </c>
      <c r="AH1188" t="s">
        <v>13408</v>
      </c>
      <c r="AI1188" t="s">
        <v>13409</v>
      </c>
    </row>
    <row r="1189" spans="1:35" x14ac:dyDescent="0.2">
      <c r="A1189" t="s">
        <v>13411</v>
      </c>
      <c r="B1189">
        <v>8</v>
      </c>
      <c r="C1189" t="s">
        <v>35</v>
      </c>
      <c r="AF1189" t="s">
        <v>490</v>
      </c>
      <c r="AG1189" t="s">
        <v>13412</v>
      </c>
      <c r="AH1189" t="s">
        <v>13413</v>
      </c>
      <c r="AI1189" t="s">
        <v>13414</v>
      </c>
    </row>
    <row r="1190" spans="1:35" x14ac:dyDescent="0.2">
      <c r="A1190" t="s">
        <v>13415</v>
      </c>
      <c r="B1190">
        <v>8</v>
      </c>
      <c r="C1190" t="s">
        <v>35</v>
      </c>
      <c r="AF1190" t="s">
        <v>13416</v>
      </c>
      <c r="AG1190" t="s">
        <v>13417</v>
      </c>
      <c r="AH1190" t="s">
        <v>13418</v>
      </c>
      <c r="AI1190" t="s">
        <v>13419</v>
      </c>
    </row>
    <row r="1191" spans="1:35" x14ac:dyDescent="0.2">
      <c r="A1191" t="s">
        <v>13425</v>
      </c>
      <c r="B1191">
        <v>8</v>
      </c>
      <c r="C1191" t="s">
        <v>35</v>
      </c>
      <c r="AF1191" t="s">
        <v>13426</v>
      </c>
      <c r="AG1191" t="s">
        <v>13427</v>
      </c>
      <c r="AH1191" t="s">
        <v>13428</v>
      </c>
      <c r="AI1191" t="s">
        <v>13429</v>
      </c>
    </row>
    <row r="1192" spans="1:35" x14ac:dyDescent="0.2">
      <c r="A1192" t="s">
        <v>13435</v>
      </c>
      <c r="B1192">
        <v>6</v>
      </c>
      <c r="C1192" t="s">
        <v>35</v>
      </c>
      <c r="AF1192" t="s">
        <v>13436</v>
      </c>
      <c r="AG1192" t="s">
        <v>13437</v>
      </c>
      <c r="AH1192" t="s">
        <v>13438</v>
      </c>
      <c r="AI1192" t="s">
        <v>13439</v>
      </c>
    </row>
    <row r="1193" spans="1:35" x14ac:dyDescent="0.2">
      <c r="A1193" t="s">
        <v>13440</v>
      </c>
      <c r="B1193">
        <v>7</v>
      </c>
      <c r="C1193" t="s">
        <v>35</v>
      </c>
      <c r="AF1193" t="s">
        <v>7276</v>
      </c>
      <c r="AG1193" t="s">
        <v>13441</v>
      </c>
      <c r="AH1193" t="s">
        <v>13442</v>
      </c>
      <c r="AI1193" t="s">
        <v>13443</v>
      </c>
    </row>
    <row r="1194" spans="1:35" x14ac:dyDescent="0.2">
      <c r="A1194" t="s">
        <v>13458</v>
      </c>
      <c r="B1194">
        <v>8</v>
      </c>
      <c r="C1194" t="s">
        <v>35</v>
      </c>
      <c r="AF1194" t="s">
        <v>13459</v>
      </c>
      <c r="AG1194" t="s">
        <v>13460</v>
      </c>
      <c r="AH1194" t="s">
        <v>13461</v>
      </c>
      <c r="AI1194" t="s">
        <v>13462</v>
      </c>
    </row>
    <row r="1195" spans="1:35" x14ac:dyDescent="0.2">
      <c r="A1195" t="s">
        <v>13469</v>
      </c>
      <c r="B1195">
        <v>8</v>
      </c>
      <c r="C1195" t="s">
        <v>35</v>
      </c>
      <c r="AF1195" t="s">
        <v>13470</v>
      </c>
      <c r="AG1195" t="s">
        <v>13471</v>
      </c>
      <c r="AH1195" t="s">
        <v>13472</v>
      </c>
      <c r="AI1195" t="s">
        <v>13473</v>
      </c>
    </row>
    <row r="1196" spans="1:35" x14ac:dyDescent="0.2">
      <c r="A1196" t="s">
        <v>13479</v>
      </c>
      <c r="B1196">
        <v>7</v>
      </c>
      <c r="C1196" t="s">
        <v>35</v>
      </c>
      <c r="AF1196" t="s">
        <v>13480</v>
      </c>
      <c r="AG1196" t="s">
        <v>13481</v>
      </c>
      <c r="AH1196" t="s">
        <v>100</v>
      </c>
      <c r="AI1196" t="s">
        <v>13482</v>
      </c>
    </row>
    <row r="1197" spans="1:35" x14ac:dyDescent="0.2">
      <c r="A1197" t="s">
        <v>13497</v>
      </c>
      <c r="B1197">
        <v>8</v>
      </c>
      <c r="C1197" t="s">
        <v>35</v>
      </c>
      <c r="AF1197" t="s">
        <v>13498</v>
      </c>
      <c r="AG1197" t="s">
        <v>13499</v>
      </c>
      <c r="AH1197" t="s">
        <v>13500</v>
      </c>
      <c r="AI1197" t="s">
        <v>13501</v>
      </c>
    </row>
    <row r="1198" spans="1:35" x14ac:dyDescent="0.2">
      <c r="A1198" t="s">
        <v>13502</v>
      </c>
      <c r="B1198">
        <v>8</v>
      </c>
      <c r="C1198" t="s">
        <v>35</v>
      </c>
      <c r="AF1198" t="s">
        <v>2778</v>
      </c>
      <c r="AG1198" t="s">
        <v>13503</v>
      </c>
      <c r="AH1198" t="s">
        <v>13504</v>
      </c>
      <c r="AI1198" t="s">
        <v>13505</v>
      </c>
    </row>
    <row r="1199" spans="1:35" x14ac:dyDescent="0.2">
      <c r="A1199" t="s">
        <v>13514</v>
      </c>
      <c r="B1199">
        <v>8</v>
      </c>
      <c r="C1199" t="s">
        <v>35</v>
      </c>
      <c r="AF1199" t="s">
        <v>8533</v>
      </c>
      <c r="AG1199" t="s">
        <v>13515</v>
      </c>
      <c r="AI1199" t="s">
        <v>13516</v>
      </c>
    </row>
    <row r="1200" spans="1:35" x14ac:dyDescent="0.2">
      <c r="A1200" t="s">
        <v>13517</v>
      </c>
      <c r="B1200">
        <v>7</v>
      </c>
      <c r="C1200" t="s">
        <v>35</v>
      </c>
      <c r="AH1200" t="s">
        <v>10422</v>
      </c>
      <c r="AI1200" t="s">
        <v>13518</v>
      </c>
    </row>
    <row r="1201" spans="1:35" x14ac:dyDescent="0.2">
      <c r="A1201" t="s">
        <v>13519</v>
      </c>
      <c r="B1201">
        <v>7</v>
      </c>
      <c r="C1201" t="s">
        <v>35</v>
      </c>
      <c r="AG1201" t="s">
        <v>13520</v>
      </c>
      <c r="AH1201" t="s">
        <v>13521</v>
      </c>
      <c r="AI1201" t="s">
        <v>13522</v>
      </c>
    </row>
    <row r="1202" spans="1:35" x14ac:dyDescent="0.2">
      <c r="A1202" t="s">
        <v>13528</v>
      </c>
      <c r="B1202">
        <v>7</v>
      </c>
      <c r="C1202" t="s">
        <v>35</v>
      </c>
      <c r="AF1202" t="s">
        <v>13529</v>
      </c>
      <c r="AG1202" t="s">
        <v>13530</v>
      </c>
      <c r="AH1202" t="s">
        <v>13531</v>
      </c>
      <c r="AI1202" t="s">
        <v>13532</v>
      </c>
    </row>
    <row r="1203" spans="1:35" x14ac:dyDescent="0.2">
      <c r="A1203" t="s">
        <v>13534</v>
      </c>
      <c r="B1203">
        <v>7</v>
      </c>
      <c r="C1203" t="s">
        <v>35</v>
      </c>
      <c r="AF1203" t="s">
        <v>13535</v>
      </c>
      <c r="AG1203" t="s">
        <v>13536</v>
      </c>
      <c r="AH1203" t="s">
        <v>13537</v>
      </c>
      <c r="AI1203" t="s">
        <v>13538</v>
      </c>
    </row>
    <row r="1204" spans="1:35" x14ac:dyDescent="0.2">
      <c r="A1204" t="s">
        <v>13539</v>
      </c>
      <c r="B1204">
        <v>7</v>
      </c>
      <c r="C1204" t="s">
        <v>35</v>
      </c>
      <c r="AF1204" t="s">
        <v>174</v>
      </c>
      <c r="AG1204" t="s">
        <v>10296</v>
      </c>
      <c r="AH1204" t="s">
        <v>13540</v>
      </c>
      <c r="AI1204" t="s">
        <v>13541</v>
      </c>
    </row>
    <row r="1205" spans="1:35" x14ac:dyDescent="0.2">
      <c r="A1205" t="s">
        <v>13543</v>
      </c>
      <c r="B1205">
        <v>7</v>
      </c>
      <c r="C1205" t="s">
        <v>35</v>
      </c>
      <c r="AF1205" t="s">
        <v>13544</v>
      </c>
      <c r="AG1205" t="s">
        <v>13545</v>
      </c>
      <c r="AH1205" t="s">
        <v>13546</v>
      </c>
      <c r="AI1205" t="s">
        <v>13547</v>
      </c>
    </row>
    <row r="1206" spans="1:35" x14ac:dyDescent="0.2">
      <c r="A1206" t="s">
        <v>13549</v>
      </c>
      <c r="B1206">
        <v>7</v>
      </c>
      <c r="C1206" t="s">
        <v>35</v>
      </c>
      <c r="AG1206" t="s">
        <v>13550</v>
      </c>
      <c r="AH1206" t="s">
        <v>7697</v>
      </c>
      <c r="AI1206" t="s">
        <v>13551</v>
      </c>
    </row>
    <row r="1207" spans="1:35" x14ac:dyDescent="0.2">
      <c r="A1207" t="s">
        <v>13552</v>
      </c>
      <c r="B1207">
        <v>8</v>
      </c>
      <c r="C1207" t="s">
        <v>35</v>
      </c>
      <c r="AF1207" t="s">
        <v>13553</v>
      </c>
      <c r="AG1207" t="s">
        <v>13554</v>
      </c>
      <c r="AH1207" t="s">
        <v>13555</v>
      </c>
      <c r="AI1207" t="s">
        <v>13556</v>
      </c>
    </row>
    <row r="1208" spans="1:35" x14ac:dyDescent="0.2">
      <c r="A1208" t="s">
        <v>13561</v>
      </c>
      <c r="B1208">
        <v>8</v>
      </c>
      <c r="C1208" t="s">
        <v>35</v>
      </c>
      <c r="AH1208" t="s">
        <v>150</v>
      </c>
    </row>
    <row r="1209" spans="1:35" x14ac:dyDescent="0.2">
      <c r="A1209" t="s">
        <v>13564</v>
      </c>
      <c r="B1209">
        <v>7</v>
      </c>
      <c r="C1209" t="s">
        <v>35</v>
      </c>
      <c r="AG1209" t="s">
        <v>13565</v>
      </c>
      <c r="AH1209" t="s">
        <v>13566</v>
      </c>
      <c r="AI1209" t="s">
        <v>13567</v>
      </c>
    </row>
    <row r="1210" spans="1:35" x14ac:dyDescent="0.2">
      <c r="A1210" t="s">
        <v>13568</v>
      </c>
      <c r="B1210">
        <v>6</v>
      </c>
      <c r="C1210" t="s">
        <v>35</v>
      </c>
      <c r="AF1210" t="s">
        <v>13569</v>
      </c>
      <c r="AG1210" t="s">
        <v>13570</v>
      </c>
      <c r="AH1210" t="s">
        <v>13571</v>
      </c>
      <c r="AI1210" t="s">
        <v>13572</v>
      </c>
    </row>
    <row r="1211" spans="1:35" x14ac:dyDescent="0.2">
      <c r="A1211" t="s">
        <v>13576</v>
      </c>
      <c r="B1211">
        <v>7</v>
      </c>
      <c r="C1211" t="s">
        <v>35</v>
      </c>
      <c r="AF1211" t="s">
        <v>13577</v>
      </c>
      <c r="AG1211" t="s">
        <v>13578</v>
      </c>
      <c r="AH1211" t="s">
        <v>13579</v>
      </c>
      <c r="AI1211" t="s">
        <v>13580</v>
      </c>
    </row>
    <row r="1212" spans="1:35" x14ac:dyDescent="0.2">
      <c r="A1212" t="s">
        <v>13583</v>
      </c>
      <c r="B1212">
        <v>7</v>
      </c>
      <c r="C1212" t="s">
        <v>35</v>
      </c>
      <c r="AF1212" t="s">
        <v>13584</v>
      </c>
      <c r="AG1212" t="s">
        <v>13585</v>
      </c>
      <c r="AH1212" t="s">
        <v>13586</v>
      </c>
      <c r="AI1212" t="s">
        <v>13587</v>
      </c>
    </row>
    <row r="1213" spans="1:35" x14ac:dyDescent="0.2">
      <c r="A1213" t="s">
        <v>13597</v>
      </c>
      <c r="B1213">
        <v>9</v>
      </c>
      <c r="C1213" t="s">
        <v>35</v>
      </c>
      <c r="AG1213" t="s">
        <v>13598</v>
      </c>
      <c r="AH1213" t="s">
        <v>13599</v>
      </c>
      <c r="AI1213" t="s">
        <v>13600</v>
      </c>
    </row>
    <row r="1214" spans="1:35" x14ac:dyDescent="0.2">
      <c r="A1214" t="s">
        <v>13610</v>
      </c>
      <c r="B1214">
        <v>8</v>
      </c>
      <c r="C1214" t="s">
        <v>35</v>
      </c>
      <c r="AF1214" t="s">
        <v>2466</v>
      </c>
      <c r="AG1214" t="s">
        <v>13611</v>
      </c>
      <c r="AH1214" t="s">
        <v>13612</v>
      </c>
      <c r="AI1214" t="s">
        <v>13613</v>
      </c>
    </row>
    <row r="1215" spans="1:35" x14ac:dyDescent="0.2">
      <c r="A1215" t="s">
        <v>13616</v>
      </c>
      <c r="B1215">
        <v>7</v>
      </c>
      <c r="C1215" t="s">
        <v>35</v>
      </c>
      <c r="AF1215" t="s">
        <v>13617</v>
      </c>
      <c r="AG1215" t="s">
        <v>13618</v>
      </c>
      <c r="AH1215" t="s">
        <v>13619</v>
      </c>
      <c r="AI1215" t="s">
        <v>13620</v>
      </c>
    </row>
    <row r="1216" spans="1:35" x14ac:dyDescent="0.2">
      <c r="A1216" t="s">
        <v>13622</v>
      </c>
      <c r="B1216">
        <v>6</v>
      </c>
      <c r="C1216" t="s">
        <v>35</v>
      </c>
      <c r="AF1216" t="s">
        <v>13623</v>
      </c>
      <c r="AG1216" t="s">
        <v>13624</v>
      </c>
      <c r="AH1216" t="s">
        <v>13625</v>
      </c>
      <c r="AI1216" t="s">
        <v>13626</v>
      </c>
    </row>
    <row r="1217" spans="1:35" x14ac:dyDescent="0.2">
      <c r="A1217" t="s">
        <v>13628</v>
      </c>
      <c r="B1217">
        <v>8</v>
      </c>
      <c r="C1217" t="s">
        <v>35</v>
      </c>
      <c r="AF1217" t="s">
        <v>1509</v>
      </c>
      <c r="AG1217" t="s">
        <v>13629</v>
      </c>
      <c r="AH1217" t="s">
        <v>13630</v>
      </c>
      <c r="AI1217" t="s">
        <v>13631</v>
      </c>
    </row>
    <row r="1218" spans="1:35" x14ac:dyDescent="0.2">
      <c r="A1218" t="s">
        <v>13645</v>
      </c>
      <c r="B1218">
        <v>8</v>
      </c>
      <c r="C1218" t="s">
        <v>35</v>
      </c>
      <c r="AF1218" t="s">
        <v>13646</v>
      </c>
      <c r="AG1218" t="s">
        <v>13647</v>
      </c>
      <c r="AH1218" t="s">
        <v>10670</v>
      </c>
      <c r="AI1218" t="s">
        <v>13648</v>
      </c>
    </row>
    <row r="1219" spans="1:35" x14ac:dyDescent="0.2">
      <c r="A1219" t="s">
        <v>13650</v>
      </c>
      <c r="B1219">
        <v>8</v>
      </c>
      <c r="C1219" t="s">
        <v>35</v>
      </c>
      <c r="AH1219" t="s">
        <v>13651</v>
      </c>
      <c r="AI1219" t="s">
        <v>13652</v>
      </c>
    </row>
    <row r="1220" spans="1:35" x14ac:dyDescent="0.2">
      <c r="A1220" t="s">
        <v>13660</v>
      </c>
      <c r="B1220">
        <v>9</v>
      </c>
      <c r="C1220" t="s">
        <v>35</v>
      </c>
      <c r="AG1220" t="s">
        <v>1959</v>
      </c>
      <c r="AH1220" t="s">
        <v>13661</v>
      </c>
      <c r="AI1220" t="s">
        <v>13662</v>
      </c>
    </row>
    <row r="1221" spans="1:35" x14ac:dyDescent="0.2">
      <c r="A1221" t="s">
        <v>13665</v>
      </c>
      <c r="B1221">
        <v>8</v>
      </c>
      <c r="C1221" t="s">
        <v>35</v>
      </c>
      <c r="AG1221" t="s">
        <v>13666</v>
      </c>
      <c r="AH1221" t="s">
        <v>13667</v>
      </c>
      <c r="AI1221" t="s">
        <v>13668</v>
      </c>
    </row>
    <row r="1222" spans="1:35" x14ac:dyDescent="0.2">
      <c r="A1222" t="s">
        <v>13671</v>
      </c>
      <c r="B1222">
        <v>8</v>
      </c>
      <c r="C1222" t="s">
        <v>35</v>
      </c>
      <c r="AG1222" t="s">
        <v>13672</v>
      </c>
      <c r="AH1222" t="s">
        <v>13673</v>
      </c>
      <c r="AI1222" t="s">
        <v>13674</v>
      </c>
    </row>
    <row r="1223" spans="1:35" x14ac:dyDescent="0.2">
      <c r="A1223" t="s">
        <v>13676</v>
      </c>
      <c r="B1223">
        <v>8</v>
      </c>
      <c r="C1223" t="s">
        <v>35</v>
      </c>
      <c r="AG1223" t="s">
        <v>13677</v>
      </c>
      <c r="AH1223" t="s">
        <v>13678</v>
      </c>
      <c r="AI1223" t="s">
        <v>13679</v>
      </c>
    </row>
    <row r="1224" spans="1:35" x14ac:dyDescent="0.2">
      <c r="A1224" t="s">
        <v>13681</v>
      </c>
      <c r="B1224">
        <v>8</v>
      </c>
      <c r="C1224" t="s">
        <v>35</v>
      </c>
      <c r="AG1224" t="s">
        <v>13682</v>
      </c>
      <c r="AH1224" t="s">
        <v>13683</v>
      </c>
      <c r="AI1224" t="s">
        <v>13684</v>
      </c>
    </row>
    <row r="1225" spans="1:35" x14ac:dyDescent="0.2">
      <c r="A1225" t="s">
        <v>13685</v>
      </c>
      <c r="B1225">
        <v>7</v>
      </c>
      <c r="C1225" t="s">
        <v>35</v>
      </c>
      <c r="AF1225" t="s">
        <v>2336</v>
      </c>
      <c r="AG1225" t="s">
        <v>13686</v>
      </c>
      <c r="AH1225" t="s">
        <v>13687</v>
      </c>
      <c r="AI1225" t="s">
        <v>13688</v>
      </c>
    </row>
    <row r="1226" spans="1:35" x14ac:dyDescent="0.2">
      <c r="A1226" t="s">
        <v>13689</v>
      </c>
      <c r="B1226">
        <v>7</v>
      </c>
      <c r="C1226" t="s">
        <v>35</v>
      </c>
      <c r="AG1226" t="s">
        <v>13690</v>
      </c>
      <c r="AH1226" t="s">
        <v>813</v>
      </c>
      <c r="AI1226" t="s">
        <v>13691</v>
      </c>
    </row>
    <row r="1227" spans="1:35" x14ac:dyDescent="0.2">
      <c r="A1227" t="s">
        <v>13694</v>
      </c>
      <c r="B1227">
        <v>8</v>
      </c>
      <c r="C1227" t="s">
        <v>35</v>
      </c>
      <c r="AF1227" t="s">
        <v>251</v>
      </c>
      <c r="AG1227" t="s">
        <v>13695</v>
      </c>
      <c r="AH1227" t="s">
        <v>13696</v>
      </c>
      <c r="AI1227" t="s">
        <v>13697</v>
      </c>
    </row>
    <row r="1228" spans="1:35" x14ac:dyDescent="0.2">
      <c r="A1228" t="s">
        <v>13700</v>
      </c>
      <c r="B1228">
        <v>8</v>
      </c>
      <c r="C1228" t="s">
        <v>35</v>
      </c>
      <c r="AG1228" t="s">
        <v>13701</v>
      </c>
      <c r="AH1228" t="s">
        <v>10331</v>
      </c>
      <c r="AI1228" t="s">
        <v>2704</v>
      </c>
    </row>
    <row r="1229" spans="1:35" x14ac:dyDescent="0.2">
      <c r="A1229" t="s">
        <v>13702</v>
      </c>
      <c r="B1229">
        <v>9</v>
      </c>
      <c r="C1229" t="s">
        <v>35</v>
      </c>
      <c r="AF1229" t="s">
        <v>13703</v>
      </c>
      <c r="AG1229" t="s">
        <v>13704</v>
      </c>
      <c r="AH1229" t="s">
        <v>13705</v>
      </c>
      <c r="AI1229" t="s">
        <v>13706</v>
      </c>
    </row>
    <row r="1230" spans="1:35" x14ac:dyDescent="0.2">
      <c r="A1230" t="s">
        <v>13719</v>
      </c>
      <c r="B1230">
        <v>8</v>
      </c>
      <c r="C1230" t="s">
        <v>35</v>
      </c>
      <c r="AF1230" t="s">
        <v>1029</v>
      </c>
      <c r="AG1230" t="s">
        <v>13720</v>
      </c>
      <c r="AH1230" t="s">
        <v>13721</v>
      </c>
      <c r="AI1230" t="s">
        <v>13722</v>
      </c>
    </row>
    <row r="1231" spans="1:35" x14ac:dyDescent="0.2">
      <c r="A1231" t="s">
        <v>13726</v>
      </c>
      <c r="B1231">
        <v>7</v>
      </c>
      <c r="C1231" t="s">
        <v>35</v>
      </c>
      <c r="AF1231" t="s">
        <v>13727</v>
      </c>
      <c r="AG1231" t="s">
        <v>13728</v>
      </c>
      <c r="AH1231" t="s">
        <v>13729</v>
      </c>
      <c r="AI1231" t="s">
        <v>13730</v>
      </c>
    </row>
    <row r="1232" spans="1:35" x14ac:dyDescent="0.2">
      <c r="A1232" t="s">
        <v>13740</v>
      </c>
      <c r="B1232">
        <v>8</v>
      </c>
      <c r="C1232" t="s">
        <v>35</v>
      </c>
      <c r="AF1232" t="s">
        <v>2299</v>
      </c>
      <c r="AG1232" t="s">
        <v>13741</v>
      </c>
      <c r="AH1232" t="s">
        <v>13742</v>
      </c>
      <c r="AI1232" t="s">
        <v>13743</v>
      </c>
    </row>
    <row r="1233" spans="1:35" x14ac:dyDescent="0.2">
      <c r="A1233" t="s">
        <v>13746</v>
      </c>
      <c r="B1233">
        <v>6</v>
      </c>
      <c r="C1233" t="s">
        <v>35</v>
      </c>
      <c r="AF1233" t="s">
        <v>13747</v>
      </c>
      <c r="AG1233" t="s">
        <v>13748</v>
      </c>
      <c r="AH1233" t="s">
        <v>13749</v>
      </c>
      <c r="AI1233" t="s">
        <v>13750</v>
      </c>
    </row>
    <row r="1234" spans="1:35" x14ac:dyDescent="0.2">
      <c r="A1234" t="s">
        <v>13751</v>
      </c>
      <c r="B1234">
        <v>14</v>
      </c>
      <c r="C1234" t="s">
        <v>35</v>
      </c>
      <c r="AF1234" t="s">
        <v>499</v>
      </c>
      <c r="AG1234" t="s">
        <v>13752</v>
      </c>
      <c r="AH1234" t="s">
        <v>1660</v>
      </c>
      <c r="AI1234" t="s">
        <v>13753</v>
      </c>
    </row>
    <row r="1235" spans="1:35" x14ac:dyDescent="0.2">
      <c r="A1235" t="s">
        <v>13764</v>
      </c>
      <c r="B1235">
        <v>7</v>
      </c>
      <c r="C1235" t="s">
        <v>35</v>
      </c>
      <c r="AF1235" t="s">
        <v>13765</v>
      </c>
      <c r="AG1235" t="s">
        <v>13766</v>
      </c>
      <c r="AH1235" t="s">
        <v>13767</v>
      </c>
      <c r="AI1235" t="s">
        <v>13768</v>
      </c>
    </row>
    <row r="1236" spans="1:35" x14ac:dyDescent="0.2">
      <c r="A1236" t="s">
        <v>13772</v>
      </c>
      <c r="B1236">
        <v>8</v>
      </c>
      <c r="C1236" t="s">
        <v>35</v>
      </c>
      <c r="AF1236" t="s">
        <v>13773</v>
      </c>
      <c r="AG1236" t="s">
        <v>13774</v>
      </c>
      <c r="AH1236" t="s">
        <v>13775</v>
      </c>
      <c r="AI1236" t="s">
        <v>13776</v>
      </c>
    </row>
    <row r="1237" spans="1:35" x14ac:dyDescent="0.2">
      <c r="A1237" t="s">
        <v>13781</v>
      </c>
      <c r="B1237">
        <v>8</v>
      </c>
      <c r="C1237" t="s">
        <v>35</v>
      </c>
      <c r="AF1237" t="s">
        <v>13782</v>
      </c>
      <c r="AG1237" t="s">
        <v>13783</v>
      </c>
      <c r="AH1237" t="s">
        <v>13784</v>
      </c>
      <c r="AI1237" t="s">
        <v>13785</v>
      </c>
    </row>
    <row r="1238" spans="1:35" x14ac:dyDescent="0.2">
      <c r="A1238" t="s">
        <v>13786</v>
      </c>
      <c r="B1238">
        <v>7</v>
      </c>
      <c r="C1238" t="s">
        <v>35</v>
      </c>
      <c r="AF1238" t="s">
        <v>13787</v>
      </c>
      <c r="AG1238" t="s">
        <v>13788</v>
      </c>
      <c r="AH1238" t="s">
        <v>13789</v>
      </c>
      <c r="AI1238" t="s">
        <v>13790</v>
      </c>
    </row>
    <row r="1239" spans="1:35" x14ac:dyDescent="0.2">
      <c r="A1239" t="s">
        <v>13791</v>
      </c>
      <c r="B1239">
        <v>7</v>
      </c>
      <c r="C1239" t="s">
        <v>35</v>
      </c>
      <c r="AF1239" t="s">
        <v>13792</v>
      </c>
      <c r="AG1239" t="s">
        <v>13793</v>
      </c>
      <c r="AH1239" t="s">
        <v>13794</v>
      </c>
      <c r="AI1239" t="s">
        <v>13795</v>
      </c>
    </row>
    <row r="1240" spans="1:35" x14ac:dyDescent="0.2">
      <c r="A1240" t="s">
        <v>13798</v>
      </c>
      <c r="B1240">
        <v>7</v>
      </c>
      <c r="C1240" t="s">
        <v>35</v>
      </c>
      <c r="AF1240" t="s">
        <v>13799</v>
      </c>
      <c r="AG1240" t="s">
        <v>13800</v>
      </c>
      <c r="AH1240" t="s">
        <v>13801</v>
      </c>
      <c r="AI1240" t="s">
        <v>13802</v>
      </c>
    </row>
    <row r="1241" spans="1:35" x14ac:dyDescent="0.2">
      <c r="A1241" t="s">
        <v>13811</v>
      </c>
      <c r="B1241">
        <v>8</v>
      </c>
      <c r="C1241" t="s">
        <v>35</v>
      </c>
      <c r="AF1241" t="s">
        <v>788</v>
      </c>
      <c r="AG1241" t="s">
        <v>13812</v>
      </c>
      <c r="AH1241" t="s">
        <v>13813</v>
      </c>
      <c r="AI1241" t="s">
        <v>13814</v>
      </c>
    </row>
    <row r="1242" spans="1:35" x14ac:dyDescent="0.2">
      <c r="A1242" t="s">
        <v>13827</v>
      </c>
      <c r="B1242">
        <v>8</v>
      </c>
      <c r="C1242" t="s">
        <v>35</v>
      </c>
      <c r="AF1242" t="s">
        <v>87</v>
      </c>
      <c r="AG1242" t="s">
        <v>13828</v>
      </c>
      <c r="AH1242" t="s">
        <v>13829</v>
      </c>
      <c r="AI1242" t="s">
        <v>13830</v>
      </c>
    </row>
    <row r="1243" spans="1:35" x14ac:dyDescent="0.2">
      <c r="A1243" t="s">
        <v>13831</v>
      </c>
      <c r="B1243">
        <v>6</v>
      </c>
      <c r="C1243" t="s">
        <v>35</v>
      </c>
      <c r="AF1243" t="s">
        <v>13832</v>
      </c>
      <c r="AG1243" t="s">
        <v>13833</v>
      </c>
      <c r="AH1243" t="s">
        <v>13834</v>
      </c>
      <c r="AI1243" t="s">
        <v>13835</v>
      </c>
    </row>
    <row r="1244" spans="1:35" x14ac:dyDescent="0.2">
      <c r="A1244" t="s">
        <v>13836</v>
      </c>
      <c r="B1244">
        <v>7</v>
      </c>
      <c r="C1244" t="s">
        <v>35</v>
      </c>
      <c r="AF1244" t="s">
        <v>13837</v>
      </c>
      <c r="AG1244" t="s">
        <v>13838</v>
      </c>
      <c r="AH1244" t="s">
        <v>13839</v>
      </c>
      <c r="AI1244" t="s">
        <v>13840</v>
      </c>
    </row>
    <row r="1245" spans="1:35" x14ac:dyDescent="0.2">
      <c r="A1245" t="s">
        <v>13846</v>
      </c>
      <c r="B1245">
        <v>7</v>
      </c>
      <c r="C1245" t="s">
        <v>35</v>
      </c>
      <c r="AF1245" t="s">
        <v>13847</v>
      </c>
      <c r="AG1245" t="s">
        <v>13848</v>
      </c>
      <c r="AH1245" t="s">
        <v>13849</v>
      </c>
      <c r="AI1245" t="s">
        <v>13850</v>
      </c>
    </row>
    <row r="1246" spans="1:35" x14ac:dyDescent="0.2">
      <c r="A1246" t="s">
        <v>13851</v>
      </c>
      <c r="B1246">
        <v>8</v>
      </c>
      <c r="C1246" t="s">
        <v>35</v>
      </c>
      <c r="AF1246" t="s">
        <v>766</v>
      </c>
      <c r="AG1246" t="s">
        <v>13852</v>
      </c>
      <c r="AH1246" t="s">
        <v>13853</v>
      </c>
      <c r="AI1246" t="s">
        <v>13854</v>
      </c>
    </row>
    <row r="1247" spans="1:35" x14ac:dyDescent="0.2">
      <c r="A1247" t="s">
        <v>13855</v>
      </c>
      <c r="B1247">
        <v>11</v>
      </c>
      <c r="C1247" t="s">
        <v>35</v>
      </c>
      <c r="AG1247" t="s">
        <v>13856</v>
      </c>
      <c r="AH1247" t="s">
        <v>13857</v>
      </c>
      <c r="AI1247" t="s">
        <v>13858</v>
      </c>
    </row>
    <row r="1248" spans="1:35" x14ac:dyDescent="0.2">
      <c r="A1248" t="s">
        <v>13859</v>
      </c>
      <c r="B1248">
        <v>7</v>
      </c>
      <c r="C1248" t="s">
        <v>35</v>
      </c>
      <c r="AF1248" t="s">
        <v>13860</v>
      </c>
      <c r="AG1248" t="s">
        <v>13861</v>
      </c>
      <c r="AH1248" t="s">
        <v>13862</v>
      </c>
      <c r="AI1248" t="s">
        <v>13863</v>
      </c>
    </row>
    <row r="1249" spans="1:35" x14ac:dyDescent="0.2">
      <c r="A1249" t="s">
        <v>13870</v>
      </c>
      <c r="B1249">
        <v>7</v>
      </c>
      <c r="C1249" t="s">
        <v>35</v>
      </c>
      <c r="AF1249" t="s">
        <v>13871</v>
      </c>
      <c r="AG1249" t="s">
        <v>13872</v>
      </c>
      <c r="AH1249" t="s">
        <v>13873</v>
      </c>
      <c r="AI1249" t="s">
        <v>13874</v>
      </c>
    </row>
    <row r="1250" spans="1:35" x14ac:dyDescent="0.2">
      <c r="A1250" t="s">
        <v>13884</v>
      </c>
      <c r="B1250">
        <v>8</v>
      </c>
      <c r="C1250" t="s">
        <v>35</v>
      </c>
      <c r="AF1250" t="s">
        <v>13885</v>
      </c>
      <c r="AG1250" t="s">
        <v>13886</v>
      </c>
      <c r="AH1250" t="s">
        <v>7853</v>
      </c>
      <c r="AI1250" t="s">
        <v>13887</v>
      </c>
    </row>
    <row r="1251" spans="1:35" x14ac:dyDescent="0.2">
      <c r="A1251" t="s">
        <v>13889</v>
      </c>
      <c r="B1251">
        <v>7</v>
      </c>
      <c r="C1251" t="s">
        <v>35</v>
      </c>
      <c r="AF1251" t="s">
        <v>13890</v>
      </c>
      <c r="AG1251" t="s">
        <v>13891</v>
      </c>
      <c r="AH1251" t="s">
        <v>13892</v>
      </c>
      <c r="AI1251" t="s">
        <v>13893</v>
      </c>
    </row>
    <row r="1252" spans="1:35" x14ac:dyDescent="0.2">
      <c r="A1252" t="s">
        <v>13895</v>
      </c>
      <c r="B1252">
        <v>7</v>
      </c>
      <c r="C1252" t="s">
        <v>35</v>
      </c>
      <c r="AF1252" t="s">
        <v>13896</v>
      </c>
      <c r="AG1252" t="s">
        <v>13897</v>
      </c>
      <c r="AH1252" t="s">
        <v>13898</v>
      </c>
      <c r="AI1252" t="s">
        <v>13899</v>
      </c>
    </row>
    <row r="1253" spans="1:35" x14ac:dyDescent="0.2">
      <c r="A1253" t="s">
        <v>13908</v>
      </c>
      <c r="B1253">
        <v>8</v>
      </c>
      <c r="C1253" t="s">
        <v>35</v>
      </c>
      <c r="AF1253" t="s">
        <v>13909</v>
      </c>
      <c r="AG1253" t="s">
        <v>3571</v>
      </c>
      <c r="AH1253" t="s">
        <v>2280</v>
      </c>
      <c r="AI1253" t="s">
        <v>13910</v>
      </c>
    </row>
    <row r="1254" spans="1:35" x14ac:dyDescent="0.2">
      <c r="A1254" t="s">
        <v>13914</v>
      </c>
      <c r="B1254">
        <v>6</v>
      </c>
      <c r="C1254" t="s">
        <v>35</v>
      </c>
      <c r="AF1254" t="s">
        <v>664</v>
      </c>
      <c r="AG1254" t="s">
        <v>13915</v>
      </c>
      <c r="AH1254" t="s">
        <v>13916</v>
      </c>
      <c r="AI1254" t="s">
        <v>13917</v>
      </c>
    </row>
    <row r="1255" spans="1:35" x14ac:dyDescent="0.2">
      <c r="A1255" t="s">
        <v>13918</v>
      </c>
      <c r="B1255">
        <v>7</v>
      </c>
      <c r="C1255" t="s">
        <v>35</v>
      </c>
      <c r="AF1255" t="s">
        <v>13919</v>
      </c>
      <c r="AG1255" t="s">
        <v>13920</v>
      </c>
      <c r="AH1255" t="s">
        <v>13921</v>
      </c>
      <c r="AI1255" t="s">
        <v>13922</v>
      </c>
    </row>
    <row r="1256" spans="1:35" x14ac:dyDescent="0.2">
      <c r="A1256" t="s">
        <v>13923</v>
      </c>
      <c r="B1256">
        <v>9</v>
      </c>
      <c r="C1256" t="s">
        <v>35</v>
      </c>
      <c r="AF1256" t="s">
        <v>1136</v>
      </c>
      <c r="AG1256" t="s">
        <v>13924</v>
      </c>
      <c r="AH1256" t="s">
        <v>1110</v>
      </c>
      <c r="AI1256" t="s">
        <v>13925</v>
      </c>
    </row>
    <row r="1257" spans="1:35" x14ac:dyDescent="0.2">
      <c r="A1257" t="s">
        <v>13935</v>
      </c>
      <c r="B1257">
        <v>7</v>
      </c>
      <c r="C1257" t="s">
        <v>35</v>
      </c>
      <c r="AF1257" t="s">
        <v>13936</v>
      </c>
      <c r="AG1257" t="s">
        <v>13937</v>
      </c>
      <c r="AH1257" t="s">
        <v>13938</v>
      </c>
      <c r="AI1257" t="s">
        <v>13939</v>
      </c>
    </row>
    <row r="1258" spans="1:35" x14ac:dyDescent="0.2">
      <c r="A1258" t="s">
        <v>13940</v>
      </c>
      <c r="B1258">
        <v>9</v>
      </c>
      <c r="C1258" t="s">
        <v>35</v>
      </c>
      <c r="AF1258" t="s">
        <v>1133</v>
      </c>
      <c r="AG1258" t="s">
        <v>13941</v>
      </c>
      <c r="AH1258" t="s">
        <v>13942</v>
      </c>
      <c r="AI1258" t="s">
        <v>13943</v>
      </c>
    </row>
    <row r="1259" spans="1:35" x14ac:dyDescent="0.2">
      <c r="A1259" t="s">
        <v>13957</v>
      </c>
      <c r="B1259">
        <v>14</v>
      </c>
      <c r="C1259" t="s">
        <v>35</v>
      </c>
      <c r="AF1259" t="s">
        <v>174</v>
      </c>
      <c r="AG1259" t="s">
        <v>472</v>
      </c>
      <c r="AH1259" t="s">
        <v>13958</v>
      </c>
      <c r="AI1259" t="s">
        <v>378</v>
      </c>
    </row>
    <row r="1260" spans="1:35" x14ac:dyDescent="0.2">
      <c r="A1260" t="s">
        <v>13959</v>
      </c>
      <c r="B1260">
        <v>8</v>
      </c>
      <c r="C1260" t="s">
        <v>35</v>
      </c>
      <c r="AF1260" t="s">
        <v>13960</v>
      </c>
      <c r="AH1260" t="s">
        <v>4057</v>
      </c>
      <c r="AI1260" t="s">
        <v>13961</v>
      </c>
    </row>
    <row r="1261" spans="1:35" x14ac:dyDescent="0.2">
      <c r="A1261" t="s">
        <v>13966</v>
      </c>
      <c r="B1261">
        <v>7</v>
      </c>
      <c r="C1261" t="s">
        <v>35</v>
      </c>
      <c r="AF1261" t="s">
        <v>2441</v>
      </c>
      <c r="AG1261" t="s">
        <v>13967</v>
      </c>
      <c r="AH1261" t="s">
        <v>13968</v>
      </c>
      <c r="AI1261" t="s">
        <v>13969</v>
      </c>
    </row>
    <row r="1262" spans="1:35" x14ac:dyDescent="0.2">
      <c r="A1262" t="s">
        <v>13973</v>
      </c>
      <c r="B1262">
        <v>7</v>
      </c>
      <c r="C1262" t="s">
        <v>35</v>
      </c>
      <c r="AF1262" t="s">
        <v>13974</v>
      </c>
      <c r="AG1262" t="s">
        <v>13975</v>
      </c>
      <c r="AH1262" t="s">
        <v>13976</v>
      </c>
      <c r="AI1262" t="s">
        <v>13977</v>
      </c>
    </row>
    <row r="1263" spans="1:35" x14ac:dyDescent="0.2">
      <c r="A1263" t="s">
        <v>13981</v>
      </c>
      <c r="B1263">
        <v>7</v>
      </c>
      <c r="C1263" t="s">
        <v>35</v>
      </c>
      <c r="AF1263" t="s">
        <v>13982</v>
      </c>
      <c r="AG1263" t="s">
        <v>13983</v>
      </c>
      <c r="AH1263" t="s">
        <v>13984</v>
      </c>
      <c r="AI1263" t="s">
        <v>13985</v>
      </c>
    </row>
    <row r="1264" spans="1:35" x14ac:dyDescent="0.2">
      <c r="A1264" t="s">
        <v>13986</v>
      </c>
      <c r="B1264">
        <v>7</v>
      </c>
      <c r="C1264" t="s">
        <v>35</v>
      </c>
      <c r="AG1264" t="s">
        <v>13987</v>
      </c>
      <c r="AH1264" t="s">
        <v>13988</v>
      </c>
      <c r="AI1264" t="s">
        <v>13989</v>
      </c>
    </row>
    <row r="1265" spans="1:35" x14ac:dyDescent="0.2">
      <c r="A1265" t="s">
        <v>13991</v>
      </c>
      <c r="B1265">
        <v>7</v>
      </c>
      <c r="C1265" t="s">
        <v>35</v>
      </c>
      <c r="AF1265" t="s">
        <v>13992</v>
      </c>
      <c r="AG1265" t="s">
        <v>13993</v>
      </c>
      <c r="AH1265" t="s">
        <v>13994</v>
      </c>
      <c r="AI1265" t="s">
        <v>13995</v>
      </c>
    </row>
    <row r="1266" spans="1:35" x14ac:dyDescent="0.2">
      <c r="A1266" t="s">
        <v>13999</v>
      </c>
      <c r="B1266">
        <v>8</v>
      </c>
      <c r="C1266" t="s">
        <v>35</v>
      </c>
      <c r="AF1266" t="s">
        <v>1299</v>
      </c>
      <c r="AG1266" t="s">
        <v>14000</v>
      </c>
      <c r="AH1266" t="s">
        <v>11834</v>
      </c>
      <c r="AI1266" t="s">
        <v>14001</v>
      </c>
    </row>
    <row r="1267" spans="1:35" x14ac:dyDescent="0.2">
      <c r="A1267" t="s">
        <v>14002</v>
      </c>
      <c r="B1267">
        <v>6</v>
      </c>
      <c r="C1267" t="s">
        <v>35</v>
      </c>
      <c r="AF1267" t="s">
        <v>14003</v>
      </c>
      <c r="AG1267" t="s">
        <v>14004</v>
      </c>
      <c r="AH1267" t="s">
        <v>14005</v>
      </c>
      <c r="AI1267" t="s">
        <v>14006</v>
      </c>
    </row>
    <row r="1268" spans="1:35" x14ac:dyDescent="0.2">
      <c r="A1268" t="s">
        <v>14008</v>
      </c>
      <c r="B1268">
        <v>7</v>
      </c>
      <c r="C1268" t="s">
        <v>35</v>
      </c>
      <c r="AF1268" t="s">
        <v>14009</v>
      </c>
      <c r="AG1268" t="s">
        <v>14010</v>
      </c>
      <c r="AH1268" t="s">
        <v>14011</v>
      </c>
      <c r="AI1268" t="s">
        <v>14012</v>
      </c>
    </row>
    <row r="1269" spans="1:35" x14ac:dyDescent="0.2">
      <c r="A1269" t="s">
        <v>14014</v>
      </c>
      <c r="B1269">
        <v>6</v>
      </c>
      <c r="C1269" t="s">
        <v>35</v>
      </c>
      <c r="AF1269" t="s">
        <v>14015</v>
      </c>
      <c r="AG1269" t="s">
        <v>14016</v>
      </c>
      <c r="AH1269" t="s">
        <v>14017</v>
      </c>
      <c r="AI1269" t="s">
        <v>14018</v>
      </c>
    </row>
    <row r="1270" spans="1:35" x14ac:dyDescent="0.2">
      <c r="A1270" t="s">
        <v>14020</v>
      </c>
      <c r="B1270">
        <v>7</v>
      </c>
      <c r="C1270" t="s">
        <v>35</v>
      </c>
      <c r="AF1270" t="s">
        <v>14021</v>
      </c>
      <c r="AG1270" t="s">
        <v>14022</v>
      </c>
      <c r="AH1270" t="s">
        <v>14023</v>
      </c>
      <c r="AI1270" t="s">
        <v>14024</v>
      </c>
    </row>
    <row r="1271" spans="1:35" x14ac:dyDescent="0.2">
      <c r="A1271" t="s">
        <v>14027</v>
      </c>
      <c r="B1271">
        <v>7</v>
      </c>
      <c r="C1271" t="s">
        <v>35</v>
      </c>
      <c r="AG1271" t="s">
        <v>14028</v>
      </c>
      <c r="AH1271" t="s">
        <v>14029</v>
      </c>
      <c r="AI1271" t="s">
        <v>14030</v>
      </c>
    </row>
    <row r="1272" spans="1:35" x14ac:dyDescent="0.2">
      <c r="A1272" t="s">
        <v>14032</v>
      </c>
      <c r="B1272">
        <v>8</v>
      </c>
      <c r="C1272" t="s">
        <v>35</v>
      </c>
      <c r="AF1272" t="s">
        <v>5000</v>
      </c>
      <c r="AG1272" t="s">
        <v>14033</v>
      </c>
      <c r="AH1272" t="s">
        <v>2528</v>
      </c>
      <c r="AI1272" t="s">
        <v>14034</v>
      </c>
    </row>
    <row r="1273" spans="1:35" x14ac:dyDescent="0.2">
      <c r="A1273" t="s">
        <v>14035</v>
      </c>
      <c r="B1273">
        <v>6</v>
      </c>
      <c r="C1273" t="s">
        <v>35</v>
      </c>
      <c r="AF1273" t="s">
        <v>14036</v>
      </c>
      <c r="AG1273" t="s">
        <v>14037</v>
      </c>
      <c r="AH1273" t="s">
        <v>6906</v>
      </c>
      <c r="AI1273" t="s">
        <v>14038</v>
      </c>
    </row>
    <row r="1274" spans="1:35" x14ac:dyDescent="0.2">
      <c r="A1274" t="s">
        <v>14039</v>
      </c>
      <c r="B1274">
        <v>6</v>
      </c>
      <c r="C1274" t="s">
        <v>35</v>
      </c>
      <c r="AF1274" t="s">
        <v>14040</v>
      </c>
      <c r="AG1274" t="s">
        <v>14041</v>
      </c>
      <c r="AH1274" t="s">
        <v>14042</v>
      </c>
      <c r="AI1274" t="s">
        <v>14043</v>
      </c>
    </row>
    <row r="1275" spans="1:35" x14ac:dyDescent="0.2">
      <c r="A1275" t="s">
        <v>14049</v>
      </c>
      <c r="B1275">
        <v>6</v>
      </c>
      <c r="C1275" t="s">
        <v>35</v>
      </c>
      <c r="AF1275" t="s">
        <v>14050</v>
      </c>
      <c r="AG1275" t="s">
        <v>14051</v>
      </c>
      <c r="AH1275" t="s">
        <v>14052</v>
      </c>
      <c r="AI1275" t="s">
        <v>14053</v>
      </c>
    </row>
    <row r="1276" spans="1:35" x14ac:dyDescent="0.2">
      <c r="A1276" t="s">
        <v>14067</v>
      </c>
      <c r="B1276">
        <v>7</v>
      </c>
      <c r="C1276" t="s">
        <v>35</v>
      </c>
      <c r="AF1276" t="s">
        <v>14068</v>
      </c>
      <c r="AG1276" t="s">
        <v>14069</v>
      </c>
      <c r="AH1276" t="s">
        <v>14070</v>
      </c>
      <c r="AI1276" t="s">
        <v>14071</v>
      </c>
    </row>
    <row r="1277" spans="1:35" x14ac:dyDescent="0.2">
      <c r="A1277" t="s">
        <v>14072</v>
      </c>
      <c r="B1277">
        <v>7</v>
      </c>
      <c r="C1277" t="s">
        <v>35</v>
      </c>
      <c r="AF1277" t="s">
        <v>14073</v>
      </c>
      <c r="AG1277" t="s">
        <v>14074</v>
      </c>
      <c r="AH1277" t="s">
        <v>14075</v>
      </c>
      <c r="AI1277" t="s">
        <v>14076</v>
      </c>
    </row>
    <row r="1278" spans="1:35" x14ac:dyDescent="0.2">
      <c r="A1278" t="s">
        <v>14080</v>
      </c>
      <c r="B1278">
        <v>7</v>
      </c>
      <c r="C1278" t="s">
        <v>35</v>
      </c>
      <c r="AF1278" t="s">
        <v>14081</v>
      </c>
      <c r="AG1278" t="s">
        <v>14082</v>
      </c>
      <c r="AH1278" t="s">
        <v>14083</v>
      </c>
      <c r="AI1278" t="s">
        <v>14084</v>
      </c>
    </row>
    <row r="1279" spans="1:35" x14ac:dyDescent="0.2">
      <c r="A1279" t="s">
        <v>14086</v>
      </c>
      <c r="B1279">
        <v>7</v>
      </c>
      <c r="C1279" t="s">
        <v>35</v>
      </c>
      <c r="AF1279" t="s">
        <v>14087</v>
      </c>
      <c r="AG1279" t="s">
        <v>14088</v>
      </c>
      <c r="AH1279" t="s">
        <v>14089</v>
      </c>
      <c r="AI1279" t="s">
        <v>14090</v>
      </c>
    </row>
    <row r="1280" spans="1:35" x14ac:dyDescent="0.2">
      <c r="A1280" t="s">
        <v>14097</v>
      </c>
      <c r="B1280">
        <v>13</v>
      </c>
      <c r="C1280" t="s">
        <v>35</v>
      </c>
      <c r="AF1280" t="s">
        <v>14098</v>
      </c>
      <c r="AG1280" t="s">
        <v>14099</v>
      </c>
      <c r="AH1280" t="s">
        <v>14100</v>
      </c>
      <c r="AI1280" t="s">
        <v>14101</v>
      </c>
    </row>
    <row r="1281" spans="1:35" x14ac:dyDescent="0.2">
      <c r="A1281" t="s">
        <v>14102</v>
      </c>
      <c r="B1281">
        <v>7</v>
      </c>
      <c r="C1281" t="s">
        <v>35</v>
      </c>
      <c r="AF1281" t="s">
        <v>14103</v>
      </c>
      <c r="AG1281" t="s">
        <v>14104</v>
      </c>
      <c r="AH1281" t="s">
        <v>14105</v>
      </c>
      <c r="AI1281" t="s">
        <v>14106</v>
      </c>
    </row>
    <row r="1282" spans="1:35" x14ac:dyDescent="0.2">
      <c r="A1282" t="s">
        <v>14113</v>
      </c>
      <c r="B1282">
        <v>6</v>
      </c>
      <c r="C1282" t="s">
        <v>35</v>
      </c>
      <c r="AF1282" t="s">
        <v>369</v>
      </c>
      <c r="AG1282" t="s">
        <v>14114</v>
      </c>
      <c r="AH1282" t="s">
        <v>14115</v>
      </c>
      <c r="AI1282" t="s">
        <v>14116</v>
      </c>
    </row>
    <row r="1283" spans="1:35" x14ac:dyDescent="0.2">
      <c r="A1283" t="s">
        <v>14124</v>
      </c>
      <c r="B1283">
        <v>7</v>
      </c>
      <c r="C1283" t="s">
        <v>35</v>
      </c>
      <c r="AF1283" t="s">
        <v>1690</v>
      </c>
      <c r="AG1283" t="s">
        <v>14125</v>
      </c>
      <c r="AH1283" t="s">
        <v>14126</v>
      </c>
      <c r="AI1283" t="s">
        <v>14127</v>
      </c>
    </row>
    <row r="1284" spans="1:35" x14ac:dyDescent="0.2">
      <c r="A1284" t="s">
        <v>14128</v>
      </c>
      <c r="B1284">
        <v>9</v>
      </c>
      <c r="C1284" t="s">
        <v>35</v>
      </c>
      <c r="AF1284" t="s">
        <v>3107</v>
      </c>
      <c r="AG1284" t="s">
        <v>2827</v>
      </c>
      <c r="AH1284" t="s">
        <v>2280</v>
      </c>
      <c r="AI1284" t="s">
        <v>3108</v>
      </c>
    </row>
    <row r="1285" spans="1:35" x14ac:dyDescent="0.2">
      <c r="A1285" t="s">
        <v>14132</v>
      </c>
      <c r="B1285">
        <v>8</v>
      </c>
      <c r="C1285" t="s">
        <v>35</v>
      </c>
      <c r="AF1285" t="s">
        <v>111</v>
      </c>
      <c r="AG1285" t="s">
        <v>112</v>
      </c>
      <c r="AI1285" t="s">
        <v>14133</v>
      </c>
    </row>
    <row r="1286" spans="1:35" x14ac:dyDescent="0.2">
      <c r="A1286" t="s">
        <v>14135</v>
      </c>
      <c r="B1286">
        <v>8</v>
      </c>
      <c r="C1286" t="s">
        <v>35</v>
      </c>
      <c r="AF1286" t="s">
        <v>627</v>
      </c>
      <c r="AG1286" t="s">
        <v>14136</v>
      </c>
      <c r="AH1286" t="s">
        <v>14137</v>
      </c>
      <c r="AI1286" t="s">
        <v>14138</v>
      </c>
    </row>
    <row r="1287" spans="1:35" x14ac:dyDescent="0.2">
      <c r="A1287" t="s">
        <v>14140</v>
      </c>
      <c r="B1287">
        <v>7</v>
      </c>
      <c r="C1287" t="s">
        <v>35</v>
      </c>
      <c r="AG1287" t="s">
        <v>14141</v>
      </c>
      <c r="AI1287" t="s">
        <v>14142</v>
      </c>
    </row>
    <row r="1288" spans="1:35" x14ac:dyDescent="0.2">
      <c r="A1288" t="s">
        <v>14146</v>
      </c>
      <c r="B1288">
        <v>6</v>
      </c>
      <c r="C1288" t="s">
        <v>35</v>
      </c>
      <c r="AF1288" t="s">
        <v>14147</v>
      </c>
      <c r="AG1288" t="s">
        <v>14148</v>
      </c>
      <c r="AH1288" t="s">
        <v>14149</v>
      </c>
      <c r="AI1288" t="s">
        <v>14150</v>
      </c>
    </row>
    <row r="1289" spans="1:35" x14ac:dyDescent="0.2">
      <c r="A1289" t="s">
        <v>14152</v>
      </c>
      <c r="B1289">
        <v>7</v>
      </c>
      <c r="C1289" t="s">
        <v>35</v>
      </c>
      <c r="AF1289" t="s">
        <v>4415</v>
      </c>
      <c r="AG1289" t="s">
        <v>14153</v>
      </c>
      <c r="AH1289" t="s">
        <v>14154</v>
      </c>
      <c r="AI1289" t="s">
        <v>14155</v>
      </c>
    </row>
    <row r="1290" spans="1:35" x14ac:dyDescent="0.2">
      <c r="A1290" t="s">
        <v>14156</v>
      </c>
      <c r="B1290">
        <v>7</v>
      </c>
      <c r="C1290" t="s">
        <v>35</v>
      </c>
      <c r="AF1290" t="s">
        <v>14157</v>
      </c>
      <c r="AG1290" t="s">
        <v>14158</v>
      </c>
      <c r="AH1290" t="s">
        <v>14159</v>
      </c>
      <c r="AI1290" t="s">
        <v>14160</v>
      </c>
    </row>
    <row r="1291" spans="1:35" x14ac:dyDescent="0.2">
      <c r="A1291" t="s">
        <v>14162</v>
      </c>
      <c r="B1291">
        <v>5</v>
      </c>
      <c r="C1291" t="s">
        <v>35</v>
      </c>
      <c r="AF1291" t="s">
        <v>14163</v>
      </c>
      <c r="AG1291" t="s">
        <v>14164</v>
      </c>
      <c r="AH1291" t="s">
        <v>14165</v>
      </c>
      <c r="AI1291" t="s">
        <v>14166</v>
      </c>
    </row>
    <row r="1292" spans="1:35" x14ac:dyDescent="0.2">
      <c r="A1292" t="s">
        <v>14171</v>
      </c>
      <c r="B1292">
        <v>8</v>
      </c>
      <c r="C1292" t="s">
        <v>35</v>
      </c>
      <c r="AF1292" t="s">
        <v>241</v>
      </c>
      <c r="AG1292" t="s">
        <v>14172</v>
      </c>
      <c r="AH1292" t="s">
        <v>11834</v>
      </c>
      <c r="AI1292" t="s">
        <v>14173</v>
      </c>
    </row>
    <row r="1293" spans="1:35" x14ac:dyDescent="0.2">
      <c r="A1293" t="s">
        <v>14176</v>
      </c>
      <c r="B1293">
        <v>5</v>
      </c>
      <c r="C1293" t="s">
        <v>35</v>
      </c>
      <c r="AF1293" t="s">
        <v>14177</v>
      </c>
      <c r="AG1293" t="s">
        <v>14178</v>
      </c>
      <c r="AH1293" t="s">
        <v>14179</v>
      </c>
      <c r="AI1293" t="s">
        <v>14180</v>
      </c>
    </row>
    <row r="1294" spans="1:35" x14ac:dyDescent="0.2">
      <c r="A1294" t="s">
        <v>14182</v>
      </c>
      <c r="B1294">
        <v>7</v>
      </c>
      <c r="C1294" t="s">
        <v>35</v>
      </c>
      <c r="AF1294" t="s">
        <v>14183</v>
      </c>
      <c r="AG1294" t="s">
        <v>14184</v>
      </c>
      <c r="AH1294" t="s">
        <v>14185</v>
      </c>
      <c r="AI1294" t="s">
        <v>14186</v>
      </c>
    </row>
    <row r="1295" spans="1:35" x14ac:dyDescent="0.2">
      <c r="A1295" t="s">
        <v>14193</v>
      </c>
      <c r="B1295">
        <v>7</v>
      </c>
      <c r="C1295" t="s">
        <v>35</v>
      </c>
      <c r="AF1295" t="s">
        <v>664</v>
      </c>
      <c r="AG1295" t="s">
        <v>14194</v>
      </c>
      <c r="AH1295" t="s">
        <v>14195</v>
      </c>
      <c r="AI1295" t="s">
        <v>14196</v>
      </c>
    </row>
    <row r="1296" spans="1:35" x14ac:dyDescent="0.2">
      <c r="A1296" t="s">
        <v>14197</v>
      </c>
      <c r="B1296">
        <v>6</v>
      </c>
      <c r="C1296" t="s">
        <v>35</v>
      </c>
      <c r="AF1296" t="s">
        <v>14198</v>
      </c>
      <c r="AG1296" t="s">
        <v>14199</v>
      </c>
      <c r="AH1296" t="s">
        <v>14200</v>
      </c>
      <c r="AI1296" t="s">
        <v>14201</v>
      </c>
    </row>
    <row r="1297" spans="1:35" x14ac:dyDescent="0.2">
      <c r="A1297" t="s">
        <v>14202</v>
      </c>
      <c r="B1297">
        <v>7</v>
      </c>
      <c r="C1297" t="s">
        <v>35</v>
      </c>
      <c r="AF1297" t="s">
        <v>14203</v>
      </c>
      <c r="AG1297" t="s">
        <v>14204</v>
      </c>
      <c r="AH1297" t="s">
        <v>14205</v>
      </c>
      <c r="AI1297" t="s">
        <v>14206</v>
      </c>
    </row>
    <row r="1298" spans="1:35" x14ac:dyDescent="0.2">
      <c r="A1298" t="s">
        <v>14207</v>
      </c>
      <c r="B1298">
        <v>8</v>
      </c>
      <c r="C1298" t="s">
        <v>35</v>
      </c>
      <c r="AH1298" t="s">
        <v>14208</v>
      </c>
      <c r="AI1298" t="s">
        <v>14209</v>
      </c>
    </row>
    <row r="1299" spans="1:35" x14ac:dyDescent="0.2">
      <c r="A1299" t="s">
        <v>14212</v>
      </c>
      <c r="B1299">
        <v>6</v>
      </c>
      <c r="C1299" t="s">
        <v>35</v>
      </c>
      <c r="AF1299" t="s">
        <v>14213</v>
      </c>
      <c r="AG1299" t="s">
        <v>14214</v>
      </c>
      <c r="AH1299" t="s">
        <v>14215</v>
      </c>
      <c r="AI1299" t="s">
        <v>14216</v>
      </c>
    </row>
    <row r="1300" spans="1:35" x14ac:dyDescent="0.2">
      <c r="A1300" t="s">
        <v>14220</v>
      </c>
      <c r="B1300">
        <v>8</v>
      </c>
      <c r="C1300" t="s">
        <v>35</v>
      </c>
      <c r="AF1300" t="s">
        <v>14221</v>
      </c>
      <c r="AG1300" t="s">
        <v>14222</v>
      </c>
      <c r="AH1300" t="s">
        <v>14223</v>
      </c>
      <c r="AI1300" t="s">
        <v>14224</v>
      </c>
    </row>
    <row r="1301" spans="1:35" x14ac:dyDescent="0.2">
      <c r="A1301" t="s">
        <v>14225</v>
      </c>
      <c r="B1301">
        <v>7</v>
      </c>
      <c r="C1301" t="s">
        <v>35</v>
      </c>
      <c r="AF1301" t="s">
        <v>14226</v>
      </c>
      <c r="AG1301" t="s">
        <v>14227</v>
      </c>
      <c r="AH1301" t="s">
        <v>14228</v>
      </c>
      <c r="AI1301" t="s">
        <v>14229</v>
      </c>
    </row>
    <row r="1302" spans="1:35" x14ac:dyDescent="0.2">
      <c r="A1302" t="s">
        <v>14230</v>
      </c>
      <c r="B1302">
        <v>8</v>
      </c>
      <c r="C1302" t="s">
        <v>35</v>
      </c>
      <c r="AF1302" t="s">
        <v>14231</v>
      </c>
      <c r="AG1302" t="s">
        <v>14232</v>
      </c>
      <c r="AH1302" t="s">
        <v>14233</v>
      </c>
      <c r="AI1302" t="s">
        <v>14234</v>
      </c>
    </row>
    <row r="1303" spans="1:35" x14ac:dyDescent="0.2">
      <c r="A1303" t="s">
        <v>14238</v>
      </c>
      <c r="B1303">
        <v>8</v>
      </c>
      <c r="C1303" t="s">
        <v>35</v>
      </c>
      <c r="AF1303" t="s">
        <v>14239</v>
      </c>
      <c r="AG1303" t="s">
        <v>14240</v>
      </c>
      <c r="AH1303" t="s">
        <v>14241</v>
      </c>
      <c r="AI1303" t="s">
        <v>10356</v>
      </c>
    </row>
    <row r="1304" spans="1:35" x14ac:dyDescent="0.2">
      <c r="A1304" t="s">
        <v>14243</v>
      </c>
      <c r="B1304">
        <v>8</v>
      </c>
      <c r="C1304" t="s">
        <v>35</v>
      </c>
      <c r="AF1304" t="s">
        <v>1032</v>
      </c>
      <c r="AH1304" t="s">
        <v>12277</v>
      </c>
      <c r="AI1304" t="s">
        <v>14244</v>
      </c>
    </row>
    <row r="1305" spans="1:35" x14ac:dyDescent="0.2">
      <c r="A1305" t="s">
        <v>14246</v>
      </c>
      <c r="B1305">
        <v>6</v>
      </c>
      <c r="C1305" t="s">
        <v>35</v>
      </c>
      <c r="AF1305" t="s">
        <v>14247</v>
      </c>
      <c r="AG1305" t="s">
        <v>14248</v>
      </c>
      <c r="AH1305" t="s">
        <v>14249</v>
      </c>
      <c r="AI1305" t="s">
        <v>14250</v>
      </c>
    </row>
    <row r="1306" spans="1:35" x14ac:dyDescent="0.2">
      <c r="A1306" t="s">
        <v>14253</v>
      </c>
      <c r="B1306">
        <v>7</v>
      </c>
      <c r="C1306" t="s">
        <v>35</v>
      </c>
      <c r="AF1306" t="s">
        <v>2606</v>
      </c>
      <c r="AG1306" t="s">
        <v>14254</v>
      </c>
      <c r="AH1306" t="s">
        <v>14255</v>
      </c>
      <c r="AI1306" t="s">
        <v>14256</v>
      </c>
    </row>
    <row r="1307" spans="1:35" x14ac:dyDescent="0.2">
      <c r="A1307" t="s">
        <v>14257</v>
      </c>
      <c r="B1307">
        <v>7</v>
      </c>
      <c r="C1307" t="s">
        <v>35</v>
      </c>
      <c r="AG1307" t="s">
        <v>14258</v>
      </c>
      <c r="AH1307" t="s">
        <v>14259</v>
      </c>
      <c r="AI1307" t="s">
        <v>14260</v>
      </c>
    </row>
    <row r="1308" spans="1:35" x14ac:dyDescent="0.2">
      <c r="A1308" t="s">
        <v>14261</v>
      </c>
      <c r="B1308">
        <v>5</v>
      </c>
      <c r="C1308" t="s">
        <v>35</v>
      </c>
      <c r="AF1308" t="s">
        <v>14262</v>
      </c>
      <c r="AG1308" t="s">
        <v>14263</v>
      </c>
      <c r="AH1308" t="s">
        <v>14264</v>
      </c>
      <c r="AI1308" t="s">
        <v>14265</v>
      </c>
    </row>
    <row r="1309" spans="1:35" x14ac:dyDescent="0.2">
      <c r="A1309" t="s">
        <v>14271</v>
      </c>
      <c r="B1309">
        <v>8</v>
      </c>
      <c r="C1309" t="s">
        <v>35</v>
      </c>
      <c r="AF1309" t="s">
        <v>4249</v>
      </c>
      <c r="AG1309" t="s">
        <v>14272</v>
      </c>
      <c r="AH1309" t="s">
        <v>14273</v>
      </c>
      <c r="AI1309" t="s">
        <v>14274</v>
      </c>
    </row>
    <row r="1310" spans="1:35" x14ac:dyDescent="0.2">
      <c r="A1310" t="s">
        <v>14275</v>
      </c>
      <c r="B1310">
        <v>8</v>
      </c>
      <c r="C1310" t="s">
        <v>35</v>
      </c>
    </row>
    <row r="1311" spans="1:35" x14ac:dyDescent="0.2">
      <c r="A1311" t="s">
        <v>14283</v>
      </c>
      <c r="B1311">
        <v>5</v>
      </c>
      <c r="C1311" t="s">
        <v>35</v>
      </c>
      <c r="AF1311" t="s">
        <v>14284</v>
      </c>
      <c r="AG1311" t="s">
        <v>14285</v>
      </c>
      <c r="AH1311" t="s">
        <v>14286</v>
      </c>
      <c r="AI1311" t="s">
        <v>14287</v>
      </c>
    </row>
    <row r="1312" spans="1:35" x14ac:dyDescent="0.2">
      <c r="A1312" t="s">
        <v>14293</v>
      </c>
      <c r="B1312">
        <v>10</v>
      </c>
      <c r="C1312" t="s">
        <v>35</v>
      </c>
      <c r="AF1312" t="s">
        <v>3844</v>
      </c>
      <c r="AG1312" t="s">
        <v>14294</v>
      </c>
      <c r="AH1312" t="s">
        <v>14295</v>
      </c>
      <c r="AI1312" t="s">
        <v>14296</v>
      </c>
    </row>
    <row r="1313" spans="1:35" x14ac:dyDescent="0.2">
      <c r="A1313" t="s">
        <v>14302</v>
      </c>
      <c r="B1313">
        <v>8</v>
      </c>
      <c r="C1313" t="s">
        <v>35</v>
      </c>
      <c r="AF1313" t="s">
        <v>12147</v>
      </c>
      <c r="AG1313" t="s">
        <v>14303</v>
      </c>
      <c r="AH1313" t="s">
        <v>4818</v>
      </c>
      <c r="AI1313" t="s">
        <v>14304</v>
      </c>
    </row>
    <row r="1314" spans="1:35" x14ac:dyDescent="0.2">
      <c r="A1314" t="s">
        <v>14307</v>
      </c>
      <c r="B1314">
        <v>8</v>
      </c>
      <c r="C1314" t="s">
        <v>35</v>
      </c>
      <c r="AF1314" t="s">
        <v>14308</v>
      </c>
      <c r="AG1314" t="s">
        <v>14309</v>
      </c>
      <c r="AH1314" t="s">
        <v>14310</v>
      </c>
      <c r="AI1314" t="s">
        <v>14311</v>
      </c>
    </row>
    <row r="1315" spans="1:35" x14ac:dyDescent="0.2">
      <c r="A1315" t="s">
        <v>14313</v>
      </c>
      <c r="B1315">
        <v>17</v>
      </c>
      <c r="C1315" t="s">
        <v>35</v>
      </c>
      <c r="AF1315" t="s">
        <v>664</v>
      </c>
      <c r="AG1315" t="s">
        <v>665</v>
      </c>
      <c r="AH1315" t="s">
        <v>14314</v>
      </c>
      <c r="AI1315" t="s">
        <v>666</v>
      </c>
    </row>
    <row r="1316" spans="1:35" x14ac:dyDescent="0.2">
      <c r="A1316" t="s">
        <v>14317</v>
      </c>
      <c r="B1316">
        <v>5</v>
      </c>
      <c r="C1316" t="s">
        <v>35</v>
      </c>
      <c r="AF1316" t="s">
        <v>14318</v>
      </c>
      <c r="AG1316" t="s">
        <v>14319</v>
      </c>
      <c r="AH1316" t="s">
        <v>14320</v>
      </c>
      <c r="AI1316" t="s">
        <v>14321</v>
      </c>
    </row>
    <row r="1317" spans="1:35" x14ac:dyDescent="0.2">
      <c r="A1317" t="s">
        <v>14323</v>
      </c>
      <c r="B1317">
        <v>6</v>
      </c>
      <c r="C1317" t="s">
        <v>35</v>
      </c>
      <c r="AF1317" t="s">
        <v>1299</v>
      </c>
      <c r="AG1317" t="s">
        <v>14324</v>
      </c>
      <c r="AH1317" t="s">
        <v>14325</v>
      </c>
      <c r="AI1317" t="s">
        <v>14326</v>
      </c>
    </row>
    <row r="1318" spans="1:35" x14ac:dyDescent="0.2">
      <c r="A1318" t="s">
        <v>14327</v>
      </c>
      <c r="B1318">
        <v>7</v>
      </c>
      <c r="C1318" t="s">
        <v>35</v>
      </c>
      <c r="AF1318" t="s">
        <v>191</v>
      </c>
      <c r="AH1318" t="s">
        <v>14328</v>
      </c>
      <c r="AI1318" t="s">
        <v>6861</v>
      </c>
    </row>
    <row r="1319" spans="1:35" x14ac:dyDescent="0.2">
      <c r="A1319" t="s">
        <v>14329</v>
      </c>
      <c r="B1319">
        <v>8</v>
      </c>
      <c r="C1319" t="s">
        <v>35</v>
      </c>
      <c r="AF1319" t="s">
        <v>2232</v>
      </c>
      <c r="AG1319" t="s">
        <v>14330</v>
      </c>
      <c r="AH1319" t="s">
        <v>14331</v>
      </c>
      <c r="AI1319" t="s">
        <v>14332</v>
      </c>
    </row>
    <row r="1320" spans="1:35" x14ac:dyDescent="0.2">
      <c r="A1320" t="s">
        <v>14337</v>
      </c>
      <c r="B1320">
        <v>7</v>
      </c>
      <c r="C1320" t="s">
        <v>35</v>
      </c>
      <c r="AF1320" t="s">
        <v>14338</v>
      </c>
      <c r="AG1320" t="s">
        <v>14339</v>
      </c>
      <c r="AH1320" t="s">
        <v>14340</v>
      </c>
      <c r="AI1320" t="s">
        <v>14341</v>
      </c>
    </row>
    <row r="1321" spans="1:35" x14ac:dyDescent="0.2">
      <c r="A1321" t="s">
        <v>14342</v>
      </c>
      <c r="B1321">
        <v>7</v>
      </c>
      <c r="C1321" t="s">
        <v>35</v>
      </c>
      <c r="AG1321" t="s">
        <v>14343</v>
      </c>
      <c r="AH1321" t="s">
        <v>14344</v>
      </c>
      <c r="AI1321" t="s">
        <v>14345</v>
      </c>
    </row>
    <row r="1322" spans="1:35" x14ac:dyDescent="0.2">
      <c r="A1322" t="s">
        <v>14346</v>
      </c>
      <c r="B1322">
        <v>8</v>
      </c>
      <c r="C1322" t="s">
        <v>35</v>
      </c>
      <c r="AF1322" t="s">
        <v>766</v>
      </c>
      <c r="AG1322" t="s">
        <v>767</v>
      </c>
      <c r="AI1322" t="s">
        <v>768</v>
      </c>
    </row>
    <row r="1323" spans="1:35" x14ac:dyDescent="0.2">
      <c r="A1323" t="s">
        <v>14347</v>
      </c>
      <c r="B1323">
        <v>8</v>
      </c>
      <c r="C1323" t="s">
        <v>35</v>
      </c>
      <c r="AG1323" t="s">
        <v>14348</v>
      </c>
      <c r="AH1323" t="s">
        <v>14349</v>
      </c>
      <c r="AI1323" t="s">
        <v>14350</v>
      </c>
    </row>
    <row r="1324" spans="1:35" x14ac:dyDescent="0.2">
      <c r="A1324" t="s">
        <v>14351</v>
      </c>
      <c r="B1324">
        <v>7</v>
      </c>
      <c r="C1324" t="s">
        <v>35</v>
      </c>
      <c r="AF1324" t="s">
        <v>14352</v>
      </c>
      <c r="AG1324" t="s">
        <v>14353</v>
      </c>
      <c r="AH1324" t="s">
        <v>14354</v>
      </c>
      <c r="AI1324" t="s">
        <v>14355</v>
      </c>
    </row>
    <row r="1325" spans="1:35" x14ac:dyDescent="0.2">
      <c r="A1325" t="s">
        <v>14356</v>
      </c>
      <c r="B1325">
        <v>7</v>
      </c>
      <c r="C1325" t="s">
        <v>35</v>
      </c>
      <c r="AF1325" t="s">
        <v>14357</v>
      </c>
      <c r="AG1325" t="s">
        <v>14358</v>
      </c>
      <c r="AH1325" t="s">
        <v>14359</v>
      </c>
      <c r="AI1325" t="s">
        <v>14360</v>
      </c>
    </row>
    <row r="1326" spans="1:35" x14ac:dyDescent="0.2">
      <c r="A1326" t="s">
        <v>14365</v>
      </c>
      <c r="B1326">
        <v>7</v>
      </c>
      <c r="C1326" t="s">
        <v>35</v>
      </c>
      <c r="AF1326" t="s">
        <v>1944</v>
      </c>
      <c r="AG1326" t="s">
        <v>14366</v>
      </c>
      <c r="AH1326" t="s">
        <v>14367</v>
      </c>
      <c r="AI1326" t="s">
        <v>14368</v>
      </c>
    </row>
    <row r="1327" spans="1:35" x14ac:dyDescent="0.2">
      <c r="A1327" t="s">
        <v>14374</v>
      </c>
      <c r="B1327">
        <v>5</v>
      </c>
      <c r="C1327" t="s">
        <v>35</v>
      </c>
      <c r="AF1327" t="s">
        <v>14375</v>
      </c>
      <c r="AG1327" t="s">
        <v>14376</v>
      </c>
      <c r="AH1327" t="s">
        <v>14377</v>
      </c>
      <c r="AI1327" t="s">
        <v>14378</v>
      </c>
    </row>
    <row r="1328" spans="1:35" x14ac:dyDescent="0.2">
      <c r="A1328" t="s">
        <v>14379</v>
      </c>
      <c r="B1328">
        <v>10</v>
      </c>
      <c r="C1328" t="s">
        <v>35</v>
      </c>
      <c r="AF1328" t="s">
        <v>3957</v>
      </c>
      <c r="AG1328" t="s">
        <v>14380</v>
      </c>
      <c r="AH1328" t="s">
        <v>1660</v>
      </c>
      <c r="AI1328" t="s">
        <v>14381</v>
      </c>
    </row>
    <row r="1329" spans="1:35" x14ac:dyDescent="0.2">
      <c r="A1329" t="s">
        <v>14386</v>
      </c>
      <c r="B1329">
        <v>8</v>
      </c>
      <c r="C1329" t="s">
        <v>35</v>
      </c>
      <c r="AF1329" t="s">
        <v>14387</v>
      </c>
      <c r="AG1329" t="s">
        <v>14388</v>
      </c>
      <c r="AI1329" t="s">
        <v>14389</v>
      </c>
    </row>
    <row r="1330" spans="1:35" x14ac:dyDescent="0.2">
      <c r="A1330" t="s">
        <v>14394</v>
      </c>
      <c r="B1330">
        <v>7</v>
      </c>
      <c r="C1330" t="s">
        <v>35</v>
      </c>
      <c r="AF1330" t="s">
        <v>14395</v>
      </c>
      <c r="AG1330" t="s">
        <v>14396</v>
      </c>
      <c r="AH1330" t="s">
        <v>14397</v>
      </c>
      <c r="AI1330" t="s">
        <v>14398</v>
      </c>
    </row>
    <row r="1331" spans="1:35" x14ac:dyDescent="0.2">
      <c r="A1331" t="s">
        <v>14406</v>
      </c>
      <c r="B1331">
        <v>7</v>
      </c>
      <c r="C1331" t="s">
        <v>35</v>
      </c>
      <c r="AF1331" t="s">
        <v>14407</v>
      </c>
      <c r="AG1331" t="s">
        <v>14408</v>
      </c>
      <c r="AH1331" t="s">
        <v>14409</v>
      </c>
      <c r="AI1331" t="s">
        <v>14410</v>
      </c>
    </row>
    <row r="1332" spans="1:35" x14ac:dyDescent="0.2">
      <c r="A1332" t="s">
        <v>14415</v>
      </c>
      <c r="B1332">
        <v>18</v>
      </c>
      <c r="C1332" t="s">
        <v>35</v>
      </c>
      <c r="AG1332" t="s">
        <v>14416</v>
      </c>
      <c r="AH1332" t="s">
        <v>117</v>
      </c>
      <c r="AI1332" t="s">
        <v>14417</v>
      </c>
    </row>
    <row r="1333" spans="1:35" x14ac:dyDescent="0.2">
      <c r="A1333" t="s">
        <v>14418</v>
      </c>
      <c r="B1333">
        <v>8</v>
      </c>
      <c r="C1333" t="s">
        <v>35</v>
      </c>
      <c r="AF1333" t="s">
        <v>231</v>
      </c>
      <c r="AG1333" t="s">
        <v>14419</v>
      </c>
      <c r="AH1333" t="s">
        <v>14420</v>
      </c>
      <c r="AI1333" t="s">
        <v>14421</v>
      </c>
    </row>
    <row r="1334" spans="1:35" x14ac:dyDescent="0.2">
      <c r="A1334" t="s">
        <v>14422</v>
      </c>
      <c r="B1334">
        <v>8</v>
      </c>
      <c r="C1334" t="s">
        <v>35</v>
      </c>
      <c r="AF1334" t="s">
        <v>14423</v>
      </c>
      <c r="AG1334" t="s">
        <v>14424</v>
      </c>
      <c r="AH1334" t="s">
        <v>14425</v>
      </c>
      <c r="AI1334" t="s">
        <v>14426</v>
      </c>
    </row>
    <row r="1335" spans="1:35" x14ac:dyDescent="0.2">
      <c r="A1335" t="s">
        <v>14429</v>
      </c>
      <c r="B1335">
        <v>8</v>
      </c>
      <c r="C1335" t="s">
        <v>35</v>
      </c>
      <c r="AF1335" t="s">
        <v>14430</v>
      </c>
      <c r="AG1335" t="s">
        <v>14431</v>
      </c>
      <c r="AH1335" t="s">
        <v>14432</v>
      </c>
      <c r="AI1335" t="s">
        <v>14433</v>
      </c>
    </row>
    <row r="1336" spans="1:35" x14ac:dyDescent="0.2">
      <c r="A1336" t="s">
        <v>14436</v>
      </c>
      <c r="B1336">
        <v>7</v>
      </c>
      <c r="C1336" t="s">
        <v>35</v>
      </c>
      <c r="AF1336" t="s">
        <v>14437</v>
      </c>
      <c r="AG1336" t="s">
        <v>14438</v>
      </c>
      <c r="AH1336" t="s">
        <v>14439</v>
      </c>
      <c r="AI1336" t="s">
        <v>14440</v>
      </c>
    </row>
    <row r="1337" spans="1:35" x14ac:dyDescent="0.2">
      <c r="A1337" t="s">
        <v>14447</v>
      </c>
      <c r="B1337">
        <v>7</v>
      </c>
      <c r="C1337" t="s">
        <v>35</v>
      </c>
      <c r="AG1337" t="s">
        <v>14448</v>
      </c>
      <c r="AH1337" t="s">
        <v>14449</v>
      </c>
      <c r="AI1337" t="s">
        <v>14450</v>
      </c>
    </row>
    <row r="1338" spans="1:35" x14ac:dyDescent="0.2">
      <c r="A1338" t="s">
        <v>14468</v>
      </c>
      <c r="B1338">
        <v>8</v>
      </c>
      <c r="C1338" t="s">
        <v>35</v>
      </c>
      <c r="AH1338" t="s">
        <v>150</v>
      </c>
      <c r="AI1338" t="s">
        <v>3029</v>
      </c>
    </row>
    <row r="1339" spans="1:35" x14ac:dyDescent="0.2">
      <c r="A1339" t="s">
        <v>14477</v>
      </c>
      <c r="B1339">
        <v>7</v>
      </c>
      <c r="C1339" t="s">
        <v>35</v>
      </c>
      <c r="AF1339" t="s">
        <v>3112</v>
      </c>
      <c r="AG1339" t="s">
        <v>14478</v>
      </c>
      <c r="AH1339" t="s">
        <v>14479</v>
      </c>
      <c r="AI1339" t="s">
        <v>14480</v>
      </c>
    </row>
    <row r="1340" spans="1:35" x14ac:dyDescent="0.2">
      <c r="A1340" t="s">
        <v>14481</v>
      </c>
      <c r="B1340">
        <v>7</v>
      </c>
      <c r="C1340" t="s">
        <v>35</v>
      </c>
      <c r="AF1340" t="s">
        <v>14482</v>
      </c>
      <c r="AG1340" t="s">
        <v>14483</v>
      </c>
      <c r="AH1340" t="s">
        <v>14484</v>
      </c>
      <c r="AI1340" t="s">
        <v>14485</v>
      </c>
    </row>
    <row r="1341" spans="1:35" x14ac:dyDescent="0.2">
      <c r="A1341" t="s">
        <v>14486</v>
      </c>
      <c r="B1341">
        <v>8</v>
      </c>
      <c r="C1341" t="s">
        <v>35</v>
      </c>
      <c r="AF1341" t="s">
        <v>14487</v>
      </c>
      <c r="AG1341" t="s">
        <v>14488</v>
      </c>
      <c r="AH1341" t="s">
        <v>14489</v>
      </c>
      <c r="AI1341" t="s">
        <v>14490</v>
      </c>
    </row>
    <row r="1342" spans="1:35" x14ac:dyDescent="0.2">
      <c r="A1342" t="s">
        <v>14492</v>
      </c>
      <c r="B1342">
        <v>7</v>
      </c>
      <c r="C1342" t="s">
        <v>35</v>
      </c>
      <c r="AF1342" t="s">
        <v>14493</v>
      </c>
      <c r="AG1342" t="s">
        <v>14494</v>
      </c>
      <c r="AH1342" t="s">
        <v>14495</v>
      </c>
      <c r="AI1342" t="s">
        <v>14496</v>
      </c>
    </row>
    <row r="1343" spans="1:35" x14ac:dyDescent="0.2">
      <c r="A1343" t="s">
        <v>14500</v>
      </c>
      <c r="B1343">
        <v>8</v>
      </c>
      <c r="C1343" t="s">
        <v>35</v>
      </c>
      <c r="AG1343" t="s">
        <v>14501</v>
      </c>
      <c r="AH1343" t="s">
        <v>14502</v>
      </c>
      <c r="AI1343" t="s">
        <v>14503</v>
      </c>
    </row>
    <row r="1344" spans="1:35" x14ac:dyDescent="0.2">
      <c r="A1344" t="s">
        <v>14506</v>
      </c>
      <c r="B1344">
        <v>7</v>
      </c>
      <c r="C1344" t="s">
        <v>35</v>
      </c>
      <c r="AF1344" t="s">
        <v>87</v>
      </c>
      <c r="AG1344" t="s">
        <v>14507</v>
      </c>
      <c r="AH1344" t="s">
        <v>14508</v>
      </c>
      <c r="AI1344" t="s">
        <v>14509</v>
      </c>
    </row>
    <row r="1345" spans="1:35" x14ac:dyDescent="0.2">
      <c r="A1345" t="s">
        <v>14511</v>
      </c>
      <c r="B1345">
        <v>7</v>
      </c>
      <c r="C1345" t="s">
        <v>35</v>
      </c>
      <c r="AF1345" t="s">
        <v>8132</v>
      </c>
      <c r="AG1345" t="s">
        <v>14512</v>
      </c>
      <c r="AH1345" t="s">
        <v>14513</v>
      </c>
      <c r="AI1345" t="s">
        <v>14514</v>
      </c>
    </row>
    <row r="1346" spans="1:35" x14ac:dyDescent="0.2">
      <c r="A1346" t="s">
        <v>14519</v>
      </c>
      <c r="B1346">
        <v>7</v>
      </c>
      <c r="C1346" t="s">
        <v>35</v>
      </c>
      <c r="AF1346" t="s">
        <v>14520</v>
      </c>
      <c r="AG1346" t="s">
        <v>14521</v>
      </c>
      <c r="AH1346" t="s">
        <v>4750</v>
      </c>
      <c r="AI1346" t="s">
        <v>14522</v>
      </c>
    </row>
    <row r="1347" spans="1:35" x14ac:dyDescent="0.2">
      <c r="A1347" t="s">
        <v>14523</v>
      </c>
      <c r="B1347">
        <v>7</v>
      </c>
      <c r="C1347" t="s">
        <v>35</v>
      </c>
      <c r="AF1347" t="s">
        <v>14524</v>
      </c>
      <c r="AG1347" t="s">
        <v>14525</v>
      </c>
      <c r="AH1347" t="s">
        <v>4057</v>
      </c>
      <c r="AI1347" t="s">
        <v>14526</v>
      </c>
    </row>
    <row r="1348" spans="1:35" x14ac:dyDescent="0.2">
      <c r="A1348" t="s">
        <v>14527</v>
      </c>
      <c r="B1348">
        <v>7</v>
      </c>
      <c r="C1348" t="s">
        <v>35</v>
      </c>
      <c r="AF1348" t="s">
        <v>14528</v>
      </c>
      <c r="AG1348" t="s">
        <v>14529</v>
      </c>
      <c r="AH1348" t="s">
        <v>14530</v>
      </c>
      <c r="AI1348" t="s">
        <v>14531</v>
      </c>
    </row>
    <row r="1349" spans="1:35" x14ac:dyDescent="0.2">
      <c r="A1349" t="s">
        <v>14536</v>
      </c>
      <c r="B1349">
        <v>7</v>
      </c>
      <c r="C1349" t="s">
        <v>35</v>
      </c>
      <c r="AF1349" t="s">
        <v>4415</v>
      </c>
      <c r="AG1349" t="s">
        <v>14537</v>
      </c>
      <c r="AH1349" t="s">
        <v>613</v>
      </c>
      <c r="AI1349" t="s">
        <v>14538</v>
      </c>
    </row>
    <row r="1350" spans="1:35" x14ac:dyDescent="0.2">
      <c r="A1350" t="s">
        <v>14545</v>
      </c>
      <c r="B1350">
        <v>8</v>
      </c>
      <c r="C1350" t="s">
        <v>35</v>
      </c>
      <c r="AF1350" t="s">
        <v>251</v>
      </c>
      <c r="AG1350" t="s">
        <v>14546</v>
      </c>
      <c r="AH1350" t="s">
        <v>14547</v>
      </c>
      <c r="AI1350" t="s">
        <v>14548</v>
      </c>
    </row>
    <row r="1351" spans="1:35" x14ac:dyDescent="0.2">
      <c r="A1351" t="s">
        <v>14553</v>
      </c>
      <c r="B1351">
        <v>8</v>
      </c>
      <c r="C1351" t="s">
        <v>35</v>
      </c>
      <c r="AF1351" t="s">
        <v>14554</v>
      </c>
      <c r="AG1351" t="s">
        <v>14555</v>
      </c>
      <c r="AH1351" t="s">
        <v>14556</v>
      </c>
      <c r="AI1351" t="s">
        <v>14557</v>
      </c>
    </row>
    <row r="1352" spans="1:35" x14ac:dyDescent="0.2">
      <c r="A1352" t="s">
        <v>14561</v>
      </c>
      <c r="B1352">
        <v>7</v>
      </c>
      <c r="C1352" t="s">
        <v>35</v>
      </c>
      <c r="AF1352" t="s">
        <v>6355</v>
      </c>
      <c r="AG1352" t="s">
        <v>14562</v>
      </c>
      <c r="AH1352" t="s">
        <v>14563</v>
      </c>
      <c r="AI1352" t="s">
        <v>14564</v>
      </c>
    </row>
    <row r="1353" spans="1:35" x14ac:dyDescent="0.2">
      <c r="A1353" t="s">
        <v>14565</v>
      </c>
      <c r="B1353">
        <v>12</v>
      </c>
      <c r="C1353" t="s">
        <v>35</v>
      </c>
      <c r="AF1353" t="s">
        <v>1323</v>
      </c>
      <c r="AG1353" t="s">
        <v>14566</v>
      </c>
      <c r="AH1353" t="s">
        <v>9192</v>
      </c>
      <c r="AI1353" t="s">
        <v>14567</v>
      </c>
    </row>
    <row r="1354" spans="1:35" x14ac:dyDescent="0.2">
      <c r="A1354" t="s">
        <v>14571</v>
      </c>
      <c r="B1354">
        <v>8</v>
      </c>
      <c r="C1354" t="s">
        <v>35</v>
      </c>
    </row>
    <row r="1355" spans="1:35" x14ac:dyDescent="0.2">
      <c r="A1355" t="s">
        <v>14572</v>
      </c>
      <c r="B1355">
        <v>7</v>
      </c>
      <c r="C1355" t="s">
        <v>35</v>
      </c>
      <c r="AH1355" t="s">
        <v>150</v>
      </c>
    </row>
    <row r="1356" spans="1:35" x14ac:dyDescent="0.2">
      <c r="A1356" t="s">
        <v>14573</v>
      </c>
      <c r="B1356">
        <v>8</v>
      </c>
      <c r="C1356" t="s">
        <v>35</v>
      </c>
      <c r="AG1356" t="s">
        <v>14574</v>
      </c>
      <c r="AH1356" t="s">
        <v>10422</v>
      </c>
      <c r="AI1356" t="s">
        <v>14575</v>
      </c>
    </row>
    <row r="1357" spans="1:35" x14ac:dyDescent="0.2">
      <c r="A1357" t="s">
        <v>14580</v>
      </c>
      <c r="B1357">
        <v>5</v>
      </c>
      <c r="C1357" t="s">
        <v>35</v>
      </c>
      <c r="AF1357" t="s">
        <v>14581</v>
      </c>
      <c r="AG1357" t="s">
        <v>14582</v>
      </c>
      <c r="AH1357" t="s">
        <v>14583</v>
      </c>
      <c r="AI1357" t="s">
        <v>14584</v>
      </c>
    </row>
    <row r="1358" spans="1:35" x14ac:dyDescent="0.2">
      <c r="A1358" t="s">
        <v>14585</v>
      </c>
      <c r="B1358">
        <v>7</v>
      </c>
      <c r="C1358" t="s">
        <v>35</v>
      </c>
      <c r="AF1358" t="s">
        <v>14586</v>
      </c>
      <c r="AG1358" t="s">
        <v>14587</v>
      </c>
      <c r="AH1358" t="s">
        <v>14588</v>
      </c>
      <c r="AI1358" t="s">
        <v>14589</v>
      </c>
    </row>
    <row r="1359" spans="1:35" x14ac:dyDescent="0.2">
      <c r="A1359" t="s">
        <v>14594</v>
      </c>
      <c r="B1359">
        <v>7</v>
      </c>
      <c r="C1359" t="s">
        <v>35</v>
      </c>
      <c r="AF1359" t="s">
        <v>14595</v>
      </c>
      <c r="AG1359" t="s">
        <v>14596</v>
      </c>
      <c r="AH1359" t="s">
        <v>14597</v>
      </c>
      <c r="AI1359" t="s">
        <v>14598</v>
      </c>
    </row>
    <row r="1360" spans="1:35" x14ac:dyDescent="0.2">
      <c r="A1360" t="s">
        <v>14612</v>
      </c>
      <c r="B1360">
        <v>8</v>
      </c>
      <c r="C1360" t="s">
        <v>35</v>
      </c>
      <c r="AH1360" t="s">
        <v>4818</v>
      </c>
      <c r="AI1360" t="s">
        <v>14613</v>
      </c>
    </row>
    <row r="1361" spans="1:35" x14ac:dyDescent="0.2">
      <c r="A1361" t="s">
        <v>14614</v>
      </c>
      <c r="B1361">
        <v>6</v>
      </c>
      <c r="C1361" t="s">
        <v>35</v>
      </c>
      <c r="AF1361" t="s">
        <v>14615</v>
      </c>
      <c r="AG1361" t="s">
        <v>14616</v>
      </c>
      <c r="AH1361" t="s">
        <v>14617</v>
      </c>
      <c r="AI1361" t="s">
        <v>14618</v>
      </c>
    </row>
    <row r="1362" spans="1:35" x14ac:dyDescent="0.2">
      <c r="A1362" t="s">
        <v>14627</v>
      </c>
      <c r="B1362">
        <v>6</v>
      </c>
      <c r="C1362" t="s">
        <v>35</v>
      </c>
      <c r="AF1362" t="s">
        <v>14628</v>
      </c>
      <c r="AG1362" t="s">
        <v>14629</v>
      </c>
      <c r="AH1362" t="s">
        <v>1274</v>
      </c>
      <c r="AI1362" t="s">
        <v>14630</v>
      </c>
    </row>
    <row r="1363" spans="1:35" x14ac:dyDescent="0.2">
      <c r="A1363" t="s">
        <v>14635</v>
      </c>
      <c r="B1363">
        <v>6</v>
      </c>
      <c r="C1363" t="s">
        <v>35</v>
      </c>
      <c r="AF1363" t="s">
        <v>14636</v>
      </c>
      <c r="AG1363" t="s">
        <v>14637</v>
      </c>
      <c r="AH1363" t="s">
        <v>14638</v>
      </c>
      <c r="AI1363" t="s">
        <v>14639</v>
      </c>
    </row>
    <row r="1364" spans="1:35" x14ac:dyDescent="0.2">
      <c r="A1364" t="s">
        <v>14640</v>
      </c>
      <c r="B1364">
        <v>7</v>
      </c>
      <c r="C1364" t="s">
        <v>35</v>
      </c>
      <c r="AF1364" t="s">
        <v>14641</v>
      </c>
      <c r="AG1364" t="s">
        <v>14642</v>
      </c>
      <c r="AI1364" t="s">
        <v>14643</v>
      </c>
    </row>
    <row r="1365" spans="1:35" x14ac:dyDescent="0.2">
      <c r="A1365" t="s">
        <v>14648</v>
      </c>
      <c r="B1365">
        <v>7</v>
      </c>
      <c r="C1365" t="s">
        <v>35</v>
      </c>
      <c r="AF1365" t="s">
        <v>14649</v>
      </c>
      <c r="AG1365" t="s">
        <v>14650</v>
      </c>
      <c r="AH1365" t="s">
        <v>14651</v>
      </c>
      <c r="AI1365" t="s">
        <v>14652</v>
      </c>
    </row>
    <row r="1366" spans="1:35" x14ac:dyDescent="0.2">
      <c r="A1366" t="s">
        <v>14658</v>
      </c>
      <c r="B1366">
        <v>8</v>
      </c>
      <c r="C1366" t="s">
        <v>35</v>
      </c>
      <c r="AG1366" t="s">
        <v>14659</v>
      </c>
      <c r="AH1366" t="s">
        <v>14660</v>
      </c>
      <c r="AI1366" t="s">
        <v>14661</v>
      </c>
    </row>
    <row r="1367" spans="1:35" x14ac:dyDescent="0.2">
      <c r="A1367" t="s">
        <v>14666</v>
      </c>
      <c r="B1367">
        <v>7</v>
      </c>
      <c r="C1367" t="s">
        <v>35</v>
      </c>
      <c r="AF1367" t="s">
        <v>14667</v>
      </c>
      <c r="AG1367" t="s">
        <v>14668</v>
      </c>
      <c r="AH1367" t="s">
        <v>14669</v>
      </c>
      <c r="AI1367" t="s">
        <v>14670</v>
      </c>
    </row>
    <row r="1368" spans="1:35" x14ac:dyDescent="0.2">
      <c r="A1368" t="s">
        <v>14672</v>
      </c>
      <c r="B1368">
        <v>10</v>
      </c>
      <c r="C1368" t="s">
        <v>35</v>
      </c>
      <c r="AF1368" t="s">
        <v>643</v>
      </c>
      <c r="AH1368" t="s">
        <v>473</v>
      </c>
      <c r="AI1368" t="s">
        <v>14673</v>
      </c>
    </row>
    <row r="1369" spans="1:35" x14ac:dyDescent="0.2">
      <c r="A1369" t="s">
        <v>14694</v>
      </c>
      <c r="B1369">
        <v>7</v>
      </c>
      <c r="C1369" t="s">
        <v>35</v>
      </c>
      <c r="AF1369" t="s">
        <v>14695</v>
      </c>
      <c r="AG1369" t="s">
        <v>14696</v>
      </c>
      <c r="AH1369" t="s">
        <v>14697</v>
      </c>
      <c r="AI1369" t="s">
        <v>14698</v>
      </c>
    </row>
    <row r="1370" spans="1:35" x14ac:dyDescent="0.2">
      <c r="A1370" t="s">
        <v>14699</v>
      </c>
      <c r="B1370">
        <v>7</v>
      </c>
      <c r="C1370" t="s">
        <v>35</v>
      </c>
      <c r="AF1370" t="s">
        <v>14700</v>
      </c>
      <c r="AG1370" t="s">
        <v>14701</v>
      </c>
      <c r="AH1370" t="s">
        <v>14702</v>
      </c>
      <c r="AI1370" t="s">
        <v>14703</v>
      </c>
    </row>
    <row r="1371" spans="1:35" x14ac:dyDescent="0.2">
      <c r="A1371" t="s">
        <v>14707</v>
      </c>
      <c r="B1371">
        <v>11</v>
      </c>
      <c r="C1371" t="s">
        <v>35</v>
      </c>
      <c r="AF1371" t="s">
        <v>302</v>
      </c>
      <c r="AG1371" t="s">
        <v>303</v>
      </c>
      <c r="AH1371" t="s">
        <v>14708</v>
      </c>
      <c r="AI1371" t="s">
        <v>14709</v>
      </c>
    </row>
    <row r="1372" spans="1:35" x14ac:dyDescent="0.2">
      <c r="A1372" t="s">
        <v>14726</v>
      </c>
      <c r="B1372">
        <v>9</v>
      </c>
      <c r="C1372" t="s">
        <v>35</v>
      </c>
      <c r="AF1372" t="s">
        <v>4843</v>
      </c>
      <c r="AG1372" t="s">
        <v>14727</v>
      </c>
      <c r="AH1372" t="s">
        <v>14728</v>
      </c>
      <c r="AI1372" t="s">
        <v>14729</v>
      </c>
    </row>
    <row r="1373" spans="1:35" x14ac:dyDescent="0.2">
      <c r="A1373" t="s">
        <v>14733</v>
      </c>
      <c r="B1373">
        <v>7</v>
      </c>
      <c r="C1373" t="s">
        <v>35</v>
      </c>
      <c r="AF1373" t="s">
        <v>14734</v>
      </c>
      <c r="AG1373" t="s">
        <v>14735</v>
      </c>
      <c r="AH1373" t="s">
        <v>14736</v>
      </c>
      <c r="AI1373" t="s">
        <v>14737</v>
      </c>
    </row>
    <row r="1374" spans="1:35" x14ac:dyDescent="0.2">
      <c r="A1374" t="s">
        <v>14751</v>
      </c>
      <c r="B1374">
        <v>8</v>
      </c>
      <c r="C1374" t="s">
        <v>35</v>
      </c>
      <c r="AF1374" t="s">
        <v>4720</v>
      </c>
      <c r="AG1374" t="s">
        <v>14752</v>
      </c>
      <c r="AH1374" t="s">
        <v>14753</v>
      </c>
      <c r="AI1374" t="s">
        <v>14754</v>
      </c>
    </row>
    <row r="1375" spans="1:35" x14ac:dyDescent="0.2">
      <c r="A1375" t="s">
        <v>14755</v>
      </c>
      <c r="B1375">
        <v>6</v>
      </c>
      <c r="C1375" t="s">
        <v>35</v>
      </c>
      <c r="AF1375" t="s">
        <v>14756</v>
      </c>
      <c r="AG1375" t="s">
        <v>14757</v>
      </c>
      <c r="AH1375" t="s">
        <v>14758</v>
      </c>
      <c r="AI1375" t="s">
        <v>14759</v>
      </c>
    </row>
    <row r="1376" spans="1:35" x14ac:dyDescent="0.2">
      <c r="A1376" t="s">
        <v>14760</v>
      </c>
      <c r="B1376">
        <v>5</v>
      </c>
      <c r="C1376" t="s">
        <v>35</v>
      </c>
      <c r="AF1376" t="s">
        <v>14761</v>
      </c>
      <c r="AG1376" t="s">
        <v>14762</v>
      </c>
      <c r="AH1376" t="s">
        <v>14763</v>
      </c>
      <c r="AI1376" t="s">
        <v>14764</v>
      </c>
    </row>
    <row r="1377" spans="1:35" x14ac:dyDescent="0.2">
      <c r="A1377" t="s">
        <v>14766</v>
      </c>
      <c r="B1377">
        <v>8</v>
      </c>
      <c r="C1377" t="s">
        <v>35</v>
      </c>
      <c r="AG1377" t="s">
        <v>14767</v>
      </c>
      <c r="AH1377" t="s">
        <v>14768</v>
      </c>
      <c r="AI1377" t="s">
        <v>14769</v>
      </c>
    </row>
    <row r="1378" spans="1:35" x14ac:dyDescent="0.2">
      <c r="A1378" t="s">
        <v>14771</v>
      </c>
      <c r="B1378">
        <v>7</v>
      </c>
      <c r="C1378" t="s">
        <v>35</v>
      </c>
      <c r="AF1378" t="s">
        <v>14772</v>
      </c>
      <c r="AG1378" t="s">
        <v>14773</v>
      </c>
      <c r="AH1378" t="s">
        <v>14774</v>
      </c>
      <c r="AI1378" t="s">
        <v>14775</v>
      </c>
    </row>
    <row r="1379" spans="1:35" x14ac:dyDescent="0.2">
      <c r="A1379" t="s">
        <v>14776</v>
      </c>
      <c r="B1379">
        <v>7</v>
      </c>
      <c r="C1379" t="s">
        <v>35</v>
      </c>
      <c r="AF1379" t="s">
        <v>14777</v>
      </c>
      <c r="AG1379" t="s">
        <v>14778</v>
      </c>
      <c r="AH1379" t="s">
        <v>14779</v>
      </c>
      <c r="AI1379" t="s">
        <v>14780</v>
      </c>
    </row>
    <row r="1380" spans="1:35" x14ac:dyDescent="0.2">
      <c r="A1380" t="s">
        <v>14781</v>
      </c>
      <c r="B1380">
        <v>6</v>
      </c>
      <c r="C1380" t="s">
        <v>35</v>
      </c>
      <c r="AF1380" t="s">
        <v>14782</v>
      </c>
      <c r="AG1380" t="s">
        <v>14783</v>
      </c>
      <c r="AH1380" t="s">
        <v>14784</v>
      </c>
      <c r="AI1380" t="s">
        <v>14785</v>
      </c>
    </row>
    <row r="1381" spans="1:35" x14ac:dyDescent="0.2">
      <c r="A1381" t="s">
        <v>14787</v>
      </c>
      <c r="B1381">
        <v>7</v>
      </c>
      <c r="C1381" t="s">
        <v>35</v>
      </c>
      <c r="AG1381" t="s">
        <v>14362</v>
      </c>
      <c r="AH1381" t="s">
        <v>14788</v>
      </c>
      <c r="AI1381" t="s">
        <v>14789</v>
      </c>
    </row>
    <row r="1382" spans="1:35" x14ac:dyDescent="0.2">
      <c r="A1382" t="s">
        <v>14792</v>
      </c>
      <c r="B1382">
        <v>6</v>
      </c>
      <c r="C1382" t="s">
        <v>35</v>
      </c>
      <c r="AF1382" t="s">
        <v>14793</v>
      </c>
      <c r="AG1382" t="s">
        <v>14794</v>
      </c>
      <c r="AH1382" t="s">
        <v>6315</v>
      </c>
      <c r="AI1382" t="s">
        <v>14795</v>
      </c>
    </row>
    <row r="1383" spans="1:35" x14ac:dyDescent="0.2">
      <c r="A1383" t="s">
        <v>14807</v>
      </c>
      <c r="B1383">
        <v>9</v>
      </c>
      <c r="C1383" t="s">
        <v>35</v>
      </c>
      <c r="AG1383" t="s">
        <v>159</v>
      </c>
      <c r="AH1383" t="s">
        <v>14808</v>
      </c>
      <c r="AI1383" t="s">
        <v>1097</v>
      </c>
    </row>
    <row r="1384" spans="1:35" x14ac:dyDescent="0.2">
      <c r="A1384" t="s">
        <v>14809</v>
      </c>
      <c r="B1384">
        <v>9</v>
      </c>
      <c r="C1384" t="s">
        <v>35</v>
      </c>
      <c r="AF1384" t="s">
        <v>14810</v>
      </c>
      <c r="AG1384" t="s">
        <v>14811</v>
      </c>
      <c r="AH1384" t="s">
        <v>14812</v>
      </c>
      <c r="AI1384" t="s">
        <v>14813</v>
      </c>
    </row>
    <row r="1385" spans="1:35" x14ac:dyDescent="0.2">
      <c r="A1385" t="s">
        <v>14814</v>
      </c>
      <c r="B1385">
        <v>7</v>
      </c>
      <c r="C1385" t="s">
        <v>35</v>
      </c>
      <c r="AF1385" t="s">
        <v>14815</v>
      </c>
      <c r="AG1385" t="s">
        <v>14816</v>
      </c>
      <c r="AH1385" t="s">
        <v>14817</v>
      </c>
      <c r="AI1385" t="s">
        <v>14818</v>
      </c>
    </row>
    <row r="1386" spans="1:35" x14ac:dyDescent="0.2">
      <c r="A1386" t="s">
        <v>14819</v>
      </c>
      <c r="B1386">
        <v>6</v>
      </c>
      <c r="C1386" t="s">
        <v>35</v>
      </c>
      <c r="AF1386" t="s">
        <v>14820</v>
      </c>
      <c r="AG1386" t="s">
        <v>14821</v>
      </c>
      <c r="AH1386" t="s">
        <v>14822</v>
      </c>
      <c r="AI1386" t="s">
        <v>14823</v>
      </c>
    </row>
    <row r="1387" spans="1:35" x14ac:dyDescent="0.2">
      <c r="A1387" t="s">
        <v>14824</v>
      </c>
      <c r="B1387">
        <v>7</v>
      </c>
      <c r="C1387" t="s">
        <v>35</v>
      </c>
      <c r="AF1387" t="s">
        <v>14825</v>
      </c>
      <c r="AG1387" t="s">
        <v>14826</v>
      </c>
      <c r="AH1387" t="s">
        <v>14827</v>
      </c>
      <c r="AI1387" t="s">
        <v>14828</v>
      </c>
    </row>
    <row r="1388" spans="1:35" x14ac:dyDescent="0.2">
      <c r="A1388" t="s">
        <v>14830</v>
      </c>
      <c r="B1388">
        <v>7</v>
      </c>
      <c r="C1388" t="s">
        <v>35</v>
      </c>
      <c r="AF1388" t="s">
        <v>14831</v>
      </c>
      <c r="AG1388" t="s">
        <v>14832</v>
      </c>
      <c r="AH1388" t="s">
        <v>14833</v>
      </c>
      <c r="AI1388" t="s">
        <v>14834</v>
      </c>
    </row>
    <row r="1389" spans="1:35" x14ac:dyDescent="0.2">
      <c r="A1389" t="s">
        <v>14835</v>
      </c>
      <c r="B1389">
        <v>7</v>
      </c>
      <c r="C1389" t="s">
        <v>35</v>
      </c>
      <c r="AF1389" t="s">
        <v>14836</v>
      </c>
      <c r="AG1389" t="s">
        <v>14837</v>
      </c>
      <c r="AH1389" t="s">
        <v>14838</v>
      </c>
      <c r="AI1389" t="s">
        <v>14839</v>
      </c>
    </row>
    <row r="1390" spans="1:35" x14ac:dyDescent="0.2">
      <c r="A1390" t="s">
        <v>14847</v>
      </c>
      <c r="B1390">
        <v>7</v>
      </c>
      <c r="C1390" t="s">
        <v>35</v>
      </c>
      <c r="AG1390" t="s">
        <v>14848</v>
      </c>
      <c r="AI1390" t="s">
        <v>14849</v>
      </c>
    </row>
    <row r="1391" spans="1:35" x14ac:dyDescent="0.2">
      <c r="A1391" t="s">
        <v>14853</v>
      </c>
      <c r="B1391">
        <v>8</v>
      </c>
      <c r="C1391" t="s">
        <v>35</v>
      </c>
      <c r="AG1391" t="s">
        <v>14854</v>
      </c>
      <c r="AH1391" t="s">
        <v>14855</v>
      </c>
      <c r="AI1391" t="s">
        <v>14856</v>
      </c>
    </row>
    <row r="1392" spans="1:35" x14ac:dyDescent="0.2">
      <c r="A1392" t="s">
        <v>14861</v>
      </c>
      <c r="B1392">
        <v>7</v>
      </c>
      <c r="C1392" t="s">
        <v>35</v>
      </c>
      <c r="AF1392" t="s">
        <v>14862</v>
      </c>
      <c r="AG1392" t="s">
        <v>14863</v>
      </c>
      <c r="AH1392" t="s">
        <v>14864</v>
      </c>
      <c r="AI1392" t="s">
        <v>14865</v>
      </c>
    </row>
    <row r="1393" spans="1:35" x14ac:dyDescent="0.2">
      <c r="A1393" t="s">
        <v>14867</v>
      </c>
      <c r="B1393">
        <v>10</v>
      </c>
      <c r="C1393" t="s">
        <v>35</v>
      </c>
      <c r="AF1393" t="s">
        <v>141</v>
      </c>
      <c r="AG1393" t="s">
        <v>14868</v>
      </c>
      <c r="AH1393" t="s">
        <v>14869</v>
      </c>
      <c r="AI1393" t="s">
        <v>14870</v>
      </c>
    </row>
    <row r="1394" spans="1:35" x14ac:dyDescent="0.2">
      <c r="A1394" t="s">
        <v>14873</v>
      </c>
      <c r="B1394">
        <v>7</v>
      </c>
      <c r="C1394" t="s">
        <v>35</v>
      </c>
      <c r="AF1394" t="s">
        <v>2250</v>
      </c>
      <c r="AG1394" t="s">
        <v>14874</v>
      </c>
      <c r="AH1394" t="s">
        <v>9152</v>
      </c>
      <c r="AI1394" t="s">
        <v>14875</v>
      </c>
    </row>
    <row r="1395" spans="1:35" x14ac:dyDescent="0.2">
      <c r="A1395" t="s">
        <v>14880</v>
      </c>
      <c r="B1395">
        <v>7</v>
      </c>
      <c r="C1395" t="s">
        <v>35</v>
      </c>
      <c r="AG1395" t="s">
        <v>14881</v>
      </c>
      <c r="AI1395" t="s">
        <v>14882</v>
      </c>
    </row>
    <row r="1396" spans="1:35" x14ac:dyDescent="0.2">
      <c r="A1396" t="s">
        <v>14884</v>
      </c>
      <c r="B1396">
        <v>7</v>
      </c>
      <c r="C1396" t="s">
        <v>35</v>
      </c>
      <c r="AF1396" t="s">
        <v>14885</v>
      </c>
      <c r="AG1396" t="s">
        <v>14886</v>
      </c>
      <c r="AH1396" t="s">
        <v>14887</v>
      </c>
      <c r="AI1396" t="s">
        <v>14888</v>
      </c>
    </row>
    <row r="1397" spans="1:35" x14ac:dyDescent="0.2">
      <c r="A1397" t="s">
        <v>14889</v>
      </c>
      <c r="B1397">
        <v>8</v>
      </c>
      <c r="C1397" t="s">
        <v>35</v>
      </c>
      <c r="AF1397" t="s">
        <v>14890</v>
      </c>
      <c r="AG1397" t="s">
        <v>14891</v>
      </c>
      <c r="AH1397" t="s">
        <v>14892</v>
      </c>
      <c r="AI1397" t="s">
        <v>14893</v>
      </c>
    </row>
    <row r="1398" spans="1:35" x14ac:dyDescent="0.2">
      <c r="A1398" t="s">
        <v>14898</v>
      </c>
      <c r="B1398">
        <v>7</v>
      </c>
      <c r="C1398" t="s">
        <v>35</v>
      </c>
      <c r="AF1398" t="s">
        <v>3087</v>
      </c>
      <c r="AI1398" t="s">
        <v>3088</v>
      </c>
    </row>
    <row r="1399" spans="1:35" x14ac:dyDescent="0.2">
      <c r="A1399" t="s">
        <v>14900</v>
      </c>
      <c r="B1399">
        <v>8</v>
      </c>
      <c r="C1399" t="s">
        <v>35</v>
      </c>
      <c r="AH1399" t="s">
        <v>150</v>
      </c>
    </row>
    <row r="1400" spans="1:35" x14ac:dyDescent="0.2">
      <c r="A1400" t="s">
        <v>14904</v>
      </c>
      <c r="B1400">
        <v>9</v>
      </c>
      <c r="C1400" t="s">
        <v>35</v>
      </c>
      <c r="AF1400" t="s">
        <v>2291</v>
      </c>
      <c r="AG1400" t="s">
        <v>2292</v>
      </c>
      <c r="AH1400" t="s">
        <v>14905</v>
      </c>
      <c r="AI1400" t="s">
        <v>14906</v>
      </c>
    </row>
    <row r="1401" spans="1:35" x14ac:dyDescent="0.2">
      <c r="A1401" t="s">
        <v>14907</v>
      </c>
      <c r="B1401">
        <v>10</v>
      </c>
      <c r="C1401" t="s">
        <v>35</v>
      </c>
      <c r="AF1401" t="s">
        <v>2201</v>
      </c>
      <c r="AG1401" t="s">
        <v>14908</v>
      </c>
      <c r="AH1401" t="s">
        <v>14909</v>
      </c>
      <c r="AI1401" t="s">
        <v>14910</v>
      </c>
    </row>
    <row r="1402" spans="1:35" x14ac:dyDescent="0.2">
      <c r="A1402" t="s">
        <v>14920</v>
      </c>
      <c r="B1402">
        <v>6</v>
      </c>
      <c r="C1402" t="s">
        <v>35</v>
      </c>
      <c r="AF1402" t="s">
        <v>14921</v>
      </c>
      <c r="AG1402" t="s">
        <v>14922</v>
      </c>
      <c r="AH1402" t="s">
        <v>14923</v>
      </c>
      <c r="AI1402" t="s">
        <v>14924</v>
      </c>
    </row>
    <row r="1403" spans="1:35" x14ac:dyDescent="0.2">
      <c r="A1403" t="s">
        <v>14930</v>
      </c>
      <c r="B1403">
        <v>9</v>
      </c>
      <c r="C1403" t="s">
        <v>35</v>
      </c>
      <c r="AF1403" t="s">
        <v>14931</v>
      </c>
      <c r="AG1403" t="s">
        <v>14932</v>
      </c>
      <c r="AH1403" t="s">
        <v>14933</v>
      </c>
      <c r="AI1403" t="s">
        <v>14934</v>
      </c>
    </row>
    <row r="1404" spans="1:35" x14ac:dyDescent="0.2">
      <c r="A1404" t="s">
        <v>14935</v>
      </c>
      <c r="B1404">
        <v>5</v>
      </c>
      <c r="C1404" t="s">
        <v>35</v>
      </c>
      <c r="AF1404" t="s">
        <v>14936</v>
      </c>
      <c r="AG1404" t="s">
        <v>14937</v>
      </c>
      <c r="AH1404" t="s">
        <v>14938</v>
      </c>
      <c r="AI1404" t="s">
        <v>14939</v>
      </c>
    </row>
    <row r="1405" spans="1:35" x14ac:dyDescent="0.2">
      <c r="A1405" t="s">
        <v>14940</v>
      </c>
      <c r="B1405">
        <v>9</v>
      </c>
      <c r="C1405" t="s">
        <v>35</v>
      </c>
      <c r="AF1405" t="s">
        <v>14941</v>
      </c>
      <c r="AG1405" t="s">
        <v>208</v>
      </c>
      <c r="AH1405" t="s">
        <v>47</v>
      </c>
      <c r="AI1405" t="s">
        <v>14942</v>
      </c>
    </row>
    <row r="1406" spans="1:35" x14ac:dyDescent="0.2">
      <c r="A1406" t="s">
        <v>14950</v>
      </c>
      <c r="B1406">
        <v>6</v>
      </c>
      <c r="C1406" t="s">
        <v>35</v>
      </c>
      <c r="AF1406" t="s">
        <v>14951</v>
      </c>
      <c r="AG1406" t="s">
        <v>14952</v>
      </c>
      <c r="AH1406" t="s">
        <v>14953</v>
      </c>
      <c r="AI1406" t="s">
        <v>14954</v>
      </c>
    </row>
    <row r="1407" spans="1:35" x14ac:dyDescent="0.2">
      <c r="A1407" t="s">
        <v>14955</v>
      </c>
      <c r="B1407">
        <v>8</v>
      </c>
      <c r="C1407" t="s">
        <v>35</v>
      </c>
      <c r="AH1407" t="s">
        <v>150</v>
      </c>
    </row>
    <row r="1408" spans="1:35" x14ac:dyDescent="0.2">
      <c r="A1408" t="s">
        <v>14956</v>
      </c>
      <c r="B1408">
        <v>5</v>
      </c>
      <c r="C1408" t="s">
        <v>35</v>
      </c>
      <c r="AF1408" t="s">
        <v>14957</v>
      </c>
      <c r="AG1408" t="s">
        <v>14958</v>
      </c>
      <c r="AH1408" t="s">
        <v>14959</v>
      </c>
      <c r="AI1408" t="s">
        <v>14960</v>
      </c>
    </row>
    <row r="1409" spans="1:35" x14ac:dyDescent="0.2">
      <c r="A1409" t="s">
        <v>14963</v>
      </c>
      <c r="B1409">
        <v>6</v>
      </c>
      <c r="C1409" t="s">
        <v>35</v>
      </c>
      <c r="AF1409" t="s">
        <v>14964</v>
      </c>
      <c r="AG1409" t="s">
        <v>14965</v>
      </c>
      <c r="AH1409" t="s">
        <v>14966</v>
      </c>
      <c r="AI1409" t="s">
        <v>14967</v>
      </c>
    </row>
    <row r="1410" spans="1:35" x14ac:dyDescent="0.2">
      <c r="A1410" t="s">
        <v>14968</v>
      </c>
      <c r="B1410">
        <v>5</v>
      </c>
      <c r="C1410" t="s">
        <v>35</v>
      </c>
      <c r="AF1410" t="s">
        <v>14969</v>
      </c>
      <c r="AG1410" t="s">
        <v>14970</v>
      </c>
      <c r="AH1410" t="s">
        <v>14971</v>
      </c>
      <c r="AI1410" t="s">
        <v>14972</v>
      </c>
    </row>
    <row r="1411" spans="1:35" x14ac:dyDescent="0.2">
      <c r="A1411" t="s">
        <v>14977</v>
      </c>
      <c r="B1411">
        <v>18</v>
      </c>
      <c r="C1411" t="s">
        <v>35</v>
      </c>
      <c r="AG1411" t="s">
        <v>14978</v>
      </c>
      <c r="AH1411" t="s">
        <v>14979</v>
      </c>
      <c r="AI1411" t="s">
        <v>14980</v>
      </c>
    </row>
    <row r="1412" spans="1:35" x14ac:dyDescent="0.2">
      <c r="A1412" t="s">
        <v>14984</v>
      </c>
      <c r="B1412">
        <v>10</v>
      </c>
      <c r="C1412" t="s">
        <v>35</v>
      </c>
      <c r="AF1412" t="s">
        <v>8326</v>
      </c>
      <c r="AG1412" t="s">
        <v>8327</v>
      </c>
      <c r="AH1412" t="s">
        <v>47</v>
      </c>
      <c r="AI1412" t="s">
        <v>8328</v>
      </c>
    </row>
    <row r="1413" spans="1:35" x14ac:dyDescent="0.2">
      <c r="A1413" t="s">
        <v>14986</v>
      </c>
      <c r="B1413">
        <v>7</v>
      </c>
      <c r="C1413" t="s">
        <v>35</v>
      </c>
      <c r="AF1413" t="s">
        <v>4210</v>
      </c>
      <c r="AG1413" t="s">
        <v>14987</v>
      </c>
      <c r="AH1413" t="s">
        <v>14988</v>
      </c>
      <c r="AI1413" t="s">
        <v>14989</v>
      </c>
    </row>
    <row r="1414" spans="1:35" x14ac:dyDescent="0.2">
      <c r="A1414" t="s">
        <v>14991</v>
      </c>
      <c r="B1414">
        <v>9</v>
      </c>
      <c r="C1414" t="s">
        <v>35</v>
      </c>
      <c r="AG1414" t="s">
        <v>1959</v>
      </c>
      <c r="AH1414" t="s">
        <v>14992</v>
      </c>
      <c r="AI1414" t="s">
        <v>14993</v>
      </c>
    </row>
    <row r="1415" spans="1:35" x14ac:dyDescent="0.2">
      <c r="A1415" t="s">
        <v>14995</v>
      </c>
      <c r="B1415">
        <v>7</v>
      </c>
      <c r="C1415" t="s">
        <v>35</v>
      </c>
      <c r="AF1415" t="s">
        <v>14996</v>
      </c>
      <c r="AG1415" t="s">
        <v>14997</v>
      </c>
      <c r="AH1415" t="s">
        <v>14998</v>
      </c>
      <c r="AI1415" t="s">
        <v>14999</v>
      </c>
    </row>
    <row r="1416" spans="1:35" x14ac:dyDescent="0.2">
      <c r="A1416" t="s">
        <v>15009</v>
      </c>
      <c r="B1416">
        <v>7</v>
      </c>
      <c r="C1416" t="s">
        <v>35</v>
      </c>
      <c r="AF1416" t="s">
        <v>15010</v>
      </c>
      <c r="AG1416" t="s">
        <v>15011</v>
      </c>
      <c r="AH1416" t="s">
        <v>15012</v>
      </c>
      <c r="AI1416" t="s">
        <v>15013</v>
      </c>
    </row>
    <row r="1417" spans="1:35" x14ac:dyDescent="0.2">
      <c r="A1417" t="s">
        <v>15014</v>
      </c>
      <c r="B1417">
        <v>9</v>
      </c>
      <c r="C1417" t="s">
        <v>35</v>
      </c>
      <c r="AG1417" t="s">
        <v>3120</v>
      </c>
      <c r="AH1417" t="s">
        <v>15015</v>
      </c>
      <c r="AI1417" t="s">
        <v>15016</v>
      </c>
    </row>
    <row r="1418" spans="1:35" x14ac:dyDescent="0.2">
      <c r="A1418" t="s">
        <v>15017</v>
      </c>
      <c r="B1418">
        <v>9</v>
      </c>
      <c r="C1418" t="s">
        <v>35</v>
      </c>
      <c r="AG1418" t="s">
        <v>15018</v>
      </c>
      <c r="AH1418" t="s">
        <v>15019</v>
      </c>
      <c r="AI1418" t="s">
        <v>8171</v>
      </c>
    </row>
    <row r="1419" spans="1:35" x14ac:dyDescent="0.2">
      <c r="A1419" t="s">
        <v>15020</v>
      </c>
      <c r="B1419">
        <v>5</v>
      </c>
      <c r="C1419" t="s">
        <v>35</v>
      </c>
      <c r="AF1419" t="s">
        <v>15021</v>
      </c>
      <c r="AG1419" t="s">
        <v>15022</v>
      </c>
      <c r="AH1419" t="s">
        <v>15023</v>
      </c>
      <c r="AI1419" t="s">
        <v>15024</v>
      </c>
    </row>
    <row r="1420" spans="1:35" x14ac:dyDescent="0.2">
      <c r="A1420" t="s">
        <v>15025</v>
      </c>
      <c r="B1420">
        <v>7</v>
      </c>
      <c r="C1420" t="s">
        <v>35</v>
      </c>
      <c r="AF1420" t="s">
        <v>15026</v>
      </c>
      <c r="AG1420" t="s">
        <v>15027</v>
      </c>
      <c r="AH1420" t="s">
        <v>15028</v>
      </c>
      <c r="AI1420" t="s">
        <v>15029</v>
      </c>
    </row>
    <row r="1421" spans="1:35" x14ac:dyDescent="0.2">
      <c r="A1421" t="s">
        <v>15031</v>
      </c>
      <c r="B1421">
        <v>8</v>
      </c>
      <c r="C1421" t="s">
        <v>35</v>
      </c>
      <c r="AG1421" t="s">
        <v>15032</v>
      </c>
      <c r="AI1421" t="s">
        <v>15033</v>
      </c>
    </row>
    <row r="1422" spans="1:35" x14ac:dyDescent="0.2">
      <c r="A1422" t="s">
        <v>15034</v>
      </c>
      <c r="B1422">
        <v>7</v>
      </c>
      <c r="C1422" t="s">
        <v>35</v>
      </c>
      <c r="AF1422" t="s">
        <v>4801</v>
      </c>
      <c r="AG1422" t="s">
        <v>15035</v>
      </c>
      <c r="AH1422" t="s">
        <v>15036</v>
      </c>
      <c r="AI1422" t="s">
        <v>15037</v>
      </c>
    </row>
    <row r="1423" spans="1:35" x14ac:dyDescent="0.2">
      <c r="A1423" t="s">
        <v>15041</v>
      </c>
      <c r="B1423">
        <v>7</v>
      </c>
      <c r="C1423" t="s">
        <v>35</v>
      </c>
      <c r="AF1423" t="s">
        <v>15042</v>
      </c>
      <c r="AG1423" t="s">
        <v>15043</v>
      </c>
      <c r="AH1423" t="s">
        <v>15044</v>
      </c>
      <c r="AI1423" t="s">
        <v>15045</v>
      </c>
    </row>
    <row r="1424" spans="1:35" x14ac:dyDescent="0.2">
      <c r="A1424" t="s">
        <v>15047</v>
      </c>
      <c r="B1424">
        <v>8</v>
      </c>
      <c r="C1424" t="s">
        <v>35</v>
      </c>
      <c r="AF1424" t="s">
        <v>8508</v>
      </c>
      <c r="AG1424" t="s">
        <v>15048</v>
      </c>
      <c r="AH1424" t="s">
        <v>12744</v>
      </c>
      <c r="AI1424" t="s">
        <v>15049</v>
      </c>
    </row>
    <row r="1425" spans="1:35" x14ac:dyDescent="0.2">
      <c r="A1425" t="s">
        <v>15050</v>
      </c>
      <c r="B1425">
        <v>8</v>
      </c>
      <c r="C1425" t="s">
        <v>35</v>
      </c>
      <c r="AF1425" t="s">
        <v>409</v>
      </c>
      <c r="AG1425" t="s">
        <v>15051</v>
      </c>
      <c r="AH1425" t="s">
        <v>13651</v>
      </c>
      <c r="AI1425" t="s">
        <v>15052</v>
      </c>
    </row>
    <row r="1426" spans="1:35" x14ac:dyDescent="0.2">
      <c r="A1426" t="s">
        <v>15055</v>
      </c>
      <c r="B1426">
        <v>6</v>
      </c>
      <c r="C1426" t="s">
        <v>35</v>
      </c>
      <c r="AF1426" t="s">
        <v>15056</v>
      </c>
      <c r="AG1426" t="s">
        <v>15057</v>
      </c>
      <c r="AH1426" t="s">
        <v>15058</v>
      </c>
      <c r="AI1426" t="s">
        <v>15059</v>
      </c>
    </row>
    <row r="1427" spans="1:35" x14ac:dyDescent="0.2">
      <c r="A1427" t="s">
        <v>15061</v>
      </c>
      <c r="B1427">
        <v>5</v>
      </c>
      <c r="C1427" t="s">
        <v>35</v>
      </c>
      <c r="AF1427" t="s">
        <v>15062</v>
      </c>
      <c r="AG1427" t="s">
        <v>15063</v>
      </c>
      <c r="AH1427" t="s">
        <v>15064</v>
      </c>
      <c r="AI1427" t="s">
        <v>15065</v>
      </c>
    </row>
    <row r="1428" spans="1:35" x14ac:dyDescent="0.2">
      <c r="A1428" t="s">
        <v>15067</v>
      </c>
      <c r="B1428">
        <v>6</v>
      </c>
      <c r="C1428" t="s">
        <v>35</v>
      </c>
      <c r="AF1428" t="s">
        <v>15068</v>
      </c>
      <c r="AG1428" t="s">
        <v>15069</v>
      </c>
      <c r="AH1428" t="s">
        <v>15070</v>
      </c>
      <c r="AI1428" t="s">
        <v>15071</v>
      </c>
    </row>
    <row r="1429" spans="1:35" x14ac:dyDescent="0.2">
      <c r="A1429" t="s">
        <v>15073</v>
      </c>
      <c r="B1429">
        <v>7</v>
      </c>
      <c r="C1429" t="s">
        <v>35</v>
      </c>
      <c r="AF1429" t="s">
        <v>15074</v>
      </c>
      <c r="AG1429" t="s">
        <v>15075</v>
      </c>
      <c r="AH1429" t="s">
        <v>15076</v>
      </c>
      <c r="AI1429" t="s">
        <v>15077</v>
      </c>
    </row>
    <row r="1430" spans="1:35" x14ac:dyDescent="0.2">
      <c r="A1430" t="s">
        <v>15085</v>
      </c>
      <c r="B1430">
        <v>8</v>
      </c>
      <c r="C1430" t="s">
        <v>35</v>
      </c>
      <c r="AF1430" t="s">
        <v>15086</v>
      </c>
      <c r="AG1430" t="s">
        <v>15087</v>
      </c>
      <c r="AH1430" t="s">
        <v>15088</v>
      </c>
      <c r="AI1430" t="s">
        <v>15089</v>
      </c>
    </row>
    <row r="1431" spans="1:35" x14ac:dyDescent="0.2">
      <c r="A1431" t="s">
        <v>15090</v>
      </c>
      <c r="B1431">
        <v>8</v>
      </c>
      <c r="C1431" t="s">
        <v>35</v>
      </c>
      <c r="AF1431" t="s">
        <v>15091</v>
      </c>
      <c r="AG1431" t="s">
        <v>15092</v>
      </c>
      <c r="AH1431" t="s">
        <v>15093</v>
      </c>
      <c r="AI1431" t="s">
        <v>15094</v>
      </c>
    </row>
    <row r="1432" spans="1:35" x14ac:dyDescent="0.2">
      <c r="A1432" t="s">
        <v>15100</v>
      </c>
      <c r="B1432">
        <v>12</v>
      </c>
      <c r="C1432" t="s">
        <v>35</v>
      </c>
      <c r="AG1432" t="s">
        <v>928</v>
      </c>
      <c r="AH1432" t="s">
        <v>47</v>
      </c>
      <c r="AI1432" t="s">
        <v>15101</v>
      </c>
    </row>
    <row r="1433" spans="1:35" x14ac:dyDescent="0.2">
      <c r="A1433" t="s">
        <v>15105</v>
      </c>
      <c r="B1433">
        <v>7</v>
      </c>
      <c r="C1433" t="s">
        <v>35</v>
      </c>
      <c r="AF1433" t="s">
        <v>15106</v>
      </c>
      <c r="AG1433" t="s">
        <v>15107</v>
      </c>
      <c r="AH1433" t="s">
        <v>15108</v>
      </c>
      <c r="AI1433" t="s">
        <v>15109</v>
      </c>
    </row>
    <row r="1434" spans="1:35" x14ac:dyDescent="0.2">
      <c r="A1434" t="s">
        <v>15120</v>
      </c>
      <c r="B1434">
        <v>7</v>
      </c>
      <c r="C1434" t="s">
        <v>35</v>
      </c>
      <c r="AF1434" t="s">
        <v>15121</v>
      </c>
      <c r="AG1434" t="s">
        <v>15122</v>
      </c>
      <c r="AH1434" t="s">
        <v>13879</v>
      </c>
      <c r="AI1434" t="s">
        <v>15123</v>
      </c>
    </row>
    <row r="1435" spans="1:35" x14ac:dyDescent="0.2">
      <c r="A1435" t="s">
        <v>15125</v>
      </c>
      <c r="B1435">
        <v>7</v>
      </c>
      <c r="C1435" t="s">
        <v>35</v>
      </c>
      <c r="AF1435" t="s">
        <v>2299</v>
      </c>
      <c r="AH1435" t="s">
        <v>4818</v>
      </c>
      <c r="AI1435" t="s">
        <v>13743</v>
      </c>
    </row>
    <row r="1436" spans="1:35" x14ac:dyDescent="0.2">
      <c r="A1436" t="s">
        <v>15126</v>
      </c>
      <c r="B1436">
        <v>11</v>
      </c>
      <c r="C1436" t="s">
        <v>35</v>
      </c>
      <c r="AF1436" t="s">
        <v>15127</v>
      </c>
      <c r="AG1436" t="s">
        <v>15128</v>
      </c>
      <c r="AH1436" t="s">
        <v>15129</v>
      </c>
      <c r="AI1436" t="s">
        <v>15130</v>
      </c>
    </row>
    <row r="1437" spans="1:35" x14ac:dyDescent="0.2">
      <c r="A1437" t="s">
        <v>15134</v>
      </c>
      <c r="B1437">
        <v>5</v>
      </c>
      <c r="C1437" t="s">
        <v>35</v>
      </c>
      <c r="AF1437" t="s">
        <v>15135</v>
      </c>
      <c r="AG1437" t="s">
        <v>15136</v>
      </c>
      <c r="AH1437" t="s">
        <v>15137</v>
      </c>
      <c r="AI1437" t="s">
        <v>15138</v>
      </c>
    </row>
    <row r="1438" spans="1:35" x14ac:dyDescent="0.2">
      <c r="A1438" t="s">
        <v>15139</v>
      </c>
      <c r="B1438">
        <v>10</v>
      </c>
      <c r="C1438" t="s">
        <v>35</v>
      </c>
      <c r="AF1438" t="s">
        <v>15140</v>
      </c>
      <c r="AG1438" t="s">
        <v>15141</v>
      </c>
      <c r="AH1438" t="s">
        <v>10331</v>
      </c>
      <c r="AI1438" t="s">
        <v>15142</v>
      </c>
    </row>
    <row r="1439" spans="1:35" x14ac:dyDescent="0.2">
      <c r="A1439" t="s">
        <v>15144</v>
      </c>
      <c r="B1439">
        <v>7</v>
      </c>
      <c r="C1439" t="s">
        <v>35</v>
      </c>
      <c r="AF1439" t="s">
        <v>806</v>
      </c>
      <c r="AG1439" t="s">
        <v>15145</v>
      </c>
      <c r="AH1439" t="s">
        <v>2374</v>
      </c>
      <c r="AI1439" t="s">
        <v>15146</v>
      </c>
    </row>
    <row r="1440" spans="1:35" x14ac:dyDescent="0.2">
      <c r="A1440" t="s">
        <v>15147</v>
      </c>
      <c r="B1440">
        <v>9</v>
      </c>
      <c r="C1440" t="s">
        <v>35</v>
      </c>
      <c r="AF1440" t="s">
        <v>3215</v>
      </c>
      <c r="AG1440" t="s">
        <v>15148</v>
      </c>
      <c r="AH1440" t="s">
        <v>1370</v>
      </c>
      <c r="AI1440" t="s">
        <v>15149</v>
      </c>
    </row>
    <row r="1441" spans="1:35" x14ac:dyDescent="0.2">
      <c r="A1441" t="s">
        <v>15161</v>
      </c>
      <c r="B1441">
        <v>7</v>
      </c>
      <c r="C1441" t="s">
        <v>35</v>
      </c>
      <c r="AF1441" t="s">
        <v>15162</v>
      </c>
      <c r="AG1441" t="s">
        <v>15163</v>
      </c>
      <c r="AH1441" t="s">
        <v>15164</v>
      </c>
      <c r="AI1441" t="s">
        <v>15165</v>
      </c>
    </row>
    <row r="1442" spans="1:35" x14ac:dyDescent="0.2">
      <c r="A1442" t="s">
        <v>15174</v>
      </c>
      <c r="B1442">
        <v>5</v>
      </c>
      <c r="C1442" t="s">
        <v>35</v>
      </c>
      <c r="AF1442" t="s">
        <v>15175</v>
      </c>
      <c r="AG1442" t="s">
        <v>15176</v>
      </c>
      <c r="AH1442" t="s">
        <v>15177</v>
      </c>
      <c r="AI1442" t="s">
        <v>15178</v>
      </c>
    </row>
    <row r="1443" spans="1:35" x14ac:dyDescent="0.2">
      <c r="A1443" t="s">
        <v>15186</v>
      </c>
      <c r="B1443">
        <v>7</v>
      </c>
      <c r="C1443" t="s">
        <v>35</v>
      </c>
      <c r="AG1443" t="s">
        <v>15187</v>
      </c>
      <c r="AH1443" t="s">
        <v>15188</v>
      </c>
      <c r="AI1443" t="s">
        <v>15189</v>
      </c>
    </row>
    <row r="1444" spans="1:35" x14ac:dyDescent="0.2">
      <c r="A1444" t="s">
        <v>15190</v>
      </c>
      <c r="B1444">
        <v>5</v>
      </c>
      <c r="C1444" t="s">
        <v>35</v>
      </c>
      <c r="AF1444" t="s">
        <v>15191</v>
      </c>
      <c r="AG1444" t="s">
        <v>15192</v>
      </c>
      <c r="AH1444" t="s">
        <v>15193</v>
      </c>
      <c r="AI1444" t="s">
        <v>15194</v>
      </c>
    </row>
    <row r="1445" spans="1:35" x14ac:dyDescent="0.2">
      <c r="A1445" t="s">
        <v>15197</v>
      </c>
      <c r="B1445">
        <v>10</v>
      </c>
      <c r="C1445" t="s">
        <v>35</v>
      </c>
      <c r="AF1445" t="s">
        <v>15198</v>
      </c>
      <c r="AG1445" t="s">
        <v>15199</v>
      </c>
      <c r="AH1445" t="s">
        <v>15200</v>
      </c>
      <c r="AI1445" t="s">
        <v>15201</v>
      </c>
    </row>
    <row r="1446" spans="1:35" x14ac:dyDescent="0.2">
      <c r="A1446" t="s">
        <v>15203</v>
      </c>
      <c r="B1446">
        <v>8</v>
      </c>
      <c r="C1446" t="s">
        <v>35</v>
      </c>
      <c r="AH1446" t="s">
        <v>15204</v>
      </c>
      <c r="AI1446" t="s">
        <v>15205</v>
      </c>
    </row>
    <row r="1447" spans="1:35" x14ac:dyDescent="0.2">
      <c r="A1447" t="s">
        <v>15208</v>
      </c>
      <c r="B1447">
        <v>6</v>
      </c>
      <c r="C1447" t="s">
        <v>35</v>
      </c>
      <c r="AF1447" t="s">
        <v>15209</v>
      </c>
      <c r="AG1447" t="s">
        <v>15210</v>
      </c>
      <c r="AH1447" t="s">
        <v>15211</v>
      </c>
      <c r="AI1447" t="s">
        <v>15212</v>
      </c>
    </row>
    <row r="1448" spans="1:35" x14ac:dyDescent="0.2">
      <c r="A1448" t="s">
        <v>15213</v>
      </c>
      <c r="B1448">
        <v>7</v>
      </c>
      <c r="C1448" t="s">
        <v>35</v>
      </c>
      <c r="AF1448" t="s">
        <v>15214</v>
      </c>
      <c r="AG1448" t="s">
        <v>15215</v>
      </c>
      <c r="AH1448" t="s">
        <v>15216</v>
      </c>
      <c r="AI1448" t="s">
        <v>15217</v>
      </c>
    </row>
    <row r="1449" spans="1:35" x14ac:dyDescent="0.2">
      <c r="A1449" t="s">
        <v>15218</v>
      </c>
      <c r="B1449">
        <v>6</v>
      </c>
      <c r="C1449" t="s">
        <v>35</v>
      </c>
      <c r="AF1449" t="s">
        <v>15219</v>
      </c>
      <c r="AG1449" t="s">
        <v>15220</v>
      </c>
      <c r="AH1449" t="s">
        <v>15221</v>
      </c>
      <c r="AI1449" t="s">
        <v>15222</v>
      </c>
    </row>
    <row r="1450" spans="1:35" x14ac:dyDescent="0.2">
      <c r="A1450" t="s">
        <v>15224</v>
      </c>
      <c r="B1450">
        <v>7</v>
      </c>
      <c r="C1450" t="s">
        <v>35</v>
      </c>
      <c r="AF1450" t="s">
        <v>15225</v>
      </c>
      <c r="AG1450" t="s">
        <v>15226</v>
      </c>
      <c r="AH1450" t="s">
        <v>15227</v>
      </c>
      <c r="AI1450" t="s">
        <v>15228</v>
      </c>
    </row>
    <row r="1451" spans="1:35" x14ac:dyDescent="0.2">
      <c r="A1451" t="s">
        <v>15229</v>
      </c>
      <c r="B1451">
        <v>7</v>
      </c>
      <c r="C1451" t="s">
        <v>35</v>
      </c>
      <c r="AF1451" t="s">
        <v>6245</v>
      </c>
      <c r="AG1451" t="s">
        <v>15230</v>
      </c>
      <c r="AH1451" t="s">
        <v>2157</v>
      </c>
      <c r="AI1451" t="s">
        <v>15231</v>
      </c>
    </row>
    <row r="1452" spans="1:35" x14ac:dyDescent="0.2">
      <c r="A1452" t="s">
        <v>15233</v>
      </c>
      <c r="B1452">
        <v>8</v>
      </c>
      <c r="C1452" t="s">
        <v>35</v>
      </c>
      <c r="AF1452" t="s">
        <v>15234</v>
      </c>
      <c r="AG1452" t="s">
        <v>15235</v>
      </c>
      <c r="AH1452" t="s">
        <v>15236</v>
      </c>
      <c r="AI1452" t="s">
        <v>15237</v>
      </c>
    </row>
    <row r="1453" spans="1:35" x14ac:dyDescent="0.2">
      <c r="A1453" t="s">
        <v>15238</v>
      </c>
      <c r="B1453">
        <v>6</v>
      </c>
      <c r="C1453" t="s">
        <v>35</v>
      </c>
      <c r="AF1453" t="s">
        <v>15239</v>
      </c>
      <c r="AG1453" t="s">
        <v>15240</v>
      </c>
      <c r="AH1453" t="s">
        <v>15241</v>
      </c>
      <c r="AI1453" t="s">
        <v>15242</v>
      </c>
    </row>
    <row r="1454" spans="1:35" x14ac:dyDescent="0.2">
      <c r="A1454" t="s">
        <v>15246</v>
      </c>
      <c r="B1454">
        <v>7</v>
      </c>
      <c r="C1454" t="s">
        <v>35</v>
      </c>
      <c r="AF1454" t="s">
        <v>15247</v>
      </c>
      <c r="AG1454" t="s">
        <v>15248</v>
      </c>
      <c r="AH1454" t="s">
        <v>15249</v>
      </c>
      <c r="AI1454" t="s">
        <v>15250</v>
      </c>
    </row>
    <row r="1455" spans="1:35" x14ac:dyDescent="0.2">
      <c r="A1455" t="s">
        <v>15252</v>
      </c>
      <c r="B1455">
        <v>9</v>
      </c>
      <c r="C1455" t="s">
        <v>35</v>
      </c>
      <c r="AF1455" t="s">
        <v>1377</v>
      </c>
      <c r="AG1455" t="s">
        <v>15253</v>
      </c>
      <c r="AH1455" t="s">
        <v>1370</v>
      </c>
      <c r="AI1455" t="s">
        <v>15254</v>
      </c>
    </row>
    <row r="1456" spans="1:35" x14ac:dyDescent="0.2">
      <c r="A1456" t="s">
        <v>15257</v>
      </c>
      <c r="B1456">
        <v>8</v>
      </c>
      <c r="C1456" t="s">
        <v>35</v>
      </c>
      <c r="AF1456" t="s">
        <v>15258</v>
      </c>
      <c r="AG1456" t="s">
        <v>15259</v>
      </c>
      <c r="AI1456" t="s">
        <v>12057</v>
      </c>
    </row>
    <row r="1457" spans="1:35" x14ac:dyDescent="0.2">
      <c r="A1457" t="s">
        <v>15260</v>
      </c>
      <c r="B1457">
        <v>6</v>
      </c>
      <c r="C1457" t="s">
        <v>35</v>
      </c>
      <c r="AF1457" t="s">
        <v>15261</v>
      </c>
      <c r="AG1457" t="s">
        <v>15262</v>
      </c>
      <c r="AH1457" t="s">
        <v>15263</v>
      </c>
      <c r="AI1457" t="s">
        <v>15264</v>
      </c>
    </row>
    <row r="1458" spans="1:35" x14ac:dyDescent="0.2">
      <c r="A1458" t="s">
        <v>15267</v>
      </c>
      <c r="B1458">
        <v>7</v>
      </c>
      <c r="C1458" t="s">
        <v>35</v>
      </c>
      <c r="AF1458" t="s">
        <v>15268</v>
      </c>
      <c r="AG1458" t="s">
        <v>15269</v>
      </c>
      <c r="AH1458" t="s">
        <v>15270</v>
      </c>
      <c r="AI1458" t="s">
        <v>15271</v>
      </c>
    </row>
    <row r="1459" spans="1:35" x14ac:dyDescent="0.2">
      <c r="A1459" t="s">
        <v>15275</v>
      </c>
      <c r="B1459">
        <v>5</v>
      </c>
      <c r="C1459" t="s">
        <v>35</v>
      </c>
      <c r="AF1459" t="s">
        <v>15276</v>
      </c>
      <c r="AG1459" t="s">
        <v>15277</v>
      </c>
      <c r="AH1459" t="s">
        <v>15278</v>
      </c>
      <c r="AI1459" t="s">
        <v>15279</v>
      </c>
    </row>
    <row r="1460" spans="1:35" x14ac:dyDescent="0.2">
      <c r="A1460" t="s">
        <v>15280</v>
      </c>
      <c r="B1460">
        <v>8</v>
      </c>
      <c r="C1460" t="s">
        <v>35</v>
      </c>
      <c r="AG1460" t="s">
        <v>1959</v>
      </c>
      <c r="AH1460" t="s">
        <v>204</v>
      </c>
      <c r="AI1460" t="s">
        <v>15281</v>
      </c>
    </row>
    <row r="1461" spans="1:35" x14ac:dyDescent="0.2">
      <c r="A1461" t="s">
        <v>15282</v>
      </c>
      <c r="B1461">
        <v>8</v>
      </c>
      <c r="C1461" t="s">
        <v>35</v>
      </c>
      <c r="AG1461" t="s">
        <v>15283</v>
      </c>
      <c r="AH1461" t="s">
        <v>15284</v>
      </c>
      <c r="AI1461" t="s">
        <v>15285</v>
      </c>
    </row>
    <row r="1462" spans="1:35" x14ac:dyDescent="0.2">
      <c r="A1462" t="s">
        <v>15286</v>
      </c>
      <c r="B1462">
        <v>8</v>
      </c>
      <c r="C1462" t="s">
        <v>35</v>
      </c>
      <c r="AF1462" t="s">
        <v>15287</v>
      </c>
      <c r="AG1462" t="s">
        <v>15288</v>
      </c>
      <c r="AH1462" t="s">
        <v>15289</v>
      </c>
      <c r="AI1462" t="s">
        <v>15290</v>
      </c>
    </row>
    <row r="1463" spans="1:35" x14ac:dyDescent="0.2">
      <c r="A1463" t="s">
        <v>15291</v>
      </c>
      <c r="B1463">
        <v>7</v>
      </c>
      <c r="C1463" t="s">
        <v>35</v>
      </c>
      <c r="AF1463" t="s">
        <v>15292</v>
      </c>
      <c r="AG1463" t="s">
        <v>15293</v>
      </c>
      <c r="AH1463" t="s">
        <v>15294</v>
      </c>
      <c r="AI1463" t="s">
        <v>15295</v>
      </c>
    </row>
    <row r="1464" spans="1:35" x14ac:dyDescent="0.2">
      <c r="A1464" t="s">
        <v>15297</v>
      </c>
      <c r="B1464">
        <v>5</v>
      </c>
      <c r="C1464" t="s">
        <v>35</v>
      </c>
      <c r="AF1464" t="s">
        <v>15298</v>
      </c>
      <c r="AG1464" t="s">
        <v>15299</v>
      </c>
      <c r="AH1464" t="s">
        <v>15300</v>
      </c>
      <c r="AI1464" t="s">
        <v>15301</v>
      </c>
    </row>
    <row r="1465" spans="1:35" x14ac:dyDescent="0.2">
      <c r="A1465" t="s">
        <v>15306</v>
      </c>
      <c r="B1465">
        <v>7</v>
      </c>
      <c r="C1465" t="s">
        <v>35</v>
      </c>
      <c r="AF1465" t="s">
        <v>15307</v>
      </c>
      <c r="AG1465" t="s">
        <v>15308</v>
      </c>
      <c r="AH1465" t="s">
        <v>15309</v>
      </c>
      <c r="AI1465" t="s">
        <v>15310</v>
      </c>
    </row>
    <row r="1466" spans="1:35" x14ac:dyDescent="0.2">
      <c r="A1466" t="s">
        <v>15313</v>
      </c>
      <c r="B1466">
        <v>7</v>
      </c>
      <c r="C1466" t="s">
        <v>35</v>
      </c>
      <c r="AG1466" t="s">
        <v>15314</v>
      </c>
      <c r="AI1466" t="s">
        <v>15315</v>
      </c>
    </row>
    <row r="1467" spans="1:35" x14ac:dyDescent="0.2">
      <c r="A1467" t="s">
        <v>15325</v>
      </c>
      <c r="B1467">
        <v>7</v>
      </c>
      <c r="C1467" t="s">
        <v>35</v>
      </c>
      <c r="AF1467" t="s">
        <v>4380</v>
      </c>
      <c r="AG1467" t="s">
        <v>2569</v>
      </c>
      <c r="AI1467" t="s">
        <v>2613</v>
      </c>
    </row>
    <row r="1468" spans="1:35" x14ac:dyDescent="0.2">
      <c r="A1468" t="s">
        <v>15331</v>
      </c>
      <c r="B1468">
        <v>8</v>
      </c>
      <c r="C1468" t="s">
        <v>35</v>
      </c>
      <c r="AG1468" t="s">
        <v>15332</v>
      </c>
      <c r="AI1468" t="s">
        <v>15333</v>
      </c>
    </row>
    <row r="1469" spans="1:35" x14ac:dyDescent="0.2">
      <c r="A1469" t="s">
        <v>15334</v>
      </c>
      <c r="B1469">
        <v>8</v>
      </c>
      <c r="C1469" t="s">
        <v>35</v>
      </c>
      <c r="AF1469" t="s">
        <v>207</v>
      </c>
      <c r="AG1469" t="s">
        <v>15335</v>
      </c>
      <c r="AH1469" t="s">
        <v>15336</v>
      </c>
      <c r="AI1469" t="s">
        <v>15337</v>
      </c>
    </row>
    <row r="1470" spans="1:35" x14ac:dyDescent="0.2">
      <c r="A1470" t="s">
        <v>15341</v>
      </c>
      <c r="B1470">
        <v>7</v>
      </c>
      <c r="C1470" t="s">
        <v>35</v>
      </c>
      <c r="AF1470" t="s">
        <v>10334</v>
      </c>
      <c r="AG1470" t="s">
        <v>15342</v>
      </c>
      <c r="AH1470" t="s">
        <v>15343</v>
      </c>
      <c r="AI1470" t="s">
        <v>15344</v>
      </c>
    </row>
    <row r="1471" spans="1:35" x14ac:dyDescent="0.2">
      <c r="A1471" t="s">
        <v>15346</v>
      </c>
      <c r="B1471">
        <v>7</v>
      </c>
      <c r="C1471" t="s">
        <v>35</v>
      </c>
      <c r="AF1471" t="s">
        <v>15347</v>
      </c>
      <c r="AG1471" t="s">
        <v>15348</v>
      </c>
      <c r="AH1471" t="s">
        <v>15349</v>
      </c>
      <c r="AI1471" t="s">
        <v>15350</v>
      </c>
    </row>
    <row r="1472" spans="1:35" x14ac:dyDescent="0.2">
      <c r="A1472" t="s">
        <v>15351</v>
      </c>
      <c r="B1472">
        <v>6</v>
      </c>
      <c r="C1472" t="s">
        <v>35</v>
      </c>
      <c r="AF1472" t="s">
        <v>10961</v>
      </c>
      <c r="AG1472" t="s">
        <v>15352</v>
      </c>
      <c r="AH1472" t="s">
        <v>15353</v>
      </c>
      <c r="AI1472" t="s">
        <v>15354</v>
      </c>
    </row>
    <row r="1473" spans="1:35" x14ac:dyDescent="0.2">
      <c r="A1473" t="s">
        <v>15356</v>
      </c>
      <c r="B1473">
        <v>6</v>
      </c>
      <c r="C1473" t="s">
        <v>35</v>
      </c>
      <c r="AF1473" t="s">
        <v>15357</v>
      </c>
      <c r="AG1473" t="s">
        <v>15358</v>
      </c>
      <c r="AH1473" t="s">
        <v>15359</v>
      </c>
      <c r="AI1473" t="s">
        <v>15360</v>
      </c>
    </row>
    <row r="1474" spans="1:35" x14ac:dyDescent="0.2">
      <c r="A1474" t="s">
        <v>15361</v>
      </c>
      <c r="B1474">
        <v>7</v>
      </c>
      <c r="C1474" t="s">
        <v>35</v>
      </c>
      <c r="AG1474" t="s">
        <v>1959</v>
      </c>
      <c r="AH1474" t="s">
        <v>15362</v>
      </c>
      <c r="AI1474" t="s">
        <v>15363</v>
      </c>
    </row>
    <row r="1475" spans="1:35" x14ac:dyDescent="0.2">
      <c r="A1475" t="s">
        <v>15364</v>
      </c>
      <c r="B1475">
        <v>9</v>
      </c>
      <c r="C1475" t="s">
        <v>35</v>
      </c>
      <c r="AF1475" t="s">
        <v>1247</v>
      </c>
      <c r="AG1475" t="s">
        <v>15365</v>
      </c>
      <c r="AI1475" t="s">
        <v>1249</v>
      </c>
    </row>
    <row r="1476" spans="1:35" x14ac:dyDescent="0.2">
      <c r="A1476" t="s">
        <v>15366</v>
      </c>
      <c r="B1476">
        <v>6</v>
      </c>
      <c r="C1476" t="s">
        <v>35</v>
      </c>
      <c r="AF1476" t="s">
        <v>15367</v>
      </c>
      <c r="AG1476" t="s">
        <v>15368</v>
      </c>
      <c r="AH1476" t="s">
        <v>15369</v>
      </c>
      <c r="AI1476" t="s">
        <v>15370</v>
      </c>
    </row>
    <row r="1477" spans="1:35" x14ac:dyDescent="0.2">
      <c r="A1477" t="s">
        <v>15372</v>
      </c>
      <c r="B1477">
        <v>6</v>
      </c>
      <c r="C1477" t="s">
        <v>35</v>
      </c>
      <c r="AF1477" t="s">
        <v>15373</v>
      </c>
      <c r="AG1477" t="s">
        <v>15374</v>
      </c>
      <c r="AH1477" t="s">
        <v>15375</v>
      </c>
      <c r="AI1477" t="s">
        <v>15376</v>
      </c>
    </row>
    <row r="1478" spans="1:35" x14ac:dyDescent="0.2">
      <c r="A1478" t="s">
        <v>15384</v>
      </c>
      <c r="B1478">
        <v>7</v>
      </c>
      <c r="C1478" t="s">
        <v>35</v>
      </c>
      <c r="AF1478" t="s">
        <v>191</v>
      </c>
      <c r="AG1478" t="s">
        <v>15385</v>
      </c>
      <c r="AH1478" t="s">
        <v>15386</v>
      </c>
      <c r="AI1478" t="s">
        <v>15387</v>
      </c>
    </row>
    <row r="1479" spans="1:35" x14ac:dyDescent="0.2">
      <c r="A1479" t="s">
        <v>15391</v>
      </c>
      <c r="B1479">
        <v>5</v>
      </c>
      <c r="C1479" t="s">
        <v>35</v>
      </c>
      <c r="AF1479" t="s">
        <v>15392</v>
      </c>
      <c r="AG1479" t="s">
        <v>15393</v>
      </c>
      <c r="AH1479" t="s">
        <v>15394</v>
      </c>
      <c r="AI1479" t="s">
        <v>15395</v>
      </c>
    </row>
    <row r="1480" spans="1:35" x14ac:dyDescent="0.2">
      <c r="A1480" t="s">
        <v>15398</v>
      </c>
      <c r="B1480">
        <v>7</v>
      </c>
      <c r="C1480" t="s">
        <v>35</v>
      </c>
      <c r="AF1480" t="s">
        <v>15399</v>
      </c>
      <c r="AG1480" t="s">
        <v>15400</v>
      </c>
      <c r="AH1480" t="s">
        <v>15401</v>
      </c>
      <c r="AI1480" t="s">
        <v>15402</v>
      </c>
    </row>
    <row r="1481" spans="1:35" x14ac:dyDescent="0.2">
      <c r="A1481" t="s">
        <v>15403</v>
      </c>
      <c r="B1481">
        <v>8</v>
      </c>
      <c r="C1481" t="s">
        <v>35</v>
      </c>
      <c r="AF1481" t="s">
        <v>4210</v>
      </c>
      <c r="AG1481" t="s">
        <v>15404</v>
      </c>
      <c r="AH1481" t="s">
        <v>6315</v>
      </c>
      <c r="AI1481" t="s">
        <v>15405</v>
      </c>
    </row>
    <row r="1482" spans="1:35" x14ac:dyDescent="0.2">
      <c r="A1482" t="s">
        <v>15407</v>
      </c>
      <c r="B1482">
        <v>5</v>
      </c>
      <c r="C1482" t="s">
        <v>35</v>
      </c>
      <c r="AF1482" t="s">
        <v>15408</v>
      </c>
      <c r="AG1482" t="s">
        <v>15409</v>
      </c>
      <c r="AH1482" t="s">
        <v>15410</v>
      </c>
      <c r="AI1482" t="s">
        <v>15411</v>
      </c>
    </row>
    <row r="1483" spans="1:35" x14ac:dyDescent="0.2">
      <c r="A1483" t="s">
        <v>15412</v>
      </c>
      <c r="B1483">
        <v>7</v>
      </c>
      <c r="C1483" t="s">
        <v>35</v>
      </c>
      <c r="AF1483" t="s">
        <v>15413</v>
      </c>
      <c r="AG1483" t="s">
        <v>15414</v>
      </c>
      <c r="AH1483" t="s">
        <v>15415</v>
      </c>
      <c r="AI1483" t="s">
        <v>15416</v>
      </c>
    </row>
    <row r="1484" spans="1:35" x14ac:dyDescent="0.2">
      <c r="A1484" t="s">
        <v>15418</v>
      </c>
      <c r="B1484">
        <v>8</v>
      </c>
      <c r="C1484" t="s">
        <v>35</v>
      </c>
      <c r="AF1484" t="s">
        <v>15419</v>
      </c>
      <c r="AG1484" t="s">
        <v>15420</v>
      </c>
      <c r="AH1484" t="s">
        <v>15421</v>
      </c>
      <c r="AI1484" t="s">
        <v>15422</v>
      </c>
    </row>
    <row r="1485" spans="1:35" x14ac:dyDescent="0.2">
      <c r="A1485" t="s">
        <v>15423</v>
      </c>
      <c r="B1485">
        <v>7</v>
      </c>
      <c r="C1485" t="s">
        <v>35</v>
      </c>
      <c r="AF1485" t="s">
        <v>15424</v>
      </c>
      <c r="AG1485" t="s">
        <v>15425</v>
      </c>
      <c r="AH1485" t="s">
        <v>15426</v>
      </c>
      <c r="AI1485" t="s">
        <v>15427</v>
      </c>
    </row>
    <row r="1486" spans="1:35" x14ac:dyDescent="0.2">
      <c r="A1486" t="s">
        <v>15431</v>
      </c>
      <c r="B1486">
        <v>8</v>
      </c>
      <c r="C1486" t="s">
        <v>35</v>
      </c>
      <c r="AF1486" t="s">
        <v>4142</v>
      </c>
      <c r="AG1486" t="s">
        <v>15432</v>
      </c>
      <c r="AH1486" t="s">
        <v>15433</v>
      </c>
      <c r="AI1486" t="s">
        <v>15434</v>
      </c>
    </row>
    <row r="1487" spans="1:35" x14ac:dyDescent="0.2">
      <c r="A1487" t="s">
        <v>15435</v>
      </c>
      <c r="B1487">
        <v>5</v>
      </c>
      <c r="C1487" t="s">
        <v>35</v>
      </c>
      <c r="AF1487" t="s">
        <v>15436</v>
      </c>
      <c r="AG1487" t="s">
        <v>15437</v>
      </c>
      <c r="AH1487" t="s">
        <v>15438</v>
      </c>
      <c r="AI1487" t="s">
        <v>15439</v>
      </c>
    </row>
    <row r="1488" spans="1:35" x14ac:dyDescent="0.2">
      <c r="A1488" t="s">
        <v>15440</v>
      </c>
      <c r="B1488">
        <v>8</v>
      </c>
      <c r="C1488" t="s">
        <v>35</v>
      </c>
      <c r="AG1488" t="s">
        <v>15441</v>
      </c>
      <c r="AH1488" t="s">
        <v>15442</v>
      </c>
      <c r="AI1488" t="s">
        <v>15443</v>
      </c>
    </row>
    <row r="1489" spans="1:35" x14ac:dyDescent="0.2">
      <c r="A1489" t="s">
        <v>15446</v>
      </c>
      <c r="B1489">
        <v>7</v>
      </c>
      <c r="C1489" t="s">
        <v>35</v>
      </c>
      <c r="AF1489" t="s">
        <v>15447</v>
      </c>
      <c r="AG1489" t="s">
        <v>15448</v>
      </c>
      <c r="AH1489" t="s">
        <v>15449</v>
      </c>
      <c r="AI1489" t="s">
        <v>15450</v>
      </c>
    </row>
    <row r="1490" spans="1:35" x14ac:dyDescent="0.2">
      <c r="A1490" t="s">
        <v>15451</v>
      </c>
      <c r="B1490">
        <v>6</v>
      </c>
      <c r="C1490" t="s">
        <v>35</v>
      </c>
      <c r="AI1490" t="s">
        <v>51</v>
      </c>
    </row>
    <row r="1491" spans="1:35" x14ac:dyDescent="0.2">
      <c r="A1491" t="s">
        <v>15452</v>
      </c>
      <c r="B1491">
        <v>7</v>
      </c>
      <c r="C1491" t="s">
        <v>35</v>
      </c>
      <c r="AF1491" t="s">
        <v>15453</v>
      </c>
      <c r="AG1491" t="s">
        <v>15454</v>
      </c>
      <c r="AH1491" t="s">
        <v>15455</v>
      </c>
      <c r="AI1491" t="s">
        <v>15456</v>
      </c>
    </row>
    <row r="1492" spans="1:35" x14ac:dyDescent="0.2">
      <c r="A1492" t="s">
        <v>15457</v>
      </c>
      <c r="B1492">
        <v>8</v>
      </c>
      <c r="C1492" t="s">
        <v>35</v>
      </c>
      <c r="AH1492" t="s">
        <v>10422</v>
      </c>
      <c r="AI1492" t="s">
        <v>15458</v>
      </c>
    </row>
    <row r="1493" spans="1:35" x14ac:dyDescent="0.2">
      <c r="A1493" t="s">
        <v>15460</v>
      </c>
      <c r="B1493">
        <v>7</v>
      </c>
      <c r="C1493" t="s">
        <v>35</v>
      </c>
      <c r="AF1493" t="s">
        <v>15461</v>
      </c>
      <c r="AG1493" t="s">
        <v>15462</v>
      </c>
      <c r="AH1493" t="s">
        <v>15463</v>
      </c>
      <c r="AI1493" t="s">
        <v>15464</v>
      </c>
    </row>
    <row r="1494" spans="1:35" x14ac:dyDescent="0.2">
      <c r="A1494" t="s">
        <v>15474</v>
      </c>
      <c r="B1494">
        <v>7</v>
      </c>
      <c r="C1494" t="s">
        <v>35</v>
      </c>
      <c r="AF1494" t="s">
        <v>15475</v>
      </c>
      <c r="AG1494" t="s">
        <v>15476</v>
      </c>
      <c r="AH1494" t="s">
        <v>15477</v>
      </c>
      <c r="AI1494" t="s">
        <v>15478</v>
      </c>
    </row>
    <row r="1495" spans="1:35" x14ac:dyDescent="0.2">
      <c r="A1495" t="s">
        <v>15479</v>
      </c>
      <c r="B1495">
        <v>8</v>
      </c>
      <c r="C1495" t="s">
        <v>35</v>
      </c>
      <c r="AG1495" t="s">
        <v>15480</v>
      </c>
      <c r="AI1495" t="s">
        <v>15481</v>
      </c>
    </row>
    <row r="1496" spans="1:35" x14ac:dyDescent="0.2">
      <c r="A1496" t="s">
        <v>15483</v>
      </c>
      <c r="B1496">
        <v>7</v>
      </c>
      <c r="C1496" t="s">
        <v>35</v>
      </c>
      <c r="AF1496" t="s">
        <v>15484</v>
      </c>
      <c r="AG1496" t="s">
        <v>15485</v>
      </c>
      <c r="AH1496" t="s">
        <v>15486</v>
      </c>
      <c r="AI1496" t="s">
        <v>15487</v>
      </c>
    </row>
    <row r="1497" spans="1:35" x14ac:dyDescent="0.2">
      <c r="A1497" t="s">
        <v>15488</v>
      </c>
      <c r="B1497">
        <v>8</v>
      </c>
      <c r="C1497" t="s">
        <v>35</v>
      </c>
      <c r="AF1497" t="s">
        <v>15489</v>
      </c>
      <c r="AG1497" t="s">
        <v>15490</v>
      </c>
      <c r="AH1497" t="s">
        <v>15491</v>
      </c>
      <c r="AI1497" t="s">
        <v>15492</v>
      </c>
    </row>
    <row r="1498" spans="1:35" x14ac:dyDescent="0.2">
      <c r="A1498" t="s">
        <v>15493</v>
      </c>
      <c r="B1498">
        <v>8</v>
      </c>
      <c r="C1498" t="s">
        <v>35</v>
      </c>
      <c r="AF1498" t="s">
        <v>15494</v>
      </c>
      <c r="AG1498" t="s">
        <v>15495</v>
      </c>
      <c r="AH1498" t="s">
        <v>15496</v>
      </c>
      <c r="AI1498" t="s">
        <v>15497</v>
      </c>
    </row>
    <row r="1499" spans="1:35" x14ac:dyDescent="0.2">
      <c r="A1499" t="s">
        <v>15506</v>
      </c>
      <c r="B1499">
        <v>8</v>
      </c>
      <c r="C1499" t="s">
        <v>35</v>
      </c>
      <c r="AF1499" t="s">
        <v>6565</v>
      </c>
      <c r="AG1499" t="s">
        <v>15507</v>
      </c>
      <c r="AH1499" t="s">
        <v>15508</v>
      </c>
      <c r="AI1499" t="s">
        <v>15509</v>
      </c>
    </row>
    <row r="1500" spans="1:35" x14ac:dyDescent="0.2">
      <c r="A1500" t="s">
        <v>15510</v>
      </c>
      <c r="B1500">
        <v>7</v>
      </c>
      <c r="C1500" t="s">
        <v>35</v>
      </c>
      <c r="AF1500" t="s">
        <v>15511</v>
      </c>
      <c r="AG1500" t="s">
        <v>15512</v>
      </c>
      <c r="AH1500" t="s">
        <v>15513</v>
      </c>
      <c r="AI1500" t="s">
        <v>15514</v>
      </c>
    </row>
    <row r="1501" spans="1:35" x14ac:dyDescent="0.2">
      <c r="A1501" t="s">
        <v>15518</v>
      </c>
      <c r="B1501">
        <v>6</v>
      </c>
      <c r="C1501" t="s">
        <v>35</v>
      </c>
      <c r="AF1501" t="s">
        <v>15519</v>
      </c>
      <c r="AG1501" t="s">
        <v>15520</v>
      </c>
      <c r="AH1501" t="s">
        <v>15521</v>
      </c>
      <c r="AI1501" t="s">
        <v>15522</v>
      </c>
    </row>
    <row r="1502" spans="1:35" x14ac:dyDescent="0.2">
      <c r="A1502" t="s">
        <v>15524</v>
      </c>
      <c r="B1502">
        <v>8</v>
      </c>
      <c r="C1502" t="s">
        <v>35</v>
      </c>
      <c r="AG1502" t="s">
        <v>15525</v>
      </c>
      <c r="AH1502" t="s">
        <v>15526</v>
      </c>
      <c r="AI1502" t="s">
        <v>15527</v>
      </c>
    </row>
    <row r="1503" spans="1:35" x14ac:dyDescent="0.2">
      <c r="A1503" t="s">
        <v>15529</v>
      </c>
      <c r="B1503">
        <v>8</v>
      </c>
      <c r="C1503" t="s">
        <v>35</v>
      </c>
      <c r="AF1503" t="s">
        <v>4918</v>
      </c>
      <c r="AG1503" t="s">
        <v>15530</v>
      </c>
      <c r="AH1503" t="s">
        <v>15531</v>
      </c>
      <c r="AI1503" t="s">
        <v>15532</v>
      </c>
    </row>
    <row r="1504" spans="1:35" x14ac:dyDescent="0.2">
      <c r="A1504" t="s">
        <v>15533</v>
      </c>
      <c r="B1504">
        <v>7</v>
      </c>
      <c r="C1504" t="s">
        <v>35</v>
      </c>
      <c r="AF1504" t="s">
        <v>15534</v>
      </c>
      <c r="AG1504" t="s">
        <v>15535</v>
      </c>
      <c r="AH1504" t="s">
        <v>15536</v>
      </c>
      <c r="AI1504" t="s">
        <v>15537</v>
      </c>
    </row>
    <row r="1505" spans="1:35" x14ac:dyDescent="0.2">
      <c r="A1505" t="s">
        <v>15538</v>
      </c>
      <c r="B1505">
        <v>7</v>
      </c>
      <c r="C1505" t="s">
        <v>35</v>
      </c>
      <c r="AF1505" t="s">
        <v>15539</v>
      </c>
      <c r="AG1505" t="s">
        <v>15540</v>
      </c>
      <c r="AH1505" t="s">
        <v>15541</v>
      </c>
      <c r="AI1505" t="s">
        <v>15542</v>
      </c>
    </row>
    <row r="1506" spans="1:35" x14ac:dyDescent="0.2">
      <c r="A1506" t="s">
        <v>15543</v>
      </c>
      <c r="B1506">
        <v>12</v>
      </c>
      <c r="C1506" t="s">
        <v>35</v>
      </c>
      <c r="AF1506" t="s">
        <v>7590</v>
      </c>
      <c r="AH1506" t="s">
        <v>15544</v>
      </c>
      <c r="AI1506" t="s">
        <v>15545</v>
      </c>
    </row>
    <row r="1507" spans="1:35" x14ac:dyDescent="0.2">
      <c r="A1507" t="s">
        <v>15546</v>
      </c>
      <c r="B1507">
        <v>7</v>
      </c>
      <c r="C1507" t="s">
        <v>35</v>
      </c>
      <c r="AF1507" t="s">
        <v>1719</v>
      </c>
      <c r="AG1507" t="s">
        <v>15547</v>
      </c>
      <c r="AH1507" t="s">
        <v>15548</v>
      </c>
      <c r="AI1507" t="s">
        <v>15549</v>
      </c>
    </row>
    <row r="1508" spans="1:35" x14ac:dyDescent="0.2">
      <c r="A1508" t="s">
        <v>15551</v>
      </c>
      <c r="B1508">
        <v>5</v>
      </c>
      <c r="C1508" t="s">
        <v>35</v>
      </c>
      <c r="AF1508" t="s">
        <v>15552</v>
      </c>
      <c r="AG1508" t="s">
        <v>15553</v>
      </c>
      <c r="AH1508" t="s">
        <v>15554</v>
      </c>
      <c r="AI1508" t="s">
        <v>15555</v>
      </c>
    </row>
    <row r="1509" spans="1:35" x14ac:dyDescent="0.2">
      <c r="A1509" t="s">
        <v>15557</v>
      </c>
      <c r="B1509">
        <v>7</v>
      </c>
      <c r="C1509" t="s">
        <v>35</v>
      </c>
      <c r="AF1509" t="s">
        <v>15558</v>
      </c>
      <c r="AG1509" t="s">
        <v>15559</v>
      </c>
      <c r="AH1509" t="s">
        <v>15560</v>
      </c>
      <c r="AI1509" t="s">
        <v>15561</v>
      </c>
    </row>
    <row r="1510" spans="1:35" x14ac:dyDescent="0.2">
      <c r="A1510" t="s">
        <v>15575</v>
      </c>
      <c r="B1510">
        <v>9</v>
      </c>
      <c r="C1510" t="s">
        <v>35</v>
      </c>
      <c r="AG1510" t="s">
        <v>15576</v>
      </c>
      <c r="AH1510" t="s">
        <v>10706</v>
      </c>
      <c r="AI1510" t="s">
        <v>15577</v>
      </c>
    </row>
    <row r="1511" spans="1:35" x14ac:dyDescent="0.2">
      <c r="A1511" t="s">
        <v>15589</v>
      </c>
      <c r="B1511">
        <v>7</v>
      </c>
      <c r="C1511" t="s">
        <v>35</v>
      </c>
      <c r="AG1511" t="s">
        <v>3869</v>
      </c>
      <c r="AH1511" t="s">
        <v>47</v>
      </c>
    </row>
    <row r="1512" spans="1:35" x14ac:dyDescent="0.2">
      <c r="A1512" t="s">
        <v>15591</v>
      </c>
      <c r="B1512">
        <v>8</v>
      </c>
      <c r="C1512" t="s">
        <v>35</v>
      </c>
      <c r="AG1512" t="s">
        <v>15592</v>
      </c>
      <c r="AH1512" t="s">
        <v>15593</v>
      </c>
      <c r="AI1512" t="s">
        <v>2704</v>
      </c>
    </row>
    <row r="1513" spans="1:35" x14ac:dyDescent="0.2">
      <c r="A1513" t="s">
        <v>15594</v>
      </c>
      <c r="B1513">
        <v>6</v>
      </c>
      <c r="C1513" t="s">
        <v>35</v>
      </c>
      <c r="AF1513" t="s">
        <v>15595</v>
      </c>
      <c r="AG1513" t="s">
        <v>15596</v>
      </c>
      <c r="AH1513" t="s">
        <v>15597</v>
      </c>
      <c r="AI1513" t="s">
        <v>15598</v>
      </c>
    </row>
    <row r="1514" spans="1:35" x14ac:dyDescent="0.2">
      <c r="A1514" t="s">
        <v>15599</v>
      </c>
      <c r="B1514">
        <v>6</v>
      </c>
      <c r="C1514" t="s">
        <v>35</v>
      </c>
      <c r="AF1514" t="s">
        <v>15600</v>
      </c>
      <c r="AG1514" t="s">
        <v>15601</v>
      </c>
      <c r="AH1514" t="s">
        <v>15602</v>
      </c>
      <c r="AI1514" t="s">
        <v>15603</v>
      </c>
    </row>
    <row r="1515" spans="1:35" x14ac:dyDescent="0.2">
      <c r="A1515" t="s">
        <v>15607</v>
      </c>
      <c r="B1515">
        <v>7</v>
      </c>
      <c r="C1515" t="s">
        <v>35</v>
      </c>
      <c r="AF1515" t="s">
        <v>15608</v>
      </c>
      <c r="AG1515" t="s">
        <v>15609</v>
      </c>
      <c r="AH1515" t="s">
        <v>15610</v>
      </c>
      <c r="AI1515" t="s">
        <v>15611</v>
      </c>
    </row>
    <row r="1516" spans="1:35" x14ac:dyDescent="0.2">
      <c r="A1516" t="s">
        <v>15617</v>
      </c>
      <c r="B1516">
        <v>7</v>
      </c>
      <c r="C1516" t="s">
        <v>35</v>
      </c>
      <c r="AF1516" t="s">
        <v>15618</v>
      </c>
      <c r="AG1516" t="s">
        <v>15619</v>
      </c>
      <c r="AH1516" t="s">
        <v>15620</v>
      </c>
      <c r="AI1516" t="s">
        <v>15621</v>
      </c>
    </row>
    <row r="1517" spans="1:35" x14ac:dyDescent="0.2">
      <c r="A1517" t="s">
        <v>15629</v>
      </c>
      <c r="B1517">
        <v>8</v>
      </c>
      <c r="C1517" t="s">
        <v>35</v>
      </c>
      <c r="AG1517" t="s">
        <v>175</v>
      </c>
      <c r="AI1517" t="s">
        <v>981</v>
      </c>
    </row>
    <row r="1518" spans="1:35" x14ac:dyDescent="0.2">
      <c r="A1518" t="s">
        <v>15630</v>
      </c>
      <c r="B1518">
        <v>6</v>
      </c>
      <c r="C1518" t="s">
        <v>35</v>
      </c>
      <c r="AF1518" t="s">
        <v>15631</v>
      </c>
      <c r="AG1518" t="s">
        <v>15632</v>
      </c>
      <c r="AH1518" t="s">
        <v>15633</v>
      </c>
      <c r="AI1518" t="s">
        <v>15634</v>
      </c>
    </row>
    <row r="1519" spans="1:35" x14ac:dyDescent="0.2">
      <c r="A1519" t="s">
        <v>15642</v>
      </c>
      <c r="B1519">
        <v>7</v>
      </c>
      <c r="C1519" t="s">
        <v>35</v>
      </c>
      <c r="AF1519" t="s">
        <v>15643</v>
      </c>
      <c r="AG1519" t="s">
        <v>15644</v>
      </c>
      <c r="AH1519" t="s">
        <v>15645</v>
      </c>
      <c r="AI1519" t="s">
        <v>15646</v>
      </c>
    </row>
    <row r="1520" spans="1:35" x14ac:dyDescent="0.2">
      <c r="A1520" t="s">
        <v>15649</v>
      </c>
      <c r="B1520">
        <v>7</v>
      </c>
      <c r="C1520" t="s">
        <v>35</v>
      </c>
      <c r="AF1520" t="s">
        <v>15650</v>
      </c>
      <c r="AG1520" t="s">
        <v>15651</v>
      </c>
      <c r="AH1520" t="s">
        <v>15652</v>
      </c>
      <c r="AI1520" t="s">
        <v>15653</v>
      </c>
    </row>
    <row r="1521" spans="1:35" x14ac:dyDescent="0.2">
      <c r="A1521" t="s">
        <v>15654</v>
      </c>
      <c r="B1521">
        <v>6</v>
      </c>
      <c r="C1521" t="s">
        <v>35</v>
      </c>
      <c r="AF1521" t="s">
        <v>15655</v>
      </c>
      <c r="AG1521" t="s">
        <v>15656</v>
      </c>
      <c r="AH1521" t="s">
        <v>15657</v>
      </c>
      <c r="AI1521" t="s">
        <v>15658</v>
      </c>
    </row>
    <row r="1522" spans="1:35" x14ac:dyDescent="0.2">
      <c r="A1522" t="s">
        <v>15659</v>
      </c>
      <c r="B1522">
        <v>7</v>
      </c>
      <c r="C1522" t="s">
        <v>35</v>
      </c>
      <c r="AF1522" t="s">
        <v>15660</v>
      </c>
      <c r="AG1522" t="s">
        <v>15661</v>
      </c>
      <c r="AH1522" t="s">
        <v>15662</v>
      </c>
      <c r="AI1522" t="s">
        <v>15663</v>
      </c>
    </row>
    <row r="1523" spans="1:35" x14ac:dyDescent="0.2">
      <c r="A1523" t="s">
        <v>15665</v>
      </c>
      <c r="B1523">
        <v>6</v>
      </c>
      <c r="C1523" t="s">
        <v>35</v>
      </c>
      <c r="AF1523" t="s">
        <v>15666</v>
      </c>
      <c r="AG1523" t="s">
        <v>15667</v>
      </c>
      <c r="AH1523" t="s">
        <v>15668</v>
      </c>
      <c r="AI1523" t="s">
        <v>15669</v>
      </c>
    </row>
    <row r="1524" spans="1:35" x14ac:dyDescent="0.2">
      <c r="A1524" t="s">
        <v>15679</v>
      </c>
      <c r="B1524">
        <v>7</v>
      </c>
      <c r="C1524" t="s">
        <v>35</v>
      </c>
      <c r="AF1524" t="s">
        <v>15680</v>
      </c>
      <c r="AG1524" t="s">
        <v>15681</v>
      </c>
      <c r="AH1524" t="s">
        <v>15682</v>
      </c>
      <c r="AI1524" t="s">
        <v>15683</v>
      </c>
    </row>
    <row r="1525" spans="1:35" x14ac:dyDescent="0.2">
      <c r="A1525" t="s">
        <v>15685</v>
      </c>
      <c r="B1525">
        <v>7</v>
      </c>
      <c r="C1525" t="s">
        <v>35</v>
      </c>
      <c r="AF1525" t="s">
        <v>15686</v>
      </c>
      <c r="AG1525" t="s">
        <v>15687</v>
      </c>
      <c r="AH1525" t="s">
        <v>15688</v>
      </c>
      <c r="AI1525" t="s">
        <v>15689</v>
      </c>
    </row>
    <row r="1526" spans="1:35" x14ac:dyDescent="0.2">
      <c r="A1526" t="s">
        <v>15698</v>
      </c>
      <c r="B1526">
        <v>9</v>
      </c>
      <c r="C1526" t="s">
        <v>35</v>
      </c>
      <c r="AG1526" t="s">
        <v>15699</v>
      </c>
      <c r="AH1526" t="s">
        <v>15700</v>
      </c>
      <c r="AI1526" t="s">
        <v>15701</v>
      </c>
    </row>
    <row r="1527" spans="1:35" x14ac:dyDescent="0.2">
      <c r="A1527" t="s">
        <v>15703</v>
      </c>
      <c r="B1527">
        <v>7</v>
      </c>
      <c r="C1527" t="s">
        <v>35</v>
      </c>
      <c r="AF1527" t="s">
        <v>15704</v>
      </c>
      <c r="AG1527" t="s">
        <v>15705</v>
      </c>
      <c r="AH1527" t="s">
        <v>15706</v>
      </c>
      <c r="AI1527" t="s">
        <v>15707</v>
      </c>
    </row>
    <row r="1528" spans="1:35" x14ac:dyDescent="0.2">
      <c r="A1528" t="s">
        <v>15709</v>
      </c>
      <c r="B1528">
        <v>8</v>
      </c>
      <c r="C1528" t="s">
        <v>35</v>
      </c>
      <c r="AI1528" t="s">
        <v>15710</v>
      </c>
    </row>
    <row r="1529" spans="1:35" x14ac:dyDescent="0.2">
      <c r="A1529" t="s">
        <v>15712</v>
      </c>
      <c r="B1529">
        <v>20</v>
      </c>
      <c r="C1529" t="s">
        <v>35</v>
      </c>
      <c r="AH1529" t="s">
        <v>15713</v>
      </c>
      <c r="AI1529" t="s">
        <v>15714</v>
      </c>
    </row>
    <row r="1530" spans="1:35" x14ac:dyDescent="0.2">
      <c r="A1530" t="s">
        <v>15719</v>
      </c>
      <c r="B1530">
        <v>7</v>
      </c>
      <c r="C1530" t="s">
        <v>35</v>
      </c>
      <c r="AG1530" t="s">
        <v>15720</v>
      </c>
      <c r="AH1530" t="s">
        <v>15721</v>
      </c>
      <c r="AI1530" t="s">
        <v>15722</v>
      </c>
    </row>
    <row r="1531" spans="1:35" x14ac:dyDescent="0.2">
      <c r="A1531" t="s">
        <v>15723</v>
      </c>
      <c r="B1531">
        <v>7</v>
      </c>
      <c r="C1531" t="s">
        <v>35</v>
      </c>
      <c r="AF1531" t="s">
        <v>15724</v>
      </c>
      <c r="AG1531" t="s">
        <v>15725</v>
      </c>
      <c r="AH1531" t="s">
        <v>15726</v>
      </c>
      <c r="AI1531" t="s">
        <v>15727</v>
      </c>
    </row>
    <row r="1532" spans="1:35" x14ac:dyDescent="0.2">
      <c r="A1532" t="s">
        <v>15728</v>
      </c>
      <c r="B1532">
        <v>8</v>
      </c>
      <c r="C1532" t="s">
        <v>35</v>
      </c>
      <c r="AG1532" t="s">
        <v>15729</v>
      </c>
      <c r="AH1532" t="s">
        <v>15730</v>
      </c>
      <c r="AI1532" t="s">
        <v>15731</v>
      </c>
    </row>
    <row r="1533" spans="1:35" x14ac:dyDescent="0.2">
      <c r="A1533" t="s">
        <v>15748</v>
      </c>
      <c r="B1533">
        <v>7</v>
      </c>
      <c r="C1533" t="s">
        <v>35</v>
      </c>
      <c r="AG1533" t="s">
        <v>15749</v>
      </c>
      <c r="AH1533" t="s">
        <v>15750</v>
      </c>
      <c r="AI1533" t="s">
        <v>15751</v>
      </c>
    </row>
    <row r="1534" spans="1:35" x14ac:dyDescent="0.2">
      <c r="A1534" t="s">
        <v>15756</v>
      </c>
      <c r="B1534">
        <v>7</v>
      </c>
      <c r="C1534" t="s">
        <v>35</v>
      </c>
      <c r="AF1534" t="s">
        <v>15757</v>
      </c>
      <c r="AG1534" t="s">
        <v>15758</v>
      </c>
      <c r="AH1534" t="s">
        <v>15759</v>
      </c>
      <c r="AI1534" t="s">
        <v>15760</v>
      </c>
    </row>
    <row r="1535" spans="1:35" x14ac:dyDescent="0.2">
      <c r="A1535" t="s">
        <v>15763</v>
      </c>
      <c r="B1535">
        <v>8</v>
      </c>
      <c r="C1535" t="s">
        <v>35</v>
      </c>
      <c r="AG1535" t="s">
        <v>203</v>
      </c>
      <c r="AH1535" t="s">
        <v>366</v>
      </c>
      <c r="AI1535" t="s">
        <v>1442</v>
      </c>
    </row>
    <row r="1536" spans="1:35" x14ac:dyDescent="0.2">
      <c r="A1536" t="s">
        <v>15767</v>
      </c>
      <c r="B1536">
        <v>7</v>
      </c>
      <c r="C1536" t="s">
        <v>35</v>
      </c>
      <c r="AF1536" t="s">
        <v>15768</v>
      </c>
      <c r="AG1536" t="s">
        <v>15769</v>
      </c>
      <c r="AH1536" t="s">
        <v>15770</v>
      </c>
      <c r="AI1536" t="s">
        <v>15771</v>
      </c>
    </row>
    <row r="1537" spans="1:35" x14ac:dyDescent="0.2">
      <c r="A1537" t="s">
        <v>15773</v>
      </c>
      <c r="B1537">
        <v>9</v>
      </c>
      <c r="C1537" t="s">
        <v>35</v>
      </c>
      <c r="AF1537" t="s">
        <v>15774</v>
      </c>
      <c r="AG1537" t="s">
        <v>15775</v>
      </c>
      <c r="AH1537" t="s">
        <v>14909</v>
      </c>
      <c r="AI1537" t="s">
        <v>15776</v>
      </c>
    </row>
    <row r="1538" spans="1:35" x14ac:dyDescent="0.2">
      <c r="A1538" t="s">
        <v>15777</v>
      </c>
      <c r="B1538">
        <v>6</v>
      </c>
      <c r="C1538" t="s">
        <v>35</v>
      </c>
      <c r="AF1538" t="s">
        <v>10947</v>
      </c>
      <c r="AG1538" t="s">
        <v>15778</v>
      </c>
      <c r="AH1538" t="s">
        <v>15779</v>
      </c>
      <c r="AI1538" t="s">
        <v>15780</v>
      </c>
    </row>
    <row r="1539" spans="1:35" x14ac:dyDescent="0.2">
      <c r="A1539" t="s">
        <v>15781</v>
      </c>
      <c r="B1539">
        <v>7</v>
      </c>
      <c r="C1539" t="s">
        <v>35</v>
      </c>
      <c r="AF1539" t="s">
        <v>15782</v>
      </c>
      <c r="AG1539" t="s">
        <v>15783</v>
      </c>
      <c r="AH1539" t="s">
        <v>15784</v>
      </c>
      <c r="AI1539" t="s">
        <v>15785</v>
      </c>
    </row>
    <row r="1540" spans="1:35" x14ac:dyDescent="0.2">
      <c r="A1540" t="s">
        <v>15795</v>
      </c>
      <c r="B1540">
        <v>7</v>
      </c>
      <c r="C1540" t="s">
        <v>35</v>
      </c>
      <c r="AF1540" t="s">
        <v>15796</v>
      </c>
      <c r="AG1540" t="s">
        <v>15797</v>
      </c>
      <c r="AH1540" t="s">
        <v>15798</v>
      </c>
      <c r="AI1540" t="s">
        <v>15799</v>
      </c>
    </row>
    <row r="1541" spans="1:35" x14ac:dyDescent="0.2">
      <c r="A1541" t="s">
        <v>15801</v>
      </c>
      <c r="B1541">
        <v>8</v>
      </c>
      <c r="C1541" t="s">
        <v>35</v>
      </c>
      <c r="AF1541" t="s">
        <v>15802</v>
      </c>
      <c r="AG1541" t="s">
        <v>15803</v>
      </c>
      <c r="AH1541" t="s">
        <v>15804</v>
      </c>
      <c r="AI1541" t="s">
        <v>15805</v>
      </c>
    </row>
    <row r="1542" spans="1:35" x14ac:dyDescent="0.2">
      <c r="A1542" t="s">
        <v>15808</v>
      </c>
      <c r="B1542">
        <v>7</v>
      </c>
      <c r="C1542" t="s">
        <v>35</v>
      </c>
      <c r="AF1542" t="s">
        <v>15809</v>
      </c>
      <c r="AG1542" t="s">
        <v>15810</v>
      </c>
      <c r="AH1542" t="s">
        <v>15811</v>
      </c>
      <c r="AI1542" t="s">
        <v>15812</v>
      </c>
    </row>
    <row r="1543" spans="1:35" x14ac:dyDescent="0.2">
      <c r="A1543" t="s">
        <v>15815</v>
      </c>
      <c r="B1543">
        <v>12</v>
      </c>
      <c r="C1543" t="s">
        <v>35</v>
      </c>
      <c r="AF1543" t="s">
        <v>15816</v>
      </c>
      <c r="AG1543" t="s">
        <v>15817</v>
      </c>
      <c r="AH1543" t="s">
        <v>15818</v>
      </c>
      <c r="AI1543" t="s">
        <v>15819</v>
      </c>
    </row>
    <row r="1544" spans="1:35" x14ac:dyDescent="0.2">
      <c r="A1544" t="s">
        <v>15823</v>
      </c>
      <c r="B1544">
        <v>6</v>
      </c>
      <c r="C1544" t="s">
        <v>35</v>
      </c>
      <c r="AF1544" t="s">
        <v>15824</v>
      </c>
      <c r="AG1544" t="s">
        <v>15825</v>
      </c>
      <c r="AH1544" t="s">
        <v>15826</v>
      </c>
      <c r="AI1544" t="s">
        <v>15827</v>
      </c>
    </row>
    <row r="1545" spans="1:35" x14ac:dyDescent="0.2">
      <c r="A1545" t="s">
        <v>15830</v>
      </c>
      <c r="B1545">
        <v>7</v>
      </c>
      <c r="C1545" t="s">
        <v>35</v>
      </c>
      <c r="AF1545" t="s">
        <v>15831</v>
      </c>
      <c r="AG1545" t="s">
        <v>15832</v>
      </c>
      <c r="AH1545" t="s">
        <v>15833</v>
      </c>
      <c r="AI1545" t="s">
        <v>15834</v>
      </c>
    </row>
    <row r="1546" spans="1:35" x14ac:dyDescent="0.2">
      <c r="A1546" t="s">
        <v>15835</v>
      </c>
      <c r="B1546">
        <v>7</v>
      </c>
      <c r="C1546" t="s">
        <v>35</v>
      </c>
      <c r="AF1546" t="s">
        <v>15836</v>
      </c>
      <c r="AG1546" t="s">
        <v>15837</v>
      </c>
      <c r="AH1546" t="s">
        <v>15838</v>
      </c>
      <c r="AI1546" t="s">
        <v>15839</v>
      </c>
    </row>
    <row r="1547" spans="1:35" x14ac:dyDescent="0.2">
      <c r="A1547" t="s">
        <v>15840</v>
      </c>
      <c r="B1547">
        <v>8</v>
      </c>
      <c r="C1547" t="s">
        <v>35</v>
      </c>
      <c r="AF1547" t="s">
        <v>15841</v>
      </c>
      <c r="AG1547" t="s">
        <v>15842</v>
      </c>
      <c r="AH1547" t="s">
        <v>15843</v>
      </c>
      <c r="AI1547" t="s">
        <v>15844</v>
      </c>
    </row>
    <row r="1548" spans="1:35" x14ac:dyDescent="0.2">
      <c r="A1548" t="s">
        <v>15845</v>
      </c>
      <c r="B1548">
        <v>8</v>
      </c>
      <c r="C1548" t="s">
        <v>35</v>
      </c>
      <c r="AF1548" t="s">
        <v>15846</v>
      </c>
      <c r="AG1548" t="s">
        <v>15847</v>
      </c>
      <c r="AH1548" t="s">
        <v>15848</v>
      </c>
      <c r="AI1548" t="s">
        <v>15849</v>
      </c>
    </row>
    <row r="1549" spans="1:35" x14ac:dyDescent="0.2">
      <c r="A1549" t="s">
        <v>15851</v>
      </c>
      <c r="B1549">
        <v>8</v>
      </c>
      <c r="C1549" t="s">
        <v>35</v>
      </c>
      <c r="AF1549" t="s">
        <v>2304</v>
      </c>
      <c r="AG1549" t="s">
        <v>15852</v>
      </c>
      <c r="AH1549" t="s">
        <v>6906</v>
      </c>
      <c r="AI1549" t="s">
        <v>15853</v>
      </c>
    </row>
    <row r="1550" spans="1:35" x14ac:dyDescent="0.2">
      <c r="A1550" t="s">
        <v>15856</v>
      </c>
      <c r="B1550">
        <v>5</v>
      </c>
      <c r="C1550" t="s">
        <v>35</v>
      </c>
      <c r="AF1550" t="s">
        <v>15857</v>
      </c>
      <c r="AG1550" t="s">
        <v>15858</v>
      </c>
      <c r="AH1550" t="s">
        <v>15859</v>
      </c>
      <c r="AI1550" t="s">
        <v>15860</v>
      </c>
    </row>
    <row r="1551" spans="1:35" x14ac:dyDescent="0.2">
      <c r="A1551" t="s">
        <v>15862</v>
      </c>
      <c r="B1551">
        <v>7</v>
      </c>
      <c r="C1551" t="s">
        <v>35</v>
      </c>
      <c r="AF1551" t="s">
        <v>15863</v>
      </c>
      <c r="AG1551" t="s">
        <v>15864</v>
      </c>
      <c r="AH1551" t="s">
        <v>15865</v>
      </c>
      <c r="AI1551" t="s">
        <v>15866</v>
      </c>
    </row>
    <row r="1552" spans="1:35" x14ac:dyDescent="0.2">
      <c r="A1552" t="s">
        <v>15867</v>
      </c>
      <c r="B1552">
        <v>7</v>
      </c>
      <c r="C1552" t="s">
        <v>35</v>
      </c>
      <c r="AF1552" t="s">
        <v>15868</v>
      </c>
      <c r="AG1552" t="s">
        <v>15869</v>
      </c>
      <c r="AH1552" t="s">
        <v>15870</v>
      </c>
      <c r="AI1552" t="s">
        <v>15871</v>
      </c>
    </row>
    <row r="1553" spans="1:35" x14ac:dyDescent="0.2">
      <c r="A1553" t="s">
        <v>15872</v>
      </c>
      <c r="B1553">
        <v>6</v>
      </c>
      <c r="C1553" t="s">
        <v>35</v>
      </c>
      <c r="AF1553" t="s">
        <v>15873</v>
      </c>
      <c r="AG1553" t="s">
        <v>15874</v>
      </c>
      <c r="AH1553" t="s">
        <v>15875</v>
      </c>
      <c r="AI1553" t="s">
        <v>15876</v>
      </c>
    </row>
    <row r="1554" spans="1:35" x14ac:dyDescent="0.2">
      <c r="A1554" t="s">
        <v>15888</v>
      </c>
      <c r="B1554">
        <v>8</v>
      </c>
      <c r="C1554" t="s">
        <v>35</v>
      </c>
      <c r="AF1554" t="s">
        <v>15889</v>
      </c>
      <c r="AG1554" t="s">
        <v>15890</v>
      </c>
      <c r="AH1554" t="s">
        <v>2750</v>
      </c>
      <c r="AI1554" t="s">
        <v>15891</v>
      </c>
    </row>
    <row r="1555" spans="1:35" x14ac:dyDescent="0.2">
      <c r="A1555" t="s">
        <v>15892</v>
      </c>
      <c r="B1555">
        <v>9</v>
      </c>
      <c r="C1555" t="s">
        <v>35</v>
      </c>
      <c r="AF1555" t="s">
        <v>15893</v>
      </c>
      <c r="AG1555" t="s">
        <v>15894</v>
      </c>
      <c r="AH1555" t="s">
        <v>15895</v>
      </c>
      <c r="AI1555" t="s">
        <v>15896</v>
      </c>
    </row>
    <row r="1556" spans="1:35" x14ac:dyDescent="0.2">
      <c r="A1556" t="s">
        <v>15903</v>
      </c>
      <c r="B1556">
        <v>9</v>
      </c>
      <c r="C1556" t="s">
        <v>35</v>
      </c>
      <c r="AF1556" t="s">
        <v>15904</v>
      </c>
      <c r="AG1556" t="s">
        <v>15905</v>
      </c>
      <c r="AH1556" t="s">
        <v>396</v>
      </c>
      <c r="AI1556" t="s">
        <v>15906</v>
      </c>
    </row>
    <row r="1557" spans="1:35" x14ac:dyDescent="0.2">
      <c r="A1557" t="s">
        <v>15908</v>
      </c>
      <c r="B1557">
        <v>7</v>
      </c>
      <c r="C1557" t="s">
        <v>35</v>
      </c>
      <c r="AF1557" t="s">
        <v>15909</v>
      </c>
      <c r="AG1557" t="s">
        <v>15910</v>
      </c>
      <c r="AH1557" t="s">
        <v>15911</v>
      </c>
      <c r="AI1557" t="s">
        <v>15912</v>
      </c>
    </row>
    <row r="1558" spans="1:35" x14ac:dyDescent="0.2">
      <c r="A1558" t="s">
        <v>15913</v>
      </c>
      <c r="B1558">
        <v>7</v>
      </c>
      <c r="C1558" t="s">
        <v>35</v>
      </c>
      <c r="AF1558" t="s">
        <v>779</v>
      </c>
      <c r="AG1558" t="s">
        <v>15914</v>
      </c>
      <c r="AH1558" t="s">
        <v>15915</v>
      </c>
      <c r="AI1558" t="s">
        <v>15916</v>
      </c>
    </row>
    <row r="1559" spans="1:35" x14ac:dyDescent="0.2">
      <c r="A1559" t="s">
        <v>15928</v>
      </c>
      <c r="B1559">
        <v>7</v>
      </c>
      <c r="C1559" t="s">
        <v>35</v>
      </c>
      <c r="AF1559" t="s">
        <v>15929</v>
      </c>
      <c r="AG1559" t="s">
        <v>15930</v>
      </c>
      <c r="AH1559" t="s">
        <v>15931</v>
      </c>
      <c r="AI1559" t="s">
        <v>15932</v>
      </c>
    </row>
    <row r="1560" spans="1:35" x14ac:dyDescent="0.2">
      <c r="A1560" t="s">
        <v>15934</v>
      </c>
      <c r="B1560">
        <v>8</v>
      </c>
      <c r="C1560" t="s">
        <v>35</v>
      </c>
      <c r="AF1560" t="s">
        <v>3492</v>
      </c>
      <c r="AG1560" t="s">
        <v>3493</v>
      </c>
      <c r="AI1560" t="s">
        <v>15935</v>
      </c>
    </row>
    <row r="1561" spans="1:35" x14ac:dyDescent="0.2">
      <c r="A1561" t="s">
        <v>15936</v>
      </c>
      <c r="B1561">
        <v>7</v>
      </c>
      <c r="C1561" t="s">
        <v>35</v>
      </c>
      <c r="AG1561" t="s">
        <v>15937</v>
      </c>
      <c r="AH1561" t="s">
        <v>4057</v>
      </c>
      <c r="AI1561" t="s">
        <v>15938</v>
      </c>
    </row>
    <row r="1562" spans="1:35" x14ac:dyDescent="0.2">
      <c r="A1562" t="s">
        <v>15941</v>
      </c>
      <c r="B1562">
        <v>6</v>
      </c>
      <c r="C1562" t="s">
        <v>35</v>
      </c>
      <c r="AF1562" t="s">
        <v>15942</v>
      </c>
      <c r="AG1562" t="s">
        <v>15943</v>
      </c>
      <c r="AH1562" t="s">
        <v>15944</v>
      </c>
      <c r="AI1562" t="s">
        <v>15945</v>
      </c>
    </row>
    <row r="1563" spans="1:35" x14ac:dyDescent="0.2">
      <c r="A1563" t="s">
        <v>15947</v>
      </c>
      <c r="B1563">
        <v>7</v>
      </c>
      <c r="C1563" t="s">
        <v>35</v>
      </c>
      <c r="AF1563" t="s">
        <v>15948</v>
      </c>
      <c r="AG1563" t="s">
        <v>15949</v>
      </c>
      <c r="AH1563" t="s">
        <v>15950</v>
      </c>
      <c r="AI1563" t="s">
        <v>15951</v>
      </c>
    </row>
    <row r="1564" spans="1:35" x14ac:dyDescent="0.2">
      <c r="A1564" t="s">
        <v>15952</v>
      </c>
      <c r="B1564">
        <v>7</v>
      </c>
      <c r="C1564" t="s">
        <v>35</v>
      </c>
      <c r="AF1564" t="s">
        <v>15953</v>
      </c>
      <c r="AG1564" t="s">
        <v>15954</v>
      </c>
      <c r="AH1564" t="s">
        <v>15955</v>
      </c>
      <c r="AI1564" t="s">
        <v>15956</v>
      </c>
    </row>
    <row r="1565" spans="1:35" x14ac:dyDescent="0.2">
      <c r="A1565" t="s">
        <v>15958</v>
      </c>
      <c r="B1565">
        <v>7</v>
      </c>
      <c r="C1565" t="s">
        <v>35</v>
      </c>
      <c r="AF1565" t="s">
        <v>15959</v>
      </c>
      <c r="AG1565" t="s">
        <v>15960</v>
      </c>
      <c r="AH1565" t="s">
        <v>15961</v>
      </c>
      <c r="AI1565" t="s">
        <v>15962</v>
      </c>
    </row>
    <row r="1566" spans="1:35" x14ac:dyDescent="0.2">
      <c r="A1566" t="s">
        <v>15971</v>
      </c>
      <c r="B1566">
        <v>7</v>
      </c>
      <c r="C1566" t="s">
        <v>35</v>
      </c>
      <c r="AF1566" t="s">
        <v>15972</v>
      </c>
      <c r="AG1566" t="s">
        <v>15973</v>
      </c>
      <c r="AH1566" t="s">
        <v>15974</v>
      </c>
      <c r="AI1566" t="s">
        <v>15975</v>
      </c>
    </row>
    <row r="1567" spans="1:35" x14ac:dyDescent="0.2">
      <c r="A1567" t="s">
        <v>15978</v>
      </c>
      <c r="B1567">
        <v>11</v>
      </c>
      <c r="C1567" t="s">
        <v>35</v>
      </c>
      <c r="AF1567" t="s">
        <v>15979</v>
      </c>
      <c r="AG1567" t="s">
        <v>15980</v>
      </c>
      <c r="AH1567" t="s">
        <v>15981</v>
      </c>
      <c r="AI1567" t="s">
        <v>15982</v>
      </c>
    </row>
    <row r="1568" spans="1:35" x14ac:dyDescent="0.2">
      <c r="A1568" t="s">
        <v>15983</v>
      </c>
      <c r="B1568">
        <v>5</v>
      </c>
      <c r="C1568" t="s">
        <v>35</v>
      </c>
      <c r="AF1568" t="s">
        <v>15984</v>
      </c>
      <c r="AG1568" t="s">
        <v>15985</v>
      </c>
      <c r="AH1568" t="s">
        <v>15986</v>
      </c>
      <c r="AI1568" t="s">
        <v>15987</v>
      </c>
    </row>
    <row r="1569" spans="1:35" x14ac:dyDescent="0.2">
      <c r="A1569" t="s">
        <v>15994</v>
      </c>
      <c r="B1569">
        <v>8</v>
      </c>
      <c r="C1569" t="s">
        <v>35</v>
      </c>
      <c r="AG1569" t="s">
        <v>15995</v>
      </c>
      <c r="AH1569" t="s">
        <v>4818</v>
      </c>
      <c r="AI1569" t="s">
        <v>15996</v>
      </c>
    </row>
    <row r="1570" spans="1:35" x14ac:dyDescent="0.2">
      <c r="A1570" t="s">
        <v>16002</v>
      </c>
      <c r="B1570">
        <v>8</v>
      </c>
      <c r="C1570" t="s">
        <v>35</v>
      </c>
      <c r="AH1570" t="s">
        <v>4818</v>
      </c>
      <c r="AI1570" t="s">
        <v>16003</v>
      </c>
    </row>
    <row r="1571" spans="1:35" x14ac:dyDescent="0.2">
      <c r="A1571" t="s">
        <v>16009</v>
      </c>
      <c r="B1571">
        <v>7</v>
      </c>
      <c r="C1571" t="s">
        <v>35</v>
      </c>
      <c r="AF1571" t="s">
        <v>16010</v>
      </c>
      <c r="AG1571" t="s">
        <v>16011</v>
      </c>
      <c r="AH1571" t="s">
        <v>16012</v>
      </c>
      <c r="AI1571" t="s">
        <v>16013</v>
      </c>
    </row>
    <row r="1572" spans="1:35" x14ac:dyDescent="0.2">
      <c r="A1572" t="s">
        <v>16014</v>
      </c>
      <c r="B1572">
        <v>6</v>
      </c>
      <c r="C1572" t="s">
        <v>35</v>
      </c>
      <c r="AF1572" t="s">
        <v>16015</v>
      </c>
      <c r="AG1572" t="s">
        <v>16016</v>
      </c>
      <c r="AH1572" t="s">
        <v>16017</v>
      </c>
      <c r="AI1572" t="s">
        <v>16018</v>
      </c>
    </row>
    <row r="1573" spans="1:35" x14ac:dyDescent="0.2">
      <c r="A1573" t="s">
        <v>16025</v>
      </c>
      <c r="B1573">
        <v>8</v>
      </c>
      <c r="C1573" t="s">
        <v>35</v>
      </c>
      <c r="AF1573" t="s">
        <v>709</v>
      </c>
      <c r="AG1573" t="s">
        <v>16026</v>
      </c>
      <c r="AH1573" t="s">
        <v>16027</v>
      </c>
      <c r="AI1573" t="s">
        <v>16028</v>
      </c>
    </row>
    <row r="1574" spans="1:35" x14ac:dyDescent="0.2">
      <c r="A1574" t="s">
        <v>16032</v>
      </c>
      <c r="B1574">
        <v>7</v>
      </c>
      <c r="C1574" t="s">
        <v>35</v>
      </c>
      <c r="AF1574" t="s">
        <v>195</v>
      </c>
      <c r="AG1574" t="s">
        <v>16033</v>
      </c>
      <c r="AH1574" t="s">
        <v>16034</v>
      </c>
      <c r="AI1574" t="s">
        <v>16035</v>
      </c>
    </row>
    <row r="1575" spans="1:35" x14ac:dyDescent="0.2">
      <c r="A1575" t="s">
        <v>16043</v>
      </c>
      <c r="B1575">
        <v>5</v>
      </c>
      <c r="C1575" t="s">
        <v>35</v>
      </c>
      <c r="AF1575" t="s">
        <v>16044</v>
      </c>
      <c r="AG1575" t="s">
        <v>16045</v>
      </c>
      <c r="AH1575" t="s">
        <v>16046</v>
      </c>
      <c r="AI1575" t="s">
        <v>16047</v>
      </c>
    </row>
    <row r="1576" spans="1:35" x14ac:dyDescent="0.2">
      <c r="A1576" t="s">
        <v>16049</v>
      </c>
      <c r="B1576">
        <v>8</v>
      </c>
      <c r="C1576" t="s">
        <v>35</v>
      </c>
      <c r="AF1576" t="s">
        <v>9561</v>
      </c>
      <c r="AH1576" t="s">
        <v>150</v>
      </c>
      <c r="AI1576" t="s">
        <v>10733</v>
      </c>
    </row>
    <row r="1577" spans="1:35" x14ac:dyDescent="0.2">
      <c r="A1577" t="s">
        <v>16056</v>
      </c>
      <c r="B1577">
        <v>7</v>
      </c>
      <c r="C1577" t="s">
        <v>35</v>
      </c>
      <c r="AF1577" t="s">
        <v>16057</v>
      </c>
      <c r="AG1577" t="s">
        <v>16058</v>
      </c>
      <c r="AH1577" t="s">
        <v>16059</v>
      </c>
      <c r="AI1577" t="s">
        <v>16060</v>
      </c>
    </row>
    <row r="1578" spans="1:35" x14ac:dyDescent="0.2">
      <c r="A1578" t="s">
        <v>16062</v>
      </c>
      <c r="B1578">
        <v>7</v>
      </c>
      <c r="C1578" t="s">
        <v>35</v>
      </c>
      <c r="AF1578" t="s">
        <v>16063</v>
      </c>
      <c r="AG1578" t="s">
        <v>16064</v>
      </c>
      <c r="AH1578" t="s">
        <v>16065</v>
      </c>
      <c r="AI1578" t="s">
        <v>16066</v>
      </c>
    </row>
    <row r="1579" spans="1:35" x14ac:dyDescent="0.2">
      <c r="A1579" t="s">
        <v>16067</v>
      </c>
      <c r="B1579">
        <v>5</v>
      </c>
      <c r="C1579" t="s">
        <v>35</v>
      </c>
      <c r="AF1579" t="s">
        <v>16068</v>
      </c>
      <c r="AG1579" t="s">
        <v>16069</v>
      </c>
      <c r="AH1579" t="s">
        <v>16070</v>
      </c>
      <c r="AI1579" t="s">
        <v>16071</v>
      </c>
    </row>
    <row r="1580" spans="1:35" x14ac:dyDescent="0.2">
      <c r="A1580" t="s">
        <v>16075</v>
      </c>
      <c r="B1580">
        <v>8</v>
      </c>
      <c r="C1580" t="s">
        <v>35</v>
      </c>
      <c r="AF1580" t="s">
        <v>6535</v>
      </c>
      <c r="AG1580" t="s">
        <v>16076</v>
      </c>
      <c r="AH1580" t="s">
        <v>16077</v>
      </c>
      <c r="AI1580" t="s">
        <v>16078</v>
      </c>
    </row>
    <row r="1581" spans="1:35" x14ac:dyDescent="0.2">
      <c r="A1581" t="s">
        <v>16081</v>
      </c>
      <c r="B1581">
        <v>8</v>
      </c>
      <c r="C1581" t="s">
        <v>35</v>
      </c>
      <c r="AG1581" t="s">
        <v>16082</v>
      </c>
      <c r="AI1581" t="s">
        <v>16083</v>
      </c>
    </row>
    <row r="1582" spans="1:35" x14ac:dyDescent="0.2">
      <c r="A1582" t="s">
        <v>16092</v>
      </c>
      <c r="B1582">
        <v>7</v>
      </c>
      <c r="C1582" t="s">
        <v>35</v>
      </c>
      <c r="AF1582" t="s">
        <v>16093</v>
      </c>
      <c r="AG1582" t="s">
        <v>754</v>
      </c>
      <c r="AH1582" t="s">
        <v>16094</v>
      </c>
      <c r="AI1582" t="s">
        <v>16095</v>
      </c>
    </row>
    <row r="1583" spans="1:35" x14ac:dyDescent="0.2">
      <c r="A1583" t="s">
        <v>16096</v>
      </c>
      <c r="B1583">
        <v>8</v>
      </c>
      <c r="C1583" t="s">
        <v>35</v>
      </c>
      <c r="AF1583" t="s">
        <v>16097</v>
      </c>
      <c r="AG1583" t="s">
        <v>16098</v>
      </c>
      <c r="AH1583" t="s">
        <v>16099</v>
      </c>
      <c r="AI1583" t="s">
        <v>16100</v>
      </c>
    </row>
    <row r="1584" spans="1:35" x14ac:dyDescent="0.2">
      <c r="A1584" t="s">
        <v>16103</v>
      </c>
      <c r="B1584">
        <v>12</v>
      </c>
      <c r="C1584" t="s">
        <v>35</v>
      </c>
      <c r="AF1584" t="s">
        <v>16104</v>
      </c>
      <c r="AG1584" t="s">
        <v>16105</v>
      </c>
      <c r="AH1584" t="s">
        <v>16106</v>
      </c>
      <c r="AI1584" t="s">
        <v>16107</v>
      </c>
    </row>
    <row r="1585" spans="1:35" x14ac:dyDescent="0.2">
      <c r="A1585" t="s">
        <v>16109</v>
      </c>
      <c r="B1585">
        <v>7</v>
      </c>
      <c r="C1585" t="s">
        <v>35</v>
      </c>
      <c r="AF1585" t="s">
        <v>16110</v>
      </c>
      <c r="AG1585" t="s">
        <v>16111</v>
      </c>
      <c r="AH1585" t="s">
        <v>16112</v>
      </c>
      <c r="AI1585" t="s">
        <v>16113</v>
      </c>
    </row>
    <row r="1586" spans="1:35" x14ac:dyDescent="0.2">
      <c r="A1586" t="s">
        <v>16114</v>
      </c>
      <c r="B1586">
        <v>8</v>
      </c>
      <c r="C1586" t="s">
        <v>35</v>
      </c>
      <c r="AF1586" t="s">
        <v>16115</v>
      </c>
      <c r="AG1586" t="s">
        <v>16116</v>
      </c>
      <c r="AH1586" t="s">
        <v>16117</v>
      </c>
      <c r="AI1586" t="s">
        <v>16118</v>
      </c>
    </row>
    <row r="1587" spans="1:35" x14ac:dyDescent="0.2">
      <c r="A1587" t="s">
        <v>16126</v>
      </c>
      <c r="B1587">
        <v>8</v>
      </c>
      <c r="C1587" t="s">
        <v>35</v>
      </c>
      <c r="AF1587" t="s">
        <v>16127</v>
      </c>
      <c r="AG1587" t="s">
        <v>16128</v>
      </c>
      <c r="AH1587" t="s">
        <v>16129</v>
      </c>
      <c r="AI1587" t="s">
        <v>16130</v>
      </c>
    </row>
    <row r="1588" spans="1:35" x14ac:dyDescent="0.2">
      <c r="A1588" t="s">
        <v>16132</v>
      </c>
      <c r="B1588">
        <v>8</v>
      </c>
      <c r="C1588" t="s">
        <v>35</v>
      </c>
      <c r="AG1588" t="s">
        <v>16133</v>
      </c>
      <c r="AH1588" t="s">
        <v>16134</v>
      </c>
      <c r="AI1588" t="s">
        <v>16135</v>
      </c>
    </row>
    <row r="1589" spans="1:35" x14ac:dyDescent="0.2">
      <c r="A1589" t="s">
        <v>16136</v>
      </c>
      <c r="B1589">
        <v>9</v>
      </c>
      <c r="C1589" t="s">
        <v>35</v>
      </c>
      <c r="AF1589" t="s">
        <v>6565</v>
      </c>
      <c r="AG1589" t="s">
        <v>16137</v>
      </c>
      <c r="AH1589" t="s">
        <v>16138</v>
      </c>
      <c r="AI1589" t="s">
        <v>16139</v>
      </c>
    </row>
    <row r="1590" spans="1:35" x14ac:dyDescent="0.2">
      <c r="A1590" t="s">
        <v>16141</v>
      </c>
      <c r="B1590">
        <v>7</v>
      </c>
      <c r="C1590" t="s">
        <v>35</v>
      </c>
      <c r="AF1590" t="s">
        <v>16142</v>
      </c>
      <c r="AG1590" t="s">
        <v>16143</v>
      </c>
      <c r="AH1590" t="s">
        <v>16144</v>
      </c>
      <c r="AI1590" t="s">
        <v>16145</v>
      </c>
    </row>
    <row r="1591" spans="1:35" x14ac:dyDescent="0.2">
      <c r="A1591" t="s">
        <v>16146</v>
      </c>
      <c r="B1591">
        <v>9</v>
      </c>
      <c r="C1591" t="s">
        <v>35</v>
      </c>
      <c r="AF1591" t="s">
        <v>9915</v>
      </c>
      <c r="AG1591" t="s">
        <v>16147</v>
      </c>
      <c r="AH1591" t="s">
        <v>16148</v>
      </c>
      <c r="AI1591" t="s">
        <v>16149</v>
      </c>
    </row>
    <row r="1592" spans="1:35" x14ac:dyDescent="0.2">
      <c r="A1592" t="s">
        <v>16153</v>
      </c>
      <c r="B1592">
        <v>7</v>
      </c>
      <c r="C1592" t="s">
        <v>35</v>
      </c>
      <c r="AF1592" t="s">
        <v>16154</v>
      </c>
      <c r="AG1592" t="s">
        <v>16155</v>
      </c>
      <c r="AH1592" t="s">
        <v>16156</v>
      </c>
      <c r="AI1592" t="s">
        <v>16157</v>
      </c>
    </row>
    <row r="1593" spans="1:35" x14ac:dyDescent="0.2">
      <c r="A1593" t="s">
        <v>16158</v>
      </c>
      <c r="B1593">
        <v>7</v>
      </c>
      <c r="C1593" t="s">
        <v>35</v>
      </c>
      <c r="AF1593" t="s">
        <v>16159</v>
      </c>
      <c r="AG1593" t="s">
        <v>16160</v>
      </c>
      <c r="AH1593" t="s">
        <v>16161</v>
      </c>
      <c r="AI1593" t="s">
        <v>16162</v>
      </c>
    </row>
    <row r="1594" spans="1:35" x14ac:dyDescent="0.2">
      <c r="A1594" t="s">
        <v>16165</v>
      </c>
      <c r="B1594">
        <v>7</v>
      </c>
      <c r="C1594" t="s">
        <v>35</v>
      </c>
      <c r="AF1594" t="s">
        <v>16166</v>
      </c>
      <c r="AG1594" t="s">
        <v>16167</v>
      </c>
      <c r="AH1594" t="s">
        <v>16168</v>
      </c>
      <c r="AI1594" t="s">
        <v>16169</v>
      </c>
    </row>
    <row r="1595" spans="1:35" x14ac:dyDescent="0.2">
      <c r="A1595" t="s">
        <v>16170</v>
      </c>
      <c r="B1595">
        <v>7</v>
      </c>
      <c r="C1595" t="s">
        <v>35</v>
      </c>
      <c r="AF1595" t="s">
        <v>16171</v>
      </c>
      <c r="AG1595" t="s">
        <v>16172</v>
      </c>
      <c r="AH1595" t="s">
        <v>16173</v>
      </c>
      <c r="AI1595" t="s">
        <v>16174</v>
      </c>
    </row>
    <row r="1596" spans="1:35" x14ac:dyDescent="0.2">
      <c r="A1596" t="s">
        <v>16176</v>
      </c>
      <c r="B1596">
        <v>7</v>
      </c>
      <c r="C1596" t="s">
        <v>35</v>
      </c>
      <c r="AF1596" t="s">
        <v>16177</v>
      </c>
      <c r="AG1596" t="s">
        <v>16178</v>
      </c>
      <c r="AH1596" t="s">
        <v>16179</v>
      </c>
      <c r="AI1596" t="s">
        <v>16180</v>
      </c>
    </row>
    <row r="1597" spans="1:35" x14ac:dyDescent="0.2">
      <c r="A1597" t="s">
        <v>16187</v>
      </c>
      <c r="B1597">
        <v>7</v>
      </c>
      <c r="C1597" t="s">
        <v>35</v>
      </c>
      <c r="AF1597" t="s">
        <v>16188</v>
      </c>
      <c r="AG1597" t="s">
        <v>16189</v>
      </c>
      <c r="AH1597" t="s">
        <v>16190</v>
      </c>
      <c r="AI1597" t="s">
        <v>16191</v>
      </c>
    </row>
    <row r="1598" spans="1:35" x14ac:dyDescent="0.2">
      <c r="A1598" t="s">
        <v>16192</v>
      </c>
      <c r="B1598">
        <v>9</v>
      </c>
      <c r="C1598" t="s">
        <v>35</v>
      </c>
      <c r="AI1598" t="s">
        <v>6335</v>
      </c>
    </row>
    <row r="1599" spans="1:35" x14ac:dyDescent="0.2">
      <c r="A1599" t="s">
        <v>16200</v>
      </c>
      <c r="B1599">
        <v>7</v>
      </c>
      <c r="C1599" t="s">
        <v>35</v>
      </c>
      <c r="AF1599" t="s">
        <v>191</v>
      </c>
      <c r="AG1599" t="s">
        <v>16201</v>
      </c>
      <c r="AH1599" t="s">
        <v>16202</v>
      </c>
      <c r="AI1599" t="s">
        <v>16203</v>
      </c>
    </row>
    <row r="1600" spans="1:35" x14ac:dyDescent="0.2">
      <c r="A1600" t="s">
        <v>16205</v>
      </c>
      <c r="B1600">
        <v>8</v>
      </c>
      <c r="C1600" t="s">
        <v>35</v>
      </c>
      <c r="AG1600" t="s">
        <v>16206</v>
      </c>
      <c r="AI1600" t="s">
        <v>16207</v>
      </c>
    </row>
    <row r="1601" spans="1:35" x14ac:dyDescent="0.2">
      <c r="A1601" t="s">
        <v>16213</v>
      </c>
      <c r="B1601">
        <v>7</v>
      </c>
      <c r="C1601" t="s">
        <v>35</v>
      </c>
      <c r="AF1601" t="s">
        <v>16214</v>
      </c>
      <c r="AG1601" t="s">
        <v>16215</v>
      </c>
      <c r="AH1601" t="s">
        <v>16216</v>
      </c>
      <c r="AI1601" t="s">
        <v>16217</v>
      </c>
    </row>
    <row r="1602" spans="1:35" x14ac:dyDescent="0.2">
      <c r="A1602" t="s">
        <v>16222</v>
      </c>
      <c r="B1602">
        <v>6</v>
      </c>
      <c r="C1602" t="s">
        <v>35</v>
      </c>
      <c r="AF1602" t="s">
        <v>16223</v>
      </c>
      <c r="AG1602" t="s">
        <v>16224</v>
      </c>
      <c r="AH1602" t="s">
        <v>11784</v>
      </c>
      <c r="AI1602" t="s">
        <v>16225</v>
      </c>
    </row>
    <row r="1603" spans="1:35" x14ac:dyDescent="0.2">
      <c r="A1603" t="s">
        <v>16228</v>
      </c>
      <c r="B1603">
        <v>7</v>
      </c>
      <c r="C1603" t="s">
        <v>35</v>
      </c>
      <c r="AF1603" t="s">
        <v>16229</v>
      </c>
      <c r="AG1603" t="s">
        <v>16230</v>
      </c>
      <c r="AH1603" t="s">
        <v>16231</v>
      </c>
      <c r="AI1603" t="s">
        <v>16232</v>
      </c>
    </row>
    <row r="1604" spans="1:35" x14ac:dyDescent="0.2">
      <c r="A1604" t="s">
        <v>16233</v>
      </c>
      <c r="B1604">
        <v>7</v>
      </c>
      <c r="C1604" t="s">
        <v>35</v>
      </c>
      <c r="AF1604" t="s">
        <v>16234</v>
      </c>
      <c r="AG1604" t="s">
        <v>16235</v>
      </c>
      <c r="AH1604" t="s">
        <v>16236</v>
      </c>
      <c r="AI1604" t="s">
        <v>16237</v>
      </c>
    </row>
    <row r="1605" spans="1:35" x14ac:dyDescent="0.2">
      <c r="A1605" t="s">
        <v>16239</v>
      </c>
      <c r="B1605">
        <v>6</v>
      </c>
      <c r="C1605" t="s">
        <v>35</v>
      </c>
      <c r="AF1605" t="s">
        <v>9260</v>
      </c>
      <c r="AG1605" t="s">
        <v>16240</v>
      </c>
      <c r="AH1605" t="s">
        <v>16241</v>
      </c>
      <c r="AI1605" t="s">
        <v>16242</v>
      </c>
    </row>
    <row r="1606" spans="1:35" x14ac:dyDescent="0.2">
      <c r="A1606" t="s">
        <v>16244</v>
      </c>
      <c r="B1606">
        <v>7</v>
      </c>
      <c r="C1606" t="s">
        <v>35</v>
      </c>
      <c r="AF1606" t="s">
        <v>16245</v>
      </c>
      <c r="AG1606" t="s">
        <v>16246</v>
      </c>
      <c r="AH1606" t="s">
        <v>16247</v>
      </c>
      <c r="AI1606" t="s">
        <v>16248</v>
      </c>
    </row>
    <row r="1607" spans="1:35" x14ac:dyDescent="0.2">
      <c r="A1607" t="s">
        <v>16249</v>
      </c>
      <c r="B1607">
        <v>8</v>
      </c>
      <c r="C1607" t="s">
        <v>35</v>
      </c>
      <c r="AH1607" t="s">
        <v>4818</v>
      </c>
      <c r="AI1607" t="s">
        <v>16250</v>
      </c>
    </row>
    <row r="1608" spans="1:35" x14ac:dyDescent="0.2">
      <c r="A1608" t="s">
        <v>16264</v>
      </c>
      <c r="B1608">
        <v>5</v>
      </c>
      <c r="C1608" t="s">
        <v>35</v>
      </c>
      <c r="AF1608" t="s">
        <v>16265</v>
      </c>
      <c r="AG1608" t="s">
        <v>16266</v>
      </c>
      <c r="AH1608" t="s">
        <v>16267</v>
      </c>
      <c r="AI1608" t="s">
        <v>16268</v>
      </c>
    </row>
    <row r="1609" spans="1:35" x14ac:dyDescent="0.2">
      <c r="A1609" t="s">
        <v>16269</v>
      </c>
      <c r="B1609">
        <v>8</v>
      </c>
      <c r="C1609" t="s">
        <v>35</v>
      </c>
      <c r="AI1609" t="s">
        <v>2108</v>
      </c>
    </row>
    <row r="1610" spans="1:35" x14ac:dyDescent="0.2">
      <c r="A1610" t="s">
        <v>16276</v>
      </c>
      <c r="B1610">
        <v>6</v>
      </c>
      <c r="C1610" t="s">
        <v>35</v>
      </c>
      <c r="AF1610" t="s">
        <v>16277</v>
      </c>
      <c r="AG1610" t="s">
        <v>16278</v>
      </c>
      <c r="AH1610" t="s">
        <v>16279</v>
      </c>
      <c r="AI1610" t="s">
        <v>16280</v>
      </c>
    </row>
    <row r="1611" spans="1:35" x14ac:dyDescent="0.2">
      <c r="A1611" t="s">
        <v>16288</v>
      </c>
      <c r="B1611">
        <v>7</v>
      </c>
      <c r="C1611" t="s">
        <v>35</v>
      </c>
      <c r="AF1611" t="s">
        <v>16289</v>
      </c>
      <c r="AG1611" t="s">
        <v>16290</v>
      </c>
      <c r="AH1611" t="s">
        <v>16291</v>
      </c>
      <c r="AI1611" t="s">
        <v>16292</v>
      </c>
    </row>
    <row r="1612" spans="1:35" x14ac:dyDescent="0.2">
      <c r="A1612" t="s">
        <v>16294</v>
      </c>
      <c r="B1612">
        <v>6</v>
      </c>
      <c r="C1612" t="s">
        <v>35</v>
      </c>
      <c r="AF1612" t="s">
        <v>16295</v>
      </c>
      <c r="AG1612" t="s">
        <v>16296</v>
      </c>
      <c r="AH1612" t="s">
        <v>16297</v>
      </c>
      <c r="AI1612" t="s">
        <v>16298</v>
      </c>
    </row>
    <row r="1613" spans="1:35" x14ac:dyDescent="0.2">
      <c r="A1613" t="s">
        <v>16299</v>
      </c>
      <c r="B1613">
        <v>8</v>
      </c>
      <c r="C1613" t="s">
        <v>35</v>
      </c>
      <c r="AG1613" t="s">
        <v>203</v>
      </c>
      <c r="AH1613" t="s">
        <v>16300</v>
      </c>
      <c r="AI1613" t="s">
        <v>367</v>
      </c>
    </row>
    <row r="1614" spans="1:35" x14ac:dyDescent="0.2">
      <c r="A1614" t="s">
        <v>16301</v>
      </c>
      <c r="B1614">
        <v>7</v>
      </c>
      <c r="C1614" t="s">
        <v>35</v>
      </c>
      <c r="AF1614" t="s">
        <v>5633</v>
      </c>
      <c r="AG1614" t="s">
        <v>16302</v>
      </c>
      <c r="AI1614" t="s">
        <v>16303</v>
      </c>
    </row>
    <row r="1615" spans="1:35" x14ac:dyDescent="0.2">
      <c r="A1615" t="s">
        <v>16304</v>
      </c>
      <c r="B1615">
        <v>7</v>
      </c>
      <c r="C1615" t="s">
        <v>35</v>
      </c>
      <c r="AF1615" t="s">
        <v>16305</v>
      </c>
      <c r="AG1615" t="s">
        <v>16306</v>
      </c>
      <c r="AH1615" t="s">
        <v>16307</v>
      </c>
      <c r="AI1615" t="s">
        <v>16308</v>
      </c>
    </row>
    <row r="1616" spans="1:35" x14ac:dyDescent="0.2">
      <c r="A1616" t="s">
        <v>16316</v>
      </c>
      <c r="B1616">
        <v>12</v>
      </c>
      <c r="C1616" t="s">
        <v>35</v>
      </c>
      <c r="AI1616" t="s">
        <v>105</v>
      </c>
    </row>
    <row r="1617" spans="1:35" x14ac:dyDescent="0.2">
      <c r="A1617" t="s">
        <v>16320</v>
      </c>
      <c r="B1617">
        <v>9</v>
      </c>
      <c r="C1617" t="s">
        <v>35</v>
      </c>
      <c r="AG1617" t="s">
        <v>16321</v>
      </c>
      <c r="AH1617" t="s">
        <v>16322</v>
      </c>
      <c r="AI1617" t="s">
        <v>16323</v>
      </c>
    </row>
    <row r="1618" spans="1:35" x14ac:dyDescent="0.2">
      <c r="A1618" t="s">
        <v>16325</v>
      </c>
      <c r="B1618">
        <v>7</v>
      </c>
      <c r="C1618" t="s">
        <v>35</v>
      </c>
      <c r="AF1618" t="s">
        <v>16326</v>
      </c>
      <c r="AG1618" t="s">
        <v>16327</v>
      </c>
      <c r="AH1618" t="s">
        <v>16328</v>
      </c>
      <c r="AI1618" t="s">
        <v>16329</v>
      </c>
    </row>
    <row r="1619" spans="1:35" x14ac:dyDescent="0.2">
      <c r="A1619" t="s">
        <v>16330</v>
      </c>
      <c r="B1619">
        <v>6</v>
      </c>
      <c r="C1619" t="s">
        <v>35</v>
      </c>
      <c r="AF1619" t="s">
        <v>16331</v>
      </c>
      <c r="AG1619" t="s">
        <v>16332</v>
      </c>
      <c r="AH1619" t="s">
        <v>16333</v>
      </c>
      <c r="AI1619" t="s">
        <v>16334</v>
      </c>
    </row>
    <row r="1620" spans="1:35" x14ac:dyDescent="0.2">
      <c r="A1620" t="s">
        <v>16335</v>
      </c>
      <c r="B1620">
        <v>7</v>
      </c>
      <c r="C1620" t="s">
        <v>35</v>
      </c>
      <c r="AF1620" t="s">
        <v>16336</v>
      </c>
      <c r="AG1620" t="s">
        <v>16337</v>
      </c>
      <c r="AH1620" t="s">
        <v>16338</v>
      </c>
      <c r="AI1620" t="s">
        <v>16339</v>
      </c>
    </row>
    <row r="1621" spans="1:35" x14ac:dyDescent="0.2">
      <c r="A1621" t="s">
        <v>16342</v>
      </c>
      <c r="B1621">
        <v>8</v>
      </c>
      <c r="C1621" t="s">
        <v>35</v>
      </c>
      <c r="AF1621" t="s">
        <v>3477</v>
      </c>
      <c r="AG1621" t="s">
        <v>16343</v>
      </c>
      <c r="AH1621" t="s">
        <v>16344</v>
      </c>
      <c r="AI1621" t="s">
        <v>16345</v>
      </c>
    </row>
    <row r="1622" spans="1:35" x14ac:dyDescent="0.2">
      <c r="A1622" t="s">
        <v>16349</v>
      </c>
      <c r="B1622">
        <v>7</v>
      </c>
      <c r="C1622" t="s">
        <v>35</v>
      </c>
      <c r="AF1622" t="s">
        <v>16350</v>
      </c>
      <c r="AG1622" t="s">
        <v>16351</v>
      </c>
      <c r="AH1622" t="s">
        <v>16352</v>
      </c>
      <c r="AI1622" t="s">
        <v>16353</v>
      </c>
    </row>
    <row r="1623" spans="1:35" x14ac:dyDescent="0.2">
      <c r="A1623" t="s">
        <v>16354</v>
      </c>
      <c r="B1623">
        <v>7</v>
      </c>
      <c r="C1623" t="s">
        <v>35</v>
      </c>
      <c r="AF1623" t="s">
        <v>16355</v>
      </c>
      <c r="AG1623" t="s">
        <v>16356</v>
      </c>
      <c r="AH1623" t="s">
        <v>16357</v>
      </c>
      <c r="AI1623" t="s">
        <v>16358</v>
      </c>
    </row>
    <row r="1624" spans="1:35" x14ac:dyDescent="0.2">
      <c r="A1624" t="s">
        <v>16359</v>
      </c>
      <c r="B1624">
        <v>8</v>
      </c>
      <c r="C1624" t="s">
        <v>35</v>
      </c>
      <c r="AF1624" t="s">
        <v>2581</v>
      </c>
      <c r="AG1624" t="s">
        <v>2582</v>
      </c>
      <c r="AI1624" t="s">
        <v>2583</v>
      </c>
    </row>
    <row r="1625" spans="1:35" x14ac:dyDescent="0.2">
      <c r="A1625" t="s">
        <v>16361</v>
      </c>
      <c r="B1625">
        <v>7</v>
      </c>
      <c r="C1625" t="s">
        <v>35</v>
      </c>
      <c r="AF1625" t="s">
        <v>16362</v>
      </c>
      <c r="AG1625" t="s">
        <v>16363</v>
      </c>
      <c r="AH1625" t="s">
        <v>16364</v>
      </c>
      <c r="AI1625" t="s">
        <v>16365</v>
      </c>
    </row>
    <row r="1626" spans="1:35" x14ac:dyDescent="0.2">
      <c r="A1626" t="s">
        <v>16366</v>
      </c>
      <c r="B1626">
        <v>7</v>
      </c>
      <c r="C1626" t="s">
        <v>35</v>
      </c>
      <c r="AF1626" t="s">
        <v>16367</v>
      </c>
      <c r="AG1626" t="s">
        <v>16368</v>
      </c>
      <c r="AH1626" t="s">
        <v>16369</v>
      </c>
      <c r="AI1626" t="s">
        <v>16370</v>
      </c>
    </row>
    <row r="1627" spans="1:35" x14ac:dyDescent="0.2">
      <c r="A1627" t="s">
        <v>16371</v>
      </c>
      <c r="B1627">
        <v>7</v>
      </c>
      <c r="C1627" t="s">
        <v>35</v>
      </c>
      <c r="AF1627" t="s">
        <v>16372</v>
      </c>
      <c r="AG1627" t="s">
        <v>16373</v>
      </c>
      <c r="AH1627" t="s">
        <v>16374</v>
      </c>
      <c r="AI1627" t="s">
        <v>16375</v>
      </c>
    </row>
    <row r="1628" spans="1:35" x14ac:dyDescent="0.2">
      <c r="A1628" t="s">
        <v>16376</v>
      </c>
      <c r="B1628">
        <v>9</v>
      </c>
      <c r="C1628" t="s">
        <v>35</v>
      </c>
      <c r="AG1628" t="s">
        <v>16377</v>
      </c>
      <c r="AH1628" t="s">
        <v>16378</v>
      </c>
      <c r="AI1628" t="s">
        <v>16379</v>
      </c>
    </row>
    <row r="1629" spans="1:35" x14ac:dyDescent="0.2">
      <c r="A1629" t="s">
        <v>16380</v>
      </c>
      <c r="B1629">
        <v>8</v>
      </c>
      <c r="C1629" t="s">
        <v>35</v>
      </c>
      <c r="AF1629" t="s">
        <v>4380</v>
      </c>
      <c r="AG1629" t="s">
        <v>2569</v>
      </c>
      <c r="AH1629" t="s">
        <v>16381</v>
      </c>
      <c r="AI1629" t="s">
        <v>16382</v>
      </c>
    </row>
    <row r="1630" spans="1:35" x14ac:dyDescent="0.2">
      <c r="A1630" t="s">
        <v>16383</v>
      </c>
      <c r="B1630">
        <v>7</v>
      </c>
      <c r="C1630" t="s">
        <v>35</v>
      </c>
      <c r="AF1630" t="s">
        <v>16384</v>
      </c>
      <c r="AG1630" t="s">
        <v>16385</v>
      </c>
      <c r="AH1630" t="s">
        <v>16386</v>
      </c>
      <c r="AI1630" t="s">
        <v>16387</v>
      </c>
    </row>
    <row r="1631" spans="1:35" x14ac:dyDescent="0.2">
      <c r="A1631" t="s">
        <v>16388</v>
      </c>
      <c r="B1631">
        <v>7</v>
      </c>
      <c r="C1631" t="s">
        <v>35</v>
      </c>
      <c r="AF1631" t="s">
        <v>16389</v>
      </c>
      <c r="AG1631" t="s">
        <v>16390</v>
      </c>
      <c r="AH1631" t="s">
        <v>16391</v>
      </c>
      <c r="AI1631" t="s">
        <v>16392</v>
      </c>
    </row>
    <row r="1632" spans="1:35" x14ac:dyDescent="0.2">
      <c r="A1632" t="s">
        <v>16396</v>
      </c>
      <c r="B1632">
        <v>7</v>
      </c>
      <c r="C1632" t="s">
        <v>35</v>
      </c>
      <c r="AF1632" t="s">
        <v>16397</v>
      </c>
      <c r="AG1632" t="s">
        <v>16398</v>
      </c>
      <c r="AH1632" t="s">
        <v>16399</v>
      </c>
      <c r="AI1632" t="s">
        <v>16400</v>
      </c>
    </row>
    <row r="1633" spans="1:35" x14ac:dyDescent="0.2">
      <c r="A1633" t="s">
        <v>16404</v>
      </c>
      <c r="B1633">
        <v>7</v>
      </c>
      <c r="C1633" t="s">
        <v>35</v>
      </c>
      <c r="AG1633" t="s">
        <v>16405</v>
      </c>
      <c r="AH1633" t="s">
        <v>16406</v>
      </c>
      <c r="AI1633" t="s">
        <v>16407</v>
      </c>
    </row>
    <row r="1634" spans="1:35" x14ac:dyDescent="0.2">
      <c r="A1634" t="s">
        <v>16415</v>
      </c>
      <c r="B1634">
        <v>11</v>
      </c>
      <c r="C1634" t="s">
        <v>35</v>
      </c>
      <c r="AF1634" t="s">
        <v>1584</v>
      </c>
      <c r="AH1634" t="s">
        <v>2280</v>
      </c>
      <c r="AI1634" t="s">
        <v>16416</v>
      </c>
    </row>
    <row r="1635" spans="1:35" x14ac:dyDescent="0.2">
      <c r="A1635" t="s">
        <v>16417</v>
      </c>
      <c r="B1635">
        <v>8</v>
      </c>
      <c r="C1635" t="s">
        <v>35</v>
      </c>
      <c r="AG1635" t="s">
        <v>16418</v>
      </c>
      <c r="AH1635" t="s">
        <v>16419</v>
      </c>
      <c r="AI1635" t="s">
        <v>16420</v>
      </c>
    </row>
    <row r="1636" spans="1:35" x14ac:dyDescent="0.2">
      <c r="A1636" t="s">
        <v>16421</v>
      </c>
      <c r="B1636">
        <v>8</v>
      </c>
      <c r="C1636" t="s">
        <v>35</v>
      </c>
      <c r="AF1636" t="s">
        <v>6155</v>
      </c>
      <c r="AG1636" t="s">
        <v>16422</v>
      </c>
      <c r="AH1636" t="s">
        <v>16423</v>
      </c>
      <c r="AI1636" t="s">
        <v>16424</v>
      </c>
    </row>
    <row r="1637" spans="1:35" x14ac:dyDescent="0.2">
      <c r="A1637" t="s">
        <v>16427</v>
      </c>
      <c r="B1637">
        <v>6</v>
      </c>
      <c r="C1637" t="s">
        <v>35</v>
      </c>
      <c r="AF1637" t="s">
        <v>16428</v>
      </c>
      <c r="AG1637" t="s">
        <v>16429</v>
      </c>
      <c r="AH1637" t="s">
        <v>16430</v>
      </c>
      <c r="AI1637" t="s">
        <v>16431</v>
      </c>
    </row>
    <row r="1638" spans="1:35" x14ac:dyDescent="0.2">
      <c r="A1638" t="s">
        <v>16432</v>
      </c>
      <c r="B1638">
        <v>6</v>
      </c>
      <c r="C1638" t="s">
        <v>35</v>
      </c>
      <c r="AF1638" t="s">
        <v>16433</v>
      </c>
      <c r="AG1638" t="s">
        <v>16434</v>
      </c>
      <c r="AH1638" t="s">
        <v>16435</v>
      </c>
      <c r="AI1638" t="s">
        <v>16436</v>
      </c>
    </row>
    <row r="1639" spans="1:35" x14ac:dyDescent="0.2">
      <c r="A1639" t="s">
        <v>16438</v>
      </c>
      <c r="B1639">
        <v>6</v>
      </c>
      <c r="C1639" t="s">
        <v>35</v>
      </c>
      <c r="AH1639" t="s">
        <v>150</v>
      </c>
      <c r="AI1639" t="s">
        <v>16439</v>
      </c>
    </row>
    <row r="1640" spans="1:35" x14ac:dyDescent="0.2">
      <c r="A1640" t="s">
        <v>16444</v>
      </c>
      <c r="B1640">
        <v>6</v>
      </c>
      <c r="C1640" t="s">
        <v>35</v>
      </c>
      <c r="AF1640" t="s">
        <v>16445</v>
      </c>
      <c r="AG1640" t="s">
        <v>16446</v>
      </c>
      <c r="AH1640" t="s">
        <v>16447</v>
      </c>
      <c r="AI1640" t="s">
        <v>16448</v>
      </c>
    </row>
    <row r="1641" spans="1:35" x14ac:dyDescent="0.2">
      <c r="A1641" t="s">
        <v>16450</v>
      </c>
      <c r="B1641">
        <v>8</v>
      </c>
      <c r="C1641" t="s">
        <v>35</v>
      </c>
      <c r="AG1641" t="s">
        <v>16451</v>
      </c>
      <c r="AH1641" t="s">
        <v>16452</v>
      </c>
      <c r="AI1641" t="s">
        <v>16453</v>
      </c>
    </row>
    <row r="1642" spans="1:35" x14ac:dyDescent="0.2">
      <c r="A1642" t="s">
        <v>16454</v>
      </c>
      <c r="B1642">
        <v>8</v>
      </c>
      <c r="C1642" t="s">
        <v>35</v>
      </c>
      <c r="AF1642" t="s">
        <v>16455</v>
      </c>
      <c r="AG1642" t="s">
        <v>16456</v>
      </c>
      <c r="AH1642" t="s">
        <v>16027</v>
      </c>
      <c r="AI1642" t="s">
        <v>16457</v>
      </c>
    </row>
    <row r="1643" spans="1:35" x14ac:dyDescent="0.2">
      <c r="A1643" t="s">
        <v>16459</v>
      </c>
      <c r="B1643">
        <v>7</v>
      </c>
      <c r="C1643" t="s">
        <v>35</v>
      </c>
      <c r="AF1643" t="s">
        <v>16460</v>
      </c>
      <c r="AG1643" t="s">
        <v>16461</v>
      </c>
      <c r="AH1643" t="s">
        <v>16462</v>
      </c>
      <c r="AI1643" t="s">
        <v>16463</v>
      </c>
    </row>
    <row r="1644" spans="1:35" x14ac:dyDescent="0.2">
      <c r="A1644" t="s">
        <v>16466</v>
      </c>
      <c r="B1644">
        <v>6</v>
      </c>
      <c r="C1644" t="s">
        <v>35</v>
      </c>
      <c r="AF1644" t="s">
        <v>16467</v>
      </c>
      <c r="AG1644" t="s">
        <v>16468</v>
      </c>
      <c r="AH1644" t="s">
        <v>16469</v>
      </c>
      <c r="AI1644" t="s">
        <v>16470</v>
      </c>
    </row>
    <row r="1645" spans="1:35" x14ac:dyDescent="0.2">
      <c r="A1645" t="s">
        <v>16477</v>
      </c>
      <c r="B1645">
        <v>7</v>
      </c>
      <c r="C1645" t="s">
        <v>35</v>
      </c>
      <c r="AF1645" t="s">
        <v>16478</v>
      </c>
      <c r="AG1645" t="s">
        <v>16479</v>
      </c>
      <c r="AH1645" t="s">
        <v>16480</v>
      </c>
      <c r="AI1645" t="s">
        <v>16481</v>
      </c>
    </row>
    <row r="1646" spans="1:35" x14ac:dyDescent="0.2">
      <c r="A1646" t="s">
        <v>16482</v>
      </c>
      <c r="B1646">
        <v>8</v>
      </c>
      <c r="C1646" t="s">
        <v>35</v>
      </c>
      <c r="AF1646" t="s">
        <v>6688</v>
      </c>
      <c r="AG1646" t="s">
        <v>2039</v>
      </c>
      <c r="AH1646" t="s">
        <v>16483</v>
      </c>
      <c r="AI1646" t="s">
        <v>16484</v>
      </c>
    </row>
    <row r="1647" spans="1:35" x14ac:dyDescent="0.2">
      <c r="A1647" t="s">
        <v>16489</v>
      </c>
      <c r="B1647">
        <v>6</v>
      </c>
      <c r="C1647" t="s">
        <v>35</v>
      </c>
      <c r="AF1647" t="s">
        <v>6662</v>
      </c>
      <c r="AG1647" t="s">
        <v>16490</v>
      </c>
      <c r="AH1647" t="s">
        <v>16491</v>
      </c>
      <c r="AI1647" t="s">
        <v>16492</v>
      </c>
    </row>
    <row r="1648" spans="1:35" x14ac:dyDescent="0.2">
      <c r="A1648" t="s">
        <v>16493</v>
      </c>
      <c r="B1648">
        <v>8</v>
      </c>
      <c r="C1648" t="s">
        <v>35</v>
      </c>
      <c r="AG1648" t="s">
        <v>16494</v>
      </c>
      <c r="AH1648" t="s">
        <v>2767</v>
      </c>
      <c r="AI1648" t="s">
        <v>16495</v>
      </c>
    </row>
    <row r="1649" spans="1:35" x14ac:dyDescent="0.2">
      <c r="A1649" t="s">
        <v>16498</v>
      </c>
      <c r="B1649">
        <v>7</v>
      </c>
      <c r="C1649" t="s">
        <v>35</v>
      </c>
      <c r="AF1649" t="s">
        <v>766</v>
      </c>
      <c r="AG1649" t="s">
        <v>16499</v>
      </c>
      <c r="AH1649" t="s">
        <v>16500</v>
      </c>
      <c r="AI1649" t="s">
        <v>16501</v>
      </c>
    </row>
    <row r="1650" spans="1:35" x14ac:dyDescent="0.2">
      <c r="A1650" t="s">
        <v>16502</v>
      </c>
      <c r="B1650">
        <v>11</v>
      </c>
      <c r="C1650" t="s">
        <v>35</v>
      </c>
      <c r="AG1650" t="s">
        <v>1959</v>
      </c>
      <c r="AH1650" t="s">
        <v>16503</v>
      </c>
      <c r="AI1650" t="s">
        <v>16504</v>
      </c>
    </row>
    <row r="1651" spans="1:35" x14ac:dyDescent="0.2">
      <c r="A1651" t="s">
        <v>16507</v>
      </c>
      <c r="B1651">
        <v>8</v>
      </c>
      <c r="C1651" t="s">
        <v>35</v>
      </c>
      <c r="AF1651" t="s">
        <v>16508</v>
      </c>
      <c r="AG1651" t="s">
        <v>16509</v>
      </c>
      <c r="AH1651" t="s">
        <v>16510</v>
      </c>
      <c r="AI1651" t="s">
        <v>16511</v>
      </c>
    </row>
    <row r="1652" spans="1:35" x14ac:dyDescent="0.2">
      <c r="A1652" t="s">
        <v>16512</v>
      </c>
      <c r="B1652">
        <v>9</v>
      </c>
      <c r="C1652" t="s">
        <v>35</v>
      </c>
      <c r="AF1652" t="s">
        <v>16513</v>
      </c>
      <c r="AI1652" t="s">
        <v>16514</v>
      </c>
    </row>
    <row r="1653" spans="1:35" x14ac:dyDescent="0.2">
      <c r="A1653" t="s">
        <v>16528</v>
      </c>
      <c r="B1653">
        <v>7</v>
      </c>
      <c r="C1653" t="s">
        <v>35</v>
      </c>
      <c r="AG1653" t="s">
        <v>3375</v>
      </c>
      <c r="AH1653" t="s">
        <v>16529</v>
      </c>
      <c r="AI1653" t="s">
        <v>16530</v>
      </c>
    </row>
    <row r="1654" spans="1:35" x14ac:dyDescent="0.2">
      <c r="A1654" t="s">
        <v>16531</v>
      </c>
      <c r="B1654">
        <v>7</v>
      </c>
      <c r="C1654" t="s">
        <v>35</v>
      </c>
      <c r="AF1654" t="s">
        <v>16532</v>
      </c>
      <c r="AG1654" t="s">
        <v>16533</v>
      </c>
      <c r="AH1654" t="s">
        <v>16534</v>
      </c>
      <c r="AI1654" t="s">
        <v>16535</v>
      </c>
    </row>
    <row r="1655" spans="1:35" x14ac:dyDescent="0.2">
      <c r="A1655" t="s">
        <v>16544</v>
      </c>
      <c r="B1655">
        <v>7</v>
      </c>
      <c r="C1655" t="s">
        <v>35</v>
      </c>
      <c r="AF1655" t="s">
        <v>16545</v>
      </c>
      <c r="AG1655" t="s">
        <v>16546</v>
      </c>
      <c r="AH1655" t="s">
        <v>16547</v>
      </c>
      <c r="AI1655" t="s">
        <v>16548</v>
      </c>
    </row>
    <row r="1656" spans="1:35" x14ac:dyDescent="0.2">
      <c r="A1656" t="s">
        <v>16549</v>
      </c>
      <c r="B1656">
        <v>8</v>
      </c>
      <c r="C1656" t="s">
        <v>35</v>
      </c>
      <c r="AF1656" t="s">
        <v>16550</v>
      </c>
      <c r="AG1656" t="s">
        <v>16551</v>
      </c>
      <c r="AH1656" t="s">
        <v>11755</v>
      </c>
      <c r="AI1656" t="s">
        <v>16552</v>
      </c>
    </row>
    <row r="1657" spans="1:35" x14ac:dyDescent="0.2">
      <c r="A1657" t="s">
        <v>16553</v>
      </c>
      <c r="B1657">
        <v>8</v>
      </c>
      <c r="C1657" t="s">
        <v>35</v>
      </c>
      <c r="AF1657" t="s">
        <v>1509</v>
      </c>
      <c r="AG1657" t="s">
        <v>16554</v>
      </c>
      <c r="AH1657" t="s">
        <v>16555</v>
      </c>
      <c r="AI1657" t="s">
        <v>16556</v>
      </c>
    </row>
    <row r="1658" spans="1:35" x14ac:dyDescent="0.2">
      <c r="A1658" t="s">
        <v>16563</v>
      </c>
      <c r="B1658">
        <v>7</v>
      </c>
      <c r="C1658" t="s">
        <v>35</v>
      </c>
      <c r="AF1658" t="s">
        <v>16564</v>
      </c>
      <c r="AG1658" t="s">
        <v>16565</v>
      </c>
      <c r="AH1658" t="s">
        <v>16566</v>
      </c>
      <c r="AI1658" t="s">
        <v>16567</v>
      </c>
    </row>
    <row r="1659" spans="1:35" x14ac:dyDescent="0.2">
      <c r="A1659" t="s">
        <v>16568</v>
      </c>
      <c r="B1659">
        <v>7</v>
      </c>
      <c r="C1659" t="s">
        <v>35</v>
      </c>
      <c r="AF1659" t="s">
        <v>16569</v>
      </c>
      <c r="AG1659" t="s">
        <v>16570</v>
      </c>
      <c r="AH1659" t="s">
        <v>16571</v>
      </c>
      <c r="AI1659" t="s">
        <v>16572</v>
      </c>
    </row>
    <row r="1660" spans="1:35" x14ac:dyDescent="0.2">
      <c r="A1660" t="s">
        <v>16573</v>
      </c>
      <c r="B1660">
        <v>7</v>
      </c>
      <c r="C1660" t="s">
        <v>35</v>
      </c>
      <c r="AG1660" t="s">
        <v>16574</v>
      </c>
      <c r="AH1660" t="s">
        <v>16575</v>
      </c>
      <c r="AI1660" t="s">
        <v>16576</v>
      </c>
    </row>
    <row r="1661" spans="1:35" x14ac:dyDescent="0.2">
      <c r="A1661" t="s">
        <v>16577</v>
      </c>
      <c r="B1661">
        <v>7</v>
      </c>
      <c r="C1661" t="s">
        <v>35</v>
      </c>
      <c r="AF1661" t="s">
        <v>16578</v>
      </c>
      <c r="AG1661" t="s">
        <v>16579</v>
      </c>
      <c r="AH1661" t="s">
        <v>16580</v>
      </c>
      <c r="AI1661" t="s">
        <v>16581</v>
      </c>
    </row>
    <row r="1662" spans="1:35" x14ac:dyDescent="0.2">
      <c r="A1662" t="s">
        <v>16587</v>
      </c>
      <c r="B1662">
        <v>7</v>
      </c>
      <c r="C1662" t="s">
        <v>35</v>
      </c>
      <c r="AF1662" t="s">
        <v>16588</v>
      </c>
      <c r="AG1662" t="s">
        <v>16589</v>
      </c>
      <c r="AH1662" t="s">
        <v>16590</v>
      </c>
      <c r="AI1662" t="s">
        <v>16591</v>
      </c>
    </row>
    <row r="1663" spans="1:35" x14ac:dyDescent="0.2">
      <c r="A1663" t="s">
        <v>16604</v>
      </c>
      <c r="B1663">
        <v>7</v>
      </c>
      <c r="C1663" t="s">
        <v>35</v>
      </c>
      <c r="AF1663" t="s">
        <v>16605</v>
      </c>
      <c r="AG1663" t="s">
        <v>16606</v>
      </c>
      <c r="AH1663" t="s">
        <v>16607</v>
      </c>
      <c r="AI1663" t="s">
        <v>16608</v>
      </c>
    </row>
    <row r="1664" spans="1:35" x14ac:dyDescent="0.2">
      <c r="A1664" t="s">
        <v>16612</v>
      </c>
      <c r="B1664">
        <v>8</v>
      </c>
      <c r="C1664" t="s">
        <v>35</v>
      </c>
      <c r="AF1664" t="s">
        <v>664</v>
      </c>
      <c r="AG1664" t="s">
        <v>16613</v>
      </c>
      <c r="AH1664" t="s">
        <v>16614</v>
      </c>
      <c r="AI1664" t="s">
        <v>16615</v>
      </c>
    </row>
    <row r="1665" spans="1:35" x14ac:dyDescent="0.2">
      <c r="A1665" t="s">
        <v>16621</v>
      </c>
      <c r="B1665">
        <v>7</v>
      </c>
      <c r="C1665" t="s">
        <v>35</v>
      </c>
      <c r="AF1665" t="s">
        <v>16622</v>
      </c>
      <c r="AG1665" t="s">
        <v>16623</v>
      </c>
      <c r="AH1665" t="s">
        <v>16624</v>
      </c>
      <c r="AI1665" t="s">
        <v>16625</v>
      </c>
    </row>
    <row r="1666" spans="1:35" x14ac:dyDescent="0.2">
      <c r="A1666" t="s">
        <v>16627</v>
      </c>
      <c r="B1666">
        <v>6</v>
      </c>
      <c r="C1666" t="s">
        <v>35</v>
      </c>
      <c r="AG1666" t="s">
        <v>16628</v>
      </c>
      <c r="AH1666" t="s">
        <v>16629</v>
      </c>
      <c r="AI1666" t="s">
        <v>16630</v>
      </c>
    </row>
    <row r="1667" spans="1:35" x14ac:dyDescent="0.2">
      <c r="A1667" t="s">
        <v>16631</v>
      </c>
      <c r="B1667">
        <v>6</v>
      </c>
      <c r="C1667" t="s">
        <v>35</v>
      </c>
      <c r="AG1667" t="s">
        <v>16632</v>
      </c>
      <c r="AH1667" t="s">
        <v>16633</v>
      </c>
      <c r="AI1667" t="s">
        <v>16634</v>
      </c>
    </row>
    <row r="1668" spans="1:35" x14ac:dyDescent="0.2">
      <c r="A1668" t="s">
        <v>16641</v>
      </c>
      <c r="B1668">
        <v>6</v>
      </c>
      <c r="C1668" t="s">
        <v>35</v>
      </c>
      <c r="AF1668" t="s">
        <v>16642</v>
      </c>
      <c r="AG1668" t="s">
        <v>16643</v>
      </c>
      <c r="AH1668" t="s">
        <v>16644</v>
      </c>
      <c r="AI1668" t="s">
        <v>16645</v>
      </c>
    </row>
    <row r="1669" spans="1:35" x14ac:dyDescent="0.2">
      <c r="A1669" t="s">
        <v>16647</v>
      </c>
      <c r="B1669">
        <v>7</v>
      </c>
      <c r="C1669" t="s">
        <v>35</v>
      </c>
      <c r="AF1669" t="s">
        <v>16648</v>
      </c>
      <c r="AG1669" t="s">
        <v>16649</v>
      </c>
      <c r="AH1669" t="s">
        <v>16650</v>
      </c>
      <c r="AI1669" t="s">
        <v>16651</v>
      </c>
    </row>
    <row r="1670" spans="1:35" x14ac:dyDescent="0.2">
      <c r="A1670" t="s">
        <v>16652</v>
      </c>
      <c r="B1670">
        <v>7</v>
      </c>
      <c r="C1670" t="s">
        <v>35</v>
      </c>
      <c r="AF1670" t="s">
        <v>16653</v>
      </c>
      <c r="AG1670" t="s">
        <v>16654</v>
      </c>
      <c r="AH1670" t="s">
        <v>16655</v>
      </c>
      <c r="AI1670" t="s">
        <v>16656</v>
      </c>
    </row>
    <row r="1671" spans="1:35" x14ac:dyDescent="0.2">
      <c r="A1671" t="s">
        <v>16659</v>
      </c>
      <c r="B1671">
        <v>7</v>
      </c>
      <c r="C1671" t="s">
        <v>35</v>
      </c>
      <c r="AG1671" t="s">
        <v>16660</v>
      </c>
      <c r="AH1671" t="s">
        <v>813</v>
      </c>
      <c r="AI1671" t="s">
        <v>16661</v>
      </c>
    </row>
    <row r="1672" spans="1:35" x14ac:dyDescent="0.2">
      <c r="A1672" t="s">
        <v>16662</v>
      </c>
      <c r="B1672">
        <v>7</v>
      </c>
      <c r="C1672" t="s">
        <v>35</v>
      </c>
      <c r="AF1672" t="s">
        <v>16663</v>
      </c>
      <c r="AG1672" t="s">
        <v>16664</v>
      </c>
      <c r="AH1672" t="s">
        <v>16665</v>
      </c>
      <c r="AI1672" t="s">
        <v>16666</v>
      </c>
    </row>
    <row r="1673" spans="1:35" x14ac:dyDescent="0.2">
      <c r="A1673" t="s">
        <v>16671</v>
      </c>
      <c r="B1673">
        <v>11</v>
      </c>
      <c r="C1673" t="s">
        <v>35</v>
      </c>
      <c r="AF1673" t="s">
        <v>1225</v>
      </c>
      <c r="AG1673" t="s">
        <v>1226</v>
      </c>
      <c r="AI1673" t="s">
        <v>1227</v>
      </c>
    </row>
    <row r="1674" spans="1:35" x14ac:dyDescent="0.2">
      <c r="A1674" t="s">
        <v>16672</v>
      </c>
      <c r="B1674">
        <v>8</v>
      </c>
      <c r="C1674" t="s">
        <v>35</v>
      </c>
      <c r="AF1674" t="s">
        <v>3570</v>
      </c>
      <c r="AG1674" t="s">
        <v>16673</v>
      </c>
      <c r="AI1674" t="s">
        <v>16674</v>
      </c>
    </row>
    <row r="1675" spans="1:35" x14ac:dyDescent="0.2">
      <c r="A1675" t="s">
        <v>16675</v>
      </c>
      <c r="B1675">
        <v>6</v>
      </c>
      <c r="C1675" t="s">
        <v>35</v>
      </c>
      <c r="AF1675" t="s">
        <v>16676</v>
      </c>
      <c r="AG1675" t="s">
        <v>16677</v>
      </c>
      <c r="AH1675" t="s">
        <v>16678</v>
      </c>
      <c r="AI1675" t="s">
        <v>16679</v>
      </c>
    </row>
    <row r="1676" spans="1:35" x14ac:dyDescent="0.2">
      <c r="A1676" t="s">
        <v>16685</v>
      </c>
      <c r="B1676">
        <v>8</v>
      </c>
      <c r="C1676" t="s">
        <v>35</v>
      </c>
      <c r="AF1676" t="s">
        <v>16686</v>
      </c>
      <c r="AG1676" t="s">
        <v>16687</v>
      </c>
      <c r="AH1676" t="s">
        <v>16688</v>
      </c>
      <c r="AI1676" t="s">
        <v>16689</v>
      </c>
    </row>
    <row r="1677" spans="1:35" x14ac:dyDescent="0.2">
      <c r="A1677" t="s">
        <v>16700</v>
      </c>
      <c r="B1677">
        <v>6</v>
      </c>
      <c r="C1677" t="s">
        <v>35</v>
      </c>
      <c r="AF1677" t="s">
        <v>16701</v>
      </c>
      <c r="AG1677" t="s">
        <v>16702</v>
      </c>
      <c r="AH1677" t="s">
        <v>16703</v>
      </c>
      <c r="AI1677" t="s">
        <v>16704</v>
      </c>
    </row>
    <row r="1678" spans="1:35" x14ac:dyDescent="0.2">
      <c r="A1678" t="s">
        <v>16705</v>
      </c>
      <c r="B1678">
        <v>7</v>
      </c>
      <c r="C1678" t="s">
        <v>35</v>
      </c>
      <c r="AF1678" t="s">
        <v>16706</v>
      </c>
      <c r="AG1678" t="s">
        <v>16707</v>
      </c>
      <c r="AH1678" t="s">
        <v>16708</v>
      </c>
      <c r="AI1678" t="s">
        <v>16709</v>
      </c>
    </row>
    <row r="1679" spans="1:35" x14ac:dyDescent="0.2">
      <c r="A1679" t="s">
        <v>16710</v>
      </c>
      <c r="B1679">
        <v>8</v>
      </c>
      <c r="C1679" t="s">
        <v>35</v>
      </c>
      <c r="AF1679" t="s">
        <v>16711</v>
      </c>
      <c r="AG1679" t="s">
        <v>16712</v>
      </c>
      <c r="AH1679" t="s">
        <v>16713</v>
      </c>
      <c r="AI1679" t="s">
        <v>16714</v>
      </c>
    </row>
    <row r="1680" spans="1:35" x14ac:dyDescent="0.2">
      <c r="A1680" t="s">
        <v>16715</v>
      </c>
      <c r="B1680">
        <v>7</v>
      </c>
      <c r="C1680" t="s">
        <v>35</v>
      </c>
      <c r="AF1680" t="s">
        <v>16716</v>
      </c>
      <c r="AG1680" t="s">
        <v>16717</v>
      </c>
      <c r="AH1680" t="s">
        <v>16718</v>
      </c>
      <c r="AI1680" t="s">
        <v>16719</v>
      </c>
    </row>
    <row r="1681" spans="1:35" x14ac:dyDescent="0.2">
      <c r="A1681" t="s">
        <v>16721</v>
      </c>
      <c r="B1681">
        <v>11</v>
      </c>
      <c r="C1681" t="s">
        <v>35</v>
      </c>
      <c r="AF1681" t="s">
        <v>3107</v>
      </c>
      <c r="AG1681" t="s">
        <v>16722</v>
      </c>
      <c r="AH1681" t="s">
        <v>1660</v>
      </c>
      <c r="AI1681" t="s">
        <v>16723</v>
      </c>
    </row>
    <row r="1682" spans="1:35" x14ac:dyDescent="0.2">
      <c r="A1682" t="s">
        <v>16724</v>
      </c>
      <c r="B1682">
        <v>7</v>
      </c>
      <c r="C1682" t="s">
        <v>35</v>
      </c>
      <c r="AF1682" t="s">
        <v>455</v>
      </c>
      <c r="AH1682" t="s">
        <v>10422</v>
      </c>
      <c r="AI1682" t="s">
        <v>16725</v>
      </c>
    </row>
    <row r="1683" spans="1:35" x14ac:dyDescent="0.2">
      <c r="A1683" t="s">
        <v>16730</v>
      </c>
      <c r="B1683">
        <v>6</v>
      </c>
      <c r="C1683" t="s">
        <v>35</v>
      </c>
      <c r="AF1683" t="s">
        <v>16731</v>
      </c>
      <c r="AG1683" t="s">
        <v>16732</v>
      </c>
      <c r="AH1683" t="s">
        <v>16733</v>
      </c>
      <c r="AI1683" t="s">
        <v>16734</v>
      </c>
    </row>
    <row r="1684" spans="1:35" x14ac:dyDescent="0.2">
      <c r="A1684" t="s">
        <v>16735</v>
      </c>
      <c r="B1684">
        <v>15</v>
      </c>
      <c r="C1684" t="s">
        <v>35</v>
      </c>
      <c r="AF1684" t="s">
        <v>643</v>
      </c>
      <c r="AH1684" t="s">
        <v>16736</v>
      </c>
      <c r="AI1684" t="s">
        <v>16737</v>
      </c>
    </row>
    <row r="1685" spans="1:35" x14ac:dyDescent="0.2">
      <c r="A1685" t="s">
        <v>16742</v>
      </c>
      <c r="B1685">
        <v>8</v>
      </c>
      <c r="C1685" t="s">
        <v>35</v>
      </c>
      <c r="AF1685" t="s">
        <v>16743</v>
      </c>
      <c r="AG1685" t="s">
        <v>16744</v>
      </c>
      <c r="AH1685" t="s">
        <v>10422</v>
      </c>
      <c r="AI1685" t="s">
        <v>16745</v>
      </c>
    </row>
    <row r="1686" spans="1:35" x14ac:dyDescent="0.2">
      <c r="A1686" t="s">
        <v>16746</v>
      </c>
      <c r="B1686">
        <v>8</v>
      </c>
      <c r="C1686" t="s">
        <v>35</v>
      </c>
      <c r="AF1686" t="s">
        <v>16747</v>
      </c>
      <c r="AG1686" t="s">
        <v>16748</v>
      </c>
      <c r="AH1686" t="s">
        <v>16749</v>
      </c>
      <c r="AI1686" t="s">
        <v>16750</v>
      </c>
    </row>
    <row r="1687" spans="1:35" x14ac:dyDescent="0.2">
      <c r="A1687" t="s">
        <v>16753</v>
      </c>
      <c r="B1687">
        <v>7</v>
      </c>
      <c r="C1687" t="s">
        <v>35</v>
      </c>
      <c r="AF1687" t="s">
        <v>16754</v>
      </c>
      <c r="AG1687" t="s">
        <v>16755</v>
      </c>
      <c r="AH1687" t="s">
        <v>16756</v>
      </c>
      <c r="AI1687" t="s">
        <v>16757</v>
      </c>
    </row>
    <row r="1688" spans="1:35" x14ac:dyDescent="0.2">
      <c r="A1688" t="s">
        <v>16764</v>
      </c>
      <c r="B1688">
        <v>7</v>
      </c>
      <c r="C1688" t="s">
        <v>35</v>
      </c>
      <c r="AF1688" t="s">
        <v>16765</v>
      </c>
      <c r="AG1688" t="s">
        <v>16766</v>
      </c>
      <c r="AH1688" t="s">
        <v>16767</v>
      </c>
      <c r="AI1688" t="s">
        <v>16768</v>
      </c>
    </row>
    <row r="1689" spans="1:35" x14ac:dyDescent="0.2">
      <c r="A1689" t="s">
        <v>16770</v>
      </c>
      <c r="B1689">
        <v>9</v>
      </c>
      <c r="C1689" t="s">
        <v>35</v>
      </c>
      <c r="AF1689" t="s">
        <v>1387</v>
      </c>
      <c r="AG1689" t="s">
        <v>16771</v>
      </c>
      <c r="AH1689" t="s">
        <v>16772</v>
      </c>
      <c r="AI1689" t="s">
        <v>16773</v>
      </c>
    </row>
    <row r="1690" spans="1:35" x14ac:dyDescent="0.2">
      <c r="A1690" t="s">
        <v>16776</v>
      </c>
      <c r="B1690">
        <v>6</v>
      </c>
      <c r="C1690" t="s">
        <v>35</v>
      </c>
      <c r="AF1690" t="s">
        <v>16777</v>
      </c>
      <c r="AG1690" t="s">
        <v>16778</v>
      </c>
      <c r="AH1690" t="s">
        <v>16779</v>
      </c>
      <c r="AI1690" t="s">
        <v>16780</v>
      </c>
    </row>
    <row r="1691" spans="1:35" x14ac:dyDescent="0.2">
      <c r="A1691" t="s">
        <v>16781</v>
      </c>
      <c r="B1691">
        <v>6</v>
      </c>
      <c r="C1691" t="s">
        <v>35</v>
      </c>
      <c r="AF1691" t="s">
        <v>16782</v>
      </c>
      <c r="AG1691" t="s">
        <v>16783</v>
      </c>
      <c r="AH1691" t="s">
        <v>16784</v>
      </c>
      <c r="AI1691" t="s">
        <v>16785</v>
      </c>
    </row>
    <row r="1692" spans="1:35" x14ac:dyDescent="0.2">
      <c r="A1692" t="s">
        <v>16786</v>
      </c>
      <c r="B1692">
        <v>7</v>
      </c>
      <c r="C1692" t="s">
        <v>35</v>
      </c>
      <c r="AF1692" t="s">
        <v>16787</v>
      </c>
      <c r="AG1692" t="s">
        <v>16788</v>
      </c>
      <c r="AH1692" t="s">
        <v>16789</v>
      </c>
      <c r="AI1692" t="s">
        <v>16790</v>
      </c>
    </row>
    <row r="1693" spans="1:35" x14ac:dyDescent="0.2">
      <c r="A1693" t="s">
        <v>16791</v>
      </c>
      <c r="B1693">
        <v>7</v>
      </c>
      <c r="C1693" t="s">
        <v>35</v>
      </c>
      <c r="AF1693" t="s">
        <v>16792</v>
      </c>
      <c r="AG1693" t="s">
        <v>16793</v>
      </c>
      <c r="AH1693" t="s">
        <v>16794</v>
      </c>
      <c r="AI1693" t="s">
        <v>16795</v>
      </c>
    </row>
    <row r="1694" spans="1:35" x14ac:dyDescent="0.2">
      <c r="A1694" t="s">
        <v>16799</v>
      </c>
      <c r="B1694">
        <v>8</v>
      </c>
      <c r="C1694" t="s">
        <v>35</v>
      </c>
      <c r="AF1694" t="s">
        <v>16800</v>
      </c>
      <c r="AG1694" t="s">
        <v>16801</v>
      </c>
      <c r="AH1694" t="s">
        <v>16802</v>
      </c>
      <c r="AI1694" t="s">
        <v>16803</v>
      </c>
    </row>
    <row r="1695" spans="1:35" x14ac:dyDescent="0.2">
      <c r="A1695" t="s">
        <v>16805</v>
      </c>
      <c r="B1695">
        <v>7</v>
      </c>
      <c r="C1695" t="s">
        <v>35</v>
      </c>
      <c r="AF1695" t="s">
        <v>16806</v>
      </c>
      <c r="AG1695" t="s">
        <v>16807</v>
      </c>
      <c r="AH1695" t="s">
        <v>16808</v>
      </c>
      <c r="AI1695" t="s">
        <v>16809</v>
      </c>
    </row>
    <row r="1696" spans="1:35" x14ac:dyDescent="0.2">
      <c r="A1696" t="s">
        <v>16813</v>
      </c>
      <c r="B1696">
        <v>6</v>
      </c>
      <c r="C1696" t="s">
        <v>35</v>
      </c>
      <c r="AF1696" t="s">
        <v>16814</v>
      </c>
      <c r="AG1696" t="s">
        <v>16815</v>
      </c>
      <c r="AH1696" t="s">
        <v>16816</v>
      </c>
      <c r="AI1696" t="s">
        <v>16817</v>
      </c>
    </row>
    <row r="1697" spans="1:35" x14ac:dyDescent="0.2">
      <c r="A1697" t="s">
        <v>16818</v>
      </c>
      <c r="B1697">
        <v>7</v>
      </c>
      <c r="C1697" t="s">
        <v>35</v>
      </c>
      <c r="AG1697" t="s">
        <v>16819</v>
      </c>
      <c r="AH1697" t="s">
        <v>16820</v>
      </c>
      <c r="AI1697" t="s">
        <v>16821</v>
      </c>
    </row>
    <row r="1698" spans="1:35" x14ac:dyDescent="0.2">
      <c r="A1698" t="s">
        <v>16824</v>
      </c>
      <c r="B1698">
        <v>8</v>
      </c>
      <c r="C1698" t="s">
        <v>35</v>
      </c>
      <c r="AF1698" t="s">
        <v>1013</v>
      </c>
      <c r="AG1698" t="s">
        <v>16825</v>
      </c>
      <c r="AH1698" t="s">
        <v>16826</v>
      </c>
      <c r="AI1698" t="s">
        <v>16827</v>
      </c>
    </row>
    <row r="1699" spans="1:35" x14ac:dyDescent="0.2">
      <c r="A1699" t="s">
        <v>16829</v>
      </c>
      <c r="B1699">
        <v>8</v>
      </c>
      <c r="C1699" t="s">
        <v>35</v>
      </c>
      <c r="AF1699" t="s">
        <v>664</v>
      </c>
      <c r="AG1699" t="s">
        <v>16830</v>
      </c>
      <c r="AH1699" t="s">
        <v>10392</v>
      </c>
      <c r="AI1699" t="s">
        <v>16831</v>
      </c>
    </row>
    <row r="1700" spans="1:35" x14ac:dyDescent="0.2">
      <c r="A1700" t="s">
        <v>16832</v>
      </c>
      <c r="B1700">
        <v>7</v>
      </c>
      <c r="C1700" t="s">
        <v>35</v>
      </c>
      <c r="AF1700" t="s">
        <v>16833</v>
      </c>
      <c r="AG1700" t="s">
        <v>16834</v>
      </c>
      <c r="AH1700" t="s">
        <v>16835</v>
      </c>
      <c r="AI1700" t="s">
        <v>16836</v>
      </c>
    </row>
    <row r="1701" spans="1:35" x14ac:dyDescent="0.2">
      <c r="A1701" t="s">
        <v>16837</v>
      </c>
      <c r="B1701">
        <v>6</v>
      </c>
      <c r="C1701" t="s">
        <v>35</v>
      </c>
      <c r="AF1701" t="s">
        <v>16838</v>
      </c>
      <c r="AG1701" t="s">
        <v>16839</v>
      </c>
      <c r="AH1701" t="s">
        <v>16840</v>
      </c>
      <c r="AI1701" t="s">
        <v>16841</v>
      </c>
    </row>
    <row r="1702" spans="1:35" x14ac:dyDescent="0.2">
      <c r="A1702" t="s">
        <v>16847</v>
      </c>
      <c r="B1702">
        <v>6</v>
      </c>
      <c r="C1702" t="s">
        <v>35</v>
      </c>
      <c r="AF1702" t="s">
        <v>16848</v>
      </c>
      <c r="AG1702" t="s">
        <v>16849</v>
      </c>
      <c r="AH1702" t="s">
        <v>16850</v>
      </c>
      <c r="AI1702" t="s">
        <v>16851</v>
      </c>
    </row>
    <row r="1703" spans="1:35" x14ac:dyDescent="0.2">
      <c r="A1703" t="s">
        <v>16855</v>
      </c>
      <c r="B1703">
        <v>7</v>
      </c>
      <c r="C1703" t="s">
        <v>35</v>
      </c>
      <c r="AF1703" t="s">
        <v>16856</v>
      </c>
      <c r="AG1703" t="s">
        <v>16857</v>
      </c>
      <c r="AH1703" t="s">
        <v>16858</v>
      </c>
      <c r="AI1703" t="s">
        <v>16859</v>
      </c>
    </row>
    <row r="1704" spans="1:35" x14ac:dyDescent="0.2">
      <c r="A1704" t="s">
        <v>16860</v>
      </c>
      <c r="B1704">
        <v>9</v>
      </c>
      <c r="C1704" t="s">
        <v>35</v>
      </c>
      <c r="AF1704" t="s">
        <v>16861</v>
      </c>
      <c r="AG1704" t="s">
        <v>16862</v>
      </c>
      <c r="AH1704" t="s">
        <v>16863</v>
      </c>
      <c r="AI1704" t="s">
        <v>16864</v>
      </c>
    </row>
    <row r="1705" spans="1:35" x14ac:dyDescent="0.2">
      <c r="A1705" t="s">
        <v>16865</v>
      </c>
      <c r="B1705">
        <v>7</v>
      </c>
      <c r="C1705" t="s">
        <v>35</v>
      </c>
      <c r="AF1705" t="s">
        <v>16866</v>
      </c>
      <c r="AG1705" t="s">
        <v>16867</v>
      </c>
      <c r="AH1705" t="s">
        <v>16868</v>
      </c>
      <c r="AI1705" t="s">
        <v>16869</v>
      </c>
    </row>
    <row r="1706" spans="1:35" x14ac:dyDescent="0.2">
      <c r="A1706" t="s">
        <v>16870</v>
      </c>
      <c r="B1706">
        <v>6</v>
      </c>
      <c r="C1706" t="s">
        <v>35</v>
      </c>
      <c r="AF1706" t="s">
        <v>16871</v>
      </c>
      <c r="AG1706" t="s">
        <v>16872</v>
      </c>
      <c r="AH1706" t="s">
        <v>16873</v>
      </c>
      <c r="AI1706" t="s">
        <v>16874</v>
      </c>
    </row>
    <row r="1707" spans="1:35" x14ac:dyDescent="0.2">
      <c r="A1707" t="s">
        <v>16875</v>
      </c>
      <c r="B1707">
        <v>7</v>
      </c>
      <c r="C1707" t="s">
        <v>35</v>
      </c>
      <c r="AF1707" t="s">
        <v>16876</v>
      </c>
      <c r="AG1707" t="s">
        <v>16877</v>
      </c>
      <c r="AH1707" t="s">
        <v>16878</v>
      </c>
      <c r="AI1707" t="s">
        <v>16879</v>
      </c>
    </row>
    <row r="1708" spans="1:35" x14ac:dyDescent="0.2">
      <c r="A1708" t="s">
        <v>16880</v>
      </c>
      <c r="B1708">
        <v>7</v>
      </c>
      <c r="C1708" t="s">
        <v>35</v>
      </c>
      <c r="AF1708" t="s">
        <v>7903</v>
      </c>
      <c r="AH1708" t="s">
        <v>6315</v>
      </c>
      <c r="AI1708" t="s">
        <v>16881</v>
      </c>
    </row>
    <row r="1709" spans="1:35" x14ac:dyDescent="0.2">
      <c r="A1709" t="s">
        <v>16882</v>
      </c>
      <c r="B1709">
        <v>9</v>
      </c>
      <c r="C1709" t="s">
        <v>35</v>
      </c>
      <c r="AG1709" t="s">
        <v>705</v>
      </c>
      <c r="AH1709" t="s">
        <v>150</v>
      </c>
      <c r="AI1709" t="s">
        <v>706</v>
      </c>
    </row>
    <row r="1710" spans="1:35" x14ac:dyDescent="0.2">
      <c r="A1710" t="s">
        <v>16886</v>
      </c>
      <c r="B1710">
        <v>7</v>
      </c>
      <c r="C1710" t="s">
        <v>35</v>
      </c>
      <c r="AF1710" t="s">
        <v>231</v>
      </c>
      <c r="AG1710" t="s">
        <v>16887</v>
      </c>
      <c r="AH1710" t="s">
        <v>16888</v>
      </c>
      <c r="AI1710" t="s">
        <v>16889</v>
      </c>
    </row>
    <row r="1711" spans="1:35" x14ac:dyDescent="0.2">
      <c r="A1711" t="s">
        <v>16890</v>
      </c>
      <c r="B1711">
        <v>5</v>
      </c>
      <c r="C1711" t="s">
        <v>35</v>
      </c>
      <c r="AF1711" t="s">
        <v>16891</v>
      </c>
      <c r="AG1711" t="s">
        <v>16892</v>
      </c>
      <c r="AH1711" t="s">
        <v>16893</v>
      </c>
      <c r="AI1711" t="s">
        <v>16894</v>
      </c>
    </row>
    <row r="1712" spans="1:35" x14ac:dyDescent="0.2">
      <c r="A1712" t="s">
        <v>16899</v>
      </c>
      <c r="B1712">
        <v>7</v>
      </c>
      <c r="C1712" t="s">
        <v>35</v>
      </c>
      <c r="AF1712" t="s">
        <v>4415</v>
      </c>
      <c r="AG1712" t="s">
        <v>16900</v>
      </c>
      <c r="AH1712" t="s">
        <v>16901</v>
      </c>
      <c r="AI1712" t="s">
        <v>16902</v>
      </c>
    </row>
    <row r="1713" spans="1:35" x14ac:dyDescent="0.2">
      <c r="A1713" t="s">
        <v>16905</v>
      </c>
      <c r="B1713">
        <v>5</v>
      </c>
      <c r="C1713" t="s">
        <v>35</v>
      </c>
      <c r="AF1713" t="s">
        <v>16906</v>
      </c>
      <c r="AG1713" t="s">
        <v>16907</v>
      </c>
      <c r="AH1713" t="s">
        <v>16908</v>
      </c>
      <c r="AI1713" t="s">
        <v>16909</v>
      </c>
    </row>
    <row r="1714" spans="1:35" x14ac:dyDescent="0.2">
      <c r="A1714" t="s">
        <v>16911</v>
      </c>
      <c r="B1714">
        <v>6</v>
      </c>
      <c r="C1714" t="s">
        <v>35</v>
      </c>
      <c r="AF1714" t="s">
        <v>16912</v>
      </c>
      <c r="AG1714" t="s">
        <v>16913</v>
      </c>
      <c r="AH1714" t="s">
        <v>16914</v>
      </c>
      <c r="AI1714" t="s">
        <v>16915</v>
      </c>
    </row>
    <row r="1715" spans="1:35" x14ac:dyDescent="0.2">
      <c r="A1715" t="s">
        <v>16918</v>
      </c>
      <c r="B1715">
        <v>6</v>
      </c>
      <c r="C1715" t="s">
        <v>35</v>
      </c>
      <c r="AF1715" t="s">
        <v>16919</v>
      </c>
      <c r="AG1715" t="s">
        <v>16920</v>
      </c>
      <c r="AH1715" t="s">
        <v>16921</v>
      </c>
      <c r="AI1715" t="s">
        <v>16922</v>
      </c>
    </row>
    <row r="1716" spans="1:35" x14ac:dyDescent="0.2">
      <c r="A1716" t="s">
        <v>16925</v>
      </c>
      <c r="B1716">
        <v>9</v>
      </c>
      <c r="C1716" t="s">
        <v>35</v>
      </c>
      <c r="AF1716" t="s">
        <v>16926</v>
      </c>
      <c r="AG1716" t="s">
        <v>16927</v>
      </c>
      <c r="AH1716" t="s">
        <v>925</v>
      </c>
      <c r="AI1716" t="s">
        <v>16928</v>
      </c>
    </row>
    <row r="1717" spans="1:35" x14ac:dyDescent="0.2">
      <c r="A1717" t="s">
        <v>16929</v>
      </c>
      <c r="B1717">
        <v>7</v>
      </c>
      <c r="C1717" t="s">
        <v>35</v>
      </c>
      <c r="AF1717" t="s">
        <v>16930</v>
      </c>
      <c r="AG1717" t="s">
        <v>16931</v>
      </c>
      <c r="AH1717" t="s">
        <v>16932</v>
      </c>
      <c r="AI1717" t="s">
        <v>16933</v>
      </c>
    </row>
    <row r="1718" spans="1:35" x14ac:dyDescent="0.2">
      <c r="A1718" t="s">
        <v>16940</v>
      </c>
      <c r="B1718">
        <v>7</v>
      </c>
      <c r="C1718" t="s">
        <v>35</v>
      </c>
      <c r="AF1718" t="s">
        <v>16941</v>
      </c>
      <c r="AG1718" t="s">
        <v>16942</v>
      </c>
      <c r="AH1718" t="s">
        <v>16943</v>
      </c>
      <c r="AI1718" t="s">
        <v>16944</v>
      </c>
    </row>
    <row r="1719" spans="1:35" x14ac:dyDescent="0.2">
      <c r="A1719" t="s">
        <v>16945</v>
      </c>
      <c r="B1719">
        <v>6</v>
      </c>
      <c r="C1719" t="s">
        <v>35</v>
      </c>
      <c r="AF1719" t="s">
        <v>16946</v>
      </c>
      <c r="AG1719" t="s">
        <v>16947</v>
      </c>
      <c r="AH1719" t="s">
        <v>16948</v>
      </c>
      <c r="AI1719" t="s">
        <v>16949</v>
      </c>
    </row>
    <row r="1720" spans="1:35" x14ac:dyDescent="0.2">
      <c r="A1720" t="s">
        <v>16950</v>
      </c>
      <c r="B1720">
        <v>7</v>
      </c>
      <c r="C1720" t="s">
        <v>35</v>
      </c>
      <c r="AF1720" t="s">
        <v>16951</v>
      </c>
      <c r="AG1720" t="s">
        <v>16952</v>
      </c>
      <c r="AH1720" t="s">
        <v>16953</v>
      </c>
      <c r="AI1720" t="s">
        <v>16954</v>
      </c>
    </row>
    <row r="1721" spans="1:35" x14ac:dyDescent="0.2">
      <c r="A1721" t="s">
        <v>16956</v>
      </c>
      <c r="B1721">
        <v>7</v>
      </c>
      <c r="C1721" t="s">
        <v>35</v>
      </c>
      <c r="AF1721" t="s">
        <v>16957</v>
      </c>
      <c r="AG1721" t="s">
        <v>16958</v>
      </c>
      <c r="AH1721" t="s">
        <v>16959</v>
      </c>
      <c r="AI1721" t="s">
        <v>16960</v>
      </c>
    </row>
    <row r="1722" spans="1:35" x14ac:dyDescent="0.2">
      <c r="A1722" t="s">
        <v>16962</v>
      </c>
      <c r="B1722">
        <v>7</v>
      </c>
      <c r="C1722" t="s">
        <v>35</v>
      </c>
      <c r="AF1722" t="s">
        <v>16963</v>
      </c>
      <c r="AG1722" t="s">
        <v>16964</v>
      </c>
      <c r="AI1722" t="s">
        <v>16965</v>
      </c>
    </row>
    <row r="1723" spans="1:35" x14ac:dyDescent="0.2">
      <c r="A1723" t="s">
        <v>16967</v>
      </c>
      <c r="B1723">
        <v>5</v>
      </c>
      <c r="C1723" t="s">
        <v>35</v>
      </c>
      <c r="AF1723" t="s">
        <v>16968</v>
      </c>
      <c r="AG1723" t="s">
        <v>16969</v>
      </c>
      <c r="AH1723" t="s">
        <v>16970</v>
      </c>
      <c r="AI1723" t="s">
        <v>16971</v>
      </c>
    </row>
    <row r="1724" spans="1:35" x14ac:dyDescent="0.2">
      <c r="A1724" t="s">
        <v>16973</v>
      </c>
      <c r="B1724">
        <v>7</v>
      </c>
      <c r="C1724" t="s">
        <v>35</v>
      </c>
      <c r="AF1724" t="s">
        <v>16974</v>
      </c>
      <c r="AG1724" t="s">
        <v>16975</v>
      </c>
      <c r="AH1724" t="s">
        <v>16976</v>
      </c>
      <c r="AI1724" t="s">
        <v>16977</v>
      </c>
    </row>
    <row r="1725" spans="1:35" x14ac:dyDescent="0.2">
      <c r="A1725" t="s">
        <v>16983</v>
      </c>
      <c r="B1725">
        <v>7</v>
      </c>
      <c r="C1725" t="s">
        <v>35</v>
      </c>
      <c r="AF1725" t="s">
        <v>16984</v>
      </c>
      <c r="AG1725" t="s">
        <v>16985</v>
      </c>
      <c r="AH1725" t="s">
        <v>16986</v>
      </c>
      <c r="AI1725" t="s">
        <v>16987</v>
      </c>
    </row>
    <row r="1726" spans="1:35" x14ac:dyDescent="0.2">
      <c r="A1726" t="s">
        <v>16988</v>
      </c>
      <c r="B1726">
        <v>8</v>
      </c>
      <c r="C1726" t="s">
        <v>35</v>
      </c>
      <c r="AF1726" t="s">
        <v>953</v>
      </c>
      <c r="AG1726" t="s">
        <v>16989</v>
      </c>
      <c r="AH1726" t="s">
        <v>16990</v>
      </c>
      <c r="AI1726" t="s">
        <v>16991</v>
      </c>
    </row>
    <row r="1727" spans="1:35" x14ac:dyDescent="0.2">
      <c r="A1727" t="s">
        <v>16993</v>
      </c>
      <c r="B1727">
        <v>13</v>
      </c>
      <c r="C1727" t="s">
        <v>35</v>
      </c>
      <c r="AH1727" t="s">
        <v>16994</v>
      </c>
      <c r="AI1727" t="s">
        <v>1471</v>
      </c>
    </row>
    <row r="1728" spans="1:35" x14ac:dyDescent="0.2">
      <c r="A1728" t="s">
        <v>16996</v>
      </c>
      <c r="B1728">
        <v>7</v>
      </c>
      <c r="C1728" t="s">
        <v>35</v>
      </c>
      <c r="AF1728" t="s">
        <v>16997</v>
      </c>
      <c r="AG1728" t="s">
        <v>16998</v>
      </c>
      <c r="AH1728" t="s">
        <v>16999</v>
      </c>
      <c r="AI1728" t="s">
        <v>17000</v>
      </c>
    </row>
    <row r="1729" spans="1:35" x14ac:dyDescent="0.2">
      <c r="A1729" t="s">
        <v>17003</v>
      </c>
      <c r="B1729">
        <v>9</v>
      </c>
      <c r="C1729" t="s">
        <v>35</v>
      </c>
      <c r="AF1729" t="s">
        <v>17004</v>
      </c>
      <c r="AG1729" t="s">
        <v>17005</v>
      </c>
      <c r="AH1729" t="s">
        <v>17006</v>
      </c>
      <c r="AI1729" t="s">
        <v>17007</v>
      </c>
    </row>
    <row r="1730" spans="1:35" x14ac:dyDescent="0.2">
      <c r="A1730" t="s">
        <v>17011</v>
      </c>
      <c r="B1730">
        <v>13</v>
      </c>
      <c r="C1730" t="s">
        <v>35</v>
      </c>
      <c r="AF1730" t="s">
        <v>394</v>
      </c>
      <c r="AG1730" t="s">
        <v>17012</v>
      </c>
      <c r="AH1730" t="s">
        <v>17013</v>
      </c>
      <c r="AI1730" t="s">
        <v>17014</v>
      </c>
    </row>
    <row r="1731" spans="1:35" x14ac:dyDescent="0.2">
      <c r="A1731" t="s">
        <v>17015</v>
      </c>
      <c r="B1731">
        <v>8</v>
      </c>
      <c r="C1731" t="s">
        <v>35</v>
      </c>
      <c r="AF1731" t="s">
        <v>806</v>
      </c>
      <c r="AG1731" t="s">
        <v>17016</v>
      </c>
      <c r="AH1731" t="s">
        <v>6906</v>
      </c>
      <c r="AI1731" t="s">
        <v>17017</v>
      </c>
    </row>
    <row r="1732" spans="1:35" x14ac:dyDescent="0.2">
      <c r="A1732" t="s">
        <v>17019</v>
      </c>
      <c r="B1732">
        <v>7</v>
      </c>
      <c r="C1732" t="s">
        <v>35</v>
      </c>
      <c r="AF1732" t="s">
        <v>17020</v>
      </c>
      <c r="AG1732" t="s">
        <v>17021</v>
      </c>
      <c r="AH1732" t="s">
        <v>17022</v>
      </c>
      <c r="AI1732" t="s">
        <v>17023</v>
      </c>
    </row>
    <row r="1733" spans="1:35" x14ac:dyDescent="0.2">
      <c r="A1733" t="s">
        <v>17025</v>
      </c>
      <c r="B1733">
        <v>8</v>
      </c>
      <c r="C1733" t="s">
        <v>35</v>
      </c>
      <c r="AG1733" t="s">
        <v>17026</v>
      </c>
      <c r="AH1733" t="s">
        <v>17027</v>
      </c>
      <c r="AI1733" t="s">
        <v>17028</v>
      </c>
    </row>
    <row r="1734" spans="1:35" x14ac:dyDescent="0.2">
      <c r="A1734" t="s">
        <v>17029</v>
      </c>
      <c r="B1734">
        <v>6</v>
      </c>
      <c r="C1734" t="s">
        <v>35</v>
      </c>
      <c r="AF1734" t="s">
        <v>17030</v>
      </c>
      <c r="AG1734" t="s">
        <v>17031</v>
      </c>
      <c r="AH1734" t="s">
        <v>17032</v>
      </c>
      <c r="AI1734" t="s">
        <v>17033</v>
      </c>
    </row>
    <row r="1735" spans="1:35" x14ac:dyDescent="0.2">
      <c r="A1735" t="s">
        <v>17036</v>
      </c>
      <c r="B1735">
        <v>7</v>
      </c>
      <c r="C1735" t="s">
        <v>35</v>
      </c>
      <c r="AF1735" t="s">
        <v>6018</v>
      </c>
      <c r="AG1735" t="s">
        <v>17037</v>
      </c>
      <c r="AH1735" t="s">
        <v>17038</v>
      </c>
      <c r="AI1735" t="s">
        <v>17039</v>
      </c>
    </row>
    <row r="1736" spans="1:35" x14ac:dyDescent="0.2">
      <c r="A1736" t="s">
        <v>17044</v>
      </c>
      <c r="B1736">
        <v>5</v>
      </c>
      <c r="C1736" t="s">
        <v>35</v>
      </c>
      <c r="AF1736" t="s">
        <v>17045</v>
      </c>
      <c r="AG1736" t="s">
        <v>17046</v>
      </c>
      <c r="AH1736" t="s">
        <v>17047</v>
      </c>
      <c r="AI1736" t="s">
        <v>17048</v>
      </c>
    </row>
    <row r="1737" spans="1:35" x14ac:dyDescent="0.2">
      <c r="A1737" t="s">
        <v>17050</v>
      </c>
      <c r="B1737">
        <v>7</v>
      </c>
      <c r="C1737" t="s">
        <v>35</v>
      </c>
      <c r="AF1737" t="s">
        <v>17051</v>
      </c>
      <c r="AG1737" t="s">
        <v>17052</v>
      </c>
      <c r="AH1737" t="s">
        <v>17053</v>
      </c>
      <c r="AI1737" t="s">
        <v>17054</v>
      </c>
    </row>
    <row r="1738" spans="1:35" x14ac:dyDescent="0.2">
      <c r="A1738" t="s">
        <v>17055</v>
      </c>
      <c r="B1738">
        <v>7</v>
      </c>
      <c r="C1738" t="s">
        <v>35</v>
      </c>
      <c r="AH1738" t="s">
        <v>17056</v>
      </c>
      <c r="AI1738" t="s">
        <v>17057</v>
      </c>
    </row>
    <row r="1739" spans="1:35" x14ac:dyDescent="0.2">
      <c r="A1739" t="s">
        <v>17067</v>
      </c>
      <c r="B1739">
        <v>7</v>
      </c>
      <c r="C1739" t="s">
        <v>35</v>
      </c>
      <c r="AF1739" t="s">
        <v>1191</v>
      </c>
      <c r="AG1739" t="s">
        <v>17068</v>
      </c>
      <c r="AH1739" t="s">
        <v>17069</v>
      </c>
      <c r="AI1739" t="s">
        <v>17070</v>
      </c>
    </row>
    <row r="1740" spans="1:35" x14ac:dyDescent="0.2">
      <c r="A1740" t="s">
        <v>17071</v>
      </c>
      <c r="B1740">
        <v>8</v>
      </c>
      <c r="C1740" t="s">
        <v>35</v>
      </c>
      <c r="AG1740" t="s">
        <v>1959</v>
      </c>
      <c r="AH1740" t="s">
        <v>17072</v>
      </c>
      <c r="AI1740" t="s">
        <v>3155</v>
      </c>
    </row>
    <row r="1741" spans="1:35" x14ac:dyDescent="0.2">
      <c r="A1741" t="s">
        <v>17073</v>
      </c>
      <c r="B1741">
        <v>7</v>
      </c>
      <c r="C1741" t="s">
        <v>35</v>
      </c>
      <c r="AF1741" t="s">
        <v>17074</v>
      </c>
      <c r="AG1741" t="s">
        <v>17075</v>
      </c>
      <c r="AH1741" t="s">
        <v>17076</v>
      </c>
      <c r="AI1741" t="s">
        <v>17077</v>
      </c>
    </row>
    <row r="1742" spans="1:35" x14ac:dyDescent="0.2">
      <c r="A1742" t="s">
        <v>17078</v>
      </c>
      <c r="B1742">
        <v>7</v>
      </c>
      <c r="C1742" t="s">
        <v>35</v>
      </c>
      <c r="AF1742" t="s">
        <v>1902</v>
      </c>
      <c r="AG1742" t="s">
        <v>17079</v>
      </c>
      <c r="AH1742" t="s">
        <v>1805</v>
      </c>
      <c r="AI1742" t="s">
        <v>17080</v>
      </c>
    </row>
    <row r="1743" spans="1:35" x14ac:dyDescent="0.2">
      <c r="A1743" t="s">
        <v>17081</v>
      </c>
      <c r="B1743">
        <v>8</v>
      </c>
      <c r="C1743" t="s">
        <v>35</v>
      </c>
      <c r="AF1743" t="s">
        <v>17082</v>
      </c>
      <c r="AG1743" t="s">
        <v>17083</v>
      </c>
      <c r="AH1743" t="s">
        <v>17084</v>
      </c>
      <c r="AI1743" t="s">
        <v>17085</v>
      </c>
    </row>
    <row r="1744" spans="1:35" x14ac:dyDescent="0.2">
      <c r="A1744" t="s">
        <v>17086</v>
      </c>
      <c r="B1744">
        <v>8</v>
      </c>
      <c r="C1744" t="s">
        <v>35</v>
      </c>
      <c r="AF1744" t="s">
        <v>5031</v>
      </c>
      <c r="AG1744" t="s">
        <v>17087</v>
      </c>
      <c r="AH1744" t="s">
        <v>15843</v>
      </c>
      <c r="AI1744" t="s">
        <v>17088</v>
      </c>
    </row>
    <row r="1745" spans="1:35" x14ac:dyDescent="0.2">
      <c r="A1745" t="s">
        <v>17090</v>
      </c>
      <c r="B1745">
        <v>7</v>
      </c>
      <c r="C1745" t="s">
        <v>35</v>
      </c>
      <c r="AF1745" t="s">
        <v>17091</v>
      </c>
      <c r="AG1745" t="s">
        <v>17092</v>
      </c>
      <c r="AH1745" t="s">
        <v>17093</v>
      </c>
      <c r="AI1745" t="s">
        <v>17094</v>
      </c>
    </row>
    <row r="1746" spans="1:35" x14ac:dyDescent="0.2">
      <c r="A1746" t="s">
        <v>17100</v>
      </c>
      <c r="B1746">
        <v>7</v>
      </c>
      <c r="C1746" t="s">
        <v>35</v>
      </c>
      <c r="AF1746" t="s">
        <v>673</v>
      </c>
      <c r="AG1746" t="s">
        <v>17101</v>
      </c>
      <c r="AH1746" t="s">
        <v>6306</v>
      </c>
      <c r="AI1746" t="s">
        <v>17102</v>
      </c>
    </row>
    <row r="1747" spans="1:35" x14ac:dyDescent="0.2">
      <c r="A1747" t="s">
        <v>17103</v>
      </c>
      <c r="B1747">
        <v>11</v>
      </c>
      <c r="C1747" t="s">
        <v>35</v>
      </c>
      <c r="AF1747" t="s">
        <v>11979</v>
      </c>
      <c r="AG1747" t="s">
        <v>11950</v>
      </c>
      <c r="AH1747" t="s">
        <v>696</v>
      </c>
      <c r="AI1747" t="s">
        <v>17104</v>
      </c>
    </row>
    <row r="1748" spans="1:35" x14ac:dyDescent="0.2">
      <c r="A1748" t="s">
        <v>17109</v>
      </c>
      <c r="B1748">
        <v>6</v>
      </c>
      <c r="C1748" t="s">
        <v>35</v>
      </c>
      <c r="AF1748" t="s">
        <v>17110</v>
      </c>
      <c r="AG1748" t="s">
        <v>17111</v>
      </c>
      <c r="AH1748" t="s">
        <v>17112</v>
      </c>
      <c r="AI1748" t="s">
        <v>17113</v>
      </c>
    </row>
    <row r="1749" spans="1:35" x14ac:dyDescent="0.2">
      <c r="A1749" t="s">
        <v>17114</v>
      </c>
      <c r="B1749">
        <v>25</v>
      </c>
      <c r="C1749" t="s">
        <v>35</v>
      </c>
      <c r="AF1749" t="s">
        <v>87</v>
      </c>
      <c r="AG1749" t="s">
        <v>17115</v>
      </c>
      <c r="AH1749" t="s">
        <v>17116</v>
      </c>
      <c r="AI1749" t="s">
        <v>17117</v>
      </c>
    </row>
    <row r="1750" spans="1:35" x14ac:dyDescent="0.2">
      <c r="A1750" t="s">
        <v>17130</v>
      </c>
      <c r="B1750">
        <v>7</v>
      </c>
      <c r="C1750" t="s">
        <v>35</v>
      </c>
      <c r="AF1750" t="s">
        <v>865</v>
      </c>
      <c r="AG1750" t="s">
        <v>17131</v>
      </c>
      <c r="AH1750" t="s">
        <v>13775</v>
      </c>
      <c r="AI1750" t="s">
        <v>17132</v>
      </c>
    </row>
    <row r="1751" spans="1:35" x14ac:dyDescent="0.2">
      <c r="A1751" t="s">
        <v>17137</v>
      </c>
      <c r="B1751">
        <v>7</v>
      </c>
      <c r="C1751" t="s">
        <v>35</v>
      </c>
      <c r="AF1751" t="s">
        <v>17138</v>
      </c>
      <c r="AG1751" t="s">
        <v>17139</v>
      </c>
      <c r="AH1751" t="s">
        <v>17140</v>
      </c>
      <c r="AI1751" t="s">
        <v>17141</v>
      </c>
    </row>
    <row r="1752" spans="1:35" x14ac:dyDescent="0.2">
      <c r="A1752" t="s">
        <v>17146</v>
      </c>
      <c r="B1752">
        <v>8</v>
      </c>
      <c r="C1752" t="s">
        <v>35</v>
      </c>
      <c r="AF1752" t="s">
        <v>17147</v>
      </c>
      <c r="AG1752" t="s">
        <v>17148</v>
      </c>
      <c r="AH1752" t="s">
        <v>17149</v>
      </c>
      <c r="AI1752" t="s">
        <v>17150</v>
      </c>
    </row>
    <row r="1753" spans="1:35" x14ac:dyDescent="0.2">
      <c r="A1753" t="s">
        <v>17153</v>
      </c>
      <c r="B1753">
        <v>7</v>
      </c>
      <c r="C1753" t="s">
        <v>35</v>
      </c>
      <c r="AF1753" t="s">
        <v>17154</v>
      </c>
      <c r="AG1753" t="s">
        <v>17155</v>
      </c>
      <c r="AH1753" t="s">
        <v>17156</v>
      </c>
      <c r="AI1753" t="s">
        <v>17157</v>
      </c>
    </row>
    <row r="1754" spans="1:35" x14ac:dyDescent="0.2">
      <c r="A1754" t="s">
        <v>17158</v>
      </c>
      <c r="B1754">
        <v>7</v>
      </c>
      <c r="C1754" t="s">
        <v>35</v>
      </c>
      <c r="AF1754" t="s">
        <v>17159</v>
      </c>
      <c r="AG1754" t="s">
        <v>17160</v>
      </c>
      <c r="AH1754" t="s">
        <v>17161</v>
      </c>
      <c r="AI1754" t="s">
        <v>17162</v>
      </c>
    </row>
    <row r="1755" spans="1:35" x14ac:dyDescent="0.2">
      <c r="A1755" t="s">
        <v>17168</v>
      </c>
      <c r="B1755">
        <v>7</v>
      </c>
      <c r="C1755" t="s">
        <v>35</v>
      </c>
      <c r="AF1755" t="s">
        <v>2350</v>
      </c>
      <c r="AG1755" t="s">
        <v>17169</v>
      </c>
      <c r="AH1755" t="s">
        <v>17170</v>
      </c>
      <c r="AI1755" t="s">
        <v>17171</v>
      </c>
    </row>
    <row r="1756" spans="1:35" x14ac:dyDescent="0.2">
      <c r="A1756" t="s">
        <v>17172</v>
      </c>
      <c r="B1756">
        <v>9</v>
      </c>
      <c r="C1756" t="s">
        <v>35</v>
      </c>
      <c r="AF1756" t="s">
        <v>8533</v>
      </c>
      <c r="AG1756" t="s">
        <v>8534</v>
      </c>
      <c r="AI1756" t="s">
        <v>17173</v>
      </c>
    </row>
    <row r="1757" spans="1:35" x14ac:dyDescent="0.2">
      <c r="A1757" t="s">
        <v>17174</v>
      </c>
      <c r="B1757">
        <v>17</v>
      </c>
      <c r="C1757" t="s">
        <v>35</v>
      </c>
      <c r="AF1757" t="s">
        <v>342</v>
      </c>
      <c r="AG1757" t="s">
        <v>17175</v>
      </c>
      <c r="AH1757" t="s">
        <v>9557</v>
      </c>
      <c r="AI1757" t="s">
        <v>17176</v>
      </c>
    </row>
    <row r="1758" spans="1:35" x14ac:dyDescent="0.2">
      <c r="A1758" t="s">
        <v>17179</v>
      </c>
      <c r="B1758">
        <v>8</v>
      </c>
      <c r="C1758" t="s">
        <v>35</v>
      </c>
      <c r="AF1758" t="s">
        <v>7276</v>
      </c>
      <c r="AG1758" t="s">
        <v>17180</v>
      </c>
      <c r="AH1758" t="s">
        <v>17181</v>
      </c>
      <c r="AI1758" t="s">
        <v>17182</v>
      </c>
    </row>
    <row r="1759" spans="1:35" x14ac:dyDescent="0.2">
      <c r="A1759" t="s">
        <v>17190</v>
      </c>
      <c r="B1759">
        <v>6</v>
      </c>
      <c r="C1759" t="s">
        <v>35</v>
      </c>
      <c r="AF1759" t="s">
        <v>17191</v>
      </c>
      <c r="AG1759" t="s">
        <v>17192</v>
      </c>
      <c r="AH1759" t="s">
        <v>17193</v>
      </c>
      <c r="AI1759" t="s">
        <v>17194</v>
      </c>
    </row>
    <row r="1760" spans="1:35" x14ac:dyDescent="0.2">
      <c r="A1760" t="s">
        <v>17195</v>
      </c>
      <c r="B1760">
        <v>8</v>
      </c>
      <c r="C1760" t="s">
        <v>35</v>
      </c>
      <c r="AF1760" t="s">
        <v>1845</v>
      </c>
      <c r="AG1760" t="s">
        <v>17196</v>
      </c>
      <c r="AH1760" t="s">
        <v>17197</v>
      </c>
      <c r="AI1760" t="s">
        <v>17198</v>
      </c>
    </row>
    <row r="1761" spans="1:35" x14ac:dyDescent="0.2">
      <c r="A1761" t="s">
        <v>17200</v>
      </c>
      <c r="B1761">
        <v>6</v>
      </c>
      <c r="C1761" t="s">
        <v>35</v>
      </c>
      <c r="AF1761" t="s">
        <v>17201</v>
      </c>
      <c r="AG1761" t="s">
        <v>17202</v>
      </c>
      <c r="AH1761" t="s">
        <v>17203</v>
      </c>
      <c r="AI1761" t="s">
        <v>17204</v>
      </c>
    </row>
    <row r="1762" spans="1:35" x14ac:dyDescent="0.2">
      <c r="A1762" t="s">
        <v>17205</v>
      </c>
      <c r="B1762">
        <v>7</v>
      </c>
      <c r="C1762" t="s">
        <v>35</v>
      </c>
      <c r="AF1762" t="s">
        <v>17206</v>
      </c>
      <c r="AG1762" t="s">
        <v>17207</v>
      </c>
      <c r="AH1762" t="s">
        <v>17208</v>
      </c>
      <c r="AI1762" t="s">
        <v>17209</v>
      </c>
    </row>
    <row r="1763" spans="1:35" x14ac:dyDescent="0.2">
      <c r="A1763" t="s">
        <v>17210</v>
      </c>
      <c r="B1763">
        <v>8</v>
      </c>
      <c r="C1763" t="s">
        <v>35</v>
      </c>
      <c r="AF1763" t="s">
        <v>17211</v>
      </c>
      <c r="AG1763" t="s">
        <v>17212</v>
      </c>
      <c r="AH1763" t="s">
        <v>17213</v>
      </c>
      <c r="AI1763" t="s">
        <v>17214</v>
      </c>
    </row>
    <row r="1764" spans="1:35" x14ac:dyDescent="0.2">
      <c r="A1764" t="s">
        <v>17215</v>
      </c>
      <c r="B1764">
        <v>8</v>
      </c>
      <c r="C1764" t="s">
        <v>35</v>
      </c>
      <c r="AH1764" t="s">
        <v>17216</v>
      </c>
      <c r="AI1764" t="s">
        <v>17217</v>
      </c>
    </row>
    <row r="1765" spans="1:35" x14ac:dyDescent="0.2">
      <c r="A1765" t="s">
        <v>17218</v>
      </c>
      <c r="B1765">
        <v>7</v>
      </c>
      <c r="C1765" t="s">
        <v>35</v>
      </c>
      <c r="AF1765" t="s">
        <v>17219</v>
      </c>
      <c r="AG1765" t="s">
        <v>17220</v>
      </c>
      <c r="AH1765" t="s">
        <v>17221</v>
      </c>
      <c r="AI1765" t="s">
        <v>17222</v>
      </c>
    </row>
    <row r="1766" spans="1:35" x14ac:dyDescent="0.2">
      <c r="A1766" t="s">
        <v>17223</v>
      </c>
      <c r="B1766">
        <v>7</v>
      </c>
      <c r="C1766" t="s">
        <v>35</v>
      </c>
      <c r="AF1766" t="s">
        <v>17224</v>
      </c>
      <c r="AG1766" t="s">
        <v>17225</v>
      </c>
      <c r="AH1766" t="s">
        <v>17226</v>
      </c>
      <c r="AI1766" t="s">
        <v>17227</v>
      </c>
    </row>
    <row r="1767" spans="1:35" x14ac:dyDescent="0.2">
      <c r="A1767" t="s">
        <v>17229</v>
      </c>
      <c r="B1767">
        <v>7</v>
      </c>
      <c r="C1767" t="s">
        <v>35</v>
      </c>
      <c r="AF1767" t="s">
        <v>17230</v>
      </c>
      <c r="AG1767" t="s">
        <v>17231</v>
      </c>
      <c r="AH1767" t="s">
        <v>17232</v>
      </c>
      <c r="AI1767" t="s">
        <v>17233</v>
      </c>
    </row>
    <row r="1768" spans="1:35" x14ac:dyDescent="0.2">
      <c r="A1768" t="s">
        <v>17234</v>
      </c>
      <c r="B1768">
        <v>6</v>
      </c>
      <c r="C1768" t="s">
        <v>35</v>
      </c>
      <c r="AF1768" t="s">
        <v>17235</v>
      </c>
      <c r="AG1768" t="s">
        <v>17236</v>
      </c>
      <c r="AH1768" t="s">
        <v>17237</v>
      </c>
      <c r="AI1768" t="s">
        <v>17238</v>
      </c>
    </row>
    <row r="1769" spans="1:35" x14ac:dyDescent="0.2">
      <c r="A1769" t="s">
        <v>17245</v>
      </c>
      <c r="B1769">
        <v>6</v>
      </c>
      <c r="C1769" t="s">
        <v>35</v>
      </c>
      <c r="AF1769" t="s">
        <v>17246</v>
      </c>
      <c r="AG1769" t="s">
        <v>17247</v>
      </c>
      <c r="AH1769" t="s">
        <v>17248</v>
      </c>
      <c r="AI1769" t="s">
        <v>17249</v>
      </c>
    </row>
    <row r="1770" spans="1:35" x14ac:dyDescent="0.2">
      <c r="A1770" t="s">
        <v>17252</v>
      </c>
      <c r="B1770">
        <v>8</v>
      </c>
      <c r="C1770" t="s">
        <v>35</v>
      </c>
      <c r="AG1770" t="s">
        <v>17253</v>
      </c>
      <c r="AH1770" t="s">
        <v>17254</v>
      </c>
      <c r="AI1770" t="s">
        <v>17255</v>
      </c>
    </row>
    <row r="1771" spans="1:35" x14ac:dyDescent="0.2">
      <c r="A1771" t="s">
        <v>17256</v>
      </c>
      <c r="B1771">
        <v>9</v>
      </c>
      <c r="C1771" t="s">
        <v>35</v>
      </c>
      <c r="AG1771" t="s">
        <v>17257</v>
      </c>
      <c r="AH1771" t="s">
        <v>17258</v>
      </c>
      <c r="AI1771" t="s">
        <v>17259</v>
      </c>
    </row>
    <row r="1772" spans="1:35" x14ac:dyDescent="0.2">
      <c r="A1772" t="s">
        <v>17267</v>
      </c>
      <c r="B1772">
        <v>8</v>
      </c>
      <c r="C1772" t="s">
        <v>35</v>
      </c>
      <c r="AF1772" t="s">
        <v>1690</v>
      </c>
      <c r="AG1772" t="s">
        <v>17268</v>
      </c>
      <c r="AH1772" t="s">
        <v>17269</v>
      </c>
      <c r="AI1772" t="s">
        <v>17270</v>
      </c>
    </row>
    <row r="1773" spans="1:35" x14ac:dyDescent="0.2">
      <c r="A1773" t="s">
        <v>17272</v>
      </c>
      <c r="B1773">
        <v>7</v>
      </c>
      <c r="C1773" t="s">
        <v>35</v>
      </c>
      <c r="AG1773" t="s">
        <v>8361</v>
      </c>
      <c r="AH1773" t="s">
        <v>17273</v>
      </c>
      <c r="AI1773" t="s">
        <v>17274</v>
      </c>
    </row>
    <row r="1774" spans="1:35" x14ac:dyDescent="0.2">
      <c r="A1774" t="s">
        <v>17275</v>
      </c>
      <c r="B1774">
        <v>7</v>
      </c>
      <c r="C1774" t="s">
        <v>35</v>
      </c>
      <c r="AF1774" t="s">
        <v>5659</v>
      </c>
      <c r="AG1774" t="s">
        <v>17276</v>
      </c>
      <c r="AH1774" t="s">
        <v>1637</v>
      </c>
      <c r="AI1774" t="s">
        <v>17277</v>
      </c>
    </row>
    <row r="1775" spans="1:35" x14ac:dyDescent="0.2">
      <c r="A1775" t="s">
        <v>17278</v>
      </c>
      <c r="B1775">
        <v>7</v>
      </c>
      <c r="C1775" t="s">
        <v>35</v>
      </c>
      <c r="AF1775" t="s">
        <v>17279</v>
      </c>
      <c r="AG1775" t="s">
        <v>17280</v>
      </c>
      <c r="AI1775" t="s">
        <v>17281</v>
      </c>
    </row>
    <row r="1776" spans="1:35" x14ac:dyDescent="0.2">
      <c r="A1776" t="s">
        <v>17282</v>
      </c>
      <c r="B1776">
        <v>8</v>
      </c>
      <c r="C1776" t="s">
        <v>35</v>
      </c>
      <c r="AF1776" t="s">
        <v>16486</v>
      </c>
      <c r="AG1776" t="s">
        <v>17283</v>
      </c>
      <c r="AH1776" t="s">
        <v>7821</v>
      </c>
      <c r="AI1776" t="s">
        <v>17284</v>
      </c>
    </row>
    <row r="1777" spans="1:35" x14ac:dyDescent="0.2">
      <c r="A1777" t="s">
        <v>17288</v>
      </c>
      <c r="B1777">
        <v>5</v>
      </c>
      <c r="C1777" t="s">
        <v>35</v>
      </c>
      <c r="AF1777" t="s">
        <v>17289</v>
      </c>
      <c r="AG1777" t="s">
        <v>17290</v>
      </c>
      <c r="AH1777" t="s">
        <v>17291</v>
      </c>
      <c r="AI1777" t="s">
        <v>17292</v>
      </c>
    </row>
    <row r="1778" spans="1:35" x14ac:dyDescent="0.2">
      <c r="A1778" t="s">
        <v>17298</v>
      </c>
      <c r="B1778">
        <v>7</v>
      </c>
      <c r="C1778" t="s">
        <v>35</v>
      </c>
      <c r="AF1778" t="s">
        <v>6122</v>
      </c>
      <c r="AG1778" t="s">
        <v>17299</v>
      </c>
      <c r="AH1778" t="s">
        <v>14208</v>
      </c>
      <c r="AI1778" t="s">
        <v>17300</v>
      </c>
    </row>
    <row r="1779" spans="1:35" x14ac:dyDescent="0.2">
      <c r="A1779" t="s">
        <v>17302</v>
      </c>
      <c r="B1779">
        <v>7</v>
      </c>
      <c r="C1779" t="s">
        <v>35</v>
      </c>
      <c r="AF1779" t="s">
        <v>17303</v>
      </c>
      <c r="AG1779" t="s">
        <v>17304</v>
      </c>
      <c r="AH1779" t="s">
        <v>17305</v>
      </c>
      <c r="AI1779" t="s">
        <v>17306</v>
      </c>
    </row>
    <row r="1780" spans="1:35" x14ac:dyDescent="0.2">
      <c r="A1780" t="s">
        <v>17314</v>
      </c>
      <c r="B1780">
        <v>6</v>
      </c>
      <c r="C1780" t="s">
        <v>35</v>
      </c>
      <c r="AF1780" t="s">
        <v>17315</v>
      </c>
      <c r="AG1780" t="s">
        <v>17316</v>
      </c>
      <c r="AH1780" t="s">
        <v>17317</v>
      </c>
      <c r="AI1780" t="s">
        <v>17318</v>
      </c>
    </row>
    <row r="1781" spans="1:35" x14ac:dyDescent="0.2">
      <c r="A1781" t="s">
        <v>17320</v>
      </c>
      <c r="B1781">
        <v>8</v>
      </c>
      <c r="C1781" t="s">
        <v>35</v>
      </c>
      <c r="AH1781" t="s">
        <v>17321</v>
      </c>
      <c r="AI1781" t="s">
        <v>17322</v>
      </c>
    </row>
    <row r="1782" spans="1:35" x14ac:dyDescent="0.2">
      <c r="A1782" t="s">
        <v>17329</v>
      </c>
      <c r="B1782">
        <v>7</v>
      </c>
      <c r="C1782" t="s">
        <v>35</v>
      </c>
      <c r="AG1782" t="s">
        <v>17330</v>
      </c>
      <c r="AH1782" t="s">
        <v>17331</v>
      </c>
      <c r="AI1782" t="s">
        <v>17332</v>
      </c>
    </row>
    <row r="1783" spans="1:35" x14ac:dyDescent="0.2">
      <c r="A1783" t="s">
        <v>17334</v>
      </c>
      <c r="B1783">
        <v>36</v>
      </c>
      <c r="C1783" t="s">
        <v>35</v>
      </c>
      <c r="AF1783" t="s">
        <v>174</v>
      </c>
      <c r="AG1783" t="s">
        <v>175</v>
      </c>
      <c r="AH1783" t="s">
        <v>1110</v>
      </c>
      <c r="AI1783" t="s">
        <v>1367</v>
      </c>
    </row>
    <row r="1784" spans="1:35" x14ac:dyDescent="0.2">
      <c r="A1784" t="s">
        <v>17335</v>
      </c>
      <c r="B1784">
        <v>7</v>
      </c>
      <c r="C1784" t="s">
        <v>35</v>
      </c>
      <c r="AF1784" t="s">
        <v>627</v>
      </c>
      <c r="AG1784" t="s">
        <v>17336</v>
      </c>
      <c r="AH1784" t="s">
        <v>17337</v>
      </c>
      <c r="AI1784" t="s">
        <v>17338</v>
      </c>
    </row>
    <row r="1785" spans="1:35" x14ac:dyDescent="0.2">
      <c r="A1785" t="s">
        <v>17342</v>
      </c>
      <c r="B1785">
        <v>6</v>
      </c>
      <c r="C1785" t="s">
        <v>35</v>
      </c>
      <c r="AF1785" t="s">
        <v>17343</v>
      </c>
      <c r="AG1785" t="s">
        <v>17344</v>
      </c>
      <c r="AH1785" t="s">
        <v>17345</v>
      </c>
      <c r="AI1785" t="s">
        <v>17346</v>
      </c>
    </row>
    <row r="1786" spans="1:35" x14ac:dyDescent="0.2">
      <c r="A1786" t="s">
        <v>17347</v>
      </c>
      <c r="B1786">
        <v>6</v>
      </c>
      <c r="C1786" t="s">
        <v>35</v>
      </c>
      <c r="AF1786" t="s">
        <v>17348</v>
      </c>
      <c r="AG1786" t="s">
        <v>17349</v>
      </c>
      <c r="AH1786" t="s">
        <v>17350</v>
      </c>
      <c r="AI1786" t="s">
        <v>17351</v>
      </c>
    </row>
    <row r="1787" spans="1:35" x14ac:dyDescent="0.2">
      <c r="A1787" t="s">
        <v>17352</v>
      </c>
      <c r="B1787">
        <v>7</v>
      </c>
      <c r="C1787" t="s">
        <v>35</v>
      </c>
      <c r="AF1787" t="s">
        <v>17353</v>
      </c>
      <c r="AG1787" t="s">
        <v>17354</v>
      </c>
      <c r="AH1787" t="s">
        <v>17355</v>
      </c>
      <c r="AI1787" t="s">
        <v>17356</v>
      </c>
    </row>
    <row r="1788" spans="1:35" x14ac:dyDescent="0.2">
      <c r="A1788" t="s">
        <v>17357</v>
      </c>
      <c r="B1788">
        <v>6</v>
      </c>
      <c r="C1788" t="s">
        <v>35</v>
      </c>
      <c r="AF1788" t="s">
        <v>17358</v>
      </c>
      <c r="AG1788" t="s">
        <v>17359</v>
      </c>
      <c r="AH1788" t="s">
        <v>17360</v>
      </c>
      <c r="AI1788" t="s">
        <v>17361</v>
      </c>
    </row>
    <row r="1789" spans="1:35" x14ac:dyDescent="0.2">
      <c r="A1789" t="s">
        <v>17362</v>
      </c>
      <c r="B1789">
        <v>7</v>
      </c>
      <c r="C1789" t="s">
        <v>35</v>
      </c>
      <c r="AF1789" t="s">
        <v>1229</v>
      </c>
      <c r="AG1789" t="s">
        <v>17363</v>
      </c>
      <c r="AH1789" t="s">
        <v>17364</v>
      </c>
      <c r="AI1789" t="s">
        <v>17365</v>
      </c>
    </row>
    <row r="1790" spans="1:35" x14ac:dyDescent="0.2">
      <c r="A1790" t="s">
        <v>17368</v>
      </c>
      <c r="B1790">
        <v>5</v>
      </c>
      <c r="C1790" t="s">
        <v>35</v>
      </c>
      <c r="AF1790" t="s">
        <v>17369</v>
      </c>
      <c r="AG1790" t="s">
        <v>17370</v>
      </c>
      <c r="AH1790" t="s">
        <v>17371</v>
      </c>
      <c r="AI1790" t="s">
        <v>17372</v>
      </c>
    </row>
    <row r="1791" spans="1:35" x14ac:dyDescent="0.2">
      <c r="A1791" t="s">
        <v>17374</v>
      </c>
      <c r="B1791">
        <v>7</v>
      </c>
      <c r="C1791" t="s">
        <v>35</v>
      </c>
      <c r="AF1791" t="s">
        <v>17375</v>
      </c>
      <c r="AG1791" t="s">
        <v>17376</v>
      </c>
      <c r="AH1791" t="s">
        <v>17377</v>
      </c>
      <c r="AI1791" t="s">
        <v>17378</v>
      </c>
    </row>
    <row r="1792" spans="1:35" x14ac:dyDescent="0.2">
      <c r="A1792" t="s">
        <v>17379</v>
      </c>
      <c r="B1792">
        <v>8</v>
      </c>
      <c r="C1792" t="s">
        <v>35</v>
      </c>
      <c r="AF1792" t="s">
        <v>6155</v>
      </c>
      <c r="AG1792" t="s">
        <v>803</v>
      </c>
      <c r="AH1792" t="s">
        <v>47</v>
      </c>
      <c r="AI1792" t="s">
        <v>6156</v>
      </c>
    </row>
    <row r="1793" spans="1:35" x14ac:dyDescent="0.2">
      <c r="A1793" t="s">
        <v>17383</v>
      </c>
      <c r="B1793">
        <v>7</v>
      </c>
      <c r="C1793" t="s">
        <v>35</v>
      </c>
      <c r="AF1793" t="s">
        <v>3844</v>
      </c>
      <c r="AG1793" t="s">
        <v>17384</v>
      </c>
      <c r="AH1793" t="s">
        <v>17385</v>
      </c>
      <c r="AI1793" t="s">
        <v>17386</v>
      </c>
    </row>
    <row r="1794" spans="1:35" x14ac:dyDescent="0.2">
      <c r="A1794" t="s">
        <v>17387</v>
      </c>
      <c r="B1794">
        <v>5</v>
      </c>
      <c r="C1794" t="s">
        <v>35</v>
      </c>
      <c r="AF1794" t="s">
        <v>17388</v>
      </c>
      <c r="AG1794" t="s">
        <v>17389</v>
      </c>
      <c r="AH1794" t="s">
        <v>17390</v>
      </c>
      <c r="AI1794" t="s">
        <v>17391</v>
      </c>
    </row>
    <row r="1795" spans="1:35" x14ac:dyDescent="0.2">
      <c r="A1795" t="s">
        <v>17392</v>
      </c>
      <c r="B1795">
        <v>7</v>
      </c>
      <c r="C1795" t="s">
        <v>35</v>
      </c>
      <c r="AF1795" t="s">
        <v>17393</v>
      </c>
      <c r="AG1795" t="s">
        <v>17394</v>
      </c>
      <c r="AH1795" t="s">
        <v>17395</v>
      </c>
      <c r="AI1795" t="s">
        <v>17396</v>
      </c>
    </row>
    <row r="1796" spans="1:35" x14ac:dyDescent="0.2">
      <c r="A1796" t="s">
        <v>17398</v>
      </c>
      <c r="B1796">
        <v>7</v>
      </c>
      <c r="C1796" t="s">
        <v>35</v>
      </c>
      <c r="AF1796" t="s">
        <v>15167</v>
      </c>
      <c r="AG1796" t="s">
        <v>17399</v>
      </c>
      <c r="AH1796" t="s">
        <v>17400</v>
      </c>
      <c r="AI1796" t="s">
        <v>17401</v>
      </c>
    </row>
    <row r="1797" spans="1:35" x14ac:dyDescent="0.2">
      <c r="A1797" t="s">
        <v>17404</v>
      </c>
      <c r="B1797">
        <v>7</v>
      </c>
      <c r="C1797" t="s">
        <v>35</v>
      </c>
      <c r="AG1797" t="s">
        <v>17405</v>
      </c>
      <c r="AH1797" t="s">
        <v>17406</v>
      </c>
      <c r="AI1797" t="s">
        <v>17407</v>
      </c>
    </row>
    <row r="1798" spans="1:35" x14ac:dyDescent="0.2">
      <c r="A1798" t="s">
        <v>17411</v>
      </c>
      <c r="B1798">
        <v>7</v>
      </c>
      <c r="C1798" t="s">
        <v>35</v>
      </c>
      <c r="AG1798" t="s">
        <v>17412</v>
      </c>
      <c r="AI1798" t="s">
        <v>17413</v>
      </c>
    </row>
    <row r="1799" spans="1:35" x14ac:dyDescent="0.2">
      <c r="A1799" t="s">
        <v>17419</v>
      </c>
      <c r="B1799">
        <v>11</v>
      </c>
      <c r="C1799" t="s">
        <v>35</v>
      </c>
      <c r="AF1799" t="s">
        <v>17420</v>
      </c>
      <c r="AG1799" t="s">
        <v>17421</v>
      </c>
      <c r="AH1799" t="s">
        <v>1392</v>
      </c>
      <c r="AI1799" t="s">
        <v>17422</v>
      </c>
    </row>
    <row r="1800" spans="1:35" x14ac:dyDescent="0.2">
      <c r="A1800" t="s">
        <v>17423</v>
      </c>
      <c r="B1800">
        <v>6</v>
      </c>
      <c r="C1800" t="s">
        <v>35</v>
      </c>
      <c r="AF1800" t="s">
        <v>17424</v>
      </c>
      <c r="AG1800" t="s">
        <v>17425</v>
      </c>
      <c r="AH1800" t="s">
        <v>17426</v>
      </c>
      <c r="AI1800" t="s">
        <v>17427</v>
      </c>
    </row>
    <row r="1801" spans="1:35" x14ac:dyDescent="0.2">
      <c r="A1801" t="s">
        <v>17428</v>
      </c>
      <c r="B1801">
        <v>8</v>
      </c>
      <c r="C1801" t="s">
        <v>35</v>
      </c>
      <c r="AF1801" t="s">
        <v>7903</v>
      </c>
      <c r="AG1801" t="s">
        <v>17429</v>
      </c>
      <c r="AI1801" t="s">
        <v>17430</v>
      </c>
    </row>
    <row r="1802" spans="1:35" x14ac:dyDescent="0.2">
      <c r="A1802" t="s">
        <v>17438</v>
      </c>
      <c r="B1802">
        <v>8</v>
      </c>
      <c r="C1802" t="s">
        <v>35</v>
      </c>
      <c r="AF1802" t="s">
        <v>17439</v>
      </c>
      <c r="AG1802" t="s">
        <v>17440</v>
      </c>
      <c r="AH1802" t="s">
        <v>17441</v>
      </c>
      <c r="AI1802" t="s">
        <v>17442</v>
      </c>
    </row>
    <row r="1803" spans="1:35" x14ac:dyDescent="0.2">
      <c r="A1803" t="s">
        <v>17443</v>
      </c>
      <c r="B1803">
        <v>7</v>
      </c>
      <c r="C1803" t="s">
        <v>35</v>
      </c>
      <c r="AF1803" t="s">
        <v>17444</v>
      </c>
      <c r="AG1803" t="s">
        <v>17445</v>
      </c>
      <c r="AH1803" t="s">
        <v>17446</v>
      </c>
      <c r="AI1803" t="s">
        <v>17447</v>
      </c>
    </row>
    <row r="1804" spans="1:35" x14ac:dyDescent="0.2">
      <c r="A1804" t="s">
        <v>17450</v>
      </c>
      <c r="B1804">
        <v>7</v>
      </c>
      <c r="C1804" t="s">
        <v>35</v>
      </c>
      <c r="AF1804" t="s">
        <v>17451</v>
      </c>
      <c r="AG1804" t="s">
        <v>17452</v>
      </c>
      <c r="AH1804" t="s">
        <v>17453</v>
      </c>
      <c r="AI1804" t="s">
        <v>17454</v>
      </c>
    </row>
    <row r="1805" spans="1:35" x14ac:dyDescent="0.2">
      <c r="A1805" t="s">
        <v>17459</v>
      </c>
      <c r="B1805">
        <v>6</v>
      </c>
      <c r="C1805" t="s">
        <v>35</v>
      </c>
      <c r="AF1805" t="s">
        <v>17460</v>
      </c>
      <c r="AG1805" t="s">
        <v>17461</v>
      </c>
      <c r="AH1805" t="s">
        <v>17462</v>
      </c>
      <c r="AI1805" t="s">
        <v>17463</v>
      </c>
    </row>
    <row r="1806" spans="1:35" x14ac:dyDescent="0.2">
      <c r="A1806" t="s">
        <v>17464</v>
      </c>
      <c r="B1806">
        <v>7</v>
      </c>
      <c r="C1806" t="s">
        <v>35</v>
      </c>
      <c r="AF1806" t="s">
        <v>17465</v>
      </c>
      <c r="AG1806" t="s">
        <v>17466</v>
      </c>
      <c r="AH1806" t="s">
        <v>17467</v>
      </c>
      <c r="AI1806" t="s">
        <v>17468</v>
      </c>
    </row>
    <row r="1807" spans="1:35" x14ac:dyDescent="0.2">
      <c r="A1807" t="s">
        <v>17469</v>
      </c>
      <c r="B1807">
        <v>7</v>
      </c>
      <c r="C1807" t="s">
        <v>35</v>
      </c>
      <c r="AF1807" t="s">
        <v>241</v>
      </c>
      <c r="AG1807" t="s">
        <v>17470</v>
      </c>
      <c r="AH1807" t="s">
        <v>17471</v>
      </c>
      <c r="AI1807" t="s">
        <v>17472</v>
      </c>
    </row>
    <row r="1808" spans="1:35" x14ac:dyDescent="0.2">
      <c r="A1808" t="s">
        <v>17473</v>
      </c>
      <c r="B1808">
        <v>7</v>
      </c>
      <c r="C1808" t="s">
        <v>35</v>
      </c>
      <c r="AF1808" t="s">
        <v>4118</v>
      </c>
      <c r="AG1808" t="s">
        <v>17474</v>
      </c>
      <c r="AH1808" t="s">
        <v>17475</v>
      </c>
      <c r="AI1808" t="s">
        <v>17476</v>
      </c>
    </row>
    <row r="1809" spans="1:35" x14ac:dyDescent="0.2">
      <c r="A1809" t="s">
        <v>17481</v>
      </c>
      <c r="B1809">
        <v>7</v>
      </c>
      <c r="C1809" t="s">
        <v>35</v>
      </c>
      <c r="AF1809" t="s">
        <v>3063</v>
      </c>
      <c r="AG1809" t="s">
        <v>17482</v>
      </c>
      <c r="AH1809" t="s">
        <v>9544</v>
      </c>
      <c r="AI1809" t="s">
        <v>17483</v>
      </c>
    </row>
    <row r="1810" spans="1:35" x14ac:dyDescent="0.2">
      <c r="A1810" t="s">
        <v>17487</v>
      </c>
      <c r="B1810">
        <v>8</v>
      </c>
      <c r="C1810" t="s">
        <v>35</v>
      </c>
      <c r="AF1810" t="s">
        <v>17488</v>
      </c>
      <c r="AG1810" t="s">
        <v>17489</v>
      </c>
      <c r="AH1810" t="s">
        <v>2374</v>
      </c>
      <c r="AI1810" t="s">
        <v>17490</v>
      </c>
    </row>
    <row r="1811" spans="1:35" x14ac:dyDescent="0.2">
      <c r="A1811" t="s">
        <v>17503</v>
      </c>
      <c r="B1811">
        <v>8</v>
      </c>
      <c r="C1811" t="s">
        <v>35</v>
      </c>
      <c r="AF1811" t="s">
        <v>17504</v>
      </c>
      <c r="AG1811" t="s">
        <v>17505</v>
      </c>
      <c r="AH1811" t="s">
        <v>15843</v>
      </c>
      <c r="AI1811" t="s">
        <v>17506</v>
      </c>
    </row>
    <row r="1812" spans="1:35" x14ac:dyDescent="0.2">
      <c r="A1812" t="s">
        <v>17508</v>
      </c>
      <c r="B1812">
        <v>5</v>
      </c>
      <c r="C1812" t="s">
        <v>35</v>
      </c>
      <c r="AF1812" t="s">
        <v>17509</v>
      </c>
      <c r="AG1812" t="s">
        <v>17510</v>
      </c>
      <c r="AH1812" t="s">
        <v>17511</v>
      </c>
      <c r="AI1812" t="s">
        <v>17512</v>
      </c>
    </row>
    <row r="1813" spans="1:35" x14ac:dyDescent="0.2">
      <c r="A1813" t="s">
        <v>17515</v>
      </c>
      <c r="B1813">
        <v>7</v>
      </c>
      <c r="C1813" t="s">
        <v>35</v>
      </c>
      <c r="AF1813" t="s">
        <v>17516</v>
      </c>
      <c r="AG1813" t="s">
        <v>17517</v>
      </c>
      <c r="AH1813" t="s">
        <v>11735</v>
      </c>
      <c r="AI1813" t="s">
        <v>17518</v>
      </c>
    </row>
    <row r="1814" spans="1:35" x14ac:dyDescent="0.2">
      <c r="A1814" t="s">
        <v>17519</v>
      </c>
      <c r="B1814">
        <v>7</v>
      </c>
      <c r="C1814" t="s">
        <v>35</v>
      </c>
      <c r="AF1814" t="s">
        <v>17520</v>
      </c>
      <c r="AG1814" t="s">
        <v>17521</v>
      </c>
      <c r="AH1814" t="s">
        <v>17522</v>
      </c>
      <c r="AI1814" t="s">
        <v>17523</v>
      </c>
    </row>
    <row r="1815" spans="1:35" x14ac:dyDescent="0.2">
      <c r="A1815" t="s">
        <v>17527</v>
      </c>
      <c r="B1815">
        <v>7</v>
      </c>
      <c r="C1815" t="s">
        <v>35</v>
      </c>
      <c r="AF1815" t="s">
        <v>17528</v>
      </c>
      <c r="AH1815" t="s">
        <v>17529</v>
      </c>
      <c r="AI1815" t="s">
        <v>17530</v>
      </c>
    </row>
    <row r="1816" spans="1:35" x14ac:dyDescent="0.2">
      <c r="A1816" t="s">
        <v>17531</v>
      </c>
      <c r="B1816">
        <v>8</v>
      </c>
      <c r="C1816" t="s">
        <v>35</v>
      </c>
      <c r="AF1816" t="s">
        <v>17532</v>
      </c>
      <c r="AG1816" t="s">
        <v>17533</v>
      </c>
      <c r="AH1816" t="s">
        <v>17534</v>
      </c>
      <c r="AI1816" t="s">
        <v>17535</v>
      </c>
    </row>
    <row r="1817" spans="1:35" x14ac:dyDescent="0.2">
      <c r="A1817" t="s">
        <v>17556</v>
      </c>
      <c r="B1817">
        <v>7</v>
      </c>
      <c r="C1817" t="s">
        <v>35</v>
      </c>
      <c r="AF1817" t="s">
        <v>17557</v>
      </c>
      <c r="AG1817" t="s">
        <v>17558</v>
      </c>
      <c r="AH1817" t="s">
        <v>17559</v>
      </c>
      <c r="AI1817" t="s">
        <v>17560</v>
      </c>
    </row>
    <row r="1818" spans="1:35" x14ac:dyDescent="0.2">
      <c r="A1818" t="s">
        <v>17561</v>
      </c>
      <c r="B1818">
        <v>8</v>
      </c>
      <c r="C1818" t="s">
        <v>35</v>
      </c>
      <c r="AF1818" t="s">
        <v>1714</v>
      </c>
      <c r="AG1818" t="s">
        <v>17562</v>
      </c>
      <c r="AI1818" t="s">
        <v>17563</v>
      </c>
    </row>
    <row r="1819" spans="1:35" x14ac:dyDescent="0.2">
      <c r="A1819" t="s">
        <v>17571</v>
      </c>
      <c r="B1819">
        <v>7</v>
      </c>
      <c r="C1819" t="s">
        <v>35</v>
      </c>
      <c r="AF1819" t="s">
        <v>17572</v>
      </c>
      <c r="AG1819" t="s">
        <v>17573</v>
      </c>
      <c r="AH1819" t="s">
        <v>17574</v>
      </c>
      <c r="AI1819" t="s">
        <v>17575</v>
      </c>
    </row>
    <row r="1820" spans="1:35" x14ac:dyDescent="0.2">
      <c r="A1820" t="s">
        <v>17578</v>
      </c>
      <c r="B1820">
        <v>6</v>
      </c>
      <c r="C1820" t="s">
        <v>35</v>
      </c>
      <c r="AF1820" t="s">
        <v>17579</v>
      </c>
      <c r="AG1820" t="s">
        <v>17580</v>
      </c>
      <c r="AH1820" t="s">
        <v>17581</v>
      </c>
      <c r="AI1820" t="s">
        <v>17582</v>
      </c>
    </row>
    <row r="1821" spans="1:35" x14ac:dyDescent="0.2">
      <c r="A1821" t="s">
        <v>17589</v>
      </c>
      <c r="B1821">
        <v>7</v>
      </c>
      <c r="C1821" t="s">
        <v>35</v>
      </c>
      <c r="AF1821" t="s">
        <v>17590</v>
      </c>
      <c r="AG1821" t="s">
        <v>17591</v>
      </c>
      <c r="AH1821" t="s">
        <v>17592</v>
      </c>
      <c r="AI1821" t="s">
        <v>17593</v>
      </c>
    </row>
    <row r="1822" spans="1:35" x14ac:dyDescent="0.2">
      <c r="A1822" t="s">
        <v>17604</v>
      </c>
      <c r="B1822">
        <v>7</v>
      </c>
      <c r="C1822" t="s">
        <v>35</v>
      </c>
      <c r="AF1822" t="s">
        <v>17605</v>
      </c>
      <c r="AG1822" t="s">
        <v>17606</v>
      </c>
      <c r="AH1822" t="s">
        <v>17607</v>
      </c>
      <c r="AI1822" t="s">
        <v>17608</v>
      </c>
    </row>
    <row r="1823" spans="1:35" x14ac:dyDescent="0.2">
      <c r="A1823" t="s">
        <v>17610</v>
      </c>
      <c r="B1823">
        <v>7</v>
      </c>
      <c r="C1823" t="s">
        <v>35</v>
      </c>
      <c r="AF1823" t="s">
        <v>664</v>
      </c>
      <c r="AG1823" t="s">
        <v>17611</v>
      </c>
      <c r="AH1823" t="s">
        <v>17612</v>
      </c>
      <c r="AI1823" t="s">
        <v>17613</v>
      </c>
    </row>
    <row r="1824" spans="1:35" x14ac:dyDescent="0.2">
      <c r="A1824" t="s">
        <v>17622</v>
      </c>
      <c r="B1824">
        <v>6</v>
      </c>
      <c r="C1824" t="s">
        <v>35</v>
      </c>
      <c r="AF1824" t="s">
        <v>17623</v>
      </c>
      <c r="AG1824" t="s">
        <v>17624</v>
      </c>
      <c r="AH1824" t="s">
        <v>17625</v>
      </c>
      <c r="AI1824" t="s">
        <v>17626</v>
      </c>
    </row>
    <row r="1825" spans="1:35" x14ac:dyDescent="0.2">
      <c r="A1825" t="s">
        <v>17628</v>
      </c>
      <c r="B1825">
        <v>7</v>
      </c>
      <c r="C1825" t="s">
        <v>35</v>
      </c>
      <c r="AF1825" t="s">
        <v>17629</v>
      </c>
      <c r="AG1825" t="s">
        <v>17630</v>
      </c>
      <c r="AH1825" t="s">
        <v>17631</v>
      </c>
      <c r="AI1825" t="s">
        <v>17632</v>
      </c>
    </row>
    <row r="1826" spans="1:35" x14ac:dyDescent="0.2">
      <c r="A1826" t="s">
        <v>17633</v>
      </c>
      <c r="B1826">
        <v>7</v>
      </c>
      <c r="C1826" t="s">
        <v>35</v>
      </c>
      <c r="AF1826" t="s">
        <v>17634</v>
      </c>
      <c r="AG1826" t="s">
        <v>17635</v>
      </c>
      <c r="AH1826" t="s">
        <v>17636</v>
      </c>
      <c r="AI1826" t="s">
        <v>17637</v>
      </c>
    </row>
    <row r="1827" spans="1:35" x14ac:dyDescent="0.2">
      <c r="A1827" t="s">
        <v>17639</v>
      </c>
      <c r="B1827">
        <v>7</v>
      </c>
      <c r="C1827" t="s">
        <v>35</v>
      </c>
      <c r="AF1827" t="s">
        <v>17640</v>
      </c>
      <c r="AG1827" t="s">
        <v>17641</v>
      </c>
      <c r="AH1827" t="s">
        <v>17642</v>
      </c>
      <c r="AI1827" t="s">
        <v>17643</v>
      </c>
    </row>
    <row r="1828" spans="1:35" x14ac:dyDescent="0.2">
      <c r="A1828" t="s">
        <v>17644</v>
      </c>
      <c r="B1828">
        <v>7</v>
      </c>
      <c r="C1828" t="s">
        <v>35</v>
      </c>
      <c r="AF1828" t="s">
        <v>17645</v>
      </c>
      <c r="AG1828" t="s">
        <v>17646</v>
      </c>
      <c r="AH1828" t="s">
        <v>17647</v>
      </c>
      <c r="AI1828" t="s">
        <v>17648</v>
      </c>
    </row>
    <row r="1829" spans="1:35" x14ac:dyDescent="0.2">
      <c r="A1829" t="s">
        <v>17656</v>
      </c>
      <c r="B1829">
        <v>9</v>
      </c>
      <c r="C1829" t="s">
        <v>35</v>
      </c>
      <c r="AH1829" t="s">
        <v>17657</v>
      </c>
      <c r="AI1829" t="s">
        <v>17658</v>
      </c>
    </row>
    <row r="1830" spans="1:35" x14ac:dyDescent="0.2">
      <c r="A1830" t="s">
        <v>17678</v>
      </c>
      <c r="B1830">
        <v>7</v>
      </c>
      <c r="C1830" t="s">
        <v>35</v>
      </c>
      <c r="AF1830" t="s">
        <v>17679</v>
      </c>
      <c r="AG1830" t="s">
        <v>17680</v>
      </c>
      <c r="AH1830" t="s">
        <v>17681</v>
      </c>
      <c r="AI1830" t="s">
        <v>17682</v>
      </c>
    </row>
    <row r="1831" spans="1:35" x14ac:dyDescent="0.2">
      <c r="A1831" t="s">
        <v>17684</v>
      </c>
      <c r="B1831">
        <v>9</v>
      </c>
      <c r="C1831" t="s">
        <v>35</v>
      </c>
      <c r="AG1831" t="s">
        <v>17685</v>
      </c>
      <c r="AH1831" t="s">
        <v>17686</v>
      </c>
      <c r="AI1831" t="s">
        <v>17687</v>
      </c>
    </row>
    <row r="1832" spans="1:35" x14ac:dyDescent="0.2">
      <c r="A1832" t="s">
        <v>17694</v>
      </c>
      <c r="B1832">
        <v>6</v>
      </c>
      <c r="C1832" t="s">
        <v>35</v>
      </c>
      <c r="AF1832" t="s">
        <v>17695</v>
      </c>
      <c r="AG1832" t="s">
        <v>17696</v>
      </c>
      <c r="AH1832" t="s">
        <v>17697</v>
      </c>
      <c r="AI1832" t="s">
        <v>17698</v>
      </c>
    </row>
    <row r="1833" spans="1:35" x14ac:dyDescent="0.2">
      <c r="A1833" t="s">
        <v>17699</v>
      </c>
      <c r="B1833">
        <v>8</v>
      </c>
      <c r="C1833" t="s">
        <v>35</v>
      </c>
      <c r="AF1833" t="s">
        <v>17700</v>
      </c>
      <c r="AG1833" t="s">
        <v>17701</v>
      </c>
      <c r="AH1833" t="s">
        <v>17702</v>
      </c>
      <c r="AI1833" t="s">
        <v>17703</v>
      </c>
    </row>
    <row r="1834" spans="1:35" x14ac:dyDescent="0.2">
      <c r="A1834" t="s">
        <v>17704</v>
      </c>
      <c r="B1834">
        <v>8</v>
      </c>
      <c r="C1834" t="s">
        <v>35</v>
      </c>
      <c r="AF1834" t="s">
        <v>17705</v>
      </c>
      <c r="AG1834" t="s">
        <v>17706</v>
      </c>
      <c r="AH1834" t="s">
        <v>17707</v>
      </c>
      <c r="AI1834" t="s">
        <v>17708</v>
      </c>
    </row>
    <row r="1835" spans="1:35" x14ac:dyDescent="0.2">
      <c r="A1835" t="s">
        <v>17713</v>
      </c>
      <c r="B1835">
        <v>8</v>
      </c>
      <c r="C1835" t="s">
        <v>35</v>
      </c>
      <c r="AF1835" t="s">
        <v>12398</v>
      </c>
      <c r="AG1835" t="s">
        <v>17714</v>
      </c>
      <c r="AH1835" t="s">
        <v>17715</v>
      </c>
      <c r="AI1835" t="s">
        <v>17716</v>
      </c>
    </row>
    <row r="1836" spans="1:35" x14ac:dyDescent="0.2">
      <c r="A1836" t="s">
        <v>17717</v>
      </c>
      <c r="B1836">
        <v>7</v>
      </c>
      <c r="C1836" t="s">
        <v>35</v>
      </c>
      <c r="AF1836" t="s">
        <v>17718</v>
      </c>
      <c r="AG1836" t="s">
        <v>17719</v>
      </c>
      <c r="AI1836" t="s">
        <v>17720</v>
      </c>
    </row>
    <row r="1837" spans="1:35" x14ac:dyDescent="0.2">
      <c r="A1837" t="s">
        <v>17727</v>
      </c>
      <c r="B1837">
        <v>10</v>
      </c>
      <c r="C1837" t="s">
        <v>35</v>
      </c>
      <c r="AF1837" t="s">
        <v>17728</v>
      </c>
      <c r="AG1837" t="s">
        <v>17729</v>
      </c>
      <c r="AH1837" t="s">
        <v>7176</v>
      </c>
      <c r="AI1837" t="s">
        <v>17535</v>
      </c>
    </row>
    <row r="1838" spans="1:35" x14ac:dyDescent="0.2">
      <c r="A1838" t="s">
        <v>17731</v>
      </c>
      <c r="B1838">
        <v>6</v>
      </c>
      <c r="C1838" t="s">
        <v>35</v>
      </c>
      <c r="AF1838" t="s">
        <v>17732</v>
      </c>
      <c r="AG1838" t="s">
        <v>17733</v>
      </c>
      <c r="AH1838" t="s">
        <v>17734</v>
      </c>
      <c r="AI1838" t="s">
        <v>17735</v>
      </c>
    </row>
    <row r="1839" spans="1:35" x14ac:dyDescent="0.2">
      <c r="A1839" t="s">
        <v>17736</v>
      </c>
      <c r="B1839">
        <v>5</v>
      </c>
      <c r="C1839" t="s">
        <v>35</v>
      </c>
      <c r="AF1839" t="s">
        <v>17737</v>
      </c>
      <c r="AG1839" t="s">
        <v>17738</v>
      </c>
      <c r="AH1839" t="s">
        <v>17739</v>
      </c>
      <c r="AI1839" t="s">
        <v>17740</v>
      </c>
    </row>
    <row r="1840" spans="1:35" x14ac:dyDescent="0.2">
      <c r="A1840" t="s">
        <v>17743</v>
      </c>
      <c r="B1840">
        <v>8</v>
      </c>
      <c r="C1840" t="s">
        <v>35</v>
      </c>
      <c r="AF1840" t="s">
        <v>1731</v>
      </c>
      <c r="AG1840" t="s">
        <v>17744</v>
      </c>
      <c r="AH1840" t="s">
        <v>17745</v>
      </c>
      <c r="AI1840" t="s">
        <v>17746</v>
      </c>
    </row>
    <row r="1841" spans="1:35" x14ac:dyDescent="0.2">
      <c r="A1841" t="s">
        <v>17747</v>
      </c>
      <c r="B1841">
        <v>7</v>
      </c>
      <c r="C1841" t="s">
        <v>35</v>
      </c>
      <c r="AF1841" t="s">
        <v>17748</v>
      </c>
      <c r="AG1841" t="s">
        <v>17749</v>
      </c>
      <c r="AH1841" t="s">
        <v>17750</v>
      </c>
      <c r="AI1841" t="s">
        <v>17751</v>
      </c>
    </row>
    <row r="1842" spans="1:35" x14ac:dyDescent="0.2">
      <c r="A1842" t="s">
        <v>17755</v>
      </c>
      <c r="B1842">
        <v>8</v>
      </c>
      <c r="C1842" t="s">
        <v>35</v>
      </c>
      <c r="AF1842" t="s">
        <v>865</v>
      </c>
      <c r="AG1842" t="s">
        <v>17756</v>
      </c>
      <c r="AH1842" t="s">
        <v>1805</v>
      </c>
      <c r="AI1842" t="s">
        <v>17757</v>
      </c>
    </row>
    <row r="1843" spans="1:35" x14ac:dyDescent="0.2">
      <c r="A1843" t="s">
        <v>17762</v>
      </c>
      <c r="B1843">
        <v>6</v>
      </c>
      <c r="C1843" t="s">
        <v>35</v>
      </c>
      <c r="AF1843" t="s">
        <v>17763</v>
      </c>
      <c r="AG1843" t="s">
        <v>17764</v>
      </c>
      <c r="AH1843" t="s">
        <v>17765</v>
      </c>
      <c r="AI1843" t="s">
        <v>17766</v>
      </c>
    </row>
    <row r="1844" spans="1:35" x14ac:dyDescent="0.2">
      <c r="A1844" t="s">
        <v>17767</v>
      </c>
      <c r="B1844">
        <v>8</v>
      </c>
      <c r="C1844" t="s">
        <v>35</v>
      </c>
      <c r="AF1844" t="s">
        <v>17768</v>
      </c>
      <c r="AG1844" t="s">
        <v>17769</v>
      </c>
      <c r="AH1844" t="s">
        <v>17770</v>
      </c>
      <c r="AI1844" t="s">
        <v>17771</v>
      </c>
    </row>
    <row r="1845" spans="1:35" x14ac:dyDescent="0.2">
      <c r="A1845" t="s">
        <v>17772</v>
      </c>
      <c r="B1845">
        <v>5</v>
      </c>
      <c r="C1845" t="s">
        <v>35</v>
      </c>
      <c r="AF1845" t="s">
        <v>17773</v>
      </c>
      <c r="AG1845" t="s">
        <v>17774</v>
      </c>
      <c r="AH1845" t="s">
        <v>17775</v>
      </c>
      <c r="AI1845" t="s">
        <v>17776</v>
      </c>
    </row>
    <row r="1846" spans="1:35" x14ac:dyDescent="0.2">
      <c r="A1846" t="s">
        <v>17777</v>
      </c>
      <c r="B1846">
        <v>5</v>
      </c>
      <c r="C1846" t="s">
        <v>35</v>
      </c>
      <c r="AF1846" t="s">
        <v>17778</v>
      </c>
      <c r="AG1846" t="s">
        <v>17779</v>
      </c>
      <c r="AH1846" t="s">
        <v>17780</v>
      </c>
      <c r="AI1846" t="s">
        <v>17781</v>
      </c>
    </row>
    <row r="1847" spans="1:35" x14ac:dyDescent="0.2">
      <c r="A1847" t="s">
        <v>17783</v>
      </c>
      <c r="B1847">
        <v>7</v>
      </c>
      <c r="C1847" t="s">
        <v>35</v>
      </c>
      <c r="AF1847" t="s">
        <v>17784</v>
      </c>
      <c r="AG1847" t="s">
        <v>17785</v>
      </c>
      <c r="AH1847" t="s">
        <v>17786</v>
      </c>
      <c r="AI1847" t="s">
        <v>17787</v>
      </c>
    </row>
    <row r="1848" spans="1:35" x14ac:dyDescent="0.2">
      <c r="A1848" t="s">
        <v>17788</v>
      </c>
      <c r="B1848">
        <v>7</v>
      </c>
      <c r="C1848" t="s">
        <v>35</v>
      </c>
      <c r="AF1848" t="s">
        <v>17789</v>
      </c>
      <c r="AG1848" t="s">
        <v>17790</v>
      </c>
      <c r="AH1848" t="s">
        <v>17791</v>
      </c>
      <c r="AI1848" t="s">
        <v>17792</v>
      </c>
    </row>
    <row r="1849" spans="1:35" x14ac:dyDescent="0.2">
      <c r="A1849" t="s">
        <v>17794</v>
      </c>
      <c r="B1849">
        <v>5</v>
      </c>
      <c r="C1849" t="s">
        <v>35</v>
      </c>
      <c r="AF1849" t="s">
        <v>17795</v>
      </c>
      <c r="AG1849" t="s">
        <v>17796</v>
      </c>
      <c r="AH1849" t="s">
        <v>17797</v>
      </c>
      <c r="AI1849" t="s">
        <v>17798</v>
      </c>
    </row>
    <row r="1850" spans="1:35" x14ac:dyDescent="0.2">
      <c r="A1850" t="s">
        <v>17799</v>
      </c>
      <c r="B1850">
        <v>8</v>
      </c>
      <c r="C1850" t="s">
        <v>35</v>
      </c>
      <c r="AG1850" t="s">
        <v>17800</v>
      </c>
      <c r="AH1850" t="s">
        <v>4818</v>
      </c>
      <c r="AI1850" t="s">
        <v>17801</v>
      </c>
    </row>
    <row r="1851" spans="1:35" x14ac:dyDescent="0.2">
      <c r="A1851" t="s">
        <v>17802</v>
      </c>
      <c r="B1851">
        <v>6</v>
      </c>
      <c r="C1851" t="s">
        <v>35</v>
      </c>
      <c r="AF1851" t="s">
        <v>17803</v>
      </c>
      <c r="AG1851" t="s">
        <v>17804</v>
      </c>
      <c r="AH1851" t="s">
        <v>17805</v>
      </c>
      <c r="AI1851" t="s">
        <v>17806</v>
      </c>
    </row>
    <row r="1852" spans="1:35" x14ac:dyDescent="0.2">
      <c r="A1852" t="s">
        <v>17810</v>
      </c>
      <c r="B1852">
        <v>7</v>
      </c>
      <c r="C1852" t="s">
        <v>35</v>
      </c>
      <c r="AF1852" t="s">
        <v>4970</v>
      </c>
      <c r="AG1852" t="s">
        <v>381</v>
      </c>
      <c r="AH1852" t="s">
        <v>47</v>
      </c>
      <c r="AI1852" t="s">
        <v>4971</v>
      </c>
    </row>
    <row r="1853" spans="1:35" x14ac:dyDescent="0.2">
      <c r="A1853" t="s">
        <v>17812</v>
      </c>
      <c r="B1853">
        <v>6</v>
      </c>
      <c r="C1853" t="s">
        <v>35</v>
      </c>
      <c r="AF1853" t="s">
        <v>17813</v>
      </c>
      <c r="AG1853" t="s">
        <v>17814</v>
      </c>
      <c r="AH1853" t="s">
        <v>17815</v>
      </c>
      <c r="AI1853" t="s">
        <v>17816</v>
      </c>
    </row>
    <row r="1854" spans="1:35" x14ac:dyDescent="0.2">
      <c r="A1854" t="s">
        <v>17817</v>
      </c>
      <c r="B1854">
        <v>7</v>
      </c>
      <c r="C1854" t="s">
        <v>35</v>
      </c>
      <c r="AF1854" t="s">
        <v>17818</v>
      </c>
      <c r="AG1854" t="s">
        <v>17819</v>
      </c>
      <c r="AH1854" t="s">
        <v>17820</v>
      </c>
      <c r="AI1854" t="s">
        <v>17821</v>
      </c>
    </row>
    <row r="1855" spans="1:35" x14ac:dyDescent="0.2">
      <c r="A1855" t="s">
        <v>17833</v>
      </c>
      <c r="B1855">
        <v>8</v>
      </c>
      <c r="C1855" t="s">
        <v>35</v>
      </c>
      <c r="AF1855" t="s">
        <v>17834</v>
      </c>
      <c r="AG1855" t="s">
        <v>17835</v>
      </c>
      <c r="AH1855" t="s">
        <v>17836</v>
      </c>
      <c r="AI1855" t="s">
        <v>17837</v>
      </c>
    </row>
    <row r="1856" spans="1:35" x14ac:dyDescent="0.2">
      <c r="A1856" t="s">
        <v>17838</v>
      </c>
      <c r="B1856">
        <v>6</v>
      </c>
      <c r="C1856" t="s">
        <v>35</v>
      </c>
      <c r="AF1856" t="s">
        <v>17839</v>
      </c>
      <c r="AG1856" t="s">
        <v>17840</v>
      </c>
      <c r="AH1856" t="s">
        <v>17841</v>
      </c>
      <c r="AI1856" t="s">
        <v>17842</v>
      </c>
    </row>
    <row r="1857" spans="1:35" x14ac:dyDescent="0.2">
      <c r="A1857" t="s">
        <v>17844</v>
      </c>
      <c r="B1857">
        <v>7</v>
      </c>
      <c r="C1857" t="s">
        <v>35</v>
      </c>
      <c r="AF1857" t="s">
        <v>17845</v>
      </c>
      <c r="AG1857" t="s">
        <v>17846</v>
      </c>
      <c r="AH1857" t="s">
        <v>17847</v>
      </c>
      <c r="AI1857" t="s">
        <v>17848</v>
      </c>
    </row>
    <row r="1858" spans="1:35" x14ac:dyDescent="0.2">
      <c r="A1858" t="s">
        <v>17849</v>
      </c>
      <c r="B1858">
        <v>6</v>
      </c>
      <c r="C1858" t="s">
        <v>35</v>
      </c>
      <c r="AF1858" t="s">
        <v>17850</v>
      </c>
      <c r="AG1858" t="s">
        <v>17851</v>
      </c>
      <c r="AH1858" t="s">
        <v>17852</v>
      </c>
      <c r="AI1858" t="s">
        <v>17853</v>
      </c>
    </row>
    <row r="1859" spans="1:35" x14ac:dyDescent="0.2">
      <c r="A1859" t="s">
        <v>17856</v>
      </c>
      <c r="B1859">
        <v>8</v>
      </c>
      <c r="C1859" t="s">
        <v>35</v>
      </c>
      <c r="AF1859" t="s">
        <v>17857</v>
      </c>
      <c r="AG1859" t="s">
        <v>17858</v>
      </c>
      <c r="AH1859" t="s">
        <v>17859</v>
      </c>
      <c r="AI1859" t="s">
        <v>17860</v>
      </c>
    </row>
    <row r="1860" spans="1:35" x14ac:dyDescent="0.2">
      <c r="A1860" t="s">
        <v>17863</v>
      </c>
      <c r="B1860">
        <v>10</v>
      </c>
      <c r="C1860" t="s">
        <v>35</v>
      </c>
      <c r="AF1860" t="s">
        <v>17864</v>
      </c>
      <c r="AG1860" t="s">
        <v>17865</v>
      </c>
      <c r="AH1860" t="s">
        <v>17866</v>
      </c>
      <c r="AI1860" t="s">
        <v>17867</v>
      </c>
    </row>
    <row r="1861" spans="1:35" x14ac:dyDescent="0.2">
      <c r="A1861" t="s">
        <v>17869</v>
      </c>
      <c r="B1861">
        <v>8</v>
      </c>
      <c r="C1861" t="s">
        <v>35</v>
      </c>
      <c r="AG1861" t="s">
        <v>17870</v>
      </c>
      <c r="AH1861" t="s">
        <v>17871</v>
      </c>
      <c r="AI1861" t="s">
        <v>17872</v>
      </c>
    </row>
    <row r="1862" spans="1:35" x14ac:dyDescent="0.2">
      <c r="A1862" t="s">
        <v>17880</v>
      </c>
      <c r="B1862">
        <v>9</v>
      </c>
      <c r="C1862" t="s">
        <v>35</v>
      </c>
      <c r="AF1862" t="s">
        <v>258</v>
      </c>
      <c r="AG1862" t="s">
        <v>259</v>
      </c>
      <c r="AH1862" t="s">
        <v>473</v>
      </c>
      <c r="AI1862" t="s">
        <v>260</v>
      </c>
    </row>
    <row r="1863" spans="1:35" x14ac:dyDescent="0.2">
      <c r="A1863" t="s">
        <v>17886</v>
      </c>
      <c r="B1863">
        <v>8</v>
      </c>
      <c r="C1863" t="s">
        <v>35</v>
      </c>
      <c r="AF1863" t="s">
        <v>2171</v>
      </c>
      <c r="AG1863" t="s">
        <v>17887</v>
      </c>
      <c r="AH1863" t="s">
        <v>17888</v>
      </c>
      <c r="AI1863" t="s">
        <v>17889</v>
      </c>
    </row>
    <row r="1864" spans="1:35" x14ac:dyDescent="0.2">
      <c r="A1864" t="s">
        <v>17890</v>
      </c>
      <c r="B1864">
        <v>5</v>
      </c>
      <c r="C1864" t="s">
        <v>35</v>
      </c>
      <c r="AF1864" t="s">
        <v>17891</v>
      </c>
      <c r="AG1864" t="s">
        <v>17892</v>
      </c>
      <c r="AH1864" t="s">
        <v>17893</v>
      </c>
      <c r="AI1864" t="s">
        <v>17894</v>
      </c>
    </row>
    <row r="1865" spans="1:35" x14ac:dyDescent="0.2">
      <c r="A1865" t="s">
        <v>17895</v>
      </c>
      <c r="B1865">
        <v>7</v>
      </c>
      <c r="C1865" t="s">
        <v>35</v>
      </c>
      <c r="AG1865" t="s">
        <v>17896</v>
      </c>
      <c r="AH1865" t="s">
        <v>7821</v>
      </c>
      <c r="AI1865" t="s">
        <v>17897</v>
      </c>
    </row>
    <row r="1866" spans="1:35" x14ac:dyDescent="0.2">
      <c r="A1866" t="s">
        <v>17898</v>
      </c>
      <c r="B1866">
        <v>7</v>
      </c>
      <c r="C1866" t="s">
        <v>35</v>
      </c>
      <c r="AF1866" t="s">
        <v>17899</v>
      </c>
      <c r="AG1866" t="s">
        <v>17900</v>
      </c>
      <c r="AH1866" t="s">
        <v>17901</v>
      </c>
      <c r="AI1866" t="s">
        <v>17902</v>
      </c>
    </row>
    <row r="1867" spans="1:35" x14ac:dyDescent="0.2">
      <c r="A1867" t="s">
        <v>17907</v>
      </c>
      <c r="B1867">
        <v>5</v>
      </c>
      <c r="C1867" t="s">
        <v>35</v>
      </c>
      <c r="AF1867" t="s">
        <v>17908</v>
      </c>
      <c r="AG1867" t="s">
        <v>17909</v>
      </c>
      <c r="AH1867" t="s">
        <v>17910</v>
      </c>
      <c r="AI1867" t="s">
        <v>17911</v>
      </c>
    </row>
    <row r="1868" spans="1:35" x14ac:dyDescent="0.2">
      <c r="A1868" t="s">
        <v>17912</v>
      </c>
      <c r="B1868">
        <v>7</v>
      </c>
      <c r="C1868" t="s">
        <v>35</v>
      </c>
      <c r="AG1868" t="s">
        <v>7922</v>
      </c>
      <c r="AH1868" t="s">
        <v>14089</v>
      </c>
      <c r="AI1868" t="s">
        <v>17913</v>
      </c>
    </row>
    <row r="1869" spans="1:35" x14ac:dyDescent="0.2">
      <c r="A1869" t="s">
        <v>17928</v>
      </c>
      <c r="B1869">
        <v>5</v>
      </c>
      <c r="C1869" t="s">
        <v>35</v>
      </c>
      <c r="AF1869" t="s">
        <v>17929</v>
      </c>
      <c r="AG1869" t="s">
        <v>17930</v>
      </c>
      <c r="AH1869" t="s">
        <v>17931</v>
      </c>
      <c r="AI1869" t="s">
        <v>17932</v>
      </c>
    </row>
    <row r="1870" spans="1:35" x14ac:dyDescent="0.2">
      <c r="A1870" t="s">
        <v>17933</v>
      </c>
      <c r="B1870">
        <v>8</v>
      </c>
      <c r="C1870" t="s">
        <v>35</v>
      </c>
      <c r="AF1870" t="s">
        <v>17934</v>
      </c>
      <c r="AG1870" t="s">
        <v>17935</v>
      </c>
      <c r="AH1870" t="s">
        <v>17936</v>
      </c>
      <c r="AI1870" t="s">
        <v>17937</v>
      </c>
    </row>
    <row r="1871" spans="1:35" x14ac:dyDescent="0.2">
      <c r="A1871" t="s">
        <v>17942</v>
      </c>
      <c r="B1871">
        <v>6</v>
      </c>
      <c r="C1871" t="s">
        <v>35</v>
      </c>
      <c r="AF1871" t="s">
        <v>17943</v>
      </c>
      <c r="AG1871" t="s">
        <v>17944</v>
      </c>
      <c r="AH1871" t="s">
        <v>17945</v>
      </c>
      <c r="AI1871" t="s">
        <v>17946</v>
      </c>
    </row>
    <row r="1872" spans="1:35" x14ac:dyDescent="0.2">
      <c r="A1872" t="s">
        <v>17949</v>
      </c>
      <c r="B1872">
        <v>5</v>
      </c>
      <c r="C1872" t="s">
        <v>35</v>
      </c>
      <c r="AF1872" t="s">
        <v>17950</v>
      </c>
      <c r="AG1872" t="s">
        <v>17951</v>
      </c>
      <c r="AH1872" t="s">
        <v>17952</v>
      </c>
      <c r="AI1872" t="s">
        <v>17953</v>
      </c>
    </row>
    <row r="1873" spans="1:35" x14ac:dyDescent="0.2">
      <c r="A1873" t="s">
        <v>17954</v>
      </c>
      <c r="B1873">
        <v>7</v>
      </c>
      <c r="C1873" t="s">
        <v>35</v>
      </c>
      <c r="AF1873" t="s">
        <v>2201</v>
      </c>
      <c r="AG1873" t="s">
        <v>17955</v>
      </c>
      <c r="AH1873" t="s">
        <v>17956</v>
      </c>
      <c r="AI1873" t="s">
        <v>17957</v>
      </c>
    </row>
    <row r="1874" spans="1:35" x14ac:dyDescent="0.2">
      <c r="A1874" t="s">
        <v>17958</v>
      </c>
      <c r="B1874">
        <v>6</v>
      </c>
      <c r="C1874" t="s">
        <v>35</v>
      </c>
      <c r="AF1874" t="s">
        <v>1147</v>
      </c>
      <c r="AG1874" t="s">
        <v>17959</v>
      </c>
      <c r="AH1874" t="s">
        <v>17960</v>
      </c>
      <c r="AI1874" t="s">
        <v>17961</v>
      </c>
    </row>
    <row r="1875" spans="1:35" x14ac:dyDescent="0.2">
      <c r="A1875" t="s">
        <v>17962</v>
      </c>
      <c r="B1875">
        <v>7</v>
      </c>
      <c r="C1875" t="s">
        <v>35</v>
      </c>
      <c r="AF1875" t="s">
        <v>17963</v>
      </c>
      <c r="AG1875" t="s">
        <v>17964</v>
      </c>
      <c r="AH1875" t="s">
        <v>17965</v>
      </c>
      <c r="AI1875" t="s">
        <v>17966</v>
      </c>
    </row>
    <row r="1876" spans="1:35" x14ac:dyDescent="0.2">
      <c r="A1876" t="s">
        <v>17971</v>
      </c>
      <c r="B1876">
        <v>6</v>
      </c>
      <c r="C1876" t="s">
        <v>35</v>
      </c>
      <c r="AF1876" t="s">
        <v>17972</v>
      </c>
      <c r="AG1876" t="s">
        <v>17973</v>
      </c>
      <c r="AH1876" t="s">
        <v>17974</v>
      </c>
      <c r="AI1876" t="s">
        <v>17975</v>
      </c>
    </row>
    <row r="1877" spans="1:35" x14ac:dyDescent="0.2">
      <c r="A1877" t="s">
        <v>17976</v>
      </c>
      <c r="B1877">
        <v>8</v>
      </c>
      <c r="C1877" t="s">
        <v>35</v>
      </c>
      <c r="AF1877" t="s">
        <v>17977</v>
      </c>
      <c r="AG1877" t="s">
        <v>17978</v>
      </c>
      <c r="AH1877" t="s">
        <v>47</v>
      </c>
      <c r="AI1877" t="s">
        <v>17979</v>
      </c>
    </row>
    <row r="1878" spans="1:35" x14ac:dyDescent="0.2">
      <c r="A1878" t="s">
        <v>17980</v>
      </c>
      <c r="B1878">
        <v>7</v>
      </c>
      <c r="C1878" t="s">
        <v>35</v>
      </c>
      <c r="AF1878" t="s">
        <v>17981</v>
      </c>
      <c r="AG1878" t="s">
        <v>17982</v>
      </c>
      <c r="AH1878" t="s">
        <v>17983</v>
      </c>
      <c r="AI1878" t="s">
        <v>17984</v>
      </c>
    </row>
    <row r="1879" spans="1:35" x14ac:dyDescent="0.2">
      <c r="A1879" t="s">
        <v>17986</v>
      </c>
      <c r="B1879">
        <v>7</v>
      </c>
      <c r="C1879" t="s">
        <v>35</v>
      </c>
      <c r="AG1879" t="s">
        <v>17987</v>
      </c>
      <c r="AH1879" t="s">
        <v>13687</v>
      </c>
      <c r="AI1879" t="s">
        <v>17988</v>
      </c>
    </row>
    <row r="1880" spans="1:35" x14ac:dyDescent="0.2">
      <c r="A1880" t="s">
        <v>17991</v>
      </c>
      <c r="B1880">
        <v>5</v>
      </c>
      <c r="C1880" t="s">
        <v>35</v>
      </c>
      <c r="AF1880" t="s">
        <v>17992</v>
      </c>
      <c r="AG1880" t="s">
        <v>17993</v>
      </c>
      <c r="AH1880" t="s">
        <v>17994</v>
      </c>
      <c r="AI1880" t="s">
        <v>17995</v>
      </c>
    </row>
    <row r="1881" spans="1:35" x14ac:dyDescent="0.2">
      <c r="A1881" t="s">
        <v>17998</v>
      </c>
      <c r="B1881">
        <v>7</v>
      </c>
      <c r="C1881" t="s">
        <v>35</v>
      </c>
      <c r="AH1881" t="s">
        <v>1805</v>
      </c>
      <c r="AI1881" t="s">
        <v>17999</v>
      </c>
    </row>
    <row r="1882" spans="1:35" x14ac:dyDescent="0.2">
      <c r="A1882" t="s">
        <v>18004</v>
      </c>
      <c r="B1882">
        <v>6</v>
      </c>
      <c r="C1882" t="s">
        <v>35</v>
      </c>
      <c r="AF1882" t="s">
        <v>18005</v>
      </c>
      <c r="AG1882" t="s">
        <v>18006</v>
      </c>
      <c r="AH1882" t="s">
        <v>18007</v>
      </c>
      <c r="AI1882" t="s">
        <v>18008</v>
      </c>
    </row>
    <row r="1883" spans="1:35" x14ac:dyDescent="0.2">
      <c r="A1883" t="s">
        <v>18011</v>
      </c>
      <c r="B1883">
        <v>7</v>
      </c>
      <c r="C1883" t="s">
        <v>35</v>
      </c>
      <c r="AF1883" t="s">
        <v>87</v>
      </c>
      <c r="AH1883" t="s">
        <v>18012</v>
      </c>
      <c r="AI1883" t="s">
        <v>18013</v>
      </c>
    </row>
    <row r="1884" spans="1:35" x14ac:dyDescent="0.2">
      <c r="A1884" t="s">
        <v>18018</v>
      </c>
      <c r="B1884">
        <v>8</v>
      </c>
      <c r="C1884" t="s">
        <v>35</v>
      </c>
      <c r="AF1884" t="s">
        <v>739</v>
      </c>
      <c r="AG1884" t="s">
        <v>18019</v>
      </c>
      <c r="AH1884" t="s">
        <v>18020</v>
      </c>
      <c r="AI1884" t="s">
        <v>18021</v>
      </c>
    </row>
    <row r="1885" spans="1:35" x14ac:dyDescent="0.2">
      <c r="A1885" t="s">
        <v>18022</v>
      </c>
      <c r="B1885">
        <v>6</v>
      </c>
      <c r="C1885" t="s">
        <v>35</v>
      </c>
      <c r="AF1885" t="s">
        <v>18023</v>
      </c>
      <c r="AG1885" t="s">
        <v>18024</v>
      </c>
      <c r="AH1885" t="s">
        <v>18025</v>
      </c>
      <c r="AI1885" t="s">
        <v>18026</v>
      </c>
    </row>
    <row r="1886" spans="1:35" x14ac:dyDescent="0.2">
      <c r="A1886" t="s">
        <v>18031</v>
      </c>
      <c r="B1886">
        <v>6</v>
      </c>
      <c r="C1886" t="s">
        <v>35</v>
      </c>
      <c r="AF1886" t="s">
        <v>18032</v>
      </c>
      <c r="AG1886" t="s">
        <v>18033</v>
      </c>
      <c r="AH1886" t="s">
        <v>18034</v>
      </c>
      <c r="AI1886" t="s">
        <v>18035</v>
      </c>
    </row>
    <row r="1887" spans="1:35" x14ac:dyDescent="0.2">
      <c r="A1887" t="s">
        <v>18037</v>
      </c>
      <c r="B1887">
        <v>7</v>
      </c>
      <c r="C1887" t="s">
        <v>35</v>
      </c>
      <c r="AF1887" t="s">
        <v>18038</v>
      </c>
      <c r="AG1887" t="s">
        <v>18039</v>
      </c>
      <c r="AH1887" t="s">
        <v>18040</v>
      </c>
      <c r="AI1887" t="s">
        <v>18041</v>
      </c>
    </row>
    <row r="1888" spans="1:35" x14ac:dyDescent="0.2">
      <c r="A1888" t="s">
        <v>18043</v>
      </c>
      <c r="B1888">
        <v>5</v>
      </c>
      <c r="C1888" t="s">
        <v>35</v>
      </c>
      <c r="AF1888" t="s">
        <v>18044</v>
      </c>
      <c r="AG1888" t="s">
        <v>18045</v>
      </c>
      <c r="AH1888" t="s">
        <v>18046</v>
      </c>
      <c r="AI1888" t="s">
        <v>18047</v>
      </c>
    </row>
    <row r="1889" spans="1:35" x14ac:dyDescent="0.2">
      <c r="A1889" t="s">
        <v>18048</v>
      </c>
      <c r="B1889">
        <v>6</v>
      </c>
      <c r="C1889" t="s">
        <v>35</v>
      </c>
      <c r="AI1889" t="s">
        <v>2095</v>
      </c>
    </row>
    <row r="1890" spans="1:35" x14ac:dyDescent="0.2">
      <c r="A1890" t="s">
        <v>18049</v>
      </c>
      <c r="B1890">
        <v>9</v>
      </c>
      <c r="C1890" t="s">
        <v>35</v>
      </c>
      <c r="AF1890" t="s">
        <v>554</v>
      </c>
      <c r="AG1890" t="s">
        <v>112</v>
      </c>
      <c r="AH1890" t="s">
        <v>18050</v>
      </c>
      <c r="AI1890" t="s">
        <v>555</v>
      </c>
    </row>
    <row r="1891" spans="1:35" x14ac:dyDescent="0.2">
      <c r="A1891" t="s">
        <v>18058</v>
      </c>
      <c r="B1891">
        <v>7</v>
      </c>
      <c r="C1891" t="s">
        <v>35</v>
      </c>
      <c r="AF1891" t="s">
        <v>18059</v>
      </c>
      <c r="AG1891" t="s">
        <v>18060</v>
      </c>
      <c r="AH1891" t="s">
        <v>18061</v>
      </c>
      <c r="AI1891" t="s">
        <v>18062</v>
      </c>
    </row>
    <row r="1892" spans="1:35" x14ac:dyDescent="0.2">
      <c r="A1892" t="s">
        <v>18070</v>
      </c>
      <c r="B1892">
        <v>7</v>
      </c>
      <c r="C1892" t="s">
        <v>35</v>
      </c>
      <c r="AF1892" t="s">
        <v>1424</v>
      </c>
      <c r="AG1892" t="s">
        <v>18071</v>
      </c>
      <c r="AH1892" t="s">
        <v>18072</v>
      </c>
      <c r="AI1892" t="s">
        <v>18073</v>
      </c>
    </row>
    <row r="1893" spans="1:35" x14ac:dyDescent="0.2">
      <c r="A1893" t="s">
        <v>18074</v>
      </c>
      <c r="B1893">
        <v>7</v>
      </c>
      <c r="C1893" t="s">
        <v>35</v>
      </c>
      <c r="AF1893" t="s">
        <v>18075</v>
      </c>
      <c r="AG1893" t="s">
        <v>18076</v>
      </c>
      <c r="AH1893" t="s">
        <v>18077</v>
      </c>
      <c r="AI1893" t="s">
        <v>18078</v>
      </c>
    </row>
    <row r="1894" spans="1:35" x14ac:dyDescent="0.2">
      <c r="A1894" t="s">
        <v>18084</v>
      </c>
      <c r="B1894">
        <v>6</v>
      </c>
      <c r="C1894" t="s">
        <v>35</v>
      </c>
      <c r="AF1894" t="s">
        <v>18085</v>
      </c>
      <c r="AG1894" t="s">
        <v>18086</v>
      </c>
      <c r="AH1894" t="s">
        <v>18087</v>
      </c>
      <c r="AI1894" t="s">
        <v>18088</v>
      </c>
    </row>
    <row r="1895" spans="1:35" x14ac:dyDescent="0.2">
      <c r="A1895" t="s">
        <v>18090</v>
      </c>
      <c r="B1895">
        <v>6</v>
      </c>
      <c r="C1895" t="s">
        <v>35</v>
      </c>
      <c r="AF1895" t="s">
        <v>18091</v>
      </c>
      <c r="AG1895" t="s">
        <v>18092</v>
      </c>
      <c r="AH1895" t="s">
        <v>18093</v>
      </c>
      <c r="AI1895" t="s">
        <v>18094</v>
      </c>
    </row>
    <row r="1896" spans="1:35" x14ac:dyDescent="0.2">
      <c r="A1896" t="s">
        <v>18096</v>
      </c>
      <c r="B1896">
        <v>5</v>
      </c>
      <c r="C1896" t="s">
        <v>35</v>
      </c>
      <c r="AF1896" t="s">
        <v>18097</v>
      </c>
      <c r="AG1896" t="s">
        <v>18098</v>
      </c>
      <c r="AH1896" t="s">
        <v>18099</v>
      </c>
      <c r="AI1896" t="s">
        <v>18100</v>
      </c>
    </row>
    <row r="1897" spans="1:35" x14ac:dyDescent="0.2">
      <c r="A1897" t="s">
        <v>18101</v>
      </c>
      <c r="B1897">
        <v>7</v>
      </c>
      <c r="C1897" t="s">
        <v>35</v>
      </c>
      <c r="AF1897" t="s">
        <v>18102</v>
      </c>
      <c r="AG1897" t="s">
        <v>18103</v>
      </c>
      <c r="AH1897" t="s">
        <v>18104</v>
      </c>
      <c r="AI1897" t="s">
        <v>18105</v>
      </c>
    </row>
    <row r="1898" spans="1:35" x14ac:dyDescent="0.2">
      <c r="A1898" t="s">
        <v>18106</v>
      </c>
      <c r="B1898">
        <v>7</v>
      </c>
      <c r="C1898" t="s">
        <v>35</v>
      </c>
      <c r="AF1898" t="s">
        <v>18107</v>
      </c>
      <c r="AG1898" t="s">
        <v>18108</v>
      </c>
      <c r="AH1898" t="s">
        <v>18109</v>
      </c>
      <c r="AI1898" t="s">
        <v>18110</v>
      </c>
    </row>
    <row r="1899" spans="1:35" x14ac:dyDescent="0.2">
      <c r="A1899" t="s">
        <v>18111</v>
      </c>
      <c r="B1899">
        <v>7</v>
      </c>
      <c r="C1899" t="s">
        <v>35</v>
      </c>
      <c r="AF1899" t="s">
        <v>18112</v>
      </c>
      <c r="AH1899" t="s">
        <v>9544</v>
      </c>
      <c r="AI1899" t="s">
        <v>18113</v>
      </c>
    </row>
    <row r="1900" spans="1:35" x14ac:dyDescent="0.2">
      <c r="A1900" t="s">
        <v>18118</v>
      </c>
      <c r="B1900">
        <v>7</v>
      </c>
      <c r="C1900" t="s">
        <v>35</v>
      </c>
      <c r="AF1900" t="s">
        <v>2201</v>
      </c>
      <c r="AG1900" t="s">
        <v>18119</v>
      </c>
      <c r="AH1900" t="s">
        <v>18120</v>
      </c>
      <c r="AI1900" t="s">
        <v>18121</v>
      </c>
    </row>
    <row r="1901" spans="1:35" x14ac:dyDescent="0.2">
      <c r="A1901" t="s">
        <v>18128</v>
      </c>
      <c r="B1901">
        <v>8</v>
      </c>
      <c r="C1901" t="s">
        <v>35</v>
      </c>
      <c r="AF1901" t="s">
        <v>2232</v>
      </c>
      <c r="AG1901" t="s">
        <v>18129</v>
      </c>
      <c r="AH1901" t="s">
        <v>18130</v>
      </c>
      <c r="AI1901" t="s">
        <v>18131</v>
      </c>
    </row>
    <row r="1902" spans="1:35" x14ac:dyDescent="0.2">
      <c r="A1902" t="s">
        <v>18135</v>
      </c>
      <c r="B1902">
        <v>6</v>
      </c>
      <c r="C1902" t="s">
        <v>35</v>
      </c>
      <c r="AF1902" t="s">
        <v>18136</v>
      </c>
      <c r="AG1902" t="s">
        <v>18137</v>
      </c>
      <c r="AH1902" t="s">
        <v>18138</v>
      </c>
      <c r="AI1902" t="s">
        <v>18139</v>
      </c>
    </row>
    <row r="1903" spans="1:35" x14ac:dyDescent="0.2">
      <c r="A1903" t="s">
        <v>18141</v>
      </c>
      <c r="B1903">
        <v>9</v>
      </c>
      <c r="C1903" t="s">
        <v>35</v>
      </c>
      <c r="AF1903" t="s">
        <v>18142</v>
      </c>
      <c r="AG1903" t="s">
        <v>2822</v>
      </c>
      <c r="AH1903" t="s">
        <v>1660</v>
      </c>
      <c r="AI1903" t="s">
        <v>2823</v>
      </c>
    </row>
    <row r="1904" spans="1:35" x14ac:dyDescent="0.2">
      <c r="A1904" t="s">
        <v>18146</v>
      </c>
      <c r="B1904">
        <v>6</v>
      </c>
      <c r="C1904" t="s">
        <v>35</v>
      </c>
      <c r="AF1904" t="s">
        <v>18147</v>
      </c>
      <c r="AG1904" t="s">
        <v>18148</v>
      </c>
      <c r="AH1904" t="s">
        <v>18149</v>
      </c>
      <c r="AI1904" t="s">
        <v>18150</v>
      </c>
    </row>
    <row r="1905" spans="1:35" x14ac:dyDescent="0.2">
      <c r="A1905" t="s">
        <v>18151</v>
      </c>
      <c r="B1905">
        <v>7</v>
      </c>
      <c r="C1905" t="s">
        <v>35</v>
      </c>
      <c r="AF1905" t="s">
        <v>5592</v>
      </c>
      <c r="AI1905" t="s">
        <v>5593</v>
      </c>
    </row>
    <row r="1906" spans="1:35" x14ac:dyDescent="0.2">
      <c r="A1906" t="s">
        <v>18152</v>
      </c>
      <c r="B1906">
        <v>6</v>
      </c>
      <c r="C1906" t="s">
        <v>35</v>
      </c>
      <c r="AG1906" t="s">
        <v>18153</v>
      </c>
      <c r="AH1906" t="s">
        <v>18154</v>
      </c>
      <c r="AI1906" t="s">
        <v>18155</v>
      </c>
    </row>
    <row r="1907" spans="1:35" x14ac:dyDescent="0.2">
      <c r="A1907" t="s">
        <v>18157</v>
      </c>
      <c r="B1907">
        <v>7</v>
      </c>
      <c r="C1907" t="s">
        <v>35</v>
      </c>
      <c r="AF1907" t="s">
        <v>18158</v>
      </c>
      <c r="AG1907" t="s">
        <v>18159</v>
      </c>
      <c r="AH1907" t="s">
        <v>18160</v>
      </c>
      <c r="AI1907" t="s">
        <v>18161</v>
      </c>
    </row>
    <row r="1908" spans="1:35" x14ac:dyDescent="0.2">
      <c r="A1908" t="s">
        <v>18163</v>
      </c>
      <c r="B1908">
        <v>8</v>
      </c>
      <c r="C1908" t="s">
        <v>35</v>
      </c>
      <c r="AF1908" t="s">
        <v>18164</v>
      </c>
      <c r="AG1908" t="s">
        <v>18165</v>
      </c>
      <c r="AH1908" t="s">
        <v>18166</v>
      </c>
      <c r="AI1908" t="s">
        <v>18167</v>
      </c>
    </row>
    <row r="1909" spans="1:35" x14ac:dyDescent="0.2">
      <c r="A1909" t="s">
        <v>18169</v>
      </c>
      <c r="B1909">
        <v>7</v>
      </c>
      <c r="C1909" t="s">
        <v>35</v>
      </c>
      <c r="AF1909" t="s">
        <v>18170</v>
      </c>
      <c r="AG1909" t="s">
        <v>18171</v>
      </c>
      <c r="AH1909" t="s">
        <v>18172</v>
      </c>
      <c r="AI1909" t="s">
        <v>18173</v>
      </c>
    </row>
    <row r="1910" spans="1:35" x14ac:dyDescent="0.2">
      <c r="A1910" t="s">
        <v>18183</v>
      </c>
      <c r="B1910">
        <v>7</v>
      </c>
      <c r="C1910" t="s">
        <v>35</v>
      </c>
      <c r="AF1910" t="s">
        <v>418</v>
      </c>
      <c r="AG1910" t="s">
        <v>18184</v>
      </c>
      <c r="AH1910" t="s">
        <v>18185</v>
      </c>
      <c r="AI1910" t="s">
        <v>18186</v>
      </c>
    </row>
    <row r="1911" spans="1:35" x14ac:dyDescent="0.2">
      <c r="A1911" t="s">
        <v>18189</v>
      </c>
      <c r="B1911">
        <v>5</v>
      </c>
      <c r="C1911" t="s">
        <v>35</v>
      </c>
      <c r="AF1911" t="s">
        <v>18190</v>
      </c>
      <c r="AG1911" t="s">
        <v>18191</v>
      </c>
      <c r="AH1911" t="s">
        <v>18192</v>
      </c>
      <c r="AI1911" t="s">
        <v>18193</v>
      </c>
    </row>
    <row r="1912" spans="1:35" x14ac:dyDescent="0.2">
      <c r="A1912" t="s">
        <v>18194</v>
      </c>
      <c r="B1912">
        <v>6</v>
      </c>
      <c r="C1912" t="s">
        <v>35</v>
      </c>
      <c r="AF1912" t="s">
        <v>18195</v>
      </c>
      <c r="AG1912" t="s">
        <v>18196</v>
      </c>
      <c r="AH1912" t="s">
        <v>18197</v>
      </c>
      <c r="AI1912" t="s">
        <v>18198</v>
      </c>
    </row>
    <row r="1913" spans="1:35" x14ac:dyDescent="0.2">
      <c r="A1913" t="s">
        <v>18215</v>
      </c>
      <c r="B1913">
        <v>7</v>
      </c>
      <c r="C1913" t="s">
        <v>35</v>
      </c>
      <c r="AF1913" t="s">
        <v>18216</v>
      </c>
      <c r="AG1913" t="s">
        <v>18217</v>
      </c>
      <c r="AH1913" t="s">
        <v>18218</v>
      </c>
      <c r="AI1913" t="s">
        <v>18219</v>
      </c>
    </row>
    <row r="1914" spans="1:35" x14ac:dyDescent="0.2">
      <c r="A1914" t="s">
        <v>18220</v>
      </c>
      <c r="B1914">
        <v>6</v>
      </c>
      <c r="C1914" t="s">
        <v>35</v>
      </c>
      <c r="AG1914" t="s">
        <v>18221</v>
      </c>
      <c r="AH1914" t="s">
        <v>18222</v>
      </c>
      <c r="AI1914" t="s">
        <v>18223</v>
      </c>
    </row>
    <row r="1915" spans="1:35" x14ac:dyDescent="0.2">
      <c r="A1915" t="s">
        <v>18224</v>
      </c>
      <c r="B1915">
        <v>9</v>
      </c>
      <c r="C1915" t="s">
        <v>35</v>
      </c>
      <c r="AF1915" t="s">
        <v>3954</v>
      </c>
      <c r="AH1915" t="s">
        <v>47</v>
      </c>
      <c r="AI1915" t="s">
        <v>3955</v>
      </c>
    </row>
    <row r="1916" spans="1:35" x14ac:dyDescent="0.2">
      <c r="A1916" t="s">
        <v>18227</v>
      </c>
      <c r="B1916">
        <v>7</v>
      </c>
      <c r="C1916" t="s">
        <v>35</v>
      </c>
      <c r="AF1916" t="s">
        <v>18228</v>
      </c>
      <c r="AG1916" t="s">
        <v>18229</v>
      </c>
      <c r="AH1916" t="s">
        <v>18230</v>
      </c>
      <c r="AI1916" t="s">
        <v>18231</v>
      </c>
    </row>
    <row r="1917" spans="1:35" x14ac:dyDescent="0.2">
      <c r="A1917" t="s">
        <v>18233</v>
      </c>
      <c r="B1917">
        <v>6</v>
      </c>
      <c r="C1917" t="s">
        <v>35</v>
      </c>
      <c r="AF1917" t="s">
        <v>18234</v>
      </c>
      <c r="AG1917" t="s">
        <v>18235</v>
      </c>
      <c r="AH1917" t="s">
        <v>18236</v>
      </c>
      <c r="AI1917" t="s">
        <v>18237</v>
      </c>
    </row>
    <row r="1918" spans="1:35" x14ac:dyDescent="0.2">
      <c r="A1918" t="s">
        <v>18239</v>
      </c>
      <c r="B1918">
        <v>6</v>
      </c>
      <c r="C1918" t="s">
        <v>35</v>
      </c>
      <c r="AF1918" t="s">
        <v>18240</v>
      </c>
      <c r="AG1918" t="s">
        <v>18241</v>
      </c>
      <c r="AH1918" t="s">
        <v>18242</v>
      </c>
      <c r="AI1918" t="s">
        <v>18243</v>
      </c>
    </row>
    <row r="1919" spans="1:35" x14ac:dyDescent="0.2">
      <c r="A1919" t="s">
        <v>18244</v>
      </c>
      <c r="B1919">
        <v>8</v>
      </c>
      <c r="C1919" t="s">
        <v>35</v>
      </c>
      <c r="AF1919" t="s">
        <v>18245</v>
      </c>
      <c r="AG1919" t="s">
        <v>18246</v>
      </c>
      <c r="AH1919" t="s">
        <v>18247</v>
      </c>
      <c r="AI1919" t="s">
        <v>18248</v>
      </c>
    </row>
    <row r="1920" spans="1:35" x14ac:dyDescent="0.2">
      <c r="A1920" t="s">
        <v>18249</v>
      </c>
      <c r="B1920">
        <v>5</v>
      </c>
      <c r="C1920" t="s">
        <v>35</v>
      </c>
      <c r="AF1920" t="s">
        <v>18250</v>
      </c>
      <c r="AG1920" t="s">
        <v>18251</v>
      </c>
      <c r="AH1920" t="s">
        <v>18252</v>
      </c>
      <c r="AI1920" t="s">
        <v>18253</v>
      </c>
    </row>
    <row r="1921" spans="1:35" x14ac:dyDescent="0.2">
      <c r="A1921" t="s">
        <v>18255</v>
      </c>
      <c r="B1921">
        <v>7</v>
      </c>
      <c r="C1921" t="s">
        <v>35</v>
      </c>
      <c r="AF1921" t="s">
        <v>18256</v>
      </c>
      <c r="AG1921" t="s">
        <v>18257</v>
      </c>
      <c r="AH1921" t="s">
        <v>18258</v>
      </c>
      <c r="AI1921" t="s">
        <v>18259</v>
      </c>
    </row>
    <row r="1922" spans="1:35" x14ac:dyDescent="0.2">
      <c r="A1922" t="s">
        <v>18262</v>
      </c>
      <c r="B1922">
        <v>6</v>
      </c>
      <c r="C1922" t="s">
        <v>35</v>
      </c>
      <c r="AF1922" t="s">
        <v>18263</v>
      </c>
      <c r="AG1922" t="s">
        <v>18264</v>
      </c>
      <c r="AH1922" t="s">
        <v>18265</v>
      </c>
      <c r="AI1922" t="s">
        <v>18266</v>
      </c>
    </row>
    <row r="1923" spans="1:35" x14ac:dyDescent="0.2">
      <c r="A1923" t="s">
        <v>18269</v>
      </c>
      <c r="B1923">
        <v>7</v>
      </c>
      <c r="C1923" t="s">
        <v>35</v>
      </c>
      <c r="AF1923" t="s">
        <v>18270</v>
      </c>
      <c r="AG1923" t="s">
        <v>18271</v>
      </c>
      <c r="AH1923" t="s">
        <v>18272</v>
      </c>
      <c r="AI1923" t="s">
        <v>18273</v>
      </c>
    </row>
    <row r="1924" spans="1:35" x14ac:dyDescent="0.2">
      <c r="A1924" t="s">
        <v>18274</v>
      </c>
      <c r="B1924">
        <v>6</v>
      </c>
      <c r="C1924" t="s">
        <v>35</v>
      </c>
      <c r="AF1924" t="s">
        <v>18275</v>
      </c>
      <c r="AG1924" t="s">
        <v>18276</v>
      </c>
      <c r="AH1924" t="s">
        <v>18277</v>
      </c>
      <c r="AI1924" t="s">
        <v>18278</v>
      </c>
    </row>
    <row r="1925" spans="1:35" x14ac:dyDescent="0.2">
      <c r="A1925" t="s">
        <v>18281</v>
      </c>
      <c r="B1925">
        <v>7</v>
      </c>
      <c r="C1925" t="s">
        <v>35</v>
      </c>
      <c r="AF1925" t="s">
        <v>18282</v>
      </c>
      <c r="AG1925" t="s">
        <v>18283</v>
      </c>
      <c r="AH1925" t="s">
        <v>18284</v>
      </c>
      <c r="AI1925" t="s">
        <v>18285</v>
      </c>
    </row>
    <row r="1926" spans="1:35" x14ac:dyDescent="0.2">
      <c r="A1926" t="s">
        <v>18286</v>
      </c>
      <c r="B1926">
        <v>7</v>
      </c>
      <c r="C1926" t="s">
        <v>35</v>
      </c>
      <c r="AF1926" t="s">
        <v>18287</v>
      </c>
      <c r="AG1926" t="s">
        <v>18288</v>
      </c>
      <c r="AH1926" t="s">
        <v>18289</v>
      </c>
      <c r="AI1926" t="s">
        <v>18290</v>
      </c>
    </row>
    <row r="1927" spans="1:35" x14ac:dyDescent="0.2">
      <c r="A1927" t="s">
        <v>18294</v>
      </c>
      <c r="B1927">
        <v>6</v>
      </c>
      <c r="C1927" t="s">
        <v>35</v>
      </c>
      <c r="AF1927" t="s">
        <v>18295</v>
      </c>
      <c r="AG1927" t="s">
        <v>18296</v>
      </c>
      <c r="AH1927" t="s">
        <v>18297</v>
      </c>
      <c r="AI1927" t="s">
        <v>18298</v>
      </c>
    </row>
    <row r="1928" spans="1:35" x14ac:dyDescent="0.2">
      <c r="A1928" t="s">
        <v>18302</v>
      </c>
      <c r="B1928">
        <v>7</v>
      </c>
      <c r="C1928" t="s">
        <v>35</v>
      </c>
      <c r="AG1928" t="s">
        <v>18303</v>
      </c>
      <c r="AH1928" t="s">
        <v>18304</v>
      </c>
      <c r="AI1928" t="s">
        <v>18305</v>
      </c>
    </row>
    <row r="1929" spans="1:35" x14ac:dyDescent="0.2">
      <c r="A1929" t="s">
        <v>18307</v>
      </c>
      <c r="B1929">
        <v>8</v>
      </c>
      <c r="C1929" t="s">
        <v>35</v>
      </c>
      <c r="AF1929" t="s">
        <v>18308</v>
      </c>
      <c r="AG1929" t="s">
        <v>18309</v>
      </c>
      <c r="AH1929" t="s">
        <v>18310</v>
      </c>
      <c r="AI1929" t="s">
        <v>18311</v>
      </c>
    </row>
    <row r="1930" spans="1:35" x14ac:dyDescent="0.2">
      <c r="A1930" t="s">
        <v>18314</v>
      </c>
      <c r="B1930">
        <v>5</v>
      </c>
      <c r="C1930" t="s">
        <v>35</v>
      </c>
      <c r="AF1930" t="s">
        <v>18315</v>
      </c>
      <c r="AG1930" t="s">
        <v>18316</v>
      </c>
      <c r="AH1930" t="s">
        <v>18317</v>
      </c>
      <c r="AI1930" t="s">
        <v>18318</v>
      </c>
    </row>
    <row r="1931" spans="1:35" x14ac:dyDescent="0.2">
      <c r="A1931" t="s">
        <v>18320</v>
      </c>
      <c r="B1931">
        <v>8</v>
      </c>
      <c r="C1931" t="s">
        <v>35</v>
      </c>
      <c r="AF1931" t="s">
        <v>10239</v>
      </c>
      <c r="AG1931" t="s">
        <v>18321</v>
      </c>
      <c r="AI1931" t="s">
        <v>18322</v>
      </c>
    </row>
    <row r="1932" spans="1:35" x14ac:dyDescent="0.2">
      <c r="A1932" t="s">
        <v>18324</v>
      </c>
      <c r="B1932">
        <v>6</v>
      </c>
      <c r="C1932" t="s">
        <v>35</v>
      </c>
      <c r="AF1932" t="s">
        <v>18325</v>
      </c>
      <c r="AG1932" t="s">
        <v>18326</v>
      </c>
      <c r="AH1932" t="s">
        <v>18327</v>
      </c>
      <c r="AI1932" t="s">
        <v>18328</v>
      </c>
    </row>
    <row r="1933" spans="1:35" x14ac:dyDescent="0.2">
      <c r="A1933" t="s">
        <v>18339</v>
      </c>
      <c r="B1933">
        <v>7</v>
      </c>
      <c r="C1933" t="s">
        <v>35</v>
      </c>
      <c r="AF1933" t="s">
        <v>668</v>
      </c>
      <c r="AG1933" t="s">
        <v>18340</v>
      </c>
      <c r="AH1933" t="s">
        <v>11735</v>
      </c>
      <c r="AI1933" t="s">
        <v>18341</v>
      </c>
    </row>
    <row r="1934" spans="1:35" x14ac:dyDescent="0.2">
      <c r="A1934" t="s">
        <v>18347</v>
      </c>
      <c r="B1934">
        <v>7</v>
      </c>
      <c r="C1934" t="s">
        <v>35</v>
      </c>
      <c r="AF1934" t="s">
        <v>18348</v>
      </c>
      <c r="AG1934" t="s">
        <v>18349</v>
      </c>
      <c r="AH1934" t="s">
        <v>18350</v>
      </c>
      <c r="AI1934" t="s">
        <v>18351</v>
      </c>
    </row>
    <row r="1935" spans="1:35" x14ac:dyDescent="0.2">
      <c r="A1935" t="s">
        <v>18352</v>
      </c>
      <c r="B1935">
        <v>7</v>
      </c>
      <c r="C1935" t="s">
        <v>35</v>
      </c>
      <c r="AF1935" t="s">
        <v>6662</v>
      </c>
      <c r="AG1935" t="s">
        <v>18353</v>
      </c>
      <c r="AH1935" t="s">
        <v>18354</v>
      </c>
      <c r="AI1935" t="s">
        <v>18355</v>
      </c>
    </row>
    <row r="1936" spans="1:35" x14ac:dyDescent="0.2">
      <c r="A1936" t="s">
        <v>18356</v>
      </c>
      <c r="B1936">
        <v>7</v>
      </c>
      <c r="C1936" t="s">
        <v>35</v>
      </c>
      <c r="AF1936" t="s">
        <v>18357</v>
      </c>
      <c r="AH1936" t="s">
        <v>18358</v>
      </c>
      <c r="AI1936" t="s">
        <v>18359</v>
      </c>
    </row>
    <row r="1937" spans="1:35" x14ac:dyDescent="0.2">
      <c r="A1937" t="s">
        <v>18360</v>
      </c>
      <c r="B1937">
        <v>7</v>
      </c>
      <c r="C1937" t="s">
        <v>35</v>
      </c>
      <c r="AF1937" t="s">
        <v>18361</v>
      </c>
      <c r="AG1937" t="s">
        <v>18362</v>
      </c>
      <c r="AH1937" t="s">
        <v>18363</v>
      </c>
      <c r="AI1937" t="s">
        <v>18364</v>
      </c>
    </row>
    <row r="1938" spans="1:35" x14ac:dyDescent="0.2">
      <c r="A1938" t="s">
        <v>18366</v>
      </c>
      <c r="B1938">
        <v>7</v>
      </c>
      <c r="C1938" t="s">
        <v>35</v>
      </c>
      <c r="AF1938" t="s">
        <v>18367</v>
      </c>
      <c r="AG1938" t="s">
        <v>18368</v>
      </c>
      <c r="AH1938" t="s">
        <v>18369</v>
      </c>
      <c r="AI1938" t="s">
        <v>18370</v>
      </c>
    </row>
    <row r="1939" spans="1:35" x14ac:dyDescent="0.2">
      <c r="A1939" t="s">
        <v>18374</v>
      </c>
      <c r="B1939">
        <v>5</v>
      </c>
      <c r="C1939" t="s">
        <v>35</v>
      </c>
      <c r="AF1939" t="s">
        <v>18375</v>
      </c>
      <c r="AG1939" t="s">
        <v>18376</v>
      </c>
      <c r="AH1939" t="s">
        <v>18377</v>
      </c>
      <c r="AI1939" t="s">
        <v>18378</v>
      </c>
    </row>
    <row r="1940" spans="1:35" x14ac:dyDescent="0.2">
      <c r="A1940" t="s">
        <v>18380</v>
      </c>
      <c r="B1940">
        <v>6</v>
      </c>
      <c r="C1940" t="s">
        <v>35</v>
      </c>
      <c r="AF1940" t="s">
        <v>18381</v>
      </c>
      <c r="AG1940" t="s">
        <v>18382</v>
      </c>
      <c r="AH1940" t="s">
        <v>18383</v>
      </c>
      <c r="AI1940" t="s">
        <v>18384</v>
      </c>
    </row>
    <row r="1941" spans="1:35" x14ac:dyDescent="0.2">
      <c r="A1941" t="s">
        <v>18385</v>
      </c>
      <c r="B1941">
        <v>7</v>
      </c>
      <c r="C1941" t="s">
        <v>35</v>
      </c>
      <c r="AG1941" t="s">
        <v>18386</v>
      </c>
      <c r="AH1941" t="s">
        <v>18387</v>
      </c>
      <c r="AI1941" t="s">
        <v>18388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72AE0-D41A-2341-AAB3-1D2675F4B471}">
  <dimension ref="A1:AI820"/>
  <sheetViews>
    <sheetView workbookViewId="0">
      <selection activeCell="E4" sqref="E4"/>
    </sheetView>
  </sheetViews>
  <sheetFormatPr baseColWidth="10" defaultRowHeight="16" x14ac:dyDescent="0.2"/>
  <sheetData>
    <row r="1" spans="1:35" x14ac:dyDescent="0.2">
      <c r="A1" t="s">
        <v>0</v>
      </c>
      <c r="B1" t="s">
        <v>18391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2">
      <c r="A2" t="s">
        <v>110</v>
      </c>
      <c r="B2" cm="1">
        <f t="array" ref="B2:B820">LEN(A2:A820)</f>
        <v>19</v>
      </c>
      <c r="C2" t="s">
        <v>41</v>
      </c>
      <c r="D2" t="s">
        <v>41</v>
      </c>
      <c r="AF2" t="s">
        <v>111</v>
      </c>
      <c r="AG2" t="s">
        <v>112</v>
      </c>
      <c r="AI2" t="s">
        <v>113</v>
      </c>
    </row>
    <row r="3" spans="1:35" x14ac:dyDescent="0.2">
      <c r="A3" t="s">
        <v>133</v>
      </c>
      <c r="B3">
        <v>19</v>
      </c>
      <c r="C3" t="s">
        <v>41</v>
      </c>
      <c r="D3" t="s">
        <v>41</v>
      </c>
      <c r="AF3" t="s">
        <v>134</v>
      </c>
      <c r="AI3" t="s">
        <v>135</v>
      </c>
    </row>
    <row r="4" spans="1:35" x14ac:dyDescent="0.2">
      <c r="A4" t="s">
        <v>162</v>
      </c>
      <c r="B4">
        <v>17</v>
      </c>
      <c r="C4" t="s">
        <v>41</v>
      </c>
      <c r="D4" t="s">
        <v>41</v>
      </c>
      <c r="E4">
        <f>AVERAGE(B2:B820)</f>
        <v>11.360195360195361</v>
      </c>
      <c r="AF4" t="s">
        <v>163</v>
      </c>
      <c r="AG4" t="s">
        <v>164</v>
      </c>
      <c r="AH4" t="s">
        <v>165</v>
      </c>
      <c r="AI4" t="s">
        <v>166</v>
      </c>
    </row>
    <row r="5" spans="1:35" x14ac:dyDescent="0.2">
      <c r="A5" t="s">
        <v>173</v>
      </c>
      <c r="B5">
        <v>23</v>
      </c>
      <c r="C5" t="s">
        <v>41</v>
      </c>
      <c r="D5" t="s">
        <v>41</v>
      </c>
      <c r="AF5" t="s">
        <v>174</v>
      </c>
      <c r="AG5" t="s">
        <v>175</v>
      </c>
      <c r="AI5" t="s">
        <v>176</v>
      </c>
    </row>
    <row r="6" spans="1:35" x14ac:dyDescent="0.2">
      <c r="A6" t="s">
        <v>177</v>
      </c>
      <c r="B6">
        <v>24</v>
      </c>
      <c r="C6" t="s">
        <v>41</v>
      </c>
      <c r="D6" t="s">
        <v>41</v>
      </c>
      <c r="AF6" t="s">
        <v>178</v>
      </c>
      <c r="AG6" t="s">
        <v>179</v>
      </c>
      <c r="AH6" t="s">
        <v>180</v>
      </c>
      <c r="AI6" t="s">
        <v>181</v>
      </c>
    </row>
    <row r="7" spans="1:35" x14ac:dyDescent="0.2">
      <c r="A7" t="s">
        <v>182</v>
      </c>
      <c r="B7">
        <v>18</v>
      </c>
      <c r="C7" t="s">
        <v>41</v>
      </c>
      <c r="D7" t="s">
        <v>41</v>
      </c>
      <c r="AF7" t="s">
        <v>174</v>
      </c>
      <c r="AG7" t="s">
        <v>183</v>
      </c>
      <c r="AI7" t="s">
        <v>184</v>
      </c>
    </row>
    <row r="8" spans="1:35" x14ac:dyDescent="0.2">
      <c r="A8" t="s">
        <v>190</v>
      </c>
      <c r="B8">
        <v>22</v>
      </c>
      <c r="C8" t="s">
        <v>41</v>
      </c>
      <c r="D8" t="s">
        <v>41</v>
      </c>
      <c r="AF8" t="s">
        <v>191</v>
      </c>
      <c r="AG8" t="s">
        <v>192</v>
      </c>
      <c r="AI8" t="s">
        <v>193</v>
      </c>
    </row>
    <row r="9" spans="1:35" x14ac:dyDescent="0.2">
      <c r="A9" t="s">
        <v>334</v>
      </c>
      <c r="B9">
        <v>19</v>
      </c>
      <c r="C9" t="s">
        <v>41</v>
      </c>
      <c r="D9" t="s">
        <v>41</v>
      </c>
      <c r="AF9" t="s">
        <v>335</v>
      </c>
      <c r="AG9" t="s">
        <v>313</v>
      </c>
      <c r="AH9" t="s">
        <v>314</v>
      </c>
      <c r="AI9" t="s">
        <v>336</v>
      </c>
    </row>
    <row r="10" spans="1:35" x14ac:dyDescent="0.2">
      <c r="A10" t="s">
        <v>346</v>
      </c>
      <c r="B10">
        <v>23</v>
      </c>
      <c r="C10" t="s">
        <v>41</v>
      </c>
      <c r="D10" t="s">
        <v>41</v>
      </c>
      <c r="AF10" t="s">
        <v>335</v>
      </c>
      <c r="AG10" t="s">
        <v>313</v>
      </c>
      <c r="AH10" t="s">
        <v>314</v>
      </c>
      <c r="AI10" t="s">
        <v>347</v>
      </c>
    </row>
    <row r="11" spans="1:35" x14ac:dyDescent="0.2">
      <c r="A11" t="s">
        <v>398</v>
      </c>
      <c r="B11">
        <v>21</v>
      </c>
      <c r="C11" t="s">
        <v>41</v>
      </c>
      <c r="D11" t="s">
        <v>41</v>
      </c>
      <c r="AF11" t="s">
        <v>399</v>
      </c>
      <c r="AG11" t="s">
        <v>400</v>
      </c>
      <c r="AH11" t="s">
        <v>47</v>
      </c>
      <c r="AI11" t="s">
        <v>401</v>
      </c>
    </row>
    <row r="12" spans="1:35" x14ac:dyDescent="0.2">
      <c r="A12" t="s">
        <v>474</v>
      </c>
      <c r="B12">
        <v>7</v>
      </c>
      <c r="C12" t="s">
        <v>41</v>
      </c>
      <c r="D12" t="s">
        <v>41</v>
      </c>
      <c r="AF12" t="s">
        <v>475</v>
      </c>
      <c r="AG12" t="s">
        <v>476</v>
      </c>
      <c r="AH12" t="s">
        <v>477</v>
      </c>
      <c r="AI12" t="s">
        <v>478</v>
      </c>
    </row>
    <row r="13" spans="1:35" x14ac:dyDescent="0.2">
      <c r="A13" t="s">
        <v>495</v>
      </c>
      <c r="B13">
        <v>18</v>
      </c>
      <c r="C13" t="s">
        <v>41</v>
      </c>
      <c r="D13" t="s">
        <v>41</v>
      </c>
      <c r="AF13" t="s">
        <v>496</v>
      </c>
      <c r="AG13" t="s">
        <v>127</v>
      </c>
      <c r="AI13" t="s">
        <v>128</v>
      </c>
    </row>
    <row r="14" spans="1:35" x14ac:dyDescent="0.2">
      <c r="A14" t="s">
        <v>519</v>
      </c>
      <c r="B14">
        <v>19</v>
      </c>
      <c r="C14" t="s">
        <v>41</v>
      </c>
      <c r="D14" t="s">
        <v>41</v>
      </c>
      <c r="AG14" t="s">
        <v>103</v>
      </c>
      <c r="AH14" t="s">
        <v>104</v>
      </c>
      <c r="AI14" t="s">
        <v>105</v>
      </c>
    </row>
    <row r="15" spans="1:35" x14ac:dyDescent="0.2">
      <c r="A15" t="s">
        <v>558</v>
      </c>
      <c r="B15">
        <v>26</v>
      </c>
      <c r="C15" t="s">
        <v>41</v>
      </c>
      <c r="D15" t="s">
        <v>41</v>
      </c>
      <c r="AF15" t="s">
        <v>559</v>
      </c>
      <c r="AG15" t="s">
        <v>153</v>
      </c>
      <c r="AI15" t="s">
        <v>560</v>
      </c>
    </row>
    <row r="16" spans="1:35" x14ac:dyDescent="0.2">
      <c r="A16" t="s">
        <v>563</v>
      </c>
      <c r="B16">
        <v>22</v>
      </c>
      <c r="C16" t="s">
        <v>41</v>
      </c>
      <c r="D16" t="s">
        <v>41</v>
      </c>
      <c r="AF16" t="s">
        <v>564</v>
      </c>
      <c r="AG16" t="s">
        <v>565</v>
      </c>
      <c r="AH16" t="s">
        <v>47</v>
      </c>
      <c r="AI16" t="s">
        <v>566</v>
      </c>
    </row>
    <row r="17" spans="1:35" x14ac:dyDescent="0.2">
      <c r="A17" t="s">
        <v>587</v>
      </c>
      <c r="B17">
        <v>21</v>
      </c>
      <c r="C17" t="s">
        <v>41</v>
      </c>
      <c r="D17" t="s">
        <v>41</v>
      </c>
      <c r="AF17" t="s">
        <v>588</v>
      </c>
      <c r="AI17" t="s">
        <v>589</v>
      </c>
    </row>
    <row r="18" spans="1:35" x14ac:dyDescent="0.2">
      <c r="A18" t="s">
        <v>626</v>
      </c>
      <c r="B18">
        <v>7</v>
      </c>
      <c r="C18" t="s">
        <v>41</v>
      </c>
      <c r="D18" t="s">
        <v>41</v>
      </c>
      <c r="AF18" t="s">
        <v>627</v>
      </c>
      <c r="AG18" t="s">
        <v>628</v>
      </c>
      <c r="AH18" t="s">
        <v>629</v>
      </c>
      <c r="AI18" t="s">
        <v>630</v>
      </c>
    </row>
    <row r="19" spans="1:35" x14ac:dyDescent="0.2">
      <c r="A19" t="s">
        <v>637</v>
      </c>
      <c r="B19">
        <v>18</v>
      </c>
      <c r="C19" t="s">
        <v>41</v>
      </c>
      <c r="D19" t="s">
        <v>41</v>
      </c>
      <c r="AF19" t="s">
        <v>638</v>
      </c>
      <c r="AG19" t="s">
        <v>639</v>
      </c>
      <c r="AI19" t="s">
        <v>640</v>
      </c>
    </row>
    <row r="20" spans="1:35" x14ac:dyDescent="0.2">
      <c r="A20" t="s">
        <v>686</v>
      </c>
      <c r="B20">
        <v>16</v>
      </c>
      <c r="C20" t="s">
        <v>41</v>
      </c>
      <c r="D20" t="s">
        <v>41</v>
      </c>
      <c r="AF20" t="s">
        <v>687</v>
      </c>
      <c r="AG20" t="s">
        <v>688</v>
      </c>
      <c r="AI20" t="s">
        <v>689</v>
      </c>
    </row>
    <row r="21" spans="1:35" x14ac:dyDescent="0.2">
      <c r="A21" t="s">
        <v>694</v>
      </c>
      <c r="B21">
        <v>16</v>
      </c>
      <c r="C21" t="s">
        <v>41</v>
      </c>
      <c r="D21" t="s">
        <v>41</v>
      </c>
      <c r="AG21" t="s">
        <v>695</v>
      </c>
      <c r="AH21" t="s">
        <v>696</v>
      </c>
      <c r="AI21" t="s">
        <v>697</v>
      </c>
    </row>
    <row r="22" spans="1:35" x14ac:dyDescent="0.2">
      <c r="A22" t="s">
        <v>701</v>
      </c>
      <c r="B22">
        <v>20</v>
      </c>
      <c r="C22" t="s">
        <v>41</v>
      </c>
      <c r="D22" t="s">
        <v>41</v>
      </c>
      <c r="AG22" t="s">
        <v>702</v>
      </c>
      <c r="AH22" t="s">
        <v>703</v>
      </c>
      <c r="AI22" t="s">
        <v>105</v>
      </c>
    </row>
    <row r="23" spans="1:35" x14ac:dyDescent="0.2">
      <c r="A23" t="s">
        <v>714</v>
      </c>
      <c r="B23">
        <v>25</v>
      </c>
      <c r="C23" t="s">
        <v>41</v>
      </c>
      <c r="D23" t="s">
        <v>41</v>
      </c>
      <c r="AF23" t="s">
        <v>715</v>
      </c>
      <c r="AG23" t="s">
        <v>716</v>
      </c>
      <c r="AI23" t="s">
        <v>717</v>
      </c>
    </row>
    <row r="24" spans="1:35" x14ac:dyDescent="0.2">
      <c r="A24" t="s">
        <v>776</v>
      </c>
      <c r="B24">
        <v>17</v>
      </c>
      <c r="C24" t="s">
        <v>41</v>
      </c>
      <c r="D24" t="s">
        <v>41</v>
      </c>
      <c r="AF24" t="s">
        <v>152</v>
      </c>
      <c r="AG24" t="s">
        <v>153</v>
      </c>
      <c r="AH24" t="s">
        <v>777</v>
      </c>
      <c r="AI24" t="s">
        <v>155</v>
      </c>
    </row>
    <row r="25" spans="1:35" x14ac:dyDescent="0.2">
      <c r="A25" t="s">
        <v>778</v>
      </c>
      <c r="B25">
        <v>24</v>
      </c>
      <c r="C25" t="s">
        <v>41</v>
      </c>
      <c r="D25" t="s">
        <v>41</v>
      </c>
      <c r="AF25" t="s">
        <v>779</v>
      </c>
      <c r="AG25" t="s">
        <v>780</v>
      </c>
      <c r="AI25" t="s">
        <v>781</v>
      </c>
    </row>
    <row r="26" spans="1:35" x14ac:dyDescent="0.2">
      <c r="A26" t="s">
        <v>796</v>
      </c>
      <c r="B26">
        <v>15</v>
      </c>
      <c r="C26" t="s">
        <v>41</v>
      </c>
      <c r="D26" t="s">
        <v>41</v>
      </c>
      <c r="AF26" t="s">
        <v>779</v>
      </c>
      <c r="AG26" t="s">
        <v>797</v>
      </c>
      <c r="AI26" t="s">
        <v>798</v>
      </c>
    </row>
    <row r="27" spans="1:35" x14ac:dyDescent="0.2">
      <c r="A27" t="s">
        <v>809</v>
      </c>
      <c r="B27">
        <v>17</v>
      </c>
      <c r="C27" t="s">
        <v>41</v>
      </c>
      <c r="D27" t="s">
        <v>41</v>
      </c>
      <c r="AF27" t="s">
        <v>779</v>
      </c>
      <c r="AG27" t="s">
        <v>780</v>
      </c>
      <c r="AI27" t="s">
        <v>781</v>
      </c>
    </row>
    <row r="28" spans="1:35" x14ac:dyDescent="0.2">
      <c r="A28" t="s">
        <v>820</v>
      </c>
      <c r="B28">
        <v>16</v>
      </c>
      <c r="C28" t="s">
        <v>41</v>
      </c>
      <c r="D28" t="s">
        <v>41</v>
      </c>
      <c r="AF28" t="s">
        <v>87</v>
      </c>
      <c r="AG28" t="s">
        <v>821</v>
      </c>
      <c r="AH28" t="s">
        <v>822</v>
      </c>
      <c r="AI28" t="s">
        <v>823</v>
      </c>
    </row>
    <row r="29" spans="1:35" x14ac:dyDescent="0.2">
      <c r="A29" t="s">
        <v>851</v>
      </c>
      <c r="B29">
        <v>18</v>
      </c>
      <c r="C29" t="s">
        <v>41</v>
      </c>
      <c r="D29" t="s">
        <v>41</v>
      </c>
      <c r="AG29" t="s">
        <v>852</v>
      </c>
      <c r="AH29" t="s">
        <v>853</v>
      </c>
    </row>
    <row r="30" spans="1:35" x14ac:dyDescent="0.2">
      <c r="A30" t="s">
        <v>884</v>
      </c>
      <c r="B30">
        <v>9</v>
      </c>
      <c r="C30" t="s">
        <v>41</v>
      </c>
      <c r="D30" t="s">
        <v>41</v>
      </c>
      <c r="AG30" t="s">
        <v>885</v>
      </c>
    </row>
    <row r="31" spans="1:35" x14ac:dyDescent="0.2">
      <c r="A31" t="s">
        <v>914</v>
      </c>
      <c r="B31">
        <v>12</v>
      </c>
      <c r="C31" t="s">
        <v>41</v>
      </c>
      <c r="D31" t="s">
        <v>41</v>
      </c>
      <c r="AF31" t="s">
        <v>335</v>
      </c>
      <c r="AG31" t="s">
        <v>313</v>
      </c>
      <c r="AH31" t="s">
        <v>314</v>
      </c>
      <c r="AI31" t="s">
        <v>915</v>
      </c>
    </row>
    <row r="32" spans="1:35" x14ac:dyDescent="0.2">
      <c r="A32" t="s">
        <v>924</v>
      </c>
      <c r="B32">
        <v>15</v>
      </c>
      <c r="C32" t="s">
        <v>41</v>
      </c>
      <c r="D32" t="s">
        <v>41</v>
      </c>
      <c r="AG32" t="s">
        <v>852</v>
      </c>
      <c r="AH32" t="s">
        <v>925</v>
      </c>
    </row>
    <row r="33" spans="1:35" x14ac:dyDescent="0.2">
      <c r="A33" t="s">
        <v>963</v>
      </c>
      <c r="B33">
        <v>16</v>
      </c>
      <c r="C33" t="s">
        <v>41</v>
      </c>
      <c r="D33" t="s">
        <v>41</v>
      </c>
      <c r="AF33" t="s">
        <v>964</v>
      </c>
      <c r="AG33" t="s">
        <v>965</v>
      </c>
      <c r="AH33" t="s">
        <v>200</v>
      </c>
      <c r="AI33" t="s">
        <v>966</v>
      </c>
    </row>
    <row r="34" spans="1:35" x14ac:dyDescent="0.2">
      <c r="A34" t="s">
        <v>976</v>
      </c>
      <c r="B34">
        <v>21</v>
      </c>
      <c r="C34" t="s">
        <v>41</v>
      </c>
      <c r="D34" t="s">
        <v>41</v>
      </c>
      <c r="AF34" t="s">
        <v>231</v>
      </c>
      <c r="AG34" t="s">
        <v>232</v>
      </c>
      <c r="AH34" t="s">
        <v>977</v>
      </c>
      <c r="AI34" t="s">
        <v>234</v>
      </c>
    </row>
    <row r="35" spans="1:35" x14ac:dyDescent="0.2">
      <c r="A35" t="s">
        <v>1038</v>
      </c>
      <c r="B35">
        <v>19</v>
      </c>
      <c r="C35" t="s">
        <v>41</v>
      </c>
      <c r="D35" t="s">
        <v>41</v>
      </c>
      <c r="AF35" t="s">
        <v>1039</v>
      </c>
      <c r="AH35" t="s">
        <v>218</v>
      </c>
      <c r="AI35" t="s">
        <v>1040</v>
      </c>
    </row>
    <row r="36" spans="1:35" x14ac:dyDescent="0.2">
      <c r="A36" t="s">
        <v>1090</v>
      </c>
      <c r="B36">
        <v>18</v>
      </c>
      <c r="C36" t="s">
        <v>41</v>
      </c>
      <c r="D36" t="s">
        <v>41</v>
      </c>
      <c r="AF36" t="s">
        <v>664</v>
      </c>
      <c r="AG36" t="s">
        <v>665</v>
      </c>
      <c r="AH36" t="s">
        <v>47</v>
      </c>
      <c r="AI36" t="s">
        <v>666</v>
      </c>
    </row>
    <row r="37" spans="1:35" x14ac:dyDescent="0.2">
      <c r="A37" t="s">
        <v>1135</v>
      </c>
      <c r="B37">
        <v>17</v>
      </c>
      <c r="C37" t="s">
        <v>41</v>
      </c>
      <c r="D37" t="s">
        <v>41</v>
      </c>
      <c r="AF37" t="s">
        <v>1136</v>
      </c>
      <c r="AG37" t="s">
        <v>1137</v>
      </c>
      <c r="AI37" t="s">
        <v>1138</v>
      </c>
    </row>
    <row r="38" spans="1:35" x14ac:dyDescent="0.2">
      <c r="A38" t="s">
        <v>1139</v>
      </c>
      <c r="B38">
        <v>15</v>
      </c>
      <c r="C38" t="s">
        <v>41</v>
      </c>
      <c r="D38" t="s">
        <v>41</v>
      </c>
      <c r="AF38" t="s">
        <v>335</v>
      </c>
      <c r="AG38" t="s">
        <v>313</v>
      </c>
      <c r="AH38" t="s">
        <v>314</v>
      </c>
      <c r="AI38" t="s">
        <v>1140</v>
      </c>
    </row>
    <row r="39" spans="1:35" x14ac:dyDescent="0.2">
      <c r="A39" t="s">
        <v>1143</v>
      </c>
      <c r="B39">
        <v>16</v>
      </c>
      <c r="C39" t="s">
        <v>41</v>
      </c>
      <c r="D39" t="s">
        <v>41</v>
      </c>
      <c r="AG39" t="s">
        <v>1144</v>
      </c>
      <c r="AH39" t="s">
        <v>314</v>
      </c>
      <c r="AI39" t="s">
        <v>315</v>
      </c>
    </row>
    <row r="40" spans="1:35" x14ac:dyDescent="0.2">
      <c r="A40" t="s">
        <v>1188</v>
      </c>
      <c r="B40">
        <v>19</v>
      </c>
      <c r="C40" t="s">
        <v>41</v>
      </c>
      <c r="D40" t="s">
        <v>41</v>
      </c>
      <c r="AF40" t="s">
        <v>309</v>
      </c>
      <c r="AG40" t="s">
        <v>310</v>
      </c>
      <c r="AI40" t="s">
        <v>311</v>
      </c>
    </row>
    <row r="41" spans="1:35" x14ac:dyDescent="0.2">
      <c r="A41" t="s">
        <v>1233</v>
      </c>
      <c r="B41">
        <v>13</v>
      </c>
      <c r="C41" t="s">
        <v>41</v>
      </c>
      <c r="D41" t="s">
        <v>41</v>
      </c>
      <c r="AF41" t="s">
        <v>559</v>
      </c>
      <c r="AG41" t="s">
        <v>1234</v>
      </c>
      <c r="AI41" t="s">
        <v>1235</v>
      </c>
    </row>
    <row r="42" spans="1:35" x14ac:dyDescent="0.2">
      <c r="A42" t="s">
        <v>1259</v>
      </c>
      <c r="B42">
        <v>25</v>
      </c>
      <c r="C42" t="s">
        <v>41</v>
      </c>
      <c r="D42" t="s">
        <v>41</v>
      </c>
      <c r="AF42" t="s">
        <v>1260</v>
      </c>
      <c r="AG42" t="s">
        <v>1261</v>
      </c>
      <c r="AI42" t="s">
        <v>1262</v>
      </c>
    </row>
    <row r="43" spans="1:35" x14ac:dyDescent="0.2">
      <c r="A43" t="s">
        <v>1309</v>
      </c>
      <c r="B43">
        <v>19</v>
      </c>
      <c r="C43" t="s">
        <v>41</v>
      </c>
      <c r="D43" t="s">
        <v>41</v>
      </c>
      <c r="AF43" t="s">
        <v>1136</v>
      </c>
      <c r="AG43" t="s">
        <v>1310</v>
      </c>
      <c r="AI43" t="s">
        <v>1138</v>
      </c>
    </row>
    <row r="44" spans="1:35" x14ac:dyDescent="0.2">
      <c r="A44" t="s">
        <v>1344</v>
      </c>
      <c r="B44">
        <v>18</v>
      </c>
      <c r="C44" t="s">
        <v>41</v>
      </c>
      <c r="D44" t="s">
        <v>41</v>
      </c>
      <c r="AF44" t="s">
        <v>87</v>
      </c>
      <c r="AH44" t="s">
        <v>218</v>
      </c>
      <c r="AI44" t="s">
        <v>1345</v>
      </c>
    </row>
    <row r="45" spans="1:35" x14ac:dyDescent="0.2">
      <c r="A45" t="s">
        <v>1362</v>
      </c>
      <c r="B45">
        <v>13</v>
      </c>
      <c r="C45" t="s">
        <v>41</v>
      </c>
      <c r="D45" t="s">
        <v>41</v>
      </c>
      <c r="AH45" t="s">
        <v>1363</v>
      </c>
      <c r="AI45" t="s">
        <v>123</v>
      </c>
    </row>
    <row r="46" spans="1:35" x14ac:dyDescent="0.2">
      <c r="A46" t="s">
        <v>1368</v>
      </c>
      <c r="B46">
        <v>15</v>
      </c>
      <c r="C46" t="s">
        <v>41</v>
      </c>
      <c r="D46" t="s">
        <v>41</v>
      </c>
      <c r="AF46" t="s">
        <v>178</v>
      </c>
      <c r="AG46" t="s">
        <v>1369</v>
      </c>
      <c r="AH46" t="s">
        <v>1370</v>
      </c>
      <c r="AI46" t="s">
        <v>1371</v>
      </c>
    </row>
    <row r="47" spans="1:35" x14ac:dyDescent="0.2">
      <c r="A47" t="s">
        <v>1372</v>
      </c>
      <c r="B47">
        <v>19</v>
      </c>
      <c r="C47" t="s">
        <v>41</v>
      </c>
      <c r="D47" t="s">
        <v>41</v>
      </c>
      <c r="AF47" t="s">
        <v>516</v>
      </c>
      <c r="AI47" t="s">
        <v>1373</v>
      </c>
    </row>
    <row r="48" spans="1:35" x14ac:dyDescent="0.2">
      <c r="A48" t="s">
        <v>1453</v>
      </c>
      <c r="B48">
        <v>16</v>
      </c>
      <c r="C48" t="s">
        <v>41</v>
      </c>
      <c r="D48" t="s">
        <v>41</v>
      </c>
      <c r="AF48" t="s">
        <v>1291</v>
      </c>
      <c r="AG48" t="s">
        <v>1454</v>
      </c>
      <c r="AH48" t="s">
        <v>47</v>
      </c>
      <c r="AI48" t="s">
        <v>1293</v>
      </c>
    </row>
    <row r="49" spans="1:35" x14ac:dyDescent="0.2">
      <c r="A49" t="s">
        <v>1490</v>
      </c>
      <c r="B49">
        <v>27</v>
      </c>
      <c r="C49" t="s">
        <v>41</v>
      </c>
      <c r="D49" t="s">
        <v>41</v>
      </c>
      <c r="AF49" t="s">
        <v>87</v>
      </c>
      <c r="AG49" t="s">
        <v>1491</v>
      </c>
      <c r="AH49" t="s">
        <v>1492</v>
      </c>
      <c r="AI49" t="s">
        <v>823</v>
      </c>
    </row>
    <row r="50" spans="1:35" x14ac:dyDescent="0.2">
      <c r="A50" t="s">
        <v>1519</v>
      </c>
      <c r="B50">
        <v>15</v>
      </c>
      <c r="C50" t="s">
        <v>41</v>
      </c>
      <c r="D50" t="s">
        <v>41</v>
      </c>
      <c r="AF50" t="s">
        <v>178</v>
      </c>
      <c r="AG50" t="s">
        <v>1520</v>
      </c>
      <c r="AH50" t="s">
        <v>1370</v>
      </c>
      <c r="AI50" t="s">
        <v>1521</v>
      </c>
    </row>
    <row r="51" spans="1:35" x14ac:dyDescent="0.2">
      <c r="A51" t="s">
        <v>1555</v>
      </c>
      <c r="B51">
        <v>15</v>
      </c>
      <c r="C51" t="s">
        <v>41</v>
      </c>
      <c r="D51" t="s">
        <v>41</v>
      </c>
      <c r="AG51" t="s">
        <v>1556</v>
      </c>
      <c r="AH51" t="s">
        <v>999</v>
      </c>
      <c r="AI51" t="s">
        <v>1557</v>
      </c>
    </row>
    <row r="52" spans="1:35" x14ac:dyDescent="0.2">
      <c r="A52" t="s">
        <v>1590</v>
      </c>
      <c r="B52">
        <v>14</v>
      </c>
      <c r="C52" t="s">
        <v>41</v>
      </c>
      <c r="D52" t="s">
        <v>41</v>
      </c>
      <c r="AF52" t="s">
        <v>191</v>
      </c>
      <c r="AG52" t="s">
        <v>1591</v>
      </c>
      <c r="AI52" t="s">
        <v>1592</v>
      </c>
    </row>
    <row r="53" spans="1:35" x14ac:dyDescent="0.2">
      <c r="A53" t="s">
        <v>1624</v>
      </c>
      <c r="B53">
        <v>18</v>
      </c>
      <c r="C53" t="s">
        <v>41</v>
      </c>
      <c r="D53" t="s">
        <v>41</v>
      </c>
      <c r="AF53" t="s">
        <v>178</v>
      </c>
      <c r="AG53" t="s">
        <v>1625</v>
      </c>
      <c r="AH53" t="s">
        <v>1626</v>
      </c>
      <c r="AI53" t="s">
        <v>1627</v>
      </c>
    </row>
    <row r="54" spans="1:35" x14ac:dyDescent="0.2">
      <c r="A54" t="s">
        <v>1643</v>
      </c>
      <c r="B54">
        <v>13</v>
      </c>
      <c r="C54" t="s">
        <v>41</v>
      </c>
      <c r="D54" t="s">
        <v>41</v>
      </c>
      <c r="AF54" t="s">
        <v>174</v>
      </c>
      <c r="AG54" t="s">
        <v>1644</v>
      </c>
      <c r="AI54" t="s">
        <v>1645</v>
      </c>
    </row>
    <row r="55" spans="1:35" x14ac:dyDescent="0.2">
      <c r="A55" t="s">
        <v>1647</v>
      </c>
      <c r="B55">
        <v>18</v>
      </c>
      <c r="C55" t="s">
        <v>41</v>
      </c>
      <c r="D55" t="s">
        <v>41</v>
      </c>
      <c r="AF55" t="s">
        <v>174</v>
      </c>
      <c r="AG55" t="s">
        <v>175</v>
      </c>
      <c r="AI55" t="s">
        <v>176</v>
      </c>
    </row>
    <row r="56" spans="1:35" x14ac:dyDescent="0.2">
      <c r="A56" t="s">
        <v>1654</v>
      </c>
      <c r="B56">
        <v>17</v>
      </c>
      <c r="C56" t="s">
        <v>41</v>
      </c>
      <c r="D56" t="s">
        <v>41</v>
      </c>
      <c r="AF56" t="s">
        <v>865</v>
      </c>
      <c r="AG56" t="s">
        <v>866</v>
      </c>
      <c r="AH56" t="s">
        <v>47</v>
      </c>
      <c r="AI56" t="s">
        <v>867</v>
      </c>
    </row>
    <row r="57" spans="1:35" x14ac:dyDescent="0.2">
      <c r="A57" t="s">
        <v>1730</v>
      </c>
      <c r="B57">
        <v>16</v>
      </c>
      <c r="C57" t="s">
        <v>41</v>
      </c>
      <c r="D57" t="s">
        <v>41</v>
      </c>
      <c r="AF57" t="s">
        <v>1731</v>
      </c>
      <c r="AG57" t="s">
        <v>1732</v>
      </c>
      <c r="AH57" t="s">
        <v>47</v>
      </c>
      <c r="AI57" t="s">
        <v>1733</v>
      </c>
    </row>
    <row r="58" spans="1:35" x14ac:dyDescent="0.2">
      <c r="A58" t="s">
        <v>1772</v>
      </c>
      <c r="B58">
        <v>13</v>
      </c>
      <c r="C58" t="s">
        <v>41</v>
      </c>
      <c r="D58" t="s">
        <v>41</v>
      </c>
      <c r="AF58" t="s">
        <v>739</v>
      </c>
      <c r="AG58" t="s">
        <v>1773</v>
      </c>
      <c r="AH58" t="s">
        <v>1774</v>
      </c>
      <c r="AI58" t="s">
        <v>742</v>
      </c>
    </row>
    <row r="59" spans="1:35" x14ac:dyDescent="0.2">
      <c r="A59" t="s">
        <v>1790</v>
      </c>
      <c r="B59">
        <v>15</v>
      </c>
      <c r="C59" t="s">
        <v>41</v>
      </c>
      <c r="D59" t="s">
        <v>41</v>
      </c>
      <c r="AF59" t="s">
        <v>1191</v>
      </c>
      <c r="AI59" t="s">
        <v>1192</v>
      </c>
    </row>
    <row r="60" spans="1:35" x14ac:dyDescent="0.2">
      <c r="A60" t="s">
        <v>1803</v>
      </c>
      <c r="B60">
        <v>14</v>
      </c>
      <c r="C60" t="s">
        <v>41</v>
      </c>
      <c r="D60" t="s">
        <v>41</v>
      </c>
      <c r="AF60" t="s">
        <v>178</v>
      </c>
      <c r="AG60" t="s">
        <v>1804</v>
      </c>
      <c r="AH60" t="s">
        <v>1805</v>
      </c>
      <c r="AI60" t="s">
        <v>1806</v>
      </c>
    </row>
    <row r="61" spans="1:35" x14ac:dyDescent="0.2">
      <c r="A61" t="s">
        <v>1853</v>
      </c>
      <c r="B61">
        <v>18</v>
      </c>
      <c r="C61" t="s">
        <v>41</v>
      </c>
      <c r="D61" t="s">
        <v>41</v>
      </c>
      <c r="AF61" t="s">
        <v>1075</v>
      </c>
      <c r="AG61" t="s">
        <v>1854</v>
      </c>
      <c r="AH61" t="s">
        <v>1370</v>
      </c>
      <c r="AI61" t="s">
        <v>1855</v>
      </c>
    </row>
    <row r="62" spans="1:35" x14ac:dyDescent="0.2">
      <c r="A62" t="s">
        <v>1881</v>
      </c>
      <c r="B62">
        <v>16</v>
      </c>
      <c r="C62" t="s">
        <v>41</v>
      </c>
      <c r="D62" t="s">
        <v>41</v>
      </c>
      <c r="AI62" t="s">
        <v>1125</v>
      </c>
    </row>
    <row r="63" spans="1:35" x14ac:dyDescent="0.2">
      <c r="A63" t="s">
        <v>1899</v>
      </c>
      <c r="B63">
        <v>14</v>
      </c>
      <c r="C63" t="s">
        <v>41</v>
      </c>
      <c r="D63" t="s">
        <v>41</v>
      </c>
      <c r="AF63" t="s">
        <v>335</v>
      </c>
      <c r="AG63" t="s">
        <v>313</v>
      </c>
      <c r="AH63" t="s">
        <v>314</v>
      </c>
      <c r="AI63" t="s">
        <v>1900</v>
      </c>
    </row>
    <row r="64" spans="1:35" x14ac:dyDescent="0.2">
      <c r="A64" t="s">
        <v>1939</v>
      </c>
      <c r="B64">
        <v>8</v>
      </c>
      <c r="C64" t="s">
        <v>41</v>
      </c>
      <c r="D64" t="s">
        <v>41</v>
      </c>
      <c r="AG64" t="s">
        <v>1940</v>
      </c>
      <c r="AH64" t="s">
        <v>1941</v>
      </c>
      <c r="AI64" t="s">
        <v>1942</v>
      </c>
    </row>
    <row r="65" spans="1:35" x14ac:dyDescent="0.2">
      <c r="A65" t="s">
        <v>1965</v>
      </c>
      <c r="B65">
        <v>13</v>
      </c>
      <c r="C65" t="s">
        <v>41</v>
      </c>
      <c r="D65" t="s">
        <v>41</v>
      </c>
      <c r="AG65" t="s">
        <v>1966</v>
      </c>
      <c r="AH65" t="s">
        <v>1967</v>
      </c>
      <c r="AI65" t="s">
        <v>1968</v>
      </c>
    </row>
    <row r="66" spans="1:35" x14ac:dyDescent="0.2">
      <c r="A66" t="s">
        <v>2009</v>
      </c>
      <c r="B66">
        <v>11</v>
      </c>
      <c r="C66" t="s">
        <v>41</v>
      </c>
      <c r="D66" t="s">
        <v>41</v>
      </c>
      <c r="AG66" t="s">
        <v>965</v>
      </c>
      <c r="AH66" t="s">
        <v>200</v>
      </c>
      <c r="AI66" t="s">
        <v>2010</v>
      </c>
    </row>
    <row r="67" spans="1:35" x14ac:dyDescent="0.2">
      <c r="A67" t="s">
        <v>2058</v>
      </c>
      <c r="B67">
        <v>19</v>
      </c>
      <c r="C67" t="s">
        <v>41</v>
      </c>
      <c r="D67" t="s">
        <v>41</v>
      </c>
      <c r="AF67" t="s">
        <v>115</v>
      </c>
      <c r="AG67" t="s">
        <v>2059</v>
      </c>
      <c r="AI67" t="s">
        <v>2060</v>
      </c>
    </row>
    <row r="68" spans="1:35" x14ac:dyDescent="0.2">
      <c r="A68" t="s">
        <v>2070</v>
      </c>
      <c r="B68">
        <v>14</v>
      </c>
      <c r="C68" t="s">
        <v>41</v>
      </c>
      <c r="D68" t="s">
        <v>41</v>
      </c>
      <c r="AG68" t="s">
        <v>203</v>
      </c>
      <c r="AH68" t="s">
        <v>204</v>
      </c>
      <c r="AI68" t="s">
        <v>2071</v>
      </c>
    </row>
    <row r="69" spans="1:35" x14ac:dyDescent="0.2">
      <c r="A69" t="s">
        <v>2092</v>
      </c>
      <c r="B69">
        <v>10</v>
      </c>
      <c r="C69" t="s">
        <v>41</v>
      </c>
      <c r="D69" t="s">
        <v>41</v>
      </c>
    </row>
    <row r="70" spans="1:35" x14ac:dyDescent="0.2">
      <c r="A70" t="s">
        <v>2109</v>
      </c>
      <c r="B70">
        <v>24</v>
      </c>
      <c r="C70" t="s">
        <v>41</v>
      </c>
      <c r="D70" t="s">
        <v>41</v>
      </c>
      <c r="AF70" t="s">
        <v>134</v>
      </c>
      <c r="AI70" t="s">
        <v>135</v>
      </c>
    </row>
    <row r="71" spans="1:35" x14ac:dyDescent="0.2">
      <c r="A71" t="s">
        <v>2132</v>
      </c>
      <c r="B71">
        <v>15</v>
      </c>
      <c r="C71" t="s">
        <v>41</v>
      </c>
      <c r="D71" t="s">
        <v>41</v>
      </c>
      <c r="AF71" t="s">
        <v>335</v>
      </c>
      <c r="AG71" t="s">
        <v>2133</v>
      </c>
      <c r="AH71" t="s">
        <v>2134</v>
      </c>
      <c r="AI71" t="s">
        <v>2135</v>
      </c>
    </row>
    <row r="72" spans="1:35" x14ac:dyDescent="0.2">
      <c r="A72" t="s">
        <v>2186</v>
      </c>
      <c r="B72">
        <v>12</v>
      </c>
      <c r="C72" t="s">
        <v>41</v>
      </c>
      <c r="D72" t="s">
        <v>41</v>
      </c>
      <c r="AI72" t="s">
        <v>509</v>
      </c>
    </row>
    <row r="73" spans="1:35" x14ac:dyDescent="0.2">
      <c r="A73" t="s">
        <v>2217</v>
      </c>
      <c r="B73">
        <v>11</v>
      </c>
      <c r="C73" t="s">
        <v>41</v>
      </c>
      <c r="D73" t="s">
        <v>41</v>
      </c>
      <c r="AF73" t="s">
        <v>673</v>
      </c>
      <c r="AG73" t="s">
        <v>2218</v>
      </c>
      <c r="AI73" t="s">
        <v>2219</v>
      </c>
    </row>
    <row r="74" spans="1:35" x14ac:dyDescent="0.2">
      <c r="A74" t="s">
        <v>2269</v>
      </c>
      <c r="B74">
        <v>10</v>
      </c>
      <c r="C74" t="s">
        <v>41</v>
      </c>
      <c r="D74" t="s">
        <v>41</v>
      </c>
      <c r="AF74" t="s">
        <v>673</v>
      </c>
      <c r="AG74" t="s">
        <v>2270</v>
      </c>
      <c r="AI74" t="s">
        <v>2271</v>
      </c>
    </row>
    <row r="75" spans="1:35" x14ac:dyDescent="0.2">
      <c r="A75" t="s">
        <v>2294</v>
      </c>
      <c r="B75">
        <v>7</v>
      </c>
      <c r="C75" t="s">
        <v>41</v>
      </c>
      <c r="D75" t="s">
        <v>41</v>
      </c>
      <c r="AF75" t="s">
        <v>638</v>
      </c>
      <c r="AG75" t="s">
        <v>2295</v>
      </c>
      <c r="AI75" t="s">
        <v>2296</v>
      </c>
    </row>
    <row r="76" spans="1:35" x14ac:dyDescent="0.2">
      <c r="A76" t="s">
        <v>2301</v>
      </c>
      <c r="B76">
        <v>10</v>
      </c>
      <c r="C76" t="s">
        <v>41</v>
      </c>
      <c r="D76" t="s">
        <v>41</v>
      </c>
      <c r="AF76" t="s">
        <v>191</v>
      </c>
      <c r="AH76" t="s">
        <v>2302</v>
      </c>
      <c r="AI76" t="s">
        <v>332</v>
      </c>
    </row>
    <row r="77" spans="1:35" x14ac:dyDescent="0.2">
      <c r="A77" t="s">
        <v>2323</v>
      </c>
      <c r="B77">
        <v>14</v>
      </c>
      <c r="C77" t="s">
        <v>41</v>
      </c>
      <c r="D77" t="s">
        <v>41</v>
      </c>
      <c r="AF77" t="s">
        <v>638</v>
      </c>
      <c r="AG77" t="s">
        <v>639</v>
      </c>
      <c r="AI77" t="s">
        <v>2324</v>
      </c>
    </row>
    <row r="78" spans="1:35" x14ac:dyDescent="0.2">
      <c r="A78" t="s">
        <v>2331</v>
      </c>
      <c r="B78">
        <v>21</v>
      </c>
      <c r="C78" t="s">
        <v>41</v>
      </c>
      <c r="D78" t="s">
        <v>41</v>
      </c>
      <c r="AF78" t="s">
        <v>2332</v>
      </c>
      <c r="AI78" t="s">
        <v>2333</v>
      </c>
    </row>
    <row r="79" spans="1:35" x14ac:dyDescent="0.2">
      <c r="A79" t="s">
        <v>2339</v>
      </c>
      <c r="B79">
        <v>16</v>
      </c>
      <c r="C79" t="s">
        <v>41</v>
      </c>
      <c r="D79" t="s">
        <v>41</v>
      </c>
      <c r="AF79" t="s">
        <v>2340</v>
      </c>
      <c r="AG79" t="s">
        <v>2341</v>
      </c>
      <c r="AH79" t="s">
        <v>47</v>
      </c>
      <c r="AI79" t="s">
        <v>2342</v>
      </c>
    </row>
    <row r="80" spans="1:35" x14ac:dyDescent="0.2">
      <c r="A80" t="s">
        <v>2349</v>
      </c>
      <c r="B80">
        <v>18</v>
      </c>
      <c r="C80" t="s">
        <v>41</v>
      </c>
      <c r="D80" t="s">
        <v>41</v>
      </c>
      <c r="AF80" t="s">
        <v>2350</v>
      </c>
      <c r="AG80" t="s">
        <v>359</v>
      </c>
      <c r="AH80" t="s">
        <v>47</v>
      </c>
      <c r="AI80" t="s">
        <v>2351</v>
      </c>
    </row>
    <row r="81" spans="1:35" x14ac:dyDescent="0.2">
      <c r="A81" t="s">
        <v>2379</v>
      </c>
      <c r="B81">
        <v>15</v>
      </c>
      <c r="C81" t="s">
        <v>41</v>
      </c>
      <c r="D81" t="s">
        <v>41</v>
      </c>
      <c r="AF81" t="s">
        <v>2198</v>
      </c>
      <c r="AG81" t="s">
        <v>208</v>
      </c>
      <c r="AI81" t="s">
        <v>2199</v>
      </c>
    </row>
    <row r="82" spans="1:35" x14ac:dyDescent="0.2">
      <c r="A82" t="s">
        <v>2428</v>
      </c>
      <c r="B82">
        <v>16</v>
      </c>
      <c r="C82" t="s">
        <v>41</v>
      </c>
      <c r="D82" t="s">
        <v>41</v>
      </c>
      <c r="AG82" t="s">
        <v>203</v>
      </c>
      <c r="AH82" t="s">
        <v>204</v>
      </c>
      <c r="AI82" t="s">
        <v>367</v>
      </c>
    </row>
    <row r="83" spans="1:35" x14ac:dyDescent="0.2">
      <c r="A83" t="s">
        <v>2438</v>
      </c>
      <c r="B83">
        <v>13</v>
      </c>
      <c r="C83" t="s">
        <v>41</v>
      </c>
      <c r="D83" t="s">
        <v>41</v>
      </c>
      <c r="AF83" t="s">
        <v>178</v>
      </c>
      <c r="AG83" t="s">
        <v>1520</v>
      </c>
      <c r="AH83" t="s">
        <v>47</v>
      </c>
      <c r="AI83" t="s">
        <v>2439</v>
      </c>
    </row>
    <row r="84" spans="1:35" x14ac:dyDescent="0.2">
      <c r="A84" t="s">
        <v>2473</v>
      </c>
      <c r="B84">
        <v>11</v>
      </c>
      <c r="C84" t="s">
        <v>41</v>
      </c>
      <c r="D84" t="s">
        <v>41</v>
      </c>
      <c r="AG84" t="s">
        <v>203</v>
      </c>
      <c r="AH84" t="s">
        <v>204</v>
      </c>
      <c r="AI84" t="s">
        <v>367</v>
      </c>
    </row>
    <row r="85" spans="1:35" x14ac:dyDescent="0.2">
      <c r="A85" t="s">
        <v>2514</v>
      </c>
      <c r="B85">
        <v>13</v>
      </c>
      <c r="C85" t="s">
        <v>41</v>
      </c>
      <c r="D85" t="s">
        <v>41</v>
      </c>
    </row>
    <row r="86" spans="1:35" x14ac:dyDescent="0.2">
      <c r="A86" t="s">
        <v>2517</v>
      </c>
      <c r="B86">
        <v>12</v>
      </c>
      <c r="C86" t="s">
        <v>41</v>
      </c>
      <c r="D86" t="s">
        <v>41</v>
      </c>
      <c r="AG86" t="s">
        <v>1318</v>
      </c>
      <c r="AH86" t="s">
        <v>204</v>
      </c>
      <c r="AI86" t="s">
        <v>2518</v>
      </c>
    </row>
    <row r="87" spans="1:35" x14ac:dyDescent="0.2">
      <c r="A87" t="s">
        <v>2520</v>
      </c>
      <c r="B87">
        <v>13</v>
      </c>
      <c r="C87" t="s">
        <v>41</v>
      </c>
      <c r="D87" t="s">
        <v>41</v>
      </c>
      <c r="AG87" t="s">
        <v>203</v>
      </c>
      <c r="AH87" t="s">
        <v>1050</v>
      </c>
      <c r="AI87" t="s">
        <v>367</v>
      </c>
    </row>
    <row r="88" spans="1:35" x14ac:dyDescent="0.2">
      <c r="A88" t="s">
        <v>2523</v>
      </c>
      <c r="B88">
        <v>21</v>
      </c>
      <c r="C88" t="s">
        <v>41</v>
      </c>
      <c r="D88" t="s">
        <v>41</v>
      </c>
      <c r="AF88" t="s">
        <v>191</v>
      </c>
      <c r="AG88" t="s">
        <v>2524</v>
      </c>
      <c r="AI88" t="s">
        <v>2525</v>
      </c>
    </row>
    <row r="89" spans="1:35" x14ac:dyDescent="0.2">
      <c r="A89" t="s">
        <v>2530</v>
      </c>
      <c r="B89">
        <v>13</v>
      </c>
      <c r="C89" t="s">
        <v>41</v>
      </c>
      <c r="D89" t="s">
        <v>41</v>
      </c>
      <c r="AG89" t="s">
        <v>2531</v>
      </c>
      <c r="AH89" t="s">
        <v>2532</v>
      </c>
      <c r="AI89" t="s">
        <v>2533</v>
      </c>
    </row>
    <row r="90" spans="1:35" x14ac:dyDescent="0.2">
      <c r="A90" t="s">
        <v>2535</v>
      </c>
      <c r="B90">
        <v>19</v>
      </c>
      <c r="C90" t="s">
        <v>41</v>
      </c>
      <c r="D90" t="s">
        <v>41</v>
      </c>
      <c r="AF90" t="s">
        <v>2536</v>
      </c>
      <c r="AG90" t="s">
        <v>2537</v>
      </c>
      <c r="AI90" t="s">
        <v>2538</v>
      </c>
    </row>
    <row r="91" spans="1:35" x14ac:dyDescent="0.2">
      <c r="A91" t="s">
        <v>2540</v>
      </c>
      <c r="B91">
        <v>12</v>
      </c>
      <c r="C91" t="s">
        <v>41</v>
      </c>
      <c r="D91" t="s">
        <v>41</v>
      </c>
      <c r="AF91" t="s">
        <v>907</v>
      </c>
      <c r="AG91" t="s">
        <v>908</v>
      </c>
      <c r="AH91" t="s">
        <v>47</v>
      </c>
      <c r="AI91" t="s">
        <v>2541</v>
      </c>
    </row>
    <row r="92" spans="1:35" x14ac:dyDescent="0.2">
      <c r="A92" t="s">
        <v>2563</v>
      </c>
      <c r="B92">
        <v>14</v>
      </c>
      <c r="C92" t="s">
        <v>41</v>
      </c>
      <c r="D92" t="s">
        <v>41</v>
      </c>
      <c r="AF92" t="s">
        <v>1147</v>
      </c>
      <c r="AG92" t="s">
        <v>1148</v>
      </c>
      <c r="AI92" t="s">
        <v>2564</v>
      </c>
    </row>
    <row r="93" spans="1:35" x14ac:dyDescent="0.2">
      <c r="A93" t="s">
        <v>2618</v>
      </c>
      <c r="B93">
        <v>14</v>
      </c>
      <c r="C93" t="s">
        <v>41</v>
      </c>
      <c r="D93" t="s">
        <v>41</v>
      </c>
      <c r="AH93" t="s">
        <v>2619</v>
      </c>
      <c r="AI93" t="s">
        <v>957</v>
      </c>
    </row>
    <row r="94" spans="1:35" x14ac:dyDescent="0.2">
      <c r="A94" t="s">
        <v>2633</v>
      </c>
      <c r="B94">
        <v>13</v>
      </c>
      <c r="C94" t="s">
        <v>41</v>
      </c>
      <c r="D94" t="s">
        <v>41</v>
      </c>
      <c r="AF94" t="s">
        <v>191</v>
      </c>
      <c r="AG94" t="s">
        <v>192</v>
      </c>
      <c r="AI94" t="s">
        <v>2634</v>
      </c>
    </row>
    <row r="95" spans="1:35" x14ac:dyDescent="0.2">
      <c r="A95" t="s">
        <v>2710</v>
      </c>
      <c r="B95">
        <v>17</v>
      </c>
      <c r="C95" t="s">
        <v>41</v>
      </c>
      <c r="D95" t="s">
        <v>41</v>
      </c>
      <c r="AH95" t="s">
        <v>150</v>
      </c>
    </row>
    <row r="96" spans="1:35" x14ac:dyDescent="0.2">
      <c r="A96" t="s">
        <v>2723</v>
      </c>
      <c r="B96">
        <v>11</v>
      </c>
      <c r="C96" t="s">
        <v>41</v>
      </c>
      <c r="D96" t="s">
        <v>41</v>
      </c>
      <c r="AG96" t="s">
        <v>2724</v>
      </c>
      <c r="AI96" t="s">
        <v>2725</v>
      </c>
    </row>
    <row r="97" spans="1:35" x14ac:dyDescent="0.2">
      <c r="A97" t="s">
        <v>2730</v>
      </c>
      <c r="B97">
        <v>10</v>
      </c>
      <c r="C97" t="s">
        <v>41</v>
      </c>
      <c r="D97" t="s">
        <v>41</v>
      </c>
      <c r="AF97" t="s">
        <v>1136</v>
      </c>
      <c r="AG97" t="s">
        <v>2731</v>
      </c>
      <c r="AI97" t="s">
        <v>1138</v>
      </c>
    </row>
    <row r="98" spans="1:35" x14ac:dyDescent="0.2">
      <c r="A98" t="s">
        <v>2743</v>
      </c>
      <c r="B98">
        <v>13</v>
      </c>
      <c r="C98" t="s">
        <v>41</v>
      </c>
      <c r="D98" t="s">
        <v>41</v>
      </c>
      <c r="AG98" t="s">
        <v>159</v>
      </c>
      <c r="AH98" t="s">
        <v>422</v>
      </c>
    </row>
    <row r="99" spans="1:35" x14ac:dyDescent="0.2">
      <c r="A99" t="s">
        <v>2768</v>
      </c>
      <c r="B99">
        <v>16</v>
      </c>
      <c r="C99" t="s">
        <v>41</v>
      </c>
      <c r="D99" t="s">
        <v>41</v>
      </c>
      <c r="AF99" t="s">
        <v>2769</v>
      </c>
      <c r="AG99" t="s">
        <v>661</v>
      </c>
      <c r="AI99" t="s">
        <v>2770</v>
      </c>
    </row>
    <row r="100" spans="1:35" x14ac:dyDescent="0.2">
      <c r="A100" t="s">
        <v>2820</v>
      </c>
      <c r="B100">
        <v>18</v>
      </c>
      <c r="C100" t="s">
        <v>41</v>
      </c>
      <c r="D100" t="s">
        <v>41</v>
      </c>
      <c r="AF100" t="s">
        <v>2821</v>
      </c>
      <c r="AG100" t="s">
        <v>2822</v>
      </c>
      <c r="AI100" t="s">
        <v>2823</v>
      </c>
    </row>
    <row r="101" spans="1:35" x14ac:dyDescent="0.2">
      <c r="A101" t="s">
        <v>2850</v>
      </c>
      <c r="B101">
        <v>12</v>
      </c>
      <c r="C101" t="s">
        <v>41</v>
      </c>
      <c r="D101" t="s">
        <v>41</v>
      </c>
      <c r="AF101" t="s">
        <v>448</v>
      </c>
      <c r="AG101" t="s">
        <v>2851</v>
      </c>
      <c r="AI101" t="s">
        <v>2852</v>
      </c>
    </row>
    <row r="102" spans="1:35" x14ac:dyDescent="0.2">
      <c r="A102" t="s">
        <v>2877</v>
      </c>
      <c r="B102">
        <v>15</v>
      </c>
      <c r="C102" t="s">
        <v>41</v>
      </c>
      <c r="D102" t="s">
        <v>41</v>
      </c>
      <c r="AF102" t="s">
        <v>2198</v>
      </c>
      <c r="AG102" t="s">
        <v>208</v>
      </c>
      <c r="AI102" t="s">
        <v>2199</v>
      </c>
    </row>
    <row r="103" spans="1:35" x14ac:dyDescent="0.2">
      <c r="A103" t="s">
        <v>2902</v>
      </c>
      <c r="B103">
        <v>17</v>
      </c>
      <c r="C103" t="s">
        <v>41</v>
      </c>
      <c r="D103" t="s">
        <v>41</v>
      </c>
      <c r="AF103" t="s">
        <v>2903</v>
      </c>
      <c r="AG103" t="s">
        <v>2904</v>
      </c>
      <c r="AI103" t="s">
        <v>2905</v>
      </c>
    </row>
    <row r="104" spans="1:35" x14ac:dyDescent="0.2">
      <c r="A104" t="s">
        <v>2909</v>
      </c>
      <c r="B104">
        <v>15</v>
      </c>
      <c r="C104" t="s">
        <v>41</v>
      </c>
      <c r="D104" t="s">
        <v>41</v>
      </c>
      <c r="AG104" t="s">
        <v>2910</v>
      </c>
      <c r="AH104" t="s">
        <v>2911</v>
      </c>
      <c r="AI104" t="s">
        <v>315</v>
      </c>
    </row>
    <row r="105" spans="1:35" x14ac:dyDescent="0.2">
      <c r="A105" t="s">
        <v>2928</v>
      </c>
      <c r="B105">
        <v>11</v>
      </c>
      <c r="C105" t="s">
        <v>41</v>
      </c>
      <c r="D105" t="s">
        <v>41</v>
      </c>
      <c r="AF105" t="s">
        <v>2929</v>
      </c>
      <c r="AG105" t="s">
        <v>2930</v>
      </c>
      <c r="AH105" t="s">
        <v>2931</v>
      </c>
      <c r="AI105" t="s">
        <v>2932</v>
      </c>
    </row>
    <row r="106" spans="1:35" x14ac:dyDescent="0.2">
      <c r="A106" t="s">
        <v>2950</v>
      </c>
      <c r="B106">
        <v>17</v>
      </c>
      <c r="C106" t="s">
        <v>41</v>
      </c>
      <c r="D106" t="s">
        <v>41</v>
      </c>
      <c r="AF106" t="s">
        <v>2951</v>
      </c>
      <c r="AI106" t="s">
        <v>2952</v>
      </c>
    </row>
    <row r="107" spans="1:35" x14ac:dyDescent="0.2">
      <c r="A107" t="s">
        <v>2979</v>
      </c>
      <c r="B107">
        <v>24</v>
      </c>
      <c r="C107" t="s">
        <v>41</v>
      </c>
      <c r="D107" t="s">
        <v>41</v>
      </c>
      <c r="AI107" t="s">
        <v>2980</v>
      </c>
    </row>
    <row r="108" spans="1:35" x14ac:dyDescent="0.2">
      <c r="A108" t="s">
        <v>3034</v>
      </c>
      <c r="B108">
        <v>13</v>
      </c>
      <c r="C108" t="s">
        <v>41</v>
      </c>
      <c r="D108" t="s">
        <v>41</v>
      </c>
      <c r="AG108" t="s">
        <v>203</v>
      </c>
      <c r="AH108" t="s">
        <v>1050</v>
      </c>
      <c r="AI108" t="s">
        <v>367</v>
      </c>
    </row>
    <row r="109" spans="1:35" x14ac:dyDescent="0.2">
      <c r="A109" t="s">
        <v>3055</v>
      </c>
      <c r="B109">
        <v>9</v>
      </c>
      <c r="C109" t="s">
        <v>41</v>
      </c>
      <c r="D109" t="s">
        <v>41</v>
      </c>
      <c r="AF109" t="s">
        <v>3056</v>
      </c>
      <c r="AG109" t="s">
        <v>3057</v>
      </c>
      <c r="AH109" t="s">
        <v>3058</v>
      </c>
      <c r="AI109" t="s">
        <v>3059</v>
      </c>
    </row>
    <row r="110" spans="1:35" x14ac:dyDescent="0.2">
      <c r="A110" t="s">
        <v>3102</v>
      </c>
      <c r="B110">
        <v>16</v>
      </c>
      <c r="C110" t="s">
        <v>41</v>
      </c>
      <c r="D110" t="s">
        <v>41</v>
      </c>
      <c r="AF110" t="s">
        <v>3103</v>
      </c>
      <c r="AG110" t="s">
        <v>3104</v>
      </c>
      <c r="AI110" t="s">
        <v>3105</v>
      </c>
    </row>
    <row r="111" spans="1:35" x14ac:dyDescent="0.2">
      <c r="A111" t="s">
        <v>3130</v>
      </c>
      <c r="B111">
        <v>12</v>
      </c>
      <c r="C111" t="s">
        <v>41</v>
      </c>
      <c r="D111" t="s">
        <v>41</v>
      </c>
      <c r="AF111" t="s">
        <v>3131</v>
      </c>
      <c r="AG111" t="s">
        <v>3132</v>
      </c>
      <c r="AH111" t="s">
        <v>613</v>
      </c>
      <c r="AI111" t="s">
        <v>3133</v>
      </c>
    </row>
    <row r="112" spans="1:35" x14ac:dyDescent="0.2">
      <c r="A112" t="s">
        <v>3153</v>
      </c>
      <c r="B112">
        <v>11</v>
      </c>
      <c r="C112" t="s">
        <v>41</v>
      </c>
      <c r="D112" t="s">
        <v>41</v>
      </c>
      <c r="AG112" t="s">
        <v>1959</v>
      </c>
      <c r="AH112" t="s">
        <v>3154</v>
      </c>
      <c r="AI112" t="s">
        <v>3155</v>
      </c>
    </row>
    <row r="113" spans="1:35" x14ac:dyDescent="0.2">
      <c r="A113" t="s">
        <v>3228</v>
      </c>
      <c r="B113">
        <v>13</v>
      </c>
      <c r="C113" t="s">
        <v>41</v>
      </c>
      <c r="D113" t="s">
        <v>41</v>
      </c>
      <c r="AF113" t="s">
        <v>87</v>
      </c>
      <c r="AG113" t="s">
        <v>3229</v>
      </c>
      <c r="AH113" t="s">
        <v>3230</v>
      </c>
      <c r="AI113" t="s">
        <v>3231</v>
      </c>
    </row>
    <row r="114" spans="1:35" x14ac:dyDescent="0.2">
      <c r="A114" t="s">
        <v>3260</v>
      </c>
      <c r="B114">
        <v>21</v>
      </c>
      <c r="C114" t="s">
        <v>41</v>
      </c>
      <c r="D114" t="s">
        <v>41</v>
      </c>
      <c r="AF114" t="s">
        <v>779</v>
      </c>
      <c r="AG114" t="s">
        <v>3261</v>
      </c>
      <c r="AI114" t="s">
        <v>3262</v>
      </c>
    </row>
    <row r="115" spans="1:35" x14ac:dyDescent="0.2">
      <c r="A115" t="s">
        <v>3278</v>
      </c>
      <c r="B115">
        <v>15</v>
      </c>
      <c r="C115" t="s">
        <v>41</v>
      </c>
      <c r="D115" t="s">
        <v>41</v>
      </c>
      <c r="AF115" t="s">
        <v>3279</v>
      </c>
      <c r="AG115" t="s">
        <v>3280</v>
      </c>
      <c r="AH115" t="s">
        <v>1392</v>
      </c>
      <c r="AI115" t="s">
        <v>3281</v>
      </c>
    </row>
    <row r="116" spans="1:35" x14ac:dyDescent="0.2">
      <c r="A116" t="s">
        <v>3292</v>
      </c>
      <c r="B116">
        <v>16</v>
      </c>
      <c r="C116" t="s">
        <v>41</v>
      </c>
      <c r="D116" t="s">
        <v>41</v>
      </c>
      <c r="AF116" t="s">
        <v>2441</v>
      </c>
      <c r="AG116" t="s">
        <v>3124</v>
      </c>
      <c r="AI116" t="s">
        <v>3125</v>
      </c>
    </row>
    <row r="117" spans="1:35" x14ac:dyDescent="0.2">
      <c r="A117" t="s">
        <v>3354</v>
      </c>
      <c r="B117">
        <v>10</v>
      </c>
      <c r="C117" t="s">
        <v>41</v>
      </c>
      <c r="D117" t="s">
        <v>41</v>
      </c>
      <c r="AG117" t="s">
        <v>3355</v>
      </c>
      <c r="AH117" t="s">
        <v>366</v>
      </c>
      <c r="AI117" t="s">
        <v>3356</v>
      </c>
    </row>
    <row r="118" spans="1:35" x14ac:dyDescent="0.2">
      <c r="A118" t="s">
        <v>3371</v>
      </c>
      <c r="B118">
        <v>14</v>
      </c>
      <c r="C118" t="s">
        <v>41</v>
      </c>
      <c r="D118" t="s">
        <v>41</v>
      </c>
      <c r="AF118" t="s">
        <v>3372</v>
      </c>
      <c r="AG118" t="s">
        <v>127</v>
      </c>
      <c r="AI118" t="s">
        <v>128</v>
      </c>
    </row>
    <row r="119" spans="1:35" x14ac:dyDescent="0.2">
      <c r="A119" t="s">
        <v>3413</v>
      </c>
      <c r="B119">
        <v>16</v>
      </c>
      <c r="C119" t="s">
        <v>41</v>
      </c>
      <c r="D119" t="s">
        <v>41</v>
      </c>
      <c r="AF119" t="s">
        <v>69</v>
      </c>
      <c r="AG119" t="s">
        <v>3414</v>
      </c>
      <c r="AI119" t="s">
        <v>3415</v>
      </c>
    </row>
    <row r="120" spans="1:35" x14ac:dyDescent="0.2">
      <c r="A120" t="s">
        <v>3419</v>
      </c>
      <c r="B120">
        <v>11</v>
      </c>
      <c r="C120" t="s">
        <v>41</v>
      </c>
      <c r="D120" t="s">
        <v>41</v>
      </c>
      <c r="AF120" t="s">
        <v>638</v>
      </c>
      <c r="AG120" t="s">
        <v>3420</v>
      </c>
      <c r="AH120" t="s">
        <v>3421</v>
      </c>
      <c r="AI120" t="s">
        <v>3422</v>
      </c>
    </row>
    <row r="121" spans="1:35" x14ac:dyDescent="0.2">
      <c r="A121" t="s">
        <v>3453</v>
      </c>
      <c r="B121">
        <v>14</v>
      </c>
      <c r="C121" t="s">
        <v>41</v>
      </c>
      <c r="D121" t="s">
        <v>41</v>
      </c>
      <c r="AF121" t="s">
        <v>3454</v>
      </c>
      <c r="AG121" t="s">
        <v>2452</v>
      </c>
      <c r="AI121" t="s">
        <v>3455</v>
      </c>
    </row>
    <row r="122" spans="1:35" x14ac:dyDescent="0.2">
      <c r="A122" t="s">
        <v>3470</v>
      </c>
      <c r="B122">
        <v>15</v>
      </c>
      <c r="C122" t="s">
        <v>41</v>
      </c>
      <c r="D122" t="s">
        <v>41</v>
      </c>
      <c r="AH122" t="s">
        <v>150</v>
      </c>
      <c r="AI122" t="s">
        <v>3471</v>
      </c>
    </row>
    <row r="123" spans="1:35" x14ac:dyDescent="0.2">
      <c r="A123" t="s">
        <v>3482</v>
      </c>
      <c r="B123">
        <v>15</v>
      </c>
      <c r="C123" t="s">
        <v>41</v>
      </c>
      <c r="D123" t="s">
        <v>41</v>
      </c>
      <c r="AF123" t="s">
        <v>369</v>
      </c>
      <c r="AH123" t="s">
        <v>3483</v>
      </c>
      <c r="AI123" t="s">
        <v>3484</v>
      </c>
    </row>
    <row r="124" spans="1:35" x14ac:dyDescent="0.2">
      <c r="A124" t="s">
        <v>3501</v>
      </c>
      <c r="B124">
        <v>10</v>
      </c>
      <c r="C124" t="s">
        <v>41</v>
      </c>
      <c r="D124" t="s">
        <v>41</v>
      </c>
      <c r="AF124" t="s">
        <v>394</v>
      </c>
      <c r="AG124" t="s">
        <v>153</v>
      </c>
      <c r="AH124" t="s">
        <v>47</v>
      </c>
      <c r="AI124" t="s">
        <v>989</v>
      </c>
    </row>
    <row r="125" spans="1:35" x14ac:dyDescent="0.2">
      <c r="A125" t="s">
        <v>3522</v>
      </c>
      <c r="B125">
        <v>9</v>
      </c>
      <c r="C125" t="s">
        <v>41</v>
      </c>
      <c r="D125" t="s">
        <v>41</v>
      </c>
      <c r="AF125" t="s">
        <v>1944</v>
      </c>
      <c r="AG125" t="s">
        <v>1945</v>
      </c>
      <c r="AH125" t="s">
        <v>47</v>
      </c>
      <c r="AI125" t="s">
        <v>3418</v>
      </c>
    </row>
    <row r="126" spans="1:35" x14ac:dyDescent="0.2">
      <c r="A126" t="s">
        <v>3595</v>
      </c>
      <c r="B126">
        <v>12</v>
      </c>
      <c r="C126" t="s">
        <v>41</v>
      </c>
      <c r="D126" t="s">
        <v>41</v>
      </c>
      <c r="AF126" t="s">
        <v>231</v>
      </c>
      <c r="AG126" t="s">
        <v>3596</v>
      </c>
      <c r="AH126" t="s">
        <v>3597</v>
      </c>
      <c r="AI126" t="s">
        <v>3598</v>
      </c>
    </row>
    <row r="127" spans="1:35" x14ac:dyDescent="0.2">
      <c r="A127" t="s">
        <v>3627</v>
      </c>
      <c r="B127">
        <v>13</v>
      </c>
      <c r="C127" t="s">
        <v>41</v>
      </c>
      <c r="D127" t="s">
        <v>41</v>
      </c>
      <c r="AF127" t="s">
        <v>152</v>
      </c>
      <c r="AG127" t="s">
        <v>153</v>
      </c>
      <c r="AH127" t="s">
        <v>154</v>
      </c>
      <c r="AI127" t="s">
        <v>155</v>
      </c>
    </row>
    <row r="128" spans="1:35" x14ac:dyDescent="0.2">
      <c r="A128" t="s">
        <v>3680</v>
      </c>
      <c r="B128">
        <v>19</v>
      </c>
      <c r="C128" t="s">
        <v>41</v>
      </c>
      <c r="D128" t="s">
        <v>41</v>
      </c>
      <c r="AF128" t="s">
        <v>2104</v>
      </c>
      <c r="AG128" t="s">
        <v>3681</v>
      </c>
      <c r="AI128" t="s">
        <v>2106</v>
      </c>
    </row>
    <row r="129" spans="1:35" x14ac:dyDescent="0.2">
      <c r="A129" t="s">
        <v>3728</v>
      </c>
      <c r="B129">
        <v>13</v>
      </c>
      <c r="C129" t="s">
        <v>41</v>
      </c>
      <c r="D129" t="s">
        <v>41</v>
      </c>
      <c r="AF129" t="s">
        <v>673</v>
      </c>
      <c r="AG129" t="s">
        <v>3729</v>
      </c>
      <c r="AI129" t="s">
        <v>3730</v>
      </c>
    </row>
    <row r="130" spans="1:35" x14ac:dyDescent="0.2">
      <c r="A130" t="s">
        <v>3744</v>
      </c>
      <c r="B130">
        <v>12</v>
      </c>
      <c r="C130" t="s">
        <v>41</v>
      </c>
      <c r="D130" t="s">
        <v>41</v>
      </c>
      <c r="AG130" t="s">
        <v>852</v>
      </c>
      <c r="AH130" t="s">
        <v>2561</v>
      </c>
    </row>
    <row r="131" spans="1:35" x14ac:dyDescent="0.2">
      <c r="A131" t="s">
        <v>3761</v>
      </c>
      <c r="B131">
        <v>13</v>
      </c>
      <c r="C131" t="s">
        <v>41</v>
      </c>
      <c r="D131" t="s">
        <v>41</v>
      </c>
      <c r="AF131" t="s">
        <v>309</v>
      </c>
      <c r="AG131" t="s">
        <v>2971</v>
      </c>
      <c r="AI131" t="s">
        <v>2972</v>
      </c>
    </row>
    <row r="132" spans="1:35" x14ac:dyDescent="0.2">
      <c r="A132" t="s">
        <v>3776</v>
      </c>
      <c r="B132">
        <v>12</v>
      </c>
      <c r="C132" t="s">
        <v>41</v>
      </c>
      <c r="D132" t="s">
        <v>41</v>
      </c>
      <c r="AF132" t="s">
        <v>3777</v>
      </c>
      <c r="AG132" t="s">
        <v>3778</v>
      </c>
      <c r="AH132" t="s">
        <v>3621</v>
      </c>
      <c r="AI132" t="s">
        <v>3779</v>
      </c>
    </row>
    <row r="133" spans="1:35" x14ac:dyDescent="0.2">
      <c r="A133" t="s">
        <v>3793</v>
      </c>
      <c r="B133">
        <v>9</v>
      </c>
      <c r="C133" t="s">
        <v>41</v>
      </c>
      <c r="D133" t="s">
        <v>41</v>
      </c>
      <c r="AF133" t="s">
        <v>2232</v>
      </c>
      <c r="AG133" t="s">
        <v>3794</v>
      </c>
      <c r="AH133" t="s">
        <v>3795</v>
      </c>
      <c r="AI133" t="s">
        <v>3796</v>
      </c>
    </row>
    <row r="134" spans="1:35" x14ac:dyDescent="0.2">
      <c r="A134" t="s">
        <v>3798</v>
      </c>
      <c r="B134">
        <v>20</v>
      </c>
      <c r="C134" t="s">
        <v>41</v>
      </c>
      <c r="D134" t="s">
        <v>41</v>
      </c>
      <c r="AF134" t="s">
        <v>1547</v>
      </c>
      <c r="AG134" t="s">
        <v>928</v>
      </c>
      <c r="AI134" t="s">
        <v>1548</v>
      </c>
    </row>
    <row r="135" spans="1:35" x14ac:dyDescent="0.2">
      <c r="A135" t="s">
        <v>3804</v>
      </c>
      <c r="B135">
        <v>8</v>
      </c>
      <c r="C135" t="s">
        <v>41</v>
      </c>
      <c r="D135" t="s">
        <v>41</v>
      </c>
      <c r="AF135" t="s">
        <v>178</v>
      </c>
      <c r="AG135" t="s">
        <v>1520</v>
      </c>
      <c r="AH135" t="s">
        <v>3222</v>
      </c>
      <c r="AI135" t="s">
        <v>181</v>
      </c>
    </row>
    <row r="136" spans="1:35" x14ac:dyDescent="0.2">
      <c r="A136" t="s">
        <v>3806</v>
      </c>
      <c r="B136">
        <v>12</v>
      </c>
      <c r="C136" t="s">
        <v>41</v>
      </c>
      <c r="D136" t="s">
        <v>41</v>
      </c>
      <c r="AF136" t="s">
        <v>3807</v>
      </c>
      <c r="AG136" t="s">
        <v>3808</v>
      </c>
      <c r="AH136" t="s">
        <v>47</v>
      </c>
      <c r="AI136" t="s">
        <v>3809</v>
      </c>
    </row>
    <row r="137" spans="1:35" x14ac:dyDescent="0.2">
      <c r="A137" t="s">
        <v>3827</v>
      </c>
      <c r="B137">
        <v>11</v>
      </c>
      <c r="C137" t="s">
        <v>41</v>
      </c>
      <c r="D137" t="s">
        <v>41</v>
      </c>
      <c r="AF137" t="s">
        <v>1264</v>
      </c>
      <c r="AG137" t="s">
        <v>1265</v>
      </c>
      <c r="AH137" t="s">
        <v>47</v>
      </c>
      <c r="AI137" t="s">
        <v>1266</v>
      </c>
    </row>
    <row r="138" spans="1:35" x14ac:dyDescent="0.2">
      <c r="A138" t="s">
        <v>3847</v>
      </c>
      <c r="B138">
        <v>8</v>
      </c>
      <c r="C138" t="s">
        <v>41</v>
      </c>
      <c r="D138" t="s">
        <v>41</v>
      </c>
      <c r="AF138" t="s">
        <v>191</v>
      </c>
      <c r="AG138" t="s">
        <v>546</v>
      </c>
      <c r="AI138" t="s">
        <v>3848</v>
      </c>
    </row>
    <row r="139" spans="1:35" x14ac:dyDescent="0.2">
      <c r="A139" t="s">
        <v>3861</v>
      </c>
      <c r="B139">
        <v>15</v>
      </c>
      <c r="C139" t="s">
        <v>41</v>
      </c>
      <c r="D139" t="s">
        <v>41</v>
      </c>
      <c r="AF139" t="s">
        <v>3862</v>
      </c>
      <c r="AG139" t="s">
        <v>622</v>
      </c>
      <c r="AI139" t="s">
        <v>3863</v>
      </c>
    </row>
    <row r="140" spans="1:35" x14ac:dyDescent="0.2">
      <c r="A140" t="s">
        <v>3939</v>
      </c>
      <c r="B140">
        <v>15</v>
      </c>
      <c r="C140" t="s">
        <v>41</v>
      </c>
      <c r="D140" t="s">
        <v>41</v>
      </c>
      <c r="AF140" t="s">
        <v>788</v>
      </c>
      <c r="AG140" t="s">
        <v>3940</v>
      </c>
      <c r="AI140" t="s">
        <v>3941</v>
      </c>
    </row>
    <row r="141" spans="1:35" x14ac:dyDescent="0.2">
      <c r="A141" t="s">
        <v>3942</v>
      </c>
      <c r="B141">
        <v>11</v>
      </c>
      <c r="C141" t="s">
        <v>41</v>
      </c>
      <c r="D141" t="s">
        <v>41</v>
      </c>
      <c r="AF141" t="s">
        <v>3112</v>
      </c>
      <c r="AG141" t="s">
        <v>3943</v>
      </c>
      <c r="AH141" t="s">
        <v>3114</v>
      </c>
      <c r="AI141" t="s">
        <v>3115</v>
      </c>
    </row>
    <row r="142" spans="1:35" x14ac:dyDescent="0.2">
      <c r="A142" t="s">
        <v>3973</v>
      </c>
      <c r="B142">
        <v>11</v>
      </c>
      <c r="C142" t="s">
        <v>41</v>
      </c>
      <c r="D142" t="s">
        <v>41</v>
      </c>
      <c r="AI142" t="s">
        <v>3463</v>
      </c>
    </row>
    <row r="143" spans="1:35" x14ac:dyDescent="0.2">
      <c r="A143" t="s">
        <v>3999</v>
      </c>
      <c r="B143">
        <v>14</v>
      </c>
      <c r="C143" t="s">
        <v>41</v>
      </c>
      <c r="D143" t="s">
        <v>41</v>
      </c>
      <c r="AF143" t="s">
        <v>1291</v>
      </c>
      <c r="AG143" t="s">
        <v>4000</v>
      </c>
      <c r="AH143" t="s">
        <v>696</v>
      </c>
      <c r="AI143" t="s">
        <v>4001</v>
      </c>
    </row>
    <row r="144" spans="1:35" x14ac:dyDescent="0.2">
      <c r="A144" t="s">
        <v>4002</v>
      </c>
      <c r="B144">
        <v>12</v>
      </c>
      <c r="C144" t="s">
        <v>41</v>
      </c>
      <c r="D144" t="s">
        <v>41</v>
      </c>
      <c r="AG144" t="s">
        <v>459</v>
      </c>
      <c r="AI144" t="s">
        <v>320</v>
      </c>
    </row>
    <row r="145" spans="1:35" x14ac:dyDescent="0.2">
      <c r="A145" t="s">
        <v>4037</v>
      </c>
      <c r="B145">
        <v>9</v>
      </c>
      <c r="C145" t="s">
        <v>41</v>
      </c>
      <c r="D145" t="s">
        <v>41</v>
      </c>
      <c r="AG145" t="s">
        <v>203</v>
      </c>
      <c r="AH145" t="s">
        <v>204</v>
      </c>
      <c r="AI145" t="s">
        <v>4038</v>
      </c>
    </row>
    <row r="146" spans="1:35" x14ac:dyDescent="0.2">
      <c r="A146" t="s">
        <v>4042</v>
      </c>
      <c r="B146">
        <v>9</v>
      </c>
      <c r="C146" t="s">
        <v>41</v>
      </c>
      <c r="D146" t="s">
        <v>41</v>
      </c>
      <c r="AF146" t="s">
        <v>2304</v>
      </c>
      <c r="AG146" t="s">
        <v>4043</v>
      </c>
      <c r="AH146" t="s">
        <v>4044</v>
      </c>
      <c r="AI146" t="s">
        <v>4045</v>
      </c>
    </row>
    <row r="147" spans="1:35" x14ac:dyDescent="0.2">
      <c r="A147" t="s">
        <v>4055</v>
      </c>
      <c r="B147">
        <v>15</v>
      </c>
      <c r="C147" t="s">
        <v>41</v>
      </c>
      <c r="D147" t="s">
        <v>41</v>
      </c>
      <c r="AF147" t="s">
        <v>4056</v>
      </c>
      <c r="AG147" t="s">
        <v>954</v>
      </c>
      <c r="AH147" t="s">
        <v>4057</v>
      </c>
      <c r="AI147" t="s">
        <v>4058</v>
      </c>
    </row>
    <row r="148" spans="1:35" x14ac:dyDescent="0.2">
      <c r="A148" t="s">
        <v>4079</v>
      </c>
      <c r="B148">
        <v>12</v>
      </c>
      <c r="C148" t="s">
        <v>41</v>
      </c>
      <c r="D148" t="s">
        <v>41</v>
      </c>
      <c r="AF148" t="s">
        <v>1217</v>
      </c>
      <c r="AG148" t="s">
        <v>4080</v>
      </c>
      <c r="AI148" t="s">
        <v>4081</v>
      </c>
    </row>
    <row r="149" spans="1:35" x14ac:dyDescent="0.2">
      <c r="A149" t="s">
        <v>4106</v>
      </c>
      <c r="B149">
        <v>9</v>
      </c>
      <c r="C149" t="s">
        <v>41</v>
      </c>
      <c r="D149" t="s">
        <v>41</v>
      </c>
      <c r="AF149" t="s">
        <v>369</v>
      </c>
      <c r="AH149" t="s">
        <v>813</v>
      </c>
      <c r="AI149" t="s">
        <v>4107</v>
      </c>
    </row>
    <row r="150" spans="1:35" x14ac:dyDescent="0.2">
      <c r="A150" t="s">
        <v>4131</v>
      </c>
      <c r="B150">
        <v>14</v>
      </c>
      <c r="C150" t="s">
        <v>41</v>
      </c>
      <c r="D150" t="s">
        <v>41</v>
      </c>
      <c r="AF150" t="s">
        <v>1133</v>
      </c>
      <c r="AG150" t="s">
        <v>4132</v>
      </c>
      <c r="AH150" t="s">
        <v>4133</v>
      </c>
      <c r="AI150" t="s">
        <v>4134</v>
      </c>
    </row>
    <row r="151" spans="1:35" x14ac:dyDescent="0.2">
      <c r="A151" t="s">
        <v>4176</v>
      </c>
      <c r="B151">
        <v>15</v>
      </c>
      <c r="C151" t="s">
        <v>41</v>
      </c>
      <c r="D151" t="s">
        <v>41</v>
      </c>
      <c r="AF151" t="s">
        <v>2353</v>
      </c>
      <c r="AG151" t="s">
        <v>2354</v>
      </c>
      <c r="AI151" t="s">
        <v>2355</v>
      </c>
    </row>
    <row r="152" spans="1:35" x14ac:dyDescent="0.2">
      <c r="A152" t="s">
        <v>4183</v>
      </c>
      <c r="B152">
        <v>24</v>
      </c>
      <c r="C152" t="s">
        <v>41</v>
      </c>
      <c r="D152" t="s">
        <v>41</v>
      </c>
      <c r="AF152" t="s">
        <v>1377</v>
      </c>
      <c r="AG152" t="s">
        <v>1378</v>
      </c>
      <c r="AH152" t="s">
        <v>47</v>
      </c>
      <c r="AI152" t="s">
        <v>1379</v>
      </c>
    </row>
    <row r="153" spans="1:35" x14ac:dyDescent="0.2">
      <c r="A153" t="s">
        <v>4192</v>
      </c>
      <c r="B153">
        <v>10</v>
      </c>
      <c r="C153" t="s">
        <v>41</v>
      </c>
      <c r="D153" t="s">
        <v>41</v>
      </c>
      <c r="AF153" t="s">
        <v>1731</v>
      </c>
      <c r="AG153" t="s">
        <v>1732</v>
      </c>
      <c r="AH153" t="s">
        <v>47</v>
      </c>
      <c r="AI153" t="s">
        <v>1733</v>
      </c>
    </row>
    <row r="154" spans="1:35" x14ac:dyDescent="0.2">
      <c r="A154" t="s">
        <v>4196</v>
      </c>
      <c r="B154">
        <v>10</v>
      </c>
      <c r="C154" t="s">
        <v>41</v>
      </c>
      <c r="D154" t="s">
        <v>41</v>
      </c>
      <c r="AG154" t="s">
        <v>46</v>
      </c>
      <c r="AH154" t="s">
        <v>47</v>
      </c>
      <c r="AI154" t="s">
        <v>4197</v>
      </c>
    </row>
    <row r="155" spans="1:35" x14ac:dyDescent="0.2">
      <c r="A155" t="s">
        <v>4226</v>
      </c>
      <c r="B155">
        <v>19</v>
      </c>
      <c r="C155" t="s">
        <v>41</v>
      </c>
      <c r="D155" t="s">
        <v>41</v>
      </c>
      <c r="AG155" t="s">
        <v>954</v>
      </c>
      <c r="AI155" t="s">
        <v>4227</v>
      </c>
    </row>
    <row r="156" spans="1:35" x14ac:dyDescent="0.2">
      <c r="A156" t="s">
        <v>4258</v>
      </c>
      <c r="B156">
        <v>23</v>
      </c>
      <c r="C156" t="s">
        <v>41</v>
      </c>
      <c r="D156" t="s">
        <v>41</v>
      </c>
      <c r="AF156" t="s">
        <v>3874</v>
      </c>
      <c r="AI156" t="s">
        <v>3875</v>
      </c>
    </row>
    <row r="157" spans="1:35" x14ac:dyDescent="0.2">
      <c r="A157" t="s">
        <v>4329</v>
      </c>
      <c r="B157">
        <v>9</v>
      </c>
      <c r="C157" t="s">
        <v>41</v>
      </c>
      <c r="D157" t="s">
        <v>41</v>
      </c>
      <c r="AF157" t="s">
        <v>4330</v>
      </c>
      <c r="AG157" t="s">
        <v>1348</v>
      </c>
      <c r="AI157" t="s">
        <v>4331</v>
      </c>
    </row>
    <row r="158" spans="1:35" x14ac:dyDescent="0.2">
      <c r="A158" t="s">
        <v>4332</v>
      </c>
      <c r="B158">
        <v>11</v>
      </c>
      <c r="C158" t="s">
        <v>41</v>
      </c>
      <c r="D158" t="s">
        <v>41</v>
      </c>
      <c r="AF158" t="s">
        <v>1509</v>
      </c>
      <c r="AG158" t="s">
        <v>1510</v>
      </c>
      <c r="AH158" t="s">
        <v>47</v>
      </c>
      <c r="AI158" t="s">
        <v>1511</v>
      </c>
    </row>
    <row r="159" spans="1:35" x14ac:dyDescent="0.2">
      <c r="A159" t="s">
        <v>4370</v>
      </c>
      <c r="B159">
        <v>11</v>
      </c>
      <c r="C159" t="s">
        <v>41</v>
      </c>
      <c r="D159" t="s">
        <v>41</v>
      </c>
      <c r="AF159" t="s">
        <v>174</v>
      </c>
      <c r="AG159" t="s">
        <v>175</v>
      </c>
      <c r="AI159" t="s">
        <v>4371</v>
      </c>
    </row>
    <row r="160" spans="1:35" x14ac:dyDescent="0.2">
      <c r="A160" t="s">
        <v>4396</v>
      </c>
      <c r="B160">
        <v>11</v>
      </c>
      <c r="C160" t="s">
        <v>41</v>
      </c>
      <c r="D160" t="s">
        <v>41</v>
      </c>
      <c r="AF160" t="s">
        <v>1039</v>
      </c>
      <c r="AI160" t="s">
        <v>4397</v>
      </c>
    </row>
    <row r="161" spans="1:35" x14ac:dyDescent="0.2">
      <c r="A161" t="s">
        <v>4429</v>
      </c>
      <c r="B161">
        <v>13</v>
      </c>
      <c r="C161" t="s">
        <v>41</v>
      </c>
      <c r="D161" t="s">
        <v>41</v>
      </c>
      <c r="AF161" t="s">
        <v>643</v>
      </c>
      <c r="AH161" t="s">
        <v>4430</v>
      </c>
      <c r="AI161" t="s">
        <v>4431</v>
      </c>
    </row>
    <row r="162" spans="1:35" x14ac:dyDescent="0.2">
      <c r="A162" t="s">
        <v>4451</v>
      </c>
      <c r="B162">
        <v>14</v>
      </c>
      <c r="C162" t="s">
        <v>41</v>
      </c>
      <c r="D162" t="s">
        <v>41</v>
      </c>
      <c r="AG162" t="s">
        <v>4452</v>
      </c>
      <c r="AH162" t="s">
        <v>999</v>
      </c>
      <c r="AI162" t="s">
        <v>1557</v>
      </c>
    </row>
    <row r="163" spans="1:35" x14ac:dyDescent="0.2">
      <c r="A163" t="s">
        <v>4454</v>
      </c>
      <c r="B163">
        <v>12</v>
      </c>
      <c r="C163" t="s">
        <v>41</v>
      </c>
      <c r="D163" t="s">
        <v>41</v>
      </c>
      <c r="AF163" t="s">
        <v>111</v>
      </c>
      <c r="AG163" t="s">
        <v>112</v>
      </c>
      <c r="AI163" t="s">
        <v>4455</v>
      </c>
    </row>
    <row r="164" spans="1:35" x14ac:dyDescent="0.2">
      <c r="A164" t="s">
        <v>4484</v>
      </c>
      <c r="B164">
        <v>8</v>
      </c>
      <c r="C164" t="s">
        <v>41</v>
      </c>
      <c r="D164" t="s">
        <v>41</v>
      </c>
      <c r="AH164" t="s">
        <v>4485</v>
      </c>
      <c r="AI164" t="s">
        <v>4486</v>
      </c>
    </row>
    <row r="165" spans="1:35" x14ac:dyDescent="0.2">
      <c r="A165" t="s">
        <v>4507</v>
      </c>
      <c r="B165">
        <v>7</v>
      </c>
      <c r="C165" t="s">
        <v>41</v>
      </c>
      <c r="D165" t="s">
        <v>41</v>
      </c>
      <c r="AG165" t="s">
        <v>4508</v>
      </c>
      <c r="AH165" t="s">
        <v>4509</v>
      </c>
      <c r="AI165" t="s">
        <v>4510</v>
      </c>
    </row>
    <row r="166" spans="1:35" x14ac:dyDescent="0.2">
      <c r="A166" t="s">
        <v>4549</v>
      </c>
      <c r="B166">
        <v>14</v>
      </c>
      <c r="C166" t="s">
        <v>41</v>
      </c>
      <c r="D166" t="s">
        <v>41</v>
      </c>
      <c r="AF166" t="s">
        <v>865</v>
      </c>
      <c r="AG166" t="s">
        <v>866</v>
      </c>
      <c r="AH166" t="s">
        <v>47</v>
      </c>
      <c r="AI166" t="s">
        <v>867</v>
      </c>
    </row>
    <row r="167" spans="1:35" x14ac:dyDescent="0.2">
      <c r="A167" t="s">
        <v>4604</v>
      </c>
      <c r="B167">
        <v>14</v>
      </c>
      <c r="C167" t="s">
        <v>41</v>
      </c>
      <c r="D167" t="s">
        <v>41</v>
      </c>
      <c r="AF167" t="s">
        <v>530</v>
      </c>
      <c r="AG167" t="s">
        <v>531</v>
      </c>
      <c r="AI167" t="s">
        <v>532</v>
      </c>
    </row>
    <row r="168" spans="1:35" x14ac:dyDescent="0.2">
      <c r="A168" t="s">
        <v>4629</v>
      </c>
      <c r="B168">
        <v>14</v>
      </c>
      <c r="C168" t="s">
        <v>41</v>
      </c>
      <c r="D168" t="s">
        <v>41</v>
      </c>
      <c r="AG168" t="s">
        <v>4630</v>
      </c>
      <c r="AH168" t="s">
        <v>4631</v>
      </c>
      <c r="AI168" t="s">
        <v>4632</v>
      </c>
    </row>
    <row r="169" spans="1:35" x14ac:dyDescent="0.2">
      <c r="A169" t="s">
        <v>4638</v>
      </c>
      <c r="B169">
        <v>10</v>
      </c>
      <c r="C169" t="s">
        <v>41</v>
      </c>
      <c r="D169" t="s">
        <v>41</v>
      </c>
      <c r="AG169" t="s">
        <v>159</v>
      </c>
      <c r="AH169" t="s">
        <v>306</v>
      </c>
    </row>
    <row r="170" spans="1:35" x14ac:dyDescent="0.2">
      <c r="A170" t="s">
        <v>4661</v>
      </c>
      <c r="B170">
        <v>10</v>
      </c>
      <c r="C170" t="s">
        <v>41</v>
      </c>
      <c r="D170" t="s">
        <v>41</v>
      </c>
      <c r="AG170" t="s">
        <v>203</v>
      </c>
      <c r="AH170" t="s">
        <v>204</v>
      </c>
      <c r="AI170" t="s">
        <v>367</v>
      </c>
    </row>
    <row r="171" spans="1:35" x14ac:dyDescent="0.2">
      <c r="A171" t="s">
        <v>4669</v>
      </c>
      <c r="B171">
        <v>12</v>
      </c>
      <c r="C171" t="s">
        <v>41</v>
      </c>
      <c r="D171" t="s">
        <v>41</v>
      </c>
      <c r="AF171" t="s">
        <v>174</v>
      </c>
      <c r="AG171" t="s">
        <v>175</v>
      </c>
      <c r="AI171" t="s">
        <v>176</v>
      </c>
    </row>
    <row r="172" spans="1:35" x14ac:dyDescent="0.2">
      <c r="A172" t="s">
        <v>4723</v>
      </c>
      <c r="B172">
        <v>12</v>
      </c>
      <c r="C172" t="s">
        <v>41</v>
      </c>
      <c r="D172" t="s">
        <v>41</v>
      </c>
      <c r="AF172" t="s">
        <v>898</v>
      </c>
      <c r="AG172" t="s">
        <v>4724</v>
      </c>
      <c r="AH172" t="s">
        <v>613</v>
      </c>
      <c r="AI172" t="s">
        <v>4725</v>
      </c>
    </row>
    <row r="173" spans="1:35" x14ac:dyDescent="0.2">
      <c r="A173" t="s">
        <v>4742</v>
      </c>
      <c r="B173">
        <v>16</v>
      </c>
      <c r="C173" t="s">
        <v>41</v>
      </c>
      <c r="D173" t="s">
        <v>41</v>
      </c>
      <c r="AF173" t="s">
        <v>4743</v>
      </c>
      <c r="AG173" t="s">
        <v>932</v>
      </c>
      <c r="AI173" t="s">
        <v>4744</v>
      </c>
    </row>
    <row r="174" spans="1:35" x14ac:dyDescent="0.2">
      <c r="A174" t="s">
        <v>4789</v>
      </c>
      <c r="B174">
        <v>14</v>
      </c>
      <c r="C174" t="s">
        <v>41</v>
      </c>
      <c r="D174" t="s">
        <v>41</v>
      </c>
      <c r="AG174" t="s">
        <v>4790</v>
      </c>
      <c r="AH174" t="s">
        <v>4791</v>
      </c>
      <c r="AI174" t="s">
        <v>4792</v>
      </c>
    </row>
    <row r="175" spans="1:35" x14ac:dyDescent="0.2">
      <c r="A175" t="s">
        <v>4793</v>
      </c>
      <c r="B175">
        <v>17</v>
      </c>
      <c r="C175" t="s">
        <v>41</v>
      </c>
      <c r="D175" t="s">
        <v>41</v>
      </c>
      <c r="AF175" t="s">
        <v>4794</v>
      </c>
      <c r="AG175" t="s">
        <v>1348</v>
      </c>
      <c r="AH175" t="s">
        <v>2767</v>
      </c>
      <c r="AI175" t="s">
        <v>1349</v>
      </c>
    </row>
    <row r="176" spans="1:35" x14ac:dyDescent="0.2">
      <c r="A176" t="s">
        <v>4807</v>
      </c>
      <c r="B176">
        <v>9</v>
      </c>
      <c r="C176" t="s">
        <v>41</v>
      </c>
      <c r="D176" t="s">
        <v>41</v>
      </c>
      <c r="AF176" t="s">
        <v>174</v>
      </c>
      <c r="AG176" t="s">
        <v>472</v>
      </c>
      <c r="AI176" t="s">
        <v>1871</v>
      </c>
    </row>
    <row r="177" spans="1:35" x14ac:dyDescent="0.2">
      <c r="A177" t="s">
        <v>4841</v>
      </c>
      <c r="B177">
        <v>7</v>
      </c>
      <c r="C177" t="s">
        <v>41</v>
      </c>
      <c r="D177" t="s">
        <v>41</v>
      </c>
    </row>
    <row r="178" spans="1:35" x14ac:dyDescent="0.2">
      <c r="A178" t="s">
        <v>4842</v>
      </c>
      <c r="B178">
        <v>6</v>
      </c>
      <c r="C178" t="s">
        <v>41</v>
      </c>
      <c r="D178" t="s">
        <v>41</v>
      </c>
      <c r="AF178" t="s">
        <v>4843</v>
      </c>
      <c r="AG178" t="s">
        <v>4844</v>
      </c>
      <c r="AH178" t="s">
        <v>4845</v>
      </c>
      <c r="AI178" t="s">
        <v>4846</v>
      </c>
    </row>
    <row r="179" spans="1:35" x14ac:dyDescent="0.2">
      <c r="A179" t="s">
        <v>4871</v>
      </c>
      <c r="B179">
        <v>17</v>
      </c>
      <c r="C179" t="s">
        <v>41</v>
      </c>
      <c r="D179" t="s">
        <v>41</v>
      </c>
      <c r="AG179" t="s">
        <v>2703</v>
      </c>
      <c r="AI179" t="s">
        <v>2704</v>
      </c>
    </row>
    <row r="180" spans="1:35" x14ac:dyDescent="0.2">
      <c r="A180" t="s">
        <v>4886</v>
      </c>
      <c r="B180">
        <v>14</v>
      </c>
      <c r="C180" t="s">
        <v>41</v>
      </c>
      <c r="D180" t="s">
        <v>41</v>
      </c>
      <c r="AF180" t="s">
        <v>3224</v>
      </c>
      <c r="AG180" t="s">
        <v>3225</v>
      </c>
      <c r="AI180" t="s">
        <v>3226</v>
      </c>
    </row>
    <row r="181" spans="1:35" x14ac:dyDescent="0.2">
      <c r="A181" t="s">
        <v>4889</v>
      </c>
      <c r="B181">
        <v>11</v>
      </c>
      <c r="C181" t="s">
        <v>41</v>
      </c>
      <c r="D181" t="s">
        <v>41</v>
      </c>
      <c r="AG181" t="s">
        <v>622</v>
      </c>
      <c r="AH181" t="s">
        <v>47</v>
      </c>
      <c r="AI181" t="s">
        <v>623</v>
      </c>
    </row>
    <row r="182" spans="1:35" x14ac:dyDescent="0.2">
      <c r="A182" t="s">
        <v>4895</v>
      </c>
      <c r="B182">
        <v>11</v>
      </c>
      <c r="C182" t="s">
        <v>41</v>
      </c>
      <c r="D182" t="s">
        <v>41</v>
      </c>
      <c r="AF182" t="s">
        <v>191</v>
      </c>
      <c r="AG182" t="s">
        <v>192</v>
      </c>
      <c r="AI182" t="s">
        <v>193</v>
      </c>
    </row>
    <row r="183" spans="1:35" x14ac:dyDescent="0.2">
      <c r="A183" t="s">
        <v>4896</v>
      </c>
      <c r="B183">
        <v>12</v>
      </c>
      <c r="C183" t="s">
        <v>41</v>
      </c>
      <c r="D183" t="s">
        <v>41</v>
      </c>
      <c r="AF183" t="s">
        <v>3677</v>
      </c>
      <c r="AG183" t="s">
        <v>3678</v>
      </c>
      <c r="AH183" t="s">
        <v>4897</v>
      </c>
      <c r="AI183" t="s">
        <v>3679</v>
      </c>
    </row>
    <row r="184" spans="1:35" x14ac:dyDescent="0.2">
      <c r="A184" t="s">
        <v>4951</v>
      </c>
      <c r="B184">
        <v>16</v>
      </c>
      <c r="C184" t="s">
        <v>41</v>
      </c>
      <c r="D184" t="s">
        <v>41</v>
      </c>
      <c r="AG184" t="s">
        <v>4952</v>
      </c>
      <c r="AH184" t="s">
        <v>4953</v>
      </c>
      <c r="AI184" t="s">
        <v>4954</v>
      </c>
    </row>
    <row r="185" spans="1:35" x14ac:dyDescent="0.2">
      <c r="A185" t="s">
        <v>4988</v>
      </c>
      <c r="B185">
        <v>8</v>
      </c>
      <c r="C185" t="s">
        <v>41</v>
      </c>
      <c r="D185" t="s">
        <v>41</v>
      </c>
      <c r="AG185" t="s">
        <v>203</v>
      </c>
      <c r="AH185" t="s">
        <v>204</v>
      </c>
      <c r="AI185" t="s">
        <v>1442</v>
      </c>
    </row>
    <row r="186" spans="1:35" x14ac:dyDescent="0.2">
      <c r="A186" t="s">
        <v>5005</v>
      </c>
      <c r="B186">
        <v>14</v>
      </c>
      <c r="C186" t="s">
        <v>41</v>
      </c>
      <c r="D186" t="s">
        <v>41</v>
      </c>
      <c r="AF186" t="s">
        <v>5006</v>
      </c>
      <c r="AG186" t="s">
        <v>5007</v>
      </c>
      <c r="AH186" t="s">
        <v>5008</v>
      </c>
      <c r="AI186" t="s">
        <v>5009</v>
      </c>
    </row>
    <row r="187" spans="1:35" x14ac:dyDescent="0.2">
      <c r="A187" t="s">
        <v>5059</v>
      </c>
      <c r="B187">
        <v>13</v>
      </c>
      <c r="C187" t="s">
        <v>41</v>
      </c>
      <c r="D187" t="s">
        <v>41</v>
      </c>
      <c r="AG187" t="s">
        <v>5060</v>
      </c>
      <c r="AH187" t="s">
        <v>47</v>
      </c>
    </row>
    <row r="188" spans="1:35" x14ac:dyDescent="0.2">
      <c r="A188" t="s">
        <v>5065</v>
      </c>
      <c r="B188">
        <v>13</v>
      </c>
      <c r="C188" t="s">
        <v>41</v>
      </c>
      <c r="D188" t="s">
        <v>41</v>
      </c>
      <c r="AF188" t="s">
        <v>111</v>
      </c>
      <c r="AG188" t="s">
        <v>112</v>
      </c>
      <c r="AI188" t="s">
        <v>5066</v>
      </c>
    </row>
    <row r="189" spans="1:35" x14ac:dyDescent="0.2">
      <c r="A189" t="s">
        <v>5085</v>
      </c>
      <c r="B189">
        <v>10</v>
      </c>
      <c r="C189" t="s">
        <v>41</v>
      </c>
      <c r="D189" t="s">
        <v>41</v>
      </c>
      <c r="AF189" t="s">
        <v>5086</v>
      </c>
      <c r="AG189" t="s">
        <v>1315</v>
      </c>
      <c r="AI189" t="s">
        <v>5087</v>
      </c>
    </row>
    <row r="190" spans="1:35" x14ac:dyDescent="0.2">
      <c r="A190" t="s">
        <v>5094</v>
      </c>
      <c r="B190">
        <v>28</v>
      </c>
      <c r="C190" t="s">
        <v>41</v>
      </c>
      <c r="D190" t="s">
        <v>41</v>
      </c>
      <c r="AF190" t="s">
        <v>174</v>
      </c>
      <c r="AG190" t="s">
        <v>175</v>
      </c>
      <c r="AI190" t="s">
        <v>763</v>
      </c>
    </row>
    <row r="191" spans="1:35" x14ac:dyDescent="0.2">
      <c r="A191" t="s">
        <v>5099</v>
      </c>
      <c r="B191">
        <v>12</v>
      </c>
      <c r="C191" t="s">
        <v>41</v>
      </c>
      <c r="D191" t="s">
        <v>41</v>
      </c>
      <c r="AG191" t="s">
        <v>1318</v>
      </c>
      <c r="AH191" t="s">
        <v>204</v>
      </c>
      <c r="AI191" t="s">
        <v>5100</v>
      </c>
    </row>
    <row r="192" spans="1:35" x14ac:dyDescent="0.2">
      <c r="A192" t="s">
        <v>5106</v>
      </c>
      <c r="B192">
        <v>8</v>
      </c>
      <c r="C192" t="s">
        <v>41</v>
      </c>
      <c r="D192" t="s">
        <v>41</v>
      </c>
      <c r="AG192" t="s">
        <v>65</v>
      </c>
      <c r="AH192" t="s">
        <v>5107</v>
      </c>
      <c r="AI192" t="s">
        <v>67</v>
      </c>
    </row>
    <row r="193" spans="1:35" x14ac:dyDescent="0.2">
      <c r="A193" t="s">
        <v>5116</v>
      </c>
      <c r="B193">
        <v>10</v>
      </c>
      <c r="C193" t="s">
        <v>41</v>
      </c>
      <c r="D193" t="s">
        <v>41</v>
      </c>
      <c r="AF193" t="s">
        <v>174</v>
      </c>
      <c r="AG193" t="s">
        <v>175</v>
      </c>
      <c r="AI193" t="s">
        <v>176</v>
      </c>
    </row>
    <row r="194" spans="1:35" x14ac:dyDescent="0.2">
      <c r="A194" t="s">
        <v>5127</v>
      </c>
      <c r="B194">
        <v>15</v>
      </c>
      <c r="C194" t="s">
        <v>41</v>
      </c>
      <c r="D194" t="s">
        <v>41</v>
      </c>
      <c r="AF194" t="s">
        <v>241</v>
      </c>
      <c r="AG194" t="s">
        <v>242</v>
      </c>
      <c r="AI194" t="s">
        <v>243</v>
      </c>
    </row>
    <row r="195" spans="1:35" x14ac:dyDescent="0.2">
      <c r="A195" t="s">
        <v>5135</v>
      </c>
      <c r="B195">
        <v>15</v>
      </c>
      <c r="C195" t="s">
        <v>41</v>
      </c>
      <c r="D195" t="s">
        <v>41</v>
      </c>
      <c r="AF195" t="s">
        <v>174</v>
      </c>
      <c r="AG195" t="s">
        <v>175</v>
      </c>
      <c r="AI195" t="s">
        <v>5136</v>
      </c>
    </row>
    <row r="196" spans="1:35" x14ac:dyDescent="0.2">
      <c r="A196" t="s">
        <v>5146</v>
      </c>
      <c r="B196">
        <v>11</v>
      </c>
      <c r="C196" t="s">
        <v>41</v>
      </c>
      <c r="D196" t="s">
        <v>41</v>
      </c>
      <c r="AF196" t="s">
        <v>5147</v>
      </c>
      <c r="AG196" t="s">
        <v>5148</v>
      </c>
      <c r="AI196" t="s">
        <v>5149</v>
      </c>
    </row>
    <row r="197" spans="1:35" x14ac:dyDescent="0.2">
      <c r="A197" t="s">
        <v>5156</v>
      </c>
      <c r="B197">
        <v>22</v>
      </c>
      <c r="C197" t="s">
        <v>41</v>
      </c>
      <c r="D197" t="s">
        <v>41</v>
      </c>
      <c r="AF197" t="s">
        <v>5157</v>
      </c>
      <c r="AG197" t="s">
        <v>866</v>
      </c>
      <c r="AH197" t="s">
        <v>47</v>
      </c>
      <c r="AI197" t="s">
        <v>5158</v>
      </c>
    </row>
    <row r="198" spans="1:35" x14ac:dyDescent="0.2">
      <c r="A198" t="s">
        <v>5190</v>
      </c>
      <c r="B198">
        <v>11</v>
      </c>
      <c r="C198" t="s">
        <v>41</v>
      </c>
      <c r="D198" t="s">
        <v>41</v>
      </c>
    </row>
    <row r="199" spans="1:35" x14ac:dyDescent="0.2">
      <c r="A199" t="s">
        <v>5236</v>
      </c>
      <c r="B199">
        <v>11</v>
      </c>
      <c r="C199" t="s">
        <v>41</v>
      </c>
      <c r="D199" t="s">
        <v>41</v>
      </c>
      <c r="AF199" t="s">
        <v>87</v>
      </c>
      <c r="AG199" t="s">
        <v>5237</v>
      </c>
      <c r="AH199" t="s">
        <v>5238</v>
      </c>
      <c r="AI199" t="s">
        <v>5239</v>
      </c>
    </row>
    <row r="200" spans="1:35" x14ac:dyDescent="0.2">
      <c r="A200" t="s">
        <v>5268</v>
      </c>
      <c r="B200">
        <v>8</v>
      </c>
      <c r="C200" t="s">
        <v>41</v>
      </c>
      <c r="D200" t="s">
        <v>41</v>
      </c>
      <c r="AF200" t="s">
        <v>2581</v>
      </c>
      <c r="AG200" t="s">
        <v>2582</v>
      </c>
      <c r="AI200" t="s">
        <v>2583</v>
      </c>
    </row>
    <row r="201" spans="1:35" x14ac:dyDescent="0.2">
      <c r="A201" t="s">
        <v>5314</v>
      </c>
      <c r="B201">
        <v>11</v>
      </c>
      <c r="C201" t="s">
        <v>41</v>
      </c>
      <c r="D201" t="s">
        <v>41</v>
      </c>
      <c r="AH201" t="s">
        <v>4912</v>
      </c>
      <c r="AI201" t="s">
        <v>5315</v>
      </c>
    </row>
    <row r="202" spans="1:35" x14ac:dyDescent="0.2">
      <c r="A202" t="s">
        <v>5330</v>
      </c>
      <c r="B202">
        <v>11</v>
      </c>
      <c r="C202" t="s">
        <v>41</v>
      </c>
      <c r="D202" t="s">
        <v>41</v>
      </c>
      <c r="AF202" t="s">
        <v>87</v>
      </c>
      <c r="AG202" t="s">
        <v>5331</v>
      </c>
      <c r="AH202" t="s">
        <v>2872</v>
      </c>
      <c r="AI202" t="s">
        <v>823</v>
      </c>
    </row>
    <row r="203" spans="1:35" x14ac:dyDescent="0.2">
      <c r="A203" t="s">
        <v>5333</v>
      </c>
      <c r="B203">
        <v>7</v>
      </c>
      <c r="C203" t="s">
        <v>41</v>
      </c>
      <c r="D203" t="s">
        <v>41</v>
      </c>
      <c r="AG203" t="s">
        <v>242</v>
      </c>
      <c r="AH203" t="s">
        <v>47</v>
      </c>
      <c r="AI203" t="s">
        <v>5334</v>
      </c>
    </row>
    <row r="204" spans="1:35" x14ac:dyDescent="0.2">
      <c r="A204" t="s">
        <v>5347</v>
      </c>
      <c r="B204">
        <v>13</v>
      </c>
      <c r="C204" t="s">
        <v>41</v>
      </c>
      <c r="D204" t="s">
        <v>41</v>
      </c>
      <c r="AF204" t="s">
        <v>2291</v>
      </c>
      <c r="AG204" t="s">
        <v>2292</v>
      </c>
      <c r="AH204" t="s">
        <v>47</v>
      </c>
      <c r="AI204" t="s">
        <v>2293</v>
      </c>
    </row>
    <row r="205" spans="1:35" x14ac:dyDescent="0.2">
      <c r="A205" t="s">
        <v>5350</v>
      </c>
      <c r="B205">
        <v>13</v>
      </c>
      <c r="C205" t="s">
        <v>41</v>
      </c>
      <c r="D205" t="s">
        <v>41</v>
      </c>
      <c r="AF205" t="s">
        <v>2903</v>
      </c>
      <c r="AG205" t="s">
        <v>5351</v>
      </c>
      <c r="AI205" t="s">
        <v>2905</v>
      </c>
    </row>
    <row r="206" spans="1:35" x14ac:dyDescent="0.2">
      <c r="A206" t="s">
        <v>5369</v>
      </c>
      <c r="B206">
        <v>15</v>
      </c>
      <c r="C206" t="s">
        <v>41</v>
      </c>
      <c r="D206" t="s">
        <v>41</v>
      </c>
      <c r="AF206" t="s">
        <v>2597</v>
      </c>
      <c r="AG206" t="s">
        <v>5370</v>
      </c>
      <c r="AH206" t="s">
        <v>47</v>
      </c>
      <c r="AI206" t="s">
        <v>2598</v>
      </c>
    </row>
    <row r="207" spans="1:35" x14ac:dyDescent="0.2">
      <c r="A207" t="s">
        <v>5408</v>
      </c>
      <c r="B207">
        <v>15</v>
      </c>
      <c r="C207" t="s">
        <v>41</v>
      </c>
      <c r="D207" t="s">
        <v>41</v>
      </c>
      <c r="AF207" t="s">
        <v>191</v>
      </c>
      <c r="AH207" t="s">
        <v>5409</v>
      </c>
      <c r="AI207" t="s">
        <v>5410</v>
      </c>
    </row>
    <row r="208" spans="1:35" x14ac:dyDescent="0.2">
      <c r="A208" t="s">
        <v>5452</v>
      </c>
      <c r="B208">
        <v>12</v>
      </c>
      <c r="C208" t="s">
        <v>41</v>
      </c>
      <c r="D208" t="s">
        <v>41</v>
      </c>
      <c r="AF208" t="s">
        <v>5453</v>
      </c>
      <c r="AI208" t="s">
        <v>5454</v>
      </c>
    </row>
    <row r="209" spans="1:35" x14ac:dyDescent="0.2">
      <c r="A209" t="s">
        <v>5460</v>
      </c>
      <c r="B209">
        <v>10</v>
      </c>
      <c r="C209" t="s">
        <v>41</v>
      </c>
      <c r="D209" t="s">
        <v>41</v>
      </c>
      <c r="AF209" t="s">
        <v>1039</v>
      </c>
      <c r="AH209" t="s">
        <v>5461</v>
      </c>
      <c r="AI209" t="s">
        <v>5462</v>
      </c>
    </row>
    <row r="210" spans="1:35" x14ac:dyDescent="0.2">
      <c r="A210" t="s">
        <v>5467</v>
      </c>
      <c r="B210">
        <v>9</v>
      </c>
      <c r="C210" t="s">
        <v>41</v>
      </c>
      <c r="D210" t="s">
        <v>41</v>
      </c>
      <c r="AF210" t="s">
        <v>87</v>
      </c>
      <c r="AG210" t="s">
        <v>5468</v>
      </c>
      <c r="AH210" t="s">
        <v>5469</v>
      </c>
      <c r="AI210" t="s">
        <v>5470</v>
      </c>
    </row>
    <row r="211" spans="1:35" x14ac:dyDescent="0.2">
      <c r="A211" t="s">
        <v>5518</v>
      </c>
      <c r="B211">
        <v>10</v>
      </c>
      <c r="C211" t="s">
        <v>41</v>
      </c>
      <c r="D211" t="s">
        <v>41</v>
      </c>
      <c r="AF211" t="s">
        <v>1424</v>
      </c>
      <c r="AG211" t="s">
        <v>5519</v>
      </c>
      <c r="AH211" t="s">
        <v>696</v>
      </c>
      <c r="AI211" t="s">
        <v>5520</v>
      </c>
    </row>
    <row r="212" spans="1:35" x14ac:dyDescent="0.2">
      <c r="A212" t="s">
        <v>5521</v>
      </c>
      <c r="B212">
        <v>16</v>
      </c>
      <c r="C212" t="s">
        <v>41</v>
      </c>
      <c r="D212" t="s">
        <v>41</v>
      </c>
      <c r="AI212" t="s">
        <v>2680</v>
      </c>
    </row>
    <row r="213" spans="1:35" x14ac:dyDescent="0.2">
      <c r="A213" t="s">
        <v>5532</v>
      </c>
      <c r="B213">
        <v>12</v>
      </c>
      <c r="C213" t="s">
        <v>41</v>
      </c>
      <c r="D213" t="s">
        <v>41</v>
      </c>
      <c r="AF213" t="s">
        <v>5533</v>
      </c>
      <c r="AG213" t="s">
        <v>5534</v>
      </c>
      <c r="AH213" t="s">
        <v>2157</v>
      </c>
      <c r="AI213" t="s">
        <v>5535</v>
      </c>
    </row>
    <row r="214" spans="1:35" x14ac:dyDescent="0.2">
      <c r="A214" t="s">
        <v>5549</v>
      </c>
      <c r="B214">
        <v>12</v>
      </c>
      <c r="C214" t="s">
        <v>41</v>
      </c>
      <c r="D214" t="s">
        <v>41</v>
      </c>
      <c r="AI214" t="s">
        <v>488</v>
      </c>
    </row>
    <row r="215" spans="1:35" x14ac:dyDescent="0.2">
      <c r="A215" t="s">
        <v>5568</v>
      </c>
      <c r="B215">
        <v>17</v>
      </c>
      <c r="C215" t="s">
        <v>41</v>
      </c>
      <c r="D215" t="s">
        <v>41</v>
      </c>
      <c r="AF215" t="s">
        <v>168</v>
      </c>
      <c r="AG215" t="s">
        <v>169</v>
      </c>
      <c r="AI215" t="s">
        <v>170</v>
      </c>
    </row>
    <row r="216" spans="1:35" x14ac:dyDescent="0.2">
      <c r="A216" t="s">
        <v>5578</v>
      </c>
      <c r="B216">
        <v>17</v>
      </c>
      <c r="C216" t="s">
        <v>41</v>
      </c>
      <c r="D216" t="s">
        <v>41</v>
      </c>
      <c r="AF216" t="s">
        <v>237</v>
      </c>
      <c r="AG216" t="s">
        <v>238</v>
      </c>
      <c r="AH216" t="s">
        <v>47</v>
      </c>
      <c r="AI216" t="s">
        <v>239</v>
      </c>
    </row>
    <row r="217" spans="1:35" x14ac:dyDescent="0.2">
      <c r="A217" t="s">
        <v>5646</v>
      </c>
      <c r="B217">
        <v>11</v>
      </c>
      <c r="C217" t="s">
        <v>41</v>
      </c>
      <c r="D217" t="s">
        <v>41</v>
      </c>
      <c r="AF217" t="s">
        <v>3179</v>
      </c>
      <c r="AG217" t="s">
        <v>954</v>
      </c>
      <c r="AI217" t="s">
        <v>3180</v>
      </c>
    </row>
    <row r="218" spans="1:35" x14ac:dyDescent="0.2">
      <c r="A218" t="s">
        <v>5685</v>
      </c>
      <c r="B218">
        <v>12</v>
      </c>
      <c r="C218" t="s">
        <v>41</v>
      </c>
      <c r="D218" t="s">
        <v>41</v>
      </c>
      <c r="AF218" t="s">
        <v>1247</v>
      </c>
      <c r="AG218" t="s">
        <v>5686</v>
      </c>
      <c r="AI218" t="s">
        <v>1249</v>
      </c>
    </row>
    <row r="219" spans="1:35" x14ac:dyDescent="0.2">
      <c r="A219" t="s">
        <v>5779</v>
      </c>
      <c r="B219">
        <v>10</v>
      </c>
      <c r="C219" t="s">
        <v>41</v>
      </c>
      <c r="D219" t="s">
        <v>41</v>
      </c>
      <c r="AH219" t="s">
        <v>150</v>
      </c>
      <c r="AI219" t="s">
        <v>5780</v>
      </c>
    </row>
    <row r="220" spans="1:35" x14ac:dyDescent="0.2">
      <c r="A220" t="s">
        <v>5812</v>
      </c>
      <c r="B220">
        <v>9</v>
      </c>
      <c r="C220" t="s">
        <v>41</v>
      </c>
      <c r="D220" t="s">
        <v>41</v>
      </c>
      <c r="AF220" t="s">
        <v>369</v>
      </c>
      <c r="AH220" t="s">
        <v>5813</v>
      </c>
      <c r="AI220" t="s">
        <v>370</v>
      </c>
    </row>
    <row r="221" spans="1:35" x14ac:dyDescent="0.2">
      <c r="A221" t="s">
        <v>5816</v>
      </c>
      <c r="B221">
        <v>21</v>
      </c>
      <c r="C221" t="s">
        <v>41</v>
      </c>
      <c r="D221" t="s">
        <v>41</v>
      </c>
      <c r="AF221" t="s">
        <v>237</v>
      </c>
      <c r="AG221" t="s">
        <v>5817</v>
      </c>
      <c r="AH221" t="s">
        <v>1392</v>
      </c>
      <c r="AI221" t="s">
        <v>5818</v>
      </c>
    </row>
    <row r="222" spans="1:35" x14ac:dyDescent="0.2">
      <c r="A222" t="s">
        <v>5846</v>
      </c>
      <c r="B222">
        <v>13</v>
      </c>
      <c r="C222" t="s">
        <v>41</v>
      </c>
      <c r="D222" t="s">
        <v>41</v>
      </c>
      <c r="AG222" t="s">
        <v>954</v>
      </c>
      <c r="AI222" t="s">
        <v>4227</v>
      </c>
    </row>
    <row r="223" spans="1:35" x14ac:dyDescent="0.2">
      <c r="A223" t="s">
        <v>5877</v>
      </c>
      <c r="B223">
        <v>13</v>
      </c>
      <c r="C223" t="s">
        <v>41</v>
      </c>
      <c r="D223" t="s">
        <v>41</v>
      </c>
      <c r="AF223" t="s">
        <v>191</v>
      </c>
      <c r="AG223" t="s">
        <v>5878</v>
      </c>
      <c r="AI223" t="s">
        <v>5879</v>
      </c>
    </row>
    <row r="224" spans="1:35" x14ac:dyDescent="0.2">
      <c r="A224" t="s">
        <v>5890</v>
      </c>
      <c r="B224">
        <v>12</v>
      </c>
      <c r="C224" t="s">
        <v>41</v>
      </c>
      <c r="D224" t="s">
        <v>41</v>
      </c>
      <c r="AF224" t="s">
        <v>5891</v>
      </c>
      <c r="AG224" t="s">
        <v>5892</v>
      </c>
      <c r="AH224" t="s">
        <v>5893</v>
      </c>
      <c r="AI224" t="s">
        <v>5894</v>
      </c>
    </row>
    <row r="225" spans="1:35" x14ac:dyDescent="0.2">
      <c r="A225" t="s">
        <v>5908</v>
      </c>
      <c r="B225">
        <v>15</v>
      </c>
      <c r="C225" t="s">
        <v>41</v>
      </c>
      <c r="D225" t="s">
        <v>41</v>
      </c>
      <c r="AF225" t="s">
        <v>191</v>
      </c>
      <c r="AG225" t="s">
        <v>5909</v>
      </c>
      <c r="AH225" t="s">
        <v>2655</v>
      </c>
      <c r="AI225" t="s">
        <v>5910</v>
      </c>
    </row>
    <row r="226" spans="1:35" x14ac:dyDescent="0.2">
      <c r="A226" t="s">
        <v>5914</v>
      </c>
      <c r="B226">
        <v>10</v>
      </c>
      <c r="C226" t="s">
        <v>41</v>
      </c>
      <c r="D226" t="s">
        <v>41</v>
      </c>
      <c r="AF226" t="s">
        <v>87</v>
      </c>
      <c r="AG226" t="s">
        <v>5915</v>
      </c>
      <c r="AH226" t="s">
        <v>5916</v>
      </c>
      <c r="AI226" t="s">
        <v>281</v>
      </c>
    </row>
    <row r="227" spans="1:35" x14ac:dyDescent="0.2">
      <c r="A227" t="s">
        <v>5940</v>
      </c>
      <c r="B227">
        <v>15</v>
      </c>
      <c r="C227" t="s">
        <v>41</v>
      </c>
      <c r="D227" t="s">
        <v>41</v>
      </c>
      <c r="AF227" t="s">
        <v>5941</v>
      </c>
      <c r="AG227" t="s">
        <v>954</v>
      </c>
      <c r="AI227" t="s">
        <v>5942</v>
      </c>
    </row>
    <row r="228" spans="1:35" x14ac:dyDescent="0.2">
      <c r="A228" t="s">
        <v>5957</v>
      </c>
      <c r="B228">
        <v>31</v>
      </c>
      <c r="C228" t="s">
        <v>41</v>
      </c>
      <c r="D228" t="s">
        <v>41</v>
      </c>
      <c r="AG228" t="s">
        <v>242</v>
      </c>
      <c r="AI228" t="s">
        <v>5958</v>
      </c>
    </row>
    <row r="229" spans="1:35" x14ac:dyDescent="0.2">
      <c r="A229" t="s">
        <v>5963</v>
      </c>
      <c r="B229">
        <v>15</v>
      </c>
      <c r="C229" t="s">
        <v>41</v>
      </c>
      <c r="D229" t="s">
        <v>41</v>
      </c>
      <c r="AG229" t="s">
        <v>203</v>
      </c>
      <c r="AH229" t="s">
        <v>204</v>
      </c>
      <c r="AI229" t="s">
        <v>5964</v>
      </c>
    </row>
    <row r="230" spans="1:35" x14ac:dyDescent="0.2">
      <c r="A230" t="s">
        <v>5977</v>
      </c>
      <c r="B230">
        <v>10</v>
      </c>
      <c r="C230" t="s">
        <v>41</v>
      </c>
      <c r="D230" t="s">
        <v>41</v>
      </c>
      <c r="AF230" t="s">
        <v>3279</v>
      </c>
      <c r="AH230" t="s">
        <v>47</v>
      </c>
      <c r="AI230" t="s">
        <v>2190</v>
      </c>
    </row>
    <row r="231" spans="1:35" x14ac:dyDescent="0.2">
      <c r="A231" t="s">
        <v>6036</v>
      </c>
      <c r="B231">
        <v>11</v>
      </c>
      <c r="C231" t="s">
        <v>41</v>
      </c>
      <c r="D231" t="s">
        <v>41</v>
      </c>
      <c r="AI231" t="s">
        <v>1618</v>
      </c>
    </row>
    <row r="232" spans="1:35" x14ac:dyDescent="0.2">
      <c r="A232" t="s">
        <v>6068</v>
      </c>
      <c r="B232">
        <v>20</v>
      </c>
      <c r="C232" t="s">
        <v>41</v>
      </c>
      <c r="D232" t="s">
        <v>41</v>
      </c>
      <c r="AF232" t="s">
        <v>2536</v>
      </c>
      <c r="AG232" t="s">
        <v>6069</v>
      </c>
      <c r="AI232" t="s">
        <v>6070</v>
      </c>
    </row>
    <row r="233" spans="1:35" x14ac:dyDescent="0.2">
      <c r="A233" t="s">
        <v>6089</v>
      </c>
      <c r="B233">
        <v>21</v>
      </c>
      <c r="C233" t="s">
        <v>41</v>
      </c>
      <c r="D233" t="s">
        <v>41</v>
      </c>
      <c r="AF233" t="s">
        <v>2232</v>
      </c>
      <c r="AG233" t="s">
        <v>6090</v>
      </c>
      <c r="AH233" t="s">
        <v>1370</v>
      </c>
      <c r="AI233" t="s">
        <v>6091</v>
      </c>
    </row>
    <row r="234" spans="1:35" x14ac:dyDescent="0.2">
      <c r="A234" t="s">
        <v>6101</v>
      </c>
      <c r="B234">
        <v>12</v>
      </c>
      <c r="C234" t="s">
        <v>41</v>
      </c>
      <c r="D234" t="s">
        <v>41</v>
      </c>
      <c r="AF234" t="s">
        <v>87</v>
      </c>
      <c r="AG234" t="s">
        <v>6102</v>
      </c>
      <c r="AH234" t="s">
        <v>6103</v>
      </c>
      <c r="AI234" t="s">
        <v>293</v>
      </c>
    </row>
    <row r="235" spans="1:35" x14ac:dyDescent="0.2">
      <c r="A235" t="s">
        <v>6125</v>
      </c>
      <c r="B235">
        <v>13</v>
      </c>
      <c r="C235" t="s">
        <v>41</v>
      </c>
      <c r="D235" t="s">
        <v>41</v>
      </c>
    </row>
    <row r="236" spans="1:35" x14ac:dyDescent="0.2">
      <c r="A236" t="s">
        <v>6127</v>
      </c>
      <c r="B236">
        <v>11</v>
      </c>
      <c r="C236" t="s">
        <v>41</v>
      </c>
      <c r="D236" t="s">
        <v>41</v>
      </c>
      <c r="AF236" t="s">
        <v>191</v>
      </c>
      <c r="AG236" t="s">
        <v>716</v>
      </c>
      <c r="AI236" t="s">
        <v>6128</v>
      </c>
    </row>
    <row r="237" spans="1:35" x14ac:dyDescent="0.2">
      <c r="A237" t="s">
        <v>6151</v>
      </c>
      <c r="B237">
        <v>10</v>
      </c>
      <c r="C237" t="s">
        <v>41</v>
      </c>
      <c r="D237" t="s">
        <v>41</v>
      </c>
      <c r="AF237" t="s">
        <v>3166</v>
      </c>
      <c r="AG237" t="s">
        <v>6152</v>
      </c>
      <c r="AI237" t="s">
        <v>6153</v>
      </c>
    </row>
    <row r="238" spans="1:35" x14ac:dyDescent="0.2">
      <c r="A238" t="s">
        <v>6157</v>
      </c>
      <c r="B238">
        <v>14</v>
      </c>
      <c r="C238" t="s">
        <v>41</v>
      </c>
      <c r="D238" t="s">
        <v>41</v>
      </c>
      <c r="AF238" t="s">
        <v>1377</v>
      </c>
      <c r="AG238" t="s">
        <v>1378</v>
      </c>
      <c r="AH238" t="s">
        <v>47</v>
      </c>
      <c r="AI238" t="s">
        <v>1379</v>
      </c>
    </row>
    <row r="239" spans="1:35" x14ac:dyDescent="0.2">
      <c r="A239" t="s">
        <v>6162</v>
      </c>
      <c r="B239">
        <v>10</v>
      </c>
      <c r="C239" t="s">
        <v>41</v>
      </c>
      <c r="D239" t="s">
        <v>41</v>
      </c>
      <c r="AF239" t="s">
        <v>739</v>
      </c>
      <c r="AG239" t="s">
        <v>6163</v>
      </c>
      <c r="AH239" t="s">
        <v>6164</v>
      </c>
      <c r="AI239" t="s">
        <v>742</v>
      </c>
    </row>
    <row r="240" spans="1:35" x14ac:dyDescent="0.2">
      <c r="A240" t="s">
        <v>6165</v>
      </c>
      <c r="B240">
        <v>10</v>
      </c>
      <c r="C240" t="s">
        <v>41</v>
      </c>
      <c r="D240" t="s">
        <v>41</v>
      </c>
      <c r="AF240" t="s">
        <v>739</v>
      </c>
      <c r="AG240" t="s">
        <v>6166</v>
      </c>
      <c r="AH240" t="s">
        <v>6167</v>
      </c>
      <c r="AI240" t="s">
        <v>742</v>
      </c>
    </row>
    <row r="241" spans="1:35" x14ac:dyDescent="0.2">
      <c r="A241" t="s">
        <v>6235</v>
      </c>
      <c r="B241">
        <v>14</v>
      </c>
      <c r="C241" t="s">
        <v>41</v>
      </c>
      <c r="D241" t="s">
        <v>41</v>
      </c>
      <c r="AF241" t="s">
        <v>865</v>
      </c>
      <c r="AG241" t="s">
        <v>866</v>
      </c>
      <c r="AH241" t="s">
        <v>47</v>
      </c>
      <c r="AI241" t="s">
        <v>867</v>
      </c>
    </row>
    <row r="242" spans="1:35" x14ac:dyDescent="0.2">
      <c r="A242" t="s">
        <v>6256</v>
      </c>
      <c r="B242">
        <v>11</v>
      </c>
      <c r="C242" t="s">
        <v>41</v>
      </c>
      <c r="D242" t="s">
        <v>41</v>
      </c>
      <c r="AG242" t="s">
        <v>506</v>
      </c>
      <c r="AI242" t="s">
        <v>507</v>
      </c>
    </row>
    <row r="243" spans="1:35" x14ac:dyDescent="0.2">
      <c r="A243" t="s">
        <v>6269</v>
      </c>
      <c r="B243">
        <v>14</v>
      </c>
      <c r="C243" t="s">
        <v>41</v>
      </c>
      <c r="D243" t="s">
        <v>41</v>
      </c>
      <c r="AF243" t="s">
        <v>6270</v>
      </c>
      <c r="AG243" t="s">
        <v>954</v>
      </c>
      <c r="AI243" t="s">
        <v>6271</v>
      </c>
    </row>
    <row r="244" spans="1:35" x14ac:dyDescent="0.2">
      <c r="A244" t="s">
        <v>6276</v>
      </c>
      <c r="B244">
        <v>11</v>
      </c>
      <c r="C244" t="s">
        <v>41</v>
      </c>
      <c r="D244" t="s">
        <v>41</v>
      </c>
      <c r="AF244" t="s">
        <v>399</v>
      </c>
      <c r="AG244" t="s">
        <v>400</v>
      </c>
      <c r="AH244" t="s">
        <v>47</v>
      </c>
      <c r="AI244" t="s">
        <v>401</v>
      </c>
    </row>
    <row r="245" spans="1:35" x14ac:dyDescent="0.2">
      <c r="A245" t="s">
        <v>6277</v>
      </c>
      <c r="B245">
        <v>12</v>
      </c>
      <c r="C245" t="s">
        <v>41</v>
      </c>
      <c r="D245" t="s">
        <v>41</v>
      </c>
      <c r="AG245" t="s">
        <v>5508</v>
      </c>
      <c r="AI245" t="s">
        <v>315</v>
      </c>
    </row>
    <row r="246" spans="1:35" x14ac:dyDescent="0.2">
      <c r="A246" t="s">
        <v>6290</v>
      </c>
      <c r="B246">
        <v>10</v>
      </c>
      <c r="C246" t="s">
        <v>41</v>
      </c>
      <c r="D246" t="s">
        <v>41</v>
      </c>
      <c r="AF246" t="s">
        <v>5157</v>
      </c>
      <c r="AG246" t="s">
        <v>866</v>
      </c>
      <c r="AH246" t="s">
        <v>47</v>
      </c>
      <c r="AI246" t="s">
        <v>5158</v>
      </c>
    </row>
    <row r="247" spans="1:35" x14ac:dyDescent="0.2">
      <c r="A247" t="s">
        <v>6298</v>
      </c>
      <c r="B247">
        <v>8</v>
      </c>
      <c r="C247" t="s">
        <v>41</v>
      </c>
      <c r="D247" t="s">
        <v>41</v>
      </c>
      <c r="AG247" t="s">
        <v>6299</v>
      </c>
      <c r="AI247" t="s">
        <v>625</v>
      </c>
    </row>
    <row r="248" spans="1:35" x14ac:dyDescent="0.2">
      <c r="A248" t="s">
        <v>6304</v>
      </c>
      <c r="B248">
        <v>13</v>
      </c>
      <c r="C248" t="s">
        <v>41</v>
      </c>
      <c r="D248" t="s">
        <v>41</v>
      </c>
      <c r="AF248" t="s">
        <v>191</v>
      </c>
      <c r="AG248" t="s">
        <v>6305</v>
      </c>
      <c r="AH248" t="s">
        <v>6306</v>
      </c>
      <c r="AI248" t="s">
        <v>6307</v>
      </c>
    </row>
    <row r="249" spans="1:35" x14ac:dyDescent="0.2">
      <c r="A249" t="s">
        <v>6370</v>
      </c>
      <c r="B249">
        <v>11</v>
      </c>
      <c r="C249" t="s">
        <v>41</v>
      </c>
      <c r="D249" t="s">
        <v>41</v>
      </c>
      <c r="AG249" t="s">
        <v>203</v>
      </c>
      <c r="AH249" t="s">
        <v>1050</v>
      </c>
      <c r="AI249" t="s">
        <v>1051</v>
      </c>
    </row>
    <row r="250" spans="1:35" x14ac:dyDescent="0.2">
      <c r="A250" t="s">
        <v>6428</v>
      </c>
      <c r="B250">
        <v>10</v>
      </c>
      <c r="C250" t="s">
        <v>41</v>
      </c>
      <c r="D250" t="s">
        <v>41</v>
      </c>
      <c r="AF250" t="s">
        <v>163</v>
      </c>
      <c r="AG250" t="s">
        <v>1197</v>
      </c>
      <c r="AH250" t="s">
        <v>47</v>
      </c>
      <c r="AI250" t="s">
        <v>1198</v>
      </c>
    </row>
    <row r="251" spans="1:35" x14ac:dyDescent="0.2">
      <c r="A251" t="s">
        <v>6463</v>
      </c>
      <c r="B251">
        <v>11</v>
      </c>
      <c r="C251" t="s">
        <v>41</v>
      </c>
      <c r="D251" t="s">
        <v>41</v>
      </c>
      <c r="AF251" t="s">
        <v>1229</v>
      </c>
      <c r="AG251" t="s">
        <v>6464</v>
      </c>
      <c r="AI251" t="s">
        <v>1231</v>
      </c>
    </row>
    <row r="252" spans="1:35" x14ac:dyDescent="0.2">
      <c r="A252" t="s">
        <v>6475</v>
      </c>
      <c r="B252">
        <v>8</v>
      </c>
      <c r="C252" t="s">
        <v>41</v>
      </c>
      <c r="D252" t="s">
        <v>41</v>
      </c>
      <c r="AG252" t="s">
        <v>6476</v>
      </c>
      <c r="AH252" t="s">
        <v>6477</v>
      </c>
      <c r="AI252" t="s">
        <v>6478</v>
      </c>
    </row>
    <row r="253" spans="1:35" x14ac:dyDescent="0.2">
      <c r="A253" t="s">
        <v>6495</v>
      </c>
      <c r="B253">
        <v>10</v>
      </c>
      <c r="C253" t="s">
        <v>41</v>
      </c>
      <c r="D253" t="s">
        <v>41</v>
      </c>
      <c r="AG253" t="s">
        <v>705</v>
      </c>
      <c r="AH253" t="s">
        <v>150</v>
      </c>
      <c r="AI253" t="s">
        <v>706</v>
      </c>
    </row>
    <row r="254" spans="1:35" x14ac:dyDescent="0.2">
      <c r="A254" t="s">
        <v>6507</v>
      </c>
      <c r="B254">
        <v>8</v>
      </c>
      <c r="C254" t="s">
        <v>41</v>
      </c>
      <c r="D254" t="s">
        <v>41</v>
      </c>
      <c r="AG254" t="s">
        <v>6508</v>
      </c>
      <c r="AI254" t="s">
        <v>6509</v>
      </c>
    </row>
    <row r="255" spans="1:35" x14ac:dyDescent="0.2">
      <c r="A255" t="s">
        <v>6592</v>
      </c>
      <c r="B255">
        <v>14</v>
      </c>
      <c r="C255" t="s">
        <v>41</v>
      </c>
      <c r="D255" t="s">
        <v>41</v>
      </c>
      <c r="AF255" t="s">
        <v>2232</v>
      </c>
      <c r="AG255" t="s">
        <v>2233</v>
      </c>
      <c r="AH255" t="s">
        <v>1370</v>
      </c>
      <c r="AI255" t="s">
        <v>3925</v>
      </c>
    </row>
    <row r="256" spans="1:35" x14ac:dyDescent="0.2">
      <c r="A256" t="s">
        <v>6593</v>
      </c>
      <c r="B256">
        <v>13</v>
      </c>
      <c r="C256" t="s">
        <v>41</v>
      </c>
      <c r="D256" t="s">
        <v>41</v>
      </c>
      <c r="AF256" t="s">
        <v>2466</v>
      </c>
      <c r="AG256" t="s">
        <v>2467</v>
      </c>
      <c r="AH256" t="s">
        <v>2468</v>
      </c>
      <c r="AI256" t="s">
        <v>2469</v>
      </c>
    </row>
    <row r="257" spans="1:35" x14ac:dyDescent="0.2">
      <c r="A257" t="s">
        <v>6613</v>
      </c>
      <c r="B257">
        <v>11</v>
      </c>
      <c r="C257" t="s">
        <v>41</v>
      </c>
      <c r="D257" t="s">
        <v>41</v>
      </c>
      <c r="AG257" t="s">
        <v>6614</v>
      </c>
      <c r="AH257" t="s">
        <v>6615</v>
      </c>
      <c r="AI257" t="s">
        <v>51</v>
      </c>
    </row>
    <row r="258" spans="1:35" x14ac:dyDescent="0.2">
      <c r="A258" t="s">
        <v>6618</v>
      </c>
      <c r="B258">
        <v>10</v>
      </c>
      <c r="C258" t="s">
        <v>41</v>
      </c>
      <c r="D258" t="s">
        <v>41</v>
      </c>
      <c r="AF258" t="s">
        <v>898</v>
      </c>
      <c r="AG258" t="s">
        <v>6619</v>
      </c>
      <c r="AH258" t="s">
        <v>613</v>
      </c>
      <c r="AI258" t="s">
        <v>6620</v>
      </c>
    </row>
    <row r="259" spans="1:35" x14ac:dyDescent="0.2">
      <c r="A259" t="s">
        <v>6628</v>
      </c>
      <c r="B259">
        <v>11</v>
      </c>
      <c r="C259" t="s">
        <v>41</v>
      </c>
      <c r="D259" t="s">
        <v>41</v>
      </c>
      <c r="AI259" t="s">
        <v>2247</v>
      </c>
    </row>
    <row r="260" spans="1:35" x14ac:dyDescent="0.2">
      <c r="A260" t="s">
        <v>6651</v>
      </c>
      <c r="B260">
        <v>15</v>
      </c>
      <c r="C260" t="s">
        <v>41</v>
      </c>
      <c r="D260" t="s">
        <v>41</v>
      </c>
      <c r="AF260" t="s">
        <v>1845</v>
      </c>
      <c r="AG260" t="s">
        <v>1846</v>
      </c>
      <c r="AH260" t="s">
        <v>47</v>
      </c>
      <c r="AI260" t="s">
        <v>1847</v>
      </c>
    </row>
    <row r="261" spans="1:35" x14ac:dyDescent="0.2">
      <c r="A261" t="s">
        <v>6667</v>
      </c>
      <c r="B261">
        <v>10</v>
      </c>
      <c r="C261" t="s">
        <v>41</v>
      </c>
      <c r="D261" t="s">
        <v>41</v>
      </c>
      <c r="AF261" t="s">
        <v>4249</v>
      </c>
      <c r="AG261" t="s">
        <v>774</v>
      </c>
      <c r="AH261" t="s">
        <v>696</v>
      </c>
      <c r="AI261" t="s">
        <v>4250</v>
      </c>
    </row>
    <row r="262" spans="1:35" x14ac:dyDescent="0.2">
      <c r="A262" t="s">
        <v>6706</v>
      </c>
      <c r="B262">
        <v>11</v>
      </c>
      <c r="C262" t="s">
        <v>41</v>
      </c>
      <c r="D262" t="s">
        <v>41</v>
      </c>
    </row>
    <row r="263" spans="1:35" x14ac:dyDescent="0.2">
      <c r="A263" t="s">
        <v>6757</v>
      </c>
      <c r="B263">
        <v>12</v>
      </c>
      <c r="C263" t="s">
        <v>41</v>
      </c>
      <c r="D263" t="s">
        <v>41</v>
      </c>
      <c r="AF263" t="s">
        <v>231</v>
      </c>
      <c r="AG263" t="s">
        <v>6758</v>
      </c>
      <c r="AH263" t="s">
        <v>6759</v>
      </c>
      <c r="AI263" t="s">
        <v>6760</v>
      </c>
    </row>
    <row r="264" spans="1:35" x14ac:dyDescent="0.2">
      <c r="A264" t="s">
        <v>6765</v>
      </c>
      <c r="B264">
        <v>14</v>
      </c>
      <c r="C264" t="s">
        <v>41</v>
      </c>
      <c r="D264" t="s">
        <v>41</v>
      </c>
      <c r="AG264" t="s">
        <v>203</v>
      </c>
      <c r="AH264" t="s">
        <v>204</v>
      </c>
      <c r="AI264" t="s">
        <v>1442</v>
      </c>
    </row>
    <row r="265" spans="1:35" x14ac:dyDescent="0.2">
      <c r="A265" t="s">
        <v>6804</v>
      </c>
      <c r="B265">
        <v>14</v>
      </c>
      <c r="C265" t="s">
        <v>41</v>
      </c>
      <c r="D265" t="s">
        <v>41</v>
      </c>
      <c r="AF265" t="s">
        <v>2350</v>
      </c>
      <c r="AG265" t="s">
        <v>359</v>
      </c>
      <c r="AH265" t="s">
        <v>47</v>
      </c>
      <c r="AI265" t="s">
        <v>2351</v>
      </c>
    </row>
    <row r="266" spans="1:35" x14ac:dyDescent="0.2">
      <c r="A266" t="s">
        <v>6814</v>
      </c>
      <c r="B266">
        <v>14</v>
      </c>
      <c r="C266" t="s">
        <v>41</v>
      </c>
      <c r="D266" t="s">
        <v>41</v>
      </c>
      <c r="AF266" t="s">
        <v>6815</v>
      </c>
      <c r="AG266" t="s">
        <v>2423</v>
      </c>
      <c r="AH266" t="s">
        <v>1087</v>
      </c>
      <c r="AI266" t="s">
        <v>6816</v>
      </c>
    </row>
    <row r="267" spans="1:35" x14ac:dyDescent="0.2">
      <c r="A267" t="s">
        <v>6859</v>
      </c>
      <c r="B267">
        <v>10</v>
      </c>
      <c r="C267" t="s">
        <v>41</v>
      </c>
      <c r="D267" t="s">
        <v>41</v>
      </c>
      <c r="AF267" t="s">
        <v>191</v>
      </c>
      <c r="AH267" t="s">
        <v>6860</v>
      </c>
      <c r="AI267" t="s">
        <v>6861</v>
      </c>
    </row>
    <row r="268" spans="1:35" x14ac:dyDescent="0.2">
      <c r="A268" t="s">
        <v>6905</v>
      </c>
      <c r="B268">
        <v>9</v>
      </c>
      <c r="C268" t="s">
        <v>41</v>
      </c>
      <c r="D268" t="s">
        <v>41</v>
      </c>
      <c r="AG268" t="s">
        <v>852</v>
      </c>
      <c r="AH268" t="s">
        <v>6906</v>
      </c>
    </row>
    <row r="269" spans="1:35" x14ac:dyDescent="0.2">
      <c r="A269" t="s">
        <v>6923</v>
      </c>
      <c r="B269">
        <v>11</v>
      </c>
      <c r="C269" t="s">
        <v>41</v>
      </c>
      <c r="D269" t="s">
        <v>41</v>
      </c>
      <c r="AG269" t="s">
        <v>1017</v>
      </c>
      <c r="AH269" t="s">
        <v>47</v>
      </c>
      <c r="AI269" t="s">
        <v>1018</v>
      </c>
    </row>
    <row r="270" spans="1:35" x14ac:dyDescent="0.2">
      <c r="A270" t="s">
        <v>6929</v>
      </c>
      <c r="B270">
        <v>8</v>
      </c>
      <c r="C270" t="s">
        <v>41</v>
      </c>
      <c r="D270" t="s">
        <v>41</v>
      </c>
      <c r="AG270" t="s">
        <v>6930</v>
      </c>
      <c r="AH270" t="s">
        <v>6931</v>
      </c>
      <c r="AI270" t="s">
        <v>6932</v>
      </c>
    </row>
    <row r="271" spans="1:35" x14ac:dyDescent="0.2">
      <c r="A271" t="s">
        <v>6938</v>
      </c>
      <c r="B271">
        <v>9</v>
      </c>
      <c r="C271" t="s">
        <v>41</v>
      </c>
      <c r="D271" t="s">
        <v>41</v>
      </c>
      <c r="AF271" t="s">
        <v>115</v>
      </c>
      <c r="AG271" t="s">
        <v>449</v>
      </c>
      <c r="AI271" t="s">
        <v>6939</v>
      </c>
    </row>
    <row r="272" spans="1:35" x14ac:dyDescent="0.2">
      <c r="A272" t="s">
        <v>6955</v>
      </c>
      <c r="B272">
        <v>7</v>
      </c>
      <c r="C272" t="s">
        <v>41</v>
      </c>
      <c r="D272" t="s">
        <v>41</v>
      </c>
      <c r="AF272" t="s">
        <v>6956</v>
      </c>
      <c r="AG272" t="s">
        <v>6957</v>
      </c>
      <c r="AH272" t="s">
        <v>6958</v>
      </c>
      <c r="AI272" t="s">
        <v>6959</v>
      </c>
    </row>
    <row r="273" spans="1:35" x14ac:dyDescent="0.2">
      <c r="A273" t="s">
        <v>6963</v>
      </c>
      <c r="B273">
        <v>7</v>
      </c>
      <c r="C273" t="s">
        <v>41</v>
      </c>
      <c r="D273" t="s">
        <v>41</v>
      </c>
      <c r="AI273" t="s">
        <v>625</v>
      </c>
    </row>
    <row r="274" spans="1:35" x14ac:dyDescent="0.2">
      <c r="A274" t="s">
        <v>6973</v>
      </c>
      <c r="B274">
        <v>10</v>
      </c>
      <c r="C274" t="s">
        <v>41</v>
      </c>
      <c r="D274" t="s">
        <v>41</v>
      </c>
    </row>
    <row r="275" spans="1:35" x14ac:dyDescent="0.2">
      <c r="A275" t="s">
        <v>6982</v>
      </c>
      <c r="B275">
        <v>32</v>
      </c>
      <c r="C275" t="s">
        <v>41</v>
      </c>
      <c r="D275" t="s">
        <v>41</v>
      </c>
      <c r="AF275" t="s">
        <v>258</v>
      </c>
      <c r="AG275" t="s">
        <v>259</v>
      </c>
      <c r="AI275" t="s">
        <v>260</v>
      </c>
    </row>
    <row r="276" spans="1:35" x14ac:dyDescent="0.2">
      <c r="A276" t="s">
        <v>6985</v>
      </c>
      <c r="B276">
        <v>11</v>
      </c>
      <c r="C276" t="s">
        <v>41</v>
      </c>
      <c r="D276" t="s">
        <v>41</v>
      </c>
      <c r="AF276" t="s">
        <v>111</v>
      </c>
      <c r="AG276" t="s">
        <v>112</v>
      </c>
      <c r="AI276" t="s">
        <v>6986</v>
      </c>
    </row>
    <row r="277" spans="1:35" x14ac:dyDescent="0.2">
      <c r="A277" t="s">
        <v>7009</v>
      </c>
      <c r="B277">
        <v>9</v>
      </c>
      <c r="C277" t="s">
        <v>41</v>
      </c>
      <c r="D277" t="s">
        <v>41</v>
      </c>
      <c r="AF277" t="s">
        <v>111</v>
      </c>
      <c r="AG277" t="s">
        <v>112</v>
      </c>
      <c r="AI277" t="s">
        <v>7010</v>
      </c>
    </row>
    <row r="278" spans="1:35" x14ac:dyDescent="0.2">
      <c r="A278" t="s">
        <v>7057</v>
      </c>
      <c r="B278">
        <v>8</v>
      </c>
      <c r="C278" t="s">
        <v>41</v>
      </c>
      <c r="D278" t="s">
        <v>41</v>
      </c>
      <c r="AF278" t="s">
        <v>660</v>
      </c>
      <c r="AG278" t="s">
        <v>661</v>
      </c>
      <c r="AI278" t="s">
        <v>4434</v>
      </c>
    </row>
    <row r="279" spans="1:35" x14ac:dyDescent="0.2">
      <c r="A279" t="s">
        <v>7059</v>
      </c>
      <c r="B279">
        <v>8</v>
      </c>
      <c r="C279" t="s">
        <v>41</v>
      </c>
      <c r="D279" t="s">
        <v>41</v>
      </c>
      <c r="AF279" t="s">
        <v>865</v>
      </c>
      <c r="AG279" t="s">
        <v>7060</v>
      </c>
      <c r="AH279" t="s">
        <v>4485</v>
      </c>
      <c r="AI279" t="s">
        <v>7061</v>
      </c>
    </row>
    <row r="280" spans="1:35" x14ac:dyDescent="0.2">
      <c r="A280" t="s">
        <v>7113</v>
      </c>
      <c r="B280">
        <v>10</v>
      </c>
      <c r="C280" t="s">
        <v>41</v>
      </c>
      <c r="D280" t="s">
        <v>41</v>
      </c>
      <c r="AG280" t="s">
        <v>7114</v>
      </c>
      <c r="AH280" t="s">
        <v>7115</v>
      </c>
      <c r="AI280" t="s">
        <v>7116</v>
      </c>
    </row>
    <row r="281" spans="1:35" x14ac:dyDescent="0.2">
      <c r="A281" t="s">
        <v>7122</v>
      </c>
      <c r="B281">
        <v>9</v>
      </c>
      <c r="C281" t="s">
        <v>41</v>
      </c>
      <c r="D281" t="s">
        <v>41</v>
      </c>
      <c r="AI281" t="s">
        <v>509</v>
      </c>
    </row>
    <row r="282" spans="1:35" x14ac:dyDescent="0.2">
      <c r="A282" t="s">
        <v>7131</v>
      </c>
      <c r="B282">
        <v>12</v>
      </c>
      <c r="C282" t="s">
        <v>41</v>
      </c>
      <c r="D282" t="s">
        <v>41</v>
      </c>
      <c r="AF282" t="s">
        <v>898</v>
      </c>
      <c r="AG282" t="s">
        <v>899</v>
      </c>
      <c r="AH282" t="s">
        <v>5409</v>
      </c>
      <c r="AI282" t="s">
        <v>900</v>
      </c>
    </row>
    <row r="283" spans="1:35" x14ac:dyDescent="0.2">
      <c r="A283" t="s">
        <v>7155</v>
      </c>
      <c r="B283">
        <v>12</v>
      </c>
      <c r="C283" t="s">
        <v>41</v>
      </c>
      <c r="D283" t="s">
        <v>41</v>
      </c>
      <c r="AF283" t="s">
        <v>651</v>
      </c>
      <c r="AG283" t="s">
        <v>652</v>
      </c>
      <c r="AH283" t="s">
        <v>696</v>
      </c>
      <c r="AI283" t="s">
        <v>653</v>
      </c>
    </row>
    <row r="284" spans="1:35" x14ac:dyDescent="0.2">
      <c r="A284" t="s">
        <v>7174</v>
      </c>
      <c r="B284">
        <v>14</v>
      </c>
      <c r="C284" t="s">
        <v>41</v>
      </c>
      <c r="D284" t="s">
        <v>41</v>
      </c>
      <c r="AG284" t="s">
        <v>7175</v>
      </c>
      <c r="AH284" t="s">
        <v>7176</v>
      </c>
      <c r="AI284" t="s">
        <v>7177</v>
      </c>
    </row>
    <row r="285" spans="1:35" x14ac:dyDescent="0.2">
      <c r="A285" t="s">
        <v>7316</v>
      </c>
      <c r="B285">
        <v>10</v>
      </c>
      <c r="C285" t="s">
        <v>41</v>
      </c>
      <c r="D285" t="s">
        <v>41</v>
      </c>
      <c r="AF285" t="s">
        <v>335</v>
      </c>
      <c r="AG285" t="s">
        <v>313</v>
      </c>
      <c r="AH285" t="s">
        <v>314</v>
      </c>
      <c r="AI285" t="s">
        <v>7317</v>
      </c>
    </row>
    <row r="286" spans="1:35" x14ac:dyDescent="0.2">
      <c r="A286" t="s">
        <v>7329</v>
      </c>
      <c r="B286">
        <v>12</v>
      </c>
      <c r="C286" t="s">
        <v>41</v>
      </c>
      <c r="D286" t="s">
        <v>41</v>
      </c>
      <c r="AF286" t="s">
        <v>87</v>
      </c>
      <c r="AG286" t="s">
        <v>7330</v>
      </c>
      <c r="AH286" t="s">
        <v>7331</v>
      </c>
      <c r="AI286" t="s">
        <v>5929</v>
      </c>
    </row>
    <row r="287" spans="1:35" x14ac:dyDescent="0.2">
      <c r="A287" t="s">
        <v>7342</v>
      </c>
      <c r="B287">
        <v>28</v>
      </c>
      <c r="C287" t="s">
        <v>41</v>
      </c>
      <c r="D287" t="s">
        <v>41</v>
      </c>
      <c r="AF287" t="s">
        <v>5157</v>
      </c>
      <c r="AG287" t="s">
        <v>866</v>
      </c>
      <c r="AH287" t="s">
        <v>47</v>
      </c>
      <c r="AI287" t="s">
        <v>5158</v>
      </c>
    </row>
    <row r="288" spans="1:35" x14ac:dyDescent="0.2">
      <c r="A288" t="s">
        <v>7354</v>
      </c>
      <c r="B288">
        <v>9</v>
      </c>
      <c r="C288" t="s">
        <v>41</v>
      </c>
      <c r="D288" t="s">
        <v>41</v>
      </c>
      <c r="AF288" t="s">
        <v>174</v>
      </c>
      <c r="AG288" t="s">
        <v>7355</v>
      </c>
      <c r="AI288" t="s">
        <v>7356</v>
      </c>
    </row>
    <row r="289" spans="1:35" x14ac:dyDescent="0.2">
      <c r="A289" t="s">
        <v>7365</v>
      </c>
      <c r="B289">
        <v>12</v>
      </c>
      <c r="C289" t="s">
        <v>41</v>
      </c>
      <c r="D289" t="s">
        <v>41</v>
      </c>
      <c r="AF289" t="s">
        <v>512</v>
      </c>
      <c r="AG289" t="s">
        <v>513</v>
      </c>
      <c r="AH289" t="s">
        <v>47</v>
      </c>
      <c r="AI289" t="s">
        <v>514</v>
      </c>
    </row>
    <row r="290" spans="1:35" x14ac:dyDescent="0.2">
      <c r="A290" t="s">
        <v>7369</v>
      </c>
      <c r="B290">
        <v>9</v>
      </c>
      <c r="C290" t="s">
        <v>41</v>
      </c>
      <c r="D290" t="s">
        <v>41</v>
      </c>
      <c r="AF290" t="s">
        <v>7370</v>
      </c>
      <c r="AI290" t="s">
        <v>517</v>
      </c>
    </row>
    <row r="291" spans="1:35" x14ac:dyDescent="0.2">
      <c r="A291" t="s">
        <v>7396</v>
      </c>
      <c r="B291">
        <v>13</v>
      </c>
      <c r="C291" t="s">
        <v>41</v>
      </c>
      <c r="D291" t="s">
        <v>41</v>
      </c>
      <c r="AF291" t="s">
        <v>2975</v>
      </c>
      <c r="AG291" t="s">
        <v>7397</v>
      </c>
      <c r="AI291" t="s">
        <v>2977</v>
      </c>
    </row>
    <row r="292" spans="1:35" x14ac:dyDescent="0.2">
      <c r="A292" t="s">
        <v>7409</v>
      </c>
      <c r="B292">
        <v>11</v>
      </c>
      <c r="C292" t="s">
        <v>41</v>
      </c>
      <c r="D292" t="s">
        <v>41</v>
      </c>
      <c r="AF292" t="s">
        <v>241</v>
      </c>
      <c r="AG292" t="s">
        <v>7410</v>
      </c>
      <c r="AH292" t="s">
        <v>613</v>
      </c>
      <c r="AI292" t="s">
        <v>243</v>
      </c>
    </row>
    <row r="293" spans="1:35" x14ac:dyDescent="0.2">
      <c r="A293" t="s">
        <v>7425</v>
      </c>
      <c r="B293">
        <v>10</v>
      </c>
      <c r="C293" t="s">
        <v>41</v>
      </c>
      <c r="D293" t="s">
        <v>41</v>
      </c>
      <c r="AF293" t="s">
        <v>7426</v>
      </c>
      <c r="AI293" t="s">
        <v>7427</v>
      </c>
    </row>
    <row r="294" spans="1:35" x14ac:dyDescent="0.2">
      <c r="A294" t="s">
        <v>7451</v>
      </c>
      <c r="B294">
        <v>11</v>
      </c>
      <c r="C294" t="s">
        <v>41</v>
      </c>
      <c r="D294" t="s">
        <v>41</v>
      </c>
      <c r="AF294" t="s">
        <v>1944</v>
      </c>
      <c r="AG294" t="s">
        <v>1945</v>
      </c>
      <c r="AH294" t="s">
        <v>47</v>
      </c>
      <c r="AI294" t="s">
        <v>7452</v>
      </c>
    </row>
    <row r="295" spans="1:35" x14ac:dyDescent="0.2">
      <c r="A295" t="s">
        <v>7472</v>
      </c>
      <c r="B295">
        <v>12</v>
      </c>
      <c r="C295" t="s">
        <v>41</v>
      </c>
      <c r="D295" t="s">
        <v>41</v>
      </c>
      <c r="AG295" t="s">
        <v>7473</v>
      </c>
      <c r="AH295" t="s">
        <v>7474</v>
      </c>
      <c r="AI295" t="s">
        <v>7447</v>
      </c>
    </row>
    <row r="296" spans="1:35" x14ac:dyDescent="0.2">
      <c r="A296" t="s">
        <v>7477</v>
      </c>
      <c r="B296">
        <v>17</v>
      </c>
      <c r="C296" t="s">
        <v>41</v>
      </c>
      <c r="D296" t="s">
        <v>41</v>
      </c>
      <c r="AF296" t="s">
        <v>898</v>
      </c>
      <c r="AG296" t="s">
        <v>899</v>
      </c>
      <c r="AH296" t="s">
        <v>47</v>
      </c>
      <c r="AI296" t="s">
        <v>900</v>
      </c>
    </row>
    <row r="297" spans="1:35" x14ac:dyDescent="0.2">
      <c r="A297" t="s">
        <v>7502</v>
      </c>
      <c r="B297">
        <v>9</v>
      </c>
      <c r="C297" t="s">
        <v>41</v>
      </c>
      <c r="D297" t="s">
        <v>41</v>
      </c>
      <c r="AF297" t="s">
        <v>394</v>
      </c>
      <c r="AG297" t="s">
        <v>153</v>
      </c>
      <c r="AH297" t="s">
        <v>1370</v>
      </c>
      <c r="AI297" t="s">
        <v>7503</v>
      </c>
    </row>
    <row r="298" spans="1:35" x14ac:dyDescent="0.2">
      <c r="A298" t="s">
        <v>7506</v>
      </c>
      <c r="B298">
        <v>13</v>
      </c>
      <c r="C298" t="s">
        <v>41</v>
      </c>
      <c r="D298" t="s">
        <v>41</v>
      </c>
      <c r="AF298" t="s">
        <v>2441</v>
      </c>
      <c r="AG298" t="s">
        <v>449</v>
      </c>
      <c r="AI298" t="s">
        <v>2442</v>
      </c>
    </row>
    <row r="299" spans="1:35" x14ac:dyDescent="0.2">
      <c r="A299" t="s">
        <v>7507</v>
      </c>
      <c r="B299">
        <v>14</v>
      </c>
      <c r="C299" t="s">
        <v>41</v>
      </c>
      <c r="D299" t="s">
        <v>41</v>
      </c>
      <c r="AF299" t="s">
        <v>2801</v>
      </c>
      <c r="AG299" t="s">
        <v>7508</v>
      </c>
      <c r="AH299" t="s">
        <v>613</v>
      </c>
      <c r="AI299" t="s">
        <v>7509</v>
      </c>
    </row>
    <row r="300" spans="1:35" x14ac:dyDescent="0.2">
      <c r="A300" t="s">
        <v>7522</v>
      </c>
      <c r="B300">
        <v>10</v>
      </c>
      <c r="C300" t="s">
        <v>41</v>
      </c>
      <c r="D300" t="s">
        <v>41</v>
      </c>
      <c r="AF300" t="s">
        <v>328</v>
      </c>
      <c r="AG300" t="s">
        <v>329</v>
      </c>
      <c r="AI300" t="s">
        <v>330</v>
      </c>
    </row>
    <row r="301" spans="1:35" x14ac:dyDescent="0.2">
      <c r="A301" t="s">
        <v>7536</v>
      </c>
      <c r="B301">
        <v>11</v>
      </c>
      <c r="C301" t="s">
        <v>41</v>
      </c>
      <c r="D301" t="s">
        <v>41</v>
      </c>
      <c r="AH301" t="s">
        <v>7537</v>
      </c>
      <c r="AI301" t="s">
        <v>7538</v>
      </c>
    </row>
    <row r="302" spans="1:35" x14ac:dyDescent="0.2">
      <c r="A302" t="s">
        <v>7556</v>
      </c>
      <c r="B302">
        <v>7</v>
      </c>
      <c r="C302" t="s">
        <v>41</v>
      </c>
      <c r="D302" t="s">
        <v>41</v>
      </c>
      <c r="AF302" t="s">
        <v>7557</v>
      </c>
      <c r="AG302" t="s">
        <v>7558</v>
      </c>
      <c r="AH302" t="s">
        <v>7559</v>
      </c>
      <c r="AI302" t="s">
        <v>7560</v>
      </c>
    </row>
    <row r="303" spans="1:35" x14ac:dyDescent="0.2">
      <c r="A303" t="s">
        <v>7561</v>
      </c>
      <c r="B303">
        <v>11</v>
      </c>
      <c r="C303" t="s">
        <v>41</v>
      </c>
      <c r="D303" t="s">
        <v>41</v>
      </c>
      <c r="AF303" t="s">
        <v>2975</v>
      </c>
      <c r="AG303" t="s">
        <v>2976</v>
      </c>
      <c r="AI303" t="s">
        <v>2977</v>
      </c>
    </row>
    <row r="304" spans="1:35" x14ac:dyDescent="0.2">
      <c r="A304" t="s">
        <v>7587</v>
      </c>
      <c r="B304">
        <v>11</v>
      </c>
      <c r="C304" t="s">
        <v>41</v>
      </c>
      <c r="D304" t="s">
        <v>41</v>
      </c>
      <c r="AF304" t="s">
        <v>241</v>
      </c>
      <c r="AI304" t="s">
        <v>243</v>
      </c>
    </row>
    <row r="305" spans="1:35" x14ac:dyDescent="0.2">
      <c r="A305" t="s">
        <v>7588</v>
      </c>
      <c r="B305">
        <v>9</v>
      </c>
      <c r="C305" t="s">
        <v>41</v>
      </c>
      <c r="D305" t="s">
        <v>41</v>
      </c>
      <c r="AH305" t="s">
        <v>150</v>
      </c>
      <c r="AI305" t="s">
        <v>3029</v>
      </c>
    </row>
    <row r="306" spans="1:35" x14ac:dyDescent="0.2">
      <c r="A306" t="s">
        <v>7605</v>
      </c>
      <c r="B306">
        <v>11</v>
      </c>
      <c r="C306" t="s">
        <v>41</v>
      </c>
      <c r="D306" t="s">
        <v>41</v>
      </c>
      <c r="AF306" t="s">
        <v>7606</v>
      </c>
      <c r="AG306" t="s">
        <v>7607</v>
      </c>
      <c r="AI306" t="s">
        <v>7608</v>
      </c>
    </row>
    <row r="307" spans="1:35" x14ac:dyDescent="0.2">
      <c r="A307" t="s">
        <v>7620</v>
      </c>
      <c r="B307">
        <v>15</v>
      </c>
      <c r="C307" t="s">
        <v>41</v>
      </c>
      <c r="D307" t="s">
        <v>41</v>
      </c>
      <c r="AF307" t="s">
        <v>191</v>
      </c>
      <c r="AH307" t="s">
        <v>47</v>
      </c>
      <c r="AI307" t="s">
        <v>332</v>
      </c>
    </row>
    <row r="308" spans="1:35" x14ac:dyDescent="0.2">
      <c r="A308" t="s">
        <v>7638</v>
      </c>
      <c r="B308">
        <v>15</v>
      </c>
      <c r="C308" t="s">
        <v>41</v>
      </c>
      <c r="D308" t="s">
        <v>41</v>
      </c>
      <c r="AF308" t="s">
        <v>766</v>
      </c>
      <c r="AG308" t="s">
        <v>767</v>
      </c>
      <c r="AI308" t="s">
        <v>7639</v>
      </c>
    </row>
    <row r="309" spans="1:35" x14ac:dyDescent="0.2">
      <c r="A309" t="s">
        <v>7691</v>
      </c>
      <c r="B309">
        <v>10</v>
      </c>
      <c r="C309" t="s">
        <v>41</v>
      </c>
      <c r="D309" t="s">
        <v>41</v>
      </c>
      <c r="AF309" t="s">
        <v>7692</v>
      </c>
      <c r="AH309" t="s">
        <v>47</v>
      </c>
      <c r="AI309" t="s">
        <v>7693</v>
      </c>
    </row>
    <row r="310" spans="1:35" x14ac:dyDescent="0.2">
      <c r="A310" t="s">
        <v>7694</v>
      </c>
      <c r="B310">
        <v>8</v>
      </c>
      <c r="C310" t="s">
        <v>41</v>
      </c>
      <c r="D310" t="s">
        <v>41</v>
      </c>
      <c r="AF310" t="s">
        <v>7695</v>
      </c>
      <c r="AG310" t="s">
        <v>7696</v>
      </c>
      <c r="AH310" t="s">
        <v>7697</v>
      </c>
      <c r="AI310" t="s">
        <v>7698</v>
      </c>
    </row>
    <row r="311" spans="1:35" x14ac:dyDescent="0.2">
      <c r="A311" t="s">
        <v>7759</v>
      </c>
      <c r="B311">
        <v>13</v>
      </c>
      <c r="C311" t="s">
        <v>41</v>
      </c>
      <c r="D311" t="s">
        <v>41</v>
      </c>
      <c r="AG311" t="s">
        <v>3120</v>
      </c>
    </row>
    <row r="312" spans="1:35" x14ac:dyDescent="0.2">
      <c r="A312" t="s">
        <v>7761</v>
      </c>
      <c r="B312">
        <v>14</v>
      </c>
      <c r="C312" t="s">
        <v>41</v>
      </c>
      <c r="D312" t="s">
        <v>41</v>
      </c>
      <c r="AF312" t="s">
        <v>1147</v>
      </c>
      <c r="AG312" t="s">
        <v>7762</v>
      </c>
      <c r="AI312" t="s">
        <v>7763</v>
      </c>
    </row>
    <row r="313" spans="1:35" x14ac:dyDescent="0.2">
      <c r="A313" t="s">
        <v>7771</v>
      </c>
      <c r="B313">
        <v>12</v>
      </c>
      <c r="C313" t="s">
        <v>41</v>
      </c>
      <c r="D313" t="s">
        <v>41</v>
      </c>
      <c r="AF313" t="s">
        <v>174</v>
      </c>
      <c r="AG313" t="s">
        <v>472</v>
      </c>
      <c r="AI313" t="s">
        <v>1871</v>
      </c>
    </row>
    <row r="314" spans="1:35" x14ac:dyDescent="0.2">
      <c r="A314" t="s">
        <v>7784</v>
      </c>
      <c r="B314">
        <v>7</v>
      </c>
      <c r="C314" t="s">
        <v>41</v>
      </c>
      <c r="D314" t="s">
        <v>41</v>
      </c>
      <c r="AG314" t="s">
        <v>7785</v>
      </c>
      <c r="AH314" t="s">
        <v>7786</v>
      </c>
      <c r="AI314" t="s">
        <v>7787</v>
      </c>
    </row>
    <row r="315" spans="1:35" x14ac:dyDescent="0.2">
      <c r="A315" t="s">
        <v>7789</v>
      </c>
      <c r="B315">
        <v>12</v>
      </c>
      <c r="C315" t="s">
        <v>41</v>
      </c>
      <c r="D315" t="s">
        <v>41</v>
      </c>
    </row>
    <row r="316" spans="1:35" x14ac:dyDescent="0.2">
      <c r="A316" t="s">
        <v>7835</v>
      </c>
      <c r="B316">
        <v>8</v>
      </c>
      <c r="C316" t="s">
        <v>41</v>
      </c>
      <c r="D316" t="s">
        <v>41</v>
      </c>
      <c r="AF316" t="s">
        <v>7836</v>
      </c>
      <c r="AG316" t="s">
        <v>7837</v>
      </c>
      <c r="AH316" t="s">
        <v>7115</v>
      </c>
      <c r="AI316" t="s">
        <v>7838</v>
      </c>
    </row>
    <row r="317" spans="1:35" x14ac:dyDescent="0.2">
      <c r="A317" t="s">
        <v>7881</v>
      </c>
      <c r="B317">
        <v>10</v>
      </c>
      <c r="C317" t="s">
        <v>41</v>
      </c>
      <c r="D317" t="s">
        <v>41</v>
      </c>
      <c r="AF317" t="s">
        <v>7882</v>
      </c>
      <c r="AG317" t="s">
        <v>7883</v>
      </c>
      <c r="AH317" t="s">
        <v>7884</v>
      </c>
      <c r="AI317" t="s">
        <v>420</v>
      </c>
    </row>
    <row r="318" spans="1:35" x14ac:dyDescent="0.2">
      <c r="A318" t="s">
        <v>7906</v>
      </c>
      <c r="B318">
        <v>11</v>
      </c>
      <c r="C318" t="s">
        <v>41</v>
      </c>
      <c r="D318" t="s">
        <v>41</v>
      </c>
      <c r="AF318" t="s">
        <v>7907</v>
      </c>
      <c r="AH318" t="s">
        <v>7908</v>
      </c>
      <c r="AI318" t="s">
        <v>7909</v>
      </c>
    </row>
    <row r="319" spans="1:35" x14ac:dyDescent="0.2">
      <c r="A319" t="s">
        <v>7945</v>
      </c>
      <c r="B319">
        <v>11</v>
      </c>
      <c r="C319" t="s">
        <v>41</v>
      </c>
      <c r="D319" t="s">
        <v>41</v>
      </c>
      <c r="AI319" t="s">
        <v>625</v>
      </c>
    </row>
    <row r="320" spans="1:35" x14ac:dyDescent="0.2">
      <c r="A320" t="s">
        <v>7950</v>
      </c>
      <c r="B320">
        <v>10</v>
      </c>
      <c r="C320" t="s">
        <v>41</v>
      </c>
      <c r="D320" t="s">
        <v>41</v>
      </c>
    </row>
    <row r="321" spans="1:35" x14ac:dyDescent="0.2">
      <c r="A321" t="s">
        <v>7967</v>
      </c>
      <c r="B321">
        <v>10</v>
      </c>
      <c r="C321" t="s">
        <v>41</v>
      </c>
      <c r="D321" t="s">
        <v>41</v>
      </c>
      <c r="AF321" t="s">
        <v>4032</v>
      </c>
      <c r="AI321" t="s">
        <v>1345</v>
      </c>
    </row>
    <row r="322" spans="1:35" x14ac:dyDescent="0.2">
      <c r="A322" t="s">
        <v>8010</v>
      </c>
      <c r="B322">
        <v>14</v>
      </c>
      <c r="C322" t="s">
        <v>41</v>
      </c>
      <c r="D322" t="s">
        <v>41</v>
      </c>
      <c r="AF322" t="s">
        <v>806</v>
      </c>
      <c r="AG322" t="s">
        <v>8011</v>
      </c>
      <c r="AI322" t="s">
        <v>8012</v>
      </c>
    </row>
    <row r="323" spans="1:35" x14ac:dyDescent="0.2">
      <c r="A323" t="s">
        <v>8021</v>
      </c>
      <c r="B323">
        <v>13</v>
      </c>
      <c r="C323" t="s">
        <v>41</v>
      </c>
      <c r="D323" t="s">
        <v>41</v>
      </c>
      <c r="AI323" t="s">
        <v>3118</v>
      </c>
    </row>
    <row r="324" spans="1:35" x14ac:dyDescent="0.2">
      <c r="A324" t="s">
        <v>8046</v>
      </c>
      <c r="B324">
        <v>10</v>
      </c>
      <c r="C324" t="s">
        <v>41</v>
      </c>
      <c r="D324" t="s">
        <v>41</v>
      </c>
      <c r="AF324" t="s">
        <v>3862</v>
      </c>
      <c r="AG324" t="s">
        <v>8047</v>
      </c>
      <c r="AI324" t="s">
        <v>8048</v>
      </c>
    </row>
    <row r="325" spans="1:35" x14ac:dyDescent="0.2">
      <c r="A325" t="s">
        <v>8079</v>
      </c>
      <c r="B325">
        <v>18</v>
      </c>
      <c r="C325" t="s">
        <v>41</v>
      </c>
      <c r="D325" t="s">
        <v>41</v>
      </c>
      <c r="AF325" t="s">
        <v>2624</v>
      </c>
      <c r="AG325" t="s">
        <v>8080</v>
      </c>
      <c r="AI325" t="s">
        <v>8081</v>
      </c>
    </row>
    <row r="326" spans="1:35" x14ac:dyDescent="0.2">
      <c r="A326" t="s">
        <v>8082</v>
      </c>
      <c r="B326">
        <v>8</v>
      </c>
      <c r="C326" t="s">
        <v>41</v>
      </c>
      <c r="D326" t="s">
        <v>41</v>
      </c>
      <c r="AG326" t="s">
        <v>8083</v>
      </c>
      <c r="AH326" t="s">
        <v>53</v>
      </c>
      <c r="AI326" t="s">
        <v>8084</v>
      </c>
    </row>
    <row r="327" spans="1:35" x14ac:dyDescent="0.2">
      <c r="A327" t="s">
        <v>8092</v>
      </c>
      <c r="B327">
        <v>10</v>
      </c>
      <c r="C327" t="s">
        <v>41</v>
      </c>
      <c r="D327" t="s">
        <v>41</v>
      </c>
      <c r="AF327" t="s">
        <v>1039</v>
      </c>
      <c r="AH327" t="s">
        <v>8093</v>
      </c>
      <c r="AI327" t="s">
        <v>8094</v>
      </c>
    </row>
    <row r="328" spans="1:35" x14ac:dyDescent="0.2">
      <c r="A328" t="s">
        <v>8125</v>
      </c>
      <c r="B328">
        <v>7</v>
      </c>
      <c r="C328" t="s">
        <v>41</v>
      </c>
      <c r="D328" t="s">
        <v>41</v>
      </c>
    </row>
    <row r="329" spans="1:35" x14ac:dyDescent="0.2">
      <c r="A329" t="s">
        <v>8126</v>
      </c>
      <c r="B329">
        <v>11</v>
      </c>
      <c r="C329" t="s">
        <v>41</v>
      </c>
      <c r="D329" t="s">
        <v>41</v>
      </c>
      <c r="AF329" t="s">
        <v>8127</v>
      </c>
      <c r="AG329" t="s">
        <v>8128</v>
      </c>
      <c r="AH329" t="s">
        <v>8129</v>
      </c>
      <c r="AI329" t="s">
        <v>8130</v>
      </c>
    </row>
    <row r="330" spans="1:35" x14ac:dyDescent="0.2">
      <c r="A330" t="s">
        <v>8145</v>
      </c>
      <c r="B330">
        <v>17</v>
      </c>
      <c r="C330" t="s">
        <v>41</v>
      </c>
      <c r="D330" t="s">
        <v>41</v>
      </c>
      <c r="AF330" t="s">
        <v>1377</v>
      </c>
      <c r="AG330" t="s">
        <v>1378</v>
      </c>
      <c r="AH330" t="s">
        <v>47</v>
      </c>
      <c r="AI330" t="s">
        <v>1379</v>
      </c>
    </row>
    <row r="331" spans="1:35" x14ac:dyDescent="0.2">
      <c r="A331" t="s">
        <v>8193</v>
      </c>
      <c r="B331">
        <v>8</v>
      </c>
      <c r="C331" t="s">
        <v>41</v>
      </c>
      <c r="D331" t="s">
        <v>41</v>
      </c>
      <c r="AF331" t="s">
        <v>8194</v>
      </c>
      <c r="AG331" t="s">
        <v>8195</v>
      </c>
      <c r="AH331" t="s">
        <v>3058</v>
      </c>
      <c r="AI331" t="s">
        <v>8196</v>
      </c>
    </row>
    <row r="332" spans="1:35" x14ac:dyDescent="0.2">
      <c r="A332" t="s">
        <v>8197</v>
      </c>
      <c r="B332">
        <v>9</v>
      </c>
      <c r="C332" t="s">
        <v>41</v>
      </c>
      <c r="D332" t="s">
        <v>41</v>
      </c>
      <c r="AF332" t="s">
        <v>87</v>
      </c>
      <c r="AG332" t="s">
        <v>8198</v>
      </c>
      <c r="AH332" t="s">
        <v>8199</v>
      </c>
      <c r="AI332" t="s">
        <v>8200</v>
      </c>
    </row>
    <row r="333" spans="1:35" x14ac:dyDescent="0.2">
      <c r="A333" t="s">
        <v>8220</v>
      </c>
      <c r="B333">
        <v>9</v>
      </c>
      <c r="C333" t="s">
        <v>41</v>
      </c>
      <c r="D333" t="s">
        <v>41</v>
      </c>
      <c r="AF333" t="s">
        <v>1299</v>
      </c>
      <c r="AG333" t="s">
        <v>8221</v>
      </c>
      <c r="AH333" t="s">
        <v>2655</v>
      </c>
      <c r="AI333" t="s">
        <v>8222</v>
      </c>
    </row>
    <row r="334" spans="1:35" x14ac:dyDescent="0.2">
      <c r="A334" t="s">
        <v>8229</v>
      </c>
      <c r="B334">
        <v>29</v>
      </c>
      <c r="C334" t="s">
        <v>41</v>
      </c>
      <c r="D334" t="s">
        <v>41</v>
      </c>
      <c r="AF334" t="s">
        <v>178</v>
      </c>
      <c r="AG334" t="s">
        <v>1520</v>
      </c>
      <c r="AH334" t="s">
        <v>1370</v>
      </c>
      <c r="AI334" t="s">
        <v>181</v>
      </c>
    </row>
    <row r="335" spans="1:35" x14ac:dyDescent="0.2">
      <c r="A335" t="s">
        <v>8231</v>
      </c>
      <c r="B335">
        <v>14</v>
      </c>
      <c r="C335" t="s">
        <v>41</v>
      </c>
      <c r="D335" t="s">
        <v>41</v>
      </c>
      <c r="AF335" t="s">
        <v>8232</v>
      </c>
      <c r="AG335" t="s">
        <v>8233</v>
      </c>
      <c r="AH335" t="s">
        <v>8234</v>
      </c>
      <c r="AI335" t="s">
        <v>8235</v>
      </c>
    </row>
    <row r="336" spans="1:35" x14ac:dyDescent="0.2">
      <c r="A336" t="s">
        <v>8287</v>
      </c>
      <c r="B336">
        <v>8</v>
      </c>
      <c r="C336" t="s">
        <v>41</v>
      </c>
      <c r="D336" t="s">
        <v>41</v>
      </c>
      <c r="AF336" t="s">
        <v>335</v>
      </c>
      <c r="AG336" t="s">
        <v>8288</v>
      </c>
      <c r="AH336" t="s">
        <v>314</v>
      </c>
      <c r="AI336" t="s">
        <v>8289</v>
      </c>
    </row>
    <row r="337" spans="1:35" x14ac:dyDescent="0.2">
      <c r="A337" t="s">
        <v>8291</v>
      </c>
      <c r="B337">
        <v>12</v>
      </c>
      <c r="C337" t="s">
        <v>41</v>
      </c>
      <c r="D337" t="s">
        <v>41</v>
      </c>
      <c r="AG337" t="s">
        <v>1318</v>
      </c>
      <c r="AH337" t="s">
        <v>8292</v>
      </c>
      <c r="AI337" t="s">
        <v>5100</v>
      </c>
    </row>
    <row r="338" spans="1:35" x14ac:dyDescent="0.2">
      <c r="A338" t="s">
        <v>8294</v>
      </c>
      <c r="B338">
        <v>17</v>
      </c>
      <c r="C338" t="s">
        <v>41</v>
      </c>
      <c r="D338" t="s">
        <v>41</v>
      </c>
      <c r="AI338" t="s">
        <v>625</v>
      </c>
    </row>
    <row r="339" spans="1:35" x14ac:dyDescent="0.2">
      <c r="A339" t="s">
        <v>8360</v>
      </c>
      <c r="B339">
        <v>10</v>
      </c>
      <c r="C339" t="s">
        <v>41</v>
      </c>
      <c r="D339" t="s">
        <v>41</v>
      </c>
      <c r="AF339" t="s">
        <v>944</v>
      </c>
      <c r="AG339" t="s">
        <v>8361</v>
      </c>
      <c r="AH339" t="s">
        <v>8362</v>
      </c>
      <c r="AI339" t="s">
        <v>8363</v>
      </c>
    </row>
    <row r="340" spans="1:35" x14ac:dyDescent="0.2">
      <c r="A340" t="s">
        <v>8367</v>
      </c>
      <c r="B340">
        <v>9</v>
      </c>
      <c r="C340" t="s">
        <v>41</v>
      </c>
      <c r="D340" t="s">
        <v>41</v>
      </c>
      <c r="AF340" t="s">
        <v>87</v>
      </c>
      <c r="AG340" t="s">
        <v>8368</v>
      </c>
      <c r="AH340" t="s">
        <v>8369</v>
      </c>
      <c r="AI340" t="s">
        <v>8370</v>
      </c>
    </row>
    <row r="341" spans="1:35" x14ac:dyDescent="0.2">
      <c r="A341" t="s">
        <v>8373</v>
      </c>
      <c r="B341">
        <v>17</v>
      </c>
      <c r="C341" t="s">
        <v>41</v>
      </c>
      <c r="D341" t="s">
        <v>41</v>
      </c>
      <c r="AF341" t="s">
        <v>8374</v>
      </c>
      <c r="AG341" t="s">
        <v>3225</v>
      </c>
      <c r="AI341" t="s">
        <v>8375</v>
      </c>
    </row>
    <row r="342" spans="1:35" x14ac:dyDescent="0.2">
      <c r="A342" t="s">
        <v>8381</v>
      </c>
      <c r="B342">
        <v>14</v>
      </c>
      <c r="C342" t="s">
        <v>41</v>
      </c>
      <c r="D342" t="s">
        <v>41</v>
      </c>
    </row>
    <row r="343" spans="1:35" x14ac:dyDescent="0.2">
      <c r="A343" t="s">
        <v>8424</v>
      </c>
      <c r="B343">
        <v>11</v>
      </c>
      <c r="C343" t="s">
        <v>41</v>
      </c>
      <c r="D343" t="s">
        <v>41</v>
      </c>
      <c r="AF343" t="s">
        <v>2624</v>
      </c>
      <c r="AG343" t="s">
        <v>8425</v>
      </c>
      <c r="AI343" t="s">
        <v>8426</v>
      </c>
    </row>
    <row r="344" spans="1:35" x14ac:dyDescent="0.2">
      <c r="A344" t="s">
        <v>8440</v>
      </c>
      <c r="B344">
        <v>8</v>
      </c>
      <c r="C344" t="s">
        <v>41</v>
      </c>
      <c r="D344" t="s">
        <v>41</v>
      </c>
      <c r="AF344" t="s">
        <v>1136</v>
      </c>
      <c r="AG344" t="s">
        <v>8441</v>
      </c>
      <c r="AH344" t="s">
        <v>8442</v>
      </c>
      <c r="AI344" t="s">
        <v>8443</v>
      </c>
    </row>
    <row r="345" spans="1:35" x14ac:dyDescent="0.2">
      <c r="A345" t="s">
        <v>8467</v>
      </c>
      <c r="B345">
        <v>14</v>
      </c>
      <c r="C345" t="s">
        <v>41</v>
      </c>
      <c r="D345" t="s">
        <v>41</v>
      </c>
      <c r="AG345" t="s">
        <v>852</v>
      </c>
      <c r="AH345" t="s">
        <v>853</v>
      </c>
    </row>
    <row r="346" spans="1:35" x14ac:dyDescent="0.2">
      <c r="A346" t="s">
        <v>8474</v>
      </c>
      <c r="B346">
        <v>9</v>
      </c>
      <c r="C346" t="s">
        <v>41</v>
      </c>
      <c r="D346" t="s">
        <v>41</v>
      </c>
      <c r="AG346" t="s">
        <v>83</v>
      </c>
      <c r="AH346" t="s">
        <v>84</v>
      </c>
      <c r="AI346" t="s">
        <v>85</v>
      </c>
    </row>
    <row r="347" spans="1:35" x14ac:dyDescent="0.2">
      <c r="A347" t="s">
        <v>8478</v>
      </c>
      <c r="B347">
        <v>9</v>
      </c>
      <c r="C347" t="s">
        <v>41</v>
      </c>
      <c r="D347" t="s">
        <v>41</v>
      </c>
      <c r="AF347" t="s">
        <v>8479</v>
      </c>
      <c r="AG347" t="s">
        <v>8480</v>
      </c>
      <c r="AH347" t="s">
        <v>2655</v>
      </c>
      <c r="AI347" t="s">
        <v>8481</v>
      </c>
    </row>
    <row r="348" spans="1:35" x14ac:dyDescent="0.2">
      <c r="A348" t="s">
        <v>8495</v>
      </c>
      <c r="B348">
        <v>9</v>
      </c>
      <c r="C348" t="s">
        <v>41</v>
      </c>
      <c r="D348" t="s">
        <v>41</v>
      </c>
      <c r="AF348" t="s">
        <v>342</v>
      </c>
      <c r="AG348" t="s">
        <v>8496</v>
      </c>
      <c r="AH348" t="s">
        <v>4818</v>
      </c>
      <c r="AI348" t="s">
        <v>8497</v>
      </c>
    </row>
    <row r="349" spans="1:35" x14ac:dyDescent="0.2">
      <c r="A349" t="s">
        <v>8515</v>
      </c>
      <c r="B349">
        <v>8</v>
      </c>
      <c r="C349" t="s">
        <v>41</v>
      </c>
      <c r="D349" t="s">
        <v>41</v>
      </c>
      <c r="AF349" t="s">
        <v>1075</v>
      </c>
      <c r="AG349" t="s">
        <v>1076</v>
      </c>
      <c r="AH349" t="s">
        <v>47</v>
      </c>
      <c r="AI349" t="s">
        <v>8516</v>
      </c>
    </row>
    <row r="350" spans="1:35" x14ac:dyDescent="0.2">
      <c r="A350" t="s">
        <v>8521</v>
      </c>
      <c r="B350">
        <v>13</v>
      </c>
      <c r="C350" t="s">
        <v>41</v>
      </c>
      <c r="D350" t="s">
        <v>41</v>
      </c>
      <c r="AF350" t="s">
        <v>516</v>
      </c>
      <c r="AI350" t="s">
        <v>8522</v>
      </c>
    </row>
    <row r="351" spans="1:35" x14ac:dyDescent="0.2">
      <c r="A351" t="s">
        <v>8525</v>
      </c>
      <c r="B351">
        <v>11</v>
      </c>
      <c r="C351" t="s">
        <v>41</v>
      </c>
      <c r="D351" t="s">
        <v>41</v>
      </c>
      <c r="AF351" t="s">
        <v>806</v>
      </c>
      <c r="AG351" t="s">
        <v>8526</v>
      </c>
      <c r="AI351" t="s">
        <v>808</v>
      </c>
    </row>
    <row r="352" spans="1:35" x14ac:dyDescent="0.2">
      <c r="A352" t="s">
        <v>8532</v>
      </c>
      <c r="B352">
        <v>18</v>
      </c>
      <c r="C352" t="s">
        <v>41</v>
      </c>
      <c r="D352" t="s">
        <v>41</v>
      </c>
      <c r="AF352" t="s">
        <v>8533</v>
      </c>
      <c r="AG352" t="s">
        <v>8534</v>
      </c>
      <c r="AI352" t="s">
        <v>8535</v>
      </c>
    </row>
    <row r="353" spans="1:35" x14ac:dyDescent="0.2">
      <c r="A353" t="s">
        <v>8541</v>
      </c>
      <c r="B353">
        <v>10</v>
      </c>
      <c r="C353" t="s">
        <v>41</v>
      </c>
      <c r="D353" t="s">
        <v>41</v>
      </c>
      <c r="AG353" t="s">
        <v>2703</v>
      </c>
      <c r="AI353" t="s">
        <v>8542</v>
      </c>
    </row>
    <row r="354" spans="1:35" x14ac:dyDescent="0.2">
      <c r="A354" t="s">
        <v>8578</v>
      </c>
      <c r="B354">
        <v>11</v>
      </c>
      <c r="C354" t="s">
        <v>41</v>
      </c>
      <c r="D354" t="s">
        <v>41</v>
      </c>
      <c r="AH354" t="s">
        <v>8579</v>
      </c>
      <c r="AI354" t="s">
        <v>8580</v>
      </c>
    </row>
    <row r="355" spans="1:35" x14ac:dyDescent="0.2">
      <c r="A355" t="s">
        <v>8593</v>
      </c>
      <c r="B355">
        <v>14</v>
      </c>
      <c r="C355" t="s">
        <v>41</v>
      </c>
      <c r="D355" t="s">
        <v>41</v>
      </c>
      <c r="AG355" t="s">
        <v>2827</v>
      </c>
    </row>
    <row r="356" spans="1:35" x14ac:dyDescent="0.2">
      <c r="A356" t="s">
        <v>8603</v>
      </c>
      <c r="B356">
        <v>13</v>
      </c>
      <c r="C356" t="s">
        <v>41</v>
      </c>
      <c r="D356" t="s">
        <v>41</v>
      </c>
      <c r="AF356" t="s">
        <v>3957</v>
      </c>
      <c r="AG356" t="s">
        <v>8604</v>
      </c>
      <c r="AI356" t="s">
        <v>8605</v>
      </c>
    </row>
    <row r="357" spans="1:35" x14ac:dyDescent="0.2">
      <c r="A357" t="s">
        <v>8614</v>
      </c>
      <c r="B357">
        <v>12</v>
      </c>
      <c r="C357" t="s">
        <v>41</v>
      </c>
      <c r="D357" t="s">
        <v>41</v>
      </c>
      <c r="AF357" t="s">
        <v>2137</v>
      </c>
      <c r="AG357" t="s">
        <v>2138</v>
      </c>
      <c r="AI357" t="s">
        <v>2139</v>
      </c>
    </row>
    <row r="358" spans="1:35" x14ac:dyDescent="0.2">
      <c r="A358" t="s">
        <v>8615</v>
      </c>
      <c r="B358">
        <v>10</v>
      </c>
      <c r="C358" t="s">
        <v>41</v>
      </c>
      <c r="D358" t="s">
        <v>41</v>
      </c>
      <c r="AF358" t="s">
        <v>2441</v>
      </c>
      <c r="AG358" t="s">
        <v>8616</v>
      </c>
      <c r="AI358" t="s">
        <v>8617</v>
      </c>
    </row>
    <row r="359" spans="1:35" x14ac:dyDescent="0.2">
      <c r="A359" t="s">
        <v>8623</v>
      </c>
      <c r="B359">
        <v>13</v>
      </c>
      <c r="C359" t="s">
        <v>41</v>
      </c>
      <c r="D359" t="s">
        <v>41</v>
      </c>
      <c r="AI359" t="s">
        <v>8624</v>
      </c>
    </row>
    <row r="360" spans="1:35" x14ac:dyDescent="0.2">
      <c r="A360" t="s">
        <v>8638</v>
      </c>
      <c r="B360">
        <v>9</v>
      </c>
      <c r="C360" t="s">
        <v>41</v>
      </c>
      <c r="D360" t="s">
        <v>41</v>
      </c>
      <c r="AF360" t="s">
        <v>8639</v>
      </c>
      <c r="AI360" t="s">
        <v>1053</v>
      </c>
    </row>
    <row r="361" spans="1:35" x14ac:dyDescent="0.2">
      <c r="A361" t="s">
        <v>8662</v>
      </c>
      <c r="B361">
        <v>13</v>
      </c>
      <c r="C361" t="s">
        <v>41</v>
      </c>
      <c r="D361" t="s">
        <v>41</v>
      </c>
      <c r="AF361" t="s">
        <v>409</v>
      </c>
      <c r="AG361" t="s">
        <v>410</v>
      </c>
      <c r="AI361" t="s">
        <v>8663</v>
      </c>
    </row>
    <row r="362" spans="1:35" x14ac:dyDescent="0.2">
      <c r="A362" t="s">
        <v>8676</v>
      </c>
      <c r="B362">
        <v>7</v>
      </c>
      <c r="C362" t="s">
        <v>41</v>
      </c>
      <c r="D362" t="s">
        <v>41</v>
      </c>
      <c r="AF362" t="s">
        <v>2242</v>
      </c>
      <c r="AG362" t="s">
        <v>5776</v>
      </c>
      <c r="AH362" t="s">
        <v>8677</v>
      </c>
      <c r="AI362" t="s">
        <v>8678</v>
      </c>
    </row>
    <row r="363" spans="1:35" x14ac:dyDescent="0.2">
      <c r="A363" t="s">
        <v>8680</v>
      </c>
      <c r="B363">
        <v>12</v>
      </c>
      <c r="C363" t="s">
        <v>41</v>
      </c>
      <c r="D363" t="s">
        <v>41</v>
      </c>
      <c r="AF363" t="s">
        <v>8681</v>
      </c>
      <c r="AG363" t="s">
        <v>661</v>
      </c>
      <c r="AI363" t="s">
        <v>8682</v>
      </c>
    </row>
    <row r="364" spans="1:35" x14ac:dyDescent="0.2">
      <c r="A364" t="s">
        <v>8693</v>
      </c>
      <c r="B364">
        <v>12</v>
      </c>
      <c r="C364" t="s">
        <v>41</v>
      </c>
      <c r="D364" t="s">
        <v>41</v>
      </c>
      <c r="AG364" t="s">
        <v>8694</v>
      </c>
      <c r="AH364" t="s">
        <v>999</v>
      </c>
      <c r="AI364" t="s">
        <v>1557</v>
      </c>
    </row>
    <row r="365" spans="1:35" x14ac:dyDescent="0.2">
      <c r="A365" t="s">
        <v>8716</v>
      </c>
      <c r="B365">
        <v>8</v>
      </c>
      <c r="C365" t="s">
        <v>41</v>
      </c>
      <c r="D365" t="s">
        <v>41</v>
      </c>
      <c r="AF365" t="s">
        <v>8717</v>
      </c>
      <c r="AG365" t="s">
        <v>8718</v>
      </c>
      <c r="AH365" t="s">
        <v>8719</v>
      </c>
      <c r="AI365" t="s">
        <v>8720</v>
      </c>
    </row>
    <row r="366" spans="1:35" x14ac:dyDescent="0.2">
      <c r="A366" t="s">
        <v>8761</v>
      </c>
      <c r="B366">
        <v>9</v>
      </c>
      <c r="C366" t="s">
        <v>41</v>
      </c>
      <c r="D366" t="s">
        <v>41</v>
      </c>
      <c r="AF366" t="s">
        <v>287</v>
      </c>
      <c r="AG366" t="s">
        <v>288</v>
      </c>
      <c r="AH366" t="s">
        <v>47</v>
      </c>
      <c r="AI366" t="s">
        <v>8762</v>
      </c>
    </row>
    <row r="367" spans="1:35" x14ac:dyDescent="0.2">
      <c r="A367" t="s">
        <v>8778</v>
      </c>
      <c r="B367">
        <v>15</v>
      </c>
      <c r="C367" t="s">
        <v>41</v>
      </c>
      <c r="D367" t="s">
        <v>41</v>
      </c>
      <c r="AF367" t="s">
        <v>806</v>
      </c>
      <c r="AG367" t="s">
        <v>8779</v>
      </c>
      <c r="AI367" t="s">
        <v>8012</v>
      </c>
    </row>
    <row r="368" spans="1:35" x14ac:dyDescent="0.2">
      <c r="A368" t="s">
        <v>8787</v>
      </c>
      <c r="B368">
        <v>12</v>
      </c>
      <c r="C368" t="s">
        <v>41</v>
      </c>
      <c r="D368" t="s">
        <v>41</v>
      </c>
      <c r="AF368" t="s">
        <v>8788</v>
      </c>
      <c r="AI368" t="s">
        <v>8789</v>
      </c>
    </row>
    <row r="369" spans="1:35" x14ac:dyDescent="0.2">
      <c r="A369" t="s">
        <v>8790</v>
      </c>
      <c r="B369">
        <v>15</v>
      </c>
      <c r="C369" t="s">
        <v>41</v>
      </c>
      <c r="D369" t="s">
        <v>41</v>
      </c>
      <c r="AG369" t="s">
        <v>6614</v>
      </c>
      <c r="AH369" t="s">
        <v>8791</v>
      </c>
      <c r="AI369" t="s">
        <v>8792</v>
      </c>
    </row>
    <row r="370" spans="1:35" x14ac:dyDescent="0.2">
      <c r="A370" t="s">
        <v>8801</v>
      </c>
      <c r="B370">
        <v>11</v>
      </c>
      <c r="C370" t="s">
        <v>41</v>
      </c>
      <c r="D370" t="s">
        <v>41</v>
      </c>
      <c r="AG370" t="s">
        <v>1144</v>
      </c>
      <c r="AH370" t="s">
        <v>314</v>
      </c>
      <c r="AI370" t="s">
        <v>315</v>
      </c>
    </row>
    <row r="371" spans="1:35" x14ac:dyDescent="0.2">
      <c r="A371" t="s">
        <v>8860</v>
      </c>
      <c r="B371">
        <v>10</v>
      </c>
      <c r="C371" t="s">
        <v>41</v>
      </c>
      <c r="D371" t="s">
        <v>41</v>
      </c>
      <c r="AF371" t="s">
        <v>1858</v>
      </c>
      <c r="AG371" t="s">
        <v>8861</v>
      </c>
      <c r="AI371" t="s">
        <v>1860</v>
      </c>
    </row>
    <row r="372" spans="1:35" x14ac:dyDescent="0.2">
      <c r="A372" t="s">
        <v>8892</v>
      </c>
      <c r="B372">
        <v>11</v>
      </c>
      <c r="C372" t="s">
        <v>41</v>
      </c>
      <c r="D372" t="s">
        <v>41</v>
      </c>
      <c r="AG372" t="s">
        <v>2149</v>
      </c>
      <c r="AI372" t="s">
        <v>2150</v>
      </c>
    </row>
    <row r="373" spans="1:35" x14ac:dyDescent="0.2">
      <c r="A373" t="s">
        <v>8898</v>
      </c>
      <c r="B373">
        <v>15</v>
      </c>
      <c r="C373" t="s">
        <v>41</v>
      </c>
      <c r="D373" t="s">
        <v>41</v>
      </c>
      <c r="AF373" t="s">
        <v>1247</v>
      </c>
      <c r="AG373" t="s">
        <v>5686</v>
      </c>
      <c r="AI373" t="s">
        <v>1249</v>
      </c>
    </row>
    <row r="374" spans="1:35" x14ac:dyDescent="0.2">
      <c r="A374" t="s">
        <v>8918</v>
      </c>
      <c r="B374">
        <v>10</v>
      </c>
      <c r="C374" t="s">
        <v>41</v>
      </c>
      <c r="D374" t="s">
        <v>41</v>
      </c>
      <c r="AF374" t="s">
        <v>69</v>
      </c>
      <c r="AG374" t="s">
        <v>70</v>
      </c>
      <c r="AI374" t="s">
        <v>71</v>
      </c>
    </row>
    <row r="375" spans="1:35" x14ac:dyDescent="0.2">
      <c r="A375" t="s">
        <v>8922</v>
      </c>
      <c r="B375">
        <v>8</v>
      </c>
      <c r="C375" t="s">
        <v>41</v>
      </c>
      <c r="D375" t="s">
        <v>41</v>
      </c>
      <c r="AF375" t="s">
        <v>399</v>
      </c>
      <c r="AG375" t="s">
        <v>8923</v>
      </c>
      <c r="AH375" t="s">
        <v>6958</v>
      </c>
      <c r="AI375" t="s">
        <v>8924</v>
      </c>
    </row>
    <row r="376" spans="1:35" x14ac:dyDescent="0.2">
      <c r="A376" t="s">
        <v>8940</v>
      </c>
      <c r="B376">
        <v>14</v>
      </c>
      <c r="C376" t="s">
        <v>41</v>
      </c>
      <c r="D376" t="s">
        <v>41</v>
      </c>
      <c r="AF376" t="s">
        <v>4294</v>
      </c>
      <c r="AG376" t="s">
        <v>4295</v>
      </c>
      <c r="AH376" t="s">
        <v>47</v>
      </c>
      <c r="AI376" t="s">
        <v>8941</v>
      </c>
    </row>
    <row r="377" spans="1:35" x14ac:dyDescent="0.2">
      <c r="A377" t="s">
        <v>8949</v>
      </c>
      <c r="B377">
        <v>10</v>
      </c>
      <c r="C377" t="s">
        <v>41</v>
      </c>
      <c r="D377" t="s">
        <v>41</v>
      </c>
      <c r="AG377" t="s">
        <v>127</v>
      </c>
      <c r="AI377" t="s">
        <v>2725</v>
      </c>
    </row>
    <row r="378" spans="1:35" x14ac:dyDescent="0.2">
      <c r="A378" t="s">
        <v>8959</v>
      </c>
      <c r="B378">
        <v>13</v>
      </c>
      <c r="C378" t="s">
        <v>41</v>
      </c>
      <c r="D378" t="s">
        <v>41</v>
      </c>
    </row>
    <row r="379" spans="1:35" x14ac:dyDescent="0.2">
      <c r="A379" t="s">
        <v>8968</v>
      </c>
      <c r="B379">
        <v>10</v>
      </c>
      <c r="C379" t="s">
        <v>41</v>
      </c>
      <c r="D379" t="s">
        <v>41</v>
      </c>
      <c r="AG379" t="s">
        <v>199</v>
      </c>
      <c r="AH379" t="s">
        <v>8969</v>
      </c>
      <c r="AI379" t="s">
        <v>442</v>
      </c>
    </row>
    <row r="380" spans="1:35" x14ac:dyDescent="0.2">
      <c r="A380" t="s">
        <v>8985</v>
      </c>
      <c r="B380">
        <v>10</v>
      </c>
      <c r="C380" t="s">
        <v>41</v>
      </c>
      <c r="D380" t="s">
        <v>41</v>
      </c>
      <c r="AI380" t="s">
        <v>488</v>
      </c>
    </row>
    <row r="381" spans="1:35" x14ac:dyDescent="0.2">
      <c r="A381" t="s">
        <v>9011</v>
      </c>
      <c r="B381">
        <v>7</v>
      </c>
      <c r="C381" t="s">
        <v>41</v>
      </c>
      <c r="D381" t="s">
        <v>41</v>
      </c>
      <c r="AF381" t="s">
        <v>940</v>
      </c>
      <c r="AG381" t="s">
        <v>9012</v>
      </c>
      <c r="AH381" t="s">
        <v>4485</v>
      </c>
      <c r="AI381" t="s">
        <v>9013</v>
      </c>
    </row>
    <row r="382" spans="1:35" x14ac:dyDescent="0.2">
      <c r="A382" t="s">
        <v>9014</v>
      </c>
      <c r="B382">
        <v>16</v>
      </c>
      <c r="C382" t="s">
        <v>41</v>
      </c>
      <c r="D382" t="s">
        <v>41</v>
      </c>
      <c r="AF382" t="s">
        <v>9015</v>
      </c>
      <c r="AG382" t="s">
        <v>9016</v>
      </c>
      <c r="AH382" t="s">
        <v>9017</v>
      </c>
      <c r="AI382" t="s">
        <v>1826</v>
      </c>
    </row>
    <row r="383" spans="1:35" x14ac:dyDescent="0.2">
      <c r="A383" t="s">
        <v>9030</v>
      </c>
      <c r="B383">
        <v>9</v>
      </c>
      <c r="C383" t="s">
        <v>41</v>
      </c>
      <c r="D383" t="s">
        <v>41</v>
      </c>
      <c r="AF383" t="s">
        <v>480</v>
      </c>
      <c r="AG383" t="s">
        <v>481</v>
      </c>
      <c r="AH383" t="s">
        <v>482</v>
      </c>
      <c r="AI383" t="s">
        <v>483</v>
      </c>
    </row>
    <row r="384" spans="1:35" x14ac:dyDescent="0.2">
      <c r="A384" t="s">
        <v>9065</v>
      </c>
      <c r="B384">
        <v>8</v>
      </c>
      <c r="C384" t="s">
        <v>41</v>
      </c>
      <c r="D384" t="s">
        <v>41</v>
      </c>
      <c r="AG384" t="s">
        <v>9066</v>
      </c>
      <c r="AI384" t="s">
        <v>9067</v>
      </c>
    </row>
    <row r="385" spans="1:35" x14ac:dyDescent="0.2">
      <c r="A385" t="s">
        <v>9068</v>
      </c>
      <c r="B385">
        <v>8</v>
      </c>
      <c r="C385" t="s">
        <v>41</v>
      </c>
      <c r="D385" t="s">
        <v>41</v>
      </c>
      <c r="AI385" t="s">
        <v>1053</v>
      </c>
    </row>
    <row r="386" spans="1:35" x14ac:dyDescent="0.2">
      <c r="A386" t="s">
        <v>9072</v>
      </c>
      <c r="B386">
        <v>10</v>
      </c>
      <c r="C386" t="s">
        <v>41</v>
      </c>
      <c r="D386" t="s">
        <v>41</v>
      </c>
      <c r="AH386" t="s">
        <v>150</v>
      </c>
    </row>
    <row r="387" spans="1:35" x14ac:dyDescent="0.2">
      <c r="A387" t="s">
        <v>9085</v>
      </c>
      <c r="B387">
        <v>9</v>
      </c>
      <c r="C387" t="s">
        <v>41</v>
      </c>
      <c r="D387" t="s">
        <v>41</v>
      </c>
      <c r="AF387" t="s">
        <v>784</v>
      </c>
      <c r="AI387" t="s">
        <v>785</v>
      </c>
    </row>
    <row r="388" spans="1:35" x14ac:dyDescent="0.2">
      <c r="A388" t="s">
        <v>9117</v>
      </c>
      <c r="B388">
        <v>10</v>
      </c>
      <c r="C388" t="s">
        <v>41</v>
      </c>
      <c r="D388" t="s">
        <v>41</v>
      </c>
      <c r="AF388" t="s">
        <v>9118</v>
      </c>
      <c r="AI388" t="s">
        <v>9119</v>
      </c>
    </row>
    <row r="389" spans="1:35" x14ac:dyDescent="0.2">
      <c r="A389" t="s">
        <v>9134</v>
      </c>
      <c r="B389">
        <v>8</v>
      </c>
      <c r="C389" t="s">
        <v>41</v>
      </c>
      <c r="D389" t="s">
        <v>41</v>
      </c>
      <c r="AF389" t="s">
        <v>3957</v>
      </c>
      <c r="AG389" t="s">
        <v>9135</v>
      </c>
      <c r="AI389" t="s">
        <v>9136</v>
      </c>
    </row>
    <row r="390" spans="1:35" x14ac:dyDescent="0.2">
      <c r="A390" t="s">
        <v>9142</v>
      </c>
      <c r="B390">
        <v>13</v>
      </c>
      <c r="C390" t="s">
        <v>41</v>
      </c>
      <c r="D390" t="s">
        <v>41</v>
      </c>
      <c r="AF390" t="s">
        <v>9143</v>
      </c>
      <c r="AG390" t="s">
        <v>9144</v>
      </c>
      <c r="AH390" t="s">
        <v>9145</v>
      </c>
      <c r="AI390" t="s">
        <v>9146</v>
      </c>
    </row>
    <row r="391" spans="1:35" x14ac:dyDescent="0.2">
      <c r="A391" t="s">
        <v>9173</v>
      </c>
      <c r="B391">
        <v>9</v>
      </c>
      <c r="C391" t="s">
        <v>41</v>
      </c>
      <c r="D391" t="s">
        <v>41</v>
      </c>
      <c r="AF391" t="s">
        <v>1323</v>
      </c>
      <c r="AG391" t="s">
        <v>9174</v>
      </c>
      <c r="AI391" t="s">
        <v>9175</v>
      </c>
    </row>
    <row r="392" spans="1:35" x14ac:dyDescent="0.2">
      <c r="A392" t="s">
        <v>9205</v>
      </c>
      <c r="B392">
        <v>14</v>
      </c>
      <c r="C392" t="s">
        <v>41</v>
      </c>
      <c r="D392" t="s">
        <v>41</v>
      </c>
      <c r="AG392" t="s">
        <v>9206</v>
      </c>
      <c r="AH392" t="s">
        <v>9207</v>
      </c>
      <c r="AI392" t="s">
        <v>9208</v>
      </c>
    </row>
    <row r="393" spans="1:35" x14ac:dyDescent="0.2">
      <c r="A393" t="s">
        <v>9209</v>
      </c>
      <c r="B393">
        <v>14</v>
      </c>
      <c r="C393" t="s">
        <v>41</v>
      </c>
      <c r="D393" t="s">
        <v>41</v>
      </c>
      <c r="AH393" t="s">
        <v>150</v>
      </c>
      <c r="AI393" t="s">
        <v>1080</v>
      </c>
    </row>
    <row r="394" spans="1:35" x14ac:dyDescent="0.2">
      <c r="A394" t="s">
        <v>9216</v>
      </c>
      <c r="B394">
        <v>11</v>
      </c>
      <c r="C394" t="s">
        <v>41</v>
      </c>
      <c r="D394" t="s">
        <v>41</v>
      </c>
      <c r="AG394" t="s">
        <v>9217</v>
      </c>
      <c r="AH394" t="s">
        <v>2134</v>
      </c>
      <c r="AI394" t="s">
        <v>315</v>
      </c>
    </row>
    <row r="395" spans="1:35" x14ac:dyDescent="0.2">
      <c r="A395" t="s">
        <v>9228</v>
      </c>
      <c r="B395">
        <v>25</v>
      </c>
      <c r="C395" t="s">
        <v>41</v>
      </c>
      <c r="D395" t="s">
        <v>41</v>
      </c>
      <c r="AF395" t="s">
        <v>1788</v>
      </c>
      <c r="AG395" t="s">
        <v>9229</v>
      </c>
      <c r="AH395" t="s">
        <v>47</v>
      </c>
      <c r="AI395" t="s">
        <v>9230</v>
      </c>
    </row>
    <row r="396" spans="1:35" x14ac:dyDescent="0.2">
      <c r="A396" t="s">
        <v>9240</v>
      </c>
      <c r="B396">
        <v>12</v>
      </c>
      <c r="C396" t="s">
        <v>41</v>
      </c>
      <c r="D396" t="s">
        <v>41</v>
      </c>
      <c r="AF396" t="s">
        <v>2089</v>
      </c>
      <c r="AG396" t="s">
        <v>9241</v>
      </c>
      <c r="AH396" t="s">
        <v>9242</v>
      </c>
      <c r="AI396" t="s">
        <v>2091</v>
      </c>
    </row>
    <row r="397" spans="1:35" x14ac:dyDescent="0.2">
      <c r="A397" t="s">
        <v>9252</v>
      </c>
      <c r="B397">
        <v>9</v>
      </c>
      <c r="C397" t="s">
        <v>41</v>
      </c>
      <c r="D397" t="s">
        <v>41</v>
      </c>
      <c r="AF397" t="s">
        <v>651</v>
      </c>
      <c r="AG397" t="s">
        <v>9253</v>
      </c>
      <c r="AH397" t="s">
        <v>1370</v>
      </c>
      <c r="AI397" t="s">
        <v>9254</v>
      </c>
    </row>
    <row r="398" spans="1:35" x14ac:dyDescent="0.2">
      <c r="A398" t="s">
        <v>9266</v>
      </c>
      <c r="B398">
        <v>9</v>
      </c>
      <c r="C398" t="s">
        <v>41</v>
      </c>
      <c r="D398" t="s">
        <v>41</v>
      </c>
      <c r="AG398" t="s">
        <v>705</v>
      </c>
      <c r="AI398" t="s">
        <v>706</v>
      </c>
    </row>
    <row r="399" spans="1:35" x14ac:dyDescent="0.2">
      <c r="A399" t="s">
        <v>9281</v>
      </c>
      <c r="B399">
        <v>10</v>
      </c>
      <c r="C399" t="s">
        <v>41</v>
      </c>
      <c r="D399" t="s">
        <v>41</v>
      </c>
      <c r="AF399" t="s">
        <v>9282</v>
      </c>
      <c r="AI399" t="s">
        <v>9283</v>
      </c>
    </row>
    <row r="400" spans="1:35" x14ac:dyDescent="0.2">
      <c r="A400" t="s">
        <v>9297</v>
      </c>
      <c r="B400">
        <v>11</v>
      </c>
      <c r="C400" t="s">
        <v>41</v>
      </c>
      <c r="D400" t="s">
        <v>41</v>
      </c>
      <c r="AF400" t="s">
        <v>1075</v>
      </c>
      <c r="AG400" t="s">
        <v>1076</v>
      </c>
      <c r="AH400" t="s">
        <v>47</v>
      </c>
      <c r="AI400" t="s">
        <v>9298</v>
      </c>
    </row>
    <row r="401" spans="1:35" x14ac:dyDescent="0.2">
      <c r="A401" t="s">
        <v>9307</v>
      </c>
      <c r="B401">
        <v>7</v>
      </c>
      <c r="C401" t="s">
        <v>41</v>
      </c>
      <c r="D401" t="s">
        <v>41</v>
      </c>
      <c r="AF401" t="s">
        <v>115</v>
      </c>
      <c r="AG401" t="s">
        <v>9308</v>
      </c>
      <c r="AI401" t="s">
        <v>9309</v>
      </c>
    </row>
    <row r="402" spans="1:35" x14ac:dyDescent="0.2">
      <c r="A402" t="s">
        <v>9322</v>
      </c>
      <c r="B402">
        <v>8</v>
      </c>
      <c r="C402" t="s">
        <v>41</v>
      </c>
      <c r="D402" t="s">
        <v>41</v>
      </c>
      <c r="AG402" t="s">
        <v>9323</v>
      </c>
      <c r="AH402" t="s">
        <v>7115</v>
      </c>
      <c r="AI402" t="s">
        <v>9324</v>
      </c>
    </row>
    <row r="403" spans="1:35" x14ac:dyDescent="0.2">
      <c r="A403" t="s">
        <v>9352</v>
      </c>
      <c r="B403">
        <v>10</v>
      </c>
      <c r="C403" t="s">
        <v>41</v>
      </c>
      <c r="D403" t="s">
        <v>41</v>
      </c>
      <c r="AF403" t="s">
        <v>825</v>
      </c>
      <c r="AG403" t="s">
        <v>826</v>
      </c>
      <c r="AH403" t="s">
        <v>47</v>
      </c>
      <c r="AI403" t="s">
        <v>827</v>
      </c>
    </row>
    <row r="404" spans="1:35" x14ac:dyDescent="0.2">
      <c r="A404" t="s">
        <v>9358</v>
      </c>
      <c r="B404">
        <v>13</v>
      </c>
      <c r="C404" t="s">
        <v>41</v>
      </c>
      <c r="D404" t="s">
        <v>41</v>
      </c>
    </row>
    <row r="405" spans="1:35" x14ac:dyDescent="0.2">
      <c r="A405" t="s">
        <v>9369</v>
      </c>
      <c r="B405">
        <v>16</v>
      </c>
      <c r="C405" t="s">
        <v>41</v>
      </c>
      <c r="D405" t="s">
        <v>41</v>
      </c>
      <c r="AF405" t="s">
        <v>414</v>
      </c>
      <c r="AG405" t="s">
        <v>9370</v>
      </c>
      <c r="AH405" t="s">
        <v>47</v>
      </c>
      <c r="AI405" t="s">
        <v>416</v>
      </c>
    </row>
    <row r="406" spans="1:35" x14ac:dyDescent="0.2">
      <c r="A406" t="s">
        <v>9380</v>
      </c>
      <c r="B406">
        <v>9</v>
      </c>
      <c r="C406" t="s">
        <v>41</v>
      </c>
      <c r="D406" t="s">
        <v>41</v>
      </c>
      <c r="AG406" t="s">
        <v>754</v>
      </c>
      <c r="AI406" t="s">
        <v>1287</v>
      </c>
    </row>
    <row r="407" spans="1:35" x14ac:dyDescent="0.2">
      <c r="A407" t="s">
        <v>9414</v>
      </c>
      <c r="B407">
        <v>13</v>
      </c>
      <c r="C407" t="s">
        <v>41</v>
      </c>
      <c r="D407" t="s">
        <v>41</v>
      </c>
      <c r="AF407" t="s">
        <v>2801</v>
      </c>
      <c r="AG407" t="s">
        <v>7508</v>
      </c>
      <c r="AH407" t="s">
        <v>2655</v>
      </c>
      <c r="AI407" t="s">
        <v>9415</v>
      </c>
    </row>
    <row r="408" spans="1:35" x14ac:dyDescent="0.2">
      <c r="A408" t="s">
        <v>9445</v>
      </c>
      <c r="B408">
        <v>10</v>
      </c>
      <c r="C408" t="s">
        <v>41</v>
      </c>
      <c r="D408" t="s">
        <v>41</v>
      </c>
      <c r="AG408" t="s">
        <v>9446</v>
      </c>
      <c r="AH408" t="s">
        <v>9447</v>
      </c>
      <c r="AI408" t="s">
        <v>9448</v>
      </c>
    </row>
    <row r="409" spans="1:35" x14ac:dyDescent="0.2">
      <c r="A409" t="s">
        <v>9452</v>
      </c>
      <c r="B409">
        <v>9</v>
      </c>
      <c r="C409" t="s">
        <v>41</v>
      </c>
      <c r="D409" t="s">
        <v>41</v>
      </c>
      <c r="AG409" t="s">
        <v>9453</v>
      </c>
      <c r="AH409" t="s">
        <v>9454</v>
      </c>
      <c r="AI409" t="s">
        <v>9455</v>
      </c>
    </row>
    <row r="410" spans="1:35" x14ac:dyDescent="0.2">
      <c r="A410" t="s">
        <v>9484</v>
      </c>
      <c r="B410">
        <v>9</v>
      </c>
      <c r="C410" t="s">
        <v>41</v>
      </c>
      <c r="D410" t="s">
        <v>41</v>
      </c>
      <c r="AF410" t="s">
        <v>455</v>
      </c>
      <c r="AI410" t="s">
        <v>3648</v>
      </c>
    </row>
    <row r="411" spans="1:35" x14ac:dyDescent="0.2">
      <c r="A411" t="s">
        <v>9542</v>
      </c>
      <c r="B411">
        <v>9</v>
      </c>
      <c r="C411" t="s">
        <v>41</v>
      </c>
      <c r="D411" t="s">
        <v>41</v>
      </c>
      <c r="AF411" t="s">
        <v>2965</v>
      </c>
      <c r="AG411" t="s">
        <v>9543</v>
      </c>
      <c r="AH411" t="s">
        <v>9544</v>
      </c>
      <c r="AI411" t="s">
        <v>9545</v>
      </c>
    </row>
    <row r="412" spans="1:35" x14ac:dyDescent="0.2">
      <c r="A412" t="s">
        <v>9560</v>
      </c>
      <c r="B412">
        <v>8</v>
      </c>
      <c r="C412" t="s">
        <v>41</v>
      </c>
      <c r="D412" t="s">
        <v>41</v>
      </c>
      <c r="AF412" t="s">
        <v>9561</v>
      </c>
      <c r="AH412" t="s">
        <v>4818</v>
      </c>
      <c r="AI412" t="s">
        <v>9562</v>
      </c>
    </row>
    <row r="413" spans="1:35" x14ac:dyDescent="0.2">
      <c r="A413" t="s">
        <v>9578</v>
      </c>
      <c r="B413">
        <v>10</v>
      </c>
      <c r="C413" t="s">
        <v>41</v>
      </c>
      <c r="D413" t="s">
        <v>41</v>
      </c>
      <c r="AF413" t="s">
        <v>1377</v>
      </c>
      <c r="AG413" t="s">
        <v>1378</v>
      </c>
      <c r="AH413" t="s">
        <v>47</v>
      </c>
      <c r="AI413" t="s">
        <v>1379</v>
      </c>
    </row>
    <row r="414" spans="1:35" x14ac:dyDescent="0.2">
      <c r="A414" t="s">
        <v>9583</v>
      </c>
      <c r="B414">
        <v>9</v>
      </c>
      <c r="C414" t="s">
        <v>41</v>
      </c>
      <c r="D414" t="s">
        <v>41</v>
      </c>
      <c r="AG414" t="s">
        <v>127</v>
      </c>
      <c r="AH414" t="s">
        <v>270</v>
      </c>
      <c r="AI414" t="s">
        <v>271</v>
      </c>
    </row>
    <row r="415" spans="1:35" x14ac:dyDescent="0.2">
      <c r="A415" t="s">
        <v>9596</v>
      </c>
      <c r="B415">
        <v>9</v>
      </c>
      <c r="C415" t="s">
        <v>41</v>
      </c>
      <c r="D415" t="s">
        <v>41</v>
      </c>
      <c r="AG415" t="s">
        <v>9597</v>
      </c>
      <c r="AH415" t="s">
        <v>9598</v>
      </c>
      <c r="AI415" t="s">
        <v>9599</v>
      </c>
    </row>
    <row r="416" spans="1:35" x14ac:dyDescent="0.2">
      <c r="A416" t="s">
        <v>9629</v>
      </c>
      <c r="B416">
        <v>12</v>
      </c>
      <c r="C416" t="s">
        <v>41</v>
      </c>
      <c r="D416" t="s">
        <v>41</v>
      </c>
      <c r="AF416" t="s">
        <v>1299</v>
      </c>
      <c r="AG416" t="s">
        <v>1300</v>
      </c>
      <c r="AH416" t="s">
        <v>47</v>
      </c>
      <c r="AI416" t="s">
        <v>6067</v>
      </c>
    </row>
    <row r="417" spans="1:35" x14ac:dyDescent="0.2">
      <c r="A417" t="s">
        <v>9645</v>
      </c>
      <c r="B417">
        <v>7</v>
      </c>
      <c r="C417" t="s">
        <v>41</v>
      </c>
      <c r="D417" t="s">
        <v>41</v>
      </c>
      <c r="AG417" t="s">
        <v>9646</v>
      </c>
    </row>
    <row r="418" spans="1:35" x14ac:dyDescent="0.2">
      <c r="A418" t="s">
        <v>9647</v>
      </c>
      <c r="B418">
        <v>18</v>
      </c>
      <c r="C418" t="s">
        <v>41</v>
      </c>
      <c r="D418" t="s">
        <v>41</v>
      </c>
      <c r="AF418" t="s">
        <v>779</v>
      </c>
      <c r="AG418" t="s">
        <v>780</v>
      </c>
      <c r="AI418" t="s">
        <v>781</v>
      </c>
    </row>
    <row r="419" spans="1:35" x14ac:dyDescent="0.2">
      <c r="A419" t="s">
        <v>9650</v>
      </c>
      <c r="B419">
        <v>9</v>
      </c>
      <c r="C419" t="s">
        <v>41</v>
      </c>
      <c r="D419" t="s">
        <v>41</v>
      </c>
      <c r="AF419" t="s">
        <v>3807</v>
      </c>
      <c r="AG419" t="s">
        <v>9651</v>
      </c>
      <c r="AH419" t="s">
        <v>9652</v>
      </c>
      <c r="AI419" t="s">
        <v>9653</v>
      </c>
    </row>
    <row r="420" spans="1:35" x14ac:dyDescent="0.2">
      <c r="A420" t="s">
        <v>9660</v>
      </c>
      <c r="B420">
        <v>11</v>
      </c>
      <c r="C420" t="s">
        <v>41</v>
      </c>
      <c r="D420" t="s">
        <v>41</v>
      </c>
      <c r="AH420" t="s">
        <v>150</v>
      </c>
      <c r="AI420" t="s">
        <v>1080</v>
      </c>
    </row>
    <row r="421" spans="1:35" x14ac:dyDescent="0.2">
      <c r="A421" t="s">
        <v>9673</v>
      </c>
      <c r="B421">
        <v>11</v>
      </c>
      <c r="C421" t="s">
        <v>41</v>
      </c>
      <c r="D421" t="s">
        <v>41</v>
      </c>
    </row>
    <row r="422" spans="1:35" x14ac:dyDescent="0.2">
      <c r="A422" t="s">
        <v>9675</v>
      </c>
      <c r="B422">
        <v>8</v>
      </c>
      <c r="C422" t="s">
        <v>41</v>
      </c>
      <c r="D422" t="s">
        <v>41</v>
      </c>
      <c r="AF422" t="s">
        <v>9676</v>
      </c>
      <c r="AG422" t="s">
        <v>9677</v>
      </c>
      <c r="AH422" t="s">
        <v>9678</v>
      </c>
      <c r="AI422" t="s">
        <v>9679</v>
      </c>
    </row>
    <row r="423" spans="1:35" x14ac:dyDescent="0.2">
      <c r="A423" t="s">
        <v>9700</v>
      </c>
      <c r="B423">
        <v>12</v>
      </c>
      <c r="C423" t="s">
        <v>41</v>
      </c>
      <c r="D423" t="s">
        <v>41</v>
      </c>
      <c r="AF423" t="s">
        <v>4473</v>
      </c>
      <c r="AG423" t="s">
        <v>9701</v>
      </c>
      <c r="AI423" t="s">
        <v>9702</v>
      </c>
    </row>
    <row r="424" spans="1:35" x14ac:dyDescent="0.2">
      <c r="A424" t="s">
        <v>9714</v>
      </c>
      <c r="B424">
        <v>12</v>
      </c>
      <c r="C424" t="s">
        <v>41</v>
      </c>
      <c r="D424" t="s">
        <v>41</v>
      </c>
      <c r="AF424" t="s">
        <v>802</v>
      </c>
      <c r="AG424" t="s">
        <v>9715</v>
      </c>
      <c r="AI424" t="s">
        <v>804</v>
      </c>
    </row>
    <row r="425" spans="1:35" x14ac:dyDescent="0.2">
      <c r="A425" t="s">
        <v>9735</v>
      </c>
      <c r="B425">
        <v>10</v>
      </c>
      <c r="C425" t="s">
        <v>41</v>
      </c>
      <c r="D425" t="s">
        <v>41</v>
      </c>
      <c r="AF425" t="s">
        <v>9736</v>
      </c>
      <c r="AG425" t="s">
        <v>9737</v>
      </c>
      <c r="AI425" t="s">
        <v>9738</v>
      </c>
    </row>
    <row r="426" spans="1:35" x14ac:dyDescent="0.2">
      <c r="A426" t="s">
        <v>9745</v>
      </c>
      <c r="B426">
        <v>8</v>
      </c>
      <c r="C426" t="s">
        <v>41</v>
      </c>
      <c r="D426" t="s">
        <v>41</v>
      </c>
      <c r="AG426" t="s">
        <v>9746</v>
      </c>
      <c r="AH426" t="s">
        <v>9747</v>
      </c>
      <c r="AI426" t="s">
        <v>9748</v>
      </c>
    </row>
    <row r="427" spans="1:35" x14ac:dyDescent="0.2">
      <c r="A427" t="s">
        <v>9753</v>
      </c>
      <c r="B427">
        <v>11</v>
      </c>
      <c r="C427" t="s">
        <v>41</v>
      </c>
      <c r="D427" t="s">
        <v>41</v>
      </c>
      <c r="AF427" t="s">
        <v>9754</v>
      </c>
      <c r="AG427" t="s">
        <v>9755</v>
      </c>
      <c r="AH427" t="s">
        <v>9756</v>
      </c>
      <c r="AI427" t="s">
        <v>9757</v>
      </c>
    </row>
    <row r="428" spans="1:35" x14ac:dyDescent="0.2">
      <c r="A428" t="s">
        <v>9767</v>
      </c>
      <c r="B428">
        <v>10</v>
      </c>
      <c r="C428" t="s">
        <v>41</v>
      </c>
      <c r="D428" t="s">
        <v>41</v>
      </c>
      <c r="AF428" t="s">
        <v>865</v>
      </c>
      <c r="AG428" t="s">
        <v>866</v>
      </c>
      <c r="AH428" t="s">
        <v>47</v>
      </c>
      <c r="AI428" t="s">
        <v>867</v>
      </c>
    </row>
    <row r="429" spans="1:35" x14ac:dyDescent="0.2">
      <c r="A429" t="s">
        <v>9775</v>
      </c>
      <c r="B429">
        <v>9</v>
      </c>
      <c r="C429" t="s">
        <v>41</v>
      </c>
      <c r="D429" t="s">
        <v>41</v>
      </c>
      <c r="AF429" t="s">
        <v>231</v>
      </c>
      <c r="AG429" t="s">
        <v>232</v>
      </c>
      <c r="AH429" t="s">
        <v>233</v>
      </c>
      <c r="AI429" t="s">
        <v>234</v>
      </c>
    </row>
    <row r="430" spans="1:35" x14ac:dyDescent="0.2">
      <c r="A430" t="s">
        <v>9843</v>
      </c>
      <c r="B430">
        <v>9</v>
      </c>
      <c r="C430" t="s">
        <v>41</v>
      </c>
      <c r="D430" t="s">
        <v>41</v>
      </c>
      <c r="AG430" t="s">
        <v>127</v>
      </c>
      <c r="AH430" t="s">
        <v>270</v>
      </c>
      <c r="AI430" t="s">
        <v>271</v>
      </c>
    </row>
    <row r="431" spans="1:35" x14ac:dyDescent="0.2">
      <c r="A431" t="s">
        <v>9850</v>
      </c>
      <c r="B431">
        <v>12</v>
      </c>
      <c r="C431" t="s">
        <v>41</v>
      </c>
      <c r="D431" t="s">
        <v>41</v>
      </c>
      <c r="AF431" t="s">
        <v>3224</v>
      </c>
      <c r="AG431" t="s">
        <v>9851</v>
      </c>
      <c r="AI431" t="s">
        <v>9852</v>
      </c>
    </row>
    <row r="432" spans="1:35" x14ac:dyDescent="0.2">
      <c r="A432" t="s">
        <v>9864</v>
      </c>
      <c r="B432">
        <v>7</v>
      </c>
      <c r="C432" t="s">
        <v>41</v>
      </c>
      <c r="D432" t="s">
        <v>41</v>
      </c>
      <c r="AF432" t="s">
        <v>499</v>
      </c>
      <c r="AG432" t="s">
        <v>9865</v>
      </c>
      <c r="AI432" t="s">
        <v>9866</v>
      </c>
    </row>
    <row r="433" spans="1:35" x14ac:dyDescent="0.2">
      <c r="A433" t="s">
        <v>9870</v>
      </c>
      <c r="B433">
        <v>11</v>
      </c>
      <c r="C433" t="s">
        <v>41</v>
      </c>
      <c r="D433" t="s">
        <v>41</v>
      </c>
      <c r="AF433" t="s">
        <v>898</v>
      </c>
      <c r="AG433" t="s">
        <v>9871</v>
      </c>
      <c r="AH433" t="s">
        <v>9872</v>
      </c>
      <c r="AI433" t="s">
        <v>900</v>
      </c>
    </row>
    <row r="434" spans="1:35" x14ac:dyDescent="0.2">
      <c r="A434" t="s">
        <v>9874</v>
      </c>
      <c r="B434">
        <v>11</v>
      </c>
      <c r="C434" t="s">
        <v>41</v>
      </c>
      <c r="D434" t="s">
        <v>41</v>
      </c>
      <c r="AF434" t="s">
        <v>9875</v>
      </c>
      <c r="AG434" t="s">
        <v>9876</v>
      </c>
      <c r="AI434" t="s">
        <v>9877</v>
      </c>
    </row>
    <row r="435" spans="1:35" x14ac:dyDescent="0.2">
      <c r="A435" t="s">
        <v>9890</v>
      </c>
      <c r="B435">
        <v>9</v>
      </c>
      <c r="C435" t="s">
        <v>41</v>
      </c>
      <c r="D435" t="s">
        <v>41</v>
      </c>
      <c r="AF435" t="s">
        <v>559</v>
      </c>
      <c r="AG435" t="s">
        <v>153</v>
      </c>
      <c r="AI435" t="s">
        <v>560</v>
      </c>
    </row>
    <row r="436" spans="1:35" x14ac:dyDescent="0.2">
      <c r="A436" t="s">
        <v>9906</v>
      </c>
      <c r="B436">
        <v>8</v>
      </c>
      <c r="C436" t="s">
        <v>41</v>
      </c>
      <c r="D436" t="s">
        <v>41</v>
      </c>
      <c r="AF436" t="s">
        <v>2137</v>
      </c>
      <c r="AG436" t="s">
        <v>9907</v>
      </c>
      <c r="AI436" t="s">
        <v>9908</v>
      </c>
    </row>
    <row r="437" spans="1:35" x14ac:dyDescent="0.2">
      <c r="A437" t="s">
        <v>9913</v>
      </c>
      <c r="B437">
        <v>10</v>
      </c>
      <c r="C437" t="s">
        <v>41</v>
      </c>
      <c r="D437" t="s">
        <v>41</v>
      </c>
      <c r="AF437" t="s">
        <v>530</v>
      </c>
      <c r="AG437" t="s">
        <v>531</v>
      </c>
      <c r="AI437" t="s">
        <v>532</v>
      </c>
    </row>
    <row r="438" spans="1:35" x14ac:dyDescent="0.2">
      <c r="A438" t="s">
        <v>9922</v>
      </c>
      <c r="B438">
        <v>10</v>
      </c>
      <c r="C438" t="s">
        <v>41</v>
      </c>
      <c r="D438" t="s">
        <v>41</v>
      </c>
      <c r="AF438" t="s">
        <v>6122</v>
      </c>
      <c r="AI438" t="s">
        <v>9923</v>
      </c>
    </row>
    <row r="439" spans="1:35" x14ac:dyDescent="0.2">
      <c r="A439" t="s">
        <v>9926</v>
      </c>
      <c r="B439">
        <v>8</v>
      </c>
      <c r="C439" t="s">
        <v>41</v>
      </c>
      <c r="D439" t="s">
        <v>41</v>
      </c>
      <c r="AF439" t="s">
        <v>380</v>
      </c>
      <c r="AG439" t="s">
        <v>9927</v>
      </c>
      <c r="AH439" t="s">
        <v>696</v>
      </c>
      <c r="AI439" t="s">
        <v>9928</v>
      </c>
    </row>
    <row r="440" spans="1:35" x14ac:dyDescent="0.2">
      <c r="A440" t="s">
        <v>9931</v>
      </c>
      <c r="B440">
        <v>15</v>
      </c>
      <c r="C440" t="s">
        <v>41</v>
      </c>
      <c r="D440" t="s">
        <v>41</v>
      </c>
      <c r="AF440" t="s">
        <v>168</v>
      </c>
      <c r="AG440" t="s">
        <v>169</v>
      </c>
      <c r="AI440" t="s">
        <v>170</v>
      </c>
    </row>
    <row r="441" spans="1:35" x14ac:dyDescent="0.2">
      <c r="A441" t="s">
        <v>9952</v>
      </c>
      <c r="B441">
        <v>8</v>
      </c>
      <c r="C441" t="s">
        <v>41</v>
      </c>
      <c r="D441" t="s">
        <v>41</v>
      </c>
      <c r="AF441" t="s">
        <v>1636</v>
      </c>
      <c r="AG441" t="s">
        <v>803</v>
      </c>
      <c r="AH441" t="s">
        <v>9953</v>
      </c>
      <c r="AI441" t="s">
        <v>1638</v>
      </c>
    </row>
    <row r="442" spans="1:35" x14ac:dyDescent="0.2">
      <c r="A442" t="s">
        <v>9956</v>
      </c>
      <c r="B442">
        <v>14</v>
      </c>
      <c r="C442" t="s">
        <v>41</v>
      </c>
      <c r="D442" t="s">
        <v>41</v>
      </c>
      <c r="AF442" t="s">
        <v>335</v>
      </c>
      <c r="AG442" t="s">
        <v>313</v>
      </c>
      <c r="AH442" t="s">
        <v>314</v>
      </c>
      <c r="AI442" t="s">
        <v>347</v>
      </c>
    </row>
    <row r="443" spans="1:35" x14ac:dyDescent="0.2">
      <c r="A443" t="s">
        <v>9974</v>
      </c>
      <c r="B443">
        <v>9</v>
      </c>
      <c r="C443" t="s">
        <v>41</v>
      </c>
      <c r="D443" t="s">
        <v>41</v>
      </c>
      <c r="AF443" t="s">
        <v>107</v>
      </c>
      <c r="AG443" t="s">
        <v>9975</v>
      </c>
      <c r="AH443" t="s">
        <v>3763</v>
      </c>
      <c r="AI443" t="s">
        <v>9976</v>
      </c>
    </row>
    <row r="444" spans="1:35" x14ac:dyDescent="0.2">
      <c r="A444" t="s">
        <v>9992</v>
      </c>
      <c r="B444">
        <v>8</v>
      </c>
      <c r="C444" t="s">
        <v>41</v>
      </c>
      <c r="D444" t="s">
        <v>41</v>
      </c>
      <c r="AH444" t="s">
        <v>150</v>
      </c>
    </row>
    <row r="445" spans="1:35" x14ac:dyDescent="0.2">
      <c r="A445" t="s">
        <v>9999</v>
      </c>
      <c r="B445">
        <v>9</v>
      </c>
      <c r="C445" t="s">
        <v>41</v>
      </c>
      <c r="D445" t="s">
        <v>41</v>
      </c>
      <c r="AG445" t="s">
        <v>10000</v>
      </c>
      <c r="AH445" t="s">
        <v>9544</v>
      </c>
      <c r="AI445" t="s">
        <v>10001</v>
      </c>
    </row>
    <row r="446" spans="1:35" x14ac:dyDescent="0.2">
      <c r="A446" t="s">
        <v>10012</v>
      </c>
      <c r="B446">
        <v>9</v>
      </c>
      <c r="C446" t="s">
        <v>41</v>
      </c>
      <c r="D446" t="s">
        <v>41</v>
      </c>
      <c r="AF446" t="s">
        <v>733</v>
      </c>
      <c r="AG446" t="s">
        <v>734</v>
      </c>
      <c r="AI446" t="s">
        <v>735</v>
      </c>
    </row>
    <row r="447" spans="1:35" x14ac:dyDescent="0.2">
      <c r="A447" t="s">
        <v>10017</v>
      </c>
      <c r="B447">
        <v>11</v>
      </c>
      <c r="C447" t="s">
        <v>41</v>
      </c>
      <c r="D447" t="s">
        <v>41</v>
      </c>
      <c r="AF447" t="s">
        <v>3224</v>
      </c>
      <c r="AG447" t="s">
        <v>10018</v>
      </c>
      <c r="AI447" t="s">
        <v>10019</v>
      </c>
    </row>
    <row r="448" spans="1:35" x14ac:dyDescent="0.2">
      <c r="A448" t="s">
        <v>10046</v>
      </c>
      <c r="B448">
        <v>9</v>
      </c>
      <c r="C448" t="s">
        <v>41</v>
      </c>
      <c r="D448" t="s">
        <v>41</v>
      </c>
      <c r="AF448" t="s">
        <v>1256</v>
      </c>
      <c r="AG448" t="s">
        <v>1257</v>
      </c>
      <c r="AI448" t="s">
        <v>1258</v>
      </c>
    </row>
    <row r="449" spans="1:35" x14ac:dyDescent="0.2">
      <c r="A449" t="s">
        <v>10048</v>
      </c>
      <c r="B449">
        <v>7</v>
      </c>
      <c r="C449" t="s">
        <v>41</v>
      </c>
      <c r="D449" t="s">
        <v>41</v>
      </c>
      <c r="AF449" t="s">
        <v>10049</v>
      </c>
      <c r="AG449" t="s">
        <v>10050</v>
      </c>
      <c r="AH449" t="s">
        <v>3315</v>
      </c>
      <c r="AI449" t="s">
        <v>10051</v>
      </c>
    </row>
    <row r="450" spans="1:35" x14ac:dyDescent="0.2">
      <c r="A450" t="s">
        <v>10085</v>
      </c>
      <c r="B450">
        <v>8</v>
      </c>
      <c r="C450" t="s">
        <v>41</v>
      </c>
      <c r="D450" t="s">
        <v>41</v>
      </c>
      <c r="AF450" t="s">
        <v>1445</v>
      </c>
      <c r="AG450" t="s">
        <v>1446</v>
      </c>
      <c r="AI450" t="s">
        <v>1447</v>
      </c>
    </row>
    <row r="451" spans="1:35" x14ac:dyDescent="0.2">
      <c r="A451" t="s">
        <v>10127</v>
      </c>
      <c r="B451">
        <v>9</v>
      </c>
      <c r="C451" t="s">
        <v>41</v>
      </c>
      <c r="D451" t="s">
        <v>41</v>
      </c>
      <c r="AF451" t="s">
        <v>554</v>
      </c>
      <c r="AG451" t="s">
        <v>112</v>
      </c>
      <c r="AH451" t="s">
        <v>47</v>
      </c>
      <c r="AI451" t="s">
        <v>555</v>
      </c>
    </row>
    <row r="452" spans="1:35" x14ac:dyDescent="0.2">
      <c r="A452" t="s">
        <v>10164</v>
      </c>
      <c r="B452">
        <v>11</v>
      </c>
      <c r="C452" t="s">
        <v>41</v>
      </c>
      <c r="D452" t="s">
        <v>41</v>
      </c>
      <c r="AF452" t="s">
        <v>865</v>
      </c>
      <c r="AG452" t="s">
        <v>866</v>
      </c>
      <c r="AH452" t="s">
        <v>47</v>
      </c>
      <c r="AI452" t="s">
        <v>867</v>
      </c>
    </row>
    <row r="453" spans="1:35" x14ac:dyDescent="0.2">
      <c r="A453" t="s">
        <v>10172</v>
      </c>
      <c r="B453">
        <v>10</v>
      </c>
      <c r="C453" t="s">
        <v>41</v>
      </c>
      <c r="D453" t="s">
        <v>41</v>
      </c>
      <c r="AF453" t="s">
        <v>1788</v>
      </c>
      <c r="AG453" t="s">
        <v>928</v>
      </c>
      <c r="AH453" t="s">
        <v>47</v>
      </c>
      <c r="AI453" t="s">
        <v>10173</v>
      </c>
    </row>
    <row r="454" spans="1:35" x14ac:dyDescent="0.2">
      <c r="A454" t="s">
        <v>10206</v>
      </c>
      <c r="B454">
        <v>10</v>
      </c>
      <c r="C454" t="s">
        <v>41</v>
      </c>
      <c r="D454" t="s">
        <v>41</v>
      </c>
      <c r="AF454" t="s">
        <v>1726</v>
      </c>
      <c r="AG454" t="s">
        <v>10207</v>
      </c>
      <c r="AH454" t="s">
        <v>4818</v>
      </c>
      <c r="AI454" t="s">
        <v>10208</v>
      </c>
    </row>
    <row r="455" spans="1:35" x14ac:dyDescent="0.2">
      <c r="A455" t="s">
        <v>10212</v>
      </c>
      <c r="B455">
        <v>7</v>
      </c>
      <c r="C455" t="s">
        <v>41</v>
      </c>
      <c r="D455" t="s">
        <v>41</v>
      </c>
      <c r="AF455" t="s">
        <v>739</v>
      </c>
      <c r="AG455" t="s">
        <v>740</v>
      </c>
      <c r="AH455" t="s">
        <v>741</v>
      </c>
      <c r="AI455" t="s">
        <v>742</v>
      </c>
    </row>
    <row r="456" spans="1:35" x14ac:dyDescent="0.2">
      <c r="A456" t="s">
        <v>10225</v>
      </c>
      <c r="B456">
        <v>12</v>
      </c>
      <c r="C456" t="s">
        <v>41</v>
      </c>
      <c r="D456" t="s">
        <v>41</v>
      </c>
      <c r="AF456" t="s">
        <v>6438</v>
      </c>
      <c r="AG456" t="s">
        <v>4798</v>
      </c>
      <c r="AI456" t="s">
        <v>10226</v>
      </c>
    </row>
    <row r="457" spans="1:35" x14ac:dyDescent="0.2">
      <c r="A457" t="s">
        <v>10227</v>
      </c>
      <c r="B457">
        <v>12</v>
      </c>
      <c r="C457" t="s">
        <v>41</v>
      </c>
      <c r="D457" t="s">
        <v>41</v>
      </c>
      <c r="AF457" t="s">
        <v>4299</v>
      </c>
      <c r="AG457" t="s">
        <v>513</v>
      </c>
      <c r="AH457" t="s">
        <v>47</v>
      </c>
      <c r="AI457" t="s">
        <v>4300</v>
      </c>
    </row>
    <row r="458" spans="1:35" x14ac:dyDescent="0.2">
      <c r="A458" t="s">
        <v>10232</v>
      </c>
      <c r="B458">
        <v>12</v>
      </c>
      <c r="C458" t="s">
        <v>41</v>
      </c>
      <c r="D458" t="s">
        <v>41</v>
      </c>
      <c r="AF458" t="s">
        <v>191</v>
      </c>
      <c r="AH458" t="s">
        <v>1370</v>
      </c>
      <c r="AI458" t="s">
        <v>5410</v>
      </c>
    </row>
    <row r="459" spans="1:35" x14ac:dyDescent="0.2">
      <c r="A459" t="s">
        <v>10244</v>
      </c>
      <c r="B459">
        <v>6</v>
      </c>
      <c r="C459" t="s">
        <v>41</v>
      </c>
      <c r="D459" t="s">
        <v>41</v>
      </c>
      <c r="AH459" t="s">
        <v>150</v>
      </c>
    </row>
    <row r="460" spans="1:35" x14ac:dyDescent="0.2">
      <c r="A460" t="s">
        <v>10268</v>
      </c>
      <c r="B460">
        <v>24</v>
      </c>
      <c r="C460" t="s">
        <v>41</v>
      </c>
      <c r="D460" t="s">
        <v>41</v>
      </c>
    </row>
    <row r="461" spans="1:35" x14ac:dyDescent="0.2">
      <c r="A461" t="s">
        <v>10272</v>
      </c>
      <c r="B461">
        <v>8</v>
      </c>
      <c r="C461" t="s">
        <v>41</v>
      </c>
      <c r="D461" t="s">
        <v>41</v>
      </c>
      <c r="AF461" t="s">
        <v>2299</v>
      </c>
      <c r="AI461" t="s">
        <v>2300</v>
      </c>
    </row>
    <row r="462" spans="1:35" x14ac:dyDescent="0.2">
      <c r="A462" t="s">
        <v>10281</v>
      </c>
      <c r="B462">
        <v>14</v>
      </c>
      <c r="C462" t="s">
        <v>41</v>
      </c>
      <c r="D462" t="s">
        <v>41</v>
      </c>
      <c r="AF462" t="s">
        <v>10282</v>
      </c>
      <c r="AI462" t="s">
        <v>10283</v>
      </c>
    </row>
    <row r="463" spans="1:35" x14ac:dyDescent="0.2">
      <c r="A463" t="s">
        <v>10307</v>
      </c>
      <c r="B463">
        <v>9</v>
      </c>
      <c r="C463" t="s">
        <v>41</v>
      </c>
      <c r="D463" t="s">
        <v>41</v>
      </c>
      <c r="AF463" t="s">
        <v>4918</v>
      </c>
      <c r="AG463" t="s">
        <v>10308</v>
      </c>
      <c r="AH463" t="s">
        <v>10309</v>
      </c>
      <c r="AI463" t="s">
        <v>10310</v>
      </c>
    </row>
    <row r="464" spans="1:35" x14ac:dyDescent="0.2">
      <c r="A464" t="s">
        <v>10311</v>
      </c>
      <c r="B464">
        <v>12</v>
      </c>
      <c r="C464" t="s">
        <v>41</v>
      </c>
      <c r="D464" t="s">
        <v>41</v>
      </c>
    </row>
    <row r="465" spans="1:35" x14ac:dyDescent="0.2">
      <c r="A465" t="s">
        <v>10351</v>
      </c>
      <c r="B465">
        <v>13</v>
      </c>
      <c r="C465" t="s">
        <v>41</v>
      </c>
      <c r="D465" t="s">
        <v>41</v>
      </c>
      <c r="AF465" t="s">
        <v>1377</v>
      </c>
      <c r="AG465" t="s">
        <v>1378</v>
      </c>
      <c r="AH465" t="s">
        <v>47</v>
      </c>
      <c r="AI465" t="s">
        <v>1379</v>
      </c>
    </row>
    <row r="466" spans="1:35" x14ac:dyDescent="0.2">
      <c r="A466" t="s">
        <v>10372</v>
      </c>
      <c r="B466">
        <v>8</v>
      </c>
      <c r="C466" t="s">
        <v>41</v>
      </c>
      <c r="D466" t="s">
        <v>41</v>
      </c>
      <c r="AF466" t="s">
        <v>10373</v>
      </c>
      <c r="AG466" t="s">
        <v>10374</v>
      </c>
      <c r="AI466" t="s">
        <v>10375</v>
      </c>
    </row>
    <row r="467" spans="1:35" x14ac:dyDescent="0.2">
      <c r="A467" t="s">
        <v>10385</v>
      </c>
      <c r="B467">
        <v>12</v>
      </c>
      <c r="C467" t="s">
        <v>41</v>
      </c>
      <c r="D467" t="s">
        <v>41</v>
      </c>
      <c r="AF467" t="s">
        <v>237</v>
      </c>
      <c r="AG467" t="s">
        <v>238</v>
      </c>
      <c r="AH467" t="s">
        <v>47</v>
      </c>
      <c r="AI467" t="s">
        <v>239</v>
      </c>
    </row>
    <row r="468" spans="1:35" x14ac:dyDescent="0.2">
      <c r="A468" t="s">
        <v>10405</v>
      </c>
      <c r="B468">
        <v>9</v>
      </c>
      <c r="C468" t="s">
        <v>41</v>
      </c>
      <c r="D468" t="s">
        <v>41</v>
      </c>
      <c r="AF468" t="s">
        <v>10406</v>
      </c>
      <c r="AG468" t="s">
        <v>10407</v>
      </c>
      <c r="AH468" t="s">
        <v>10408</v>
      </c>
      <c r="AI468" t="s">
        <v>10409</v>
      </c>
    </row>
    <row r="469" spans="1:35" x14ac:dyDescent="0.2">
      <c r="A469" t="s">
        <v>10415</v>
      </c>
      <c r="B469">
        <v>8</v>
      </c>
      <c r="C469" t="s">
        <v>41</v>
      </c>
      <c r="D469" t="s">
        <v>41</v>
      </c>
      <c r="AF469" t="s">
        <v>1377</v>
      </c>
      <c r="AG469" t="s">
        <v>1378</v>
      </c>
      <c r="AH469" t="s">
        <v>47</v>
      </c>
      <c r="AI469" t="s">
        <v>1379</v>
      </c>
    </row>
    <row r="470" spans="1:35" x14ac:dyDescent="0.2">
      <c r="A470" t="s">
        <v>10417</v>
      </c>
      <c r="B470">
        <v>8</v>
      </c>
      <c r="C470" t="s">
        <v>41</v>
      </c>
      <c r="D470" t="s">
        <v>41</v>
      </c>
      <c r="AF470" t="s">
        <v>687</v>
      </c>
      <c r="AG470" t="s">
        <v>10418</v>
      </c>
      <c r="AI470" t="s">
        <v>10419</v>
      </c>
    </row>
    <row r="471" spans="1:35" x14ac:dyDescent="0.2">
      <c r="A471" t="s">
        <v>10420</v>
      </c>
      <c r="B471">
        <v>8</v>
      </c>
      <c r="C471" t="s">
        <v>41</v>
      </c>
      <c r="D471" t="s">
        <v>41</v>
      </c>
      <c r="AG471" t="s">
        <v>10421</v>
      </c>
      <c r="AH471" t="s">
        <v>10422</v>
      </c>
      <c r="AI471" t="s">
        <v>10423</v>
      </c>
    </row>
    <row r="472" spans="1:35" x14ac:dyDescent="0.2">
      <c r="A472" t="s">
        <v>10430</v>
      </c>
      <c r="B472">
        <v>8</v>
      </c>
      <c r="C472" t="s">
        <v>41</v>
      </c>
      <c r="D472" t="s">
        <v>41</v>
      </c>
      <c r="AF472" t="s">
        <v>195</v>
      </c>
      <c r="AG472" t="s">
        <v>10431</v>
      </c>
      <c r="AH472" t="s">
        <v>10432</v>
      </c>
      <c r="AI472" t="s">
        <v>10433</v>
      </c>
    </row>
    <row r="473" spans="1:35" x14ac:dyDescent="0.2">
      <c r="A473" t="s">
        <v>10434</v>
      </c>
      <c r="B473">
        <v>8</v>
      </c>
      <c r="C473" t="s">
        <v>41</v>
      </c>
      <c r="D473" t="s">
        <v>41</v>
      </c>
      <c r="AF473" t="s">
        <v>387</v>
      </c>
      <c r="AG473" t="s">
        <v>199</v>
      </c>
      <c r="AH473" t="s">
        <v>200</v>
      </c>
      <c r="AI473" t="s">
        <v>388</v>
      </c>
    </row>
    <row r="474" spans="1:35" x14ac:dyDescent="0.2">
      <c r="A474" t="s">
        <v>10436</v>
      </c>
      <c r="B474">
        <v>8</v>
      </c>
      <c r="C474" t="s">
        <v>41</v>
      </c>
      <c r="D474" t="s">
        <v>41</v>
      </c>
      <c r="AF474" t="s">
        <v>1944</v>
      </c>
      <c r="AG474" t="s">
        <v>10437</v>
      </c>
      <c r="AH474" t="s">
        <v>10438</v>
      </c>
      <c r="AI474" t="s">
        <v>10439</v>
      </c>
    </row>
    <row r="475" spans="1:35" x14ac:dyDescent="0.2">
      <c r="A475" t="s">
        <v>10474</v>
      </c>
      <c r="B475">
        <v>9</v>
      </c>
      <c r="C475" t="s">
        <v>41</v>
      </c>
      <c r="D475" t="s">
        <v>41</v>
      </c>
      <c r="AF475" t="s">
        <v>3364</v>
      </c>
      <c r="AG475" t="s">
        <v>10475</v>
      </c>
      <c r="AI475" t="s">
        <v>10476</v>
      </c>
    </row>
    <row r="476" spans="1:35" x14ac:dyDescent="0.2">
      <c r="A476" t="s">
        <v>10506</v>
      </c>
      <c r="B476">
        <v>10</v>
      </c>
      <c r="C476" t="s">
        <v>41</v>
      </c>
      <c r="D476" t="s">
        <v>41</v>
      </c>
      <c r="AF476" t="s">
        <v>1377</v>
      </c>
      <c r="AG476" t="s">
        <v>1378</v>
      </c>
      <c r="AH476" t="s">
        <v>47</v>
      </c>
      <c r="AI476" t="s">
        <v>1379</v>
      </c>
    </row>
    <row r="477" spans="1:35" x14ac:dyDescent="0.2">
      <c r="A477" t="s">
        <v>10522</v>
      </c>
      <c r="B477">
        <v>9</v>
      </c>
      <c r="C477" t="s">
        <v>41</v>
      </c>
      <c r="D477" t="s">
        <v>41</v>
      </c>
      <c r="AG477" t="s">
        <v>2416</v>
      </c>
      <c r="AH477" t="s">
        <v>218</v>
      </c>
    </row>
    <row r="478" spans="1:35" x14ac:dyDescent="0.2">
      <c r="A478" t="s">
        <v>10523</v>
      </c>
      <c r="B478">
        <v>12</v>
      </c>
      <c r="C478" t="s">
        <v>41</v>
      </c>
      <c r="D478" t="s">
        <v>41</v>
      </c>
      <c r="AG478" t="s">
        <v>3369</v>
      </c>
    </row>
    <row r="479" spans="1:35" x14ac:dyDescent="0.2">
      <c r="A479" t="s">
        <v>10525</v>
      </c>
      <c r="B479">
        <v>9</v>
      </c>
      <c r="C479" t="s">
        <v>41</v>
      </c>
      <c r="D479" t="s">
        <v>41</v>
      </c>
      <c r="AG479" t="s">
        <v>10526</v>
      </c>
      <c r="AH479" t="s">
        <v>150</v>
      </c>
    </row>
    <row r="480" spans="1:35" x14ac:dyDescent="0.2">
      <c r="A480" t="s">
        <v>10556</v>
      </c>
      <c r="B480">
        <v>8</v>
      </c>
      <c r="C480" t="s">
        <v>41</v>
      </c>
      <c r="D480" t="s">
        <v>41</v>
      </c>
      <c r="AF480" t="s">
        <v>516</v>
      </c>
      <c r="AH480" t="s">
        <v>10557</v>
      </c>
      <c r="AI480" t="s">
        <v>10558</v>
      </c>
    </row>
    <row r="481" spans="1:35" x14ac:dyDescent="0.2">
      <c r="A481" t="s">
        <v>10569</v>
      </c>
      <c r="B481">
        <v>8</v>
      </c>
      <c r="C481" t="s">
        <v>41</v>
      </c>
      <c r="D481" t="s">
        <v>41</v>
      </c>
      <c r="AG481" t="s">
        <v>10570</v>
      </c>
      <c r="AH481" t="s">
        <v>10571</v>
      </c>
      <c r="AI481" t="s">
        <v>10572</v>
      </c>
    </row>
    <row r="482" spans="1:35" x14ac:dyDescent="0.2">
      <c r="A482" t="s">
        <v>10613</v>
      </c>
      <c r="B482">
        <v>9</v>
      </c>
      <c r="C482" t="s">
        <v>41</v>
      </c>
      <c r="D482" t="s">
        <v>41</v>
      </c>
      <c r="AH482" t="s">
        <v>150</v>
      </c>
      <c r="AI482" t="s">
        <v>1080</v>
      </c>
    </row>
    <row r="483" spans="1:35" x14ac:dyDescent="0.2">
      <c r="A483" t="s">
        <v>10637</v>
      </c>
      <c r="B483">
        <v>8</v>
      </c>
      <c r="C483" t="s">
        <v>41</v>
      </c>
      <c r="D483" t="s">
        <v>41</v>
      </c>
      <c r="AF483" t="s">
        <v>10638</v>
      </c>
      <c r="AG483" t="s">
        <v>10639</v>
      </c>
      <c r="AH483" t="s">
        <v>10640</v>
      </c>
      <c r="AI483" t="s">
        <v>10641</v>
      </c>
    </row>
    <row r="484" spans="1:35" x14ac:dyDescent="0.2">
      <c r="A484" t="s">
        <v>10709</v>
      </c>
      <c r="B484">
        <v>9</v>
      </c>
      <c r="C484" t="s">
        <v>41</v>
      </c>
      <c r="D484" t="s">
        <v>41</v>
      </c>
      <c r="AF484" t="s">
        <v>163</v>
      </c>
      <c r="AG484" t="s">
        <v>10710</v>
      </c>
      <c r="AH484" t="s">
        <v>10711</v>
      </c>
      <c r="AI484" t="s">
        <v>10712</v>
      </c>
    </row>
    <row r="485" spans="1:35" x14ac:dyDescent="0.2">
      <c r="A485" t="s">
        <v>10720</v>
      </c>
      <c r="B485">
        <v>12</v>
      </c>
      <c r="C485" t="s">
        <v>41</v>
      </c>
      <c r="D485" t="s">
        <v>41</v>
      </c>
      <c r="AF485" t="s">
        <v>2759</v>
      </c>
      <c r="AG485" t="s">
        <v>2760</v>
      </c>
      <c r="AH485" t="s">
        <v>10721</v>
      </c>
      <c r="AI485" t="s">
        <v>10722</v>
      </c>
    </row>
    <row r="486" spans="1:35" x14ac:dyDescent="0.2">
      <c r="A486" t="s">
        <v>10760</v>
      </c>
      <c r="B486">
        <v>7</v>
      </c>
      <c r="C486" t="s">
        <v>41</v>
      </c>
      <c r="D486" t="s">
        <v>41</v>
      </c>
      <c r="AF486" t="s">
        <v>806</v>
      </c>
      <c r="AG486" t="s">
        <v>10761</v>
      </c>
      <c r="AI486" t="s">
        <v>10762</v>
      </c>
    </row>
    <row r="487" spans="1:35" x14ac:dyDescent="0.2">
      <c r="A487" t="s">
        <v>10830</v>
      </c>
      <c r="B487">
        <v>8</v>
      </c>
      <c r="C487" t="s">
        <v>41</v>
      </c>
      <c r="D487" t="s">
        <v>41</v>
      </c>
      <c r="AF487" t="s">
        <v>251</v>
      </c>
      <c r="AG487" t="s">
        <v>252</v>
      </c>
      <c r="AH487" t="s">
        <v>253</v>
      </c>
      <c r="AI487" t="s">
        <v>2347</v>
      </c>
    </row>
    <row r="488" spans="1:35" x14ac:dyDescent="0.2">
      <c r="A488" t="s">
        <v>10837</v>
      </c>
      <c r="B488">
        <v>9</v>
      </c>
      <c r="C488" t="s">
        <v>41</v>
      </c>
      <c r="D488" t="s">
        <v>41</v>
      </c>
      <c r="AF488" t="s">
        <v>7590</v>
      </c>
      <c r="AH488" t="s">
        <v>10838</v>
      </c>
      <c r="AI488" t="s">
        <v>10839</v>
      </c>
    </row>
    <row r="489" spans="1:35" x14ac:dyDescent="0.2">
      <c r="A489" t="s">
        <v>10854</v>
      </c>
      <c r="B489">
        <v>9</v>
      </c>
      <c r="C489" t="s">
        <v>41</v>
      </c>
      <c r="D489" t="s">
        <v>41</v>
      </c>
      <c r="AG489" t="s">
        <v>10855</v>
      </c>
      <c r="AH489" t="s">
        <v>10856</v>
      </c>
      <c r="AI489" t="s">
        <v>10857</v>
      </c>
    </row>
    <row r="490" spans="1:35" x14ac:dyDescent="0.2">
      <c r="A490" t="s">
        <v>10868</v>
      </c>
      <c r="B490">
        <v>14</v>
      </c>
      <c r="C490" t="s">
        <v>41</v>
      </c>
      <c r="D490" t="s">
        <v>41</v>
      </c>
      <c r="AG490" t="s">
        <v>175</v>
      </c>
      <c r="AH490" t="s">
        <v>10869</v>
      </c>
      <c r="AI490" t="s">
        <v>10870</v>
      </c>
    </row>
    <row r="491" spans="1:35" x14ac:dyDescent="0.2">
      <c r="A491" t="s">
        <v>10908</v>
      </c>
      <c r="B491">
        <v>8</v>
      </c>
      <c r="C491" t="s">
        <v>41</v>
      </c>
      <c r="D491" t="s">
        <v>41</v>
      </c>
      <c r="AH491" t="s">
        <v>10909</v>
      </c>
      <c r="AI491" t="s">
        <v>10910</v>
      </c>
    </row>
    <row r="492" spans="1:35" x14ac:dyDescent="0.2">
      <c r="A492" t="s">
        <v>10925</v>
      </c>
      <c r="B492">
        <v>9</v>
      </c>
      <c r="C492" t="s">
        <v>41</v>
      </c>
      <c r="D492" t="s">
        <v>41</v>
      </c>
      <c r="AG492" t="s">
        <v>203</v>
      </c>
      <c r="AH492" t="s">
        <v>204</v>
      </c>
      <c r="AI492" t="s">
        <v>367</v>
      </c>
    </row>
    <row r="493" spans="1:35" x14ac:dyDescent="0.2">
      <c r="A493" t="s">
        <v>10930</v>
      </c>
      <c r="B493">
        <v>9</v>
      </c>
      <c r="C493" t="s">
        <v>41</v>
      </c>
      <c r="D493" t="s">
        <v>41</v>
      </c>
      <c r="AF493" t="s">
        <v>10931</v>
      </c>
      <c r="AG493" t="s">
        <v>10932</v>
      </c>
      <c r="AI493" t="s">
        <v>10933</v>
      </c>
    </row>
    <row r="494" spans="1:35" x14ac:dyDescent="0.2">
      <c r="A494" t="s">
        <v>10944</v>
      </c>
      <c r="B494">
        <v>10</v>
      </c>
      <c r="C494" t="s">
        <v>41</v>
      </c>
      <c r="D494" t="s">
        <v>41</v>
      </c>
      <c r="AF494" t="s">
        <v>1061</v>
      </c>
      <c r="AG494" t="s">
        <v>1062</v>
      </c>
      <c r="AI494" t="s">
        <v>1063</v>
      </c>
    </row>
    <row r="495" spans="1:35" x14ac:dyDescent="0.2">
      <c r="A495" t="s">
        <v>10946</v>
      </c>
      <c r="B495">
        <v>9</v>
      </c>
      <c r="C495" t="s">
        <v>41</v>
      </c>
      <c r="D495" t="s">
        <v>41</v>
      </c>
      <c r="AF495" t="s">
        <v>10947</v>
      </c>
      <c r="AG495" t="s">
        <v>10948</v>
      </c>
      <c r="AI495" t="s">
        <v>10949</v>
      </c>
    </row>
    <row r="496" spans="1:35" x14ac:dyDescent="0.2">
      <c r="A496" t="s">
        <v>10960</v>
      </c>
      <c r="B496">
        <v>12</v>
      </c>
      <c r="C496" t="s">
        <v>41</v>
      </c>
      <c r="D496" t="s">
        <v>41</v>
      </c>
      <c r="AF496" t="s">
        <v>10961</v>
      </c>
      <c r="AG496" t="s">
        <v>895</v>
      </c>
      <c r="AI496" t="s">
        <v>10962</v>
      </c>
    </row>
    <row r="497" spans="1:35" x14ac:dyDescent="0.2">
      <c r="A497" t="s">
        <v>10972</v>
      </c>
      <c r="B497">
        <v>9</v>
      </c>
      <c r="C497" t="s">
        <v>41</v>
      </c>
      <c r="D497" t="s">
        <v>41</v>
      </c>
      <c r="AF497" t="s">
        <v>1032</v>
      </c>
      <c r="AG497" t="s">
        <v>10973</v>
      </c>
      <c r="AH497" t="s">
        <v>10974</v>
      </c>
      <c r="AI497" t="s">
        <v>10975</v>
      </c>
    </row>
    <row r="498" spans="1:35" x14ac:dyDescent="0.2">
      <c r="A498" t="s">
        <v>10988</v>
      </c>
      <c r="B498">
        <v>12</v>
      </c>
      <c r="C498" t="s">
        <v>41</v>
      </c>
      <c r="D498" t="s">
        <v>41</v>
      </c>
      <c r="AG498" t="s">
        <v>852</v>
      </c>
      <c r="AH498" t="s">
        <v>2561</v>
      </c>
    </row>
    <row r="499" spans="1:35" x14ac:dyDescent="0.2">
      <c r="A499" t="s">
        <v>10989</v>
      </c>
      <c r="B499">
        <v>11</v>
      </c>
      <c r="C499" t="s">
        <v>41</v>
      </c>
      <c r="D499" t="s">
        <v>41</v>
      </c>
      <c r="AF499" t="s">
        <v>174</v>
      </c>
      <c r="AG499" t="s">
        <v>183</v>
      </c>
      <c r="AI499" t="s">
        <v>3254</v>
      </c>
    </row>
    <row r="500" spans="1:35" x14ac:dyDescent="0.2">
      <c r="A500" t="s">
        <v>11028</v>
      </c>
      <c r="B500">
        <v>12</v>
      </c>
      <c r="C500" t="s">
        <v>41</v>
      </c>
      <c r="D500" t="s">
        <v>41</v>
      </c>
      <c r="AG500" t="s">
        <v>998</v>
      </c>
      <c r="AH500" t="s">
        <v>999</v>
      </c>
      <c r="AI500" t="s">
        <v>1000</v>
      </c>
    </row>
    <row r="501" spans="1:35" x14ac:dyDescent="0.2">
      <c r="A501" t="s">
        <v>11029</v>
      </c>
      <c r="B501">
        <v>10</v>
      </c>
      <c r="C501" t="s">
        <v>41</v>
      </c>
      <c r="D501" t="s">
        <v>41</v>
      </c>
      <c r="AF501" t="s">
        <v>69</v>
      </c>
      <c r="AG501" t="s">
        <v>11030</v>
      </c>
      <c r="AI501" t="s">
        <v>71</v>
      </c>
    </row>
    <row r="502" spans="1:35" x14ac:dyDescent="0.2">
      <c r="A502" t="s">
        <v>11064</v>
      </c>
      <c r="B502">
        <v>15</v>
      </c>
      <c r="C502" t="s">
        <v>41</v>
      </c>
      <c r="D502" t="s">
        <v>41</v>
      </c>
      <c r="AF502" t="s">
        <v>538</v>
      </c>
      <c r="AG502" t="s">
        <v>329</v>
      </c>
      <c r="AI502" t="s">
        <v>539</v>
      </c>
    </row>
    <row r="503" spans="1:35" x14ac:dyDescent="0.2">
      <c r="A503" t="s">
        <v>11066</v>
      </c>
      <c r="B503">
        <v>8</v>
      </c>
      <c r="C503" t="s">
        <v>41</v>
      </c>
      <c r="D503" t="s">
        <v>41</v>
      </c>
      <c r="AF503" t="s">
        <v>2304</v>
      </c>
      <c r="AG503" t="s">
        <v>2305</v>
      </c>
      <c r="AI503" t="s">
        <v>2306</v>
      </c>
    </row>
    <row r="504" spans="1:35" x14ac:dyDescent="0.2">
      <c r="A504" t="s">
        <v>11068</v>
      </c>
      <c r="B504">
        <v>17</v>
      </c>
      <c r="C504" t="s">
        <v>41</v>
      </c>
      <c r="D504" t="s">
        <v>41</v>
      </c>
    </row>
    <row r="505" spans="1:35" x14ac:dyDescent="0.2">
      <c r="A505" t="s">
        <v>11072</v>
      </c>
      <c r="B505">
        <v>8</v>
      </c>
      <c r="C505" t="s">
        <v>41</v>
      </c>
      <c r="D505" t="s">
        <v>41</v>
      </c>
      <c r="AF505" t="s">
        <v>3135</v>
      </c>
      <c r="AG505" t="s">
        <v>11073</v>
      </c>
      <c r="AH505" t="s">
        <v>11074</v>
      </c>
      <c r="AI505" t="s">
        <v>11075</v>
      </c>
    </row>
    <row r="506" spans="1:35" x14ac:dyDescent="0.2">
      <c r="A506" t="s">
        <v>11106</v>
      </c>
      <c r="B506">
        <v>11</v>
      </c>
      <c r="C506" t="s">
        <v>41</v>
      </c>
      <c r="D506" t="s">
        <v>41</v>
      </c>
    </row>
    <row r="507" spans="1:35" x14ac:dyDescent="0.2">
      <c r="A507" t="s">
        <v>11150</v>
      </c>
      <c r="B507">
        <v>7</v>
      </c>
      <c r="C507" t="s">
        <v>41</v>
      </c>
      <c r="D507" t="s">
        <v>41</v>
      </c>
      <c r="AG507" t="s">
        <v>199</v>
      </c>
      <c r="AH507" t="s">
        <v>47</v>
      </c>
      <c r="AI507" t="s">
        <v>442</v>
      </c>
    </row>
    <row r="508" spans="1:35" x14ac:dyDescent="0.2">
      <c r="A508" t="s">
        <v>11167</v>
      </c>
      <c r="B508">
        <v>8</v>
      </c>
      <c r="C508" t="s">
        <v>41</v>
      </c>
      <c r="D508" t="s">
        <v>41</v>
      </c>
      <c r="AF508" t="s">
        <v>1225</v>
      </c>
      <c r="AG508" t="s">
        <v>11168</v>
      </c>
      <c r="AI508" t="s">
        <v>11169</v>
      </c>
    </row>
    <row r="509" spans="1:35" x14ac:dyDescent="0.2">
      <c r="A509" t="s">
        <v>11208</v>
      </c>
      <c r="B509">
        <v>9</v>
      </c>
      <c r="C509" t="s">
        <v>41</v>
      </c>
      <c r="D509" t="s">
        <v>41</v>
      </c>
      <c r="AF509" t="s">
        <v>1424</v>
      </c>
      <c r="AG509" t="s">
        <v>1425</v>
      </c>
      <c r="AH509" t="s">
        <v>47</v>
      </c>
      <c r="AI509" t="s">
        <v>1426</v>
      </c>
    </row>
    <row r="510" spans="1:35" x14ac:dyDescent="0.2">
      <c r="A510" t="s">
        <v>11216</v>
      </c>
      <c r="B510">
        <v>8</v>
      </c>
      <c r="C510" t="s">
        <v>41</v>
      </c>
      <c r="D510" t="s">
        <v>41</v>
      </c>
      <c r="AF510" t="s">
        <v>2745</v>
      </c>
      <c r="AG510" t="s">
        <v>11217</v>
      </c>
      <c r="AH510" t="s">
        <v>1805</v>
      </c>
      <c r="AI510" t="s">
        <v>11218</v>
      </c>
    </row>
    <row r="511" spans="1:35" x14ac:dyDescent="0.2">
      <c r="A511" t="s">
        <v>11245</v>
      </c>
      <c r="B511">
        <v>8</v>
      </c>
      <c r="C511" t="s">
        <v>41</v>
      </c>
      <c r="D511" t="s">
        <v>41</v>
      </c>
      <c r="AF511" t="s">
        <v>6847</v>
      </c>
      <c r="AG511" t="s">
        <v>11246</v>
      </c>
      <c r="AI511" t="s">
        <v>11247</v>
      </c>
    </row>
    <row r="512" spans="1:35" x14ac:dyDescent="0.2">
      <c r="A512" t="s">
        <v>11291</v>
      </c>
      <c r="B512">
        <v>9</v>
      </c>
      <c r="C512" t="s">
        <v>41</v>
      </c>
      <c r="D512" t="s">
        <v>41</v>
      </c>
      <c r="AF512" t="s">
        <v>11292</v>
      </c>
      <c r="AH512" t="s">
        <v>4057</v>
      </c>
      <c r="AI512" t="s">
        <v>11293</v>
      </c>
    </row>
    <row r="513" spans="1:35" x14ac:dyDescent="0.2">
      <c r="A513" t="s">
        <v>11311</v>
      </c>
      <c r="B513">
        <v>7</v>
      </c>
      <c r="C513" t="s">
        <v>41</v>
      </c>
      <c r="D513" t="s">
        <v>41</v>
      </c>
      <c r="AF513" t="s">
        <v>69</v>
      </c>
      <c r="AG513" t="s">
        <v>11312</v>
      </c>
      <c r="AI513" t="s">
        <v>11313</v>
      </c>
    </row>
    <row r="514" spans="1:35" x14ac:dyDescent="0.2">
      <c r="A514" t="s">
        <v>11318</v>
      </c>
      <c r="B514">
        <v>8</v>
      </c>
      <c r="C514" t="s">
        <v>41</v>
      </c>
      <c r="D514" t="s">
        <v>41</v>
      </c>
      <c r="AF514" t="s">
        <v>1217</v>
      </c>
      <c r="AG514" t="s">
        <v>11319</v>
      </c>
      <c r="AI514" t="s">
        <v>11320</v>
      </c>
    </row>
    <row r="515" spans="1:35" x14ac:dyDescent="0.2">
      <c r="A515" t="s">
        <v>11341</v>
      </c>
      <c r="B515">
        <v>10</v>
      </c>
      <c r="C515" t="s">
        <v>41</v>
      </c>
      <c r="D515" t="s">
        <v>41</v>
      </c>
      <c r="AF515" t="s">
        <v>2242</v>
      </c>
      <c r="AG515" t="s">
        <v>11342</v>
      </c>
      <c r="AH515" t="s">
        <v>47</v>
      </c>
      <c r="AI515" t="s">
        <v>2243</v>
      </c>
    </row>
    <row r="516" spans="1:35" x14ac:dyDescent="0.2">
      <c r="A516" t="s">
        <v>11353</v>
      </c>
      <c r="B516">
        <v>14</v>
      </c>
      <c r="C516" t="s">
        <v>41</v>
      </c>
      <c r="D516" t="s">
        <v>41</v>
      </c>
      <c r="AF516" t="s">
        <v>11354</v>
      </c>
      <c r="AI516" t="s">
        <v>11355</v>
      </c>
    </row>
    <row r="517" spans="1:35" x14ac:dyDescent="0.2">
      <c r="A517" t="s">
        <v>11364</v>
      </c>
      <c r="B517">
        <v>11</v>
      </c>
      <c r="C517" t="s">
        <v>41</v>
      </c>
      <c r="D517" t="s">
        <v>41</v>
      </c>
      <c r="AF517" t="s">
        <v>3498</v>
      </c>
      <c r="AG517" t="s">
        <v>3499</v>
      </c>
      <c r="AI517" t="s">
        <v>3500</v>
      </c>
    </row>
    <row r="518" spans="1:35" x14ac:dyDescent="0.2">
      <c r="A518" t="s">
        <v>11366</v>
      </c>
      <c r="B518">
        <v>11</v>
      </c>
      <c r="C518" t="s">
        <v>41</v>
      </c>
      <c r="D518" t="s">
        <v>41</v>
      </c>
      <c r="AF518" t="s">
        <v>1256</v>
      </c>
      <c r="AG518" t="s">
        <v>11367</v>
      </c>
      <c r="AI518" t="s">
        <v>1258</v>
      </c>
    </row>
    <row r="519" spans="1:35" x14ac:dyDescent="0.2">
      <c r="A519" t="s">
        <v>11375</v>
      </c>
      <c r="B519">
        <v>8</v>
      </c>
      <c r="C519" t="s">
        <v>41</v>
      </c>
      <c r="D519" t="s">
        <v>41</v>
      </c>
      <c r="AF519" t="s">
        <v>4089</v>
      </c>
      <c r="AG519" t="s">
        <v>4090</v>
      </c>
      <c r="AH519" t="s">
        <v>47</v>
      </c>
      <c r="AI519" t="s">
        <v>4091</v>
      </c>
    </row>
    <row r="520" spans="1:35" x14ac:dyDescent="0.2">
      <c r="A520" t="s">
        <v>11418</v>
      </c>
      <c r="B520">
        <v>11</v>
      </c>
      <c r="C520" t="s">
        <v>41</v>
      </c>
      <c r="D520" t="s">
        <v>41</v>
      </c>
      <c r="AF520" t="s">
        <v>7590</v>
      </c>
      <c r="AG520" t="s">
        <v>11419</v>
      </c>
      <c r="AH520" t="s">
        <v>11420</v>
      </c>
      <c r="AI520" t="s">
        <v>11421</v>
      </c>
    </row>
    <row r="521" spans="1:35" x14ac:dyDescent="0.2">
      <c r="A521" t="s">
        <v>11452</v>
      </c>
      <c r="B521">
        <v>15</v>
      </c>
      <c r="C521" t="s">
        <v>41</v>
      </c>
      <c r="D521" t="s">
        <v>41</v>
      </c>
      <c r="AI521" t="s">
        <v>315</v>
      </c>
    </row>
    <row r="522" spans="1:35" x14ac:dyDescent="0.2">
      <c r="A522" t="s">
        <v>11475</v>
      </c>
      <c r="B522">
        <v>7</v>
      </c>
      <c r="C522" t="s">
        <v>41</v>
      </c>
      <c r="D522" t="s">
        <v>41</v>
      </c>
      <c r="AF522" t="s">
        <v>739</v>
      </c>
      <c r="AG522" t="s">
        <v>11476</v>
      </c>
      <c r="AH522" t="s">
        <v>11477</v>
      </c>
      <c r="AI522" t="s">
        <v>11478</v>
      </c>
    </row>
    <row r="523" spans="1:35" x14ac:dyDescent="0.2">
      <c r="A523" t="s">
        <v>11489</v>
      </c>
      <c r="B523">
        <v>8</v>
      </c>
      <c r="C523" t="s">
        <v>41</v>
      </c>
      <c r="D523" t="s">
        <v>41</v>
      </c>
      <c r="AI523" t="s">
        <v>938</v>
      </c>
    </row>
    <row r="524" spans="1:35" x14ac:dyDescent="0.2">
      <c r="A524" t="s">
        <v>11495</v>
      </c>
      <c r="B524">
        <v>8</v>
      </c>
      <c r="C524" t="s">
        <v>41</v>
      </c>
      <c r="D524" t="s">
        <v>41</v>
      </c>
      <c r="AF524" t="s">
        <v>3135</v>
      </c>
      <c r="AG524" t="s">
        <v>11496</v>
      </c>
      <c r="AI524" t="s">
        <v>11497</v>
      </c>
    </row>
    <row r="525" spans="1:35" x14ac:dyDescent="0.2">
      <c r="A525" t="s">
        <v>11521</v>
      </c>
      <c r="B525">
        <v>10</v>
      </c>
      <c r="C525" t="s">
        <v>41</v>
      </c>
      <c r="D525" t="s">
        <v>41</v>
      </c>
      <c r="AF525" t="s">
        <v>3770</v>
      </c>
      <c r="AG525" t="s">
        <v>400</v>
      </c>
      <c r="AI525" t="s">
        <v>11522</v>
      </c>
    </row>
    <row r="526" spans="1:35" x14ac:dyDescent="0.2">
      <c r="A526" t="s">
        <v>11523</v>
      </c>
      <c r="B526">
        <v>8</v>
      </c>
      <c r="C526" t="s">
        <v>41</v>
      </c>
      <c r="D526" t="s">
        <v>41</v>
      </c>
      <c r="AG526" t="s">
        <v>99</v>
      </c>
      <c r="AI526" t="s">
        <v>11524</v>
      </c>
    </row>
    <row r="527" spans="1:35" x14ac:dyDescent="0.2">
      <c r="A527" t="s">
        <v>11528</v>
      </c>
      <c r="B527">
        <v>9</v>
      </c>
      <c r="C527" t="s">
        <v>41</v>
      </c>
      <c r="D527" t="s">
        <v>41</v>
      </c>
      <c r="AG527" t="s">
        <v>203</v>
      </c>
      <c r="AH527" t="s">
        <v>204</v>
      </c>
      <c r="AI527" t="s">
        <v>367</v>
      </c>
    </row>
    <row r="528" spans="1:35" x14ac:dyDescent="0.2">
      <c r="A528" t="s">
        <v>11529</v>
      </c>
      <c r="B528">
        <v>8</v>
      </c>
      <c r="C528" t="s">
        <v>41</v>
      </c>
      <c r="D528" t="s">
        <v>41</v>
      </c>
      <c r="AF528" t="s">
        <v>516</v>
      </c>
      <c r="AI528" t="s">
        <v>1373</v>
      </c>
    </row>
    <row r="529" spans="1:35" x14ac:dyDescent="0.2">
      <c r="A529" t="s">
        <v>11590</v>
      </c>
      <c r="B529">
        <v>7</v>
      </c>
      <c r="C529" t="s">
        <v>41</v>
      </c>
      <c r="D529" t="s">
        <v>41</v>
      </c>
      <c r="AF529" t="s">
        <v>11591</v>
      </c>
      <c r="AI529" t="s">
        <v>11592</v>
      </c>
    </row>
    <row r="530" spans="1:35" x14ac:dyDescent="0.2">
      <c r="A530" t="s">
        <v>11605</v>
      </c>
      <c r="B530">
        <v>8</v>
      </c>
      <c r="C530" t="s">
        <v>41</v>
      </c>
      <c r="D530" t="s">
        <v>41</v>
      </c>
      <c r="AF530" t="s">
        <v>4235</v>
      </c>
      <c r="AG530" t="s">
        <v>2172</v>
      </c>
      <c r="AI530" t="s">
        <v>4236</v>
      </c>
    </row>
    <row r="531" spans="1:35" x14ac:dyDescent="0.2">
      <c r="A531" t="s">
        <v>11613</v>
      </c>
      <c r="B531">
        <v>10</v>
      </c>
      <c r="C531" t="s">
        <v>41</v>
      </c>
      <c r="D531" t="s">
        <v>41</v>
      </c>
      <c r="AF531" t="s">
        <v>11614</v>
      </c>
      <c r="AI531" t="s">
        <v>11615</v>
      </c>
    </row>
    <row r="532" spans="1:35" x14ac:dyDescent="0.2">
      <c r="A532" t="s">
        <v>11639</v>
      </c>
      <c r="B532">
        <v>8</v>
      </c>
      <c r="C532" t="s">
        <v>41</v>
      </c>
      <c r="D532" t="s">
        <v>41</v>
      </c>
      <c r="AF532" t="s">
        <v>247</v>
      </c>
      <c r="AG532" t="s">
        <v>11640</v>
      </c>
      <c r="AI532" t="s">
        <v>11641</v>
      </c>
    </row>
    <row r="533" spans="1:35" x14ac:dyDescent="0.2">
      <c r="A533" t="s">
        <v>11656</v>
      </c>
      <c r="B533">
        <v>17</v>
      </c>
      <c r="C533" t="s">
        <v>41</v>
      </c>
      <c r="D533" t="s">
        <v>41</v>
      </c>
      <c r="AF533" t="s">
        <v>1788</v>
      </c>
      <c r="AG533" t="s">
        <v>11657</v>
      </c>
      <c r="AH533" t="s">
        <v>47</v>
      </c>
      <c r="AI533" t="s">
        <v>11658</v>
      </c>
    </row>
    <row r="534" spans="1:35" x14ac:dyDescent="0.2">
      <c r="A534" t="s">
        <v>11704</v>
      </c>
      <c r="B534">
        <v>8</v>
      </c>
      <c r="C534" t="s">
        <v>41</v>
      </c>
      <c r="D534" t="s">
        <v>41</v>
      </c>
      <c r="AG534" t="s">
        <v>11705</v>
      </c>
      <c r="AH534" t="s">
        <v>1637</v>
      </c>
      <c r="AI534" t="s">
        <v>11706</v>
      </c>
    </row>
    <row r="535" spans="1:35" x14ac:dyDescent="0.2">
      <c r="A535" t="s">
        <v>11733</v>
      </c>
      <c r="B535">
        <v>9</v>
      </c>
      <c r="C535" t="s">
        <v>41</v>
      </c>
      <c r="D535" t="s">
        <v>41</v>
      </c>
      <c r="AF535" t="s">
        <v>1788</v>
      </c>
      <c r="AG535" t="s">
        <v>11734</v>
      </c>
      <c r="AH535" t="s">
        <v>11735</v>
      </c>
      <c r="AI535" t="s">
        <v>11736</v>
      </c>
    </row>
    <row r="536" spans="1:35" x14ac:dyDescent="0.2">
      <c r="A536" t="s">
        <v>11742</v>
      </c>
      <c r="B536">
        <v>8</v>
      </c>
      <c r="C536" t="s">
        <v>41</v>
      </c>
      <c r="D536" t="s">
        <v>41</v>
      </c>
      <c r="AF536" t="s">
        <v>11743</v>
      </c>
      <c r="AG536" t="s">
        <v>11744</v>
      </c>
      <c r="AH536" t="s">
        <v>11745</v>
      </c>
      <c r="AI536" t="s">
        <v>11746</v>
      </c>
    </row>
    <row r="537" spans="1:35" x14ac:dyDescent="0.2">
      <c r="A537" t="s">
        <v>11749</v>
      </c>
      <c r="B537">
        <v>8</v>
      </c>
      <c r="C537" t="s">
        <v>41</v>
      </c>
      <c r="D537" t="s">
        <v>41</v>
      </c>
      <c r="AF537" t="s">
        <v>480</v>
      </c>
      <c r="AG537" t="s">
        <v>11750</v>
      </c>
      <c r="AH537" t="s">
        <v>11751</v>
      </c>
      <c r="AI537" t="s">
        <v>11752</v>
      </c>
    </row>
    <row r="538" spans="1:35" x14ac:dyDescent="0.2">
      <c r="A538" t="s">
        <v>11762</v>
      </c>
      <c r="B538">
        <v>10</v>
      </c>
      <c r="C538" t="s">
        <v>41</v>
      </c>
      <c r="D538" t="s">
        <v>41</v>
      </c>
      <c r="AF538" t="s">
        <v>11763</v>
      </c>
      <c r="AG538" t="s">
        <v>11764</v>
      </c>
      <c r="AH538" t="s">
        <v>11765</v>
      </c>
      <c r="AI538" t="s">
        <v>11766</v>
      </c>
    </row>
    <row r="539" spans="1:35" x14ac:dyDescent="0.2">
      <c r="A539" t="s">
        <v>11783</v>
      </c>
      <c r="B539">
        <v>13</v>
      </c>
      <c r="C539" t="s">
        <v>41</v>
      </c>
      <c r="D539" t="s">
        <v>41</v>
      </c>
      <c r="AF539" t="s">
        <v>516</v>
      </c>
      <c r="AH539" t="s">
        <v>11784</v>
      </c>
      <c r="AI539" t="s">
        <v>10176</v>
      </c>
    </row>
    <row r="540" spans="1:35" x14ac:dyDescent="0.2">
      <c r="A540" t="s">
        <v>11800</v>
      </c>
      <c r="B540">
        <v>9</v>
      </c>
      <c r="C540" t="s">
        <v>41</v>
      </c>
      <c r="D540" t="s">
        <v>41</v>
      </c>
      <c r="AF540" t="s">
        <v>2422</v>
      </c>
      <c r="AG540" t="s">
        <v>11801</v>
      </c>
      <c r="AH540" t="s">
        <v>11802</v>
      </c>
      <c r="AI540" t="s">
        <v>11803</v>
      </c>
    </row>
    <row r="541" spans="1:35" x14ac:dyDescent="0.2">
      <c r="A541" t="s">
        <v>11810</v>
      </c>
      <c r="B541">
        <v>11</v>
      </c>
      <c r="C541" t="s">
        <v>41</v>
      </c>
      <c r="D541" t="s">
        <v>41</v>
      </c>
      <c r="AG541" t="s">
        <v>954</v>
      </c>
      <c r="AI541" t="s">
        <v>1131</v>
      </c>
    </row>
    <row r="542" spans="1:35" x14ac:dyDescent="0.2">
      <c r="A542" t="s">
        <v>11818</v>
      </c>
      <c r="B542">
        <v>10</v>
      </c>
      <c r="C542" t="s">
        <v>41</v>
      </c>
      <c r="D542" t="s">
        <v>41</v>
      </c>
      <c r="AF542" t="s">
        <v>1377</v>
      </c>
      <c r="AG542" t="s">
        <v>1378</v>
      </c>
      <c r="AH542" t="s">
        <v>47</v>
      </c>
      <c r="AI542" t="s">
        <v>1379</v>
      </c>
    </row>
    <row r="543" spans="1:35" x14ac:dyDescent="0.2">
      <c r="A543" t="s">
        <v>11831</v>
      </c>
      <c r="B543">
        <v>9</v>
      </c>
      <c r="C543" t="s">
        <v>41</v>
      </c>
      <c r="D543" t="s">
        <v>41</v>
      </c>
      <c r="AF543" t="s">
        <v>11832</v>
      </c>
      <c r="AG543" t="s">
        <v>11833</v>
      </c>
      <c r="AH543" t="s">
        <v>11834</v>
      </c>
      <c r="AI543" t="s">
        <v>11835</v>
      </c>
    </row>
    <row r="544" spans="1:35" x14ac:dyDescent="0.2">
      <c r="A544" t="s">
        <v>11838</v>
      </c>
      <c r="B544">
        <v>8</v>
      </c>
      <c r="C544" t="s">
        <v>41</v>
      </c>
      <c r="D544" t="s">
        <v>41</v>
      </c>
      <c r="AF544" t="s">
        <v>1837</v>
      </c>
      <c r="AG544" t="s">
        <v>11839</v>
      </c>
      <c r="AI544" t="s">
        <v>11840</v>
      </c>
    </row>
    <row r="545" spans="1:35" x14ac:dyDescent="0.2">
      <c r="A545" t="s">
        <v>11845</v>
      </c>
      <c r="B545">
        <v>9</v>
      </c>
      <c r="C545" t="s">
        <v>41</v>
      </c>
      <c r="D545" t="s">
        <v>41</v>
      </c>
      <c r="AF545" t="s">
        <v>1450</v>
      </c>
      <c r="AG545" t="s">
        <v>1451</v>
      </c>
      <c r="AI545" t="s">
        <v>1452</v>
      </c>
    </row>
    <row r="546" spans="1:35" x14ac:dyDescent="0.2">
      <c r="A546" t="s">
        <v>11881</v>
      </c>
      <c r="B546">
        <v>10</v>
      </c>
      <c r="C546" t="s">
        <v>41</v>
      </c>
      <c r="D546" t="s">
        <v>41</v>
      </c>
      <c r="AF546" t="s">
        <v>11882</v>
      </c>
      <c r="AG546" t="s">
        <v>11883</v>
      </c>
      <c r="AH546" t="s">
        <v>696</v>
      </c>
      <c r="AI546" t="s">
        <v>11884</v>
      </c>
    </row>
    <row r="547" spans="1:35" x14ac:dyDescent="0.2">
      <c r="A547" t="s">
        <v>11893</v>
      </c>
      <c r="B547">
        <v>7</v>
      </c>
      <c r="C547" t="s">
        <v>41</v>
      </c>
      <c r="D547" t="s">
        <v>41</v>
      </c>
      <c r="AG547" t="s">
        <v>11894</v>
      </c>
      <c r="AH547" t="s">
        <v>11895</v>
      </c>
      <c r="AI547" t="s">
        <v>11896</v>
      </c>
    </row>
    <row r="548" spans="1:35" x14ac:dyDescent="0.2">
      <c r="A548" t="s">
        <v>11898</v>
      </c>
      <c r="B548">
        <v>10</v>
      </c>
      <c r="C548" t="s">
        <v>41</v>
      </c>
      <c r="D548" t="s">
        <v>41</v>
      </c>
      <c r="AF548" t="s">
        <v>2759</v>
      </c>
      <c r="AG548" t="s">
        <v>2760</v>
      </c>
      <c r="AH548" t="s">
        <v>314</v>
      </c>
      <c r="AI548" t="s">
        <v>2761</v>
      </c>
    </row>
    <row r="549" spans="1:35" x14ac:dyDescent="0.2">
      <c r="A549" t="s">
        <v>11909</v>
      </c>
      <c r="B549">
        <v>8</v>
      </c>
      <c r="C549" t="s">
        <v>41</v>
      </c>
      <c r="D549" t="s">
        <v>41</v>
      </c>
      <c r="AF549" t="s">
        <v>4118</v>
      </c>
      <c r="AG549" t="s">
        <v>11910</v>
      </c>
      <c r="AH549" t="s">
        <v>2767</v>
      </c>
      <c r="AI549" t="s">
        <v>11911</v>
      </c>
    </row>
    <row r="550" spans="1:35" x14ac:dyDescent="0.2">
      <c r="A550" t="s">
        <v>11920</v>
      </c>
      <c r="B550">
        <v>10</v>
      </c>
      <c r="C550" t="s">
        <v>41</v>
      </c>
      <c r="D550" t="s">
        <v>41</v>
      </c>
      <c r="AF550" t="s">
        <v>2624</v>
      </c>
      <c r="AG550" t="s">
        <v>11921</v>
      </c>
      <c r="AI550" t="s">
        <v>11922</v>
      </c>
    </row>
    <row r="551" spans="1:35" x14ac:dyDescent="0.2">
      <c r="A551" t="s">
        <v>11923</v>
      </c>
      <c r="B551">
        <v>9</v>
      </c>
      <c r="C551" t="s">
        <v>41</v>
      </c>
      <c r="D551" t="s">
        <v>41</v>
      </c>
      <c r="AG551" t="s">
        <v>83</v>
      </c>
      <c r="AH551" t="s">
        <v>11924</v>
      </c>
      <c r="AI551" t="s">
        <v>11925</v>
      </c>
    </row>
    <row r="552" spans="1:35" x14ac:dyDescent="0.2">
      <c r="A552" t="s">
        <v>11931</v>
      </c>
      <c r="B552">
        <v>8</v>
      </c>
      <c r="C552" t="s">
        <v>41</v>
      </c>
      <c r="D552" t="s">
        <v>41</v>
      </c>
      <c r="AF552" t="s">
        <v>11391</v>
      </c>
      <c r="AG552" t="s">
        <v>11392</v>
      </c>
      <c r="AH552" t="s">
        <v>47</v>
      </c>
      <c r="AI552" t="s">
        <v>11393</v>
      </c>
    </row>
    <row r="553" spans="1:35" x14ac:dyDescent="0.2">
      <c r="A553" t="s">
        <v>11997</v>
      </c>
      <c r="B553">
        <v>11</v>
      </c>
      <c r="C553" t="s">
        <v>41</v>
      </c>
      <c r="D553" t="s">
        <v>41</v>
      </c>
      <c r="AF553" t="s">
        <v>1247</v>
      </c>
      <c r="AG553" t="s">
        <v>11998</v>
      </c>
      <c r="AI553" t="s">
        <v>1249</v>
      </c>
    </row>
    <row r="554" spans="1:35" x14ac:dyDescent="0.2">
      <c r="A554" t="s">
        <v>12031</v>
      </c>
      <c r="B554">
        <v>9</v>
      </c>
      <c r="C554" t="s">
        <v>41</v>
      </c>
      <c r="D554" t="s">
        <v>41</v>
      </c>
      <c r="AG554" t="s">
        <v>12032</v>
      </c>
      <c r="AH554" t="s">
        <v>1805</v>
      </c>
      <c r="AI554" t="s">
        <v>12033</v>
      </c>
    </row>
    <row r="555" spans="1:35" x14ac:dyDescent="0.2">
      <c r="A555" t="s">
        <v>12045</v>
      </c>
      <c r="B555">
        <v>9</v>
      </c>
      <c r="C555" t="s">
        <v>41</v>
      </c>
      <c r="D555" t="s">
        <v>41</v>
      </c>
      <c r="AF555" t="s">
        <v>191</v>
      </c>
      <c r="AH555" t="s">
        <v>1392</v>
      </c>
      <c r="AI555" t="s">
        <v>12046</v>
      </c>
    </row>
    <row r="556" spans="1:35" x14ac:dyDescent="0.2">
      <c r="A556" t="s">
        <v>12047</v>
      </c>
      <c r="B556">
        <v>9</v>
      </c>
      <c r="C556" t="s">
        <v>41</v>
      </c>
      <c r="D556" t="s">
        <v>41</v>
      </c>
      <c r="AF556" t="s">
        <v>643</v>
      </c>
      <c r="AH556" t="s">
        <v>12048</v>
      </c>
      <c r="AI556" t="s">
        <v>4431</v>
      </c>
    </row>
    <row r="557" spans="1:35" x14ac:dyDescent="0.2">
      <c r="A557" t="s">
        <v>12054</v>
      </c>
      <c r="B557">
        <v>8</v>
      </c>
      <c r="C557" t="s">
        <v>41</v>
      </c>
      <c r="D557" t="s">
        <v>41</v>
      </c>
      <c r="AF557" t="s">
        <v>12055</v>
      </c>
      <c r="AG557" t="s">
        <v>12056</v>
      </c>
      <c r="AH557" t="s">
        <v>6306</v>
      </c>
      <c r="AI557" t="s">
        <v>12057</v>
      </c>
    </row>
    <row r="558" spans="1:35" x14ac:dyDescent="0.2">
      <c r="A558" t="s">
        <v>12063</v>
      </c>
      <c r="B558">
        <v>12</v>
      </c>
      <c r="C558" t="s">
        <v>41</v>
      </c>
      <c r="D558" t="s">
        <v>41</v>
      </c>
      <c r="AF558" t="s">
        <v>2137</v>
      </c>
      <c r="AG558" t="s">
        <v>12064</v>
      </c>
      <c r="AI558" t="s">
        <v>12065</v>
      </c>
    </row>
    <row r="559" spans="1:35" x14ac:dyDescent="0.2">
      <c r="A559" t="s">
        <v>12071</v>
      </c>
      <c r="B559">
        <v>9</v>
      </c>
      <c r="C559" t="s">
        <v>41</v>
      </c>
      <c r="D559" t="s">
        <v>41</v>
      </c>
      <c r="AF559" t="s">
        <v>4109</v>
      </c>
      <c r="AG559" t="s">
        <v>12072</v>
      </c>
      <c r="AH559" t="s">
        <v>12073</v>
      </c>
      <c r="AI559" t="s">
        <v>12074</v>
      </c>
    </row>
    <row r="560" spans="1:35" x14ac:dyDescent="0.2">
      <c r="A560" t="s">
        <v>12082</v>
      </c>
      <c r="B560">
        <v>9</v>
      </c>
      <c r="C560" t="s">
        <v>41</v>
      </c>
      <c r="D560" t="s">
        <v>41</v>
      </c>
      <c r="AF560" t="s">
        <v>12083</v>
      </c>
      <c r="AG560" t="s">
        <v>12084</v>
      </c>
      <c r="AH560" t="s">
        <v>12085</v>
      </c>
      <c r="AI560" t="s">
        <v>12086</v>
      </c>
    </row>
    <row r="561" spans="1:35" x14ac:dyDescent="0.2">
      <c r="A561" t="s">
        <v>12088</v>
      </c>
      <c r="B561">
        <v>8</v>
      </c>
      <c r="C561" t="s">
        <v>41</v>
      </c>
      <c r="D561" t="s">
        <v>41</v>
      </c>
      <c r="AF561" t="s">
        <v>503</v>
      </c>
      <c r="AG561" t="s">
        <v>12089</v>
      </c>
      <c r="AH561" t="s">
        <v>12090</v>
      </c>
      <c r="AI561" t="s">
        <v>12091</v>
      </c>
    </row>
    <row r="562" spans="1:35" x14ac:dyDescent="0.2">
      <c r="A562" t="s">
        <v>12096</v>
      </c>
      <c r="B562">
        <v>8</v>
      </c>
      <c r="C562" t="s">
        <v>41</v>
      </c>
      <c r="D562" t="s">
        <v>41</v>
      </c>
      <c r="AF562" t="s">
        <v>3224</v>
      </c>
      <c r="AG562" t="s">
        <v>12097</v>
      </c>
      <c r="AI562" t="s">
        <v>12098</v>
      </c>
    </row>
    <row r="563" spans="1:35" x14ac:dyDescent="0.2">
      <c r="A563" t="s">
        <v>12099</v>
      </c>
      <c r="B563">
        <v>9</v>
      </c>
      <c r="C563" t="s">
        <v>41</v>
      </c>
      <c r="D563" t="s">
        <v>41</v>
      </c>
      <c r="AI563" t="s">
        <v>51</v>
      </c>
    </row>
    <row r="564" spans="1:35" x14ac:dyDescent="0.2">
      <c r="A564" t="s">
        <v>12118</v>
      </c>
      <c r="B564">
        <v>8</v>
      </c>
      <c r="C564" t="s">
        <v>41</v>
      </c>
      <c r="D564" t="s">
        <v>41</v>
      </c>
      <c r="AF564" t="s">
        <v>1256</v>
      </c>
      <c r="AG564" t="s">
        <v>12119</v>
      </c>
      <c r="AH564" t="s">
        <v>4750</v>
      </c>
      <c r="AI564" t="s">
        <v>1258</v>
      </c>
    </row>
    <row r="565" spans="1:35" x14ac:dyDescent="0.2">
      <c r="A565" t="s">
        <v>12121</v>
      </c>
      <c r="B565">
        <v>8</v>
      </c>
      <c r="C565" t="s">
        <v>41</v>
      </c>
      <c r="D565" t="s">
        <v>41</v>
      </c>
      <c r="AI565" t="s">
        <v>12122</v>
      </c>
    </row>
    <row r="566" spans="1:35" x14ac:dyDescent="0.2">
      <c r="A566" t="s">
        <v>12140</v>
      </c>
      <c r="B566">
        <v>8</v>
      </c>
      <c r="C566" t="s">
        <v>41</v>
      </c>
      <c r="D566" t="s">
        <v>41</v>
      </c>
      <c r="AG566" t="s">
        <v>203</v>
      </c>
      <c r="AH566" t="s">
        <v>204</v>
      </c>
      <c r="AI566" t="s">
        <v>367</v>
      </c>
    </row>
    <row r="567" spans="1:35" x14ac:dyDescent="0.2">
      <c r="A567" t="s">
        <v>12157</v>
      </c>
      <c r="B567">
        <v>8</v>
      </c>
      <c r="C567" t="s">
        <v>41</v>
      </c>
      <c r="D567" t="s">
        <v>41</v>
      </c>
    </row>
    <row r="568" spans="1:35" x14ac:dyDescent="0.2">
      <c r="A568" t="s">
        <v>12170</v>
      </c>
      <c r="B568">
        <v>11</v>
      </c>
      <c r="C568" t="s">
        <v>41</v>
      </c>
      <c r="D568" t="s">
        <v>41</v>
      </c>
      <c r="AG568" t="s">
        <v>203</v>
      </c>
      <c r="AH568" t="s">
        <v>204</v>
      </c>
      <c r="AI568" t="s">
        <v>1442</v>
      </c>
    </row>
    <row r="569" spans="1:35" x14ac:dyDescent="0.2">
      <c r="A569" t="s">
        <v>12177</v>
      </c>
      <c r="B569">
        <v>8</v>
      </c>
      <c r="C569" t="s">
        <v>41</v>
      </c>
      <c r="D569" t="s">
        <v>41</v>
      </c>
      <c r="AF569" t="s">
        <v>448</v>
      </c>
      <c r="AG569" t="s">
        <v>449</v>
      </c>
      <c r="AI569" t="s">
        <v>450</v>
      </c>
    </row>
    <row r="570" spans="1:35" x14ac:dyDescent="0.2">
      <c r="A570" t="s">
        <v>12207</v>
      </c>
      <c r="B570">
        <v>8</v>
      </c>
      <c r="C570" t="s">
        <v>41</v>
      </c>
      <c r="D570" t="s">
        <v>41</v>
      </c>
      <c r="AF570" t="s">
        <v>2965</v>
      </c>
      <c r="AG570" t="s">
        <v>259</v>
      </c>
      <c r="AI570" t="s">
        <v>2966</v>
      </c>
    </row>
    <row r="571" spans="1:35" x14ac:dyDescent="0.2">
      <c r="A571" t="s">
        <v>12226</v>
      </c>
      <c r="B571">
        <v>7</v>
      </c>
      <c r="C571" t="s">
        <v>41</v>
      </c>
      <c r="D571" t="s">
        <v>41</v>
      </c>
      <c r="AH571" t="s">
        <v>150</v>
      </c>
      <c r="AI571" t="s">
        <v>8084</v>
      </c>
    </row>
    <row r="572" spans="1:35" x14ac:dyDescent="0.2">
      <c r="A572" t="s">
        <v>12252</v>
      </c>
      <c r="B572">
        <v>9</v>
      </c>
      <c r="C572" t="s">
        <v>41</v>
      </c>
      <c r="D572" t="s">
        <v>41</v>
      </c>
      <c r="AF572" t="s">
        <v>516</v>
      </c>
      <c r="AG572" t="s">
        <v>12253</v>
      </c>
      <c r="AI572" t="s">
        <v>12254</v>
      </c>
    </row>
    <row r="573" spans="1:35" x14ac:dyDescent="0.2">
      <c r="A573" t="s">
        <v>12283</v>
      </c>
      <c r="B573">
        <v>8</v>
      </c>
      <c r="C573" t="s">
        <v>41</v>
      </c>
      <c r="D573" t="s">
        <v>41</v>
      </c>
      <c r="AF573" t="s">
        <v>11391</v>
      </c>
      <c r="AG573" t="s">
        <v>12284</v>
      </c>
      <c r="AH573" t="s">
        <v>613</v>
      </c>
      <c r="AI573" t="s">
        <v>12285</v>
      </c>
    </row>
    <row r="574" spans="1:35" x14ac:dyDescent="0.2">
      <c r="A574" t="s">
        <v>12300</v>
      </c>
      <c r="B574">
        <v>13</v>
      </c>
      <c r="C574" t="s">
        <v>41</v>
      </c>
      <c r="D574" t="s">
        <v>41</v>
      </c>
      <c r="AI574" t="s">
        <v>547</v>
      </c>
    </row>
    <row r="575" spans="1:35" x14ac:dyDescent="0.2">
      <c r="A575" t="s">
        <v>12301</v>
      </c>
      <c r="B575">
        <v>8</v>
      </c>
      <c r="C575" t="s">
        <v>41</v>
      </c>
      <c r="D575" t="s">
        <v>41</v>
      </c>
      <c r="AG575" t="s">
        <v>12302</v>
      </c>
      <c r="AH575" t="s">
        <v>12303</v>
      </c>
      <c r="AI575" t="s">
        <v>12304</v>
      </c>
    </row>
    <row r="576" spans="1:35" x14ac:dyDescent="0.2">
      <c r="A576" t="s">
        <v>12316</v>
      </c>
      <c r="B576">
        <v>11</v>
      </c>
      <c r="C576" t="s">
        <v>41</v>
      </c>
      <c r="D576" t="s">
        <v>41</v>
      </c>
      <c r="AG576" t="s">
        <v>203</v>
      </c>
      <c r="AH576" t="s">
        <v>1050</v>
      </c>
      <c r="AI576" t="s">
        <v>12317</v>
      </c>
    </row>
    <row r="577" spans="1:35" x14ac:dyDescent="0.2">
      <c r="A577" t="s">
        <v>12330</v>
      </c>
      <c r="B577">
        <v>8</v>
      </c>
      <c r="C577" t="s">
        <v>41</v>
      </c>
      <c r="D577" t="s">
        <v>41</v>
      </c>
      <c r="AF577" t="s">
        <v>2318</v>
      </c>
      <c r="AG577" t="s">
        <v>12331</v>
      </c>
      <c r="AI577" t="s">
        <v>12332</v>
      </c>
    </row>
    <row r="578" spans="1:35" x14ac:dyDescent="0.2">
      <c r="A578" t="s">
        <v>12338</v>
      </c>
      <c r="B578">
        <v>9</v>
      </c>
      <c r="C578" t="s">
        <v>41</v>
      </c>
      <c r="D578" t="s">
        <v>41</v>
      </c>
      <c r="AI578" t="s">
        <v>1287</v>
      </c>
    </row>
    <row r="579" spans="1:35" x14ac:dyDescent="0.2">
      <c r="A579" t="s">
        <v>12347</v>
      </c>
      <c r="B579">
        <v>9</v>
      </c>
      <c r="C579" t="s">
        <v>41</v>
      </c>
      <c r="D579" t="s">
        <v>41</v>
      </c>
      <c r="AF579" t="s">
        <v>739</v>
      </c>
      <c r="AG579" t="s">
        <v>2138</v>
      </c>
      <c r="AI579" t="s">
        <v>742</v>
      </c>
    </row>
    <row r="580" spans="1:35" x14ac:dyDescent="0.2">
      <c r="A580" t="s">
        <v>12353</v>
      </c>
      <c r="B580">
        <v>11</v>
      </c>
      <c r="C580" t="s">
        <v>41</v>
      </c>
      <c r="D580" t="s">
        <v>41</v>
      </c>
      <c r="AF580" t="s">
        <v>4034</v>
      </c>
      <c r="AG580" t="s">
        <v>4035</v>
      </c>
      <c r="AI580" t="s">
        <v>4036</v>
      </c>
    </row>
    <row r="581" spans="1:35" x14ac:dyDescent="0.2">
      <c r="A581" t="s">
        <v>12378</v>
      </c>
      <c r="B581">
        <v>9</v>
      </c>
      <c r="C581" t="s">
        <v>41</v>
      </c>
      <c r="D581" t="s">
        <v>41</v>
      </c>
      <c r="AF581" t="s">
        <v>12379</v>
      </c>
      <c r="AH581" t="s">
        <v>12380</v>
      </c>
      <c r="AI581" t="s">
        <v>12381</v>
      </c>
    </row>
    <row r="582" spans="1:35" x14ac:dyDescent="0.2">
      <c r="A582" t="s">
        <v>12430</v>
      </c>
      <c r="B582">
        <v>11</v>
      </c>
      <c r="C582" t="s">
        <v>41</v>
      </c>
      <c r="D582" t="s">
        <v>41</v>
      </c>
      <c r="AI582" t="s">
        <v>625</v>
      </c>
    </row>
    <row r="583" spans="1:35" x14ac:dyDescent="0.2">
      <c r="A583" t="s">
        <v>12436</v>
      </c>
      <c r="B583">
        <v>11</v>
      </c>
      <c r="C583" t="s">
        <v>41</v>
      </c>
      <c r="D583" t="s">
        <v>41</v>
      </c>
      <c r="AF583" t="s">
        <v>1714</v>
      </c>
      <c r="AG583" t="s">
        <v>12437</v>
      </c>
      <c r="AI583" t="s">
        <v>1716</v>
      </c>
    </row>
    <row r="584" spans="1:35" x14ac:dyDescent="0.2">
      <c r="A584" t="s">
        <v>12498</v>
      </c>
      <c r="B584">
        <v>8</v>
      </c>
      <c r="C584" t="s">
        <v>41</v>
      </c>
      <c r="D584" t="s">
        <v>41</v>
      </c>
      <c r="AG584" t="s">
        <v>12499</v>
      </c>
      <c r="AH584" t="s">
        <v>396</v>
      </c>
      <c r="AI584" t="s">
        <v>12500</v>
      </c>
    </row>
    <row r="585" spans="1:35" x14ac:dyDescent="0.2">
      <c r="A585" t="s">
        <v>12503</v>
      </c>
      <c r="B585">
        <v>9</v>
      </c>
      <c r="C585" t="s">
        <v>41</v>
      </c>
      <c r="D585" t="s">
        <v>41</v>
      </c>
      <c r="AF585" t="s">
        <v>2350</v>
      </c>
      <c r="AG585" t="s">
        <v>359</v>
      </c>
      <c r="AH585" t="s">
        <v>47</v>
      </c>
      <c r="AI585" t="s">
        <v>2351</v>
      </c>
    </row>
    <row r="586" spans="1:35" x14ac:dyDescent="0.2">
      <c r="A586" t="s">
        <v>12509</v>
      </c>
      <c r="B586">
        <v>8</v>
      </c>
      <c r="C586" t="s">
        <v>41</v>
      </c>
      <c r="D586" t="s">
        <v>41</v>
      </c>
      <c r="AF586" t="s">
        <v>3107</v>
      </c>
      <c r="AG586" t="s">
        <v>12510</v>
      </c>
      <c r="AH586" t="s">
        <v>9848</v>
      </c>
      <c r="AI586" t="s">
        <v>3108</v>
      </c>
    </row>
    <row r="587" spans="1:35" x14ac:dyDescent="0.2">
      <c r="A587" t="s">
        <v>12522</v>
      </c>
      <c r="B587">
        <v>9</v>
      </c>
      <c r="C587" t="s">
        <v>41</v>
      </c>
      <c r="D587" t="s">
        <v>41</v>
      </c>
      <c r="AG587" t="s">
        <v>1959</v>
      </c>
      <c r="AH587" t="s">
        <v>12523</v>
      </c>
      <c r="AI587" t="s">
        <v>12524</v>
      </c>
    </row>
    <row r="588" spans="1:35" x14ac:dyDescent="0.2">
      <c r="A588" t="s">
        <v>12573</v>
      </c>
      <c r="B588">
        <v>8</v>
      </c>
      <c r="C588" t="s">
        <v>41</v>
      </c>
      <c r="D588" t="s">
        <v>41</v>
      </c>
      <c r="AF588" t="s">
        <v>779</v>
      </c>
      <c r="AG588" t="s">
        <v>780</v>
      </c>
      <c r="AI588" t="s">
        <v>781</v>
      </c>
    </row>
    <row r="589" spans="1:35" x14ac:dyDescent="0.2">
      <c r="A589" t="s">
        <v>12589</v>
      </c>
      <c r="B589">
        <v>8</v>
      </c>
      <c r="C589" t="s">
        <v>41</v>
      </c>
      <c r="D589" t="s">
        <v>41</v>
      </c>
      <c r="AF589" t="s">
        <v>174</v>
      </c>
      <c r="AG589" t="s">
        <v>12590</v>
      </c>
      <c r="AH589" t="s">
        <v>12591</v>
      </c>
      <c r="AI589" t="s">
        <v>12592</v>
      </c>
    </row>
    <row r="590" spans="1:35" x14ac:dyDescent="0.2">
      <c r="A590" t="s">
        <v>12595</v>
      </c>
      <c r="B590">
        <v>8</v>
      </c>
      <c r="C590" t="s">
        <v>41</v>
      </c>
      <c r="D590" t="s">
        <v>41</v>
      </c>
      <c r="AF590" t="s">
        <v>2778</v>
      </c>
      <c r="AG590" t="s">
        <v>2779</v>
      </c>
      <c r="AH590" t="s">
        <v>47</v>
      </c>
      <c r="AI590" t="s">
        <v>2780</v>
      </c>
    </row>
    <row r="591" spans="1:35" x14ac:dyDescent="0.2">
      <c r="A591" t="s">
        <v>12692</v>
      </c>
      <c r="B591">
        <v>7</v>
      </c>
      <c r="C591" t="s">
        <v>41</v>
      </c>
      <c r="D591" t="s">
        <v>41</v>
      </c>
      <c r="AF591" t="s">
        <v>12693</v>
      </c>
      <c r="AG591" t="s">
        <v>12694</v>
      </c>
      <c r="AI591" t="s">
        <v>12695</v>
      </c>
    </row>
    <row r="592" spans="1:35" x14ac:dyDescent="0.2">
      <c r="A592" t="s">
        <v>12701</v>
      </c>
      <c r="B592">
        <v>9</v>
      </c>
      <c r="C592" t="s">
        <v>41</v>
      </c>
      <c r="D592" t="s">
        <v>41</v>
      </c>
      <c r="AF592" t="s">
        <v>2201</v>
      </c>
      <c r="AG592" t="s">
        <v>12702</v>
      </c>
      <c r="AH592" t="s">
        <v>7697</v>
      </c>
      <c r="AI592" t="s">
        <v>12703</v>
      </c>
    </row>
    <row r="593" spans="1:35" x14ac:dyDescent="0.2">
      <c r="A593" t="s">
        <v>12705</v>
      </c>
      <c r="B593">
        <v>8</v>
      </c>
      <c r="C593" t="s">
        <v>41</v>
      </c>
      <c r="D593" t="s">
        <v>41</v>
      </c>
      <c r="AF593" t="s">
        <v>845</v>
      </c>
      <c r="AG593" t="s">
        <v>12706</v>
      </c>
      <c r="AH593" t="s">
        <v>1805</v>
      </c>
      <c r="AI593" t="s">
        <v>12707</v>
      </c>
    </row>
    <row r="594" spans="1:35" x14ac:dyDescent="0.2">
      <c r="A594" t="s">
        <v>12733</v>
      </c>
      <c r="B594">
        <v>8</v>
      </c>
      <c r="C594" t="s">
        <v>41</v>
      </c>
      <c r="D594" t="s">
        <v>41</v>
      </c>
      <c r="AH594" t="s">
        <v>12734</v>
      </c>
    </row>
    <row r="595" spans="1:35" x14ac:dyDescent="0.2">
      <c r="A595" t="s">
        <v>12758</v>
      </c>
      <c r="B595">
        <v>10</v>
      </c>
      <c r="C595" t="s">
        <v>41</v>
      </c>
      <c r="D595" t="s">
        <v>41</v>
      </c>
      <c r="AF595" t="s">
        <v>2232</v>
      </c>
      <c r="AG595" t="s">
        <v>12759</v>
      </c>
      <c r="AH595" t="s">
        <v>12760</v>
      </c>
      <c r="AI595" t="s">
        <v>12761</v>
      </c>
    </row>
    <row r="596" spans="1:35" x14ac:dyDescent="0.2">
      <c r="A596" t="s">
        <v>12768</v>
      </c>
      <c r="B596">
        <v>9</v>
      </c>
      <c r="C596" t="s">
        <v>41</v>
      </c>
      <c r="D596" t="s">
        <v>41</v>
      </c>
      <c r="AF596" t="s">
        <v>898</v>
      </c>
      <c r="AG596" t="s">
        <v>5227</v>
      </c>
      <c r="AH596" t="s">
        <v>47</v>
      </c>
      <c r="AI596" t="s">
        <v>900</v>
      </c>
    </row>
    <row r="597" spans="1:35" x14ac:dyDescent="0.2">
      <c r="A597" t="s">
        <v>12772</v>
      </c>
      <c r="B597">
        <v>17</v>
      </c>
      <c r="C597" t="s">
        <v>41</v>
      </c>
      <c r="D597" t="s">
        <v>41</v>
      </c>
      <c r="AF597" t="s">
        <v>2137</v>
      </c>
      <c r="AG597" t="s">
        <v>2138</v>
      </c>
      <c r="AI597" t="s">
        <v>2139</v>
      </c>
    </row>
    <row r="598" spans="1:35" x14ac:dyDescent="0.2">
      <c r="A598" t="s">
        <v>12791</v>
      </c>
      <c r="B598">
        <v>8</v>
      </c>
      <c r="C598" t="s">
        <v>41</v>
      </c>
      <c r="D598" t="s">
        <v>41</v>
      </c>
      <c r="AI598" t="s">
        <v>8785</v>
      </c>
    </row>
    <row r="599" spans="1:35" x14ac:dyDescent="0.2">
      <c r="A599" t="s">
        <v>12798</v>
      </c>
      <c r="B599">
        <v>8</v>
      </c>
      <c r="C599" t="s">
        <v>41</v>
      </c>
      <c r="D599" t="s">
        <v>41</v>
      </c>
      <c r="AF599" t="s">
        <v>4249</v>
      </c>
      <c r="AG599" t="s">
        <v>12799</v>
      </c>
      <c r="AH599" t="s">
        <v>12800</v>
      </c>
      <c r="AI599" t="s">
        <v>12801</v>
      </c>
    </row>
    <row r="600" spans="1:35" x14ac:dyDescent="0.2">
      <c r="A600" t="s">
        <v>12825</v>
      </c>
      <c r="B600">
        <v>8</v>
      </c>
      <c r="C600" t="s">
        <v>41</v>
      </c>
      <c r="D600" t="s">
        <v>41</v>
      </c>
      <c r="AF600" t="s">
        <v>12826</v>
      </c>
      <c r="AG600" t="s">
        <v>12827</v>
      </c>
      <c r="AH600" t="s">
        <v>12828</v>
      </c>
      <c r="AI600" t="s">
        <v>12829</v>
      </c>
    </row>
    <row r="601" spans="1:35" x14ac:dyDescent="0.2">
      <c r="A601" t="s">
        <v>12841</v>
      </c>
      <c r="B601">
        <v>8</v>
      </c>
      <c r="C601" t="s">
        <v>41</v>
      </c>
      <c r="D601" t="s">
        <v>41</v>
      </c>
      <c r="AF601" t="s">
        <v>2801</v>
      </c>
      <c r="AG601" t="s">
        <v>2802</v>
      </c>
      <c r="AH601" t="s">
        <v>47</v>
      </c>
      <c r="AI601" t="s">
        <v>2803</v>
      </c>
    </row>
    <row r="602" spans="1:35" x14ac:dyDescent="0.2">
      <c r="A602" t="s">
        <v>12845</v>
      </c>
      <c r="B602">
        <v>9</v>
      </c>
      <c r="C602" t="s">
        <v>41</v>
      </c>
      <c r="D602" t="s">
        <v>41</v>
      </c>
      <c r="AF602" t="s">
        <v>12846</v>
      </c>
      <c r="AG602" t="s">
        <v>12847</v>
      </c>
      <c r="AH602" t="s">
        <v>12848</v>
      </c>
      <c r="AI602" t="s">
        <v>12849</v>
      </c>
    </row>
    <row r="603" spans="1:35" x14ac:dyDescent="0.2">
      <c r="A603" t="s">
        <v>12875</v>
      </c>
      <c r="B603">
        <v>7</v>
      </c>
      <c r="C603" t="s">
        <v>41</v>
      </c>
      <c r="D603" t="s">
        <v>41</v>
      </c>
      <c r="AF603" t="s">
        <v>1323</v>
      </c>
      <c r="AG603" t="s">
        <v>1324</v>
      </c>
      <c r="AI603" t="s">
        <v>1325</v>
      </c>
    </row>
    <row r="604" spans="1:35" x14ac:dyDescent="0.2">
      <c r="A604" t="s">
        <v>12882</v>
      </c>
      <c r="B604">
        <v>8</v>
      </c>
      <c r="C604" t="s">
        <v>41</v>
      </c>
      <c r="D604" t="s">
        <v>41</v>
      </c>
      <c r="AF604" t="s">
        <v>953</v>
      </c>
      <c r="AG604" t="s">
        <v>12883</v>
      </c>
      <c r="AH604" t="s">
        <v>12884</v>
      </c>
      <c r="AI604" t="s">
        <v>12885</v>
      </c>
    </row>
    <row r="605" spans="1:35" x14ac:dyDescent="0.2">
      <c r="A605" t="s">
        <v>12891</v>
      </c>
      <c r="B605">
        <v>10</v>
      </c>
      <c r="C605" t="s">
        <v>41</v>
      </c>
      <c r="D605" t="s">
        <v>41</v>
      </c>
      <c r="AF605" t="s">
        <v>9533</v>
      </c>
      <c r="AG605" t="s">
        <v>12892</v>
      </c>
      <c r="AI605" t="s">
        <v>12893</v>
      </c>
    </row>
    <row r="606" spans="1:35" x14ac:dyDescent="0.2">
      <c r="A606" t="s">
        <v>12899</v>
      </c>
      <c r="B606">
        <v>10</v>
      </c>
      <c r="C606" t="s">
        <v>41</v>
      </c>
      <c r="D606" t="s">
        <v>41</v>
      </c>
      <c r="AF606" t="s">
        <v>3807</v>
      </c>
      <c r="AG606" t="s">
        <v>3808</v>
      </c>
      <c r="AH606" t="s">
        <v>47</v>
      </c>
      <c r="AI606" t="s">
        <v>3809</v>
      </c>
    </row>
    <row r="607" spans="1:35" x14ac:dyDescent="0.2">
      <c r="A607" t="s">
        <v>12910</v>
      </c>
      <c r="B607">
        <v>8</v>
      </c>
      <c r="C607" t="s">
        <v>41</v>
      </c>
      <c r="D607" t="s">
        <v>41</v>
      </c>
      <c r="AF607" t="s">
        <v>1919</v>
      </c>
      <c r="AG607" t="s">
        <v>12911</v>
      </c>
      <c r="AH607" t="s">
        <v>853</v>
      </c>
      <c r="AI607" t="s">
        <v>12912</v>
      </c>
    </row>
    <row r="608" spans="1:35" x14ac:dyDescent="0.2">
      <c r="A608" t="s">
        <v>12951</v>
      </c>
      <c r="B608">
        <v>8</v>
      </c>
      <c r="C608" t="s">
        <v>41</v>
      </c>
      <c r="D608" t="s">
        <v>41</v>
      </c>
      <c r="AH608" t="s">
        <v>10706</v>
      </c>
      <c r="AI608" t="s">
        <v>12952</v>
      </c>
    </row>
    <row r="609" spans="1:35" x14ac:dyDescent="0.2">
      <c r="A609" t="s">
        <v>12984</v>
      </c>
      <c r="B609">
        <v>8</v>
      </c>
      <c r="C609" t="s">
        <v>41</v>
      </c>
      <c r="D609" t="s">
        <v>41</v>
      </c>
      <c r="AH609" t="s">
        <v>150</v>
      </c>
    </row>
    <row r="610" spans="1:35" x14ac:dyDescent="0.2">
      <c r="A610" t="s">
        <v>13016</v>
      </c>
      <c r="B610">
        <v>11</v>
      </c>
      <c r="C610" t="s">
        <v>41</v>
      </c>
      <c r="D610" t="s">
        <v>41</v>
      </c>
      <c r="AF610" t="s">
        <v>3535</v>
      </c>
      <c r="AG610" t="s">
        <v>3536</v>
      </c>
      <c r="AH610" t="s">
        <v>47</v>
      </c>
      <c r="AI610" t="s">
        <v>3537</v>
      </c>
    </row>
    <row r="611" spans="1:35" x14ac:dyDescent="0.2">
      <c r="A611" t="s">
        <v>13019</v>
      </c>
      <c r="B611">
        <v>9</v>
      </c>
      <c r="C611" t="s">
        <v>41</v>
      </c>
      <c r="D611" t="s">
        <v>41</v>
      </c>
      <c r="AF611" t="s">
        <v>3166</v>
      </c>
      <c r="AG611" t="s">
        <v>13020</v>
      </c>
      <c r="AH611" t="s">
        <v>2561</v>
      </c>
      <c r="AI611" t="s">
        <v>6153</v>
      </c>
    </row>
    <row r="612" spans="1:35" x14ac:dyDescent="0.2">
      <c r="A612" t="s">
        <v>13048</v>
      </c>
      <c r="B612">
        <v>7</v>
      </c>
      <c r="C612" t="s">
        <v>41</v>
      </c>
      <c r="D612" t="s">
        <v>41</v>
      </c>
      <c r="AF612" t="s">
        <v>13049</v>
      </c>
      <c r="AG612" t="s">
        <v>13050</v>
      </c>
      <c r="AH612" t="s">
        <v>13051</v>
      </c>
      <c r="AI612" t="s">
        <v>13052</v>
      </c>
    </row>
    <row r="613" spans="1:35" x14ac:dyDescent="0.2">
      <c r="A613" t="s">
        <v>13076</v>
      </c>
      <c r="B613">
        <v>8</v>
      </c>
      <c r="C613" t="s">
        <v>41</v>
      </c>
      <c r="D613" t="s">
        <v>41</v>
      </c>
      <c r="AF613" t="s">
        <v>13077</v>
      </c>
      <c r="AG613" t="s">
        <v>13078</v>
      </c>
      <c r="AH613" t="s">
        <v>13079</v>
      </c>
      <c r="AI613" t="s">
        <v>13080</v>
      </c>
    </row>
    <row r="614" spans="1:35" x14ac:dyDescent="0.2">
      <c r="A614" t="s">
        <v>13105</v>
      </c>
      <c r="B614">
        <v>8</v>
      </c>
      <c r="C614" t="s">
        <v>41</v>
      </c>
      <c r="D614" t="s">
        <v>41</v>
      </c>
      <c r="AF614" t="s">
        <v>1435</v>
      </c>
      <c r="AG614" t="s">
        <v>531</v>
      </c>
      <c r="AI614" t="s">
        <v>1436</v>
      </c>
    </row>
    <row r="615" spans="1:35" x14ac:dyDescent="0.2">
      <c r="A615" t="s">
        <v>13117</v>
      </c>
      <c r="B615">
        <v>16</v>
      </c>
      <c r="C615" t="s">
        <v>41</v>
      </c>
      <c r="D615" t="s">
        <v>41</v>
      </c>
      <c r="AF615" t="s">
        <v>3492</v>
      </c>
      <c r="AG615" t="s">
        <v>3493</v>
      </c>
      <c r="AI615" t="s">
        <v>3494</v>
      </c>
    </row>
    <row r="616" spans="1:35" x14ac:dyDescent="0.2">
      <c r="A616" t="s">
        <v>13143</v>
      </c>
      <c r="B616">
        <v>9</v>
      </c>
      <c r="C616" t="s">
        <v>41</v>
      </c>
      <c r="D616" t="s">
        <v>41</v>
      </c>
      <c r="AF616" t="s">
        <v>13144</v>
      </c>
      <c r="AG616" t="s">
        <v>13145</v>
      </c>
      <c r="AH616" t="s">
        <v>47</v>
      </c>
      <c r="AI616" t="s">
        <v>13146</v>
      </c>
    </row>
    <row r="617" spans="1:35" x14ac:dyDescent="0.2">
      <c r="A617" t="s">
        <v>13211</v>
      </c>
      <c r="B617">
        <v>8</v>
      </c>
      <c r="C617" t="s">
        <v>41</v>
      </c>
      <c r="D617" t="s">
        <v>41</v>
      </c>
      <c r="AH617" t="s">
        <v>13212</v>
      </c>
      <c r="AI617" t="s">
        <v>13213</v>
      </c>
    </row>
    <row r="618" spans="1:35" x14ac:dyDescent="0.2">
      <c r="A618" t="s">
        <v>13234</v>
      </c>
      <c r="B618">
        <v>8</v>
      </c>
      <c r="C618" t="s">
        <v>41</v>
      </c>
      <c r="D618" t="s">
        <v>41</v>
      </c>
      <c r="AF618" t="s">
        <v>191</v>
      </c>
      <c r="AH618" t="s">
        <v>696</v>
      </c>
      <c r="AI618" t="s">
        <v>5410</v>
      </c>
    </row>
    <row r="619" spans="1:35" x14ac:dyDescent="0.2">
      <c r="A619" t="s">
        <v>13243</v>
      </c>
      <c r="B619">
        <v>8</v>
      </c>
      <c r="C619" t="s">
        <v>41</v>
      </c>
      <c r="D619" t="s">
        <v>41</v>
      </c>
      <c r="AF619" t="s">
        <v>4473</v>
      </c>
      <c r="AG619" t="s">
        <v>13244</v>
      </c>
      <c r="AI619" t="s">
        <v>13245</v>
      </c>
    </row>
    <row r="620" spans="1:35" x14ac:dyDescent="0.2">
      <c r="A620" t="s">
        <v>13249</v>
      </c>
      <c r="B620">
        <v>8</v>
      </c>
      <c r="C620" t="s">
        <v>41</v>
      </c>
      <c r="D620" t="s">
        <v>41</v>
      </c>
      <c r="AF620" t="s">
        <v>7986</v>
      </c>
      <c r="AG620" t="s">
        <v>13250</v>
      </c>
      <c r="AI620" t="s">
        <v>13251</v>
      </c>
    </row>
    <row r="621" spans="1:35" x14ac:dyDescent="0.2">
      <c r="A621" t="s">
        <v>13252</v>
      </c>
      <c r="B621">
        <v>9</v>
      </c>
      <c r="C621" t="s">
        <v>41</v>
      </c>
      <c r="D621" t="s">
        <v>41</v>
      </c>
      <c r="AF621" t="s">
        <v>13253</v>
      </c>
      <c r="AG621" t="s">
        <v>13254</v>
      </c>
      <c r="AH621" t="s">
        <v>314</v>
      </c>
      <c r="AI621" t="s">
        <v>13255</v>
      </c>
    </row>
    <row r="622" spans="1:35" x14ac:dyDescent="0.2">
      <c r="A622" t="s">
        <v>13278</v>
      </c>
      <c r="B622">
        <v>10</v>
      </c>
      <c r="C622" t="s">
        <v>41</v>
      </c>
      <c r="D622" t="s">
        <v>41</v>
      </c>
      <c r="AF622" t="s">
        <v>13279</v>
      </c>
      <c r="AI622" t="s">
        <v>13280</v>
      </c>
    </row>
    <row r="623" spans="1:35" x14ac:dyDescent="0.2">
      <c r="A623" t="s">
        <v>13286</v>
      </c>
      <c r="B623">
        <v>16</v>
      </c>
      <c r="C623" t="s">
        <v>41</v>
      </c>
      <c r="D623" t="s">
        <v>41</v>
      </c>
      <c r="AF623" t="s">
        <v>174</v>
      </c>
      <c r="AG623" t="s">
        <v>1644</v>
      </c>
      <c r="AI623" t="s">
        <v>13287</v>
      </c>
    </row>
    <row r="624" spans="1:35" x14ac:dyDescent="0.2">
      <c r="A624" t="s">
        <v>13303</v>
      </c>
      <c r="B624">
        <v>12</v>
      </c>
      <c r="C624" t="s">
        <v>41</v>
      </c>
      <c r="D624" t="s">
        <v>41</v>
      </c>
      <c r="AF624" t="s">
        <v>5807</v>
      </c>
      <c r="AG624" t="s">
        <v>13304</v>
      </c>
      <c r="AI624" t="s">
        <v>13305</v>
      </c>
    </row>
    <row r="625" spans="1:35" x14ac:dyDescent="0.2">
      <c r="A625" t="s">
        <v>13306</v>
      </c>
      <c r="B625">
        <v>9</v>
      </c>
      <c r="C625" t="s">
        <v>41</v>
      </c>
      <c r="D625" t="s">
        <v>41</v>
      </c>
      <c r="AG625" t="s">
        <v>998</v>
      </c>
      <c r="AH625" t="s">
        <v>999</v>
      </c>
      <c r="AI625" t="s">
        <v>1000</v>
      </c>
    </row>
    <row r="626" spans="1:35" x14ac:dyDescent="0.2">
      <c r="A626" t="s">
        <v>13384</v>
      </c>
      <c r="B626">
        <v>12</v>
      </c>
      <c r="C626" t="s">
        <v>41</v>
      </c>
      <c r="D626" t="s">
        <v>41</v>
      </c>
      <c r="AF626" t="s">
        <v>1509</v>
      </c>
      <c r="AG626" t="s">
        <v>13385</v>
      </c>
      <c r="AH626" t="s">
        <v>2767</v>
      </c>
      <c r="AI626" t="s">
        <v>13386</v>
      </c>
    </row>
    <row r="627" spans="1:35" x14ac:dyDescent="0.2">
      <c r="A627" t="s">
        <v>13387</v>
      </c>
      <c r="B627">
        <v>13</v>
      </c>
      <c r="C627" t="s">
        <v>41</v>
      </c>
      <c r="D627" t="s">
        <v>41</v>
      </c>
      <c r="AF627" t="s">
        <v>4056</v>
      </c>
      <c r="AG627" t="s">
        <v>13388</v>
      </c>
      <c r="AI627" t="s">
        <v>13389</v>
      </c>
    </row>
    <row r="628" spans="1:35" x14ac:dyDescent="0.2">
      <c r="A628" t="s">
        <v>13398</v>
      </c>
      <c r="B628">
        <v>10</v>
      </c>
      <c r="C628" t="s">
        <v>41</v>
      </c>
      <c r="D628" t="s">
        <v>41</v>
      </c>
      <c r="AG628" t="s">
        <v>1959</v>
      </c>
      <c r="AH628" t="s">
        <v>204</v>
      </c>
      <c r="AI628" t="s">
        <v>3155</v>
      </c>
    </row>
    <row r="629" spans="1:35" x14ac:dyDescent="0.2">
      <c r="A629" t="s">
        <v>13410</v>
      </c>
      <c r="B629">
        <v>8</v>
      </c>
      <c r="C629" t="s">
        <v>41</v>
      </c>
      <c r="D629" t="s">
        <v>41</v>
      </c>
      <c r="AG629" t="s">
        <v>2445</v>
      </c>
      <c r="AH629" t="s">
        <v>47</v>
      </c>
      <c r="AI629" t="s">
        <v>2446</v>
      </c>
    </row>
    <row r="630" spans="1:35" x14ac:dyDescent="0.2">
      <c r="A630" t="s">
        <v>13433</v>
      </c>
      <c r="B630">
        <v>8</v>
      </c>
      <c r="C630" t="s">
        <v>41</v>
      </c>
      <c r="D630" t="s">
        <v>41</v>
      </c>
      <c r="AF630" t="s">
        <v>2171</v>
      </c>
      <c r="AG630" t="s">
        <v>2172</v>
      </c>
      <c r="AH630" t="s">
        <v>2173</v>
      </c>
      <c r="AI630" t="s">
        <v>2174</v>
      </c>
    </row>
    <row r="631" spans="1:35" x14ac:dyDescent="0.2">
      <c r="A631" t="s">
        <v>13445</v>
      </c>
      <c r="B631">
        <v>8</v>
      </c>
      <c r="C631" t="s">
        <v>41</v>
      </c>
      <c r="D631" t="s">
        <v>41</v>
      </c>
      <c r="AF631" t="s">
        <v>739</v>
      </c>
      <c r="AG631" t="s">
        <v>13446</v>
      </c>
      <c r="AH631" t="s">
        <v>13447</v>
      </c>
      <c r="AI631" t="s">
        <v>13448</v>
      </c>
    </row>
    <row r="632" spans="1:35" x14ac:dyDescent="0.2">
      <c r="A632" t="s">
        <v>13486</v>
      </c>
      <c r="B632">
        <v>10</v>
      </c>
      <c r="C632" t="s">
        <v>41</v>
      </c>
      <c r="D632" t="s">
        <v>41</v>
      </c>
      <c r="AH632" t="s">
        <v>4818</v>
      </c>
      <c r="AI632" t="s">
        <v>13487</v>
      </c>
    </row>
    <row r="633" spans="1:35" x14ac:dyDescent="0.2">
      <c r="A633" t="s">
        <v>13491</v>
      </c>
      <c r="B633">
        <v>8</v>
      </c>
      <c r="C633" t="s">
        <v>41</v>
      </c>
      <c r="D633" t="s">
        <v>41</v>
      </c>
      <c r="AF633" t="s">
        <v>247</v>
      </c>
      <c r="AG633" t="s">
        <v>13492</v>
      </c>
      <c r="AI633" t="s">
        <v>13493</v>
      </c>
    </row>
    <row r="634" spans="1:35" x14ac:dyDescent="0.2">
      <c r="A634" t="s">
        <v>13506</v>
      </c>
      <c r="B634">
        <v>9</v>
      </c>
      <c r="C634" t="s">
        <v>41</v>
      </c>
      <c r="D634" t="s">
        <v>41</v>
      </c>
      <c r="AG634" t="s">
        <v>13507</v>
      </c>
      <c r="AH634" t="s">
        <v>13508</v>
      </c>
      <c r="AI634" t="s">
        <v>13509</v>
      </c>
    </row>
    <row r="635" spans="1:35" x14ac:dyDescent="0.2">
      <c r="A635" t="s">
        <v>13513</v>
      </c>
      <c r="B635">
        <v>11</v>
      </c>
      <c r="C635" t="s">
        <v>41</v>
      </c>
      <c r="D635" t="s">
        <v>41</v>
      </c>
      <c r="AF635" t="s">
        <v>5157</v>
      </c>
      <c r="AG635" t="s">
        <v>866</v>
      </c>
      <c r="AH635" t="s">
        <v>47</v>
      </c>
      <c r="AI635" t="s">
        <v>5158</v>
      </c>
    </row>
    <row r="636" spans="1:35" x14ac:dyDescent="0.2">
      <c r="A636" t="s">
        <v>13523</v>
      </c>
      <c r="B636">
        <v>7</v>
      </c>
      <c r="C636" t="s">
        <v>41</v>
      </c>
      <c r="D636" t="s">
        <v>41</v>
      </c>
      <c r="AF636" t="s">
        <v>13524</v>
      </c>
      <c r="AG636" t="s">
        <v>13525</v>
      </c>
      <c r="AH636" t="s">
        <v>4641</v>
      </c>
      <c r="AI636" t="s">
        <v>13526</v>
      </c>
    </row>
    <row r="637" spans="1:35" x14ac:dyDescent="0.2">
      <c r="A637" t="s">
        <v>13581</v>
      </c>
      <c r="B637">
        <v>12</v>
      </c>
      <c r="C637" t="s">
        <v>41</v>
      </c>
      <c r="D637" t="s">
        <v>41</v>
      </c>
      <c r="AI637" t="s">
        <v>13582</v>
      </c>
    </row>
    <row r="638" spans="1:35" x14ac:dyDescent="0.2">
      <c r="A638" t="s">
        <v>13594</v>
      </c>
      <c r="B638">
        <v>9</v>
      </c>
      <c r="C638" t="s">
        <v>41</v>
      </c>
      <c r="D638" t="s">
        <v>41</v>
      </c>
      <c r="AF638" t="s">
        <v>13595</v>
      </c>
      <c r="AG638" t="s">
        <v>3571</v>
      </c>
      <c r="AI638" t="s">
        <v>13596</v>
      </c>
    </row>
    <row r="639" spans="1:35" x14ac:dyDescent="0.2">
      <c r="A639" t="s">
        <v>13604</v>
      </c>
      <c r="B639">
        <v>8</v>
      </c>
      <c r="C639" t="s">
        <v>41</v>
      </c>
      <c r="D639" t="s">
        <v>41</v>
      </c>
      <c r="AF639" t="s">
        <v>13605</v>
      </c>
      <c r="AG639" t="s">
        <v>13606</v>
      </c>
      <c r="AI639" t="s">
        <v>13607</v>
      </c>
    </row>
    <row r="640" spans="1:35" x14ac:dyDescent="0.2">
      <c r="A640" t="s">
        <v>13633</v>
      </c>
      <c r="B640">
        <v>10</v>
      </c>
      <c r="C640" t="s">
        <v>41</v>
      </c>
      <c r="D640" t="s">
        <v>41</v>
      </c>
      <c r="AH640" t="s">
        <v>150</v>
      </c>
    </row>
    <row r="641" spans="1:35" x14ac:dyDescent="0.2">
      <c r="A641" t="s">
        <v>13637</v>
      </c>
      <c r="B641">
        <v>8</v>
      </c>
      <c r="C641" t="s">
        <v>41</v>
      </c>
      <c r="D641" t="s">
        <v>41</v>
      </c>
      <c r="AF641" t="s">
        <v>1944</v>
      </c>
      <c r="AG641" t="s">
        <v>13638</v>
      </c>
      <c r="AH641" t="s">
        <v>1392</v>
      </c>
      <c r="AI641" t="s">
        <v>13639</v>
      </c>
    </row>
    <row r="642" spans="1:35" x14ac:dyDescent="0.2">
      <c r="A642" t="s">
        <v>13640</v>
      </c>
      <c r="B642">
        <v>8</v>
      </c>
      <c r="C642" t="s">
        <v>41</v>
      </c>
      <c r="D642" t="s">
        <v>41</v>
      </c>
    </row>
    <row r="643" spans="1:35" x14ac:dyDescent="0.2">
      <c r="A643" t="s">
        <v>13641</v>
      </c>
      <c r="B643">
        <v>8</v>
      </c>
      <c r="C643" t="s">
        <v>41</v>
      </c>
      <c r="D643" t="s">
        <v>41</v>
      </c>
      <c r="AF643" t="s">
        <v>3024</v>
      </c>
      <c r="AI643" t="s">
        <v>13642</v>
      </c>
    </row>
    <row r="644" spans="1:35" x14ac:dyDescent="0.2">
      <c r="A644" t="s">
        <v>13656</v>
      </c>
      <c r="B644">
        <v>8</v>
      </c>
      <c r="C644" t="s">
        <v>41</v>
      </c>
      <c r="D644" t="s">
        <v>41</v>
      </c>
      <c r="AF644" t="s">
        <v>13657</v>
      </c>
      <c r="AG644" t="s">
        <v>13658</v>
      </c>
      <c r="AH644" t="s">
        <v>696</v>
      </c>
      <c r="AI644" t="s">
        <v>13659</v>
      </c>
    </row>
    <row r="645" spans="1:35" x14ac:dyDescent="0.2">
      <c r="A645" t="s">
        <v>13707</v>
      </c>
      <c r="B645">
        <v>22</v>
      </c>
      <c r="C645" t="s">
        <v>41</v>
      </c>
      <c r="D645" t="s">
        <v>41</v>
      </c>
      <c r="AF645" t="s">
        <v>1377</v>
      </c>
      <c r="AG645" t="s">
        <v>1378</v>
      </c>
      <c r="AH645" t="s">
        <v>47</v>
      </c>
      <c r="AI645" t="s">
        <v>1379</v>
      </c>
    </row>
    <row r="646" spans="1:35" x14ac:dyDescent="0.2">
      <c r="A646" t="s">
        <v>13723</v>
      </c>
      <c r="B646">
        <v>8</v>
      </c>
      <c r="C646" t="s">
        <v>41</v>
      </c>
      <c r="D646" t="s">
        <v>41</v>
      </c>
      <c r="AG646" t="s">
        <v>1959</v>
      </c>
      <c r="AH646" t="s">
        <v>204</v>
      </c>
      <c r="AI646" t="s">
        <v>3155</v>
      </c>
    </row>
    <row r="647" spans="1:35" x14ac:dyDescent="0.2">
      <c r="A647" t="s">
        <v>13756</v>
      </c>
      <c r="B647">
        <v>7</v>
      </c>
      <c r="C647" t="s">
        <v>41</v>
      </c>
      <c r="D647" t="s">
        <v>41</v>
      </c>
      <c r="AF647" t="s">
        <v>430</v>
      </c>
      <c r="AG647" t="s">
        <v>13757</v>
      </c>
      <c r="AH647" t="s">
        <v>13758</v>
      </c>
      <c r="AI647" t="s">
        <v>13759</v>
      </c>
    </row>
    <row r="648" spans="1:35" x14ac:dyDescent="0.2">
      <c r="A648" t="s">
        <v>13761</v>
      </c>
      <c r="B648">
        <v>8</v>
      </c>
      <c r="C648" t="s">
        <v>41</v>
      </c>
      <c r="D648" t="s">
        <v>41</v>
      </c>
      <c r="AI648" t="s">
        <v>1720</v>
      </c>
    </row>
    <row r="649" spans="1:35" x14ac:dyDescent="0.2">
      <c r="A649" t="s">
        <v>13762</v>
      </c>
      <c r="B649">
        <v>32</v>
      </c>
      <c r="C649" t="s">
        <v>41</v>
      </c>
      <c r="D649" t="s">
        <v>41</v>
      </c>
      <c r="AF649" t="s">
        <v>2536</v>
      </c>
      <c r="AG649" t="s">
        <v>6069</v>
      </c>
      <c r="AI649" t="s">
        <v>6070</v>
      </c>
    </row>
    <row r="650" spans="1:35" x14ac:dyDescent="0.2">
      <c r="A650" t="s">
        <v>13769</v>
      </c>
      <c r="B650">
        <v>8</v>
      </c>
      <c r="C650" t="s">
        <v>41</v>
      </c>
      <c r="D650" t="s">
        <v>41</v>
      </c>
      <c r="AF650" t="s">
        <v>739</v>
      </c>
      <c r="AG650" t="s">
        <v>13770</v>
      </c>
      <c r="AI650" t="s">
        <v>13771</v>
      </c>
    </row>
    <row r="651" spans="1:35" x14ac:dyDescent="0.2">
      <c r="A651" t="s">
        <v>13780</v>
      </c>
      <c r="B651">
        <v>10</v>
      </c>
      <c r="C651" t="s">
        <v>41</v>
      </c>
      <c r="D651" t="s">
        <v>41</v>
      </c>
      <c r="AF651" t="s">
        <v>1211</v>
      </c>
      <c r="AI651" t="s">
        <v>1212</v>
      </c>
    </row>
    <row r="652" spans="1:35" x14ac:dyDescent="0.2">
      <c r="A652" t="s">
        <v>13817</v>
      </c>
      <c r="B652">
        <v>8</v>
      </c>
      <c r="C652" t="s">
        <v>41</v>
      </c>
      <c r="D652" t="s">
        <v>41</v>
      </c>
      <c r="AF652" t="s">
        <v>4235</v>
      </c>
      <c r="AG652" t="s">
        <v>13818</v>
      </c>
      <c r="AH652" t="s">
        <v>6906</v>
      </c>
      <c r="AI652" t="s">
        <v>13819</v>
      </c>
    </row>
    <row r="653" spans="1:35" x14ac:dyDescent="0.2">
      <c r="A653" t="s">
        <v>13864</v>
      </c>
      <c r="B653">
        <v>7</v>
      </c>
      <c r="C653" t="s">
        <v>41</v>
      </c>
      <c r="D653" t="s">
        <v>41</v>
      </c>
      <c r="AF653" t="s">
        <v>1299</v>
      </c>
      <c r="AG653" t="s">
        <v>13865</v>
      </c>
      <c r="AH653" t="s">
        <v>4485</v>
      </c>
      <c r="AI653" t="s">
        <v>13866</v>
      </c>
    </row>
    <row r="654" spans="1:35" x14ac:dyDescent="0.2">
      <c r="A654" t="s">
        <v>13877</v>
      </c>
      <c r="B654">
        <v>8</v>
      </c>
      <c r="C654" t="s">
        <v>41</v>
      </c>
      <c r="D654" t="s">
        <v>41</v>
      </c>
      <c r="AF654" t="s">
        <v>13878</v>
      </c>
      <c r="AH654" t="s">
        <v>13879</v>
      </c>
      <c r="AI654" t="s">
        <v>13880</v>
      </c>
    </row>
    <row r="655" spans="1:35" x14ac:dyDescent="0.2">
      <c r="A655" t="s">
        <v>13902</v>
      </c>
      <c r="B655">
        <v>8</v>
      </c>
      <c r="C655" t="s">
        <v>41</v>
      </c>
      <c r="D655" t="s">
        <v>41</v>
      </c>
      <c r="AF655" t="s">
        <v>13903</v>
      </c>
      <c r="AG655" t="s">
        <v>13904</v>
      </c>
      <c r="AH655" t="s">
        <v>13905</v>
      </c>
      <c r="AI655" t="s">
        <v>13906</v>
      </c>
    </row>
    <row r="656" spans="1:35" x14ac:dyDescent="0.2">
      <c r="A656" t="s">
        <v>13930</v>
      </c>
      <c r="B656">
        <v>8</v>
      </c>
      <c r="C656" t="s">
        <v>41</v>
      </c>
      <c r="D656" t="s">
        <v>41</v>
      </c>
      <c r="AG656" t="s">
        <v>13931</v>
      </c>
      <c r="AI656" t="s">
        <v>1471</v>
      </c>
    </row>
    <row r="657" spans="1:35" x14ac:dyDescent="0.2">
      <c r="A657" t="s">
        <v>13947</v>
      </c>
      <c r="B657">
        <v>7</v>
      </c>
      <c r="C657" t="s">
        <v>41</v>
      </c>
      <c r="D657" t="s">
        <v>41</v>
      </c>
      <c r="AG657" t="s">
        <v>13948</v>
      </c>
      <c r="AI657" t="s">
        <v>13949</v>
      </c>
    </row>
    <row r="658" spans="1:35" x14ac:dyDescent="0.2">
      <c r="A658" t="s">
        <v>13950</v>
      </c>
      <c r="B658">
        <v>8</v>
      </c>
      <c r="C658" t="s">
        <v>41</v>
      </c>
      <c r="D658" t="s">
        <v>41</v>
      </c>
      <c r="AH658" t="s">
        <v>150</v>
      </c>
      <c r="AI658" t="s">
        <v>13951</v>
      </c>
    </row>
    <row r="659" spans="1:35" x14ac:dyDescent="0.2">
      <c r="A659" t="s">
        <v>13956</v>
      </c>
      <c r="B659">
        <v>7</v>
      </c>
      <c r="C659" t="s">
        <v>41</v>
      </c>
      <c r="D659" t="s">
        <v>41</v>
      </c>
    </row>
    <row r="660" spans="1:35" x14ac:dyDescent="0.2">
      <c r="A660" t="s">
        <v>13980</v>
      </c>
      <c r="B660">
        <v>18</v>
      </c>
      <c r="C660" t="s">
        <v>41</v>
      </c>
      <c r="D660" t="s">
        <v>41</v>
      </c>
      <c r="AG660" t="s">
        <v>1023</v>
      </c>
      <c r="AH660" t="s">
        <v>13968</v>
      </c>
      <c r="AI660" t="s">
        <v>1018</v>
      </c>
    </row>
    <row r="661" spans="1:35" x14ac:dyDescent="0.2">
      <c r="A661" t="s">
        <v>14077</v>
      </c>
      <c r="B661">
        <v>10</v>
      </c>
      <c r="C661" t="s">
        <v>41</v>
      </c>
      <c r="D661" t="s">
        <v>41</v>
      </c>
      <c r="AG661" t="s">
        <v>14078</v>
      </c>
      <c r="AH661" t="s">
        <v>14079</v>
      </c>
    </row>
    <row r="662" spans="1:35" x14ac:dyDescent="0.2">
      <c r="A662" t="s">
        <v>14151</v>
      </c>
      <c r="B662">
        <v>8</v>
      </c>
      <c r="C662" t="s">
        <v>41</v>
      </c>
      <c r="D662" t="s">
        <v>41</v>
      </c>
      <c r="AG662" t="s">
        <v>2445</v>
      </c>
      <c r="AH662" t="s">
        <v>47</v>
      </c>
      <c r="AI662" t="s">
        <v>2446</v>
      </c>
    </row>
    <row r="663" spans="1:35" x14ac:dyDescent="0.2">
      <c r="A663" t="s">
        <v>14168</v>
      </c>
      <c r="B663">
        <v>7</v>
      </c>
      <c r="C663" t="s">
        <v>41</v>
      </c>
      <c r="D663" t="s">
        <v>41</v>
      </c>
      <c r="AF663" t="s">
        <v>14169</v>
      </c>
      <c r="AG663" t="s">
        <v>661</v>
      </c>
      <c r="AI663" t="s">
        <v>14170</v>
      </c>
    </row>
    <row r="664" spans="1:35" x14ac:dyDescent="0.2">
      <c r="A664" t="s">
        <v>14217</v>
      </c>
      <c r="B664">
        <v>14</v>
      </c>
      <c r="C664" t="s">
        <v>41</v>
      </c>
      <c r="D664" t="s">
        <v>41</v>
      </c>
      <c r="AF664" t="s">
        <v>11979</v>
      </c>
      <c r="AG664" t="s">
        <v>11950</v>
      </c>
      <c r="AH664" t="s">
        <v>47</v>
      </c>
      <c r="AI664" t="s">
        <v>14218</v>
      </c>
    </row>
    <row r="665" spans="1:35" x14ac:dyDescent="0.2">
      <c r="A665" t="s">
        <v>14251</v>
      </c>
      <c r="B665">
        <v>8</v>
      </c>
      <c r="C665" t="s">
        <v>41</v>
      </c>
      <c r="D665" t="s">
        <v>41</v>
      </c>
      <c r="AF665" t="s">
        <v>1005</v>
      </c>
      <c r="AG665" t="s">
        <v>8808</v>
      </c>
      <c r="AI665" t="s">
        <v>1007</v>
      </c>
    </row>
    <row r="666" spans="1:35" x14ac:dyDescent="0.2">
      <c r="A666" t="s">
        <v>14266</v>
      </c>
      <c r="B666">
        <v>8</v>
      </c>
      <c r="C666" t="s">
        <v>41</v>
      </c>
      <c r="D666" t="s">
        <v>41</v>
      </c>
      <c r="AF666" t="s">
        <v>739</v>
      </c>
      <c r="AG666" t="s">
        <v>14267</v>
      </c>
      <c r="AH666" t="s">
        <v>14268</v>
      </c>
      <c r="AI666" t="s">
        <v>14269</v>
      </c>
    </row>
    <row r="667" spans="1:35" x14ac:dyDescent="0.2">
      <c r="A667" t="s">
        <v>14288</v>
      </c>
      <c r="B667">
        <v>8</v>
      </c>
      <c r="C667" t="s">
        <v>41</v>
      </c>
      <c r="D667" t="s">
        <v>41</v>
      </c>
      <c r="AG667" t="s">
        <v>14289</v>
      </c>
      <c r="AH667" t="s">
        <v>10392</v>
      </c>
      <c r="AI667" t="s">
        <v>14290</v>
      </c>
    </row>
    <row r="668" spans="1:35" x14ac:dyDescent="0.2">
      <c r="A668" t="s">
        <v>14298</v>
      </c>
      <c r="B668">
        <v>7</v>
      </c>
      <c r="C668" t="s">
        <v>41</v>
      </c>
      <c r="D668" t="s">
        <v>41</v>
      </c>
      <c r="AG668" t="s">
        <v>14299</v>
      </c>
      <c r="AH668" t="s">
        <v>14300</v>
      </c>
      <c r="AI668" t="s">
        <v>14301</v>
      </c>
    </row>
    <row r="669" spans="1:35" x14ac:dyDescent="0.2">
      <c r="A669" t="s">
        <v>14361</v>
      </c>
      <c r="B669">
        <v>8</v>
      </c>
      <c r="C669" t="s">
        <v>41</v>
      </c>
      <c r="D669" t="s">
        <v>41</v>
      </c>
      <c r="AG669" t="s">
        <v>14362</v>
      </c>
      <c r="AH669" t="s">
        <v>613</v>
      </c>
      <c r="AI669" t="s">
        <v>14363</v>
      </c>
    </row>
    <row r="670" spans="1:35" x14ac:dyDescent="0.2">
      <c r="A670" t="s">
        <v>14392</v>
      </c>
      <c r="B670">
        <v>10</v>
      </c>
      <c r="C670" t="s">
        <v>41</v>
      </c>
      <c r="D670" t="s">
        <v>41</v>
      </c>
      <c r="AI670" t="s">
        <v>14393</v>
      </c>
    </row>
    <row r="671" spans="1:35" x14ac:dyDescent="0.2">
      <c r="A671" t="s">
        <v>14399</v>
      </c>
      <c r="B671">
        <v>12</v>
      </c>
      <c r="C671" t="s">
        <v>41</v>
      </c>
      <c r="D671" t="s">
        <v>41</v>
      </c>
      <c r="AF671" t="s">
        <v>779</v>
      </c>
      <c r="AG671" t="s">
        <v>780</v>
      </c>
      <c r="AI671" t="s">
        <v>781</v>
      </c>
    </row>
    <row r="672" spans="1:35" x14ac:dyDescent="0.2">
      <c r="A672" t="s">
        <v>14402</v>
      </c>
      <c r="B672">
        <v>9</v>
      </c>
      <c r="C672" t="s">
        <v>41</v>
      </c>
      <c r="D672" t="s">
        <v>41</v>
      </c>
      <c r="AF672" t="s">
        <v>627</v>
      </c>
      <c r="AG672" t="s">
        <v>14403</v>
      </c>
      <c r="AH672" t="s">
        <v>14404</v>
      </c>
      <c r="AI672" t="s">
        <v>14405</v>
      </c>
    </row>
    <row r="673" spans="1:35" x14ac:dyDescent="0.2">
      <c r="A673" t="s">
        <v>14411</v>
      </c>
      <c r="B673">
        <v>10</v>
      </c>
      <c r="C673" t="s">
        <v>41</v>
      </c>
      <c r="D673" t="s">
        <v>41</v>
      </c>
      <c r="AF673" t="s">
        <v>1547</v>
      </c>
      <c r="AG673" t="s">
        <v>14412</v>
      </c>
      <c r="AI673" t="s">
        <v>1548</v>
      </c>
    </row>
    <row r="674" spans="1:35" x14ac:dyDescent="0.2">
      <c r="A674" t="s">
        <v>14452</v>
      </c>
      <c r="B674">
        <v>8</v>
      </c>
      <c r="C674" t="s">
        <v>41</v>
      </c>
      <c r="D674" t="s">
        <v>41</v>
      </c>
      <c r="AH674" t="s">
        <v>150</v>
      </c>
      <c r="AI674" t="s">
        <v>14453</v>
      </c>
    </row>
    <row r="675" spans="1:35" x14ac:dyDescent="0.2">
      <c r="A675" t="s">
        <v>14456</v>
      </c>
      <c r="B675">
        <v>8</v>
      </c>
      <c r="C675" t="s">
        <v>41</v>
      </c>
      <c r="D675" t="s">
        <v>41</v>
      </c>
      <c r="AF675" t="s">
        <v>14457</v>
      </c>
      <c r="AG675" t="s">
        <v>14458</v>
      </c>
      <c r="AH675" t="s">
        <v>14459</v>
      </c>
      <c r="AI675" t="s">
        <v>14460</v>
      </c>
    </row>
    <row r="676" spans="1:35" x14ac:dyDescent="0.2">
      <c r="A676" t="s">
        <v>14461</v>
      </c>
      <c r="B676">
        <v>12</v>
      </c>
      <c r="C676" t="s">
        <v>41</v>
      </c>
      <c r="D676" t="s">
        <v>41</v>
      </c>
      <c r="AF676" t="s">
        <v>3492</v>
      </c>
      <c r="AG676" t="s">
        <v>3493</v>
      </c>
      <c r="AI676" t="s">
        <v>3494</v>
      </c>
    </row>
    <row r="677" spans="1:35" x14ac:dyDescent="0.2">
      <c r="A677" t="s">
        <v>14465</v>
      </c>
      <c r="B677">
        <v>20</v>
      </c>
      <c r="C677" t="s">
        <v>41</v>
      </c>
      <c r="D677" t="s">
        <v>41</v>
      </c>
      <c r="AF677" t="s">
        <v>1039</v>
      </c>
      <c r="AH677" t="s">
        <v>8093</v>
      </c>
      <c r="AI677" t="s">
        <v>8094</v>
      </c>
    </row>
    <row r="678" spans="1:35" x14ac:dyDescent="0.2">
      <c r="A678" t="s">
        <v>14498</v>
      </c>
      <c r="B678">
        <v>8</v>
      </c>
      <c r="C678" t="s">
        <v>41</v>
      </c>
      <c r="D678" t="s">
        <v>41</v>
      </c>
      <c r="AI678" t="s">
        <v>938</v>
      </c>
    </row>
    <row r="679" spans="1:35" x14ac:dyDescent="0.2">
      <c r="A679" t="s">
        <v>14499</v>
      </c>
      <c r="B679">
        <v>8</v>
      </c>
      <c r="C679" t="s">
        <v>41</v>
      </c>
      <c r="D679" t="s">
        <v>41</v>
      </c>
      <c r="AG679" t="s">
        <v>754</v>
      </c>
      <c r="AI679" t="s">
        <v>7740</v>
      </c>
    </row>
    <row r="680" spans="1:35" x14ac:dyDescent="0.2">
      <c r="A680" t="s">
        <v>14505</v>
      </c>
      <c r="B680">
        <v>8</v>
      </c>
      <c r="C680" t="s">
        <v>41</v>
      </c>
      <c r="D680" t="s">
        <v>41</v>
      </c>
      <c r="AI680" t="s">
        <v>1287</v>
      </c>
    </row>
    <row r="681" spans="1:35" x14ac:dyDescent="0.2">
      <c r="A681" t="s">
        <v>14515</v>
      </c>
      <c r="B681">
        <v>8</v>
      </c>
      <c r="C681" t="s">
        <v>41</v>
      </c>
      <c r="D681" t="s">
        <v>41</v>
      </c>
      <c r="AF681" t="s">
        <v>14516</v>
      </c>
      <c r="AG681" t="s">
        <v>14517</v>
      </c>
      <c r="AH681" t="s">
        <v>8677</v>
      </c>
      <c r="AI681" t="s">
        <v>14518</v>
      </c>
    </row>
    <row r="682" spans="1:35" x14ac:dyDescent="0.2">
      <c r="A682" t="s">
        <v>14539</v>
      </c>
      <c r="B682">
        <v>8</v>
      </c>
      <c r="C682" t="s">
        <v>41</v>
      </c>
      <c r="D682" t="s">
        <v>41</v>
      </c>
      <c r="AF682" t="s">
        <v>1919</v>
      </c>
      <c r="AG682" t="s">
        <v>14540</v>
      </c>
      <c r="AI682" t="s">
        <v>14541</v>
      </c>
    </row>
    <row r="683" spans="1:35" x14ac:dyDescent="0.2">
      <c r="A683" t="s">
        <v>14558</v>
      </c>
      <c r="B683">
        <v>7</v>
      </c>
      <c r="C683" t="s">
        <v>41</v>
      </c>
      <c r="D683" t="s">
        <v>41</v>
      </c>
      <c r="AF683" t="s">
        <v>4086</v>
      </c>
      <c r="AG683" t="s">
        <v>14559</v>
      </c>
      <c r="AI683" t="s">
        <v>14560</v>
      </c>
    </row>
    <row r="684" spans="1:35" x14ac:dyDescent="0.2">
      <c r="A684" t="s">
        <v>14576</v>
      </c>
      <c r="B684">
        <v>8</v>
      </c>
      <c r="C684" t="s">
        <v>41</v>
      </c>
      <c r="D684" t="s">
        <v>41</v>
      </c>
      <c r="AF684" t="s">
        <v>14577</v>
      </c>
      <c r="AG684" t="s">
        <v>14578</v>
      </c>
      <c r="AI684" t="s">
        <v>14579</v>
      </c>
    </row>
    <row r="685" spans="1:35" x14ac:dyDescent="0.2">
      <c r="A685" t="s">
        <v>14603</v>
      </c>
      <c r="B685">
        <v>8</v>
      </c>
      <c r="C685" t="s">
        <v>41</v>
      </c>
      <c r="D685" t="s">
        <v>41</v>
      </c>
      <c r="AF685" t="s">
        <v>4118</v>
      </c>
      <c r="AG685" t="s">
        <v>14604</v>
      </c>
      <c r="AH685" t="s">
        <v>2655</v>
      </c>
      <c r="AI685" t="s">
        <v>14605</v>
      </c>
    </row>
    <row r="686" spans="1:35" x14ac:dyDescent="0.2">
      <c r="A686" t="s">
        <v>14606</v>
      </c>
      <c r="B686">
        <v>6</v>
      </c>
      <c r="C686" t="s">
        <v>41</v>
      </c>
      <c r="D686" t="s">
        <v>41</v>
      </c>
      <c r="AF686" t="s">
        <v>7601</v>
      </c>
      <c r="AG686" t="s">
        <v>14607</v>
      </c>
      <c r="AH686" t="s">
        <v>14608</v>
      </c>
      <c r="AI686" t="s">
        <v>14609</v>
      </c>
    </row>
    <row r="687" spans="1:35" x14ac:dyDescent="0.2">
      <c r="A687" t="s">
        <v>14620</v>
      </c>
      <c r="B687">
        <v>8</v>
      </c>
      <c r="C687" t="s">
        <v>41</v>
      </c>
      <c r="D687" t="s">
        <v>41</v>
      </c>
      <c r="AF687" t="s">
        <v>4294</v>
      </c>
      <c r="AG687" t="s">
        <v>14621</v>
      </c>
      <c r="AH687" t="s">
        <v>1805</v>
      </c>
      <c r="AI687" t="s">
        <v>14622</v>
      </c>
    </row>
    <row r="688" spans="1:35" x14ac:dyDescent="0.2">
      <c r="A688" t="s">
        <v>14662</v>
      </c>
      <c r="B688">
        <v>8</v>
      </c>
      <c r="C688" t="s">
        <v>41</v>
      </c>
      <c r="D688" t="s">
        <v>41</v>
      </c>
      <c r="AF688" t="s">
        <v>14663</v>
      </c>
      <c r="AG688" t="s">
        <v>2423</v>
      </c>
      <c r="AH688" t="s">
        <v>1087</v>
      </c>
      <c r="AI688" t="s">
        <v>14664</v>
      </c>
    </row>
    <row r="689" spans="1:35" x14ac:dyDescent="0.2">
      <c r="A689" t="s">
        <v>14690</v>
      </c>
      <c r="B689">
        <v>7</v>
      </c>
      <c r="C689" t="s">
        <v>41</v>
      </c>
      <c r="D689" t="s">
        <v>41</v>
      </c>
      <c r="AG689" t="s">
        <v>14691</v>
      </c>
      <c r="AH689" t="s">
        <v>4818</v>
      </c>
      <c r="AI689" t="s">
        <v>14692</v>
      </c>
    </row>
    <row r="690" spans="1:35" x14ac:dyDescent="0.2">
      <c r="A690" t="s">
        <v>14705</v>
      </c>
      <c r="B690">
        <v>10</v>
      </c>
      <c r="C690" t="s">
        <v>41</v>
      </c>
      <c r="D690" t="s">
        <v>41</v>
      </c>
      <c r="AI690" t="s">
        <v>625</v>
      </c>
    </row>
    <row r="691" spans="1:35" x14ac:dyDescent="0.2">
      <c r="A691" t="s">
        <v>14714</v>
      </c>
      <c r="B691">
        <v>7</v>
      </c>
      <c r="C691" t="s">
        <v>41</v>
      </c>
      <c r="D691" t="s">
        <v>41</v>
      </c>
      <c r="AF691" t="s">
        <v>5633</v>
      </c>
      <c r="AI691" t="s">
        <v>14715</v>
      </c>
    </row>
    <row r="692" spans="1:35" x14ac:dyDescent="0.2">
      <c r="A692" t="s">
        <v>14720</v>
      </c>
      <c r="B692">
        <v>8</v>
      </c>
      <c r="C692" t="s">
        <v>41</v>
      </c>
      <c r="D692" t="s">
        <v>41</v>
      </c>
      <c r="AG692" t="s">
        <v>14721</v>
      </c>
      <c r="AH692" t="s">
        <v>14722</v>
      </c>
      <c r="AI692" t="s">
        <v>14723</v>
      </c>
    </row>
    <row r="693" spans="1:35" x14ac:dyDescent="0.2">
      <c r="A693" t="s">
        <v>14731</v>
      </c>
      <c r="B693">
        <v>11</v>
      </c>
      <c r="C693" t="s">
        <v>41</v>
      </c>
      <c r="D693" t="s">
        <v>41</v>
      </c>
      <c r="AF693" t="s">
        <v>7733</v>
      </c>
      <c r="AH693" t="s">
        <v>9525</v>
      </c>
      <c r="AI693" t="s">
        <v>14732</v>
      </c>
    </row>
    <row r="694" spans="1:35" x14ac:dyDescent="0.2">
      <c r="A694" t="s">
        <v>14741</v>
      </c>
      <c r="B694">
        <v>10</v>
      </c>
      <c r="C694" t="s">
        <v>41</v>
      </c>
      <c r="D694" t="s">
        <v>41</v>
      </c>
      <c r="AF694" t="s">
        <v>2104</v>
      </c>
      <c r="AG694" t="s">
        <v>14742</v>
      </c>
      <c r="AI694" t="s">
        <v>2106</v>
      </c>
    </row>
    <row r="695" spans="1:35" x14ac:dyDescent="0.2">
      <c r="A695" t="s">
        <v>14770</v>
      </c>
      <c r="B695">
        <v>7</v>
      </c>
      <c r="C695" t="s">
        <v>41</v>
      </c>
      <c r="D695" t="s">
        <v>41</v>
      </c>
      <c r="AF695" t="s">
        <v>719</v>
      </c>
      <c r="AI695" t="s">
        <v>720</v>
      </c>
    </row>
    <row r="696" spans="1:35" x14ac:dyDescent="0.2">
      <c r="A696" t="s">
        <v>14803</v>
      </c>
      <c r="B696">
        <v>8</v>
      </c>
      <c r="C696" t="s">
        <v>41</v>
      </c>
      <c r="D696" t="s">
        <v>41</v>
      </c>
      <c r="AH696" t="s">
        <v>14804</v>
      </c>
      <c r="AI696" t="s">
        <v>14805</v>
      </c>
    </row>
    <row r="697" spans="1:35" x14ac:dyDescent="0.2">
      <c r="A697" t="s">
        <v>14844</v>
      </c>
      <c r="B697">
        <v>8</v>
      </c>
      <c r="C697" t="s">
        <v>41</v>
      </c>
      <c r="D697" t="s">
        <v>41</v>
      </c>
      <c r="AF697" t="s">
        <v>1086</v>
      </c>
      <c r="AH697" t="s">
        <v>1087</v>
      </c>
      <c r="AI697" t="s">
        <v>1088</v>
      </c>
    </row>
    <row r="698" spans="1:35" x14ac:dyDescent="0.2">
      <c r="A698" t="s">
        <v>14850</v>
      </c>
      <c r="B698">
        <v>8</v>
      </c>
      <c r="C698" t="s">
        <v>41</v>
      </c>
      <c r="D698" t="s">
        <v>41</v>
      </c>
      <c r="AH698" t="s">
        <v>14851</v>
      </c>
      <c r="AI698" t="s">
        <v>14852</v>
      </c>
    </row>
    <row r="699" spans="1:35" x14ac:dyDescent="0.2">
      <c r="A699" t="s">
        <v>14878</v>
      </c>
      <c r="B699">
        <v>8</v>
      </c>
      <c r="C699" t="s">
        <v>41</v>
      </c>
      <c r="D699" t="s">
        <v>41</v>
      </c>
      <c r="AG699" t="s">
        <v>1403</v>
      </c>
      <c r="AH699" t="s">
        <v>47</v>
      </c>
      <c r="AI699" t="s">
        <v>51</v>
      </c>
    </row>
    <row r="700" spans="1:35" x14ac:dyDescent="0.2">
      <c r="A700" t="s">
        <v>14901</v>
      </c>
      <c r="B700">
        <v>8</v>
      </c>
      <c r="C700" t="s">
        <v>41</v>
      </c>
      <c r="D700" t="s">
        <v>41</v>
      </c>
      <c r="AF700" t="s">
        <v>1424</v>
      </c>
      <c r="AG700" t="s">
        <v>1425</v>
      </c>
      <c r="AH700" t="s">
        <v>47</v>
      </c>
      <c r="AI700" t="s">
        <v>1426</v>
      </c>
    </row>
    <row r="701" spans="1:35" x14ac:dyDescent="0.2">
      <c r="A701" t="s">
        <v>14914</v>
      </c>
      <c r="B701">
        <v>8</v>
      </c>
      <c r="C701" t="s">
        <v>41</v>
      </c>
      <c r="D701" t="s">
        <v>41</v>
      </c>
      <c r="AF701" t="s">
        <v>2350</v>
      </c>
      <c r="AG701" t="s">
        <v>14915</v>
      </c>
      <c r="AH701" t="s">
        <v>14916</v>
      </c>
      <c r="AI701" t="s">
        <v>14917</v>
      </c>
    </row>
    <row r="702" spans="1:35" x14ac:dyDescent="0.2">
      <c r="A702" t="s">
        <v>14918</v>
      </c>
      <c r="B702">
        <v>15</v>
      </c>
      <c r="C702" t="s">
        <v>41</v>
      </c>
      <c r="D702" t="s">
        <v>41</v>
      </c>
      <c r="AF702" t="s">
        <v>643</v>
      </c>
      <c r="AI702" t="s">
        <v>105</v>
      </c>
    </row>
    <row r="703" spans="1:35" x14ac:dyDescent="0.2">
      <c r="A703" t="s">
        <v>14928</v>
      </c>
      <c r="B703">
        <v>7</v>
      </c>
      <c r="C703" t="s">
        <v>41</v>
      </c>
      <c r="D703" t="s">
        <v>41</v>
      </c>
      <c r="AF703" t="s">
        <v>1247</v>
      </c>
      <c r="AG703" t="s">
        <v>14929</v>
      </c>
      <c r="AI703" t="s">
        <v>1249</v>
      </c>
    </row>
    <row r="704" spans="1:35" x14ac:dyDescent="0.2">
      <c r="A704" t="s">
        <v>14944</v>
      </c>
      <c r="B704">
        <v>10</v>
      </c>
      <c r="C704" t="s">
        <v>41</v>
      </c>
      <c r="D704" t="s">
        <v>41</v>
      </c>
    </row>
    <row r="705" spans="1:35" x14ac:dyDescent="0.2">
      <c r="A705" t="s">
        <v>14975</v>
      </c>
      <c r="B705">
        <v>10</v>
      </c>
      <c r="C705" t="s">
        <v>41</v>
      </c>
      <c r="D705" t="s">
        <v>41</v>
      </c>
      <c r="AF705" t="s">
        <v>1291</v>
      </c>
      <c r="AG705" t="s">
        <v>14976</v>
      </c>
      <c r="AH705" t="s">
        <v>47</v>
      </c>
      <c r="AI705" t="s">
        <v>1293</v>
      </c>
    </row>
    <row r="706" spans="1:35" x14ac:dyDescent="0.2">
      <c r="A706" t="s">
        <v>15060</v>
      </c>
      <c r="B706">
        <v>8</v>
      </c>
      <c r="C706" t="s">
        <v>41</v>
      </c>
      <c r="D706" t="s">
        <v>41</v>
      </c>
      <c r="AF706" t="s">
        <v>4727</v>
      </c>
      <c r="AG706" t="s">
        <v>836</v>
      </c>
      <c r="AH706" t="s">
        <v>47</v>
      </c>
      <c r="AI706" t="s">
        <v>4728</v>
      </c>
    </row>
    <row r="707" spans="1:35" x14ac:dyDescent="0.2">
      <c r="A707" t="s">
        <v>15080</v>
      </c>
      <c r="B707">
        <v>7</v>
      </c>
      <c r="C707" t="s">
        <v>41</v>
      </c>
      <c r="D707" t="s">
        <v>41</v>
      </c>
      <c r="AG707" t="s">
        <v>15081</v>
      </c>
      <c r="AH707" t="s">
        <v>15082</v>
      </c>
      <c r="AI707" t="s">
        <v>15083</v>
      </c>
    </row>
    <row r="708" spans="1:35" x14ac:dyDescent="0.2">
      <c r="A708" t="s">
        <v>15113</v>
      </c>
      <c r="B708">
        <v>13</v>
      </c>
      <c r="C708" t="s">
        <v>41</v>
      </c>
      <c r="D708" t="s">
        <v>41</v>
      </c>
      <c r="AF708" t="s">
        <v>739</v>
      </c>
      <c r="AG708" t="s">
        <v>9450</v>
      </c>
      <c r="AH708" t="s">
        <v>15114</v>
      </c>
      <c r="AI708" t="s">
        <v>742</v>
      </c>
    </row>
    <row r="709" spans="1:35" x14ac:dyDescent="0.2">
      <c r="A709" t="s">
        <v>15116</v>
      </c>
      <c r="B709">
        <v>8</v>
      </c>
      <c r="C709" t="s">
        <v>41</v>
      </c>
      <c r="D709" t="s">
        <v>41</v>
      </c>
      <c r="AF709" t="s">
        <v>2201</v>
      </c>
      <c r="AG709" t="s">
        <v>15117</v>
      </c>
      <c r="AH709" t="s">
        <v>15118</v>
      </c>
      <c r="AI709" t="s">
        <v>15119</v>
      </c>
    </row>
    <row r="710" spans="1:35" x14ac:dyDescent="0.2">
      <c r="A710" t="s">
        <v>15152</v>
      </c>
      <c r="B710">
        <v>8</v>
      </c>
      <c r="C710" t="s">
        <v>41</v>
      </c>
      <c r="D710" t="s">
        <v>41</v>
      </c>
      <c r="AF710" t="s">
        <v>2975</v>
      </c>
      <c r="AG710" t="s">
        <v>15153</v>
      </c>
      <c r="AI710" t="s">
        <v>15154</v>
      </c>
    </row>
    <row r="711" spans="1:35" x14ac:dyDescent="0.2">
      <c r="A711" t="s">
        <v>15156</v>
      </c>
      <c r="B711">
        <v>8</v>
      </c>
      <c r="C711" t="s">
        <v>41</v>
      </c>
      <c r="D711" t="s">
        <v>41</v>
      </c>
      <c r="AG711" t="s">
        <v>12815</v>
      </c>
      <c r="AH711" t="s">
        <v>15157</v>
      </c>
      <c r="AI711" t="s">
        <v>15158</v>
      </c>
    </row>
    <row r="712" spans="1:35" x14ac:dyDescent="0.2">
      <c r="A712" t="s">
        <v>15166</v>
      </c>
      <c r="B712">
        <v>9</v>
      </c>
      <c r="C712" t="s">
        <v>41</v>
      </c>
      <c r="D712" t="s">
        <v>41</v>
      </c>
      <c r="AF712" t="s">
        <v>15167</v>
      </c>
      <c r="AG712" t="s">
        <v>15168</v>
      </c>
      <c r="AI712" t="s">
        <v>15169</v>
      </c>
    </row>
    <row r="713" spans="1:35" x14ac:dyDescent="0.2">
      <c r="A713" t="s">
        <v>15272</v>
      </c>
      <c r="B713">
        <v>11</v>
      </c>
      <c r="C713" t="s">
        <v>41</v>
      </c>
      <c r="D713" t="s">
        <v>41</v>
      </c>
      <c r="AF713" t="s">
        <v>15273</v>
      </c>
      <c r="AG713" t="s">
        <v>2049</v>
      </c>
      <c r="AI713" t="s">
        <v>15274</v>
      </c>
    </row>
    <row r="714" spans="1:35" x14ac:dyDescent="0.2">
      <c r="A714" t="s">
        <v>15316</v>
      </c>
      <c r="B714">
        <v>8</v>
      </c>
      <c r="C714" t="s">
        <v>41</v>
      </c>
      <c r="D714" t="s">
        <v>41</v>
      </c>
      <c r="AF714" t="s">
        <v>15317</v>
      </c>
      <c r="AG714" t="s">
        <v>15318</v>
      </c>
      <c r="AI714" t="s">
        <v>15319</v>
      </c>
    </row>
    <row r="715" spans="1:35" x14ac:dyDescent="0.2">
      <c r="A715" t="s">
        <v>15340</v>
      </c>
      <c r="B715">
        <v>9</v>
      </c>
      <c r="C715" t="s">
        <v>41</v>
      </c>
      <c r="D715" t="s">
        <v>41</v>
      </c>
    </row>
    <row r="716" spans="1:35" x14ac:dyDescent="0.2">
      <c r="A716" t="s">
        <v>15345</v>
      </c>
      <c r="B716">
        <v>8</v>
      </c>
      <c r="C716" t="s">
        <v>41</v>
      </c>
      <c r="D716" t="s">
        <v>41</v>
      </c>
      <c r="AF716" t="s">
        <v>9710</v>
      </c>
      <c r="AG716" t="s">
        <v>259</v>
      </c>
      <c r="AI716" t="s">
        <v>9711</v>
      </c>
    </row>
    <row r="717" spans="1:35" x14ac:dyDescent="0.2">
      <c r="A717" t="s">
        <v>15371</v>
      </c>
      <c r="B717">
        <v>7</v>
      </c>
      <c r="C717" t="s">
        <v>41</v>
      </c>
      <c r="D717" t="s">
        <v>41</v>
      </c>
    </row>
    <row r="718" spans="1:35" x14ac:dyDescent="0.2">
      <c r="A718" t="s">
        <v>15468</v>
      </c>
      <c r="B718">
        <v>8</v>
      </c>
      <c r="C718" t="s">
        <v>41</v>
      </c>
      <c r="D718" t="s">
        <v>41</v>
      </c>
      <c r="AG718" t="s">
        <v>15469</v>
      </c>
      <c r="AH718" t="s">
        <v>15470</v>
      </c>
      <c r="AI718" t="s">
        <v>15471</v>
      </c>
    </row>
    <row r="719" spans="1:35" x14ac:dyDescent="0.2">
      <c r="A719" t="s">
        <v>15563</v>
      </c>
      <c r="B719">
        <v>7</v>
      </c>
      <c r="C719" t="s">
        <v>41</v>
      </c>
      <c r="D719" t="s">
        <v>41</v>
      </c>
      <c r="AF719" t="s">
        <v>766</v>
      </c>
      <c r="AG719" t="s">
        <v>767</v>
      </c>
      <c r="AI719" t="s">
        <v>768</v>
      </c>
    </row>
    <row r="720" spans="1:35" x14ac:dyDescent="0.2">
      <c r="A720" t="s">
        <v>15564</v>
      </c>
      <c r="B720">
        <v>8</v>
      </c>
      <c r="C720" t="s">
        <v>41</v>
      </c>
      <c r="D720" t="s">
        <v>41</v>
      </c>
      <c r="AG720" t="s">
        <v>3504</v>
      </c>
      <c r="AI720" t="s">
        <v>15565</v>
      </c>
    </row>
    <row r="721" spans="1:35" x14ac:dyDescent="0.2">
      <c r="A721" t="s">
        <v>15581</v>
      </c>
      <c r="B721">
        <v>8</v>
      </c>
      <c r="C721" t="s">
        <v>41</v>
      </c>
      <c r="D721" t="s">
        <v>41</v>
      </c>
      <c r="AF721" t="s">
        <v>5031</v>
      </c>
      <c r="AG721" t="s">
        <v>15582</v>
      </c>
      <c r="AH721" t="s">
        <v>15583</v>
      </c>
      <c r="AI721" t="s">
        <v>15584</v>
      </c>
    </row>
    <row r="722" spans="1:35" x14ac:dyDescent="0.2">
      <c r="A722" t="s">
        <v>15604</v>
      </c>
      <c r="B722">
        <v>8</v>
      </c>
      <c r="C722" t="s">
        <v>41</v>
      </c>
      <c r="D722" t="s">
        <v>41</v>
      </c>
      <c r="AF722" t="s">
        <v>15605</v>
      </c>
      <c r="AI722" t="s">
        <v>15606</v>
      </c>
    </row>
    <row r="723" spans="1:35" x14ac:dyDescent="0.2">
      <c r="A723" t="s">
        <v>15626</v>
      </c>
      <c r="B723">
        <v>9</v>
      </c>
      <c r="C723" t="s">
        <v>41</v>
      </c>
      <c r="D723" t="s">
        <v>41</v>
      </c>
      <c r="AF723" t="s">
        <v>237</v>
      </c>
      <c r="AG723" t="s">
        <v>15627</v>
      </c>
      <c r="AH723" t="s">
        <v>7115</v>
      </c>
      <c r="AI723" t="s">
        <v>15628</v>
      </c>
    </row>
    <row r="724" spans="1:35" x14ac:dyDescent="0.2">
      <c r="A724" t="s">
        <v>15635</v>
      </c>
      <c r="B724">
        <v>9</v>
      </c>
      <c r="C724" t="s">
        <v>41</v>
      </c>
      <c r="D724" t="s">
        <v>41</v>
      </c>
      <c r="AF724" t="s">
        <v>15636</v>
      </c>
      <c r="AG724" t="s">
        <v>15637</v>
      </c>
      <c r="AH724" t="s">
        <v>1626</v>
      </c>
      <c r="AI724" t="s">
        <v>15638</v>
      </c>
    </row>
    <row r="725" spans="1:35" x14ac:dyDescent="0.2">
      <c r="A725" t="s">
        <v>15664</v>
      </c>
      <c r="B725">
        <v>7</v>
      </c>
      <c r="C725" t="s">
        <v>41</v>
      </c>
      <c r="D725" t="s">
        <v>41</v>
      </c>
      <c r="AI725" t="s">
        <v>3675</v>
      </c>
    </row>
    <row r="726" spans="1:35" x14ac:dyDescent="0.2">
      <c r="A726" t="s">
        <v>15744</v>
      </c>
      <c r="B726">
        <v>8</v>
      </c>
      <c r="C726" t="s">
        <v>41</v>
      </c>
      <c r="D726" t="s">
        <v>41</v>
      </c>
      <c r="AG726" t="s">
        <v>359</v>
      </c>
      <c r="AI726" t="s">
        <v>15745</v>
      </c>
    </row>
    <row r="727" spans="1:35" x14ac:dyDescent="0.2">
      <c r="A727" t="s">
        <v>15761</v>
      </c>
      <c r="B727">
        <v>8</v>
      </c>
      <c r="C727" t="s">
        <v>41</v>
      </c>
      <c r="D727" t="s">
        <v>41</v>
      </c>
      <c r="AH727" t="s">
        <v>13857</v>
      </c>
      <c r="AI727" t="s">
        <v>15762</v>
      </c>
    </row>
    <row r="728" spans="1:35" x14ac:dyDescent="0.2">
      <c r="A728" t="s">
        <v>15787</v>
      </c>
      <c r="B728">
        <v>8</v>
      </c>
      <c r="C728" t="s">
        <v>41</v>
      </c>
      <c r="D728" t="s">
        <v>41</v>
      </c>
      <c r="AF728" t="s">
        <v>6355</v>
      </c>
      <c r="AG728" t="s">
        <v>15788</v>
      </c>
      <c r="AI728" t="s">
        <v>15789</v>
      </c>
    </row>
    <row r="729" spans="1:35" x14ac:dyDescent="0.2">
      <c r="A729" t="s">
        <v>15790</v>
      </c>
      <c r="B729">
        <v>11</v>
      </c>
      <c r="C729" t="s">
        <v>41</v>
      </c>
      <c r="D729" t="s">
        <v>41</v>
      </c>
      <c r="AG729" t="s">
        <v>622</v>
      </c>
      <c r="AH729" t="s">
        <v>2767</v>
      </c>
      <c r="AI729" t="s">
        <v>15791</v>
      </c>
    </row>
    <row r="730" spans="1:35" x14ac:dyDescent="0.2">
      <c r="A730" t="s">
        <v>15792</v>
      </c>
      <c r="B730">
        <v>19</v>
      </c>
      <c r="C730" t="s">
        <v>41</v>
      </c>
      <c r="D730" t="s">
        <v>41</v>
      </c>
      <c r="AH730" t="s">
        <v>47</v>
      </c>
      <c r="AI730" t="s">
        <v>123</v>
      </c>
    </row>
    <row r="731" spans="1:35" x14ac:dyDescent="0.2">
      <c r="A731" t="s">
        <v>15807</v>
      </c>
      <c r="B731">
        <v>8</v>
      </c>
      <c r="C731" t="s">
        <v>41</v>
      </c>
      <c r="D731" t="s">
        <v>41</v>
      </c>
    </row>
    <row r="732" spans="1:35" x14ac:dyDescent="0.2">
      <c r="A732" t="s">
        <v>15821</v>
      </c>
      <c r="B732">
        <v>8</v>
      </c>
      <c r="C732" t="s">
        <v>41</v>
      </c>
      <c r="D732" t="s">
        <v>41</v>
      </c>
      <c r="AF732" t="s">
        <v>5724</v>
      </c>
      <c r="AI732" t="s">
        <v>5725</v>
      </c>
    </row>
    <row r="733" spans="1:35" x14ac:dyDescent="0.2">
      <c r="A733" t="s">
        <v>15877</v>
      </c>
      <c r="B733">
        <v>8</v>
      </c>
      <c r="C733" t="s">
        <v>41</v>
      </c>
      <c r="D733" t="s">
        <v>41</v>
      </c>
      <c r="AF733" t="s">
        <v>5031</v>
      </c>
      <c r="AG733" t="s">
        <v>15878</v>
      </c>
      <c r="AH733" t="s">
        <v>8093</v>
      </c>
      <c r="AI733" t="s">
        <v>15879</v>
      </c>
    </row>
    <row r="734" spans="1:35" x14ac:dyDescent="0.2">
      <c r="A734" t="s">
        <v>15884</v>
      </c>
      <c r="B734">
        <v>9</v>
      </c>
      <c r="C734" t="s">
        <v>41</v>
      </c>
      <c r="D734" t="s">
        <v>41</v>
      </c>
    </row>
    <row r="735" spans="1:35" x14ac:dyDescent="0.2">
      <c r="A735" t="s">
        <v>15886</v>
      </c>
      <c r="B735">
        <v>12</v>
      </c>
      <c r="C735" t="s">
        <v>41</v>
      </c>
      <c r="D735" t="s">
        <v>41</v>
      </c>
      <c r="AG735" t="s">
        <v>15887</v>
      </c>
      <c r="AH735" t="s">
        <v>47</v>
      </c>
      <c r="AI735" t="s">
        <v>1907</v>
      </c>
    </row>
    <row r="736" spans="1:35" x14ac:dyDescent="0.2">
      <c r="A736" t="s">
        <v>15964</v>
      </c>
      <c r="B736">
        <v>11</v>
      </c>
      <c r="C736" t="s">
        <v>41</v>
      </c>
      <c r="D736" t="s">
        <v>41</v>
      </c>
      <c r="AG736" t="s">
        <v>15965</v>
      </c>
      <c r="AI736" t="s">
        <v>15966</v>
      </c>
    </row>
    <row r="737" spans="1:35" x14ac:dyDescent="0.2">
      <c r="A737" t="s">
        <v>15967</v>
      </c>
      <c r="B737">
        <v>10</v>
      </c>
      <c r="C737" t="s">
        <v>41</v>
      </c>
      <c r="D737" t="s">
        <v>41</v>
      </c>
      <c r="AF737" t="s">
        <v>9260</v>
      </c>
      <c r="AG737" t="s">
        <v>9261</v>
      </c>
      <c r="AI737" t="s">
        <v>9262</v>
      </c>
    </row>
    <row r="738" spans="1:35" x14ac:dyDescent="0.2">
      <c r="A738" t="s">
        <v>15976</v>
      </c>
      <c r="B738">
        <v>8</v>
      </c>
      <c r="C738" t="s">
        <v>41</v>
      </c>
      <c r="D738" t="s">
        <v>41</v>
      </c>
      <c r="AH738" t="s">
        <v>9544</v>
      </c>
      <c r="AI738" t="s">
        <v>15977</v>
      </c>
    </row>
    <row r="739" spans="1:35" x14ac:dyDescent="0.2">
      <c r="A739" t="s">
        <v>15990</v>
      </c>
      <c r="B739">
        <v>9</v>
      </c>
      <c r="C739" t="s">
        <v>41</v>
      </c>
      <c r="D739" t="s">
        <v>41</v>
      </c>
      <c r="AF739" t="s">
        <v>9285</v>
      </c>
      <c r="AI739" t="s">
        <v>15991</v>
      </c>
    </row>
    <row r="740" spans="1:35" x14ac:dyDescent="0.2">
      <c r="A740" t="s">
        <v>15999</v>
      </c>
      <c r="B740">
        <v>14</v>
      </c>
      <c r="C740" t="s">
        <v>41</v>
      </c>
      <c r="D740" t="s">
        <v>41</v>
      </c>
      <c r="AF740" t="s">
        <v>2624</v>
      </c>
      <c r="AG740" t="s">
        <v>16000</v>
      </c>
      <c r="AI740" t="s">
        <v>16001</v>
      </c>
    </row>
    <row r="741" spans="1:35" x14ac:dyDescent="0.2">
      <c r="A741" t="s">
        <v>16005</v>
      </c>
      <c r="B741">
        <v>13</v>
      </c>
      <c r="C741" t="s">
        <v>41</v>
      </c>
      <c r="D741" t="s">
        <v>41</v>
      </c>
      <c r="AI741" t="s">
        <v>3118</v>
      </c>
    </row>
    <row r="742" spans="1:35" x14ac:dyDescent="0.2">
      <c r="A742" t="s">
        <v>16006</v>
      </c>
      <c r="B742">
        <v>8</v>
      </c>
      <c r="C742" t="s">
        <v>41</v>
      </c>
      <c r="D742" t="s">
        <v>41</v>
      </c>
      <c r="AG742" t="s">
        <v>16007</v>
      </c>
      <c r="AI742" t="s">
        <v>16008</v>
      </c>
    </row>
    <row r="743" spans="1:35" x14ac:dyDescent="0.2">
      <c r="A743" t="s">
        <v>16019</v>
      </c>
      <c r="B743">
        <v>8</v>
      </c>
      <c r="C743" t="s">
        <v>41</v>
      </c>
      <c r="D743" t="s">
        <v>41</v>
      </c>
      <c r="AF743" t="s">
        <v>16020</v>
      </c>
      <c r="AG743" t="s">
        <v>16021</v>
      </c>
      <c r="AH743" t="s">
        <v>16022</v>
      </c>
      <c r="AI743" t="s">
        <v>16023</v>
      </c>
    </row>
    <row r="744" spans="1:35" x14ac:dyDescent="0.2">
      <c r="A744" t="s">
        <v>16037</v>
      </c>
      <c r="B744">
        <v>8</v>
      </c>
      <c r="C744" t="s">
        <v>41</v>
      </c>
      <c r="D744" t="s">
        <v>41</v>
      </c>
      <c r="AF744" t="s">
        <v>16038</v>
      </c>
      <c r="AG744" t="s">
        <v>16039</v>
      </c>
      <c r="AH744" t="s">
        <v>16040</v>
      </c>
      <c r="AI744" t="s">
        <v>16041</v>
      </c>
    </row>
    <row r="745" spans="1:35" x14ac:dyDescent="0.2">
      <c r="A745" t="s">
        <v>16042</v>
      </c>
      <c r="B745">
        <v>9</v>
      </c>
      <c r="C745" t="s">
        <v>41</v>
      </c>
      <c r="D745" t="s">
        <v>41</v>
      </c>
      <c r="AF745" t="s">
        <v>8765</v>
      </c>
      <c r="AG745" t="s">
        <v>8766</v>
      </c>
      <c r="AI745" t="s">
        <v>8767</v>
      </c>
    </row>
    <row r="746" spans="1:35" x14ac:dyDescent="0.2">
      <c r="A746" t="s">
        <v>16051</v>
      </c>
      <c r="B746">
        <v>8</v>
      </c>
      <c r="C746" t="s">
        <v>41</v>
      </c>
      <c r="D746" t="s">
        <v>41</v>
      </c>
      <c r="AF746" t="s">
        <v>16052</v>
      </c>
      <c r="AG746" t="s">
        <v>16053</v>
      </c>
      <c r="AH746" t="s">
        <v>16054</v>
      </c>
      <c r="AI746" t="s">
        <v>16055</v>
      </c>
    </row>
    <row r="747" spans="1:35" x14ac:dyDescent="0.2">
      <c r="A747" t="s">
        <v>16084</v>
      </c>
      <c r="B747">
        <v>7</v>
      </c>
      <c r="C747" t="s">
        <v>41</v>
      </c>
      <c r="D747" t="s">
        <v>41</v>
      </c>
      <c r="AH747" t="s">
        <v>16085</v>
      </c>
      <c r="AI747" t="s">
        <v>16086</v>
      </c>
    </row>
    <row r="748" spans="1:35" x14ac:dyDescent="0.2">
      <c r="A748" t="s">
        <v>16088</v>
      </c>
      <c r="B748">
        <v>5</v>
      </c>
      <c r="C748" t="s">
        <v>41</v>
      </c>
      <c r="D748" t="s">
        <v>41</v>
      </c>
      <c r="AG748" t="s">
        <v>16089</v>
      </c>
      <c r="AH748" t="s">
        <v>16090</v>
      </c>
      <c r="AI748" t="s">
        <v>16091</v>
      </c>
    </row>
    <row r="749" spans="1:35" x14ac:dyDescent="0.2">
      <c r="A749" t="s">
        <v>16151</v>
      </c>
      <c r="B749">
        <v>8</v>
      </c>
      <c r="C749" t="s">
        <v>41</v>
      </c>
      <c r="D749" t="s">
        <v>41</v>
      </c>
      <c r="AG749" t="s">
        <v>16152</v>
      </c>
      <c r="AH749" t="s">
        <v>204</v>
      </c>
      <c r="AI749" t="s">
        <v>367</v>
      </c>
    </row>
    <row r="750" spans="1:35" x14ac:dyDescent="0.2">
      <c r="A750" t="s">
        <v>16163</v>
      </c>
      <c r="B750">
        <v>10</v>
      </c>
      <c r="C750" t="s">
        <v>41</v>
      </c>
      <c r="D750" t="s">
        <v>41</v>
      </c>
      <c r="AF750" t="s">
        <v>7692</v>
      </c>
      <c r="AH750" t="s">
        <v>47</v>
      </c>
      <c r="AI750" t="s">
        <v>7693</v>
      </c>
    </row>
    <row r="751" spans="1:35" x14ac:dyDescent="0.2">
      <c r="A751" t="s">
        <v>16212</v>
      </c>
      <c r="B751">
        <v>8</v>
      </c>
      <c r="C751" t="s">
        <v>41</v>
      </c>
      <c r="D751" t="s">
        <v>41</v>
      </c>
      <c r="AF751" t="s">
        <v>10329</v>
      </c>
      <c r="AI751" t="s">
        <v>6664</v>
      </c>
    </row>
    <row r="752" spans="1:35" x14ac:dyDescent="0.2">
      <c r="A752" t="s">
        <v>16226</v>
      </c>
      <c r="B752">
        <v>8</v>
      </c>
      <c r="C752" t="s">
        <v>41</v>
      </c>
      <c r="D752" t="s">
        <v>41</v>
      </c>
    </row>
    <row r="753" spans="1:35" x14ac:dyDescent="0.2">
      <c r="A753" t="s">
        <v>16285</v>
      </c>
      <c r="B753">
        <v>8</v>
      </c>
      <c r="C753" t="s">
        <v>41</v>
      </c>
      <c r="D753" t="s">
        <v>41</v>
      </c>
      <c r="AG753" t="s">
        <v>16286</v>
      </c>
      <c r="AI753" t="s">
        <v>16287</v>
      </c>
    </row>
    <row r="754" spans="1:35" x14ac:dyDescent="0.2">
      <c r="A754" t="s">
        <v>16317</v>
      </c>
      <c r="B754">
        <v>8</v>
      </c>
      <c r="C754" t="s">
        <v>41</v>
      </c>
      <c r="D754" t="s">
        <v>41</v>
      </c>
      <c r="AF754" t="s">
        <v>2165</v>
      </c>
      <c r="AG754" t="s">
        <v>16318</v>
      </c>
      <c r="AI754" t="s">
        <v>16319</v>
      </c>
    </row>
    <row r="755" spans="1:35" x14ac:dyDescent="0.2">
      <c r="A755" t="s">
        <v>16346</v>
      </c>
      <c r="B755">
        <v>7</v>
      </c>
      <c r="C755" t="s">
        <v>41</v>
      </c>
      <c r="D755" t="s">
        <v>41</v>
      </c>
      <c r="AF755" t="s">
        <v>651</v>
      </c>
      <c r="AG755" t="s">
        <v>16347</v>
      </c>
      <c r="AH755" t="s">
        <v>11735</v>
      </c>
      <c r="AI755" t="s">
        <v>16348</v>
      </c>
    </row>
    <row r="756" spans="1:35" x14ac:dyDescent="0.2">
      <c r="A756" t="s">
        <v>16401</v>
      </c>
      <c r="B756">
        <v>8</v>
      </c>
      <c r="C756" t="s">
        <v>41</v>
      </c>
      <c r="D756" t="s">
        <v>41</v>
      </c>
      <c r="AF756" t="s">
        <v>2624</v>
      </c>
      <c r="AG756" t="s">
        <v>16402</v>
      </c>
      <c r="AI756" t="s">
        <v>16403</v>
      </c>
    </row>
    <row r="757" spans="1:35" x14ac:dyDescent="0.2">
      <c r="A757" t="s">
        <v>16471</v>
      </c>
      <c r="B757">
        <v>20</v>
      </c>
      <c r="C757" t="s">
        <v>41</v>
      </c>
      <c r="D757" t="s">
        <v>41</v>
      </c>
      <c r="AF757" t="s">
        <v>1323</v>
      </c>
      <c r="AG757" t="s">
        <v>9174</v>
      </c>
      <c r="AI757" t="s">
        <v>16472</v>
      </c>
    </row>
    <row r="758" spans="1:35" x14ac:dyDescent="0.2">
      <c r="A758" t="s">
        <v>16537</v>
      </c>
      <c r="B758">
        <v>8</v>
      </c>
      <c r="C758" t="s">
        <v>41</v>
      </c>
      <c r="D758" t="s">
        <v>41</v>
      </c>
      <c r="AG758" t="s">
        <v>16538</v>
      </c>
      <c r="AI758" t="s">
        <v>16539</v>
      </c>
    </row>
    <row r="759" spans="1:35" x14ac:dyDescent="0.2">
      <c r="A759" t="s">
        <v>16557</v>
      </c>
      <c r="B759">
        <v>8</v>
      </c>
      <c r="C759" t="s">
        <v>41</v>
      </c>
      <c r="D759" t="s">
        <v>41</v>
      </c>
      <c r="AF759" t="s">
        <v>16558</v>
      </c>
      <c r="AG759" t="s">
        <v>16559</v>
      </c>
      <c r="AH759" t="s">
        <v>16560</v>
      </c>
      <c r="AI759" t="s">
        <v>16561</v>
      </c>
    </row>
    <row r="760" spans="1:35" x14ac:dyDescent="0.2">
      <c r="A760" t="s">
        <v>16583</v>
      </c>
      <c r="B760">
        <v>14</v>
      </c>
      <c r="C760" t="s">
        <v>41</v>
      </c>
      <c r="D760" t="s">
        <v>41</v>
      </c>
      <c r="AF760" t="s">
        <v>2201</v>
      </c>
      <c r="AG760" t="s">
        <v>16584</v>
      </c>
      <c r="AH760" t="s">
        <v>3421</v>
      </c>
      <c r="AI760" t="s">
        <v>16585</v>
      </c>
    </row>
    <row r="761" spans="1:35" x14ac:dyDescent="0.2">
      <c r="A761" t="s">
        <v>16599</v>
      </c>
      <c r="B761">
        <v>15</v>
      </c>
      <c r="C761" t="s">
        <v>41</v>
      </c>
      <c r="D761" t="s">
        <v>41</v>
      </c>
      <c r="AG761" t="s">
        <v>856</v>
      </c>
      <c r="AI761" t="s">
        <v>16600</v>
      </c>
    </row>
    <row r="762" spans="1:35" x14ac:dyDescent="0.2">
      <c r="A762" t="s">
        <v>16618</v>
      </c>
      <c r="B762">
        <v>9</v>
      </c>
      <c r="C762" t="s">
        <v>41</v>
      </c>
      <c r="D762" t="s">
        <v>41</v>
      </c>
      <c r="AF762" t="s">
        <v>5082</v>
      </c>
      <c r="AG762" t="s">
        <v>16619</v>
      </c>
      <c r="AI762" t="s">
        <v>16620</v>
      </c>
    </row>
    <row r="763" spans="1:35" x14ac:dyDescent="0.2">
      <c r="A763" t="s">
        <v>16681</v>
      </c>
      <c r="B763">
        <v>8</v>
      </c>
      <c r="C763" t="s">
        <v>41</v>
      </c>
      <c r="D763" t="s">
        <v>41</v>
      </c>
      <c r="AG763" t="s">
        <v>16682</v>
      </c>
      <c r="AI763" t="s">
        <v>16683</v>
      </c>
    </row>
    <row r="764" spans="1:35" x14ac:dyDescent="0.2">
      <c r="A764" t="s">
        <v>16684</v>
      </c>
      <c r="B764">
        <v>8</v>
      </c>
      <c r="C764" t="s">
        <v>41</v>
      </c>
      <c r="D764" t="s">
        <v>41</v>
      </c>
      <c r="AF764" t="s">
        <v>865</v>
      </c>
      <c r="AG764" t="s">
        <v>866</v>
      </c>
      <c r="AH764" t="s">
        <v>47</v>
      </c>
      <c r="AI764" t="s">
        <v>867</v>
      </c>
    </row>
    <row r="765" spans="1:35" x14ac:dyDescent="0.2">
      <c r="A765" t="s">
        <v>16692</v>
      </c>
      <c r="B765">
        <v>7</v>
      </c>
      <c r="C765" t="s">
        <v>41</v>
      </c>
      <c r="D765" t="s">
        <v>41</v>
      </c>
      <c r="AF765" t="s">
        <v>802</v>
      </c>
      <c r="AG765" t="s">
        <v>16693</v>
      </c>
      <c r="AI765" t="s">
        <v>16694</v>
      </c>
    </row>
    <row r="766" spans="1:35" x14ac:dyDescent="0.2">
      <c r="A766" t="s">
        <v>16695</v>
      </c>
      <c r="B766">
        <v>8</v>
      </c>
      <c r="C766" t="s">
        <v>41</v>
      </c>
      <c r="D766" t="s">
        <v>41</v>
      </c>
      <c r="AG766" t="s">
        <v>16696</v>
      </c>
      <c r="AH766" t="s">
        <v>16697</v>
      </c>
      <c r="AI766" t="s">
        <v>16698</v>
      </c>
    </row>
    <row r="767" spans="1:35" x14ac:dyDescent="0.2">
      <c r="A767" t="s">
        <v>16720</v>
      </c>
      <c r="B767">
        <v>9</v>
      </c>
      <c r="C767" t="s">
        <v>41</v>
      </c>
      <c r="D767" t="s">
        <v>41</v>
      </c>
      <c r="AI767" t="s">
        <v>488</v>
      </c>
    </row>
    <row r="768" spans="1:35" x14ac:dyDescent="0.2">
      <c r="A768" t="s">
        <v>16758</v>
      </c>
      <c r="B768">
        <v>9</v>
      </c>
      <c r="C768" t="s">
        <v>41</v>
      </c>
      <c r="D768" t="s">
        <v>41</v>
      </c>
      <c r="AH768" t="s">
        <v>150</v>
      </c>
      <c r="AI768" t="s">
        <v>8300</v>
      </c>
    </row>
    <row r="769" spans="1:35" x14ac:dyDescent="0.2">
      <c r="A769" t="s">
        <v>16774</v>
      </c>
      <c r="B769">
        <v>8</v>
      </c>
      <c r="C769" t="s">
        <v>41</v>
      </c>
      <c r="D769" t="s">
        <v>41</v>
      </c>
      <c r="AH769" t="s">
        <v>9544</v>
      </c>
      <c r="AI769" t="s">
        <v>16775</v>
      </c>
    </row>
    <row r="770" spans="1:35" x14ac:dyDescent="0.2">
      <c r="A770" t="s">
        <v>16796</v>
      </c>
      <c r="B770">
        <v>13</v>
      </c>
      <c r="C770" t="s">
        <v>41</v>
      </c>
      <c r="D770" t="s">
        <v>41</v>
      </c>
      <c r="AF770" t="s">
        <v>1377</v>
      </c>
      <c r="AG770" t="s">
        <v>1378</v>
      </c>
      <c r="AH770" t="s">
        <v>47</v>
      </c>
      <c r="AI770" t="s">
        <v>1379</v>
      </c>
    </row>
    <row r="771" spans="1:35" x14ac:dyDescent="0.2">
      <c r="A771" t="s">
        <v>16883</v>
      </c>
      <c r="B771">
        <v>11</v>
      </c>
      <c r="C771" t="s">
        <v>41</v>
      </c>
      <c r="D771" t="s">
        <v>41</v>
      </c>
      <c r="AF771" t="s">
        <v>16884</v>
      </c>
      <c r="AG771" t="s">
        <v>9876</v>
      </c>
      <c r="AI771" t="s">
        <v>16885</v>
      </c>
    </row>
    <row r="772" spans="1:35" x14ac:dyDescent="0.2">
      <c r="A772" t="s">
        <v>16896</v>
      </c>
      <c r="B772">
        <v>9</v>
      </c>
      <c r="C772" t="s">
        <v>41</v>
      </c>
      <c r="D772" t="s">
        <v>41</v>
      </c>
      <c r="AF772" t="s">
        <v>3957</v>
      </c>
      <c r="AG772" t="s">
        <v>16897</v>
      </c>
      <c r="AI772" t="s">
        <v>16898</v>
      </c>
    </row>
    <row r="773" spans="1:35" x14ac:dyDescent="0.2">
      <c r="A773" t="s">
        <v>16935</v>
      </c>
      <c r="B773">
        <v>10</v>
      </c>
      <c r="C773" t="s">
        <v>41</v>
      </c>
      <c r="D773" t="s">
        <v>41</v>
      </c>
      <c r="AF773" t="s">
        <v>3112</v>
      </c>
      <c r="AG773" t="s">
        <v>1017</v>
      </c>
      <c r="AI773" t="s">
        <v>7260</v>
      </c>
    </row>
    <row r="774" spans="1:35" x14ac:dyDescent="0.2">
      <c r="A774" t="s">
        <v>17008</v>
      </c>
      <c r="B774">
        <v>18</v>
      </c>
      <c r="C774" t="s">
        <v>41</v>
      </c>
      <c r="D774" t="s">
        <v>41</v>
      </c>
      <c r="AF774" t="s">
        <v>1147</v>
      </c>
      <c r="AG774" t="s">
        <v>17009</v>
      </c>
      <c r="AI774" t="s">
        <v>17010</v>
      </c>
    </row>
    <row r="775" spans="1:35" x14ac:dyDescent="0.2">
      <c r="A775" t="s">
        <v>17058</v>
      </c>
      <c r="B775">
        <v>8</v>
      </c>
      <c r="C775" t="s">
        <v>41</v>
      </c>
      <c r="D775" t="s">
        <v>41</v>
      </c>
      <c r="AF775" t="s">
        <v>17059</v>
      </c>
      <c r="AI775" t="s">
        <v>17060</v>
      </c>
    </row>
    <row r="776" spans="1:35" x14ac:dyDescent="0.2">
      <c r="A776" t="s">
        <v>17062</v>
      </c>
      <c r="B776">
        <v>13</v>
      </c>
      <c r="C776" t="s">
        <v>41</v>
      </c>
      <c r="D776" t="s">
        <v>41</v>
      </c>
      <c r="AF776" t="s">
        <v>2201</v>
      </c>
      <c r="AG776" t="s">
        <v>127</v>
      </c>
      <c r="AI776" t="s">
        <v>17063</v>
      </c>
    </row>
    <row r="777" spans="1:35" x14ac:dyDescent="0.2">
      <c r="A777" t="s">
        <v>17089</v>
      </c>
      <c r="B777">
        <v>9</v>
      </c>
      <c r="C777" t="s">
        <v>41</v>
      </c>
      <c r="D777" t="s">
        <v>41</v>
      </c>
      <c r="AG777" t="s">
        <v>852</v>
      </c>
      <c r="AH777" t="s">
        <v>2561</v>
      </c>
    </row>
    <row r="778" spans="1:35" x14ac:dyDescent="0.2">
      <c r="A778" t="s">
        <v>17125</v>
      </c>
      <c r="B778">
        <v>8</v>
      </c>
      <c r="C778" t="s">
        <v>41</v>
      </c>
      <c r="D778" t="s">
        <v>41</v>
      </c>
      <c r="AG778" t="s">
        <v>17126</v>
      </c>
      <c r="AH778" t="s">
        <v>47</v>
      </c>
      <c r="AI778" t="s">
        <v>17127</v>
      </c>
    </row>
    <row r="779" spans="1:35" x14ac:dyDescent="0.2">
      <c r="A779" t="s">
        <v>17142</v>
      </c>
      <c r="B779">
        <v>7</v>
      </c>
      <c r="C779" t="s">
        <v>41</v>
      </c>
      <c r="D779" t="s">
        <v>41</v>
      </c>
      <c r="AF779" t="s">
        <v>17143</v>
      </c>
      <c r="AG779" t="s">
        <v>17144</v>
      </c>
      <c r="AI779" t="s">
        <v>17145</v>
      </c>
    </row>
    <row r="780" spans="1:35" x14ac:dyDescent="0.2">
      <c r="A780" t="s">
        <v>17151</v>
      </c>
      <c r="B780">
        <v>6</v>
      </c>
      <c r="C780" t="s">
        <v>41</v>
      </c>
      <c r="D780" t="s">
        <v>41</v>
      </c>
      <c r="AI780" t="s">
        <v>3675</v>
      </c>
    </row>
    <row r="781" spans="1:35" x14ac:dyDescent="0.2">
      <c r="A781" t="s">
        <v>17189</v>
      </c>
      <c r="B781">
        <v>8</v>
      </c>
      <c r="C781" t="s">
        <v>41</v>
      </c>
      <c r="D781" t="s">
        <v>41</v>
      </c>
      <c r="AF781" t="s">
        <v>1509</v>
      </c>
      <c r="AG781" t="s">
        <v>1510</v>
      </c>
      <c r="AH781" t="s">
        <v>47</v>
      </c>
      <c r="AI781" t="s">
        <v>1511</v>
      </c>
    </row>
    <row r="782" spans="1:35" x14ac:dyDescent="0.2">
      <c r="A782" t="s">
        <v>17242</v>
      </c>
      <c r="B782">
        <v>42</v>
      </c>
      <c r="C782" t="s">
        <v>41</v>
      </c>
      <c r="D782" t="s">
        <v>41</v>
      </c>
      <c r="AF782" t="s">
        <v>213</v>
      </c>
      <c r="AG782" t="s">
        <v>2279</v>
      </c>
      <c r="AI782" t="s">
        <v>17243</v>
      </c>
    </row>
    <row r="783" spans="1:35" x14ac:dyDescent="0.2">
      <c r="A783" t="s">
        <v>17260</v>
      </c>
      <c r="B783">
        <v>7</v>
      </c>
      <c r="C783" t="s">
        <v>41</v>
      </c>
      <c r="D783" t="s">
        <v>41</v>
      </c>
      <c r="AF783" t="s">
        <v>1377</v>
      </c>
      <c r="AG783" t="s">
        <v>17261</v>
      </c>
      <c r="AH783" t="s">
        <v>17262</v>
      </c>
      <c r="AI783" t="s">
        <v>17263</v>
      </c>
    </row>
    <row r="784" spans="1:35" x14ac:dyDescent="0.2">
      <c r="A784" t="s">
        <v>17294</v>
      </c>
      <c r="B784">
        <v>20</v>
      </c>
      <c r="C784" t="s">
        <v>41</v>
      </c>
      <c r="D784" t="s">
        <v>41</v>
      </c>
      <c r="AG784" t="s">
        <v>17295</v>
      </c>
      <c r="AH784" t="s">
        <v>17296</v>
      </c>
      <c r="AI784" t="s">
        <v>17297</v>
      </c>
    </row>
    <row r="785" spans="1:35" x14ac:dyDescent="0.2">
      <c r="A785" t="s">
        <v>17307</v>
      </c>
      <c r="B785">
        <v>7</v>
      </c>
      <c r="C785" t="s">
        <v>41</v>
      </c>
      <c r="D785" t="s">
        <v>41</v>
      </c>
      <c r="AH785" t="s">
        <v>150</v>
      </c>
    </row>
    <row r="786" spans="1:35" x14ac:dyDescent="0.2">
      <c r="A786" t="s">
        <v>17325</v>
      </c>
      <c r="B786">
        <v>16</v>
      </c>
      <c r="C786" t="s">
        <v>41</v>
      </c>
      <c r="D786" t="s">
        <v>41</v>
      </c>
      <c r="AF786" t="s">
        <v>2201</v>
      </c>
      <c r="AG786" t="s">
        <v>17326</v>
      </c>
      <c r="AI786" t="s">
        <v>17327</v>
      </c>
    </row>
    <row r="787" spans="1:35" x14ac:dyDescent="0.2">
      <c r="A787" t="s">
        <v>17339</v>
      </c>
      <c r="B787">
        <v>23</v>
      </c>
      <c r="C787" t="s">
        <v>41</v>
      </c>
      <c r="D787" t="s">
        <v>41</v>
      </c>
      <c r="AF787" t="s">
        <v>865</v>
      </c>
      <c r="AG787" t="s">
        <v>866</v>
      </c>
      <c r="AH787" t="s">
        <v>47</v>
      </c>
      <c r="AI787" t="s">
        <v>867</v>
      </c>
    </row>
    <row r="788" spans="1:35" x14ac:dyDescent="0.2">
      <c r="A788" t="s">
        <v>17380</v>
      </c>
      <c r="B788">
        <v>9</v>
      </c>
      <c r="C788" t="s">
        <v>41</v>
      </c>
      <c r="D788" t="s">
        <v>41</v>
      </c>
      <c r="AF788" t="s">
        <v>1229</v>
      </c>
      <c r="AG788" t="s">
        <v>17381</v>
      </c>
      <c r="AI788" t="s">
        <v>17382</v>
      </c>
    </row>
    <row r="789" spans="1:35" x14ac:dyDescent="0.2">
      <c r="A789" t="s">
        <v>17498</v>
      </c>
      <c r="B789">
        <v>8</v>
      </c>
      <c r="C789" t="s">
        <v>41</v>
      </c>
      <c r="D789" t="s">
        <v>41</v>
      </c>
      <c r="AF789" t="s">
        <v>2201</v>
      </c>
      <c r="AG789" t="s">
        <v>17499</v>
      </c>
      <c r="AH789" t="s">
        <v>17500</v>
      </c>
      <c r="AI789" t="s">
        <v>17501</v>
      </c>
    </row>
    <row r="790" spans="1:35" x14ac:dyDescent="0.2">
      <c r="A790" t="s">
        <v>17540</v>
      </c>
      <c r="B790">
        <v>8</v>
      </c>
      <c r="C790" t="s">
        <v>41</v>
      </c>
      <c r="D790" t="s">
        <v>41</v>
      </c>
      <c r="AF790" t="s">
        <v>17541</v>
      </c>
      <c r="AG790" t="s">
        <v>17542</v>
      </c>
      <c r="AI790" t="s">
        <v>17543</v>
      </c>
    </row>
    <row r="791" spans="1:35" x14ac:dyDescent="0.2">
      <c r="A791" t="s">
        <v>17585</v>
      </c>
      <c r="B791">
        <v>13</v>
      </c>
      <c r="C791" t="s">
        <v>41</v>
      </c>
      <c r="D791" t="s">
        <v>41</v>
      </c>
      <c r="AF791" t="s">
        <v>178</v>
      </c>
      <c r="AG791" t="s">
        <v>17586</v>
      </c>
      <c r="AH791" t="s">
        <v>13968</v>
      </c>
      <c r="AI791" t="s">
        <v>17587</v>
      </c>
    </row>
    <row r="792" spans="1:35" x14ac:dyDescent="0.2">
      <c r="A792" t="s">
        <v>17596</v>
      </c>
      <c r="B792">
        <v>8</v>
      </c>
      <c r="C792" t="s">
        <v>41</v>
      </c>
      <c r="D792" t="s">
        <v>41</v>
      </c>
      <c r="AF792" t="s">
        <v>17597</v>
      </c>
      <c r="AG792" t="s">
        <v>17598</v>
      </c>
      <c r="AH792" t="s">
        <v>47</v>
      </c>
      <c r="AI792" t="s">
        <v>17599</v>
      </c>
    </row>
    <row r="793" spans="1:35" x14ac:dyDescent="0.2">
      <c r="A793" t="s">
        <v>17600</v>
      </c>
      <c r="B793">
        <v>7</v>
      </c>
      <c r="C793" t="s">
        <v>41</v>
      </c>
      <c r="D793" t="s">
        <v>41</v>
      </c>
      <c r="AG793" t="s">
        <v>17601</v>
      </c>
      <c r="AH793" t="s">
        <v>17602</v>
      </c>
      <c r="AI793" t="s">
        <v>17603</v>
      </c>
    </row>
    <row r="794" spans="1:35" x14ac:dyDescent="0.2">
      <c r="A794" t="s">
        <v>17616</v>
      </c>
      <c r="B794">
        <v>8</v>
      </c>
      <c r="C794" t="s">
        <v>41</v>
      </c>
      <c r="D794" t="s">
        <v>41</v>
      </c>
      <c r="AF794" t="s">
        <v>17617</v>
      </c>
      <c r="AG794" t="s">
        <v>17618</v>
      </c>
      <c r="AI794" t="s">
        <v>17619</v>
      </c>
    </row>
    <row r="795" spans="1:35" x14ac:dyDescent="0.2">
      <c r="A795" t="s">
        <v>17649</v>
      </c>
      <c r="B795">
        <v>7</v>
      </c>
      <c r="C795" t="s">
        <v>41</v>
      </c>
      <c r="D795" t="s">
        <v>41</v>
      </c>
      <c r="AF795" t="s">
        <v>17650</v>
      </c>
      <c r="AG795" t="s">
        <v>17651</v>
      </c>
      <c r="AH795" t="s">
        <v>1805</v>
      </c>
      <c r="AI795" t="s">
        <v>17652</v>
      </c>
    </row>
    <row r="796" spans="1:35" x14ac:dyDescent="0.2">
      <c r="A796" t="s">
        <v>17663</v>
      </c>
      <c r="B796">
        <v>9</v>
      </c>
      <c r="C796" t="s">
        <v>41</v>
      </c>
      <c r="D796" t="s">
        <v>41</v>
      </c>
      <c r="AG796" t="s">
        <v>17079</v>
      </c>
      <c r="AH796" t="s">
        <v>47</v>
      </c>
      <c r="AI796" t="s">
        <v>17664</v>
      </c>
    </row>
    <row r="797" spans="1:35" x14ac:dyDescent="0.2">
      <c r="A797" t="s">
        <v>17665</v>
      </c>
      <c r="B797">
        <v>8</v>
      </c>
      <c r="C797" t="s">
        <v>41</v>
      </c>
      <c r="D797" t="s">
        <v>41</v>
      </c>
      <c r="AF797" t="s">
        <v>2903</v>
      </c>
      <c r="AG797" t="s">
        <v>17666</v>
      </c>
      <c r="AI797" t="s">
        <v>17667</v>
      </c>
    </row>
    <row r="798" spans="1:35" x14ac:dyDescent="0.2">
      <c r="A798" t="s">
        <v>17670</v>
      </c>
      <c r="B798">
        <v>8</v>
      </c>
      <c r="C798" t="s">
        <v>41</v>
      </c>
      <c r="D798" t="s">
        <v>41</v>
      </c>
      <c r="AF798" t="s">
        <v>10684</v>
      </c>
      <c r="AI798" t="s">
        <v>17671</v>
      </c>
    </row>
    <row r="799" spans="1:35" x14ac:dyDescent="0.2">
      <c r="A799" t="s">
        <v>17676</v>
      </c>
      <c r="B799">
        <v>8</v>
      </c>
      <c r="C799" t="s">
        <v>41</v>
      </c>
      <c r="D799" t="s">
        <v>41</v>
      </c>
      <c r="AI799" t="s">
        <v>1053</v>
      </c>
    </row>
    <row r="800" spans="1:35" x14ac:dyDescent="0.2">
      <c r="A800" t="s">
        <v>17709</v>
      </c>
      <c r="B800">
        <v>8</v>
      </c>
      <c r="C800" t="s">
        <v>41</v>
      </c>
      <c r="D800" t="s">
        <v>41</v>
      </c>
    </row>
    <row r="801" spans="1:35" x14ac:dyDescent="0.2">
      <c r="A801" t="s">
        <v>17711</v>
      </c>
      <c r="B801">
        <v>13</v>
      </c>
      <c r="C801" t="s">
        <v>41</v>
      </c>
      <c r="D801" t="s">
        <v>41</v>
      </c>
      <c r="AF801" t="s">
        <v>4727</v>
      </c>
      <c r="AG801" t="s">
        <v>836</v>
      </c>
      <c r="AH801" t="s">
        <v>47</v>
      </c>
      <c r="AI801" t="s">
        <v>17712</v>
      </c>
    </row>
    <row r="802" spans="1:35" x14ac:dyDescent="0.2">
      <c r="A802" t="s">
        <v>17724</v>
      </c>
      <c r="B802">
        <v>8</v>
      </c>
      <c r="C802" t="s">
        <v>41</v>
      </c>
      <c r="D802" t="s">
        <v>41</v>
      </c>
      <c r="AF802" t="s">
        <v>1377</v>
      </c>
      <c r="AG802" t="s">
        <v>1378</v>
      </c>
      <c r="AH802" t="s">
        <v>47</v>
      </c>
      <c r="AI802" t="s">
        <v>1379</v>
      </c>
    </row>
    <row r="803" spans="1:35" x14ac:dyDescent="0.2">
      <c r="A803" t="s">
        <v>17730</v>
      </c>
      <c r="B803">
        <v>8</v>
      </c>
      <c r="C803" t="s">
        <v>41</v>
      </c>
      <c r="D803" t="s">
        <v>41</v>
      </c>
      <c r="AF803" t="s">
        <v>4734</v>
      </c>
      <c r="AG803" t="s">
        <v>7974</v>
      </c>
      <c r="AH803" t="s">
        <v>47</v>
      </c>
      <c r="AI803" t="s">
        <v>7975</v>
      </c>
    </row>
    <row r="804" spans="1:35" x14ac:dyDescent="0.2">
      <c r="A804" t="s">
        <v>17822</v>
      </c>
      <c r="B804">
        <v>26</v>
      </c>
      <c r="C804" t="s">
        <v>41</v>
      </c>
      <c r="D804" t="s">
        <v>41</v>
      </c>
      <c r="AG804" t="s">
        <v>17823</v>
      </c>
      <c r="AH804" t="s">
        <v>999</v>
      </c>
      <c r="AI804" t="s">
        <v>1557</v>
      </c>
    </row>
    <row r="805" spans="1:35" x14ac:dyDescent="0.2">
      <c r="A805" t="s">
        <v>17825</v>
      </c>
      <c r="B805">
        <v>9</v>
      </c>
      <c r="C805" t="s">
        <v>41</v>
      </c>
      <c r="D805" t="s">
        <v>41</v>
      </c>
      <c r="AG805" t="s">
        <v>998</v>
      </c>
      <c r="AH805" t="s">
        <v>999</v>
      </c>
      <c r="AI805" t="s">
        <v>1557</v>
      </c>
    </row>
    <row r="806" spans="1:35" x14ac:dyDescent="0.2">
      <c r="A806" t="s">
        <v>17829</v>
      </c>
      <c r="B806">
        <v>13</v>
      </c>
      <c r="C806" t="s">
        <v>41</v>
      </c>
      <c r="D806" t="s">
        <v>41</v>
      </c>
      <c r="AH806" t="s">
        <v>9613</v>
      </c>
      <c r="AI806" t="s">
        <v>17830</v>
      </c>
    </row>
    <row r="807" spans="1:35" x14ac:dyDescent="0.2">
      <c r="A807" t="s">
        <v>17875</v>
      </c>
      <c r="B807">
        <v>7</v>
      </c>
      <c r="C807" t="s">
        <v>41</v>
      </c>
      <c r="D807" t="s">
        <v>41</v>
      </c>
      <c r="AF807" t="s">
        <v>17876</v>
      </c>
      <c r="AG807" t="s">
        <v>17877</v>
      </c>
      <c r="AH807" t="s">
        <v>17878</v>
      </c>
      <c r="AI807" t="s">
        <v>17879</v>
      </c>
    </row>
    <row r="808" spans="1:35" x14ac:dyDescent="0.2">
      <c r="A808" t="s">
        <v>17883</v>
      </c>
      <c r="B808">
        <v>10</v>
      </c>
      <c r="C808" t="s">
        <v>41</v>
      </c>
      <c r="D808" t="s">
        <v>41</v>
      </c>
      <c r="AF808" t="s">
        <v>17884</v>
      </c>
      <c r="AH808" t="s">
        <v>150</v>
      </c>
      <c r="AI808" t="s">
        <v>17885</v>
      </c>
    </row>
    <row r="809" spans="1:35" x14ac:dyDescent="0.2">
      <c r="A809" t="s">
        <v>17996</v>
      </c>
      <c r="B809">
        <v>9</v>
      </c>
      <c r="C809" t="s">
        <v>41</v>
      </c>
      <c r="D809" t="s">
        <v>41</v>
      </c>
      <c r="AI809" t="s">
        <v>1907</v>
      </c>
    </row>
    <row r="810" spans="1:35" x14ac:dyDescent="0.2">
      <c r="A810" t="s">
        <v>18010</v>
      </c>
      <c r="B810">
        <v>7</v>
      </c>
      <c r="C810" t="s">
        <v>41</v>
      </c>
      <c r="D810" t="s">
        <v>41</v>
      </c>
      <c r="AF810" t="s">
        <v>1299</v>
      </c>
      <c r="AG810" t="s">
        <v>1300</v>
      </c>
      <c r="AH810" t="s">
        <v>47</v>
      </c>
      <c r="AI810" t="s">
        <v>6067</v>
      </c>
    </row>
    <row r="811" spans="1:35" x14ac:dyDescent="0.2">
      <c r="A811" t="s">
        <v>18029</v>
      </c>
      <c r="B811">
        <v>10</v>
      </c>
      <c r="C811" t="s">
        <v>41</v>
      </c>
      <c r="D811" t="s">
        <v>41</v>
      </c>
      <c r="AI811" t="s">
        <v>18030</v>
      </c>
    </row>
    <row r="812" spans="1:35" x14ac:dyDescent="0.2">
      <c r="A812" t="s">
        <v>18053</v>
      </c>
      <c r="B812">
        <v>9</v>
      </c>
      <c r="C812" t="s">
        <v>41</v>
      </c>
      <c r="D812" t="s">
        <v>41</v>
      </c>
      <c r="AF812" t="s">
        <v>18054</v>
      </c>
      <c r="AG812" t="s">
        <v>18055</v>
      </c>
      <c r="AH812" t="s">
        <v>696</v>
      </c>
      <c r="AI812" t="s">
        <v>18056</v>
      </c>
    </row>
    <row r="813" spans="1:35" x14ac:dyDescent="0.2">
      <c r="A813" t="s">
        <v>18067</v>
      </c>
      <c r="B813">
        <v>9</v>
      </c>
      <c r="C813" t="s">
        <v>41</v>
      </c>
      <c r="D813" t="s">
        <v>41</v>
      </c>
      <c r="AI813" t="s">
        <v>18068</v>
      </c>
    </row>
    <row r="814" spans="1:35" x14ac:dyDescent="0.2">
      <c r="A814" t="s">
        <v>18083</v>
      </c>
      <c r="B814">
        <v>15</v>
      </c>
      <c r="C814" t="s">
        <v>41</v>
      </c>
      <c r="D814" t="s">
        <v>41</v>
      </c>
      <c r="AG814" t="s">
        <v>3120</v>
      </c>
    </row>
    <row r="815" spans="1:35" x14ac:dyDescent="0.2">
      <c r="A815" t="s">
        <v>18125</v>
      </c>
      <c r="B815">
        <v>11</v>
      </c>
      <c r="C815" t="s">
        <v>41</v>
      </c>
      <c r="D815" t="s">
        <v>41</v>
      </c>
      <c r="AI815" t="s">
        <v>488</v>
      </c>
    </row>
    <row r="816" spans="1:35" x14ac:dyDescent="0.2">
      <c r="A816" t="s">
        <v>18143</v>
      </c>
      <c r="B816">
        <v>7</v>
      </c>
      <c r="C816" t="s">
        <v>41</v>
      </c>
      <c r="D816" t="s">
        <v>41</v>
      </c>
      <c r="AF816" t="s">
        <v>1299</v>
      </c>
      <c r="AG816" t="s">
        <v>11116</v>
      </c>
      <c r="AH816" t="s">
        <v>18144</v>
      </c>
      <c r="AI816" t="s">
        <v>18145</v>
      </c>
    </row>
    <row r="817" spans="1:35" x14ac:dyDescent="0.2">
      <c r="A817" t="s">
        <v>18188</v>
      </c>
      <c r="B817">
        <v>9</v>
      </c>
      <c r="C817" t="s">
        <v>41</v>
      </c>
      <c r="D817" t="s">
        <v>41</v>
      </c>
      <c r="AG817" t="s">
        <v>46</v>
      </c>
      <c r="AH817" t="s">
        <v>47</v>
      </c>
      <c r="AI817" t="s">
        <v>320</v>
      </c>
    </row>
    <row r="818" spans="1:35" x14ac:dyDescent="0.2">
      <c r="A818" t="s">
        <v>18205</v>
      </c>
      <c r="B818">
        <v>8</v>
      </c>
      <c r="C818" t="s">
        <v>41</v>
      </c>
      <c r="D818" t="s">
        <v>41</v>
      </c>
      <c r="AI818" t="s">
        <v>315</v>
      </c>
    </row>
    <row r="819" spans="1:35" x14ac:dyDescent="0.2">
      <c r="A819" t="s">
        <v>18207</v>
      </c>
      <c r="B819">
        <v>8</v>
      </c>
      <c r="C819" t="s">
        <v>41</v>
      </c>
      <c r="D819" t="s">
        <v>41</v>
      </c>
      <c r="AI819" t="s">
        <v>18208</v>
      </c>
    </row>
    <row r="820" spans="1:35" x14ac:dyDescent="0.2">
      <c r="A820" t="s">
        <v>18346</v>
      </c>
      <c r="B820">
        <v>8</v>
      </c>
      <c r="C820" t="s">
        <v>41</v>
      </c>
      <c r="D820" t="s">
        <v>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5C7F3-5CD2-2D4D-91DB-EF2ECB46C561}">
  <dimension ref="A1:AI2"/>
  <sheetViews>
    <sheetView workbookViewId="0">
      <selection activeCell="B3" sqref="B3"/>
    </sheetView>
  </sheetViews>
  <sheetFormatPr baseColWidth="10" defaultRowHeight="16" x14ac:dyDescent="0.2"/>
  <sheetData>
    <row r="1" spans="1:35" x14ac:dyDescent="0.2">
      <c r="A1" t="s">
        <v>0</v>
      </c>
      <c r="B1" t="s">
        <v>18391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2">
      <c r="A2" t="s">
        <v>11586</v>
      </c>
      <c r="B2">
        <f>LEN(A2)</f>
        <v>11</v>
      </c>
      <c r="C2" t="s">
        <v>11196</v>
      </c>
      <c r="D2" t="s">
        <v>11195</v>
      </c>
      <c r="E2" t="s">
        <v>11196</v>
      </c>
      <c r="AF2" t="s">
        <v>195</v>
      </c>
      <c r="AG2" t="s">
        <v>3988</v>
      </c>
      <c r="AH2" t="s">
        <v>11587</v>
      </c>
      <c r="AI2" t="s">
        <v>3989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17009-D4E5-D041-8CB2-7530E199A5FB}">
  <dimension ref="A1:AH1"/>
  <sheetViews>
    <sheetView workbookViewId="0">
      <selection sqref="A1:XFD1"/>
    </sheetView>
  </sheetViews>
  <sheetFormatPr baseColWidth="10" defaultRowHeight="16" x14ac:dyDescent="0.2"/>
  <sheetData>
    <row r="1" spans="1:3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E6D29-2285-A94A-8360-67CF9BE9C68A}">
  <dimension ref="A1:AI75"/>
  <sheetViews>
    <sheetView workbookViewId="0">
      <selection activeCell="E3" sqref="E3"/>
    </sheetView>
  </sheetViews>
  <sheetFormatPr baseColWidth="10" defaultRowHeight="16" x14ac:dyDescent="0.2"/>
  <sheetData>
    <row r="1" spans="1:35" x14ac:dyDescent="0.2">
      <c r="A1" t="s">
        <v>0</v>
      </c>
      <c r="B1" t="s">
        <v>18391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2">
      <c r="A2" t="s">
        <v>15734</v>
      </c>
      <c r="B2" cm="1">
        <f t="array" ref="B2:B75">LEN(A2:A75)</f>
        <v>9</v>
      </c>
      <c r="C2" t="s">
        <v>13823</v>
      </c>
      <c r="D2" t="s">
        <v>41</v>
      </c>
      <c r="H2" t="s">
        <v>13823</v>
      </c>
      <c r="AF2" t="s">
        <v>15735</v>
      </c>
      <c r="AG2" t="s">
        <v>15736</v>
      </c>
      <c r="AH2" t="s">
        <v>15737</v>
      </c>
      <c r="AI2" t="s">
        <v>15738</v>
      </c>
    </row>
    <row r="3" spans="1:35" x14ac:dyDescent="0.2">
      <c r="A3" t="s">
        <v>590</v>
      </c>
      <c r="B3">
        <v>21</v>
      </c>
      <c r="C3" t="s">
        <v>42</v>
      </c>
      <c r="D3" t="s">
        <v>41</v>
      </c>
      <c r="E3">
        <f>AVERAGE(B2:B75)</f>
        <v>13.216216216216216</v>
      </c>
      <c r="H3" t="s">
        <v>42</v>
      </c>
      <c r="AF3" t="s">
        <v>591</v>
      </c>
      <c r="AG3" t="s">
        <v>592</v>
      </c>
      <c r="AI3" t="s">
        <v>593</v>
      </c>
    </row>
    <row r="4" spans="1:35" x14ac:dyDescent="0.2">
      <c r="A4" t="s">
        <v>611</v>
      </c>
      <c r="B4">
        <v>18</v>
      </c>
      <c r="C4" t="s">
        <v>42</v>
      </c>
      <c r="D4" t="s">
        <v>41</v>
      </c>
      <c r="H4" t="s">
        <v>42</v>
      </c>
      <c r="AG4" t="s">
        <v>612</v>
      </c>
      <c r="AH4" t="s">
        <v>613</v>
      </c>
    </row>
    <row r="5" spans="1:35" x14ac:dyDescent="0.2">
      <c r="A5" t="s">
        <v>1059</v>
      </c>
      <c r="B5">
        <v>16</v>
      </c>
      <c r="C5" t="s">
        <v>42</v>
      </c>
      <c r="D5" t="s">
        <v>41</v>
      </c>
      <c r="H5" t="s">
        <v>42</v>
      </c>
      <c r="AG5" t="s">
        <v>459</v>
      </c>
      <c r="AI5" t="s">
        <v>320</v>
      </c>
    </row>
    <row r="6" spans="1:35" x14ac:dyDescent="0.2">
      <c r="A6" t="s">
        <v>1150</v>
      </c>
      <c r="B6">
        <v>12</v>
      </c>
      <c r="C6" t="s">
        <v>42</v>
      </c>
      <c r="D6" t="s">
        <v>41</v>
      </c>
      <c r="H6" t="s">
        <v>42</v>
      </c>
      <c r="AG6" t="s">
        <v>242</v>
      </c>
      <c r="AH6" t="s">
        <v>47</v>
      </c>
      <c r="AI6" t="s">
        <v>51</v>
      </c>
    </row>
    <row r="7" spans="1:35" x14ac:dyDescent="0.2">
      <c r="A7" t="s">
        <v>1239</v>
      </c>
      <c r="B7">
        <v>18</v>
      </c>
      <c r="C7" t="s">
        <v>42</v>
      </c>
      <c r="D7" t="s">
        <v>41</v>
      </c>
      <c r="H7" t="s">
        <v>42</v>
      </c>
      <c r="AF7" t="s">
        <v>414</v>
      </c>
      <c r="AG7" t="s">
        <v>1240</v>
      </c>
      <c r="AH7" t="s">
        <v>47</v>
      </c>
      <c r="AI7" t="s">
        <v>416</v>
      </c>
    </row>
    <row r="8" spans="1:35" x14ac:dyDescent="0.2">
      <c r="A8" t="s">
        <v>1267</v>
      </c>
      <c r="B8">
        <v>18</v>
      </c>
      <c r="C8" t="s">
        <v>42</v>
      </c>
      <c r="D8" t="s">
        <v>41</v>
      </c>
      <c r="H8" t="s">
        <v>42</v>
      </c>
      <c r="AF8" t="s">
        <v>1268</v>
      </c>
      <c r="AI8" t="s">
        <v>1269</v>
      </c>
    </row>
    <row r="9" spans="1:35" x14ac:dyDescent="0.2">
      <c r="A9" t="s">
        <v>1601</v>
      </c>
      <c r="B9">
        <v>22</v>
      </c>
      <c r="C9" t="s">
        <v>42</v>
      </c>
      <c r="D9" t="s">
        <v>41</v>
      </c>
      <c r="H9" t="s">
        <v>42</v>
      </c>
      <c r="AF9" t="s">
        <v>191</v>
      </c>
      <c r="AH9" t="s">
        <v>47</v>
      </c>
      <c r="AI9" t="s">
        <v>332</v>
      </c>
    </row>
    <row r="10" spans="1:35" x14ac:dyDescent="0.2">
      <c r="A10" t="s">
        <v>1704</v>
      </c>
      <c r="B10">
        <v>20</v>
      </c>
      <c r="C10" t="s">
        <v>42</v>
      </c>
      <c r="D10" t="s">
        <v>41</v>
      </c>
      <c r="H10" t="s">
        <v>42</v>
      </c>
      <c r="AF10" t="s">
        <v>806</v>
      </c>
      <c r="AG10" t="s">
        <v>932</v>
      </c>
      <c r="AI10" t="s">
        <v>933</v>
      </c>
    </row>
    <row r="11" spans="1:35" x14ac:dyDescent="0.2">
      <c r="A11" t="s">
        <v>2047</v>
      </c>
      <c r="B11">
        <v>29</v>
      </c>
      <c r="C11" t="s">
        <v>42</v>
      </c>
      <c r="D11" t="s">
        <v>41</v>
      </c>
      <c r="H11" t="s">
        <v>42</v>
      </c>
      <c r="AF11" t="s">
        <v>2048</v>
      </c>
      <c r="AG11" t="s">
        <v>2049</v>
      </c>
      <c r="AI11" t="s">
        <v>2050</v>
      </c>
    </row>
    <row r="12" spans="1:35" x14ac:dyDescent="0.2">
      <c r="A12" t="s">
        <v>2210</v>
      </c>
      <c r="B12">
        <v>17</v>
      </c>
      <c r="C12" t="s">
        <v>42</v>
      </c>
      <c r="D12" t="s">
        <v>41</v>
      </c>
      <c r="H12" t="s">
        <v>42</v>
      </c>
      <c r="AF12" t="s">
        <v>2211</v>
      </c>
      <c r="AI12" t="s">
        <v>1373</v>
      </c>
    </row>
    <row r="13" spans="1:35" x14ac:dyDescent="0.2">
      <c r="A13" t="s">
        <v>2216</v>
      </c>
      <c r="B13">
        <v>22</v>
      </c>
      <c r="C13" t="s">
        <v>42</v>
      </c>
      <c r="D13" t="s">
        <v>41</v>
      </c>
      <c r="H13" t="s">
        <v>42</v>
      </c>
      <c r="AG13" t="s">
        <v>203</v>
      </c>
      <c r="AH13" t="s">
        <v>204</v>
      </c>
      <c r="AI13" t="s">
        <v>1442</v>
      </c>
    </row>
    <row r="14" spans="1:35" x14ac:dyDescent="0.2">
      <c r="A14" t="s">
        <v>2224</v>
      </c>
      <c r="B14">
        <v>16</v>
      </c>
      <c r="C14" t="s">
        <v>42</v>
      </c>
      <c r="D14" t="s">
        <v>41</v>
      </c>
      <c r="H14" t="s">
        <v>42</v>
      </c>
      <c r="AF14" t="s">
        <v>174</v>
      </c>
      <c r="AG14" t="s">
        <v>175</v>
      </c>
      <c r="AI14" t="s">
        <v>763</v>
      </c>
    </row>
    <row r="15" spans="1:35" x14ac:dyDescent="0.2">
      <c r="A15" t="s">
        <v>2263</v>
      </c>
      <c r="B15">
        <v>15</v>
      </c>
      <c r="C15" t="s">
        <v>42</v>
      </c>
      <c r="D15" t="s">
        <v>41</v>
      </c>
      <c r="H15" t="s">
        <v>42</v>
      </c>
      <c r="AF15" t="s">
        <v>2264</v>
      </c>
      <c r="AG15" t="s">
        <v>2265</v>
      </c>
      <c r="AI15" t="s">
        <v>2266</v>
      </c>
    </row>
    <row r="16" spans="1:35" x14ac:dyDescent="0.2">
      <c r="A16" t="s">
        <v>2273</v>
      </c>
      <c r="B16">
        <v>16</v>
      </c>
      <c r="C16" t="s">
        <v>42</v>
      </c>
      <c r="D16" t="s">
        <v>41</v>
      </c>
      <c r="H16" t="s">
        <v>42</v>
      </c>
      <c r="AF16" t="s">
        <v>1387</v>
      </c>
      <c r="AG16" t="s">
        <v>1388</v>
      </c>
      <c r="AI16" t="s">
        <v>1389</v>
      </c>
    </row>
    <row r="17" spans="1:35" x14ac:dyDescent="0.2">
      <c r="A17" t="s">
        <v>2276</v>
      </c>
      <c r="B17">
        <v>14</v>
      </c>
      <c r="C17" t="s">
        <v>42</v>
      </c>
      <c r="D17" t="s">
        <v>41</v>
      </c>
      <c r="H17" t="s">
        <v>42</v>
      </c>
      <c r="AF17" t="s">
        <v>455</v>
      </c>
      <c r="AI17" t="s">
        <v>2277</v>
      </c>
    </row>
    <row r="18" spans="1:35" x14ac:dyDescent="0.2">
      <c r="A18" t="s">
        <v>2478</v>
      </c>
      <c r="B18">
        <v>16</v>
      </c>
      <c r="C18" t="s">
        <v>42</v>
      </c>
      <c r="D18" t="s">
        <v>41</v>
      </c>
      <c r="H18" t="s">
        <v>42</v>
      </c>
      <c r="AF18" t="s">
        <v>1509</v>
      </c>
      <c r="AG18" t="s">
        <v>1510</v>
      </c>
      <c r="AH18" t="s">
        <v>47</v>
      </c>
      <c r="AI18" t="s">
        <v>1511</v>
      </c>
    </row>
    <row r="19" spans="1:35" x14ac:dyDescent="0.2">
      <c r="A19" t="s">
        <v>2485</v>
      </c>
      <c r="B19">
        <v>11</v>
      </c>
      <c r="C19" t="s">
        <v>42</v>
      </c>
      <c r="D19" t="s">
        <v>41</v>
      </c>
      <c r="H19" t="s">
        <v>42</v>
      </c>
      <c r="AF19" t="s">
        <v>835</v>
      </c>
      <c r="AG19" t="s">
        <v>836</v>
      </c>
      <c r="AH19" t="s">
        <v>47</v>
      </c>
      <c r="AI19" t="s">
        <v>2486</v>
      </c>
    </row>
    <row r="20" spans="1:35" x14ac:dyDescent="0.2">
      <c r="A20" t="s">
        <v>2885</v>
      </c>
      <c r="B20">
        <v>13</v>
      </c>
      <c r="C20" t="s">
        <v>42</v>
      </c>
      <c r="D20" t="s">
        <v>41</v>
      </c>
      <c r="H20" t="s">
        <v>42</v>
      </c>
      <c r="AH20" t="s">
        <v>47</v>
      </c>
      <c r="AI20" t="s">
        <v>123</v>
      </c>
    </row>
    <row r="21" spans="1:35" x14ac:dyDescent="0.2">
      <c r="A21" t="s">
        <v>3298</v>
      </c>
      <c r="B21">
        <v>17</v>
      </c>
      <c r="C21" t="s">
        <v>42</v>
      </c>
      <c r="D21" t="s">
        <v>41</v>
      </c>
      <c r="H21" t="s">
        <v>42</v>
      </c>
    </row>
    <row r="22" spans="1:35" x14ac:dyDescent="0.2">
      <c r="A22" t="s">
        <v>3660</v>
      </c>
      <c r="B22">
        <v>10</v>
      </c>
      <c r="C22" t="s">
        <v>42</v>
      </c>
      <c r="D22" t="s">
        <v>41</v>
      </c>
      <c r="H22" t="s">
        <v>42</v>
      </c>
      <c r="AG22" t="s">
        <v>203</v>
      </c>
      <c r="AH22" t="s">
        <v>366</v>
      </c>
      <c r="AI22" t="s">
        <v>367</v>
      </c>
    </row>
    <row r="23" spans="1:35" x14ac:dyDescent="0.2">
      <c r="A23" t="s">
        <v>3669</v>
      </c>
      <c r="B23">
        <v>12</v>
      </c>
      <c r="C23" t="s">
        <v>42</v>
      </c>
      <c r="D23" t="s">
        <v>41</v>
      </c>
      <c r="H23" t="s">
        <v>42</v>
      </c>
      <c r="AI23" t="s">
        <v>625</v>
      </c>
    </row>
    <row r="24" spans="1:35" x14ac:dyDescent="0.2">
      <c r="A24" t="s">
        <v>3832</v>
      </c>
      <c r="B24">
        <v>11</v>
      </c>
      <c r="C24" t="s">
        <v>42</v>
      </c>
      <c r="D24" t="s">
        <v>41</v>
      </c>
      <c r="H24" t="s">
        <v>42</v>
      </c>
      <c r="AG24" t="s">
        <v>3833</v>
      </c>
    </row>
    <row r="25" spans="1:35" x14ac:dyDescent="0.2">
      <c r="A25" t="s">
        <v>4166</v>
      </c>
      <c r="B25">
        <v>11</v>
      </c>
      <c r="C25" t="s">
        <v>42</v>
      </c>
      <c r="D25" t="s">
        <v>41</v>
      </c>
      <c r="H25" t="s">
        <v>42</v>
      </c>
      <c r="AF25" t="s">
        <v>87</v>
      </c>
      <c r="AG25" t="s">
        <v>4167</v>
      </c>
      <c r="AH25" t="s">
        <v>89</v>
      </c>
      <c r="AI25" t="s">
        <v>90</v>
      </c>
    </row>
    <row r="26" spans="1:35" x14ac:dyDescent="0.2">
      <c r="A26" t="s">
        <v>4207</v>
      </c>
      <c r="B26">
        <v>12</v>
      </c>
      <c r="C26" t="s">
        <v>42</v>
      </c>
      <c r="D26" t="s">
        <v>41</v>
      </c>
      <c r="H26" t="s">
        <v>42</v>
      </c>
      <c r="AF26" t="s">
        <v>3957</v>
      </c>
      <c r="AG26" t="s">
        <v>4208</v>
      </c>
      <c r="AI26" t="s">
        <v>3958</v>
      </c>
    </row>
    <row r="27" spans="1:35" x14ac:dyDescent="0.2">
      <c r="A27" t="s">
        <v>4223</v>
      </c>
      <c r="B27">
        <v>9</v>
      </c>
      <c r="C27" t="s">
        <v>42</v>
      </c>
      <c r="D27" t="s">
        <v>41</v>
      </c>
      <c r="H27" t="s">
        <v>42</v>
      </c>
      <c r="AF27" t="s">
        <v>551</v>
      </c>
      <c r="AI27" t="s">
        <v>552</v>
      </c>
    </row>
    <row r="28" spans="1:35" x14ac:dyDescent="0.2">
      <c r="A28" t="s">
        <v>4251</v>
      </c>
      <c r="B28">
        <v>13</v>
      </c>
      <c r="C28" t="s">
        <v>42</v>
      </c>
      <c r="D28" t="s">
        <v>41</v>
      </c>
      <c r="H28" t="s">
        <v>42</v>
      </c>
      <c r="AF28" t="s">
        <v>4252</v>
      </c>
      <c r="AG28" t="s">
        <v>710</v>
      </c>
      <c r="AI28" t="s">
        <v>1999</v>
      </c>
    </row>
    <row r="29" spans="1:35" x14ac:dyDescent="0.2">
      <c r="A29" t="s">
        <v>4436</v>
      </c>
      <c r="B29">
        <v>25</v>
      </c>
      <c r="C29" t="s">
        <v>42</v>
      </c>
      <c r="D29" t="s">
        <v>41</v>
      </c>
      <c r="H29" t="s">
        <v>42</v>
      </c>
      <c r="AF29" t="s">
        <v>115</v>
      </c>
      <c r="AG29" t="s">
        <v>449</v>
      </c>
      <c r="AI29" t="s">
        <v>4437</v>
      </c>
    </row>
    <row r="30" spans="1:35" x14ac:dyDescent="0.2">
      <c r="A30" t="s">
        <v>4466</v>
      </c>
      <c r="B30">
        <v>16</v>
      </c>
      <c r="C30" t="s">
        <v>42</v>
      </c>
      <c r="D30" t="s">
        <v>41</v>
      </c>
      <c r="H30" t="s">
        <v>42</v>
      </c>
      <c r="AF30" t="s">
        <v>4467</v>
      </c>
      <c r="AI30" t="s">
        <v>4468</v>
      </c>
    </row>
    <row r="31" spans="1:35" x14ac:dyDescent="0.2">
      <c r="A31" t="s">
        <v>4639</v>
      </c>
      <c r="B31">
        <v>14</v>
      </c>
      <c r="C31" t="s">
        <v>42</v>
      </c>
      <c r="D31" t="s">
        <v>41</v>
      </c>
      <c r="H31" t="s">
        <v>42</v>
      </c>
      <c r="AF31" t="s">
        <v>455</v>
      </c>
      <c r="AI31" t="s">
        <v>456</v>
      </c>
    </row>
    <row r="32" spans="1:35" x14ac:dyDescent="0.2">
      <c r="A32" t="s">
        <v>4881</v>
      </c>
      <c r="B32">
        <v>10</v>
      </c>
      <c r="C32" t="s">
        <v>42</v>
      </c>
      <c r="D32" t="s">
        <v>41</v>
      </c>
      <c r="H32" t="s">
        <v>42</v>
      </c>
      <c r="AG32" t="s">
        <v>4882</v>
      </c>
      <c r="AH32" t="s">
        <v>4883</v>
      </c>
      <c r="AI32" t="s">
        <v>1018</v>
      </c>
    </row>
    <row r="33" spans="1:35" x14ac:dyDescent="0.2">
      <c r="A33" t="s">
        <v>4905</v>
      </c>
      <c r="B33">
        <v>8</v>
      </c>
      <c r="C33" t="s">
        <v>42</v>
      </c>
      <c r="D33" t="s">
        <v>41</v>
      </c>
      <c r="H33" t="s">
        <v>42</v>
      </c>
      <c r="AH33" t="s">
        <v>150</v>
      </c>
    </row>
    <row r="34" spans="1:35" x14ac:dyDescent="0.2">
      <c r="A34" t="s">
        <v>4929</v>
      </c>
      <c r="B34">
        <v>11</v>
      </c>
      <c r="C34" t="s">
        <v>42</v>
      </c>
      <c r="D34" t="s">
        <v>41</v>
      </c>
      <c r="H34" t="s">
        <v>42</v>
      </c>
      <c r="AG34" t="s">
        <v>46</v>
      </c>
      <c r="AH34" t="s">
        <v>47</v>
      </c>
      <c r="AI34" t="s">
        <v>4930</v>
      </c>
    </row>
    <row r="35" spans="1:35" x14ac:dyDescent="0.2">
      <c r="A35" t="s">
        <v>4965</v>
      </c>
      <c r="B35">
        <v>11</v>
      </c>
      <c r="C35" t="s">
        <v>42</v>
      </c>
      <c r="D35" t="s">
        <v>41</v>
      </c>
      <c r="H35" t="s">
        <v>42</v>
      </c>
      <c r="AF35" t="s">
        <v>1387</v>
      </c>
      <c r="AG35" t="s">
        <v>1388</v>
      </c>
      <c r="AI35" t="s">
        <v>1389</v>
      </c>
    </row>
    <row r="36" spans="1:35" x14ac:dyDescent="0.2">
      <c r="A36" t="s">
        <v>5548</v>
      </c>
      <c r="B36">
        <v>9</v>
      </c>
      <c r="C36" t="s">
        <v>42</v>
      </c>
      <c r="D36" t="s">
        <v>41</v>
      </c>
      <c r="H36" t="s">
        <v>42</v>
      </c>
      <c r="AF36" t="s">
        <v>241</v>
      </c>
      <c r="AG36" t="s">
        <v>242</v>
      </c>
      <c r="AI36" t="s">
        <v>243</v>
      </c>
    </row>
    <row r="37" spans="1:35" x14ac:dyDescent="0.2">
      <c r="A37" t="s">
        <v>5799</v>
      </c>
      <c r="B37">
        <v>8</v>
      </c>
      <c r="C37" t="s">
        <v>42</v>
      </c>
      <c r="D37" t="s">
        <v>41</v>
      </c>
      <c r="H37" t="s">
        <v>42</v>
      </c>
      <c r="AF37" t="s">
        <v>5800</v>
      </c>
      <c r="AG37" t="s">
        <v>5801</v>
      </c>
      <c r="AI37" t="s">
        <v>5802</v>
      </c>
    </row>
    <row r="38" spans="1:35" x14ac:dyDescent="0.2">
      <c r="A38" t="s">
        <v>5847</v>
      </c>
      <c r="B38">
        <v>12</v>
      </c>
      <c r="C38" t="s">
        <v>42</v>
      </c>
      <c r="D38" t="s">
        <v>41</v>
      </c>
      <c r="H38" t="s">
        <v>42</v>
      </c>
      <c r="AF38" t="s">
        <v>739</v>
      </c>
      <c r="AG38" t="s">
        <v>5848</v>
      </c>
      <c r="AH38" t="s">
        <v>5849</v>
      </c>
      <c r="AI38" t="s">
        <v>742</v>
      </c>
    </row>
    <row r="39" spans="1:35" x14ac:dyDescent="0.2">
      <c r="A39" t="s">
        <v>6198</v>
      </c>
      <c r="B39">
        <v>10</v>
      </c>
      <c r="C39" t="s">
        <v>42</v>
      </c>
      <c r="D39" t="s">
        <v>41</v>
      </c>
      <c r="H39" t="s">
        <v>42</v>
      </c>
      <c r="AF39" t="s">
        <v>1944</v>
      </c>
      <c r="AG39" t="s">
        <v>1945</v>
      </c>
      <c r="AH39" t="s">
        <v>47</v>
      </c>
      <c r="AI39" t="s">
        <v>4488</v>
      </c>
    </row>
    <row r="40" spans="1:35" x14ac:dyDescent="0.2">
      <c r="A40" t="s">
        <v>6231</v>
      </c>
      <c r="B40">
        <v>11</v>
      </c>
      <c r="C40" t="s">
        <v>42</v>
      </c>
      <c r="D40" t="s">
        <v>41</v>
      </c>
      <c r="H40" t="s">
        <v>42</v>
      </c>
      <c r="AF40" t="s">
        <v>3087</v>
      </c>
      <c r="AI40" t="s">
        <v>3088</v>
      </c>
    </row>
    <row r="41" spans="1:35" x14ac:dyDescent="0.2">
      <c r="A41" t="s">
        <v>6457</v>
      </c>
      <c r="B41">
        <v>13</v>
      </c>
      <c r="C41" t="s">
        <v>42</v>
      </c>
      <c r="D41" t="s">
        <v>41</v>
      </c>
      <c r="H41" t="s">
        <v>42</v>
      </c>
      <c r="AG41" t="s">
        <v>232</v>
      </c>
      <c r="AH41" t="s">
        <v>233</v>
      </c>
      <c r="AI41" t="s">
        <v>6415</v>
      </c>
    </row>
    <row r="42" spans="1:35" x14ac:dyDescent="0.2">
      <c r="A42" t="s">
        <v>6610</v>
      </c>
      <c r="B42">
        <v>18</v>
      </c>
      <c r="C42" t="s">
        <v>42</v>
      </c>
      <c r="D42" t="s">
        <v>41</v>
      </c>
      <c r="H42" t="s">
        <v>42</v>
      </c>
      <c r="AF42" t="s">
        <v>1299</v>
      </c>
      <c r="AG42" t="s">
        <v>6611</v>
      </c>
      <c r="AH42" t="s">
        <v>696</v>
      </c>
      <c r="AI42" t="s">
        <v>6612</v>
      </c>
    </row>
    <row r="43" spans="1:35" x14ac:dyDescent="0.2">
      <c r="A43" t="s">
        <v>6818</v>
      </c>
      <c r="B43">
        <v>14</v>
      </c>
      <c r="C43" t="s">
        <v>42</v>
      </c>
      <c r="D43" t="s">
        <v>41</v>
      </c>
      <c r="H43" t="s">
        <v>42</v>
      </c>
      <c r="AG43" t="s">
        <v>2416</v>
      </c>
      <c r="AH43" t="s">
        <v>53</v>
      </c>
      <c r="AI43" t="s">
        <v>1125</v>
      </c>
    </row>
    <row r="44" spans="1:35" x14ac:dyDescent="0.2">
      <c r="A44" t="s">
        <v>7036</v>
      </c>
      <c r="B44">
        <v>12</v>
      </c>
      <c r="C44" t="s">
        <v>42</v>
      </c>
      <c r="D44" t="s">
        <v>41</v>
      </c>
      <c r="H44" t="s">
        <v>42</v>
      </c>
      <c r="AF44" t="s">
        <v>2082</v>
      </c>
      <c r="AG44" t="s">
        <v>7037</v>
      </c>
      <c r="AI44" t="s">
        <v>7038</v>
      </c>
    </row>
    <row r="45" spans="1:35" x14ac:dyDescent="0.2">
      <c r="A45" t="s">
        <v>7040</v>
      </c>
      <c r="B45">
        <v>11</v>
      </c>
      <c r="C45" t="s">
        <v>42</v>
      </c>
      <c r="D45" t="s">
        <v>41</v>
      </c>
      <c r="H45" t="s">
        <v>42</v>
      </c>
      <c r="AG45" t="s">
        <v>203</v>
      </c>
      <c r="AH45" t="s">
        <v>204</v>
      </c>
      <c r="AI45" t="s">
        <v>1442</v>
      </c>
    </row>
    <row r="46" spans="1:35" x14ac:dyDescent="0.2">
      <c r="A46" t="s">
        <v>7792</v>
      </c>
      <c r="B46">
        <v>14</v>
      </c>
      <c r="C46" t="s">
        <v>42</v>
      </c>
      <c r="D46" t="s">
        <v>41</v>
      </c>
      <c r="H46" t="s">
        <v>42</v>
      </c>
      <c r="AG46" t="s">
        <v>7793</v>
      </c>
      <c r="AH46" t="s">
        <v>7794</v>
      </c>
      <c r="AI46" t="s">
        <v>7795</v>
      </c>
    </row>
    <row r="47" spans="1:35" x14ac:dyDescent="0.2">
      <c r="A47" t="s">
        <v>7827</v>
      </c>
      <c r="B47">
        <v>11</v>
      </c>
      <c r="C47" t="s">
        <v>42</v>
      </c>
      <c r="D47" t="s">
        <v>41</v>
      </c>
      <c r="H47" t="s">
        <v>42</v>
      </c>
      <c r="AF47" t="s">
        <v>2115</v>
      </c>
      <c r="AG47" t="s">
        <v>2116</v>
      </c>
      <c r="AI47" t="s">
        <v>2117</v>
      </c>
    </row>
    <row r="48" spans="1:35" x14ac:dyDescent="0.2">
      <c r="A48" t="s">
        <v>7845</v>
      </c>
      <c r="B48">
        <v>8</v>
      </c>
      <c r="C48" t="s">
        <v>42</v>
      </c>
      <c r="D48" t="s">
        <v>41</v>
      </c>
      <c r="H48" t="s">
        <v>42</v>
      </c>
      <c r="AF48" t="s">
        <v>448</v>
      </c>
      <c r="AG48" t="s">
        <v>449</v>
      </c>
      <c r="AI48" t="s">
        <v>450</v>
      </c>
    </row>
    <row r="49" spans="1:35" x14ac:dyDescent="0.2">
      <c r="A49" t="s">
        <v>7969</v>
      </c>
      <c r="B49">
        <v>11</v>
      </c>
      <c r="C49" t="s">
        <v>42</v>
      </c>
      <c r="D49" t="s">
        <v>41</v>
      </c>
      <c r="H49" t="s">
        <v>42</v>
      </c>
      <c r="AF49" t="s">
        <v>1714</v>
      </c>
      <c r="AG49" t="s">
        <v>1715</v>
      </c>
      <c r="AI49" t="s">
        <v>1716</v>
      </c>
    </row>
    <row r="50" spans="1:35" x14ac:dyDescent="0.2">
      <c r="A50" t="s">
        <v>8249</v>
      </c>
      <c r="B50">
        <v>10</v>
      </c>
      <c r="C50" t="s">
        <v>42</v>
      </c>
      <c r="D50" t="s">
        <v>41</v>
      </c>
      <c r="H50" t="s">
        <v>42</v>
      </c>
      <c r="AF50" t="s">
        <v>1919</v>
      </c>
      <c r="AG50" t="s">
        <v>1920</v>
      </c>
      <c r="AI50" t="s">
        <v>1921</v>
      </c>
    </row>
    <row r="51" spans="1:35" x14ac:dyDescent="0.2">
      <c r="A51" t="s">
        <v>8407</v>
      </c>
      <c r="B51">
        <v>11</v>
      </c>
      <c r="C51" t="s">
        <v>42</v>
      </c>
      <c r="D51" t="s">
        <v>41</v>
      </c>
      <c r="H51" t="s">
        <v>42</v>
      </c>
      <c r="AG51" t="s">
        <v>1832</v>
      </c>
      <c r="AH51" t="s">
        <v>1833</v>
      </c>
    </row>
    <row r="52" spans="1:35" x14ac:dyDescent="0.2">
      <c r="A52" t="s">
        <v>9009</v>
      </c>
      <c r="B52">
        <v>9</v>
      </c>
      <c r="C52" t="s">
        <v>42</v>
      </c>
      <c r="D52" t="s">
        <v>41</v>
      </c>
      <c r="H52" t="s">
        <v>42</v>
      </c>
      <c r="AF52" t="s">
        <v>1217</v>
      </c>
      <c r="AG52" t="s">
        <v>1218</v>
      </c>
      <c r="AI52" t="s">
        <v>1219</v>
      </c>
    </row>
    <row r="53" spans="1:35" x14ac:dyDescent="0.2">
      <c r="A53" t="s">
        <v>9095</v>
      </c>
      <c r="B53">
        <v>10</v>
      </c>
      <c r="C53" t="s">
        <v>42</v>
      </c>
      <c r="D53" t="s">
        <v>41</v>
      </c>
      <c r="H53" t="s">
        <v>42</v>
      </c>
      <c r="AF53" t="s">
        <v>9096</v>
      </c>
      <c r="AI53" t="s">
        <v>9097</v>
      </c>
    </row>
    <row r="54" spans="1:35" x14ac:dyDescent="0.2">
      <c r="A54" t="s">
        <v>9364</v>
      </c>
      <c r="B54">
        <v>9</v>
      </c>
      <c r="C54" t="s">
        <v>42</v>
      </c>
      <c r="D54" t="s">
        <v>41</v>
      </c>
      <c r="H54" t="s">
        <v>42</v>
      </c>
      <c r="AH54" t="s">
        <v>150</v>
      </c>
    </row>
    <row r="55" spans="1:35" x14ac:dyDescent="0.2">
      <c r="A55" t="s">
        <v>9948</v>
      </c>
      <c r="B55">
        <v>8</v>
      </c>
      <c r="C55" t="s">
        <v>42</v>
      </c>
      <c r="D55" t="s">
        <v>41</v>
      </c>
      <c r="H55" t="s">
        <v>42</v>
      </c>
      <c r="AI55" t="s">
        <v>625</v>
      </c>
    </row>
    <row r="56" spans="1:35" x14ac:dyDescent="0.2">
      <c r="A56" t="s">
        <v>10354</v>
      </c>
      <c r="B56">
        <v>7</v>
      </c>
      <c r="C56" t="s">
        <v>42</v>
      </c>
      <c r="D56" t="s">
        <v>41</v>
      </c>
      <c r="H56" t="s">
        <v>42</v>
      </c>
      <c r="AF56" t="s">
        <v>126</v>
      </c>
      <c r="AG56" t="s">
        <v>10355</v>
      </c>
      <c r="AI56" t="s">
        <v>10356</v>
      </c>
    </row>
    <row r="57" spans="1:35" x14ac:dyDescent="0.2">
      <c r="A57" t="s">
        <v>11173</v>
      </c>
      <c r="B57">
        <v>9</v>
      </c>
      <c r="C57" t="s">
        <v>42</v>
      </c>
      <c r="D57" t="s">
        <v>41</v>
      </c>
      <c r="H57" t="s">
        <v>42</v>
      </c>
      <c r="AF57" t="s">
        <v>739</v>
      </c>
      <c r="AG57" t="s">
        <v>11174</v>
      </c>
      <c r="AH57" t="s">
        <v>11175</v>
      </c>
      <c r="AI57" t="s">
        <v>6006</v>
      </c>
    </row>
    <row r="58" spans="1:35" x14ac:dyDescent="0.2">
      <c r="A58" t="s">
        <v>11370</v>
      </c>
      <c r="B58">
        <v>11</v>
      </c>
      <c r="C58" t="s">
        <v>42</v>
      </c>
      <c r="D58" t="s">
        <v>41</v>
      </c>
      <c r="H58" t="s">
        <v>42</v>
      </c>
      <c r="AF58" t="s">
        <v>2422</v>
      </c>
      <c r="AG58" t="s">
        <v>2423</v>
      </c>
      <c r="AH58" t="s">
        <v>1087</v>
      </c>
      <c r="AI58" t="s">
        <v>11371</v>
      </c>
    </row>
    <row r="59" spans="1:35" x14ac:dyDescent="0.2">
      <c r="A59" t="s">
        <v>12017</v>
      </c>
      <c r="B59">
        <v>9</v>
      </c>
      <c r="C59" t="s">
        <v>42</v>
      </c>
      <c r="D59" t="s">
        <v>41</v>
      </c>
      <c r="H59" t="s">
        <v>42</v>
      </c>
      <c r="AF59" t="s">
        <v>1225</v>
      </c>
      <c r="AG59" t="s">
        <v>1226</v>
      </c>
      <c r="AI59" t="s">
        <v>1227</v>
      </c>
    </row>
    <row r="60" spans="1:35" x14ac:dyDescent="0.2">
      <c r="A60" t="s">
        <v>12193</v>
      </c>
      <c r="B60">
        <v>12</v>
      </c>
      <c r="C60" t="s">
        <v>42</v>
      </c>
      <c r="D60" t="s">
        <v>41</v>
      </c>
      <c r="H60" t="s">
        <v>42</v>
      </c>
      <c r="AF60" t="s">
        <v>5633</v>
      </c>
      <c r="AI60" t="s">
        <v>12194</v>
      </c>
    </row>
    <row r="61" spans="1:35" x14ac:dyDescent="0.2">
      <c r="A61" t="s">
        <v>12326</v>
      </c>
      <c r="B61">
        <v>13</v>
      </c>
      <c r="C61" t="s">
        <v>42</v>
      </c>
      <c r="D61" t="s">
        <v>41</v>
      </c>
      <c r="H61" t="s">
        <v>42</v>
      </c>
      <c r="AH61" t="s">
        <v>696</v>
      </c>
      <c r="AI61" t="s">
        <v>2108</v>
      </c>
    </row>
    <row r="62" spans="1:35" x14ac:dyDescent="0.2">
      <c r="A62" t="s">
        <v>13055</v>
      </c>
      <c r="B62">
        <v>8</v>
      </c>
      <c r="C62" t="s">
        <v>42</v>
      </c>
      <c r="D62" t="s">
        <v>41</v>
      </c>
      <c r="H62" t="s">
        <v>42</v>
      </c>
    </row>
    <row r="63" spans="1:35" x14ac:dyDescent="0.2">
      <c r="A63" t="s">
        <v>13136</v>
      </c>
      <c r="B63">
        <v>8</v>
      </c>
      <c r="C63" t="s">
        <v>42</v>
      </c>
      <c r="D63" t="s">
        <v>41</v>
      </c>
      <c r="H63" t="s">
        <v>42</v>
      </c>
      <c r="AG63" t="s">
        <v>203</v>
      </c>
      <c r="AH63" t="s">
        <v>204</v>
      </c>
      <c r="AI63" t="s">
        <v>1442</v>
      </c>
    </row>
    <row r="64" spans="1:35" x14ac:dyDescent="0.2">
      <c r="A64" t="s">
        <v>13293</v>
      </c>
      <c r="B64">
        <v>8</v>
      </c>
      <c r="C64" t="s">
        <v>42</v>
      </c>
      <c r="D64" t="s">
        <v>41</v>
      </c>
      <c r="H64" t="s">
        <v>42</v>
      </c>
      <c r="AH64" t="s">
        <v>150</v>
      </c>
    </row>
    <row r="65" spans="1:35" x14ac:dyDescent="0.2">
      <c r="A65" t="s">
        <v>13365</v>
      </c>
      <c r="B65">
        <v>9</v>
      </c>
      <c r="C65" t="s">
        <v>42</v>
      </c>
      <c r="D65" t="s">
        <v>41</v>
      </c>
      <c r="H65" t="s">
        <v>42</v>
      </c>
      <c r="AF65" t="s">
        <v>87</v>
      </c>
      <c r="AG65" t="s">
        <v>13366</v>
      </c>
      <c r="AH65" t="s">
        <v>89</v>
      </c>
      <c r="AI65" t="s">
        <v>90</v>
      </c>
    </row>
    <row r="66" spans="1:35" x14ac:dyDescent="0.2">
      <c r="A66" t="s">
        <v>13451</v>
      </c>
      <c r="B66">
        <v>12</v>
      </c>
      <c r="C66" t="s">
        <v>42</v>
      </c>
      <c r="D66" t="s">
        <v>41</v>
      </c>
      <c r="H66" t="s">
        <v>42</v>
      </c>
      <c r="AF66" t="s">
        <v>2597</v>
      </c>
      <c r="AG66" t="s">
        <v>13452</v>
      </c>
      <c r="AH66" t="s">
        <v>13453</v>
      </c>
      <c r="AI66" t="s">
        <v>13454</v>
      </c>
    </row>
    <row r="67" spans="1:35" x14ac:dyDescent="0.2">
      <c r="A67" t="s">
        <v>14315</v>
      </c>
      <c r="B67">
        <v>20</v>
      </c>
      <c r="C67" t="s">
        <v>42</v>
      </c>
      <c r="D67" t="s">
        <v>41</v>
      </c>
      <c r="H67" t="s">
        <v>42</v>
      </c>
      <c r="AF67" t="s">
        <v>69</v>
      </c>
      <c r="AG67" t="s">
        <v>70</v>
      </c>
      <c r="AI67" t="s">
        <v>71</v>
      </c>
    </row>
    <row r="68" spans="1:35" x14ac:dyDescent="0.2">
      <c r="A68" t="s">
        <v>14845</v>
      </c>
      <c r="B68">
        <v>18</v>
      </c>
      <c r="C68" t="s">
        <v>42</v>
      </c>
      <c r="D68" t="s">
        <v>41</v>
      </c>
      <c r="H68" t="s">
        <v>42</v>
      </c>
      <c r="AF68" t="s">
        <v>302</v>
      </c>
      <c r="AG68" t="s">
        <v>303</v>
      </c>
      <c r="AH68" t="s">
        <v>47</v>
      </c>
      <c r="AI68" t="s">
        <v>304</v>
      </c>
    </row>
    <row r="69" spans="1:35" x14ac:dyDescent="0.2">
      <c r="A69" t="s">
        <v>15445</v>
      </c>
      <c r="B69">
        <v>15</v>
      </c>
      <c r="C69" t="s">
        <v>42</v>
      </c>
      <c r="D69" t="s">
        <v>41</v>
      </c>
      <c r="H69" t="s">
        <v>42</v>
      </c>
      <c r="AF69" t="s">
        <v>174</v>
      </c>
      <c r="AG69" t="s">
        <v>175</v>
      </c>
      <c r="AI69" t="s">
        <v>763</v>
      </c>
    </row>
    <row r="70" spans="1:35" x14ac:dyDescent="0.2">
      <c r="A70" t="s">
        <v>16309</v>
      </c>
      <c r="B70">
        <v>12</v>
      </c>
      <c r="C70" t="s">
        <v>42</v>
      </c>
      <c r="D70" t="s">
        <v>41</v>
      </c>
      <c r="H70" t="s">
        <v>42</v>
      </c>
      <c r="AG70" t="s">
        <v>203</v>
      </c>
      <c r="AH70" t="s">
        <v>204</v>
      </c>
      <c r="AI70" t="s">
        <v>1442</v>
      </c>
    </row>
    <row r="71" spans="1:35" x14ac:dyDescent="0.2">
      <c r="A71" t="s">
        <v>16923</v>
      </c>
      <c r="B71">
        <v>11</v>
      </c>
      <c r="C71" t="s">
        <v>42</v>
      </c>
      <c r="D71" t="s">
        <v>41</v>
      </c>
      <c r="H71" t="s">
        <v>42</v>
      </c>
      <c r="AG71" t="s">
        <v>199</v>
      </c>
      <c r="AH71" t="s">
        <v>200</v>
      </c>
      <c r="AI71" t="s">
        <v>2328</v>
      </c>
    </row>
    <row r="72" spans="1:35" x14ac:dyDescent="0.2">
      <c r="A72" t="s">
        <v>17552</v>
      </c>
      <c r="B72">
        <v>9</v>
      </c>
      <c r="C72" t="s">
        <v>42</v>
      </c>
      <c r="D72" t="s">
        <v>41</v>
      </c>
      <c r="H72" t="s">
        <v>42</v>
      </c>
      <c r="AG72" t="s">
        <v>4782</v>
      </c>
      <c r="AH72" t="s">
        <v>17553</v>
      </c>
      <c r="AI72" t="s">
        <v>17554</v>
      </c>
    </row>
    <row r="73" spans="1:35" x14ac:dyDescent="0.2">
      <c r="A73" t="s">
        <v>17638</v>
      </c>
      <c r="B73">
        <v>10</v>
      </c>
      <c r="C73" t="s">
        <v>42</v>
      </c>
      <c r="D73" t="s">
        <v>41</v>
      </c>
      <c r="H73" t="s">
        <v>42</v>
      </c>
      <c r="AF73" t="s">
        <v>5862</v>
      </c>
      <c r="AG73" t="s">
        <v>2405</v>
      </c>
      <c r="AI73" t="s">
        <v>5863</v>
      </c>
    </row>
    <row r="74" spans="1:35" x14ac:dyDescent="0.2">
      <c r="A74" t="s">
        <v>17914</v>
      </c>
      <c r="B74">
        <v>16</v>
      </c>
      <c r="C74" t="s">
        <v>42</v>
      </c>
      <c r="D74" t="s">
        <v>41</v>
      </c>
      <c r="H74" t="s">
        <v>42</v>
      </c>
      <c r="AF74" t="s">
        <v>3112</v>
      </c>
      <c r="AG74" t="s">
        <v>17915</v>
      </c>
      <c r="AH74" t="s">
        <v>17916</v>
      </c>
      <c r="AI74" t="s">
        <v>17917</v>
      </c>
    </row>
    <row r="75" spans="1:35" x14ac:dyDescent="0.2">
      <c r="A75" t="s">
        <v>17938</v>
      </c>
      <c r="B75">
        <v>29</v>
      </c>
      <c r="C75" t="s">
        <v>42</v>
      </c>
      <c r="D75" t="s">
        <v>41</v>
      </c>
      <c r="H75" t="s">
        <v>42</v>
      </c>
      <c r="AF75" t="s">
        <v>17939</v>
      </c>
      <c r="AG75" t="s">
        <v>17940</v>
      </c>
      <c r="AH75" t="s">
        <v>4750</v>
      </c>
      <c r="AI75" t="s">
        <v>1999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868AF-A2FF-D840-910D-1F44C814B2DB}">
  <dimension ref="A1:AI2"/>
  <sheetViews>
    <sheetView workbookViewId="0">
      <selection activeCell="B3" sqref="B3"/>
    </sheetView>
  </sheetViews>
  <sheetFormatPr baseColWidth="10" defaultRowHeight="16" x14ac:dyDescent="0.2"/>
  <sheetData>
    <row r="1" spans="1:35" x14ac:dyDescent="0.2">
      <c r="A1" t="s">
        <v>0</v>
      </c>
      <c r="B1" t="s">
        <v>18391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2">
      <c r="A2" t="s">
        <v>18330</v>
      </c>
      <c r="B2">
        <f>LEN(A2)</f>
        <v>8</v>
      </c>
      <c r="C2" t="s">
        <v>18331</v>
      </c>
      <c r="D2" t="s">
        <v>11195</v>
      </c>
      <c r="E2" t="s">
        <v>18332</v>
      </c>
      <c r="F2" t="s">
        <v>18333</v>
      </c>
      <c r="H2" t="s">
        <v>18334</v>
      </c>
      <c r="I2" t="s">
        <v>18335</v>
      </c>
      <c r="K2" t="s">
        <v>18331</v>
      </c>
      <c r="AG2" t="s">
        <v>18336</v>
      </c>
      <c r="AH2" t="s">
        <v>18337</v>
      </c>
      <c r="AI2" t="s">
        <v>18338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1CF3C-7FD2-CD4E-BAE2-DDDFDC8C0724}">
  <dimension ref="A1:AI183"/>
  <sheetViews>
    <sheetView workbookViewId="0">
      <selection activeCell="E4" sqref="E4"/>
    </sheetView>
  </sheetViews>
  <sheetFormatPr baseColWidth="10" defaultRowHeight="16" x14ac:dyDescent="0.2"/>
  <sheetData>
    <row r="1" spans="1:35" x14ac:dyDescent="0.2">
      <c r="A1" t="s">
        <v>0</v>
      </c>
      <c r="B1" t="s">
        <v>18391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2">
      <c r="A2" t="s">
        <v>13527</v>
      </c>
      <c r="B2" cm="1">
        <f t="array" ref="B2:B183">LEN(A2:A183)</f>
        <v>11</v>
      </c>
      <c r="C2" t="s">
        <v>5644</v>
      </c>
      <c r="D2" t="s">
        <v>41</v>
      </c>
      <c r="H2" t="s">
        <v>42</v>
      </c>
      <c r="O2" t="s">
        <v>5644</v>
      </c>
      <c r="AI2" t="s">
        <v>938</v>
      </c>
    </row>
    <row r="3" spans="1:35" x14ac:dyDescent="0.2">
      <c r="A3" t="s">
        <v>161</v>
      </c>
      <c r="B3">
        <v>18</v>
      </c>
      <c r="C3" t="s">
        <v>43</v>
      </c>
      <c r="D3" t="s">
        <v>41</v>
      </c>
      <c r="H3" t="s">
        <v>42</v>
      </c>
      <c r="O3" t="s">
        <v>43</v>
      </c>
      <c r="AH3" t="s">
        <v>47</v>
      </c>
      <c r="AI3" t="s">
        <v>123</v>
      </c>
    </row>
    <row r="4" spans="1:35" x14ac:dyDescent="0.2">
      <c r="A4" t="s">
        <v>186</v>
      </c>
      <c r="B4">
        <v>24</v>
      </c>
      <c r="C4" t="s">
        <v>43</v>
      </c>
      <c r="D4" t="s">
        <v>41</v>
      </c>
      <c r="E4">
        <f>AVERAGE(B2:B183)</f>
        <v>13.736263736263735</v>
      </c>
      <c r="H4" t="s">
        <v>42</v>
      </c>
      <c r="O4" t="s">
        <v>43</v>
      </c>
      <c r="AG4" t="s">
        <v>187</v>
      </c>
      <c r="AI4" t="s">
        <v>188</v>
      </c>
    </row>
    <row r="5" spans="1:35" x14ac:dyDescent="0.2">
      <c r="A5" t="s">
        <v>235</v>
      </c>
      <c r="B5">
        <v>7</v>
      </c>
      <c r="C5" t="s">
        <v>43</v>
      </c>
      <c r="D5" t="s">
        <v>41</v>
      </c>
      <c r="H5" t="s">
        <v>42</v>
      </c>
      <c r="O5" t="s">
        <v>43</v>
      </c>
      <c r="AG5" t="s">
        <v>36</v>
      </c>
      <c r="AH5" t="s">
        <v>53</v>
      </c>
      <c r="AI5" t="s">
        <v>38</v>
      </c>
    </row>
    <row r="6" spans="1:35" x14ac:dyDescent="0.2">
      <c r="A6" t="s">
        <v>266</v>
      </c>
      <c r="B6">
        <v>19</v>
      </c>
      <c r="C6" t="s">
        <v>43</v>
      </c>
      <c r="D6" t="s">
        <v>41</v>
      </c>
      <c r="H6" t="s">
        <v>42</v>
      </c>
      <c r="O6" t="s">
        <v>43</v>
      </c>
    </row>
    <row r="7" spans="1:35" x14ac:dyDescent="0.2">
      <c r="A7" t="s">
        <v>316</v>
      </c>
      <c r="B7">
        <v>17</v>
      </c>
      <c r="C7" t="s">
        <v>43</v>
      </c>
      <c r="D7" t="s">
        <v>41</v>
      </c>
      <c r="H7" t="s">
        <v>42</v>
      </c>
      <c r="O7" t="s">
        <v>43</v>
      </c>
    </row>
    <row r="8" spans="1:35" x14ac:dyDescent="0.2">
      <c r="A8" t="s">
        <v>326</v>
      </c>
      <c r="B8">
        <v>18</v>
      </c>
      <c r="C8" t="s">
        <v>43</v>
      </c>
      <c r="D8" t="s">
        <v>41</v>
      </c>
      <c r="H8" t="s">
        <v>42</v>
      </c>
      <c r="O8" t="s">
        <v>43</v>
      </c>
      <c r="AF8" t="s">
        <v>126</v>
      </c>
      <c r="AG8" t="s">
        <v>127</v>
      </c>
      <c r="AI8" t="s">
        <v>128</v>
      </c>
    </row>
    <row r="9" spans="1:35" x14ac:dyDescent="0.2">
      <c r="A9" t="s">
        <v>365</v>
      </c>
      <c r="B9">
        <v>24</v>
      </c>
      <c r="C9" t="s">
        <v>43</v>
      </c>
      <c r="D9" t="s">
        <v>41</v>
      </c>
      <c r="H9" t="s">
        <v>42</v>
      </c>
      <c r="O9" t="s">
        <v>43</v>
      </c>
      <c r="AG9" t="s">
        <v>203</v>
      </c>
      <c r="AH9" t="s">
        <v>366</v>
      </c>
      <c r="AI9" t="s">
        <v>367</v>
      </c>
    </row>
    <row r="10" spans="1:35" x14ac:dyDescent="0.2">
      <c r="A10" t="s">
        <v>429</v>
      </c>
      <c r="B10">
        <v>17</v>
      </c>
      <c r="C10" t="s">
        <v>43</v>
      </c>
      <c r="D10" t="s">
        <v>41</v>
      </c>
      <c r="H10" t="s">
        <v>42</v>
      </c>
      <c r="O10" t="s">
        <v>43</v>
      </c>
      <c r="AF10" t="s">
        <v>430</v>
      </c>
      <c r="AG10" t="s">
        <v>431</v>
      </c>
      <c r="AI10" t="s">
        <v>432</v>
      </c>
    </row>
    <row r="11" spans="1:35" x14ac:dyDescent="0.2">
      <c r="A11" t="s">
        <v>533</v>
      </c>
      <c r="B11">
        <v>19</v>
      </c>
      <c r="C11" t="s">
        <v>43</v>
      </c>
      <c r="D11" t="s">
        <v>41</v>
      </c>
      <c r="H11" t="s">
        <v>42</v>
      </c>
      <c r="O11" t="s">
        <v>43</v>
      </c>
      <c r="AF11" t="s">
        <v>335</v>
      </c>
      <c r="AG11" t="s">
        <v>534</v>
      </c>
      <c r="AH11" t="s">
        <v>535</v>
      </c>
      <c r="AI11" t="s">
        <v>536</v>
      </c>
    </row>
    <row r="12" spans="1:35" x14ac:dyDescent="0.2">
      <c r="A12" t="s">
        <v>545</v>
      </c>
      <c r="B12">
        <v>23</v>
      </c>
      <c r="C12" t="s">
        <v>43</v>
      </c>
      <c r="D12" t="s">
        <v>41</v>
      </c>
      <c r="H12" t="s">
        <v>42</v>
      </c>
      <c r="O12" t="s">
        <v>43</v>
      </c>
      <c r="AG12" t="s">
        <v>546</v>
      </c>
      <c r="AI12" t="s">
        <v>547</v>
      </c>
    </row>
    <row r="13" spans="1:35" x14ac:dyDescent="0.2">
      <c r="A13" t="s">
        <v>667</v>
      </c>
      <c r="B13">
        <v>19</v>
      </c>
      <c r="C13" t="s">
        <v>43</v>
      </c>
      <c r="D13" t="s">
        <v>41</v>
      </c>
      <c r="H13" t="s">
        <v>42</v>
      </c>
      <c r="O13" t="s">
        <v>43</v>
      </c>
      <c r="AF13" t="s">
        <v>668</v>
      </c>
      <c r="AG13" t="s">
        <v>669</v>
      </c>
      <c r="AH13" t="s">
        <v>47</v>
      </c>
      <c r="AI13" t="s">
        <v>670</v>
      </c>
    </row>
    <row r="14" spans="1:35" x14ac:dyDescent="0.2">
      <c r="A14" t="s">
        <v>712</v>
      </c>
      <c r="B14">
        <v>18</v>
      </c>
      <c r="C14" t="s">
        <v>43</v>
      </c>
      <c r="D14" t="s">
        <v>41</v>
      </c>
      <c r="H14" t="s">
        <v>42</v>
      </c>
      <c r="O14" t="s">
        <v>43</v>
      </c>
    </row>
    <row r="15" spans="1:35" x14ac:dyDescent="0.2">
      <c r="A15" t="s">
        <v>770</v>
      </c>
      <c r="B15">
        <v>18</v>
      </c>
      <c r="C15" t="s">
        <v>43</v>
      </c>
      <c r="D15" t="s">
        <v>41</v>
      </c>
      <c r="H15" t="s">
        <v>42</v>
      </c>
      <c r="O15" t="s">
        <v>43</v>
      </c>
    </row>
    <row r="16" spans="1:35" x14ac:dyDescent="0.2">
      <c r="A16" t="s">
        <v>1008</v>
      </c>
      <c r="B16">
        <v>14</v>
      </c>
      <c r="C16" t="s">
        <v>43</v>
      </c>
      <c r="D16" t="s">
        <v>41</v>
      </c>
      <c r="H16" t="s">
        <v>42</v>
      </c>
      <c r="O16" t="s">
        <v>43</v>
      </c>
      <c r="AH16" t="s">
        <v>1009</v>
      </c>
      <c r="AI16" t="s">
        <v>1010</v>
      </c>
    </row>
    <row r="17" spans="1:35" x14ac:dyDescent="0.2">
      <c r="A17" t="s">
        <v>1019</v>
      </c>
      <c r="B17">
        <v>22</v>
      </c>
      <c r="C17" t="s">
        <v>43</v>
      </c>
      <c r="D17" t="s">
        <v>41</v>
      </c>
      <c r="H17" t="s">
        <v>42</v>
      </c>
      <c r="O17" t="s">
        <v>43</v>
      </c>
      <c r="AG17" t="s">
        <v>1020</v>
      </c>
      <c r="AI17" t="s">
        <v>315</v>
      </c>
    </row>
    <row r="18" spans="1:35" x14ac:dyDescent="0.2">
      <c r="A18" t="s">
        <v>1054</v>
      </c>
      <c r="B18">
        <v>18</v>
      </c>
      <c r="C18" t="s">
        <v>43</v>
      </c>
      <c r="D18" t="s">
        <v>41</v>
      </c>
      <c r="H18" t="s">
        <v>42</v>
      </c>
      <c r="O18" t="s">
        <v>43</v>
      </c>
      <c r="AF18" t="s">
        <v>111</v>
      </c>
      <c r="AG18" t="s">
        <v>112</v>
      </c>
      <c r="AI18" t="s">
        <v>1055</v>
      </c>
    </row>
    <row r="19" spans="1:35" x14ac:dyDescent="0.2">
      <c r="A19" t="s">
        <v>1060</v>
      </c>
      <c r="B19">
        <v>21</v>
      </c>
      <c r="C19" t="s">
        <v>43</v>
      </c>
      <c r="D19" t="s">
        <v>41</v>
      </c>
      <c r="H19" t="s">
        <v>42</v>
      </c>
      <c r="O19" t="s">
        <v>43</v>
      </c>
      <c r="AF19" t="s">
        <v>1061</v>
      </c>
      <c r="AG19" t="s">
        <v>1062</v>
      </c>
      <c r="AI19" t="s">
        <v>1063</v>
      </c>
    </row>
    <row r="20" spans="1:35" x14ac:dyDescent="0.2">
      <c r="A20" t="s">
        <v>1065</v>
      </c>
      <c r="B20">
        <v>20</v>
      </c>
      <c r="C20" t="s">
        <v>43</v>
      </c>
      <c r="D20" t="s">
        <v>41</v>
      </c>
      <c r="H20" t="s">
        <v>42</v>
      </c>
      <c r="O20" t="s">
        <v>43</v>
      </c>
      <c r="AF20" t="s">
        <v>1066</v>
      </c>
      <c r="AG20" t="s">
        <v>622</v>
      </c>
      <c r="AI20" t="s">
        <v>1067</v>
      </c>
    </row>
    <row r="21" spans="1:35" x14ac:dyDescent="0.2">
      <c r="A21" t="s">
        <v>1078</v>
      </c>
      <c r="B21">
        <v>14</v>
      </c>
      <c r="C21" t="s">
        <v>43</v>
      </c>
      <c r="D21" t="s">
        <v>41</v>
      </c>
      <c r="H21" t="s">
        <v>42</v>
      </c>
      <c r="O21" t="s">
        <v>43</v>
      </c>
    </row>
    <row r="22" spans="1:35" x14ac:dyDescent="0.2">
      <c r="A22" t="s">
        <v>1216</v>
      </c>
      <c r="B22">
        <v>17</v>
      </c>
      <c r="C22" t="s">
        <v>43</v>
      </c>
      <c r="D22" t="s">
        <v>41</v>
      </c>
      <c r="H22" t="s">
        <v>42</v>
      </c>
      <c r="O22" t="s">
        <v>43</v>
      </c>
      <c r="AF22" t="s">
        <v>1217</v>
      </c>
      <c r="AG22" t="s">
        <v>1218</v>
      </c>
      <c r="AI22" t="s">
        <v>1219</v>
      </c>
    </row>
    <row r="23" spans="1:35" x14ac:dyDescent="0.2">
      <c r="A23" t="s">
        <v>1321</v>
      </c>
      <c r="B23">
        <v>19</v>
      </c>
      <c r="C23" t="s">
        <v>43</v>
      </c>
      <c r="D23" t="s">
        <v>41</v>
      </c>
      <c r="H23" t="s">
        <v>42</v>
      </c>
      <c r="O23" t="s">
        <v>43</v>
      </c>
      <c r="AG23" t="s">
        <v>242</v>
      </c>
      <c r="AI23" t="s">
        <v>320</v>
      </c>
    </row>
    <row r="24" spans="1:35" x14ac:dyDescent="0.2">
      <c r="A24" t="s">
        <v>1430</v>
      </c>
      <c r="B24">
        <v>9</v>
      </c>
      <c r="C24" t="s">
        <v>43</v>
      </c>
      <c r="D24" t="s">
        <v>41</v>
      </c>
      <c r="H24" t="s">
        <v>42</v>
      </c>
      <c r="O24" t="s">
        <v>43</v>
      </c>
      <c r="AF24" t="s">
        <v>87</v>
      </c>
      <c r="AG24" t="s">
        <v>1431</v>
      </c>
      <c r="AH24" t="s">
        <v>1432</v>
      </c>
      <c r="AI24" t="s">
        <v>1171</v>
      </c>
    </row>
    <row r="25" spans="1:35" x14ac:dyDescent="0.2">
      <c r="A25" t="s">
        <v>1441</v>
      </c>
      <c r="B25">
        <v>15</v>
      </c>
      <c r="C25" t="s">
        <v>43</v>
      </c>
      <c r="D25" t="s">
        <v>41</v>
      </c>
      <c r="H25" t="s">
        <v>42</v>
      </c>
      <c r="O25" t="s">
        <v>43</v>
      </c>
      <c r="AG25" t="s">
        <v>203</v>
      </c>
      <c r="AH25" t="s">
        <v>204</v>
      </c>
      <c r="AI25" t="s">
        <v>1442</v>
      </c>
    </row>
    <row r="26" spans="1:35" x14ac:dyDescent="0.2">
      <c r="A26" t="s">
        <v>1463</v>
      </c>
      <c r="B26">
        <v>14</v>
      </c>
      <c r="C26" t="s">
        <v>43</v>
      </c>
      <c r="D26" t="s">
        <v>41</v>
      </c>
      <c r="H26" t="s">
        <v>42</v>
      </c>
      <c r="O26" t="s">
        <v>43</v>
      </c>
      <c r="AG26" t="s">
        <v>203</v>
      </c>
      <c r="AH26" t="s">
        <v>204</v>
      </c>
      <c r="AI26" t="s">
        <v>367</v>
      </c>
    </row>
    <row r="27" spans="1:35" x14ac:dyDescent="0.2">
      <c r="A27" t="s">
        <v>1480</v>
      </c>
      <c r="B27">
        <v>15</v>
      </c>
      <c r="C27" t="s">
        <v>43</v>
      </c>
      <c r="D27" t="s">
        <v>41</v>
      </c>
      <c r="H27" t="s">
        <v>42</v>
      </c>
      <c r="O27" t="s">
        <v>43</v>
      </c>
      <c r="AH27" t="s">
        <v>218</v>
      </c>
      <c r="AI27" t="s">
        <v>219</v>
      </c>
    </row>
    <row r="28" spans="1:35" x14ac:dyDescent="0.2">
      <c r="A28" t="s">
        <v>1532</v>
      </c>
      <c r="B28">
        <v>15</v>
      </c>
      <c r="C28" t="s">
        <v>43</v>
      </c>
      <c r="D28" t="s">
        <v>41</v>
      </c>
      <c r="H28" t="s">
        <v>42</v>
      </c>
      <c r="O28" t="s">
        <v>43</v>
      </c>
      <c r="AG28" t="s">
        <v>242</v>
      </c>
      <c r="AH28" t="s">
        <v>47</v>
      </c>
      <c r="AI28" t="s">
        <v>51</v>
      </c>
    </row>
    <row r="29" spans="1:35" x14ac:dyDescent="0.2">
      <c r="A29" t="s">
        <v>1565</v>
      </c>
      <c r="B29">
        <v>13</v>
      </c>
      <c r="C29" t="s">
        <v>43</v>
      </c>
      <c r="D29" t="s">
        <v>41</v>
      </c>
      <c r="H29" t="s">
        <v>42</v>
      </c>
      <c r="O29" t="s">
        <v>43</v>
      </c>
      <c r="AF29" t="s">
        <v>687</v>
      </c>
      <c r="AG29" t="s">
        <v>754</v>
      </c>
      <c r="AI29" t="s">
        <v>755</v>
      </c>
    </row>
    <row r="30" spans="1:35" x14ac:dyDescent="0.2">
      <c r="A30" t="s">
        <v>1770</v>
      </c>
      <c r="B30">
        <v>27</v>
      </c>
      <c r="C30" t="s">
        <v>43</v>
      </c>
      <c r="D30" t="s">
        <v>41</v>
      </c>
      <c r="H30" t="s">
        <v>42</v>
      </c>
      <c r="O30" t="s">
        <v>43</v>
      </c>
      <c r="AF30" t="s">
        <v>231</v>
      </c>
      <c r="AG30" t="s">
        <v>232</v>
      </c>
      <c r="AH30" t="s">
        <v>233</v>
      </c>
      <c r="AI30" t="s">
        <v>234</v>
      </c>
    </row>
    <row r="31" spans="1:35" x14ac:dyDescent="0.2">
      <c r="A31" t="s">
        <v>1834</v>
      </c>
      <c r="B31">
        <v>13</v>
      </c>
      <c r="C31" t="s">
        <v>43</v>
      </c>
      <c r="D31" t="s">
        <v>41</v>
      </c>
      <c r="H31" t="s">
        <v>42</v>
      </c>
      <c r="O31" t="s">
        <v>43</v>
      </c>
      <c r="AG31" t="s">
        <v>1835</v>
      </c>
      <c r="AH31" t="s">
        <v>47</v>
      </c>
    </row>
    <row r="32" spans="1:35" x14ac:dyDescent="0.2">
      <c r="A32" t="s">
        <v>2061</v>
      </c>
      <c r="B32">
        <v>19</v>
      </c>
      <c r="C32" t="s">
        <v>43</v>
      </c>
      <c r="D32" t="s">
        <v>41</v>
      </c>
      <c r="H32" t="s">
        <v>42</v>
      </c>
      <c r="O32" t="s">
        <v>43</v>
      </c>
      <c r="AF32" t="s">
        <v>2062</v>
      </c>
      <c r="AG32" t="s">
        <v>807</v>
      </c>
      <c r="AI32" t="s">
        <v>2063</v>
      </c>
    </row>
    <row r="33" spans="1:35" x14ac:dyDescent="0.2">
      <c r="A33" t="s">
        <v>2085</v>
      </c>
      <c r="B33">
        <v>8</v>
      </c>
      <c r="C33" t="s">
        <v>43</v>
      </c>
      <c r="D33" t="s">
        <v>41</v>
      </c>
      <c r="H33" t="s">
        <v>42</v>
      </c>
      <c r="O33" t="s">
        <v>43</v>
      </c>
      <c r="AG33" t="s">
        <v>46</v>
      </c>
      <c r="AH33" t="s">
        <v>47</v>
      </c>
      <c r="AI33" t="s">
        <v>2086</v>
      </c>
    </row>
    <row r="34" spans="1:35" x14ac:dyDescent="0.2">
      <c r="A34" t="s">
        <v>2125</v>
      </c>
      <c r="B34">
        <v>22</v>
      </c>
      <c r="C34" t="s">
        <v>43</v>
      </c>
      <c r="D34" t="s">
        <v>41</v>
      </c>
      <c r="H34" t="s">
        <v>42</v>
      </c>
      <c r="O34" t="s">
        <v>43</v>
      </c>
      <c r="AF34" t="s">
        <v>643</v>
      </c>
      <c r="AI34" t="s">
        <v>2126</v>
      </c>
    </row>
    <row r="35" spans="1:35" x14ac:dyDescent="0.2">
      <c r="A35" t="s">
        <v>2144</v>
      </c>
      <c r="B35">
        <v>15</v>
      </c>
      <c r="C35" t="s">
        <v>43</v>
      </c>
      <c r="D35" t="s">
        <v>41</v>
      </c>
      <c r="H35" t="s">
        <v>42</v>
      </c>
      <c r="O35" t="s">
        <v>43</v>
      </c>
      <c r="AF35" t="s">
        <v>87</v>
      </c>
      <c r="AG35" t="s">
        <v>2145</v>
      </c>
      <c r="AH35" t="s">
        <v>2146</v>
      </c>
      <c r="AI35" t="s">
        <v>2147</v>
      </c>
    </row>
    <row r="36" spans="1:35" x14ac:dyDescent="0.2">
      <c r="A36" t="s">
        <v>2253</v>
      </c>
      <c r="B36">
        <v>11</v>
      </c>
      <c r="C36" t="s">
        <v>43</v>
      </c>
      <c r="D36" t="s">
        <v>41</v>
      </c>
      <c r="H36" t="s">
        <v>42</v>
      </c>
      <c r="O36" t="s">
        <v>43</v>
      </c>
      <c r="AF36" t="s">
        <v>551</v>
      </c>
      <c r="AI36" t="s">
        <v>552</v>
      </c>
    </row>
    <row r="37" spans="1:35" x14ac:dyDescent="0.2">
      <c r="A37" t="s">
        <v>2312</v>
      </c>
      <c r="B37">
        <v>7</v>
      </c>
      <c r="C37" t="s">
        <v>43</v>
      </c>
      <c r="D37" t="s">
        <v>41</v>
      </c>
      <c r="H37" t="s">
        <v>42</v>
      </c>
      <c r="O37" t="s">
        <v>43</v>
      </c>
      <c r="AG37" t="s">
        <v>242</v>
      </c>
      <c r="AI37" t="s">
        <v>320</v>
      </c>
    </row>
    <row r="38" spans="1:35" x14ac:dyDescent="0.2">
      <c r="A38" t="s">
        <v>2320</v>
      </c>
      <c r="B38">
        <v>8</v>
      </c>
      <c r="C38" t="s">
        <v>43</v>
      </c>
      <c r="D38" t="s">
        <v>41</v>
      </c>
      <c r="H38" t="s">
        <v>42</v>
      </c>
      <c r="O38" t="s">
        <v>43</v>
      </c>
      <c r="AF38" t="s">
        <v>2321</v>
      </c>
      <c r="AI38" t="s">
        <v>913</v>
      </c>
    </row>
    <row r="39" spans="1:35" x14ac:dyDescent="0.2">
      <c r="A39" t="s">
        <v>2487</v>
      </c>
      <c r="B39">
        <v>21</v>
      </c>
      <c r="C39" t="s">
        <v>43</v>
      </c>
      <c r="D39" t="s">
        <v>41</v>
      </c>
      <c r="H39" t="s">
        <v>42</v>
      </c>
      <c r="O39" t="s">
        <v>43</v>
      </c>
      <c r="AF39" t="s">
        <v>2488</v>
      </c>
      <c r="AG39" t="s">
        <v>710</v>
      </c>
      <c r="AI39" t="s">
        <v>1999</v>
      </c>
    </row>
    <row r="40" spans="1:35" x14ac:dyDescent="0.2">
      <c r="A40" t="s">
        <v>2638</v>
      </c>
      <c r="B40">
        <v>15</v>
      </c>
      <c r="C40" t="s">
        <v>43</v>
      </c>
      <c r="D40" t="s">
        <v>41</v>
      </c>
      <c r="H40" t="s">
        <v>42</v>
      </c>
      <c r="O40" t="s">
        <v>43</v>
      </c>
      <c r="AF40" t="s">
        <v>1075</v>
      </c>
      <c r="AG40" t="s">
        <v>1076</v>
      </c>
      <c r="AH40" t="s">
        <v>47</v>
      </c>
      <c r="AI40" t="s">
        <v>1343</v>
      </c>
    </row>
    <row r="41" spans="1:35" x14ac:dyDescent="0.2">
      <c r="A41" t="s">
        <v>2641</v>
      </c>
      <c r="B41">
        <v>10</v>
      </c>
      <c r="C41" t="s">
        <v>43</v>
      </c>
      <c r="D41" t="s">
        <v>41</v>
      </c>
      <c r="H41" t="s">
        <v>42</v>
      </c>
      <c r="O41" t="s">
        <v>43</v>
      </c>
      <c r="AF41" t="s">
        <v>174</v>
      </c>
      <c r="AG41" t="s">
        <v>175</v>
      </c>
      <c r="AI41" t="s">
        <v>763</v>
      </c>
    </row>
    <row r="42" spans="1:35" x14ac:dyDescent="0.2">
      <c r="A42" t="s">
        <v>2647</v>
      </c>
      <c r="B42">
        <v>18</v>
      </c>
      <c r="C42" t="s">
        <v>43</v>
      </c>
      <c r="D42" t="s">
        <v>41</v>
      </c>
      <c r="H42" t="s">
        <v>42</v>
      </c>
      <c r="O42" t="s">
        <v>43</v>
      </c>
      <c r="AF42" t="s">
        <v>126</v>
      </c>
      <c r="AG42" t="s">
        <v>127</v>
      </c>
      <c r="AI42" t="s">
        <v>128</v>
      </c>
    </row>
    <row r="43" spans="1:35" x14ac:dyDescent="0.2">
      <c r="A43" t="s">
        <v>2702</v>
      </c>
      <c r="B43">
        <v>16</v>
      </c>
      <c r="C43" t="s">
        <v>43</v>
      </c>
      <c r="D43" t="s">
        <v>41</v>
      </c>
      <c r="H43" t="s">
        <v>42</v>
      </c>
      <c r="O43" t="s">
        <v>43</v>
      </c>
      <c r="AG43" t="s">
        <v>2703</v>
      </c>
      <c r="AI43" t="s">
        <v>2704</v>
      </c>
    </row>
    <row r="44" spans="1:35" x14ac:dyDescent="0.2">
      <c r="A44" t="s">
        <v>2715</v>
      </c>
      <c r="B44">
        <v>9</v>
      </c>
      <c r="C44" t="s">
        <v>43</v>
      </c>
      <c r="D44" t="s">
        <v>41</v>
      </c>
      <c r="H44" t="s">
        <v>42</v>
      </c>
      <c r="O44" t="s">
        <v>43</v>
      </c>
      <c r="AG44" t="s">
        <v>2716</v>
      </c>
      <c r="AH44" t="s">
        <v>2717</v>
      </c>
      <c r="AI44" t="s">
        <v>2718</v>
      </c>
    </row>
    <row r="45" spans="1:35" x14ac:dyDescent="0.2">
      <c r="A45" t="s">
        <v>2744</v>
      </c>
      <c r="B45">
        <v>16</v>
      </c>
      <c r="C45" t="s">
        <v>43</v>
      </c>
      <c r="D45" t="s">
        <v>41</v>
      </c>
      <c r="H45" t="s">
        <v>42</v>
      </c>
      <c r="O45" t="s">
        <v>43</v>
      </c>
      <c r="AF45" t="s">
        <v>2745</v>
      </c>
      <c r="AG45" t="s">
        <v>2746</v>
      </c>
      <c r="AH45" t="s">
        <v>47</v>
      </c>
      <c r="AI45" t="s">
        <v>2747</v>
      </c>
    </row>
    <row r="46" spans="1:35" x14ac:dyDescent="0.2">
      <c r="A46" t="s">
        <v>2805</v>
      </c>
      <c r="B46">
        <v>14</v>
      </c>
      <c r="C46" t="s">
        <v>43</v>
      </c>
      <c r="D46" t="s">
        <v>41</v>
      </c>
      <c r="H46" t="s">
        <v>42</v>
      </c>
      <c r="O46" t="s">
        <v>43</v>
      </c>
      <c r="AF46" t="s">
        <v>2806</v>
      </c>
      <c r="AH46" t="s">
        <v>47</v>
      </c>
      <c r="AI46" t="s">
        <v>2807</v>
      </c>
    </row>
    <row r="47" spans="1:35" x14ac:dyDescent="0.2">
      <c r="A47" t="s">
        <v>2853</v>
      </c>
      <c r="B47">
        <v>11</v>
      </c>
      <c r="C47" t="s">
        <v>43</v>
      </c>
      <c r="D47" t="s">
        <v>41</v>
      </c>
      <c r="H47" t="s">
        <v>42</v>
      </c>
      <c r="O47" t="s">
        <v>43</v>
      </c>
      <c r="AG47" t="s">
        <v>2854</v>
      </c>
      <c r="AH47" t="s">
        <v>2855</v>
      </c>
      <c r="AI47" t="s">
        <v>2856</v>
      </c>
    </row>
    <row r="48" spans="1:35" x14ac:dyDescent="0.2">
      <c r="A48" t="s">
        <v>2870</v>
      </c>
      <c r="B48">
        <v>11</v>
      </c>
      <c r="C48" t="s">
        <v>43</v>
      </c>
      <c r="D48" t="s">
        <v>41</v>
      </c>
      <c r="H48" t="s">
        <v>42</v>
      </c>
      <c r="O48" t="s">
        <v>43</v>
      </c>
      <c r="AF48" t="s">
        <v>87</v>
      </c>
      <c r="AG48" t="s">
        <v>2871</v>
      </c>
      <c r="AH48" t="s">
        <v>2872</v>
      </c>
      <c r="AI48" t="s">
        <v>1171</v>
      </c>
    </row>
    <row r="49" spans="1:35" x14ac:dyDescent="0.2">
      <c r="A49" t="s">
        <v>2995</v>
      </c>
      <c r="B49">
        <v>10</v>
      </c>
      <c r="C49" t="s">
        <v>43</v>
      </c>
      <c r="D49" t="s">
        <v>41</v>
      </c>
      <c r="H49" t="s">
        <v>42</v>
      </c>
      <c r="O49" t="s">
        <v>43</v>
      </c>
      <c r="AG49" t="s">
        <v>242</v>
      </c>
      <c r="AH49" t="s">
        <v>47</v>
      </c>
      <c r="AI49" t="s">
        <v>51</v>
      </c>
    </row>
    <row r="50" spans="1:35" x14ac:dyDescent="0.2">
      <c r="A50" t="s">
        <v>3021</v>
      </c>
      <c r="B50">
        <v>13</v>
      </c>
      <c r="C50" t="s">
        <v>43</v>
      </c>
      <c r="D50" t="s">
        <v>41</v>
      </c>
      <c r="H50" t="s">
        <v>42</v>
      </c>
      <c r="O50" t="s">
        <v>43</v>
      </c>
      <c r="AG50" t="s">
        <v>313</v>
      </c>
      <c r="AH50" t="s">
        <v>314</v>
      </c>
      <c r="AI50" t="s">
        <v>315</v>
      </c>
    </row>
    <row r="51" spans="1:35" x14ac:dyDescent="0.2">
      <c r="A51" t="s">
        <v>3188</v>
      </c>
      <c r="B51">
        <v>12</v>
      </c>
      <c r="C51" t="s">
        <v>43</v>
      </c>
      <c r="D51" t="s">
        <v>41</v>
      </c>
      <c r="H51" t="s">
        <v>42</v>
      </c>
      <c r="O51" t="s">
        <v>43</v>
      </c>
      <c r="AF51" t="s">
        <v>231</v>
      </c>
      <c r="AG51" t="s">
        <v>232</v>
      </c>
      <c r="AH51" t="s">
        <v>233</v>
      </c>
      <c r="AI51" t="s">
        <v>234</v>
      </c>
    </row>
    <row r="52" spans="1:35" x14ac:dyDescent="0.2">
      <c r="A52" t="s">
        <v>3244</v>
      </c>
      <c r="B52">
        <v>13</v>
      </c>
      <c r="C52" t="s">
        <v>43</v>
      </c>
      <c r="D52" t="s">
        <v>41</v>
      </c>
      <c r="H52" t="s">
        <v>42</v>
      </c>
      <c r="O52" t="s">
        <v>43</v>
      </c>
      <c r="AF52" t="s">
        <v>174</v>
      </c>
      <c r="AG52" t="s">
        <v>175</v>
      </c>
      <c r="AI52" t="s">
        <v>763</v>
      </c>
    </row>
    <row r="53" spans="1:35" x14ac:dyDescent="0.2">
      <c r="A53" t="s">
        <v>3282</v>
      </c>
      <c r="B53">
        <v>15</v>
      </c>
      <c r="C53" t="s">
        <v>43</v>
      </c>
      <c r="D53" t="s">
        <v>41</v>
      </c>
      <c r="H53" t="s">
        <v>42</v>
      </c>
      <c r="O53" t="s">
        <v>43</v>
      </c>
      <c r="AH53" t="s">
        <v>47</v>
      </c>
      <c r="AI53" t="s">
        <v>123</v>
      </c>
    </row>
    <row r="54" spans="1:35" x14ac:dyDescent="0.2">
      <c r="A54" t="s">
        <v>3291</v>
      </c>
      <c r="B54">
        <v>13</v>
      </c>
      <c r="C54" t="s">
        <v>43</v>
      </c>
      <c r="D54" t="s">
        <v>41</v>
      </c>
      <c r="H54" t="s">
        <v>42</v>
      </c>
      <c r="O54" t="s">
        <v>43</v>
      </c>
      <c r="AG54" t="s">
        <v>46</v>
      </c>
      <c r="AH54" t="s">
        <v>47</v>
      </c>
      <c r="AI54" t="s">
        <v>923</v>
      </c>
    </row>
    <row r="55" spans="1:35" x14ac:dyDescent="0.2">
      <c r="A55" t="s">
        <v>3368</v>
      </c>
      <c r="B55">
        <v>9</v>
      </c>
      <c r="C55" t="s">
        <v>43</v>
      </c>
      <c r="D55" t="s">
        <v>41</v>
      </c>
      <c r="H55" t="s">
        <v>42</v>
      </c>
      <c r="O55" t="s">
        <v>43</v>
      </c>
      <c r="AG55" t="s">
        <v>3369</v>
      </c>
    </row>
    <row r="56" spans="1:35" x14ac:dyDescent="0.2">
      <c r="A56" t="s">
        <v>3472</v>
      </c>
      <c r="B56">
        <v>12</v>
      </c>
      <c r="C56" t="s">
        <v>43</v>
      </c>
      <c r="D56" t="s">
        <v>41</v>
      </c>
      <c r="H56" t="s">
        <v>42</v>
      </c>
      <c r="O56" t="s">
        <v>43</v>
      </c>
      <c r="AF56" t="s">
        <v>369</v>
      </c>
      <c r="AH56" t="s">
        <v>3473</v>
      </c>
      <c r="AI56" t="s">
        <v>370</v>
      </c>
    </row>
    <row r="57" spans="1:35" x14ac:dyDescent="0.2">
      <c r="A57" t="s">
        <v>3508</v>
      </c>
      <c r="B57">
        <v>11</v>
      </c>
      <c r="C57" t="s">
        <v>43</v>
      </c>
      <c r="D57" t="s">
        <v>41</v>
      </c>
      <c r="H57" t="s">
        <v>42</v>
      </c>
      <c r="O57" t="s">
        <v>43</v>
      </c>
      <c r="AF57" t="s">
        <v>115</v>
      </c>
      <c r="AG57" t="s">
        <v>449</v>
      </c>
      <c r="AI57" t="s">
        <v>3509</v>
      </c>
    </row>
    <row r="58" spans="1:35" x14ac:dyDescent="0.2">
      <c r="A58" t="s">
        <v>3546</v>
      </c>
      <c r="B58">
        <v>12</v>
      </c>
      <c r="C58" t="s">
        <v>43</v>
      </c>
      <c r="D58" t="s">
        <v>41</v>
      </c>
      <c r="H58" t="s">
        <v>42</v>
      </c>
      <c r="O58" t="s">
        <v>43</v>
      </c>
      <c r="AF58" t="s">
        <v>530</v>
      </c>
      <c r="AG58" t="s">
        <v>531</v>
      </c>
      <c r="AI58" t="s">
        <v>532</v>
      </c>
    </row>
    <row r="59" spans="1:35" x14ac:dyDescent="0.2">
      <c r="A59" t="s">
        <v>3591</v>
      </c>
      <c r="B59">
        <v>11</v>
      </c>
      <c r="C59" t="s">
        <v>43</v>
      </c>
      <c r="D59" t="s">
        <v>41</v>
      </c>
      <c r="H59" t="s">
        <v>42</v>
      </c>
      <c r="O59" t="s">
        <v>43</v>
      </c>
      <c r="AF59" t="s">
        <v>87</v>
      </c>
      <c r="AG59" t="s">
        <v>3592</v>
      </c>
      <c r="AH59" t="s">
        <v>3593</v>
      </c>
      <c r="AI59" t="s">
        <v>3594</v>
      </c>
    </row>
    <row r="60" spans="1:35" x14ac:dyDescent="0.2">
      <c r="A60" t="s">
        <v>3599</v>
      </c>
      <c r="B60">
        <v>13</v>
      </c>
      <c r="C60" t="s">
        <v>43</v>
      </c>
      <c r="D60" t="s">
        <v>41</v>
      </c>
      <c r="H60" t="s">
        <v>42</v>
      </c>
      <c r="O60" t="s">
        <v>43</v>
      </c>
      <c r="AF60" t="s">
        <v>3600</v>
      </c>
      <c r="AG60" t="s">
        <v>807</v>
      </c>
      <c r="AI60" t="s">
        <v>3601</v>
      </c>
    </row>
    <row r="61" spans="1:35" x14ac:dyDescent="0.2">
      <c r="A61" t="s">
        <v>3618</v>
      </c>
      <c r="B61">
        <v>14</v>
      </c>
      <c r="C61" t="s">
        <v>43</v>
      </c>
      <c r="D61" t="s">
        <v>41</v>
      </c>
      <c r="H61" t="s">
        <v>42</v>
      </c>
      <c r="O61" t="s">
        <v>43</v>
      </c>
      <c r="AF61" t="s">
        <v>195</v>
      </c>
      <c r="AI61" t="s">
        <v>196</v>
      </c>
    </row>
    <row r="62" spans="1:35" x14ac:dyDescent="0.2">
      <c r="A62" t="s">
        <v>3624</v>
      </c>
      <c r="B62">
        <v>14</v>
      </c>
      <c r="C62" t="s">
        <v>43</v>
      </c>
      <c r="D62" t="s">
        <v>41</v>
      </c>
      <c r="H62" t="s">
        <v>42</v>
      </c>
      <c r="O62" t="s">
        <v>43</v>
      </c>
      <c r="AF62" t="s">
        <v>1944</v>
      </c>
      <c r="AG62" t="s">
        <v>1945</v>
      </c>
      <c r="AH62" t="s">
        <v>47</v>
      </c>
      <c r="AI62" t="s">
        <v>3625</v>
      </c>
    </row>
    <row r="63" spans="1:35" x14ac:dyDescent="0.2">
      <c r="A63" t="s">
        <v>3699</v>
      </c>
      <c r="B63">
        <v>12</v>
      </c>
      <c r="C63" t="s">
        <v>43</v>
      </c>
      <c r="D63" t="s">
        <v>41</v>
      </c>
      <c r="H63" t="s">
        <v>42</v>
      </c>
      <c r="O63" t="s">
        <v>43</v>
      </c>
      <c r="AH63" t="s">
        <v>1370</v>
      </c>
      <c r="AI63" t="s">
        <v>3700</v>
      </c>
    </row>
    <row r="64" spans="1:35" x14ac:dyDescent="0.2">
      <c r="A64" t="s">
        <v>3750</v>
      </c>
      <c r="B64">
        <v>12</v>
      </c>
      <c r="C64" t="s">
        <v>43</v>
      </c>
      <c r="D64" t="s">
        <v>41</v>
      </c>
      <c r="H64" t="s">
        <v>42</v>
      </c>
      <c r="O64" t="s">
        <v>43</v>
      </c>
      <c r="AI64" t="s">
        <v>3751</v>
      </c>
    </row>
    <row r="65" spans="1:35" x14ac:dyDescent="0.2">
      <c r="A65" t="s">
        <v>3773</v>
      </c>
      <c r="B65">
        <v>15</v>
      </c>
      <c r="C65" t="s">
        <v>43</v>
      </c>
      <c r="D65" t="s">
        <v>41</v>
      </c>
      <c r="H65" t="s">
        <v>42</v>
      </c>
      <c r="O65" t="s">
        <v>43</v>
      </c>
      <c r="AF65" t="s">
        <v>3774</v>
      </c>
      <c r="AG65" t="s">
        <v>1383</v>
      </c>
      <c r="AH65" t="s">
        <v>3775</v>
      </c>
      <c r="AI65" t="s">
        <v>1384</v>
      </c>
    </row>
    <row r="66" spans="1:35" x14ac:dyDescent="0.2">
      <c r="A66" t="s">
        <v>3900</v>
      </c>
      <c r="B66">
        <v>19</v>
      </c>
      <c r="C66" t="s">
        <v>43</v>
      </c>
      <c r="D66" t="s">
        <v>41</v>
      </c>
      <c r="H66" t="s">
        <v>42</v>
      </c>
      <c r="O66" t="s">
        <v>43</v>
      </c>
      <c r="AG66" t="s">
        <v>3901</v>
      </c>
      <c r="AI66" t="s">
        <v>3902</v>
      </c>
    </row>
    <row r="67" spans="1:35" x14ac:dyDescent="0.2">
      <c r="A67" t="s">
        <v>3909</v>
      </c>
      <c r="B67">
        <v>12</v>
      </c>
      <c r="C67" t="s">
        <v>43</v>
      </c>
      <c r="D67" t="s">
        <v>41</v>
      </c>
      <c r="H67" t="s">
        <v>42</v>
      </c>
      <c r="O67" t="s">
        <v>43</v>
      </c>
      <c r="AF67" t="s">
        <v>328</v>
      </c>
      <c r="AG67" t="s">
        <v>329</v>
      </c>
      <c r="AI67" t="s">
        <v>330</v>
      </c>
    </row>
    <row r="68" spans="1:35" x14ac:dyDescent="0.2">
      <c r="A68" t="s">
        <v>3947</v>
      </c>
      <c r="B68">
        <v>13</v>
      </c>
      <c r="C68" t="s">
        <v>43</v>
      </c>
      <c r="D68" t="s">
        <v>41</v>
      </c>
      <c r="H68" t="s">
        <v>42</v>
      </c>
      <c r="O68" t="s">
        <v>43</v>
      </c>
      <c r="AF68" t="s">
        <v>3948</v>
      </c>
      <c r="AI68" t="s">
        <v>3949</v>
      </c>
    </row>
    <row r="69" spans="1:35" x14ac:dyDescent="0.2">
      <c r="A69" t="s">
        <v>4059</v>
      </c>
      <c r="B69">
        <v>24</v>
      </c>
      <c r="C69" t="s">
        <v>43</v>
      </c>
      <c r="D69" t="s">
        <v>41</v>
      </c>
      <c r="H69" t="s">
        <v>42</v>
      </c>
      <c r="O69" t="s">
        <v>43</v>
      </c>
      <c r="AG69" t="s">
        <v>2593</v>
      </c>
      <c r="AH69" t="s">
        <v>613</v>
      </c>
      <c r="AI69" t="s">
        <v>4060</v>
      </c>
    </row>
    <row r="70" spans="1:35" x14ac:dyDescent="0.2">
      <c r="A70" t="s">
        <v>4116</v>
      </c>
      <c r="B70">
        <v>15</v>
      </c>
      <c r="C70" t="s">
        <v>43</v>
      </c>
      <c r="D70" t="s">
        <v>41</v>
      </c>
      <c r="H70" t="s">
        <v>42</v>
      </c>
      <c r="O70" t="s">
        <v>43</v>
      </c>
      <c r="AF70" t="s">
        <v>174</v>
      </c>
      <c r="AG70" t="s">
        <v>175</v>
      </c>
      <c r="AI70" t="s">
        <v>1042</v>
      </c>
    </row>
    <row r="71" spans="1:35" x14ac:dyDescent="0.2">
      <c r="A71" t="s">
        <v>4140</v>
      </c>
      <c r="B71">
        <v>25</v>
      </c>
      <c r="C71" t="s">
        <v>43</v>
      </c>
      <c r="D71" t="s">
        <v>41</v>
      </c>
      <c r="H71" t="s">
        <v>42</v>
      </c>
      <c r="O71" t="s">
        <v>43</v>
      </c>
      <c r="AH71" t="s">
        <v>696</v>
      </c>
      <c r="AI71" t="s">
        <v>2190</v>
      </c>
    </row>
    <row r="72" spans="1:35" x14ac:dyDescent="0.2">
      <c r="A72" t="s">
        <v>4185</v>
      </c>
      <c r="B72">
        <v>13</v>
      </c>
      <c r="C72" t="s">
        <v>43</v>
      </c>
      <c r="D72" t="s">
        <v>41</v>
      </c>
      <c r="H72" t="s">
        <v>42</v>
      </c>
      <c r="O72" t="s">
        <v>43</v>
      </c>
      <c r="AG72" t="s">
        <v>2236</v>
      </c>
    </row>
    <row r="73" spans="1:35" x14ac:dyDescent="0.2">
      <c r="A73" t="s">
        <v>4212</v>
      </c>
      <c r="B73">
        <v>10</v>
      </c>
      <c r="C73" t="s">
        <v>43</v>
      </c>
      <c r="D73" t="s">
        <v>41</v>
      </c>
      <c r="H73" t="s">
        <v>42</v>
      </c>
      <c r="O73" t="s">
        <v>43</v>
      </c>
      <c r="AF73" t="s">
        <v>111</v>
      </c>
      <c r="AG73" t="s">
        <v>112</v>
      </c>
      <c r="AI73" t="s">
        <v>4213</v>
      </c>
    </row>
    <row r="74" spans="1:35" x14ac:dyDescent="0.2">
      <c r="A74" t="s">
        <v>4260</v>
      </c>
      <c r="B74">
        <v>16</v>
      </c>
      <c r="C74" t="s">
        <v>43</v>
      </c>
      <c r="D74" t="s">
        <v>41</v>
      </c>
      <c r="H74" t="s">
        <v>42</v>
      </c>
      <c r="O74" t="s">
        <v>43</v>
      </c>
      <c r="AG74" t="s">
        <v>4261</v>
      </c>
      <c r="AH74" t="s">
        <v>47</v>
      </c>
      <c r="AI74" t="s">
        <v>4262</v>
      </c>
    </row>
    <row r="75" spans="1:35" x14ac:dyDescent="0.2">
      <c r="A75" t="s">
        <v>4374</v>
      </c>
      <c r="B75">
        <v>19</v>
      </c>
      <c r="C75" t="s">
        <v>43</v>
      </c>
      <c r="D75" t="s">
        <v>41</v>
      </c>
      <c r="H75" t="s">
        <v>42</v>
      </c>
      <c r="O75" t="s">
        <v>43</v>
      </c>
    </row>
    <row r="76" spans="1:35" x14ac:dyDescent="0.2">
      <c r="A76" t="s">
        <v>4410</v>
      </c>
      <c r="B76">
        <v>14</v>
      </c>
      <c r="C76" t="s">
        <v>43</v>
      </c>
      <c r="D76" t="s">
        <v>41</v>
      </c>
      <c r="H76" t="s">
        <v>42</v>
      </c>
      <c r="O76" t="s">
        <v>43</v>
      </c>
      <c r="AG76" t="s">
        <v>159</v>
      </c>
      <c r="AH76" t="s">
        <v>419</v>
      </c>
    </row>
    <row r="77" spans="1:35" x14ac:dyDescent="0.2">
      <c r="A77" t="s">
        <v>4487</v>
      </c>
      <c r="B77">
        <v>16</v>
      </c>
      <c r="C77" t="s">
        <v>43</v>
      </c>
      <c r="D77" t="s">
        <v>41</v>
      </c>
      <c r="H77" t="s">
        <v>42</v>
      </c>
      <c r="O77" t="s">
        <v>43</v>
      </c>
      <c r="AF77" t="s">
        <v>1944</v>
      </c>
      <c r="AG77" t="s">
        <v>1945</v>
      </c>
      <c r="AH77" t="s">
        <v>47</v>
      </c>
      <c r="AI77" t="s">
        <v>4488</v>
      </c>
    </row>
    <row r="78" spans="1:35" x14ac:dyDescent="0.2">
      <c r="A78" t="s">
        <v>4626</v>
      </c>
      <c r="B78">
        <v>11</v>
      </c>
      <c r="C78" t="s">
        <v>43</v>
      </c>
      <c r="D78" t="s">
        <v>41</v>
      </c>
      <c r="H78" t="s">
        <v>42</v>
      </c>
      <c r="O78" t="s">
        <v>43</v>
      </c>
      <c r="AG78" t="s">
        <v>83</v>
      </c>
      <c r="AH78" t="s">
        <v>979</v>
      </c>
      <c r="AI78" t="s">
        <v>105</v>
      </c>
    </row>
    <row r="79" spans="1:35" x14ac:dyDescent="0.2">
      <c r="A79" t="s">
        <v>4663</v>
      </c>
      <c r="B79">
        <v>14</v>
      </c>
      <c r="C79" t="s">
        <v>43</v>
      </c>
      <c r="D79" t="s">
        <v>41</v>
      </c>
      <c r="H79" t="s">
        <v>42</v>
      </c>
      <c r="O79" t="s">
        <v>43</v>
      </c>
      <c r="AF79" t="s">
        <v>115</v>
      </c>
      <c r="AG79" t="s">
        <v>449</v>
      </c>
      <c r="AI79" t="s">
        <v>4664</v>
      </c>
    </row>
    <row r="80" spans="1:35" x14ac:dyDescent="0.2">
      <c r="A80" t="s">
        <v>4872</v>
      </c>
      <c r="B80">
        <v>15</v>
      </c>
      <c r="C80" t="s">
        <v>43</v>
      </c>
      <c r="D80" t="s">
        <v>41</v>
      </c>
      <c r="H80" t="s">
        <v>42</v>
      </c>
      <c r="O80" t="s">
        <v>43</v>
      </c>
      <c r="AF80" t="s">
        <v>1057</v>
      </c>
      <c r="AG80" t="s">
        <v>513</v>
      </c>
      <c r="AH80" t="s">
        <v>47</v>
      </c>
      <c r="AI80" t="s">
        <v>1058</v>
      </c>
    </row>
    <row r="81" spans="1:35" x14ac:dyDescent="0.2">
      <c r="A81" t="s">
        <v>4989</v>
      </c>
      <c r="B81">
        <v>20</v>
      </c>
      <c r="C81" t="s">
        <v>43</v>
      </c>
      <c r="D81" t="s">
        <v>41</v>
      </c>
      <c r="H81" t="s">
        <v>42</v>
      </c>
      <c r="O81" t="s">
        <v>43</v>
      </c>
      <c r="AG81" t="s">
        <v>2703</v>
      </c>
      <c r="AI81" t="s">
        <v>2704</v>
      </c>
    </row>
    <row r="82" spans="1:35" x14ac:dyDescent="0.2">
      <c r="A82" t="s">
        <v>5159</v>
      </c>
      <c r="B82">
        <v>14</v>
      </c>
      <c r="C82" t="s">
        <v>43</v>
      </c>
      <c r="D82" t="s">
        <v>41</v>
      </c>
      <c r="H82" t="s">
        <v>42</v>
      </c>
      <c r="O82" t="s">
        <v>43</v>
      </c>
      <c r="AF82" t="s">
        <v>739</v>
      </c>
      <c r="AG82" t="s">
        <v>5160</v>
      </c>
      <c r="AH82" t="s">
        <v>5161</v>
      </c>
      <c r="AI82" t="s">
        <v>742</v>
      </c>
    </row>
    <row r="83" spans="1:35" x14ac:dyDescent="0.2">
      <c r="A83" t="s">
        <v>5496</v>
      </c>
      <c r="B83">
        <v>8</v>
      </c>
      <c r="C83" t="s">
        <v>43</v>
      </c>
      <c r="D83" t="s">
        <v>41</v>
      </c>
      <c r="H83" t="s">
        <v>42</v>
      </c>
      <c r="O83" t="s">
        <v>43</v>
      </c>
      <c r="AF83" t="s">
        <v>750</v>
      </c>
      <c r="AG83" t="s">
        <v>751</v>
      </c>
      <c r="AI83" t="s">
        <v>5497</v>
      </c>
    </row>
    <row r="84" spans="1:35" x14ac:dyDescent="0.2">
      <c r="A84" t="s">
        <v>5523</v>
      </c>
      <c r="B84">
        <v>12</v>
      </c>
      <c r="C84" t="s">
        <v>43</v>
      </c>
      <c r="D84" t="s">
        <v>41</v>
      </c>
      <c r="H84" t="s">
        <v>42</v>
      </c>
      <c r="O84" t="s">
        <v>43</v>
      </c>
      <c r="AH84" t="s">
        <v>47</v>
      </c>
      <c r="AI84" t="s">
        <v>995</v>
      </c>
    </row>
    <row r="85" spans="1:35" x14ac:dyDescent="0.2">
      <c r="A85" t="s">
        <v>5608</v>
      </c>
      <c r="B85">
        <v>9</v>
      </c>
      <c r="C85" t="s">
        <v>43</v>
      </c>
      <c r="D85" t="s">
        <v>41</v>
      </c>
      <c r="H85" t="s">
        <v>42</v>
      </c>
      <c r="O85" t="s">
        <v>43</v>
      </c>
      <c r="AF85" t="s">
        <v>69</v>
      </c>
      <c r="AG85" t="s">
        <v>5609</v>
      </c>
      <c r="AI85" t="s">
        <v>5610</v>
      </c>
    </row>
    <row r="86" spans="1:35" x14ac:dyDescent="0.2">
      <c r="A86" t="s">
        <v>5613</v>
      </c>
      <c r="B86">
        <v>15</v>
      </c>
      <c r="C86" t="s">
        <v>43</v>
      </c>
      <c r="D86" t="s">
        <v>41</v>
      </c>
      <c r="H86" t="s">
        <v>42</v>
      </c>
      <c r="O86" t="s">
        <v>43</v>
      </c>
      <c r="AG86" t="s">
        <v>203</v>
      </c>
      <c r="AH86" t="s">
        <v>204</v>
      </c>
      <c r="AI86" t="s">
        <v>1785</v>
      </c>
    </row>
    <row r="87" spans="1:35" x14ac:dyDescent="0.2">
      <c r="A87" t="s">
        <v>5805</v>
      </c>
      <c r="B87">
        <v>9</v>
      </c>
      <c r="C87" t="s">
        <v>43</v>
      </c>
      <c r="D87" t="s">
        <v>41</v>
      </c>
      <c r="H87" t="s">
        <v>42</v>
      </c>
      <c r="O87" t="s">
        <v>43</v>
      </c>
    </row>
    <row r="88" spans="1:35" x14ac:dyDescent="0.2">
      <c r="A88" t="s">
        <v>5873</v>
      </c>
      <c r="B88">
        <v>10</v>
      </c>
      <c r="C88" t="s">
        <v>43</v>
      </c>
      <c r="D88" t="s">
        <v>41</v>
      </c>
      <c r="H88" t="s">
        <v>42</v>
      </c>
      <c r="O88" t="s">
        <v>43</v>
      </c>
      <c r="AH88" t="s">
        <v>218</v>
      </c>
      <c r="AI88" t="s">
        <v>5874</v>
      </c>
    </row>
    <row r="89" spans="1:35" x14ac:dyDescent="0.2">
      <c r="A89" t="s">
        <v>5969</v>
      </c>
      <c r="B89">
        <v>8</v>
      </c>
      <c r="C89" t="s">
        <v>43</v>
      </c>
      <c r="D89" t="s">
        <v>41</v>
      </c>
      <c r="H89" t="s">
        <v>42</v>
      </c>
      <c r="O89" t="s">
        <v>43</v>
      </c>
    </row>
    <row r="90" spans="1:35" x14ac:dyDescent="0.2">
      <c r="A90" t="s">
        <v>6100</v>
      </c>
      <c r="B90">
        <v>14</v>
      </c>
      <c r="C90" t="s">
        <v>43</v>
      </c>
      <c r="D90" t="s">
        <v>41</v>
      </c>
      <c r="H90" t="s">
        <v>42</v>
      </c>
      <c r="O90" t="s">
        <v>43</v>
      </c>
      <c r="AG90" t="s">
        <v>313</v>
      </c>
      <c r="AH90" t="s">
        <v>314</v>
      </c>
      <c r="AI90" t="s">
        <v>315</v>
      </c>
    </row>
    <row r="91" spans="1:35" x14ac:dyDescent="0.2">
      <c r="A91" t="s">
        <v>6521</v>
      </c>
      <c r="B91">
        <v>13</v>
      </c>
      <c r="C91" t="s">
        <v>43</v>
      </c>
      <c r="D91" t="s">
        <v>41</v>
      </c>
      <c r="H91" t="s">
        <v>42</v>
      </c>
      <c r="O91" t="s">
        <v>43</v>
      </c>
      <c r="AI91" t="s">
        <v>625</v>
      </c>
    </row>
    <row r="92" spans="1:35" x14ac:dyDescent="0.2">
      <c r="A92" t="s">
        <v>6649</v>
      </c>
      <c r="B92">
        <v>11</v>
      </c>
      <c r="C92" t="s">
        <v>43</v>
      </c>
      <c r="D92" t="s">
        <v>41</v>
      </c>
      <c r="H92" t="s">
        <v>42</v>
      </c>
      <c r="O92" t="s">
        <v>43</v>
      </c>
      <c r="AF92" t="s">
        <v>418</v>
      </c>
      <c r="AH92" t="s">
        <v>419</v>
      </c>
      <c r="AI92" t="s">
        <v>758</v>
      </c>
    </row>
    <row r="93" spans="1:35" x14ac:dyDescent="0.2">
      <c r="A93" t="s">
        <v>6668</v>
      </c>
      <c r="B93">
        <v>9</v>
      </c>
      <c r="C93" t="s">
        <v>43</v>
      </c>
      <c r="D93" t="s">
        <v>41</v>
      </c>
      <c r="H93" t="s">
        <v>42</v>
      </c>
      <c r="O93" t="s">
        <v>43</v>
      </c>
      <c r="AF93" t="s">
        <v>418</v>
      </c>
      <c r="AG93" t="s">
        <v>6669</v>
      </c>
      <c r="AH93" t="s">
        <v>419</v>
      </c>
      <c r="AI93" t="s">
        <v>6670</v>
      </c>
    </row>
    <row r="94" spans="1:35" x14ac:dyDescent="0.2">
      <c r="A94" t="s">
        <v>6691</v>
      </c>
      <c r="B94">
        <v>12</v>
      </c>
      <c r="C94" t="s">
        <v>43</v>
      </c>
      <c r="D94" t="s">
        <v>41</v>
      </c>
      <c r="H94" t="s">
        <v>42</v>
      </c>
      <c r="O94" t="s">
        <v>43</v>
      </c>
      <c r="AG94" t="s">
        <v>6692</v>
      </c>
      <c r="AH94" t="s">
        <v>6693</v>
      </c>
      <c r="AI94" t="s">
        <v>6694</v>
      </c>
    </row>
    <row r="95" spans="1:35" x14ac:dyDescent="0.2">
      <c r="A95" t="s">
        <v>6736</v>
      </c>
      <c r="B95">
        <v>21</v>
      </c>
      <c r="C95" t="s">
        <v>43</v>
      </c>
      <c r="D95" t="s">
        <v>41</v>
      </c>
      <c r="H95" t="s">
        <v>42</v>
      </c>
      <c r="O95" t="s">
        <v>43</v>
      </c>
      <c r="AF95" t="s">
        <v>6737</v>
      </c>
      <c r="AG95" t="s">
        <v>6738</v>
      </c>
      <c r="AH95" t="s">
        <v>150</v>
      </c>
      <c r="AI95" t="s">
        <v>6739</v>
      </c>
    </row>
    <row r="96" spans="1:35" x14ac:dyDescent="0.2">
      <c r="A96" t="s">
        <v>7035</v>
      </c>
      <c r="B96">
        <v>13</v>
      </c>
      <c r="C96" t="s">
        <v>43</v>
      </c>
      <c r="D96" t="s">
        <v>41</v>
      </c>
      <c r="H96" t="s">
        <v>42</v>
      </c>
      <c r="O96" t="s">
        <v>43</v>
      </c>
      <c r="AH96" t="s">
        <v>53</v>
      </c>
    </row>
    <row r="97" spans="1:35" x14ac:dyDescent="0.2">
      <c r="A97" t="s">
        <v>7106</v>
      </c>
      <c r="B97">
        <v>14</v>
      </c>
      <c r="C97" t="s">
        <v>43</v>
      </c>
      <c r="D97" t="s">
        <v>41</v>
      </c>
      <c r="H97" t="s">
        <v>42</v>
      </c>
      <c r="O97" t="s">
        <v>43</v>
      </c>
      <c r="AH97" t="s">
        <v>47</v>
      </c>
      <c r="AI97" t="s">
        <v>123</v>
      </c>
    </row>
    <row r="98" spans="1:35" x14ac:dyDescent="0.2">
      <c r="A98" t="s">
        <v>7186</v>
      </c>
      <c r="B98">
        <v>14</v>
      </c>
      <c r="C98" t="s">
        <v>43</v>
      </c>
      <c r="D98" t="s">
        <v>41</v>
      </c>
      <c r="H98" t="s">
        <v>42</v>
      </c>
      <c r="O98" t="s">
        <v>43</v>
      </c>
      <c r="AH98" t="s">
        <v>1528</v>
      </c>
      <c r="AI98" t="s">
        <v>229</v>
      </c>
    </row>
    <row r="99" spans="1:35" x14ac:dyDescent="0.2">
      <c r="A99" t="s">
        <v>7391</v>
      </c>
      <c r="B99">
        <v>11</v>
      </c>
      <c r="C99" t="s">
        <v>43</v>
      </c>
      <c r="D99" t="s">
        <v>41</v>
      </c>
      <c r="H99" t="s">
        <v>42</v>
      </c>
      <c r="O99" t="s">
        <v>43</v>
      </c>
      <c r="AH99" t="s">
        <v>47</v>
      </c>
      <c r="AI99" t="s">
        <v>2108</v>
      </c>
    </row>
    <row r="100" spans="1:35" x14ac:dyDescent="0.2">
      <c r="A100" t="s">
        <v>7393</v>
      </c>
      <c r="B100">
        <v>11</v>
      </c>
      <c r="C100" t="s">
        <v>43</v>
      </c>
      <c r="D100" t="s">
        <v>41</v>
      </c>
      <c r="H100" t="s">
        <v>42</v>
      </c>
      <c r="O100" t="s">
        <v>43</v>
      </c>
      <c r="AF100" t="s">
        <v>2299</v>
      </c>
      <c r="AI100" t="s">
        <v>2300</v>
      </c>
    </row>
    <row r="101" spans="1:35" x14ac:dyDescent="0.2">
      <c r="A101" t="s">
        <v>7464</v>
      </c>
      <c r="B101">
        <v>14</v>
      </c>
      <c r="C101" t="s">
        <v>43</v>
      </c>
      <c r="D101" t="s">
        <v>41</v>
      </c>
      <c r="H101" t="s">
        <v>42</v>
      </c>
      <c r="O101" t="s">
        <v>43</v>
      </c>
      <c r="AF101" t="s">
        <v>1435</v>
      </c>
      <c r="AG101" t="s">
        <v>531</v>
      </c>
      <c r="AI101" t="s">
        <v>1436</v>
      </c>
    </row>
    <row r="102" spans="1:35" x14ac:dyDescent="0.2">
      <c r="A102" t="s">
        <v>7710</v>
      </c>
      <c r="B102">
        <v>14</v>
      </c>
      <c r="C102" t="s">
        <v>43</v>
      </c>
      <c r="D102" t="s">
        <v>41</v>
      </c>
      <c r="H102" t="s">
        <v>42</v>
      </c>
      <c r="O102" t="s">
        <v>43</v>
      </c>
      <c r="AF102" t="s">
        <v>7711</v>
      </c>
      <c r="AG102" t="s">
        <v>7712</v>
      </c>
      <c r="AH102" t="s">
        <v>7713</v>
      </c>
      <c r="AI102" t="s">
        <v>7714</v>
      </c>
    </row>
    <row r="103" spans="1:35" x14ac:dyDescent="0.2">
      <c r="A103" t="s">
        <v>7752</v>
      </c>
      <c r="B103">
        <v>10</v>
      </c>
      <c r="C103" t="s">
        <v>43</v>
      </c>
      <c r="D103" t="s">
        <v>41</v>
      </c>
      <c r="H103" t="s">
        <v>42</v>
      </c>
      <c r="O103" t="s">
        <v>43</v>
      </c>
      <c r="AG103" t="s">
        <v>159</v>
      </c>
      <c r="AH103" t="s">
        <v>3075</v>
      </c>
      <c r="AI103" t="s">
        <v>3076</v>
      </c>
    </row>
    <row r="104" spans="1:35" x14ac:dyDescent="0.2">
      <c r="A104" t="s">
        <v>7865</v>
      </c>
      <c r="B104">
        <v>16</v>
      </c>
      <c r="C104" t="s">
        <v>43</v>
      </c>
      <c r="D104" t="s">
        <v>41</v>
      </c>
      <c r="H104" t="s">
        <v>42</v>
      </c>
      <c r="O104" t="s">
        <v>43</v>
      </c>
      <c r="AG104" t="s">
        <v>3120</v>
      </c>
    </row>
    <row r="105" spans="1:35" x14ac:dyDescent="0.2">
      <c r="A105" t="s">
        <v>7912</v>
      </c>
      <c r="B105">
        <v>27</v>
      </c>
      <c r="C105" t="s">
        <v>43</v>
      </c>
      <c r="D105" t="s">
        <v>41</v>
      </c>
      <c r="H105" t="s">
        <v>42</v>
      </c>
      <c r="O105" t="s">
        <v>43</v>
      </c>
      <c r="AF105" t="s">
        <v>2104</v>
      </c>
      <c r="AG105" t="s">
        <v>7913</v>
      </c>
      <c r="AI105" t="s">
        <v>2106</v>
      </c>
    </row>
    <row r="106" spans="1:35" x14ac:dyDescent="0.2">
      <c r="A106" t="s">
        <v>7921</v>
      </c>
      <c r="B106">
        <v>11</v>
      </c>
      <c r="C106" t="s">
        <v>43</v>
      </c>
      <c r="D106" t="s">
        <v>41</v>
      </c>
      <c r="H106" t="s">
        <v>42</v>
      </c>
      <c r="O106" t="s">
        <v>43</v>
      </c>
      <c r="AF106" t="s">
        <v>627</v>
      </c>
      <c r="AG106" t="s">
        <v>7922</v>
      </c>
      <c r="AH106" t="s">
        <v>7923</v>
      </c>
      <c r="AI106" t="s">
        <v>7924</v>
      </c>
    </row>
    <row r="107" spans="1:35" x14ac:dyDescent="0.2">
      <c r="A107" t="s">
        <v>7927</v>
      </c>
      <c r="B107">
        <v>10</v>
      </c>
      <c r="C107" t="s">
        <v>43</v>
      </c>
      <c r="D107" t="s">
        <v>41</v>
      </c>
      <c r="H107" t="s">
        <v>42</v>
      </c>
      <c r="O107" t="s">
        <v>43</v>
      </c>
      <c r="AF107" t="s">
        <v>4189</v>
      </c>
      <c r="AG107" t="s">
        <v>3225</v>
      </c>
      <c r="AH107" t="s">
        <v>4190</v>
      </c>
      <c r="AI107" t="s">
        <v>4191</v>
      </c>
    </row>
    <row r="108" spans="1:35" x14ac:dyDescent="0.2">
      <c r="A108" t="s">
        <v>7983</v>
      </c>
      <c r="B108">
        <v>19</v>
      </c>
      <c r="C108" t="s">
        <v>43</v>
      </c>
      <c r="D108" t="s">
        <v>41</v>
      </c>
      <c r="H108" t="s">
        <v>42</v>
      </c>
      <c r="O108" t="s">
        <v>43</v>
      </c>
      <c r="AF108" t="s">
        <v>739</v>
      </c>
      <c r="AG108" t="s">
        <v>740</v>
      </c>
      <c r="AH108" t="s">
        <v>741</v>
      </c>
      <c r="AI108" t="s">
        <v>742</v>
      </c>
    </row>
    <row r="109" spans="1:35" x14ac:dyDescent="0.2">
      <c r="A109" t="s">
        <v>8055</v>
      </c>
      <c r="B109">
        <v>10</v>
      </c>
      <c r="C109" t="s">
        <v>43</v>
      </c>
      <c r="D109" t="s">
        <v>41</v>
      </c>
      <c r="H109" t="s">
        <v>42</v>
      </c>
      <c r="O109" t="s">
        <v>43</v>
      </c>
      <c r="AF109" t="s">
        <v>773</v>
      </c>
      <c r="AG109" t="s">
        <v>774</v>
      </c>
      <c r="AH109" t="s">
        <v>47</v>
      </c>
      <c r="AI109" t="s">
        <v>8056</v>
      </c>
    </row>
    <row r="110" spans="1:35" x14ac:dyDescent="0.2">
      <c r="A110" t="s">
        <v>8224</v>
      </c>
      <c r="B110">
        <v>9</v>
      </c>
      <c r="C110" t="s">
        <v>43</v>
      </c>
      <c r="D110" t="s">
        <v>41</v>
      </c>
      <c r="H110" t="s">
        <v>42</v>
      </c>
      <c r="O110" t="s">
        <v>43</v>
      </c>
      <c r="AG110" t="s">
        <v>203</v>
      </c>
      <c r="AH110" t="s">
        <v>366</v>
      </c>
      <c r="AI110" t="s">
        <v>1442</v>
      </c>
    </row>
    <row r="111" spans="1:35" x14ac:dyDescent="0.2">
      <c r="A111" t="s">
        <v>8353</v>
      </c>
      <c r="B111">
        <v>8</v>
      </c>
      <c r="C111" t="s">
        <v>43</v>
      </c>
      <c r="D111" t="s">
        <v>41</v>
      </c>
      <c r="H111" t="s">
        <v>42</v>
      </c>
      <c r="O111" t="s">
        <v>43</v>
      </c>
      <c r="AG111" t="s">
        <v>36</v>
      </c>
      <c r="AH111" t="s">
        <v>53</v>
      </c>
      <c r="AI111" t="s">
        <v>38</v>
      </c>
    </row>
    <row r="112" spans="1:35" x14ac:dyDescent="0.2">
      <c r="A112" t="s">
        <v>8409</v>
      </c>
      <c r="B112">
        <v>10</v>
      </c>
      <c r="C112" t="s">
        <v>43</v>
      </c>
      <c r="D112" t="s">
        <v>41</v>
      </c>
      <c r="H112" t="s">
        <v>42</v>
      </c>
      <c r="O112" t="s">
        <v>43</v>
      </c>
      <c r="AH112" t="s">
        <v>4485</v>
      </c>
      <c r="AI112" t="s">
        <v>1094</v>
      </c>
    </row>
    <row r="113" spans="1:35" x14ac:dyDescent="0.2">
      <c r="A113" t="s">
        <v>8444</v>
      </c>
      <c r="B113">
        <v>11</v>
      </c>
      <c r="C113" t="s">
        <v>43</v>
      </c>
      <c r="D113" t="s">
        <v>41</v>
      </c>
      <c r="H113" t="s">
        <v>42</v>
      </c>
      <c r="O113" t="s">
        <v>43</v>
      </c>
      <c r="AH113" t="s">
        <v>150</v>
      </c>
      <c r="AI113" t="s">
        <v>3029</v>
      </c>
    </row>
    <row r="114" spans="1:35" x14ac:dyDescent="0.2">
      <c r="A114" t="s">
        <v>8475</v>
      </c>
      <c r="B114">
        <v>11</v>
      </c>
      <c r="C114" t="s">
        <v>43</v>
      </c>
      <c r="D114" t="s">
        <v>41</v>
      </c>
      <c r="H114" t="s">
        <v>42</v>
      </c>
      <c r="O114" t="s">
        <v>43</v>
      </c>
      <c r="AF114" t="s">
        <v>739</v>
      </c>
      <c r="AG114" t="s">
        <v>740</v>
      </c>
      <c r="AH114" t="s">
        <v>741</v>
      </c>
      <c r="AI114" t="s">
        <v>742</v>
      </c>
    </row>
    <row r="115" spans="1:35" x14ac:dyDescent="0.2">
      <c r="A115" t="s">
        <v>8746</v>
      </c>
      <c r="B115">
        <v>10</v>
      </c>
      <c r="C115" t="s">
        <v>43</v>
      </c>
      <c r="D115" t="s">
        <v>41</v>
      </c>
      <c r="H115" t="s">
        <v>42</v>
      </c>
      <c r="O115" t="s">
        <v>43</v>
      </c>
      <c r="AF115" t="s">
        <v>191</v>
      </c>
      <c r="AH115" t="s">
        <v>47</v>
      </c>
      <c r="AI115" t="s">
        <v>332</v>
      </c>
    </row>
    <row r="116" spans="1:35" x14ac:dyDescent="0.2">
      <c r="A116" t="s">
        <v>8747</v>
      </c>
      <c r="B116">
        <v>17</v>
      </c>
      <c r="C116" t="s">
        <v>43</v>
      </c>
      <c r="D116" t="s">
        <v>41</v>
      </c>
      <c r="H116" t="s">
        <v>42</v>
      </c>
      <c r="O116" t="s">
        <v>43</v>
      </c>
      <c r="AF116" t="s">
        <v>1256</v>
      </c>
      <c r="AG116" t="s">
        <v>8748</v>
      </c>
      <c r="AI116" t="s">
        <v>8749</v>
      </c>
    </row>
    <row r="117" spans="1:35" x14ac:dyDescent="0.2">
      <c r="A117" t="s">
        <v>8927</v>
      </c>
      <c r="B117">
        <v>11</v>
      </c>
      <c r="C117" t="s">
        <v>43</v>
      </c>
      <c r="D117" t="s">
        <v>41</v>
      </c>
      <c r="H117" t="s">
        <v>42</v>
      </c>
      <c r="O117" t="s">
        <v>43</v>
      </c>
      <c r="AG117" t="s">
        <v>203</v>
      </c>
      <c r="AH117" t="s">
        <v>204</v>
      </c>
      <c r="AI117" t="s">
        <v>1442</v>
      </c>
    </row>
    <row r="118" spans="1:35" x14ac:dyDescent="0.2">
      <c r="A118" t="s">
        <v>8982</v>
      </c>
      <c r="B118">
        <v>15</v>
      </c>
      <c r="C118" t="s">
        <v>43</v>
      </c>
      <c r="D118" t="s">
        <v>41</v>
      </c>
      <c r="H118" t="s">
        <v>42</v>
      </c>
      <c r="O118" t="s">
        <v>43</v>
      </c>
      <c r="AG118" t="s">
        <v>705</v>
      </c>
      <c r="AH118" t="s">
        <v>150</v>
      </c>
      <c r="AI118" t="s">
        <v>706</v>
      </c>
    </row>
    <row r="119" spans="1:35" x14ac:dyDescent="0.2">
      <c r="A119" t="s">
        <v>9019</v>
      </c>
      <c r="B119">
        <v>9</v>
      </c>
      <c r="C119" t="s">
        <v>43</v>
      </c>
      <c r="D119" t="s">
        <v>41</v>
      </c>
      <c r="H119" t="s">
        <v>42</v>
      </c>
      <c r="O119" t="s">
        <v>43</v>
      </c>
      <c r="AF119" t="s">
        <v>1685</v>
      </c>
      <c r="AG119" t="s">
        <v>513</v>
      </c>
      <c r="AH119" t="s">
        <v>47</v>
      </c>
      <c r="AI119" t="s">
        <v>1686</v>
      </c>
    </row>
    <row r="120" spans="1:35" x14ac:dyDescent="0.2">
      <c r="A120" t="s">
        <v>9023</v>
      </c>
      <c r="B120">
        <v>15</v>
      </c>
      <c r="C120" t="s">
        <v>43</v>
      </c>
      <c r="D120" t="s">
        <v>41</v>
      </c>
      <c r="H120" t="s">
        <v>42</v>
      </c>
      <c r="O120" t="s">
        <v>43</v>
      </c>
      <c r="AF120" t="s">
        <v>8770</v>
      </c>
      <c r="AG120" t="s">
        <v>8771</v>
      </c>
      <c r="AI120" t="s">
        <v>9024</v>
      </c>
    </row>
    <row r="121" spans="1:35" x14ac:dyDescent="0.2">
      <c r="A121" t="s">
        <v>9040</v>
      </c>
      <c r="B121">
        <v>12</v>
      </c>
      <c r="C121" t="s">
        <v>43</v>
      </c>
      <c r="D121" t="s">
        <v>41</v>
      </c>
      <c r="H121" t="s">
        <v>42</v>
      </c>
      <c r="O121" t="s">
        <v>43</v>
      </c>
      <c r="AG121" t="s">
        <v>998</v>
      </c>
      <c r="AH121" t="s">
        <v>999</v>
      </c>
      <c r="AI121" t="s">
        <v>1557</v>
      </c>
    </row>
    <row r="122" spans="1:35" x14ac:dyDescent="0.2">
      <c r="A122" t="s">
        <v>9075</v>
      </c>
      <c r="B122">
        <v>8</v>
      </c>
      <c r="C122" t="s">
        <v>43</v>
      </c>
      <c r="D122" t="s">
        <v>41</v>
      </c>
      <c r="H122" t="s">
        <v>42</v>
      </c>
      <c r="O122" t="s">
        <v>43</v>
      </c>
      <c r="AF122" t="s">
        <v>174</v>
      </c>
      <c r="AG122" t="s">
        <v>175</v>
      </c>
      <c r="AI122" t="s">
        <v>763</v>
      </c>
    </row>
    <row r="123" spans="1:35" x14ac:dyDescent="0.2">
      <c r="A123" t="s">
        <v>9098</v>
      </c>
      <c r="B123">
        <v>10</v>
      </c>
      <c r="C123" t="s">
        <v>43</v>
      </c>
      <c r="D123" t="s">
        <v>41</v>
      </c>
      <c r="H123" t="s">
        <v>42</v>
      </c>
      <c r="O123" t="s">
        <v>43</v>
      </c>
      <c r="AF123" t="s">
        <v>448</v>
      </c>
      <c r="AG123" t="s">
        <v>5742</v>
      </c>
      <c r="AI123" t="s">
        <v>5743</v>
      </c>
    </row>
    <row r="124" spans="1:35" x14ac:dyDescent="0.2">
      <c r="A124" t="s">
        <v>9218</v>
      </c>
      <c r="B124">
        <v>9</v>
      </c>
      <c r="C124" t="s">
        <v>43</v>
      </c>
      <c r="D124" t="s">
        <v>41</v>
      </c>
      <c r="H124" t="s">
        <v>42</v>
      </c>
      <c r="O124" t="s">
        <v>43</v>
      </c>
      <c r="AF124" t="s">
        <v>3063</v>
      </c>
      <c r="AG124" t="s">
        <v>3064</v>
      </c>
      <c r="AI124" t="s">
        <v>3065</v>
      </c>
    </row>
    <row r="125" spans="1:35" x14ac:dyDescent="0.2">
      <c r="A125" t="s">
        <v>9270</v>
      </c>
      <c r="B125">
        <v>10</v>
      </c>
      <c r="C125" t="s">
        <v>43</v>
      </c>
      <c r="D125" t="s">
        <v>41</v>
      </c>
      <c r="H125" t="s">
        <v>42</v>
      </c>
      <c r="O125" t="s">
        <v>43</v>
      </c>
    </row>
    <row r="126" spans="1:35" x14ac:dyDescent="0.2">
      <c r="A126" t="s">
        <v>9332</v>
      </c>
      <c r="B126">
        <v>11</v>
      </c>
      <c r="C126" t="s">
        <v>43</v>
      </c>
      <c r="D126" t="s">
        <v>41</v>
      </c>
      <c r="H126" t="s">
        <v>42</v>
      </c>
      <c r="O126" t="s">
        <v>43</v>
      </c>
      <c r="AF126" t="s">
        <v>8326</v>
      </c>
      <c r="AG126" t="s">
        <v>8327</v>
      </c>
      <c r="AH126" t="s">
        <v>47</v>
      </c>
      <c r="AI126" t="s">
        <v>8328</v>
      </c>
    </row>
    <row r="127" spans="1:35" x14ac:dyDescent="0.2">
      <c r="A127" t="s">
        <v>9393</v>
      </c>
      <c r="B127">
        <v>11</v>
      </c>
      <c r="C127" t="s">
        <v>43</v>
      </c>
      <c r="D127" t="s">
        <v>41</v>
      </c>
      <c r="H127" t="s">
        <v>42</v>
      </c>
      <c r="O127" t="s">
        <v>43</v>
      </c>
      <c r="AG127" t="s">
        <v>3120</v>
      </c>
    </row>
    <row r="128" spans="1:35" x14ac:dyDescent="0.2">
      <c r="A128" t="s">
        <v>9463</v>
      </c>
      <c r="B128">
        <v>10</v>
      </c>
      <c r="C128" t="s">
        <v>43</v>
      </c>
      <c r="D128" t="s">
        <v>41</v>
      </c>
      <c r="H128" t="s">
        <v>42</v>
      </c>
      <c r="O128" t="s">
        <v>43</v>
      </c>
    </row>
    <row r="129" spans="1:35" x14ac:dyDescent="0.2">
      <c r="A129" t="s">
        <v>9473</v>
      </c>
      <c r="B129">
        <v>8</v>
      </c>
      <c r="C129" t="s">
        <v>43</v>
      </c>
      <c r="D129" t="s">
        <v>41</v>
      </c>
      <c r="H129" t="s">
        <v>42</v>
      </c>
      <c r="O129" t="s">
        <v>43</v>
      </c>
      <c r="AF129" t="s">
        <v>178</v>
      </c>
      <c r="AG129" t="s">
        <v>9474</v>
      </c>
      <c r="AH129" t="s">
        <v>1805</v>
      </c>
      <c r="AI129" t="s">
        <v>9475</v>
      </c>
    </row>
    <row r="130" spans="1:35" x14ac:dyDescent="0.2">
      <c r="A130" t="s">
        <v>9601</v>
      </c>
      <c r="B130">
        <v>11</v>
      </c>
      <c r="C130" t="s">
        <v>43</v>
      </c>
      <c r="D130" t="s">
        <v>41</v>
      </c>
      <c r="H130" t="s">
        <v>42</v>
      </c>
      <c r="O130" t="s">
        <v>43</v>
      </c>
      <c r="AF130" t="s">
        <v>2318</v>
      </c>
      <c r="AG130" t="s">
        <v>807</v>
      </c>
      <c r="AI130" t="s">
        <v>9602</v>
      </c>
    </row>
    <row r="131" spans="1:35" x14ac:dyDescent="0.2">
      <c r="A131" t="s">
        <v>9829</v>
      </c>
      <c r="B131">
        <v>11</v>
      </c>
      <c r="C131" t="s">
        <v>43</v>
      </c>
      <c r="D131" t="s">
        <v>41</v>
      </c>
      <c r="H131" t="s">
        <v>42</v>
      </c>
      <c r="O131" t="s">
        <v>43</v>
      </c>
      <c r="AF131" t="s">
        <v>9830</v>
      </c>
      <c r="AI131" t="s">
        <v>332</v>
      </c>
    </row>
    <row r="132" spans="1:35" x14ac:dyDescent="0.2">
      <c r="A132" t="s">
        <v>9955</v>
      </c>
      <c r="B132">
        <v>14</v>
      </c>
      <c r="C132" t="s">
        <v>43</v>
      </c>
      <c r="D132" t="s">
        <v>41</v>
      </c>
      <c r="H132" t="s">
        <v>42</v>
      </c>
      <c r="O132" t="s">
        <v>43</v>
      </c>
      <c r="AF132" t="s">
        <v>231</v>
      </c>
      <c r="AG132" t="s">
        <v>232</v>
      </c>
      <c r="AH132" t="s">
        <v>233</v>
      </c>
      <c r="AI132" t="s">
        <v>234</v>
      </c>
    </row>
    <row r="133" spans="1:35" x14ac:dyDescent="0.2">
      <c r="A133" t="s">
        <v>9973</v>
      </c>
      <c r="B133">
        <v>14</v>
      </c>
      <c r="C133" t="s">
        <v>43</v>
      </c>
      <c r="D133" t="s">
        <v>41</v>
      </c>
      <c r="H133" t="s">
        <v>42</v>
      </c>
      <c r="O133" t="s">
        <v>43</v>
      </c>
      <c r="AH133" t="s">
        <v>150</v>
      </c>
      <c r="AI133" t="s">
        <v>3471</v>
      </c>
    </row>
    <row r="134" spans="1:35" x14ac:dyDescent="0.2">
      <c r="A134" t="s">
        <v>10041</v>
      </c>
      <c r="B134">
        <v>8</v>
      </c>
      <c r="C134" t="s">
        <v>43</v>
      </c>
      <c r="D134" t="s">
        <v>41</v>
      </c>
      <c r="H134" t="s">
        <v>42</v>
      </c>
      <c r="O134" t="s">
        <v>43</v>
      </c>
      <c r="AH134" t="s">
        <v>10042</v>
      </c>
      <c r="AI134" t="s">
        <v>10043</v>
      </c>
    </row>
    <row r="135" spans="1:35" x14ac:dyDescent="0.2">
      <c r="A135" t="s">
        <v>10175</v>
      </c>
      <c r="B135">
        <v>13</v>
      </c>
      <c r="C135" t="s">
        <v>43</v>
      </c>
      <c r="D135" t="s">
        <v>41</v>
      </c>
      <c r="H135" t="s">
        <v>42</v>
      </c>
      <c r="O135" t="s">
        <v>43</v>
      </c>
      <c r="AF135" t="s">
        <v>191</v>
      </c>
      <c r="AH135" t="s">
        <v>1392</v>
      </c>
      <c r="AI135" t="s">
        <v>10176</v>
      </c>
    </row>
    <row r="136" spans="1:35" x14ac:dyDescent="0.2">
      <c r="A136" t="s">
        <v>10300</v>
      </c>
      <c r="B136">
        <v>10</v>
      </c>
      <c r="C136" t="s">
        <v>43</v>
      </c>
      <c r="D136" t="s">
        <v>41</v>
      </c>
      <c r="H136" t="s">
        <v>42</v>
      </c>
      <c r="O136" t="s">
        <v>43</v>
      </c>
      <c r="AF136" t="s">
        <v>10301</v>
      </c>
      <c r="AI136" t="s">
        <v>10302</v>
      </c>
    </row>
    <row r="137" spans="1:35" x14ac:dyDescent="0.2">
      <c r="A137" t="s">
        <v>10380</v>
      </c>
      <c r="B137">
        <v>12</v>
      </c>
      <c r="C137" t="s">
        <v>43</v>
      </c>
      <c r="D137" t="s">
        <v>41</v>
      </c>
      <c r="H137" t="s">
        <v>42</v>
      </c>
      <c r="O137" t="s">
        <v>43</v>
      </c>
      <c r="AF137" t="s">
        <v>2137</v>
      </c>
      <c r="AG137" t="s">
        <v>2138</v>
      </c>
      <c r="AI137" t="s">
        <v>2139</v>
      </c>
    </row>
    <row r="138" spans="1:35" x14ac:dyDescent="0.2">
      <c r="A138" t="s">
        <v>10388</v>
      </c>
      <c r="B138">
        <v>10</v>
      </c>
      <c r="C138" t="s">
        <v>43</v>
      </c>
      <c r="D138" t="s">
        <v>41</v>
      </c>
      <c r="H138" t="s">
        <v>42</v>
      </c>
      <c r="O138" t="s">
        <v>43</v>
      </c>
      <c r="AH138" t="s">
        <v>150</v>
      </c>
      <c r="AI138" t="s">
        <v>10389</v>
      </c>
    </row>
    <row r="139" spans="1:35" x14ac:dyDescent="0.2">
      <c r="A139" t="s">
        <v>10493</v>
      </c>
      <c r="B139">
        <v>13</v>
      </c>
      <c r="C139" t="s">
        <v>43</v>
      </c>
      <c r="D139" t="s">
        <v>41</v>
      </c>
      <c r="H139" t="s">
        <v>42</v>
      </c>
      <c r="O139" t="s">
        <v>43</v>
      </c>
      <c r="AG139" t="s">
        <v>705</v>
      </c>
      <c r="AI139" t="s">
        <v>706</v>
      </c>
    </row>
    <row r="140" spans="1:35" x14ac:dyDescent="0.2">
      <c r="A140" t="s">
        <v>10534</v>
      </c>
      <c r="B140">
        <v>14</v>
      </c>
      <c r="C140" t="s">
        <v>43</v>
      </c>
      <c r="D140" t="s">
        <v>41</v>
      </c>
      <c r="H140" t="s">
        <v>42</v>
      </c>
      <c r="O140" t="s">
        <v>43</v>
      </c>
      <c r="AF140" t="s">
        <v>1061</v>
      </c>
      <c r="AG140" t="s">
        <v>10535</v>
      </c>
      <c r="AI140" t="s">
        <v>1063</v>
      </c>
    </row>
    <row r="141" spans="1:35" x14ac:dyDescent="0.2">
      <c r="A141" t="s">
        <v>10573</v>
      </c>
      <c r="B141">
        <v>12</v>
      </c>
      <c r="C141" t="s">
        <v>43</v>
      </c>
      <c r="D141" t="s">
        <v>41</v>
      </c>
      <c r="H141" t="s">
        <v>42</v>
      </c>
      <c r="O141" t="s">
        <v>43</v>
      </c>
      <c r="AG141" t="s">
        <v>1082</v>
      </c>
      <c r="AI141" t="s">
        <v>1083</v>
      </c>
    </row>
    <row r="142" spans="1:35" x14ac:dyDescent="0.2">
      <c r="A142" t="s">
        <v>10598</v>
      </c>
      <c r="B142">
        <v>10</v>
      </c>
      <c r="C142" t="s">
        <v>43</v>
      </c>
      <c r="D142" t="s">
        <v>41</v>
      </c>
      <c r="H142" t="s">
        <v>42</v>
      </c>
      <c r="O142" t="s">
        <v>43</v>
      </c>
      <c r="AI142" t="s">
        <v>10599</v>
      </c>
    </row>
    <row r="143" spans="1:35" x14ac:dyDescent="0.2">
      <c r="A143" t="s">
        <v>10766</v>
      </c>
      <c r="B143">
        <v>8</v>
      </c>
      <c r="C143" t="s">
        <v>43</v>
      </c>
      <c r="D143" t="s">
        <v>41</v>
      </c>
      <c r="H143" t="s">
        <v>42</v>
      </c>
      <c r="O143" t="s">
        <v>43</v>
      </c>
      <c r="AH143" t="s">
        <v>47</v>
      </c>
      <c r="AI143" t="s">
        <v>123</v>
      </c>
    </row>
    <row r="144" spans="1:35" x14ac:dyDescent="0.2">
      <c r="A144" t="s">
        <v>10770</v>
      </c>
      <c r="B144">
        <v>11</v>
      </c>
      <c r="C144" t="s">
        <v>43</v>
      </c>
      <c r="D144" t="s">
        <v>41</v>
      </c>
      <c r="H144" t="s">
        <v>42</v>
      </c>
      <c r="O144" t="s">
        <v>43</v>
      </c>
      <c r="AI144" t="s">
        <v>10771</v>
      </c>
    </row>
    <row r="145" spans="1:35" x14ac:dyDescent="0.2">
      <c r="A145" t="s">
        <v>10883</v>
      </c>
      <c r="B145">
        <v>12</v>
      </c>
      <c r="C145" t="s">
        <v>43</v>
      </c>
      <c r="D145" t="s">
        <v>41</v>
      </c>
      <c r="H145" t="s">
        <v>42</v>
      </c>
      <c r="O145" t="s">
        <v>43</v>
      </c>
      <c r="AG145" t="s">
        <v>203</v>
      </c>
      <c r="AH145" t="s">
        <v>204</v>
      </c>
      <c r="AI145" t="s">
        <v>367</v>
      </c>
    </row>
    <row r="146" spans="1:35" x14ac:dyDescent="0.2">
      <c r="A146" t="s">
        <v>11115</v>
      </c>
      <c r="B146">
        <v>10</v>
      </c>
      <c r="C146" t="s">
        <v>43</v>
      </c>
      <c r="D146" t="s">
        <v>41</v>
      </c>
      <c r="H146" t="s">
        <v>42</v>
      </c>
      <c r="O146" t="s">
        <v>43</v>
      </c>
      <c r="AF146" t="s">
        <v>1299</v>
      </c>
      <c r="AG146" t="s">
        <v>11116</v>
      </c>
      <c r="AH146" t="s">
        <v>7115</v>
      </c>
      <c r="AI146" t="s">
        <v>11117</v>
      </c>
    </row>
    <row r="147" spans="1:35" x14ac:dyDescent="0.2">
      <c r="A147" t="s">
        <v>11134</v>
      </c>
      <c r="B147">
        <v>10</v>
      </c>
      <c r="C147" t="s">
        <v>43</v>
      </c>
      <c r="D147" t="s">
        <v>41</v>
      </c>
      <c r="H147" t="s">
        <v>42</v>
      </c>
      <c r="O147" t="s">
        <v>43</v>
      </c>
      <c r="AF147" t="s">
        <v>126</v>
      </c>
      <c r="AG147" t="s">
        <v>127</v>
      </c>
      <c r="AI147" t="s">
        <v>128</v>
      </c>
    </row>
    <row r="148" spans="1:35" x14ac:dyDescent="0.2">
      <c r="A148" t="s">
        <v>11158</v>
      </c>
      <c r="B148">
        <v>18</v>
      </c>
      <c r="C148" t="s">
        <v>43</v>
      </c>
      <c r="D148" t="s">
        <v>41</v>
      </c>
      <c r="H148" t="s">
        <v>42</v>
      </c>
      <c r="O148" t="s">
        <v>43</v>
      </c>
      <c r="AF148" t="s">
        <v>231</v>
      </c>
      <c r="AG148" t="s">
        <v>232</v>
      </c>
      <c r="AH148" t="s">
        <v>233</v>
      </c>
      <c r="AI148" t="s">
        <v>234</v>
      </c>
    </row>
    <row r="149" spans="1:35" x14ac:dyDescent="0.2">
      <c r="A149" t="s">
        <v>11321</v>
      </c>
      <c r="B149">
        <v>10</v>
      </c>
      <c r="C149" t="s">
        <v>43</v>
      </c>
      <c r="D149" t="s">
        <v>41</v>
      </c>
      <c r="H149" t="s">
        <v>42</v>
      </c>
      <c r="O149" t="s">
        <v>43</v>
      </c>
      <c r="AG149" t="s">
        <v>998</v>
      </c>
      <c r="AH149" t="s">
        <v>999</v>
      </c>
      <c r="AI149" t="s">
        <v>1000</v>
      </c>
    </row>
    <row r="150" spans="1:35" x14ac:dyDescent="0.2">
      <c r="A150" t="s">
        <v>11390</v>
      </c>
      <c r="B150">
        <v>14</v>
      </c>
      <c r="C150" t="s">
        <v>43</v>
      </c>
      <c r="D150" t="s">
        <v>41</v>
      </c>
      <c r="H150" t="s">
        <v>42</v>
      </c>
      <c r="O150" t="s">
        <v>43</v>
      </c>
      <c r="AF150" t="s">
        <v>11391</v>
      </c>
      <c r="AG150" t="s">
        <v>11392</v>
      </c>
      <c r="AH150" t="s">
        <v>47</v>
      </c>
      <c r="AI150" t="s">
        <v>11393</v>
      </c>
    </row>
    <row r="151" spans="1:35" x14ac:dyDescent="0.2">
      <c r="A151" t="s">
        <v>11459</v>
      </c>
      <c r="B151">
        <v>13</v>
      </c>
      <c r="C151" t="s">
        <v>43</v>
      </c>
      <c r="D151" t="s">
        <v>41</v>
      </c>
      <c r="H151" t="s">
        <v>42</v>
      </c>
      <c r="O151" t="s">
        <v>43</v>
      </c>
      <c r="AF151" t="s">
        <v>2866</v>
      </c>
      <c r="AG151" t="s">
        <v>2867</v>
      </c>
      <c r="AI151" t="s">
        <v>11460</v>
      </c>
    </row>
    <row r="152" spans="1:35" x14ac:dyDescent="0.2">
      <c r="A152" t="s">
        <v>11677</v>
      </c>
      <c r="B152">
        <v>8</v>
      </c>
      <c r="C152" t="s">
        <v>43</v>
      </c>
      <c r="D152" t="s">
        <v>41</v>
      </c>
      <c r="H152" t="s">
        <v>42</v>
      </c>
      <c r="O152" t="s">
        <v>43</v>
      </c>
      <c r="AF152" t="s">
        <v>530</v>
      </c>
      <c r="AG152" t="s">
        <v>11678</v>
      </c>
      <c r="AI152" t="s">
        <v>11679</v>
      </c>
    </row>
    <row r="153" spans="1:35" x14ac:dyDescent="0.2">
      <c r="A153" t="s">
        <v>11842</v>
      </c>
      <c r="B153">
        <v>9</v>
      </c>
      <c r="C153" t="s">
        <v>43</v>
      </c>
      <c r="D153" t="s">
        <v>41</v>
      </c>
      <c r="H153" t="s">
        <v>42</v>
      </c>
      <c r="O153" t="s">
        <v>43</v>
      </c>
      <c r="AG153" t="s">
        <v>2445</v>
      </c>
      <c r="AH153" t="s">
        <v>47</v>
      </c>
      <c r="AI153" t="s">
        <v>2446</v>
      </c>
    </row>
    <row r="154" spans="1:35" x14ac:dyDescent="0.2">
      <c r="A154" t="s">
        <v>11843</v>
      </c>
      <c r="B154">
        <v>9</v>
      </c>
      <c r="C154" t="s">
        <v>43</v>
      </c>
      <c r="D154" t="s">
        <v>41</v>
      </c>
      <c r="H154" t="s">
        <v>42</v>
      </c>
      <c r="O154" t="s">
        <v>43</v>
      </c>
      <c r="AG154" t="s">
        <v>4782</v>
      </c>
      <c r="AH154" t="s">
        <v>204</v>
      </c>
      <c r="AI154" t="s">
        <v>11844</v>
      </c>
    </row>
    <row r="155" spans="1:35" x14ac:dyDescent="0.2">
      <c r="A155" t="s">
        <v>11978</v>
      </c>
      <c r="B155">
        <v>9</v>
      </c>
      <c r="C155" t="s">
        <v>43</v>
      </c>
      <c r="D155" t="s">
        <v>41</v>
      </c>
      <c r="H155" t="s">
        <v>42</v>
      </c>
      <c r="O155" t="s">
        <v>43</v>
      </c>
      <c r="AF155" t="s">
        <v>11979</v>
      </c>
      <c r="AG155" t="s">
        <v>11950</v>
      </c>
      <c r="AH155" t="s">
        <v>47</v>
      </c>
      <c r="AI155" t="s">
        <v>11980</v>
      </c>
    </row>
    <row r="156" spans="1:35" x14ac:dyDescent="0.2">
      <c r="A156" t="s">
        <v>11989</v>
      </c>
      <c r="B156">
        <v>11</v>
      </c>
      <c r="C156" t="s">
        <v>43</v>
      </c>
      <c r="D156" t="s">
        <v>41</v>
      </c>
      <c r="H156" t="s">
        <v>42</v>
      </c>
      <c r="O156" t="s">
        <v>43</v>
      </c>
      <c r="AF156" t="s">
        <v>4385</v>
      </c>
      <c r="AG156" t="s">
        <v>754</v>
      </c>
      <c r="AI156" t="s">
        <v>4386</v>
      </c>
    </row>
    <row r="157" spans="1:35" x14ac:dyDescent="0.2">
      <c r="A157" t="s">
        <v>12006</v>
      </c>
      <c r="B157">
        <v>38</v>
      </c>
      <c r="C157" t="s">
        <v>43</v>
      </c>
      <c r="D157" t="s">
        <v>41</v>
      </c>
      <c r="H157" t="s">
        <v>42</v>
      </c>
      <c r="O157" t="s">
        <v>43</v>
      </c>
      <c r="AF157" t="s">
        <v>213</v>
      </c>
      <c r="AG157" t="s">
        <v>12007</v>
      </c>
      <c r="AI157" t="s">
        <v>12008</v>
      </c>
    </row>
    <row r="158" spans="1:35" x14ac:dyDescent="0.2">
      <c r="A158" t="s">
        <v>12392</v>
      </c>
      <c r="B158">
        <v>12</v>
      </c>
      <c r="C158" t="s">
        <v>43</v>
      </c>
      <c r="D158" t="s">
        <v>41</v>
      </c>
      <c r="H158" t="s">
        <v>42</v>
      </c>
      <c r="O158" t="s">
        <v>43</v>
      </c>
      <c r="AG158" t="s">
        <v>12393</v>
      </c>
      <c r="AH158" t="s">
        <v>12394</v>
      </c>
      <c r="AI158" t="s">
        <v>12395</v>
      </c>
    </row>
    <row r="159" spans="1:35" x14ac:dyDescent="0.2">
      <c r="A159" t="s">
        <v>12669</v>
      </c>
      <c r="B159">
        <v>15</v>
      </c>
      <c r="C159" t="s">
        <v>43</v>
      </c>
      <c r="D159" t="s">
        <v>41</v>
      </c>
      <c r="H159" t="s">
        <v>42</v>
      </c>
      <c r="O159" t="s">
        <v>43</v>
      </c>
    </row>
    <row r="160" spans="1:35" x14ac:dyDescent="0.2">
      <c r="A160" t="s">
        <v>12962</v>
      </c>
      <c r="B160">
        <v>11</v>
      </c>
      <c r="C160" t="s">
        <v>43</v>
      </c>
      <c r="D160" t="s">
        <v>41</v>
      </c>
      <c r="H160" t="s">
        <v>42</v>
      </c>
      <c r="O160" t="s">
        <v>43</v>
      </c>
      <c r="AF160" t="s">
        <v>4473</v>
      </c>
      <c r="AG160" t="s">
        <v>4474</v>
      </c>
      <c r="AI160" t="s">
        <v>4475</v>
      </c>
    </row>
    <row r="161" spans="1:35" x14ac:dyDescent="0.2">
      <c r="A161" t="s">
        <v>13108</v>
      </c>
      <c r="B161">
        <v>9</v>
      </c>
      <c r="C161" t="s">
        <v>43</v>
      </c>
      <c r="D161" t="s">
        <v>41</v>
      </c>
      <c r="H161" t="s">
        <v>42</v>
      </c>
      <c r="O161" t="s">
        <v>43</v>
      </c>
      <c r="AF161" t="s">
        <v>13109</v>
      </c>
      <c r="AG161" t="s">
        <v>13110</v>
      </c>
      <c r="AH161" t="s">
        <v>150</v>
      </c>
      <c r="AI161" t="s">
        <v>13111</v>
      </c>
    </row>
    <row r="162" spans="1:35" x14ac:dyDescent="0.2">
      <c r="A162" t="s">
        <v>13140</v>
      </c>
      <c r="B162">
        <v>15</v>
      </c>
      <c r="C162" t="s">
        <v>43</v>
      </c>
      <c r="D162" t="s">
        <v>41</v>
      </c>
      <c r="H162" t="s">
        <v>42</v>
      </c>
      <c r="O162" t="s">
        <v>43</v>
      </c>
      <c r="AF162" t="s">
        <v>1229</v>
      </c>
      <c r="AG162" t="s">
        <v>1230</v>
      </c>
      <c r="AI162" t="s">
        <v>1231</v>
      </c>
    </row>
    <row r="163" spans="1:35" x14ac:dyDescent="0.2">
      <c r="A163" t="s">
        <v>13247</v>
      </c>
      <c r="B163">
        <v>8</v>
      </c>
      <c r="C163" t="s">
        <v>43</v>
      </c>
      <c r="D163" t="s">
        <v>41</v>
      </c>
      <c r="H163" t="s">
        <v>42</v>
      </c>
      <c r="O163" t="s">
        <v>43</v>
      </c>
      <c r="AF163" t="s">
        <v>490</v>
      </c>
      <c r="AG163" t="s">
        <v>199</v>
      </c>
      <c r="AH163" t="s">
        <v>200</v>
      </c>
      <c r="AI163" t="s">
        <v>13248</v>
      </c>
    </row>
    <row r="164" spans="1:35" x14ac:dyDescent="0.2">
      <c r="A164" t="s">
        <v>13423</v>
      </c>
      <c r="B164">
        <v>37</v>
      </c>
      <c r="C164" t="s">
        <v>43</v>
      </c>
      <c r="D164" t="s">
        <v>41</v>
      </c>
      <c r="H164" t="s">
        <v>42</v>
      </c>
      <c r="O164" t="s">
        <v>43</v>
      </c>
      <c r="AF164" t="s">
        <v>258</v>
      </c>
      <c r="AG164" t="s">
        <v>259</v>
      </c>
      <c r="AI164" t="s">
        <v>13424</v>
      </c>
    </row>
    <row r="165" spans="1:35" x14ac:dyDescent="0.2">
      <c r="A165" t="s">
        <v>13430</v>
      </c>
      <c r="B165">
        <v>10</v>
      </c>
      <c r="C165" t="s">
        <v>43</v>
      </c>
      <c r="D165" t="s">
        <v>41</v>
      </c>
      <c r="H165" t="s">
        <v>42</v>
      </c>
      <c r="O165" t="s">
        <v>43</v>
      </c>
      <c r="AF165" t="s">
        <v>4385</v>
      </c>
      <c r="AG165" t="s">
        <v>754</v>
      </c>
      <c r="AI165" t="s">
        <v>4386</v>
      </c>
    </row>
    <row r="166" spans="1:35" x14ac:dyDescent="0.2">
      <c r="A166" t="s">
        <v>13484</v>
      </c>
      <c r="B166">
        <v>9</v>
      </c>
      <c r="C166" t="s">
        <v>43</v>
      </c>
      <c r="D166" t="s">
        <v>41</v>
      </c>
      <c r="H166" t="s">
        <v>42</v>
      </c>
      <c r="O166" t="s">
        <v>43</v>
      </c>
      <c r="AF166" t="s">
        <v>3107</v>
      </c>
      <c r="AG166" t="s">
        <v>7273</v>
      </c>
      <c r="AI166" t="s">
        <v>7274</v>
      </c>
    </row>
    <row r="167" spans="1:35" x14ac:dyDescent="0.2">
      <c r="A167" t="s">
        <v>13615</v>
      </c>
      <c r="B167">
        <v>19</v>
      </c>
      <c r="C167" t="s">
        <v>43</v>
      </c>
      <c r="D167" t="s">
        <v>41</v>
      </c>
      <c r="H167" t="s">
        <v>42</v>
      </c>
      <c r="O167" t="s">
        <v>43</v>
      </c>
      <c r="AH167" t="s">
        <v>150</v>
      </c>
    </row>
    <row r="168" spans="1:35" x14ac:dyDescent="0.2">
      <c r="A168" t="s">
        <v>14385</v>
      </c>
      <c r="B168">
        <v>17</v>
      </c>
      <c r="C168" t="s">
        <v>43</v>
      </c>
      <c r="D168" t="s">
        <v>41</v>
      </c>
      <c r="H168" t="s">
        <v>42</v>
      </c>
      <c r="O168" t="s">
        <v>43</v>
      </c>
      <c r="AG168" t="s">
        <v>2703</v>
      </c>
      <c r="AI168" t="s">
        <v>2704</v>
      </c>
    </row>
    <row r="169" spans="1:35" x14ac:dyDescent="0.2">
      <c r="A169" t="s">
        <v>14533</v>
      </c>
      <c r="B169">
        <v>12</v>
      </c>
      <c r="C169" t="s">
        <v>43</v>
      </c>
      <c r="D169" t="s">
        <v>41</v>
      </c>
      <c r="H169" t="s">
        <v>42</v>
      </c>
      <c r="O169" t="s">
        <v>43</v>
      </c>
      <c r="AF169" t="s">
        <v>174</v>
      </c>
      <c r="AG169" t="s">
        <v>175</v>
      </c>
      <c r="AI169" t="s">
        <v>176</v>
      </c>
    </row>
    <row r="170" spans="1:35" x14ac:dyDescent="0.2">
      <c r="A170" t="s">
        <v>14711</v>
      </c>
      <c r="B170">
        <v>14</v>
      </c>
      <c r="C170" t="s">
        <v>43</v>
      </c>
      <c r="D170" t="s">
        <v>41</v>
      </c>
      <c r="H170" t="s">
        <v>42</v>
      </c>
      <c r="O170" t="s">
        <v>43</v>
      </c>
      <c r="AG170" t="s">
        <v>954</v>
      </c>
      <c r="AI170" t="s">
        <v>14712</v>
      </c>
    </row>
    <row r="171" spans="1:35" x14ac:dyDescent="0.2">
      <c r="A171" t="s">
        <v>14740</v>
      </c>
      <c r="B171">
        <v>10</v>
      </c>
      <c r="C171" t="s">
        <v>43</v>
      </c>
      <c r="D171" t="s">
        <v>41</v>
      </c>
      <c r="H171" t="s">
        <v>42</v>
      </c>
      <c r="O171" t="s">
        <v>43</v>
      </c>
      <c r="AG171" t="s">
        <v>203</v>
      </c>
      <c r="AH171" t="s">
        <v>204</v>
      </c>
      <c r="AI171" t="s">
        <v>1442</v>
      </c>
    </row>
    <row r="172" spans="1:35" x14ac:dyDescent="0.2">
      <c r="A172" t="s">
        <v>14842</v>
      </c>
      <c r="B172">
        <v>26</v>
      </c>
      <c r="C172" t="s">
        <v>43</v>
      </c>
      <c r="D172" t="s">
        <v>41</v>
      </c>
      <c r="H172" t="s">
        <v>42</v>
      </c>
      <c r="O172" t="s">
        <v>43</v>
      </c>
      <c r="AH172" t="s">
        <v>150</v>
      </c>
    </row>
    <row r="173" spans="1:35" x14ac:dyDescent="0.2">
      <c r="A173" t="s">
        <v>15499</v>
      </c>
      <c r="B173">
        <v>8</v>
      </c>
      <c r="C173" t="s">
        <v>43</v>
      </c>
      <c r="D173" t="s">
        <v>41</v>
      </c>
      <c r="H173" t="s">
        <v>42</v>
      </c>
      <c r="O173" t="s">
        <v>43</v>
      </c>
      <c r="AG173" t="s">
        <v>1318</v>
      </c>
      <c r="AH173" t="s">
        <v>204</v>
      </c>
      <c r="AI173" t="s">
        <v>15500</v>
      </c>
    </row>
    <row r="174" spans="1:35" x14ac:dyDescent="0.2">
      <c r="A174" t="s">
        <v>15814</v>
      </c>
      <c r="B174">
        <v>6</v>
      </c>
      <c r="C174" t="s">
        <v>43</v>
      </c>
      <c r="D174" t="s">
        <v>41</v>
      </c>
      <c r="H174" t="s">
        <v>42</v>
      </c>
      <c r="O174" t="s">
        <v>43</v>
      </c>
    </row>
    <row r="175" spans="1:35" x14ac:dyDescent="0.2">
      <c r="A175" t="s">
        <v>15882</v>
      </c>
      <c r="B175">
        <v>12</v>
      </c>
      <c r="C175" t="s">
        <v>43</v>
      </c>
      <c r="D175" t="s">
        <v>41</v>
      </c>
      <c r="H175" t="s">
        <v>42</v>
      </c>
      <c r="O175" t="s">
        <v>43</v>
      </c>
      <c r="AG175" t="s">
        <v>232</v>
      </c>
      <c r="AH175" t="s">
        <v>233</v>
      </c>
      <c r="AI175" t="s">
        <v>15883</v>
      </c>
    </row>
    <row r="176" spans="1:35" x14ac:dyDescent="0.2">
      <c r="A176" t="s">
        <v>16102</v>
      </c>
      <c r="B176">
        <v>8</v>
      </c>
      <c r="C176" t="s">
        <v>43</v>
      </c>
      <c r="D176" t="s">
        <v>41</v>
      </c>
      <c r="H176" t="s">
        <v>42</v>
      </c>
      <c r="O176" t="s">
        <v>43</v>
      </c>
      <c r="AG176" t="s">
        <v>242</v>
      </c>
      <c r="AH176" t="s">
        <v>47</v>
      </c>
      <c r="AI176" t="s">
        <v>2022</v>
      </c>
    </row>
    <row r="177" spans="1:35" x14ac:dyDescent="0.2">
      <c r="A177" t="s">
        <v>16525</v>
      </c>
      <c r="B177">
        <v>8</v>
      </c>
      <c r="C177" t="s">
        <v>43</v>
      </c>
      <c r="D177" t="s">
        <v>41</v>
      </c>
      <c r="H177" t="s">
        <v>42</v>
      </c>
      <c r="O177" t="s">
        <v>43</v>
      </c>
      <c r="AF177" t="s">
        <v>2104</v>
      </c>
      <c r="AG177" t="s">
        <v>16526</v>
      </c>
      <c r="AI177" t="s">
        <v>2106</v>
      </c>
    </row>
    <row r="178" spans="1:35" x14ac:dyDescent="0.2">
      <c r="A178" t="s">
        <v>16616</v>
      </c>
      <c r="B178">
        <v>45</v>
      </c>
      <c r="C178" t="s">
        <v>43</v>
      </c>
      <c r="D178" t="s">
        <v>41</v>
      </c>
      <c r="H178" t="s">
        <v>42</v>
      </c>
      <c r="O178" t="s">
        <v>43</v>
      </c>
      <c r="AF178" t="s">
        <v>1944</v>
      </c>
      <c r="AG178" t="s">
        <v>1945</v>
      </c>
      <c r="AH178" t="s">
        <v>47</v>
      </c>
      <c r="AI178" t="s">
        <v>16617</v>
      </c>
    </row>
    <row r="179" spans="1:35" x14ac:dyDescent="0.2">
      <c r="A179" t="s">
        <v>16727</v>
      </c>
      <c r="B179">
        <v>8</v>
      </c>
      <c r="C179" t="s">
        <v>43</v>
      </c>
      <c r="D179" t="s">
        <v>41</v>
      </c>
      <c r="H179" t="s">
        <v>42</v>
      </c>
      <c r="O179" t="s">
        <v>43</v>
      </c>
      <c r="AG179" t="s">
        <v>2703</v>
      </c>
      <c r="AI179" t="s">
        <v>2704</v>
      </c>
    </row>
    <row r="180" spans="1:35" x14ac:dyDescent="0.2">
      <c r="A180" t="s">
        <v>17097</v>
      </c>
      <c r="B180">
        <v>20</v>
      </c>
      <c r="C180" t="s">
        <v>43</v>
      </c>
      <c r="D180" t="s">
        <v>41</v>
      </c>
      <c r="H180" t="s">
        <v>42</v>
      </c>
      <c r="O180" t="s">
        <v>43</v>
      </c>
      <c r="AF180" t="s">
        <v>1323</v>
      </c>
      <c r="AG180" t="s">
        <v>1324</v>
      </c>
      <c r="AI180" t="s">
        <v>17098</v>
      </c>
    </row>
    <row r="181" spans="1:35" x14ac:dyDescent="0.2">
      <c r="A181" t="s">
        <v>17524</v>
      </c>
      <c r="B181">
        <v>11</v>
      </c>
      <c r="C181" t="s">
        <v>43</v>
      </c>
      <c r="D181" t="s">
        <v>41</v>
      </c>
      <c r="H181" t="s">
        <v>42</v>
      </c>
      <c r="O181" t="s">
        <v>43</v>
      </c>
      <c r="AH181" t="s">
        <v>150</v>
      </c>
    </row>
    <row r="182" spans="1:35" x14ac:dyDescent="0.2">
      <c r="A182" t="s">
        <v>17690</v>
      </c>
      <c r="B182">
        <v>9</v>
      </c>
      <c r="C182" t="s">
        <v>43</v>
      </c>
      <c r="D182" t="s">
        <v>41</v>
      </c>
      <c r="H182" t="s">
        <v>42</v>
      </c>
      <c r="O182" t="s">
        <v>43</v>
      </c>
      <c r="AF182" t="s">
        <v>418</v>
      </c>
      <c r="AG182" t="s">
        <v>9224</v>
      </c>
      <c r="AH182" t="s">
        <v>17691</v>
      </c>
      <c r="AI182" t="s">
        <v>4581</v>
      </c>
    </row>
    <row r="183" spans="1:35" x14ac:dyDescent="0.2">
      <c r="A183" t="s">
        <v>17968</v>
      </c>
      <c r="B183">
        <v>9</v>
      </c>
      <c r="C183" t="s">
        <v>43</v>
      </c>
      <c r="D183" t="s">
        <v>41</v>
      </c>
      <c r="H183" t="s">
        <v>42</v>
      </c>
      <c r="O183" t="s">
        <v>43</v>
      </c>
      <c r="AF183" t="s">
        <v>480</v>
      </c>
      <c r="AG183" t="s">
        <v>481</v>
      </c>
      <c r="AH183" t="s">
        <v>482</v>
      </c>
      <c r="AI183" t="s">
        <v>17969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64F28-C602-3C4D-B0EB-6C78421CB057}">
  <dimension ref="A1:AI6"/>
  <sheetViews>
    <sheetView workbookViewId="0">
      <selection activeCell="B7" sqref="B7"/>
    </sheetView>
  </sheetViews>
  <sheetFormatPr baseColWidth="10" defaultRowHeight="16" x14ac:dyDescent="0.2"/>
  <sheetData>
    <row r="1" spans="1:35" x14ac:dyDescent="0.2">
      <c r="A1" t="s">
        <v>0</v>
      </c>
      <c r="B1" t="s">
        <v>18391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2">
      <c r="A2" t="s">
        <v>14108</v>
      </c>
      <c r="B2" cm="1">
        <f t="array" ref="B2:B3">LEN(A2:A3)</f>
        <v>8</v>
      </c>
      <c r="C2" t="s">
        <v>14109</v>
      </c>
      <c r="D2" t="s">
        <v>41</v>
      </c>
      <c r="H2" t="s">
        <v>2810</v>
      </c>
      <c r="K2" t="s">
        <v>6294</v>
      </c>
      <c r="O2" t="s">
        <v>14110</v>
      </c>
      <c r="T2" t="s">
        <v>14109</v>
      </c>
      <c r="AG2" t="s">
        <v>14111</v>
      </c>
      <c r="AI2" t="s">
        <v>315</v>
      </c>
    </row>
    <row r="3" spans="1:35" x14ac:dyDescent="0.2">
      <c r="A3" t="s">
        <v>8819</v>
      </c>
      <c r="B3">
        <v>12</v>
      </c>
      <c r="C3" t="s">
        <v>8820</v>
      </c>
      <c r="D3" t="s">
        <v>8821</v>
      </c>
      <c r="O3" t="s">
        <v>8822</v>
      </c>
      <c r="T3" t="s">
        <v>8820</v>
      </c>
      <c r="AG3" t="s">
        <v>36</v>
      </c>
      <c r="AI3" t="s">
        <v>38</v>
      </c>
    </row>
    <row r="6" spans="1:35" x14ac:dyDescent="0.2">
      <c r="B6">
        <f>AVERAGE(B2:B3)</f>
        <v>10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65DE3-58A6-D941-A509-ABE61A29A691}">
  <dimension ref="A1:AI14"/>
  <sheetViews>
    <sheetView workbookViewId="0">
      <selection activeCell="E4" sqref="E4"/>
    </sheetView>
  </sheetViews>
  <sheetFormatPr baseColWidth="10" defaultRowHeight="16" x14ac:dyDescent="0.2"/>
  <sheetData>
    <row r="1" spans="1:35" x14ac:dyDescent="0.2">
      <c r="A1" t="s">
        <v>0</v>
      </c>
      <c r="B1" t="s">
        <v>18391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2">
      <c r="A2" t="s">
        <v>14745</v>
      </c>
      <c r="B2" cm="1">
        <f t="array" ref="B2:B14">LEN(A2:A14)</f>
        <v>9</v>
      </c>
      <c r="C2" t="s">
        <v>14746</v>
      </c>
      <c r="D2" t="s">
        <v>41</v>
      </c>
      <c r="H2" t="s">
        <v>14747</v>
      </c>
      <c r="K2" t="s">
        <v>14748</v>
      </c>
      <c r="O2" t="s">
        <v>14749</v>
      </c>
      <c r="T2" t="s">
        <v>14750</v>
      </c>
      <c r="X2" t="s">
        <v>14746</v>
      </c>
      <c r="AI2" t="s">
        <v>14131</v>
      </c>
    </row>
    <row r="3" spans="1:35" x14ac:dyDescent="0.2">
      <c r="A3" t="s">
        <v>2808</v>
      </c>
      <c r="B3">
        <v>17</v>
      </c>
      <c r="C3" t="s">
        <v>2809</v>
      </c>
      <c r="D3" t="s">
        <v>41</v>
      </c>
      <c r="H3" t="s">
        <v>2810</v>
      </c>
      <c r="I3" t="s">
        <v>2811</v>
      </c>
      <c r="K3" t="s">
        <v>2812</v>
      </c>
      <c r="O3" t="s">
        <v>2813</v>
      </c>
      <c r="T3" t="s">
        <v>2814</v>
      </c>
      <c r="X3" t="s">
        <v>2809</v>
      </c>
      <c r="AF3" t="s">
        <v>287</v>
      </c>
      <c r="AG3" t="s">
        <v>288</v>
      </c>
      <c r="AH3" t="s">
        <v>47</v>
      </c>
      <c r="AI3" t="s">
        <v>2815</v>
      </c>
    </row>
    <row r="4" spans="1:35" x14ac:dyDescent="0.2">
      <c r="A4" t="s">
        <v>15515</v>
      </c>
      <c r="B4">
        <v>8</v>
      </c>
      <c r="C4" t="s">
        <v>15516</v>
      </c>
      <c r="D4" t="s">
        <v>41</v>
      </c>
      <c r="E4">
        <f>AVERAGE(B2:B14)</f>
        <v>11.461538461538462</v>
      </c>
      <c r="H4" t="s">
        <v>2810</v>
      </c>
      <c r="K4" t="s">
        <v>6294</v>
      </c>
      <c r="O4" t="s">
        <v>9112</v>
      </c>
      <c r="T4" t="s">
        <v>15517</v>
      </c>
      <c r="X4" t="s">
        <v>15516</v>
      </c>
    </row>
    <row r="5" spans="1:35" x14ac:dyDescent="0.2">
      <c r="A5" t="s">
        <v>17921</v>
      </c>
      <c r="B5">
        <v>9</v>
      </c>
      <c r="C5" t="s">
        <v>17922</v>
      </c>
      <c r="D5" t="s">
        <v>41</v>
      </c>
      <c r="H5" t="s">
        <v>2810</v>
      </c>
      <c r="K5" t="s">
        <v>6294</v>
      </c>
      <c r="O5" t="s">
        <v>17923</v>
      </c>
      <c r="T5" t="s">
        <v>17924</v>
      </c>
      <c r="X5" t="s">
        <v>17922</v>
      </c>
      <c r="AF5" t="s">
        <v>17925</v>
      </c>
      <c r="AH5" t="s">
        <v>218</v>
      </c>
      <c r="AI5" t="s">
        <v>17926</v>
      </c>
    </row>
    <row r="6" spans="1:35" x14ac:dyDescent="0.2">
      <c r="A6" t="s">
        <v>6292</v>
      </c>
      <c r="B6">
        <v>15</v>
      </c>
      <c r="C6" t="s">
        <v>6293</v>
      </c>
      <c r="D6" t="s">
        <v>41</v>
      </c>
      <c r="H6" t="s">
        <v>2810</v>
      </c>
      <c r="K6" t="s">
        <v>6294</v>
      </c>
      <c r="O6" t="s">
        <v>6295</v>
      </c>
      <c r="T6" t="s">
        <v>6296</v>
      </c>
      <c r="X6" t="s">
        <v>6293</v>
      </c>
    </row>
    <row r="7" spans="1:35" x14ac:dyDescent="0.2">
      <c r="A7" t="s">
        <v>5642</v>
      </c>
      <c r="B7">
        <v>13</v>
      </c>
      <c r="C7" t="s">
        <v>5643</v>
      </c>
      <c r="D7" t="s">
        <v>41</v>
      </c>
      <c r="H7" t="s">
        <v>42</v>
      </c>
      <c r="O7" t="s">
        <v>5644</v>
      </c>
      <c r="T7" t="s">
        <v>5645</v>
      </c>
      <c r="X7" t="s">
        <v>5643</v>
      </c>
      <c r="AG7" t="s">
        <v>46</v>
      </c>
      <c r="AH7" t="s">
        <v>47</v>
      </c>
      <c r="AI7" t="s">
        <v>51</v>
      </c>
    </row>
    <row r="8" spans="1:35" x14ac:dyDescent="0.2">
      <c r="A8" t="s">
        <v>13172</v>
      </c>
      <c r="B8">
        <v>8</v>
      </c>
      <c r="C8" t="s">
        <v>13173</v>
      </c>
      <c r="D8" t="s">
        <v>41</v>
      </c>
      <c r="H8" t="s">
        <v>13174</v>
      </c>
      <c r="K8" t="s">
        <v>13174</v>
      </c>
      <c r="O8" t="s">
        <v>13175</v>
      </c>
      <c r="T8" t="s">
        <v>13176</v>
      </c>
      <c r="X8" t="s">
        <v>13173</v>
      </c>
      <c r="AG8" t="s">
        <v>5508</v>
      </c>
      <c r="AI8" t="s">
        <v>315</v>
      </c>
    </row>
    <row r="9" spans="1:35" x14ac:dyDescent="0.2">
      <c r="A9" t="s">
        <v>3409</v>
      </c>
      <c r="B9">
        <v>17</v>
      </c>
      <c r="C9" t="s">
        <v>3410</v>
      </c>
      <c r="D9" t="s">
        <v>41</v>
      </c>
      <c r="H9" t="s">
        <v>42</v>
      </c>
      <c r="O9" t="s">
        <v>43</v>
      </c>
      <c r="T9" t="s">
        <v>3411</v>
      </c>
      <c r="X9" t="s">
        <v>3410</v>
      </c>
      <c r="AG9" t="s">
        <v>3412</v>
      </c>
      <c r="AI9" t="s">
        <v>315</v>
      </c>
    </row>
    <row r="10" spans="1:35" x14ac:dyDescent="0.2">
      <c r="A10" t="s">
        <v>12461</v>
      </c>
      <c r="B10">
        <v>11</v>
      </c>
      <c r="C10" t="s">
        <v>3410</v>
      </c>
      <c r="D10" t="s">
        <v>41</v>
      </c>
      <c r="H10" t="s">
        <v>42</v>
      </c>
      <c r="O10" t="s">
        <v>43</v>
      </c>
      <c r="T10" t="s">
        <v>3411</v>
      </c>
      <c r="X10" t="s">
        <v>3410</v>
      </c>
      <c r="AG10" t="s">
        <v>203</v>
      </c>
      <c r="AH10" t="s">
        <v>204</v>
      </c>
      <c r="AI10" t="s">
        <v>1442</v>
      </c>
    </row>
    <row r="11" spans="1:35" x14ac:dyDescent="0.2">
      <c r="A11" t="s">
        <v>12770</v>
      </c>
      <c r="B11">
        <v>12</v>
      </c>
      <c r="C11" t="s">
        <v>3410</v>
      </c>
      <c r="D11" t="s">
        <v>41</v>
      </c>
      <c r="H11" t="s">
        <v>42</v>
      </c>
      <c r="O11" t="s">
        <v>43</v>
      </c>
      <c r="T11" t="s">
        <v>3411</v>
      </c>
      <c r="X11" t="s">
        <v>3410</v>
      </c>
      <c r="AG11" t="s">
        <v>975</v>
      </c>
      <c r="AH11" t="s">
        <v>12771</v>
      </c>
      <c r="AI11" t="s">
        <v>392</v>
      </c>
    </row>
    <row r="12" spans="1:35" x14ac:dyDescent="0.2">
      <c r="A12" t="s">
        <v>13591</v>
      </c>
      <c r="B12">
        <v>9</v>
      </c>
      <c r="C12" t="s">
        <v>3410</v>
      </c>
      <c r="D12" t="s">
        <v>41</v>
      </c>
      <c r="H12" t="s">
        <v>42</v>
      </c>
      <c r="O12" t="s">
        <v>43</v>
      </c>
      <c r="T12" t="s">
        <v>3411</v>
      </c>
      <c r="X12" t="s">
        <v>3410</v>
      </c>
      <c r="AG12" t="s">
        <v>46</v>
      </c>
      <c r="AH12" t="s">
        <v>47</v>
      </c>
      <c r="AI12" t="s">
        <v>51</v>
      </c>
    </row>
    <row r="13" spans="1:35" x14ac:dyDescent="0.2">
      <c r="A13" t="s">
        <v>13754</v>
      </c>
      <c r="B13">
        <v>12</v>
      </c>
      <c r="C13" t="s">
        <v>3410</v>
      </c>
      <c r="D13" t="s">
        <v>41</v>
      </c>
      <c r="H13" t="s">
        <v>42</v>
      </c>
      <c r="O13" t="s">
        <v>43</v>
      </c>
      <c r="T13" t="s">
        <v>3411</v>
      </c>
      <c r="X13" t="s">
        <v>3410</v>
      </c>
      <c r="AG13" t="s">
        <v>36</v>
      </c>
      <c r="AH13" t="s">
        <v>53</v>
      </c>
      <c r="AI13" t="s">
        <v>38</v>
      </c>
    </row>
    <row r="14" spans="1:35" x14ac:dyDescent="0.2">
      <c r="A14" t="s">
        <v>11089</v>
      </c>
      <c r="B14">
        <v>9</v>
      </c>
      <c r="C14" t="s">
        <v>11090</v>
      </c>
      <c r="D14" t="s">
        <v>41</v>
      </c>
      <c r="H14" t="s">
        <v>2810</v>
      </c>
      <c r="K14" t="s">
        <v>11091</v>
      </c>
      <c r="O14" t="s">
        <v>11092</v>
      </c>
      <c r="X14" t="s">
        <v>11090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48E38-C1DB-234B-B1CE-F5AB581D1D15}">
  <dimension ref="A1:AI2367"/>
  <sheetViews>
    <sheetView workbookViewId="0">
      <selection activeCell="E5" sqref="E5"/>
    </sheetView>
  </sheetViews>
  <sheetFormatPr baseColWidth="10" defaultRowHeight="16" x14ac:dyDescent="0.2"/>
  <sheetData>
    <row r="1" spans="1:35" x14ac:dyDescent="0.2">
      <c r="A1" t="s">
        <v>0</v>
      </c>
      <c r="B1" t="s">
        <v>18391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2">
      <c r="A2" t="s">
        <v>11193</v>
      </c>
      <c r="B2" cm="1">
        <f t="array" ref="B2:B2367">LEN(A2:A2367)</f>
        <v>9</v>
      </c>
      <c r="C2" t="s">
        <v>11194</v>
      </c>
      <c r="D2" t="s">
        <v>11195</v>
      </c>
      <c r="E2" t="s">
        <v>11196</v>
      </c>
      <c r="H2" t="s">
        <v>11197</v>
      </c>
      <c r="K2" t="s">
        <v>11198</v>
      </c>
      <c r="O2" t="s">
        <v>11199</v>
      </c>
      <c r="T2" t="s">
        <v>11200</v>
      </c>
      <c r="X2" t="s">
        <v>11201</v>
      </c>
      <c r="AB2" t="s">
        <v>11194</v>
      </c>
      <c r="AI2" t="s">
        <v>1125</v>
      </c>
    </row>
    <row r="3" spans="1:35" x14ac:dyDescent="0.2">
      <c r="A3" t="s">
        <v>9180</v>
      </c>
      <c r="B3">
        <v>8</v>
      </c>
      <c r="C3" t="s">
        <v>9181</v>
      </c>
      <c r="D3" t="s">
        <v>41</v>
      </c>
      <c r="H3" t="s">
        <v>2810</v>
      </c>
      <c r="I3" t="s">
        <v>2811</v>
      </c>
      <c r="K3" t="s">
        <v>2812</v>
      </c>
      <c r="O3" t="s">
        <v>9182</v>
      </c>
      <c r="T3" t="s">
        <v>9183</v>
      </c>
      <c r="AB3" t="s">
        <v>9181</v>
      </c>
      <c r="AG3" t="s">
        <v>3504</v>
      </c>
      <c r="AI3" t="s">
        <v>9184</v>
      </c>
    </row>
    <row r="4" spans="1:35" x14ac:dyDescent="0.2">
      <c r="A4" t="s">
        <v>17565</v>
      </c>
      <c r="B4">
        <v>8</v>
      </c>
      <c r="C4" t="s">
        <v>17566</v>
      </c>
      <c r="D4" t="s">
        <v>41</v>
      </c>
      <c r="H4" t="s">
        <v>2810</v>
      </c>
      <c r="K4" t="s">
        <v>17567</v>
      </c>
      <c r="O4" t="s">
        <v>17568</v>
      </c>
      <c r="T4" t="s">
        <v>17569</v>
      </c>
      <c r="AB4" t="s">
        <v>17566</v>
      </c>
      <c r="AI4" t="s">
        <v>938</v>
      </c>
    </row>
    <row r="5" spans="1:35" x14ac:dyDescent="0.2">
      <c r="A5" t="s">
        <v>15566</v>
      </c>
      <c r="B5">
        <v>8</v>
      </c>
      <c r="C5" t="s">
        <v>15567</v>
      </c>
      <c r="D5" t="s">
        <v>41</v>
      </c>
      <c r="E5">
        <f>AVERAGE(B2:B2367)</f>
        <v>13.865173288250212</v>
      </c>
      <c r="H5" t="s">
        <v>14747</v>
      </c>
      <c r="K5" t="s">
        <v>15568</v>
      </c>
      <c r="O5" t="s">
        <v>15569</v>
      </c>
      <c r="T5" t="s">
        <v>15570</v>
      </c>
      <c r="X5" t="s">
        <v>15571</v>
      </c>
      <c r="AB5" t="s">
        <v>15567</v>
      </c>
      <c r="AG5" t="s">
        <v>46</v>
      </c>
      <c r="AH5" t="s">
        <v>47</v>
      </c>
      <c r="AI5" t="s">
        <v>51</v>
      </c>
    </row>
    <row r="6" spans="1:35" x14ac:dyDescent="0.2">
      <c r="A6" t="s">
        <v>16312</v>
      </c>
      <c r="B6">
        <v>8</v>
      </c>
      <c r="C6" t="s">
        <v>16313</v>
      </c>
      <c r="D6" t="s">
        <v>41</v>
      </c>
      <c r="H6" t="s">
        <v>42</v>
      </c>
      <c r="O6" t="s">
        <v>43</v>
      </c>
      <c r="T6" t="s">
        <v>16314</v>
      </c>
      <c r="X6" t="s">
        <v>16315</v>
      </c>
      <c r="AB6" t="s">
        <v>16313</v>
      </c>
      <c r="AI6" t="s">
        <v>315</v>
      </c>
    </row>
    <row r="7" spans="1:35" x14ac:dyDescent="0.2">
      <c r="A7" t="s">
        <v>39</v>
      </c>
      <c r="B7">
        <v>13</v>
      </c>
      <c r="C7" t="s">
        <v>40</v>
      </c>
      <c r="D7" t="s">
        <v>41</v>
      </c>
      <c r="H7" t="s">
        <v>42</v>
      </c>
      <c r="O7" t="s">
        <v>43</v>
      </c>
      <c r="T7" t="s">
        <v>44</v>
      </c>
      <c r="X7" t="s">
        <v>45</v>
      </c>
      <c r="AB7" t="s">
        <v>40</v>
      </c>
      <c r="AG7" t="s">
        <v>46</v>
      </c>
      <c r="AH7" t="s">
        <v>47</v>
      </c>
      <c r="AI7" t="s">
        <v>48</v>
      </c>
    </row>
    <row r="8" spans="1:35" x14ac:dyDescent="0.2">
      <c r="A8" t="s">
        <v>52</v>
      </c>
      <c r="B8">
        <v>14</v>
      </c>
      <c r="C8" t="s">
        <v>40</v>
      </c>
      <c r="D8" t="s">
        <v>41</v>
      </c>
      <c r="H8" t="s">
        <v>42</v>
      </c>
      <c r="O8" t="s">
        <v>43</v>
      </c>
      <c r="T8" t="s">
        <v>44</v>
      </c>
      <c r="X8" t="s">
        <v>45</v>
      </c>
      <c r="AB8" t="s">
        <v>40</v>
      </c>
      <c r="AG8" t="s">
        <v>36</v>
      </c>
      <c r="AH8" t="s">
        <v>53</v>
      </c>
      <c r="AI8" t="s">
        <v>38</v>
      </c>
    </row>
    <row r="9" spans="1:35" x14ac:dyDescent="0.2">
      <c r="A9" t="s">
        <v>61</v>
      </c>
      <c r="B9">
        <v>23</v>
      </c>
      <c r="C9" t="s">
        <v>40</v>
      </c>
      <c r="D9" t="s">
        <v>41</v>
      </c>
      <c r="H9" t="s">
        <v>42</v>
      </c>
      <c r="O9" t="s">
        <v>43</v>
      </c>
      <c r="T9" t="s">
        <v>44</v>
      </c>
      <c r="X9" t="s">
        <v>45</v>
      </c>
      <c r="AB9" t="s">
        <v>40</v>
      </c>
      <c r="AG9" t="s">
        <v>62</v>
      </c>
      <c r="AH9" t="s">
        <v>47</v>
      </c>
      <c r="AI9" t="s">
        <v>63</v>
      </c>
    </row>
    <row r="10" spans="1:35" x14ac:dyDescent="0.2">
      <c r="A10" t="s">
        <v>72</v>
      </c>
      <c r="B10">
        <v>19</v>
      </c>
      <c r="C10" t="s">
        <v>40</v>
      </c>
      <c r="D10" t="s">
        <v>41</v>
      </c>
      <c r="H10" t="s">
        <v>42</v>
      </c>
      <c r="O10" t="s">
        <v>43</v>
      </c>
      <c r="T10" t="s">
        <v>44</v>
      </c>
      <c r="X10" t="s">
        <v>45</v>
      </c>
      <c r="AB10" t="s">
        <v>40</v>
      </c>
      <c r="AG10" t="s">
        <v>73</v>
      </c>
      <c r="AH10" t="s">
        <v>74</v>
      </c>
      <c r="AI10" t="s">
        <v>75</v>
      </c>
    </row>
    <row r="11" spans="1:35" x14ac:dyDescent="0.2">
      <c r="A11" t="s">
        <v>97</v>
      </c>
      <c r="B11">
        <v>26</v>
      </c>
      <c r="C11" t="s">
        <v>40</v>
      </c>
      <c r="D11" t="s">
        <v>41</v>
      </c>
      <c r="H11" t="s">
        <v>42</v>
      </c>
      <c r="O11" t="s">
        <v>43</v>
      </c>
      <c r="T11" t="s">
        <v>44</v>
      </c>
      <c r="X11" t="s">
        <v>45</v>
      </c>
      <c r="AB11" t="s">
        <v>40</v>
      </c>
      <c r="AG11" t="s">
        <v>65</v>
      </c>
      <c r="AH11" t="s">
        <v>66</v>
      </c>
      <c r="AI11" t="s">
        <v>67</v>
      </c>
    </row>
    <row r="12" spans="1:35" x14ac:dyDescent="0.2">
      <c r="A12" t="s">
        <v>122</v>
      </c>
      <c r="B12">
        <v>22</v>
      </c>
      <c r="C12" t="s">
        <v>40</v>
      </c>
      <c r="D12" t="s">
        <v>41</v>
      </c>
      <c r="H12" t="s">
        <v>42</v>
      </c>
      <c r="O12" t="s">
        <v>43</v>
      </c>
      <c r="T12" t="s">
        <v>44</v>
      </c>
      <c r="X12" t="s">
        <v>45</v>
      </c>
      <c r="AB12" t="s">
        <v>40</v>
      </c>
      <c r="AH12" t="s">
        <v>47</v>
      </c>
      <c r="AI12" t="s">
        <v>123</v>
      </c>
    </row>
    <row r="13" spans="1:35" x14ac:dyDescent="0.2">
      <c r="A13" t="s">
        <v>145</v>
      </c>
      <c r="B13">
        <v>18</v>
      </c>
      <c r="C13" t="s">
        <v>40</v>
      </c>
      <c r="D13" t="s">
        <v>41</v>
      </c>
      <c r="H13" t="s">
        <v>42</v>
      </c>
      <c r="O13" t="s">
        <v>43</v>
      </c>
      <c r="T13" t="s">
        <v>44</v>
      </c>
      <c r="X13" t="s">
        <v>45</v>
      </c>
      <c r="AB13" t="s">
        <v>40</v>
      </c>
      <c r="AF13" t="s">
        <v>134</v>
      </c>
      <c r="AI13" t="s">
        <v>135</v>
      </c>
    </row>
    <row r="14" spans="1:35" x14ac:dyDescent="0.2">
      <c r="A14" t="s">
        <v>146</v>
      </c>
      <c r="B14">
        <v>19</v>
      </c>
      <c r="C14" t="s">
        <v>40</v>
      </c>
      <c r="D14" t="s">
        <v>41</v>
      </c>
      <c r="H14" t="s">
        <v>42</v>
      </c>
      <c r="O14" t="s">
        <v>43</v>
      </c>
      <c r="T14" t="s">
        <v>44</v>
      </c>
      <c r="X14" t="s">
        <v>45</v>
      </c>
      <c r="AB14" t="s">
        <v>40</v>
      </c>
      <c r="AF14" t="s">
        <v>87</v>
      </c>
      <c r="AG14" t="s">
        <v>147</v>
      </c>
      <c r="AH14" t="s">
        <v>89</v>
      </c>
      <c r="AI14" t="s">
        <v>90</v>
      </c>
    </row>
    <row r="15" spans="1:35" x14ac:dyDescent="0.2">
      <c r="A15" t="s">
        <v>156</v>
      </c>
      <c r="B15">
        <v>25</v>
      </c>
      <c r="C15" t="s">
        <v>40</v>
      </c>
      <c r="D15" t="s">
        <v>41</v>
      </c>
      <c r="H15" t="s">
        <v>42</v>
      </c>
      <c r="O15" t="s">
        <v>43</v>
      </c>
      <c r="T15" t="s">
        <v>44</v>
      </c>
      <c r="X15" t="s">
        <v>45</v>
      </c>
      <c r="AB15" t="s">
        <v>40</v>
      </c>
      <c r="AG15" t="s">
        <v>36</v>
      </c>
      <c r="AH15" t="s">
        <v>53</v>
      </c>
      <c r="AI15" t="s">
        <v>38</v>
      </c>
    </row>
    <row r="16" spans="1:35" x14ac:dyDescent="0.2">
      <c r="A16" t="s">
        <v>157</v>
      </c>
      <c r="B16">
        <v>22</v>
      </c>
      <c r="C16" t="s">
        <v>40</v>
      </c>
      <c r="D16" t="s">
        <v>41</v>
      </c>
      <c r="H16" t="s">
        <v>42</v>
      </c>
      <c r="O16" t="s">
        <v>43</v>
      </c>
      <c r="T16" t="s">
        <v>44</v>
      </c>
      <c r="X16" t="s">
        <v>45</v>
      </c>
      <c r="AB16" t="s">
        <v>40</v>
      </c>
      <c r="AF16" t="s">
        <v>158</v>
      </c>
      <c r="AG16" t="s">
        <v>159</v>
      </c>
      <c r="AH16" t="s">
        <v>89</v>
      </c>
      <c r="AI16" t="s">
        <v>160</v>
      </c>
    </row>
    <row r="17" spans="1:35" x14ac:dyDescent="0.2">
      <c r="A17" t="s">
        <v>171</v>
      </c>
      <c r="B17">
        <v>16</v>
      </c>
      <c r="C17" t="s">
        <v>40</v>
      </c>
      <c r="D17" t="s">
        <v>41</v>
      </c>
      <c r="H17" t="s">
        <v>42</v>
      </c>
      <c r="O17" t="s">
        <v>43</v>
      </c>
      <c r="T17" t="s">
        <v>44</v>
      </c>
      <c r="X17" t="s">
        <v>45</v>
      </c>
      <c r="AB17" t="s">
        <v>40</v>
      </c>
      <c r="AG17" t="s">
        <v>46</v>
      </c>
      <c r="AH17" t="s">
        <v>47</v>
      </c>
      <c r="AI17" t="s">
        <v>172</v>
      </c>
    </row>
    <row r="18" spans="1:35" x14ac:dyDescent="0.2">
      <c r="A18" t="s">
        <v>185</v>
      </c>
      <c r="B18">
        <v>38</v>
      </c>
      <c r="C18" t="s">
        <v>40</v>
      </c>
      <c r="D18" t="s">
        <v>41</v>
      </c>
      <c r="H18" t="s">
        <v>42</v>
      </c>
      <c r="O18" t="s">
        <v>43</v>
      </c>
      <c r="T18" t="s">
        <v>44</v>
      </c>
      <c r="X18" t="s">
        <v>45</v>
      </c>
      <c r="AB18" t="s">
        <v>40</v>
      </c>
      <c r="AG18" t="s">
        <v>46</v>
      </c>
      <c r="AH18" t="s">
        <v>47</v>
      </c>
      <c r="AI18" t="s">
        <v>51</v>
      </c>
    </row>
    <row r="19" spans="1:35" x14ac:dyDescent="0.2">
      <c r="A19" t="s">
        <v>197</v>
      </c>
      <c r="B19">
        <v>25</v>
      </c>
      <c r="C19" t="s">
        <v>40</v>
      </c>
      <c r="D19" t="s">
        <v>41</v>
      </c>
      <c r="H19" t="s">
        <v>42</v>
      </c>
      <c r="O19" t="s">
        <v>43</v>
      </c>
      <c r="T19" t="s">
        <v>44</v>
      </c>
      <c r="X19" t="s">
        <v>45</v>
      </c>
      <c r="AB19" t="s">
        <v>40</v>
      </c>
      <c r="AF19" t="s">
        <v>198</v>
      </c>
      <c r="AG19" t="s">
        <v>199</v>
      </c>
      <c r="AH19" t="s">
        <v>200</v>
      </c>
      <c r="AI19" t="s">
        <v>201</v>
      </c>
    </row>
    <row r="20" spans="1:35" x14ac:dyDescent="0.2">
      <c r="A20" t="s">
        <v>202</v>
      </c>
      <c r="B20">
        <v>21</v>
      </c>
      <c r="C20" t="s">
        <v>40</v>
      </c>
      <c r="D20" t="s">
        <v>41</v>
      </c>
      <c r="H20" t="s">
        <v>42</v>
      </c>
      <c r="O20" t="s">
        <v>43</v>
      </c>
      <c r="T20" t="s">
        <v>44</v>
      </c>
      <c r="X20" t="s">
        <v>45</v>
      </c>
      <c r="AB20" t="s">
        <v>40</v>
      </c>
      <c r="AG20" t="s">
        <v>203</v>
      </c>
      <c r="AH20" t="s">
        <v>204</v>
      </c>
      <c r="AI20" t="s">
        <v>205</v>
      </c>
    </row>
    <row r="21" spans="1:35" x14ac:dyDescent="0.2">
      <c r="A21" t="s">
        <v>211</v>
      </c>
      <c r="B21">
        <v>13</v>
      </c>
      <c r="C21" t="s">
        <v>40</v>
      </c>
      <c r="D21" t="s">
        <v>41</v>
      </c>
      <c r="H21" t="s">
        <v>42</v>
      </c>
      <c r="O21" t="s">
        <v>43</v>
      </c>
      <c r="T21" t="s">
        <v>44</v>
      </c>
      <c r="X21" t="s">
        <v>45</v>
      </c>
      <c r="AB21" t="s">
        <v>40</v>
      </c>
      <c r="AG21" t="s">
        <v>103</v>
      </c>
      <c r="AH21" t="s">
        <v>104</v>
      </c>
      <c r="AI21" t="s">
        <v>105</v>
      </c>
    </row>
    <row r="22" spans="1:35" x14ac:dyDescent="0.2">
      <c r="A22" t="s">
        <v>212</v>
      </c>
      <c r="B22">
        <v>30</v>
      </c>
      <c r="C22" t="s">
        <v>40</v>
      </c>
      <c r="D22" t="s">
        <v>41</v>
      </c>
      <c r="H22" t="s">
        <v>42</v>
      </c>
      <c r="O22" t="s">
        <v>43</v>
      </c>
      <c r="T22" t="s">
        <v>44</v>
      </c>
      <c r="X22" t="s">
        <v>45</v>
      </c>
      <c r="AB22" t="s">
        <v>40</v>
      </c>
      <c r="AF22" t="s">
        <v>213</v>
      </c>
      <c r="AG22" t="s">
        <v>214</v>
      </c>
      <c r="AI22" t="s">
        <v>215</v>
      </c>
    </row>
    <row r="23" spans="1:35" x14ac:dyDescent="0.2">
      <c r="A23" t="s">
        <v>217</v>
      </c>
      <c r="B23">
        <v>21</v>
      </c>
      <c r="C23" t="s">
        <v>40</v>
      </c>
      <c r="D23" t="s">
        <v>41</v>
      </c>
      <c r="H23" t="s">
        <v>42</v>
      </c>
      <c r="O23" t="s">
        <v>43</v>
      </c>
      <c r="T23" t="s">
        <v>44</v>
      </c>
      <c r="X23" t="s">
        <v>45</v>
      </c>
      <c r="AB23" t="s">
        <v>40</v>
      </c>
      <c r="AH23" t="s">
        <v>218</v>
      </c>
      <c r="AI23" t="s">
        <v>219</v>
      </c>
    </row>
    <row r="24" spans="1:35" x14ac:dyDescent="0.2">
      <c r="A24" t="s">
        <v>221</v>
      </c>
      <c r="B24">
        <v>17</v>
      </c>
      <c r="C24" t="s">
        <v>40</v>
      </c>
      <c r="D24" t="s">
        <v>41</v>
      </c>
      <c r="H24" t="s">
        <v>42</v>
      </c>
      <c r="O24" t="s">
        <v>43</v>
      </c>
      <c r="T24" t="s">
        <v>44</v>
      </c>
      <c r="X24" t="s">
        <v>45</v>
      </c>
      <c r="AB24" t="s">
        <v>40</v>
      </c>
      <c r="AF24" t="s">
        <v>222</v>
      </c>
      <c r="AG24" t="s">
        <v>199</v>
      </c>
      <c r="AH24" t="s">
        <v>200</v>
      </c>
      <c r="AI24" t="s">
        <v>223</v>
      </c>
    </row>
    <row r="25" spans="1:35" x14ac:dyDescent="0.2">
      <c r="A25" t="s">
        <v>230</v>
      </c>
      <c r="B25">
        <v>21</v>
      </c>
      <c r="C25" t="s">
        <v>40</v>
      </c>
      <c r="D25" t="s">
        <v>41</v>
      </c>
      <c r="H25" t="s">
        <v>42</v>
      </c>
      <c r="O25" t="s">
        <v>43</v>
      </c>
      <c r="T25" t="s">
        <v>44</v>
      </c>
      <c r="X25" t="s">
        <v>45</v>
      </c>
      <c r="AB25" t="s">
        <v>40</v>
      </c>
      <c r="AF25" t="s">
        <v>231</v>
      </c>
      <c r="AG25" t="s">
        <v>232</v>
      </c>
      <c r="AH25" t="s">
        <v>233</v>
      </c>
      <c r="AI25" t="s">
        <v>234</v>
      </c>
    </row>
    <row r="26" spans="1:35" x14ac:dyDescent="0.2">
      <c r="A26" t="s">
        <v>244</v>
      </c>
      <c r="B26">
        <v>22</v>
      </c>
      <c r="C26" t="s">
        <v>40</v>
      </c>
      <c r="D26" t="s">
        <v>41</v>
      </c>
      <c r="H26" t="s">
        <v>42</v>
      </c>
      <c r="O26" t="s">
        <v>43</v>
      </c>
      <c r="T26" t="s">
        <v>44</v>
      </c>
      <c r="X26" t="s">
        <v>45</v>
      </c>
      <c r="AB26" t="s">
        <v>40</v>
      </c>
      <c r="AG26" t="s">
        <v>65</v>
      </c>
      <c r="AH26" t="s">
        <v>245</v>
      </c>
      <c r="AI26" t="s">
        <v>67</v>
      </c>
    </row>
    <row r="27" spans="1:35" x14ac:dyDescent="0.2">
      <c r="A27" t="s">
        <v>250</v>
      </c>
      <c r="B27">
        <v>18</v>
      </c>
      <c r="C27" t="s">
        <v>40</v>
      </c>
      <c r="D27" t="s">
        <v>41</v>
      </c>
      <c r="H27" t="s">
        <v>42</v>
      </c>
      <c r="O27" t="s">
        <v>43</v>
      </c>
      <c r="T27" t="s">
        <v>44</v>
      </c>
      <c r="X27" t="s">
        <v>45</v>
      </c>
      <c r="AB27" t="s">
        <v>40</v>
      </c>
      <c r="AF27" t="s">
        <v>251</v>
      </c>
      <c r="AG27" t="s">
        <v>252</v>
      </c>
      <c r="AH27" t="s">
        <v>253</v>
      </c>
      <c r="AI27" t="s">
        <v>254</v>
      </c>
    </row>
    <row r="28" spans="1:35" x14ac:dyDescent="0.2">
      <c r="A28" t="s">
        <v>257</v>
      </c>
      <c r="B28">
        <v>20</v>
      </c>
      <c r="C28" t="s">
        <v>40</v>
      </c>
      <c r="D28" t="s">
        <v>41</v>
      </c>
      <c r="H28" t="s">
        <v>42</v>
      </c>
      <c r="O28" t="s">
        <v>43</v>
      </c>
      <c r="T28" t="s">
        <v>44</v>
      </c>
      <c r="X28" t="s">
        <v>45</v>
      </c>
      <c r="AB28" t="s">
        <v>40</v>
      </c>
      <c r="AF28" t="s">
        <v>258</v>
      </c>
      <c r="AG28" t="s">
        <v>259</v>
      </c>
      <c r="AI28" t="s">
        <v>260</v>
      </c>
    </row>
    <row r="29" spans="1:35" x14ac:dyDescent="0.2">
      <c r="A29" t="s">
        <v>272</v>
      </c>
      <c r="B29">
        <v>21</v>
      </c>
      <c r="C29" t="s">
        <v>40</v>
      </c>
      <c r="D29" t="s">
        <v>41</v>
      </c>
      <c r="H29" t="s">
        <v>42</v>
      </c>
      <c r="O29" t="s">
        <v>43</v>
      </c>
      <c r="T29" t="s">
        <v>44</v>
      </c>
      <c r="X29" t="s">
        <v>45</v>
      </c>
      <c r="AB29" t="s">
        <v>40</v>
      </c>
      <c r="AF29" t="s">
        <v>111</v>
      </c>
      <c r="AG29" t="s">
        <v>112</v>
      </c>
      <c r="AI29" t="s">
        <v>273</v>
      </c>
    </row>
    <row r="30" spans="1:35" x14ac:dyDescent="0.2">
      <c r="A30" t="s">
        <v>286</v>
      </c>
      <c r="B30">
        <v>21</v>
      </c>
      <c r="C30" t="s">
        <v>40</v>
      </c>
      <c r="D30" t="s">
        <v>41</v>
      </c>
      <c r="H30" t="s">
        <v>42</v>
      </c>
      <c r="O30" t="s">
        <v>43</v>
      </c>
      <c r="T30" t="s">
        <v>44</v>
      </c>
      <c r="X30" t="s">
        <v>45</v>
      </c>
      <c r="AB30" t="s">
        <v>40</v>
      </c>
      <c r="AF30" t="s">
        <v>287</v>
      </c>
      <c r="AG30" t="s">
        <v>288</v>
      </c>
      <c r="AH30" t="s">
        <v>47</v>
      </c>
      <c r="AI30" t="s">
        <v>289</v>
      </c>
    </row>
    <row r="31" spans="1:35" x14ac:dyDescent="0.2">
      <c r="A31" t="s">
        <v>290</v>
      </c>
      <c r="B31">
        <v>28</v>
      </c>
      <c r="C31" t="s">
        <v>40</v>
      </c>
      <c r="D31" t="s">
        <v>41</v>
      </c>
      <c r="H31" t="s">
        <v>42</v>
      </c>
      <c r="O31" t="s">
        <v>43</v>
      </c>
      <c r="T31" t="s">
        <v>44</v>
      </c>
      <c r="X31" t="s">
        <v>45</v>
      </c>
      <c r="AB31" t="s">
        <v>40</v>
      </c>
      <c r="AF31" t="s">
        <v>87</v>
      </c>
      <c r="AG31" t="s">
        <v>291</v>
      </c>
      <c r="AH31" t="s">
        <v>292</v>
      </c>
      <c r="AI31" t="s">
        <v>293</v>
      </c>
    </row>
    <row r="32" spans="1:35" x14ac:dyDescent="0.2">
      <c r="A32" t="s">
        <v>295</v>
      </c>
      <c r="B32">
        <v>23</v>
      </c>
      <c r="C32" t="s">
        <v>40</v>
      </c>
      <c r="D32" t="s">
        <v>41</v>
      </c>
      <c r="H32" t="s">
        <v>42</v>
      </c>
      <c r="O32" t="s">
        <v>43</v>
      </c>
      <c r="T32" t="s">
        <v>44</v>
      </c>
      <c r="X32" t="s">
        <v>45</v>
      </c>
      <c r="AB32" t="s">
        <v>40</v>
      </c>
    </row>
    <row r="33" spans="1:35" x14ac:dyDescent="0.2">
      <c r="A33" t="s">
        <v>301</v>
      </c>
      <c r="B33">
        <v>20</v>
      </c>
      <c r="C33" t="s">
        <v>40</v>
      </c>
      <c r="D33" t="s">
        <v>41</v>
      </c>
      <c r="H33" t="s">
        <v>42</v>
      </c>
      <c r="O33" t="s">
        <v>43</v>
      </c>
      <c r="T33" t="s">
        <v>44</v>
      </c>
      <c r="X33" t="s">
        <v>45</v>
      </c>
      <c r="AB33" t="s">
        <v>40</v>
      </c>
      <c r="AF33" t="s">
        <v>302</v>
      </c>
      <c r="AG33" t="s">
        <v>303</v>
      </c>
      <c r="AH33" t="s">
        <v>47</v>
      </c>
      <c r="AI33" t="s">
        <v>304</v>
      </c>
    </row>
    <row r="34" spans="1:35" x14ac:dyDescent="0.2">
      <c r="A34" t="s">
        <v>305</v>
      </c>
      <c r="B34">
        <v>25</v>
      </c>
      <c r="C34" t="s">
        <v>40</v>
      </c>
      <c r="D34" t="s">
        <v>41</v>
      </c>
      <c r="H34" t="s">
        <v>42</v>
      </c>
      <c r="O34" t="s">
        <v>43</v>
      </c>
      <c r="T34" t="s">
        <v>44</v>
      </c>
      <c r="X34" t="s">
        <v>45</v>
      </c>
      <c r="AB34" t="s">
        <v>40</v>
      </c>
      <c r="AG34" t="s">
        <v>159</v>
      </c>
      <c r="AH34" t="s">
        <v>306</v>
      </c>
    </row>
    <row r="35" spans="1:35" x14ac:dyDescent="0.2">
      <c r="A35" t="s">
        <v>307</v>
      </c>
      <c r="B35">
        <v>17</v>
      </c>
      <c r="C35" t="s">
        <v>40</v>
      </c>
      <c r="D35" t="s">
        <v>41</v>
      </c>
      <c r="H35" t="s">
        <v>42</v>
      </c>
      <c r="O35" t="s">
        <v>43</v>
      </c>
      <c r="T35" t="s">
        <v>44</v>
      </c>
      <c r="X35" t="s">
        <v>45</v>
      </c>
      <c r="AB35" t="s">
        <v>40</v>
      </c>
      <c r="AF35" t="s">
        <v>168</v>
      </c>
      <c r="AG35" t="s">
        <v>169</v>
      </c>
      <c r="AI35" t="s">
        <v>170</v>
      </c>
    </row>
    <row r="36" spans="1:35" x14ac:dyDescent="0.2">
      <c r="A36" t="s">
        <v>312</v>
      </c>
      <c r="B36">
        <v>24</v>
      </c>
      <c r="C36" t="s">
        <v>40</v>
      </c>
      <c r="D36" t="s">
        <v>41</v>
      </c>
      <c r="H36" t="s">
        <v>42</v>
      </c>
      <c r="O36" t="s">
        <v>43</v>
      </c>
      <c r="T36" t="s">
        <v>44</v>
      </c>
      <c r="X36" t="s">
        <v>45</v>
      </c>
      <c r="AB36" t="s">
        <v>40</v>
      </c>
      <c r="AG36" t="s">
        <v>313</v>
      </c>
      <c r="AH36" t="s">
        <v>314</v>
      </c>
      <c r="AI36" t="s">
        <v>315</v>
      </c>
    </row>
    <row r="37" spans="1:35" x14ac:dyDescent="0.2">
      <c r="A37" t="s">
        <v>318</v>
      </c>
      <c r="B37">
        <v>24</v>
      </c>
      <c r="C37" t="s">
        <v>40</v>
      </c>
      <c r="D37" t="s">
        <v>41</v>
      </c>
      <c r="H37" t="s">
        <v>42</v>
      </c>
      <c r="O37" t="s">
        <v>43</v>
      </c>
      <c r="T37" t="s">
        <v>44</v>
      </c>
      <c r="X37" t="s">
        <v>45</v>
      </c>
      <c r="AB37" t="s">
        <v>40</v>
      </c>
    </row>
    <row r="38" spans="1:35" x14ac:dyDescent="0.2">
      <c r="A38" t="s">
        <v>319</v>
      </c>
      <c r="B38">
        <v>22</v>
      </c>
      <c r="C38" t="s">
        <v>40</v>
      </c>
      <c r="D38" t="s">
        <v>41</v>
      </c>
      <c r="H38" t="s">
        <v>42</v>
      </c>
      <c r="O38" t="s">
        <v>43</v>
      </c>
      <c r="T38" t="s">
        <v>44</v>
      </c>
      <c r="X38" t="s">
        <v>45</v>
      </c>
      <c r="AB38" t="s">
        <v>40</v>
      </c>
      <c r="AG38" t="s">
        <v>242</v>
      </c>
      <c r="AI38" t="s">
        <v>320</v>
      </c>
    </row>
    <row r="39" spans="1:35" x14ac:dyDescent="0.2">
      <c r="A39" t="s">
        <v>322</v>
      </c>
      <c r="B39">
        <v>29</v>
      </c>
      <c r="C39" t="s">
        <v>40</v>
      </c>
      <c r="D39" t="s">
        <v>41</v>
      </c>
      <c r="H39" t="s">
        <v>42</v>
      </c>
      <c r="O39" t="s">
        <v>43</v>
      </c>
      <c r="T39" t="s">
        <v>44</v>
      </c>
      <c r="X39" t="s">
        <v>45</v>
      </c>
      <c r="AB39" t="s">
        <v>40</v>
      </c>
      <c r="AG39" t="s">
        <v>323</v>
      </c>
      <c r="AH39" t="s">
        <v>324</v>
      </c>
      <c r="AI39" t="s">
        <v>325</v>
      </c>
    </row>
    <row r="40" spans="1:35" x14ac:dyDescent="0.2">
      <c r="A40" t="s">
        <v>327</v>
      </c>
      <c r="B40">
        <v>22</v>
      </c>
      <c r="C40" t="s">
        <v>40</v>
      </c>
      <c r="D40" t="s">
        <v>41</v>
      </c>
      <c r="H40" t="s">
        <v>42</v>
      </c>
      <c r="O40" t="s">
        <v>43</v>
      </c>
      <c r="T40" t="s">
        <v>44</v>
      </c>
      <c r="X40" t="s">
        <v>45</v>
      </c>
      <c r="AB40" t="s">
        <v>40</v>
      </c>
      <c r="AF40" t="s">
        <v>328</v>
      </c>
      <c r="AG40" t="s">
        <v>329</v>
      </c>
      <c r="AI40" t="s">
        <v>330</v>
      </c>
    </row>
    <row r="41" spans="1:35" x14ac:dyDescent="0.2">
      <c r="A41" t="s">
        <v>331</v>
      </c>
      <c r="B41">
        <v>18</v>
      </c>
      <c r="C41" t="s">
        <v>40</v>
      </c>
      <c r="D41" t="s">
        <v>41</v>
      </c>
      <c r="H41" t="s">
        <v>42</v>
      </c>
      <c r="O41" t="s">
        <v>43</v>
      </c>
      <c r="T41" t="s">
        <v>44</v>
      </c>
      <c r="X41" t="s">
        <v>45</v>
      </c>
      <c r="AB41" t="s">
        <v>40</v>
      </c>
      <c r="AF41" t="s">
        <v>191</v>
      </c>
      <c r="AH41" t="s">
        <v>47</v>
      </c>
      <c r="AI41" t="s">
        <v>332</v>
      </c>
    </row>
    <row r="42" spans="1:35" x14ac:dyDescent="0.2">
      <c r="A42" t="s">
        <v>333</v>
      </c>
      <c r="B42">
        <v>23</v>
      </c>
      <c r="C42" t="s">
        <v>40</v>
      </c>
      <c r="D42" t="s">
        <v>41</v>
      </c>
      <c r="H42" t="s">
        <v>42</v>
      </c>
      <c r="O42" t="s">
        <v>43</v>
      </c>
      <c r="T42" t="s">
        <v>44</v>
      </c>
      <c r="X42" t="s">
        <v>45</v>
      </c>
      <c r="AB42" t="s">
        <v>40</v>
      </c>
      <c r="AG42" t="s">
        <v>46</v>
      </c>
      <c r="AH42" t="s">
        <v>47</v>
      </c>
      <c r="AI42" t="s">
        <v>51</v>
      </c>
    </row>
    <row r="43" spans="1:35" x14ac:dyDescent="0.2">
      <c r="A43" t="s">
        <v>340</v>
      </c>
      <c r="B43">
        <v>18</v>
      </c>
      <c r="C43" t="s">
        <v>40</v>
      </c>
      <c r="D43" t="s">
        <v>41</v>
      </c>
      <c r="H43" t="s">
        <v>42</v>
      </c>
      <c r="O43" t="s">
        <v>43</v>
      </c>
      <c r="T43" t="s">
        <v>44</v>
      </c>
      <c r="X43" t="s">
        <v>45</v>
      </c>
      <c r="AB43" t="s">
        <v>40</v>
      </c>
      <c r="AG43" t="s">
        <v>103</v>
      </c>
      <c r="AH43" t="s">
        <v>104</v>
      </c>
      <c r="AI43" t="s">
        <v>105</v>
      </c>
    </row>
    <row r="44" spans="1:35" x14ac:dyDescent="0.2">
      <c r="A44" t="s">
        <v>341</v>
      </c>
      <c r="B44">
        <v>23</v>
      </c>
      <c r="C44" t="s">
        <v>40</v>
      </c>
      <c r="D44" t="s">
        <v>41</v>
      </c>
      <c r="H44" t="s">
        <v>42</v>
      </c>
      <c r="O44" t="s">
        <v>43</v>
      </c>
      <c r="T44" t="s">
        <v>44</v>
      </c>
      <c r="X44" t="s">
        <v>45</v>
      </c>
      <c r="AB44" t="s">
        <v>40</v>
      </c>
      <c r="AF44" t="s">
        <v>342</v>
      </c>
      <c r="AI44" t="s">
        <v>343</v>
      </c>
    </row>
    <row r="45" spans="1:35" x14ac:dyDescent="0.2">
      <c r="A45" t="s">
        <v>348</v>
      </c>
      <c r="B45">
        <v>25</v>
      </c>
      <c r="C45" t="s">
        <v>40</v>
      </c>
      <c r="D45" t="s">
        <v>41</v>
      </c>
      <c r="H45" t="s">
        <v>42</v>
      </c>
      <c r="O45" t="s">
        <v>43</v>
      </c>
      <c r="T45" t="s">
        <v>44</v>
      </c>
      <c r="X45" t="s">
        <v>45</v>
      </c>
      <c r="AB45" t="s">
        <v>40</v>
      </c>
      <c r="AF45" t="s">
        <v>349</v>
      </c>
      <c r="AG45" t="s">
        <v>350</v>
      </c>
      <c r="AI45" t="s">
        <v>351</v>
      </c>
    </row>
    <row r="46" spans="1:35" x14ac:dyDescent="0.2">
      <c r="A46" t="s">
        <v>384</v>
      </c>
      <c r="B46">
        <v>23</v>
      </c>
      <c r="C46" t="s">
        <v>40</v>
      </c>
      <c r="D46" t="s">
        <v>41</v>
      </c>
      <c r="H46" t="s">
        <v>42</v>
      </c>
      <c r="O46" t="s">
        <v>43</v>
      </c>
      <c r="T46" t="s">
        <v>44</v>
      </c>
      <c r="X46" t="s">
        <v>45</v>
      </c>
      <c r="AB46" t="s">
        <v>40</v>
      </c>
      <c r="AG46" t="s">
        <v>46</v>
      </c>
      <c r="AH46" t="s">
        <v>47</v>
      </c>
      <c r="AI46" t="s">
        <v>51</v>
      </c>
    </row>
    <row r="47" spans="1:35" x14ac:dyDescent="0.2">
      <c r="A47" t="s">
        <v>385</v>
      </c>
      <c r="B47">
        <v>22</v>
      </c>
      <c r="C47" t="s">
        <v>40</v>
      </c>
      <c r="D47" t="s">
        <v>41</v>
      </c>
      <c r="H47" t="s">
        <v>42</v>
      </c>
      <c r="O47" t="s">
        <v>43</v>
      </c>
      <c r="T47" t="s">
        <v>44</v>
      </c>
      <c r="X47" t="s">
        <v>45</v>
      </c>
      <c r="AB47" t="s">
        <v>40</v>
      </c>
    </row>
    <row r="48" spans="1:35" x14ac:dyDescent="0.2">
      <c r="A48" t="s">
        <v>402</v>
      </c>
      <c r="B48">
        <v>19</v>
      </c>
      <c r="C48" t="s">
        <v>40</v>
      </c>
      <c r="D48" t="s">
        <v>41</v>
      </c>
      <c r="H48" t="s">
        <v>42</v>
      </c>
      <c r="O48" t="s">
        <v>43</v>
      </c>
      <c r="T48" t="s">
        <v>44</v>
      </c>
      <c r="X48" t="s">
        <v>45</v>
      </c>
      <c r="AB48" t="s">
        <v>40</v>
      </c>
      <c r="AI48" t="s">
        <v>229</v>
      </c>
    </row>
    <row r="49" spans="1:35" x14ac:dyDescent="0.2">
      <c r="A49" t="s">
        <v>412</v>
      </c>
      <c r="B49">
        <v>15</v>
      </c>
      <c r="C49" t="s">
        <v>40</v>
      </c>
      <c r="D49" t="s">
        <v>41</v>
      </c>
      <c r="H49" t="s">
        <v>42</v>
      </c>
      <c r="O49" t="s">
        <v>43</v>
      </c>
      <c r="T49" t="s">
        <v>44</v>
      </c>
      <c r="X49" t="s">
        <v>45</v>
      </c>
      <c r="AB49" t="s">
        <v>40</v>
      </c>
      <c r="AG49" t="s">
        <v>203</v>
      </c>
      <c r="AH49" t="s">
        <v>204</v>
      </c>
      <c r="AI49" t="s">
        <v>367</v>
      </c>
    </row>
    <row r="50" spans="1:35" x14ac:dyDescent="0.2">
      <c r="A50" t="s">
        <v>413</v>
      </c>
      <c r="B50">
        <v>25</v>
      </c>
      <c r="C50" t="s">
        <v>40</v>
      </c>
      <c r="D50" t="s">
        <v>41</v>
      </c>
      <c r="H50" t="s">
        <v>42</v>
      </c>
      <c r="O50" t="s">
        <v>43</v>
      </c>
      <c r="T50" t="s">
        <v>44</v>
      </c>
      <c r="X50" t="s">
        <v>45</v>
      </c>
      <c r="AB50" t="s">
        <v>40</v>
      </c>
      <c r="AF50" t="s">
        <v>414</v>
      </c>
      <c r="AG50" t="s">
        <v>415</v>
      </c>
      <c r="AH50" t="s">
        <v>47</v>
      </c>
      <c r="AI50" t="s">
        <v>416</v>
      </c>
    </row>
    <row r="51" spans="1:35" x14ac:dyDescent="0.2">
      <c r="A51" t="s">
        <v>428</v>
      </c>
      <c r="B51">
        <v>19</v>
      </c>
      <c r="C51" t="s">
        <v>40</v>
      </c>
      <c r="D51" t="s">
        <v>41</v>
      </c>
      <c r="H51" t="s">
        <v>42</v>
      </c>
      <c r="O51" t="s">
        <v>43</v>
      </c>
      <c r="T51" t="s">
        <v>44</v>
      </c>
      <c r="X51" t="s">
        <v>45</v>
      </c>
      <c r="AB51" t="s">
        <v>40</v>
      </c>
    </row>
    <row r="52" spans="1:35" x14ac:dyDescent="0.2">
      <c r="A52" t="s">
        <v>440</v>
      </c>
      <c r="B52">
        <v>17</v>
      </c>
      <c r="C52" t="s">
        <v>40</v>
      </c>
      <c r="D52" t="s">
        <v>41</v>
      </c>
      <c r="H52" t="s">
        <v>42</v>
      </c>
      <c r="O52" t="s">
        <v>43</v>
      </c>
      <c r="T52" t="s">
        <v>44</v>
      </c>
      <c r="X52" t="s">
        <v>45</v>
      </c>
      <c r="AB52" t="s">
        <v>40</v>
      </c>
      <c r="AG52" t="s">
        <v>203</v>
      </c>
      <c r="AH52" t="s">
        <v>204</v>
      </c>
      <c r="AI52" t="s">
        <v>367</v>
      </c>
    </row>
    <row r="53" spans="1:35" x14ac:dyDescent="0.2">
      <c r="A53" t="s">
        <v>443</v>
      </c>
      <c r="B53">
        <v>20</v>
      </c>
      <c r="C53" t="s">
        <v>40</v>
      </c>
      <c r="D53" t="s">
        <v>41</v>
      </c>
      <c r="H53" t="s">
        <v>42</v>
      </c>
      <c r="O53" t="s">
        <v>43</v>
      </c>
      <c r="T53" t="s">
        <v>44</v>
      </c>
      <c r="X53" t="s">
        <v>45</v>
      </c>
      <c r="AB53" t="s">
        <v>40</v>
      </c>
      <c r="AF53" t="s">
        <v>444</v>
      </c>
      <c r="AG53" t="s">
        <v>445</v>
      </c>
      <c r="AH53" t="s">
        <v>47</v>
      </c>
      <c r="AI53" t="s">
        <v>446</v>
      </c>
    </row>
    <row r="54" spans="1:35" x14ac:dyDescent="0.2">
      <c r="A54" t="s">
        <v>447</v>
      </c>
      <c r="B54">
        <v>22</v>
      </c>
      <c r="C54" t="s">
        <v>40</v>
      </c>
      <c r="D54" t="s">
        <v>41</v>
      </c>
      <c r="H54" t="s">
        <v>42</v>
      </c>
      <c r="O54" t="s">
        <v>43</v>
      </c>
      <c r="T54" t="s">
        <v>44</v>
      </c>
      <c r="X54" t="s">
        <v>45</v>
      </c>
      <c r="AB54" t="s">
        <v>40</v>
      </c>
      <c r="AF54" t="s">
        <v>448</v>
      </c>
      <c r="AG54" t="s">
        <v>449</v>
      </c>
      <c r="AI54" t="s">
        <v>450</v>
      </c>
    </row>
    <row r="55" spans="1:35" x14ac:dyDescent="0.2">
      <c r="A55" t="s">
        <v>458</v>
      </c>
      <c r="B55">
        <v>27</v>
      </c>
      <c r="C55" t="s">
        <v>40</v>
      </c>
      <c r="D55" t="s">
        <v>41</v>
      </c>
      <c r="H55" t="s">
        <v>42</v>
      </c>
      <c r="O55" t="s">
        <v>43</v>
      </c>
      <c r="T55" t="s">
        <v>44</v>
      </c>
      <c r="X55" t="s">
        <v>45</v>
      </c>
      <c r="AB55" t="s">
        <v>40</v>
      </c>
      <c r="AG55" t="s">
        <v>459</v>
      </c>
      <c r="AI55" t="s">
        <v>320</v>
      </c>
    </row>
    <row r="56" spans="1:35" x14ac:dyDescent="0.2">
      <c r="A56" t="s">
        <v>468</v>
      </c>
      <c r="B56">
        <v>23</v>
      </c>
      <c r="C56" t="s">
        <v>40</v>
      </c>
      <c r="D56" t="s">
        <v>41</v>
      </c>
      <c r="H56" t="s">
        <v>42</v>
      </c>
      <c r="O56" t="s">
        <v>43</v>
      </c>
      <c r="T56" t="s">
        <v>44</v>
      </c>
      <c r="X56" t="s">
        <v>45</v>
      </c>
      <c r="AB56" t="s">
        <v>40</v>
      </c>
      <c r="AG56" t="s">
        <v>469</v>
      </c>
      <c r="AH56" t="s">
        <v>470</v>
      </c>
      <c r="AI56" t="s">
        <v>392</v>
      </c>
    </row>
    <row r="57" spans="1:35" x14ac:dyDescent="0.2">
      <c r="A57" t="s">
        <v>479</v>
      </c>
      <c r="B57">
        <v>27</v>
      </c>
      <c r="C57" t="s">
        <v>40</v>
      </c>
      <c r="D57" t="s">
        <v>41</v>
      </c>
      <c r="H57" t="s">
        <v>42</v>
      </c>
      <c r="O57" t="s">
        <v>43</v>
      </c>
      <c r="T57" t="s">
        <v>44</v>
      </c>
      <c r="X57" t="s">
        <v>45</v>
      </c>
      <c r="AB57" t="s">
        <v>40</v>
      </c>
      <c r="AF57" t="s">
        <v>480</v>
      </c>
      <c r="AG57" t="s">
        <v>481</v>
      </c>
      <c r="AH57" t="s">
        <v>482</v>
      </c>
      <c r="AI57" t="s">
        <v>483</v>
      </c>
    </row>
    <row r="58" spans="1:35" x14ac:dyDescent="0.2">
      <c r="A58" t="s">
        <v>494</v>
      </c>
      <c r="B58">
        <v>21</v>
      </c>
      <c r="C58" t="s">
        <v>40</v>
      </c>
      <c r="D58" t="s">
        <v>41</v>
      </c>
      <c r="H58" t="s">
        <v>42</v>
      </c>
      <c r="O58" t="s">
        <v>43</v>
      </c>
      <c r="T58" t="s">
        <v>44</v>
      </c>
      <c r="X58" t="s">
        <v>45</v>
      </c>
      <c r="AB58" t="s">
        <v>40</v>
      </c>
      <c r="AF58" t="s">
        <v>231</v>
      </c>
      <c r="AG58" t="s">
        <v>232</v>
      </c>
      <c r="AH58" t="s">
        <v>233</v>
      </c>
      <c r="AI58" t="s">
        <v>234</v>
      </c>
    </row>
    <row r="59" spans="1:35" x14ac:dyDescent="0.2">
      <c r="A59" t="s">
        <v>497</v>
      </c>
      <c r="B59">
        <v>19</v>
      </c>
      <c r="C59" t="s">
        <v>40</v>
      </c>
      <c r="D59" t="s">
        <v>41</v>
      </c>
      <c r="H59" t="s">
        <v>42</v>
      </c>
      <c r="O59" t="s">
        <v>43</v>
      </c>
      <c r="T59" t="s">
        <v>44</v>
      </c>
      <c r="X59" t="s">
        <v>45</v>
      </c>
      <c r="AB59" t="s">
        <v>40</v>
      </c>
    </row>
    <row r="60" spans="1:35" x14ac:dyDescent="0.2">
      <c r="A60" t="s">
        <v>508</v>
      </c>
      <c r="B60">
        <v>20</v>
      </c>
      <c r="C60" t="s">
        <v>40</v>
      </c>
      <c r="D60" t="s">
        <v>41</v>
      </c>
      <c r="H60" t="s">
        <v>42</v>
      </c>
      <c r="O60" t="s">
        <v>43</v>
      </c>
      <c r="T60" t="s">
        <v>44</v>
      </c>
      <c r="X60" t="s">
        <v>45</v>
      </c>
      <c r="AB60" t="s">
        <v>40</v>
      </c>
      <c r="AI60" t="s">
        <v>509</v>
      </c>
    </row>
    <row r="61" spans="1:35" x14ac:dyDescent="0.2">
      <c r="A61" t="s">
        <v>510</v>
      </c>
      <c r="B61">
        <v>14</v>
      </c>
      <c r="C61" t="s">
        <v>40</v>
      </c>
      <c r="D61" t="s">
        <v>41</v>
      </c>
      <c r="H61" t="s">
        <v>42</v>
      </c>
      <c r="O61" t="s">
        <v>43</v>
      </c>
      <c r="T61" t="s">
        <v>44</v>
      </c>
      <c r="X61" t="s">
        <v>45</v>
      </c>
      <c r="AB61" t="s">
        <v>40</v>
      </c>
      <c r="AF61" t="s">
        <v>174</v>
      </c>
      <c r="AG61" t="s">
        <v>175</v>
      </c>
      <c r="AI61" t="s">
        <v>176</v>
      </c>
    </row>
    <row r="62" spans="1:35" x14ac:dyDescent="0.2">
      <c r="A62" t="s">
        <v>518</v>
      </c>
      <c r="B62">
        <v>18</v>
      </c>
      <c r="C62" t="s">
        <v>40</v>
      </c>
      <c r="D62" t="s">
        <v>41</v>
      </c>
      <c r="H62" t="s">
        <v>42</v>
      </c>
      <c r="O62" t="s">
        <v>43</v>
      </c>
      <c r="T62" t="s">
        <v>44</v>
      </c>
      <c r="X62" t="s">
        <v>45</v>
      </c>
      <c r="AB62" t="s">
        <v>40</v>
      </c>
      <c r="AH62" t="s">
        <v>150</v>
      </c>
    </row>
    <row r="63" spans="1:35" x14ac:dyDescent="0.2">
      <c r="A63" t="s">
        <v>520</v>
      </c>
      <c r="B63">
        <v>19</v>
      </c>
      <c r="C63" t="s">
        <v>40</v>
      </c>
      <c r="D63" t="s">
        <v>41</v>
      </c>
      <c r="H63" t="s">
        <v>42</v>
      </c>
      <c r="O63" t="s">
        <v>43</v>
      </c>
      <c r="T63" t="s">
        <v>44</v>
      </c>
      <c r="X63" t="s">
        <v>45</v>
      </c>
      <c r="AB63" t="s">
        <v>40</v>
      </c>
      <c r="AF63" t="s">
        <v>309</v>
      </c>
      <c r="AG63" t="s">
        <v>310</v>
      </c>
      <c r="AI63" t="s">
        <v>311</v>
      </c>
    </row>
    <row r="64" spans="1:35" x14ac:dyDescent="0.2">
      <c r="A64" t="s">
        <v>521</v>
      </c>
      <c r="B64">
        <v>30</v>
      </c>
      <c r="C64" t="s">
        <v>40</v>
      </c>
      <c r="D64" t="s">
        <v>41</v>
      </c>
      <c r="H64" t="s">
        <v>42</v>
      </c>
      <c r="O64" t="s">
        <v>43</v>
      </c>
      <c r="T64" t="s">
        <v>44</v>
      </c>
      <c r="X64" t="s">
        <v>45</v>
      </c>
      <c r="AB64" t="s">
        <v>40</v>
      </c>
      <c r="AF64" t="s">
        <v>522</v>
      </c>
      <c r="AG64" t="s">
        <v>523</v>
      </c>
      <c r="AI64" t="s">
        <v>524</v>
      </c>
    </row>
    <row r="65" spans="1:35" x14ac:dyDescent="0.2">
      <c r="A65" t="s">
        <v>529</v>
      </c>
      <c r="B65">
        <v>26</v>
      </c>
      <c r="C65" t="s">
        <v>40</v>
      </c>
      <c r="D65" t="s">
        <v>41</v>
      </c>
      <c r="H65" t="s">
        <v>42</v>
      </c>
      <c r="O65" t="s">
        <v>43</v>
      </c>
      <c r="T65" t="s">
        <v>44</v>
      </c>
      <c r="X65" t="s">
        <v>45</v>
      </c>
      <c r="AB65" t="s">
        <v>40</v>
      </c>
      <c r="AF65" t="s">
        <v>530</v>
      </c>
      <c r="AG65" t="s">
        <v>531</v>
      </c>
      <c r="AI65" t="s">
        <v>532</v>
      </c>
    </row>
    <row r="66" spans="1:35" x14ac:dyDescent="0.2">
      <c r="A66" t="s">
        <v>537</v>
      </c>
      <c r="B66">
        <v>20</v>
      </c>
      <c r="C66" t="s">
        <v>40</v>
      </c>
      <c r="D66" t="s">
        <v>41</v>
      </c>
      <c r="H66" t="s">
        <v>42</v>
      </c>
      <c r="O66" t="s">
        <v>43</v>
      </c>
      <c r="T66" t="s">
        <v>44</v>
      </c>
      <c r="X66" t="s">
        <v>45</v>
      </c>
      <c r="AB66" t="s">
        <v>40</v>
      </c>
      <c r="AF66" t="s">
        <v>538</v>
      </c>
      <c r="AG66" t="s">
        <v>329</v>
      </c>
      <c r="AI66" t="s">
        <v>539</v>
      </c>
    </row>
    <row r="67" spans="1:35" x14ac:dyDescent="0.2">
      <c r="A67" t="s">
        <v>544</v>
      </c>
      <c r="B67">
        <v>20</v>
      </c>
      <c r="C67" t="s">
        <v>40</v>
      </c>
      <c r="D67" t="s">
        <v>41</v>
      </c>
      <c r="H67" t="s">
        <v>42</v>
      </c>
      <c r="O67" t="s">
        <v>43</v>
      </c>
      <c r="T67" t="s">
        <v>44</v>
      </c>
      <c r="X67" t="s">
        <v>45</v>
      </c>
      <c r="AB67" t="s">
        <v>40</v>
      </c>
      <c r="AH67" t="s">
        <v>47</v>
      </c>
      <c r="AI67" t="s">
        <v>123</v>
      </c>
    </row>
    <row r="68" spans="1:35" x14ac:dyDescent="0.2">
      <c r="A68" t="s">
        <v>548</v>
      </c>
      <c r="B68">
        <v>9</v>
      </c>
      <c r="C68" t="s">
        <v>40</v>
      </c>
      <c r="D68" t="s">
        <v>41</v>
      </c>
      <c r="H68" t="s">
        <v>42</v>
      </c>
      <c r="O68" t="s">
        <v>43</v>
      </c>
      <c r="T68" t="s">
        <v>44</v>
      </c>
      <c r="X68" t="s">
        <v>45</v>
      </c>
      <c r="AB68" t="s">
        <v>40</v>
      </c>
      <c r="AF68" t="s">
        <v>503</v>
      </c>
      <c r="AG68" t="s">
        <v>259</v>
      </c>
      <c r="AI68" t="s">
        <v>504</v>
      </c>
    </row>
    <row r="69" spans="1:35" x14ac:dyDescent="0.2">
      <c r="A69" t="s">
        <v>549</v>
      </c>
      <c r="B69">
        <v>16</v>
      </c>
      <c r="C69" t="s">
        <v>40</v>
      </c>
      <c r="D69" t="s">
        <v>41</v>
      </c>
      <c r="H69" t="s">
        <v>42</v>
      </c>
      <c r="O69" t="s">
        <v>43</v>
      </c>
      <c r="T69" t="s">
        <v>44</v>
      </c>
      <c r="X69" t="s">
        <v>45</v>
      </c>
      <c r="AB69" t="s">
        <v>40</v>
      </c>
      <c r="AG69" t="s">
        <v>103</v>
      </c>
      <c r="AH69" t="s">
        <v>104</v>
      </c>
      <c r="AI69" t="s">
        <v>105</v>
      </c>
    </row>
    <row r="70" spans="1:35" x14ac:dyDescent="0.2">
      <c r="A70" t="s">
        <v>550</v>
      </c>
      <c r="B70">
        <v>17</v>
      </c>
      <c r="C70" t="s">
        <v>40</v>
      </c>
      <c r="D70" t="s">
        <v>41</v>
      </c>
      <c r="H70" t="s">
        <v>42</v>
      </c>
      <c r="O70" t="s">
        <v>43</v>
      </c>
      <c r="T70" t="s">
        <v>44</v>
      </c>
      <c r="X70" t="s">
        <v>45</v>
      </c>
      <c r="AB70" t="s">
        <v>40</v>
      </c>
      <c r="AF70" t="s">
        <v>551</v>
      </c>
      <c r="AI70" t="s">
        <v>552</v>
      </c>
    </row>
    <row r="71" spans="1:35" x14ac:dyDescent="0.2">
      <c r="A71" t="s">
        <v>553</v>
      </c>
      <c r="B71">
        <v>18</v>
      </c>
      <c r="C71" t="s">
        <v>40</v>
      </c>
      <c r="D71" t="s">
        <v>41</v>
      </c>
      <c r="H71" t="s">
        <v>42</v>
      </c>
      <c r="O71" t="s">
        <v>43</v>
      </c>
      <c r="T71" t="s">
        <v>44</v>
      </c>
      <c r="X71" t="s">
        <v>45</v>
      </c>
      <c r="AB71" t="s">
        <v>40</v>
      </c>
      <c r="AF71" t="s">
        <v>554</v>
      </c>
      <c r="AG71" t="s">
        <v>112</v>
      </c>
      <c r="AH71" t="s">
        <v>47</v>
      </c>
      <c r="AI71" t="s">
        <v>555</v>
      </c>
    </row>
    <row r="72" spans="1:35" x14ac:dyDescent="0.2">
      <c r="A72" t="s">
        <v>556</v>
      </c>
      <c r="B72">
        <v>13</v>
      </c>
      <c r="C72" t="s">
        <v>40</v>
      </c>
      <c r="D72" t="s">
        <v>41</v>
      </c>
      <c r="H72" t="s">
        <v>42</v>
      </c>
      <c r="O72" t="s">
        <v>43</v>
      </c>
      <c r="T72" t="s">
        <v>44</v>
      </c>
      <c r="X72" t="s">
        <v>45</v>
      </c>
      <c r="AB72" t="s">
        <v>40</v>
      </c>
      <c r="AH72" t="s">
        <v>150</v>
      </c>
    </row>
    <row r="73" spans="1:35" x14ac:dyDescent="0.2">
      <c r="A73" t="s">
        <v>557</v>
      </c>
      <c r="B73">
        <v>24</v>
      </c>
      <c r="C73" t="s">
        <v>40</v>
      </c>
      <c r="D73" t="s">
        <v>41</v>
      </c>
      <c r="H73" t="s">
        <v>42</v>
      </c>
      <c r="O73" t="s">
        <v>43</v>
      </c>
      <c r="T73" t="s">
        <v>44</v>
      </c>
      <c r="X73" t="s">
        <v>45</v>
      </c>
      <c r="AB73" t="s">
        <v>40</v>
      </c>
      <c r="AF73" t="s">
        <v>480</v>
      </c>
      <c r="AG73" t="s">
        <v>481</v>
      </c>
      <c r="AH73" t="s">
        <v>482</v>
      </c>
      <c r="AI73" t="s">
        <v>483</v>
      </c>
    </row>
    <row r="74" spans="1:35" x14ac:dyDescent="0.2">
      <c r="A74" t="s">
        <v>561</v>
      </c>
      <c r="B74">
        <v>20</v>
      </c>
      <c r="C74" t="s">
        <v>40</v>
      </c>
      <c r="D74" t="s">
        <v>41</v>
      </c>
      <c r="H74" t="s">
        <v>42</v>
      </c>
      <c r="O74" t="s">
        <v>43</v>
      </c>
      <c r="T74" t="s">
        <v>44</v>
      </c>
      <c r="X74" t="s">
        <v>45</v>
      </c>
      <c r="AB74" t="s">
        <v>40</v>
      </c>
    </row>
    <row r="75" spans="1:35" x14ac:dyDescent="0.2">
      <c r="A75" t="s">
        <v>567</v>
      </c>
      <c r="B75">
        <v>18</v>
      </c>
      <c r="C75" t="s">
        <v>40</v>
      </c>
      <c r="D75" t="s">
        <v>41</v>
      </c>
      <c r="H75" t="s">
        <v>42</v>
      </c>
      <c r="O75" t="s">
        <v>43</v>
      </c>
      <c r="T75" t="s">
        <v>44</v>
      </c>
      <c r="X75" t="s">
        <v>45</v>
      </c>
      <c r="AB75" t="s">
        <v>40</v>
      </c>
      <c r="AF75" t="s">
        <v>568</v>
      </c>
      <c r="AI75" t="s">
        <v>569</v>
      </c>
    </row>
    <row r="76" spans="1:35" x14ac:dyDescent="0.2">
      <c r="A76" t="s">
        <v>574</v>
      </c>
      <c r="B76">
        <v>10</v>
      </c>
      <c r="C76" t="s">
        <v>40</v>
      </c>
      <c r="D76" t="s">
        <v>41</v>
      </c>
      <c r="H76" t="s">
        <v>42</v>
      </c>
      <c r="O76" t="s">
        <v>43</v>
      </c>
      <c r="T76" t="s">
        <v>44</v>
      </c>
      <c r="X76" t="s">
        <v>45</v>
      </c>
      <c r="AB76" t="s">
        <v>40</v>
      </c>
      <c r="AG76" t="s">
        <v>83</v>
      </c>
      <c r="AH76" t="s">
        <v>575</v>
      </c>
      <c r="AI76" t="s">
        <v>576</v>
      </c>
    </row>
    <row r="77" spans="1:35" x14ac:dyDescent="0.2">
      <c r="A77" t="s">
        <v>585</v>
      </c>
      <c r="B77">
        <v>20</v>
      </c>
      <c r="C77" t="s">
        <v>40</v>
      </c>
      <c r="D77" t="s">
        <v>41</v>
      </c>
      <c r="H77" t="s">
        <v>42</v>
      </c>
      <c r="O77" t="s">
        <v>43</v>
      </c>
      <c r="T77" t="s">
        <v>44</v>
      </c>
      <c r="X77" t="s">
        <v>45</v>
      </c>
      <c r="AB77" t="s">
        <v>40</v>
      </c>
      <c r="AF77" t="s">
        <v>586</v>
      </c>
      <c r="AG77" t="s">
        <v>127</v>
      </c>
      <c r="AI77" t="s">
        <v>128</v>
      </c>
    </row>
    <row r="78" spans="1:35" x14ac:dyDescent="0.2">
      <c r="A78" t="s">
        <v>635</v>
      </c>
      <c r="B78">
        <v>20</v>
      </c>
      <c r="C78" t="s">
        <v>40</v>
      </c>
      <c r="D78" t="s">
        <v>41</v>
      </c>
      <c r="H78" t="s">
        <v>42</v>
      </c>
      <c r="O78" t="s">
        <v>43</v>
      </c>
      <c r="T78" t="s">
        <v>44</v>
      </c>
      <c r="X78" t="s">
        <v>45</v>
      </c>
      <c r="AB78" t="s">
        <v>40</v>
      </c>
    </row>
    <row r="79" spans="1:35" x14ac:dyDescent="0.2">
      <c r="A79" t="s">
        <v>641</v>
      </c>
      <c r="B79">
        <v>20</v>
      </c>
      <c r="C79" t="s">
        <v>40</v>
      </c>
      <c r="D79" t="s">
        <v>41</v>
      </c>
      <c r="H79" t="s">
        <v>42</v>
      </c>
      <c r="O79" t="s">
        <v>43</v>
      </c>
      <c r="T79" t="s">
        <v>44</v>
      </c>
      <c r="X79" t="s">
        <v>45</v>
      </c>
      <c r="AB79" t="s">
        <v>40</v>
      </c>
    </row>
    <row r="80" spans="1:35" x14ac:dyDescent="0.2">
      <c r="A80" t="s">
        <v>646</v>
      </c>
      <c r="B80">
        <v>17</v>
      </c>
      <c r="C80" t="s">
        <v>40</v>
      </c>
      <c r="D80" t="s">
        <v>41</v>
      </c>
      <c r="H80" t="s">
        <v>42</v>
      </c>
      <c r="O80" t="s">
        <v>43</v>
      </c>
      <c r="T80" t="s">
        <v>44</v>
      </c>
      <c r="X80" t="s">
        <v>45</v>
      </c>
      <c r="AB80" t="s">
        <v>40</v>
      </c>
      <c r="AF80" t="s">
        <v>251</v>
      </c>
      <c r="AG80" t="s">
        <v>252</v>
      </c>
      <c r="AH80" t="s">
        <v>253</v>
      </c>
      <c r="AI80" t="s">
        <v>647</v>
      </c>
    </row>
    <row r="81" spans="1:35" x14ac:dyDescent="0.2">
      <c r="A81" t="s">
        <v>649</v>
      </c>
      <c r="B81">
        <v>35</v>
      </c>
      <c r="C81" t="s">
        <v>40</v>
      </c>
      <c r="D81" t="s">
        <v>41</v>
      </c>
      <c r="H81" t="s">
        <v>42</v>
      </c>
      <c r="O81" t="s">
        <v>43</v>
      </c>
      <c r="T81" t="s">
        <v>44</v>
      </c>
      <c r="X81" t="s">
        <v>45</v>
      </c>
      <c r="AB81" t="s">
        <v>40</v>
      </c>
      <c r="AF81" t="s">
        <v>134</v>
      </c>
      <c r="AI81" t="s">
        <v>135</v>
      </c>
    </row>
    <row r="82" spans="1:35" x14ac:dyDescent="0.2">
      <c r="A82" t="s">
        <v>650</v>
      </c>
      <c r="B82">
        <v>15</v>
      </c>
      <c r="C82" t="s">
        <v>40</v>
      </c>
      <c r="D82" t="s">
        <v>41</v>
      </c>
      <c r="H82" t="s">
        <v>42</v>
      </c>
      <c r="O82" t="s">
        <v>43</v>
      </c>
      <c r="T82" t="s">
        <v>44</v>
      </c>
      <c r="X82" t="s">
        <v>45</v>
      </c>
      <c r="AB82" t="s">
        <v>40</v>
      </c>
      <c r="AF82" t="s">
        <v>651</v>
      </c>
      <c r="AG82" t="s">
        <v>652</v>
      </c>
      <c r="AH82" t="s">
        <v>47</v>
      </c>
      <c r="AI82" t="s">
        <v>653</v>
      </c>
    </row>
    <row r="83" spans="1:35" x14ac:dyDescent="0.2">
      <c r="A83" t="s">
        <v>655</v>
      </c>
      <c r="B83">
        <v>18</v>
      </c>
      <c r="C83" t="s">
        <v>40</v>
      </c>
      <c r="D83" t="s">
        <v>41</v>
      </c>
      <c r="H83" t="s">
        <v>42</v>
      </c>
      <c r="O83" t="s">
        <v>43</v>
      </c>
      <c r="T83" t="s">
        <v>44</v>
      </c>
      <c r="X83" t="s">
        <v>45</v>
      </c>
      <c r="AB83" t="s">
        <v>40</v>
      </c>
    </row>
    <row r="84" spans="1:35" x14ac:dyDescent="0.2">
      <c r="A84" t="s">
        <v>698</v>
      </c>
      <c r="B84">
        <v>18</v>
      </c>
      <c r="C84" t="s">
        <v>40</v>
      </c>
      <c r="D84" t="s">
        <v>41</v>
      </c>
      <c r="H84" t="s">
        <v>42</v>
      </c>
      <c r="O84" t="s">
        <v>43</v>
      </c>
      <c r="T84" t="s">
        <v>44</v>
      </c>
      <c r="X84" t="s">
        <v>45</v>
      </c>
      <c r="AB84" t="s">
        <v>40</v>
      </c>
      <c r="AF84" t="s">
        <v>699</v>
      </c>
      <c r="AG84" t="s">
        <v>199</v>
      </c>
      <c r="AH84" t="s">
        <v>200</v>
      </c>
      <c r="AI84" t="s">
        <v>700</v>
      </c>
    </row>
    <row r="85" spans="1:35" x14ac:dyDescent="0.2">
      <c r="A85" t="s">
        <v>729</v>
      </c>
      <c r="B85">
        <v>23</v>
      </c>
      <c r="C85" t="s">
        <v>40</v>
      </c>
      <c r="D85" t="s">
        <v>41</v>
      </c>
      <c r="H85" t="s">
        <v>42</v>
      </c>
      <c r="O85" t="s">
        <v>43</v>
      </c>
      <c r="T85" t="s">
        <v>44</v>
      </c>
      <c r="X85" t="s">
        <v>45</v>
      </c>
      <c r="AB85" t="s">
        <v>40</v>
      </c>
      <c r="AF85" t="s">
        <v>730</v>
      </c>
      <c r="AG85" t="s">
        <v>329</v>
      </c>
      <c r="AI85" t="s">
        <v>731</v>
      </c>
    </row>
    <row r="86" spans="1:35" x14ac:dyDescent="0.2">
      <c r="A86" t="s">
        <v>736</v>
      </c>
      <c r="B86">
        <v>23</v>
      </c>
      <c r="C86" t="s">
        <v>40</v>
      </c>
      <c r="D86" t="s">
        <v>41</v>
      </c>
      <c r="H86" t="s">
        <v>42</v>
      </c>
      <c r="O86" t="s">
        <v>43</v>
      </c>
      <c r="T86" t="s">
        <v>44</v>
      </c>
      <c r="X86" t="s">
        <v>45</v>
      </c>
      <c r="AB86" t="s">
        <v>40</v>
      </c>
      <c r="AF86" t="s">
        <v>335</v>
      </c>
      <c r="AG86" t="s">
        <v>313</v>
      </c>
      <c r="AH86" t="s">
        <v>314</v>
      </c>
      <c r="AI86" t="s">
        <v>737</v>
      </c>
    </row>
    <row r="87" spans="1:35" x14ac:dyDescent="0.2">
      <c r="A87" t="s">
        <v>738</v>
      </c>
      <c r="B87">
        <v>20</v>
      </c>
      <c r="C87" t="s">
        <v>40</v>
      </c>
      <c r="D87" t="s">
        <v>41</v>
      </c>
      <c r="H87" t="s">
        <v>42</v>
      </c>
      <c r="O87" t="s">
        <v>43</v>
      </c>
      <c r="T87" t="s">
        <v>44</v>
      </c>
      <c r="X87" t="s">
        <v>45</v>
      </c>
      <c r="AB87" t="s">
        <v>40</v>
      </c>
      <c r="AF87" t="s">
        <v>739</v>
      </c>
      <c r="AG87" t="s">
        <v>740</v>
      </c>
      <c r="AH87" t="s">
        <v>741</v>
      </c>
      <c r="AI87" t="s">
        <v>742</v>
      </c>
    </row>
    <row r="88" spans="1:35" x14ac:dyDescent="0.2">
      <c r="A88" t="s">
        <v>743</v>
      </c>
      <c r="B88">
        <v>17</v>
      </c>
      <c r="C88" t="s">
        <v>40</v>
      </c>
      <c r="D88" t="s">
        <v>41</v>
      </c>
      <c r="H88" t="s">
        <v>42</v>
      </c>
      <c r="O88" t="s">
        <v>43</v>
      </c>
      <c r="T88" t="s">
        <v>44</v>
      </c>
      <c r="X88" t="s">
        <v>45</v>
      </c>
      <c r="AB88" t="s">
        <v>40</v>
      </c>
      <c r="AG88" t="s">
        <v>329</v>
      </c>
      <c r="AH88" t="s">
        <v>482</v>
      </c>
      <c r="AI88" t="s">
        <v>744</v>
      </c>
    </row>
    <row r="89" spans="1:35" x14ac:dyDescent="0.2">
      <c r="A89" t="s">
        <v>747</v>
      </c>
      <c r="B89">
        <v>16</v>
      </c>
      <c r="C89" t="s">
        <v>40</v>
      </c>
      <c r="D89" t="s">
        <v>41</v>
      </c>
      <c r="H89" t="s">
        <v>42</v>
      </c>
      <c r="O89" t="s">
        <v>43</v>
      </c>
      <c r="T89" t="s">
        <v>44</v>
      </c>
      <c r="X89" t="s">
        <v>45</v>
      </c>
      <c r="AB89" t="s">
        <v>40</v>
      </c>
      <c r="AF89" t="s">
        <v>111</v>
      </c>
      <c r="AG89" t="s">
        <v>112</v>
      </c>
      <c r="AI89" t="s">
        <v>748</v>
      </c>
    </row>
    <row r="90" spans="1:35" x14ac:dyDescent="0.2">
      <c r="A90" t="s">
        <v>753</v>
      </c>
      <c r="B90">
        <v>14</v>
      </c>
      <c r="C90" t="s">
        <v>40</v>
      </c>
      <c r="D90" t="s">
        <v>41</v>
      </c>
      <c r="H90" t="s">
        <v>42</v>
      </c>
      <c r="O90" t="s">
        <v>43</v>
      </c>
      <c r="T90" t="s">
        <v>44</v>
      </c>
      <c r="X90" t="s">
        <v>45</v>
      </c>
      <c r="AB90" t="s">
        <v>40</v>
      </c>
      <c r="AF90" t="s">
        <v>687</v>
      </c>
      <c r="AG90" t="s">
        <v>754</v>
      </c>
      <c r="AI90" t="s">
        <v>755</v>
      </c>
    </row>
    <row r="91" spans="1:35" x14ac:dyDescent="0.2">
      <c r="A91" t="s">
        <v>756</v>
      </c>
      <c r="B91">
        <v>12</v>
      </c>
      <c r="C91" t="s">
        <v>40</v>
      </c>
      <c r="D91" t="s">
        <v>41</v>
      </c>
      <c r="H91" t="s">
        <v>42</v>
      </c>
      <c r="O91" t="s">
        <v>43</v>
      </c>
      <c r="T91" t="s">
        <v>44</v>
      </c>
      <c r="X91" t="s">
        <v>45</v>
      </c>
      <c r="AB91" t="s">
        <v>40</v>
      </c>
      <c r="AF91" t="s">
        <v>126</v>
      </c>
      <c r="AG91" t="s">
        <v>127</v>
      </c>
      <c r="AI91" t="s">
        <v>128</v>
      </c>
    </row>
    <row r="92" spans="1:35" x14ac:dyDescent="0.2">
      <c r="A92" t="s">
        <v>757</v>
      </c>
      <c r="B92">
        <v>23</v>
      </c>
      <c r="C92" t="s">
        <v>40</v>
      </c>
      <c r="D92" t="s">
        <v>41</v>
      </c>
      <c r="H92" t="s">
        <v>42</v>
      </c>
      <c r="O92" t="s">
        <v>43</v>
      </c>
      <c r="T92" t="s">
        <v>44</v>
      </c>
      <c r="X92" t="s">
        <v>45</v>
      </c>
      <c r="AB92" t="s">
        <v>40</v>
      </c>
      <c r="AF92" t="s">
        <v>418</v>
      </c>
      <c r="AH92" t="s">
        <v>419</v>
      </c>
      <c r="AI92" t="s">
        <v>758</v>
      </c>
    </row>
    <row r="93" spans="1:35" x14ac:dyDescent="0.2">
      <c r="A93" t="s">
        <v>762</v>
      </c>
      <c r="B93">
        <v>19</v>
      </c>
      <c r="C93" t="s">
        <v>40</v>
      </c>
      <c r="D93" t="s">
        <v>41</v>
      </c>
      <c r="H93" t="s">
        <v>42</v>
      </c>
      <c r="O93" t="s">
        <v>43</v>
      </c>
      <c r="T93" t="s">
        <v>44</v>
      </c>
      <c r="X93" t="s">
        <v>45</v>
      </c>
      <c r="AB93" t="s">
        <v>40</v>
      </c>
      <c r="AF93" t="s">
        <v>174</v>
      </c>
      <c r="AG93" t="s">
        <v>175</v>
      </c>
      <c r="AI93" t="s">
        <v>763</v>
      </c>
    </row>
    <row r="94" spans="1:35" x14ac:dyDescent="0.2">
      <c r="A94" t="s">
        <v>769</v>
      </c>
      <c r="B94">
        <v>26</v>
      </c>
      <c r="C94" t="s">
        <v>40</v>
      </c>
      <c r="D94" t="s">
        <v>41</v>
      </c>
      <c r="H94" t="s">
        <v>42</v>
      </c>
      <c r="O94" t="s">
        <v>43</v>
      </c>
      <c r="T94" t="s">
        <v>44</v>
      </c>
      <c r="X94" t="s">
        <v>45</v>
      </c>
      <c r="AB94" t="s">
        <v>40</v>
      </c>
      <c r="AG94" t="s">
        <v>203</v>
      </c>
      <c r="AH94" t="s">
        <v>204</v>
      </c>
      <c r="AI94" t="s">
        <v>367</v>
      </c>
    </row>
    <row r="95" spans="1:35" x14ac:dyDescent="0.2">
      <c r="A95" t="s">
        <v>771</v>
      </c>
      <c r="B95">
        <v>16</v>
      </c>
      <c r="C95" t="s">
        <v>40</v>
      </c>
      <c r="D95" t="s">
        <v>41</v>
      </c>
      <c r="H95" t="s">
        <v>42</v>
      </c>
      <c r="O95" t="s">
        <v>43</v>
      </c>
      <c r="T95" t="s">
        <v>44</v>
      </c>
      <c r="X95" t="s">
        <v>45</v>
      </c>
      <c r="AB95" t="s">
        <v>40</v>
      </c>
      <c r="AG95" t="s">
        <v>459</v>
      </c>
      <c r="AI95" t="s">
        <v>320</v>
      </c>
    </row>
    <row r="96" spans="1:35" x14ac:dyDescent="0.2">
      <c r="A96" t="s">
        <v>782</v>
      </c>
      <c r="B96">
        <v>23</v>
      </c>
      <c r="C96" t="s">
        <v>40</v>
      </c>
      <c r="D96" t="s">
        <v>41</v>
      </c>
      <c r="H96" t="s">
        <v>42</v>
      </c>
      <c r="O96" t="s">
        <v>43</v>
      </c>
      <c r="T96" t="s">
        <v>44</v>
      </c>
      <c r="X96" t="s">
        <v>45</v>
      </c>
      <c r="AB96" t="s">
        <v>40</v>
      </c>
    </row>
    <row r="97" spans="1:35" x14ac:dyDescent="0.2">
      <c r="A97" t="s">
        <v>795</v>
      </c>
      <c r="B97">
        <v>14</v>
      </c>
      <c r="C97" t="s">
        <v>40</v>
      </c>
      <c r="D97" t="s">
        <v>41</v>
      </c>
      <c r="H97" t="s">
        <v>42</v>
      </c>
      <c r="O97" t="s">
        <v>43</v>
      </c>
      <c r="T97" t="s">
        <v>44</v>
      </c>
      <c r="X97" t="s">
        <v>45</v>
      </c>
      <c r="AB97" t="s">
        <v>40</v>
      </c>
      <c r="AG97" t="s">
        <v>46</v>
      </c>
      <c r="AH97" t="s">
        <v>47</v>
      </c>
      <c r="AI97" t="s">
        <v>172</v>
      </c>
    </row>
    <row r="98" spans="1:35" x14ac:dyDescent="0.2">
      <c r="A98" t="s">
        <v>799</v>
      </c>
      <c r="B98">
        <v>17</v>
      </c>
      <c r="C98" t="s">
        <v>40</v>
      </c>
      <c r="D98" t="s">
        <v>41</v>
      </c>
      <c r="H98" t="s">
        <v>42</v>
      </c>
      <c r="O98" t="s">
        <v>43</v>
      </c>
      <c r="T98" t="s">
        <v>44</v>
      </c>
      <c r="X98" t="s">
        <v>45</v>
      </c>
      <c r="AB98" t="s">
        <v>40</v>
      </c>
      <c r="AF98" t="s">
        <v>638</v>
      </c>
      <c r="AG98" t="s">
        <v>639</v>
      </c>
      <c r="AI98" t="s">
        <v>800</v>
      </c>
    </row>
    <row r="99" spans="1:35" x14ac:dyDescent="0.2">
      <c r="A99" t="s">
        <v>801</v>
      </c>
      <c r="B99">
        <v>17</v>
      </c>
      <c r="C99" t="s">
        <v>40</v>
      </c>
      <c r="D99" t="s">
        <v>41</v>
      </c>
      <c r="H99" t="s">
        <v>42</v>
      </c>
      <c r="O99" t="s">
        <v>43</v>
      </c>
      <c r="T99" t="s">
        <v>44</v>
      </c>
      <c r="X99" t="s">
        <v>45</v>
      </c>
      <c r="AB99" t="s">
        <v>40</v>
      </c>
      <c r="AF99" t="s">
        <v>802</v>
      </c>
      <c r="AG99" t="s">
        <v>803</v>
      </c>
      <c r="AI99" t="s">
        <v>804</v>
      </c>
    </row>
    <row r="100" spans="1:35" x14ac:dyDescent="0.2">
      <c r="A100" t="s">
        <v>805</v>
      </c>
      <c r="B100">
        <v>16</v>
      </c>
      <c r="C100" t="s">
        <v>40</v>
      </c>
      <c r="D100" t="s">
        <v>41</v>
      </c>
      <c r="H100" t="s">
        <v>42</v>
      </c>
      <c r="O100" t="s">
        <v>43</v>
      </c>
      <c r="T100" t="s">
        <v>44</v>
      </c>
      <c r="X100" t="s">
        <v>45</v>
      </c>
      <c r="AB100" t="s">
        <v>40</v>
      </c>
      <c r="AF100" t="s">
        <v>806</v>
      </c>
      <c r="AG100" t="s">
        <v>807</v>
      </c>
      <c r="AI100" t="s">
        <v>808</v>
      </c>
    </row>
    <row r="101" spans="1:35" x14ac:dyDescent="0.2">
      <c r="A101" t="s">
        <v>812</v>
      </c>
      <c r="B101">
        <v>16</v>
      </c>
      <c r="C101" t="s">
        <v>40</v>
      </c>
      <c r="D101" t="s">
        <v>41</v>
      </c>
      <c r="H101" t="s">
        <v>42</v>
      </c>
      <c r="O101" t="s">
        <v>43</v>
      </c>
      <c r="T101" t="s">
        <v>44</v>
      </c>
      <c r="X101" t="s">
        <v>45</v>
      </c>
      <c r="AB101" t="s">
        <v>40</v>
      </c>
      <c r="AF101" t="s">
        <v>369</v>
      </c>
      <c r="AH101" t="s">
        <v>813</v>
      </c>
      <c r="AI101" t="s">
        <v>370</v>
      </c>
    </row>
    <row r="102" spans="1:35" x14ac:dyDescent="0.2">
      <c r="A102" t="s">
        <v>819</v>
      </c>
      <c r="B102">
        <v>16</v>
      </c>
      <c r="C102" t="s">
        <v>40</v>
      </c>
      <c r="D102" t="s">
        <v>41</v>
      </c>
      <c r="H102" t="s">
        <v>42</v>
      </c>
      <c r="O102" t="s">
        <v>43</v>
      </c>
      <c r="T102" t="s">
        <v>44</v>
      </c>
      <c r="X102" t="s">
        <v>45</v>
      </c>
      <c r="AB102" t="s">
        <v>40</v>
      </c>
      <c r="AF102" t="s">
        <v>111</v>
      </c>
      <c r="AG102" t="s">
        <v>112</v>
      </c>
      <c r="AI102" t="s">
        <v>273</v>
      </c>
    </row>
    <row r="103" spans="1:35" x14ac:dyDescent="0.2">
      <c r="A103" t="s">
        <v>829</v>
      </c>
      <c r="B103">
        <v>21</v>
      </c>
      <c r="C103" t="s">
        <v>40</v>
      </c>
      <c r="D103" t="s">
        <v>41</v>
      </c>
      <c r="H103" t="s">
        <v>42</v>
      </c>
      <c r="O103" t="s">
        <v>43</v>
      </c>
      <c r="T103" t="s">
        <v>44</v>
      </c>
      <c r="X103" t="s">
        <v>45</v>
      </c>
      <c r="AB103" t="s">
        <v>40</v>
      </c>
      <c r="AF103" t="s">
        <v>559</v>
      </c>
      <c r="AG103" t="s">
        <v>830</v>
      </c>
      <c r="AI103" t="s">
        <v>831</v>
      </c>
    </row>
    <row r="104" spans="1:35" x14ac:dyDescent="0.2">
      <c r="A104" t="s">
        <v>838</v>
      </c>
      <c r="B104">
        <v>20</v>
      </c>
      <c r="C104" t="s">
        <v>40</v>
      </c>
      <c r="D104" t="s">
        <v>41</v>
      </c>
      <c r="H104" t="s">
        <v>42</v>
      </c>
      <c r="O104" t="s">
        <v>43</v>
      </c>
      <c r="T104" t="s">
        <v>44</v>
      </c>
      <c r="X104" t="s">
        <v>45</v>
      </c>
      <c r="AB104" t="s">
        <v>40</v>
      </c>
      <c r="AF104" t="s">
        <v>839</v>
      </c>
      <c r="AG104" t="s">
        <v>840</v>
      </c>
      <c r="AI104" t="s">
        <v>841</v>
      </c>
    </row>
    <row r="105" spans="1:35" x14ac:dyDescent="0.2">
      <c r="A105" t="s">
        <v>848</v>
      </c>
      <c r="B105">
        <v>17</v>
      </c>
      <c r="C105" t="s">
        <v>40</v>
      </c>
      <c r="D105" t="s">
        <v>41</v>
      </c>
      <c r="H105" t="s">
        <v>42</v>
      </c>
      <c r="O105" t="s">
        <v>43</v>
      </c>
      <c r="T105" t="s">
        <v>44</v>
      </c>
      <c r="X105" t="s">
        <v>45</v>
      </c>
      <c r="AB105" t="s">
        <v>40</v>
      </c>
      <c r="AF105" t="s">
        <v>455</v>
      </c>
      <c r="AI105" t="s">
        <v>849</v>
      </c>
    </row>
    <row r="106" spans="1:35" x14ac:dyDescent="0.2">
      <c r="A106" t="s">
        <v>850</v>
      </c>
      <c r="B106">
        <v>12</v>
      </c>
      <c r="C106" t="s">
        <v>40</v>
      </c>
      <c r="D106" t="s">
        <v>41</v>
      </c>
      <c r="H106" t="s">
        <v>42</v>
      </c>
      <c r="O106" t="s">
        <v>43</v>
      </c>
      <c r="T106" t="s">
        <v>44</v>
      </c>
      <c r="X106" t="s">
        <v>45</v>
      </c>
      <c r="AB106" t="s">
        <v>40</v>
      </c>
    </row>
    <row r="107" spans="1:35" x14ac:dyDescent="0.2">
      <c r="A107" t="s">
        <v>868</v>
      </c>
      <c r="B107">
        <v>16</v>
      </c>
      <c r="C107" t="s">
        <v>40</v>
      </c>
      <c r="D107" t="s">
        <v>41</v>
      </c>
      <c r="H107" t="s">
        <v>42</v>
      </c>
      <c r="O107" t="s">
        <v>43</v>
      </c>
      <c r="T107" t="s">
        <v>44</v>
      </c>
      <c r="X107" t="s">
        <v>45</v>
      </c>
      <c r="AB107" t="s">
        <v>40</v>
      </c>
      <c r="AF107" t="s">
        <v>115</v>
      </c>
      <c r="AG107" t="s">
        <v>449</v>
      </c>
      <c r="AI107" t="s">
        <v>869</v>
      </c>
    </row>
    <row r="108" spans="1:35" x14ac:dyDescent="0.2">
      <c r="A108" t="s">
        <v>870</v>
      </c>
      <c r="B108">
        <v>16</v>
      </c>
      <c r="C108" t="s">
        <v>40</v>
      </c>
      <c r="D108" t="s">
        <v>41</v>
      </c>
      <c r="H108" t="s">
        <v>42</v>
      </c>
      <c r="O108" t="s">
        <v>43</v>
      </c>
      <c r="T108" t="s">
        <v>44</v>
      </c>
      <c r="X108" t="s">
        <v>45</v>
      </c>
      <c r="AB108" t="s">
        <v>40</v>
      </c>
      <c r="AG108" t="s">
        <v>459</v>
      </c>
      <c r="AI108" t="s">
        <v>320</v>
      </c>
    </row>
    <row r="109" spans="1:35" x14ac:dyDescent="0.2">
      <c r="A109" t="s">
        <v>871</v>
      </c>
      <c r="B109">
        <v>16</v>
      </c>
      <c r="C109" t="s">
        <v>40</v>
      </c>
      <c r="D109" t="s">
        <v>41</v>
      </c>
      <c r="H109" t="s">
        <v>42</v>
      </c>
      <c r="O109" t="s">
        <v>43</v>
      </c>
      <c r="T109" t="s">
        <v>44</v>
      </c>
      <c r="X109" t="s">
        <v>45</v>
      </c>
      <c r="AB109" t="s">
        <v>40</v>
      </c>
      <c r="AF109" t="s">
        <v>872</v>
      </c>
      <c r="AG109" t="s">
        <v>873</v>
      </c>
      <c r="AH109" t="s">
        <v>47</v>
      </c>
      <c r="AI109" t="s">
        <v>874</v>
      </c>
    </row>
    <row r="110" spans="1:35" x14ac:dyDescent="0.2">
      <c r="A110" t="s">
        <v>878</v>
      </c>
      <c r="B110">
        <v>18</v>
      </c>
      <c r="C110" t="s">
        <v>40</v>
      </c>
      <c r="D110" t="s">
        <v>41</v>
      </c>
      <c r="H110" t="s">
        <v>42</v>
      </c>
      <c r="O110" t="s">
        <v>43</v>
      </c>
      <c r="T110" t="s">
        <v>44</v>
      </c>
      <c r="X110" t="s">
        <v>45</v>
      </c>
      <c r="AB110" t="s">
        <v>40</v>
      </c>
      <c r="AH110" t="s">
        <v>47</v>
      </c>
      <c r="AI110" t="s">
        <v>123</v>
      </c>
    </row>
    <row r="111" spans="1:35" x14ac:dyDescent="0.2">
      <c r="A111" t="s">
        <v>879</v>
      </c>
      <c r="B111">
        <v>16</v>
      </c>
      <c r="C111" t="s">
        <v>40</v>
      </c>
      <c r="D111" t="s">
        <v>41</v>
      </c>
      <c r="H111" t="s">
        <v>42</v>
      </c>
      <c r="O111" t="s">
        <v>43</v>
      </c>
      <c r="T111" t="s">
        <v>44</v>
      </c>
      <c r="X111" t="s">
        <v>45</v>
      </c>
      <c r="AB111" t="s">
        <v>40</v>
      </c>
      <c r="AF111" t="s">
        <v>174</v>
      </c>
      <c r="AG111" t="s">
        <v>175</v>
      </c>
      <c r="AI111" t="s">
        <v>176</v>
      </c>
    </row>
    <row r="112" spans="1:35" x14ac:dyDescent="0.2">
      <c r="A112" t="s">
        <v>887</v>
      </c>
      <c r="B112">
        <v>17</v>
      </c>
      <c r="C112" t="s">
        <v>40</v>
      </c>
      <c r="D112" t="s">
        <v>41</v>
      </c>
      <c r="H112" t="s">
        <v>42</v>
      </c>
      <c r="O112" t="s">
        <v>43</v>
      </c>
      <c r="T112" t="s">
        <v>44</v>
      </c>
      <c r="X112" t="s">
        <v>45</v>
      </c>
      <c r="AB112" t="s">
        <v>40</v>
      </c>
      <c r="AF112" t="s">
        <v>174</v>
      </c>
      <c r="AG112" t="s">
        <v>175</v>
      </c>
      <c r="AI112" t="s">
        <v>176</v>
      </c>
    </row>
    <row r="113" spans="1:35" x14ac:dyDescent="0.2">
      <c r="A113" t="s">
        <v>893</v>
      </c>
      <c r="B113">
        <v>19</v>
      </c>
      <c r="C113" t="s">
        <v>40</v>
      </c>
      <c r="D113" t="s">
        <v>41</v>
      </c>
      <c r="H113" t="s">
        <v>42</v>
      </c>
      <c r="O113" t="s">
        <v>43</v>
      </c>
      <c r="T113" t="s">
        <v>44</v>
      </c>
      <c r="X113" t="s">
        <v>45</v>
      </c>
      <c r="AB113" t="s">
        <v>40</v>
      </c>
      <c r="AG113" t="s">
        <v>459</v>
      </c>
      <c r="AI113" t="s">
        <v>320</v>
      </c>
    </row>
    <row r="114" spans="1:35" x14ac:dyDescent="0.2">
      <c r="A114" t="s">
        <v>896</v>
      </c>
      <c r="B114">
        <v>16</v>
      </c>
      <c r="C114" t="s">
        <v>40</v>
      </c>
      <c r="D114" t="s">
        <v>41</v>
      </c>
      <c r="H114" t="s">
        <v>42</v>
      </c>
      <c r="O114" t="s">
        <v>43</v>
      </c>
      <c r="T114" t="s">
        <v>44</v>
      </c>
      <c r="X114" t="s">
        <v>45</v>
      </c>
      <c r="AB114" t="s">
        <v>40</v>
      </c>
      <c r="AF114" t="s">
        <v>237</v>
      </c>
      <c r="AG114" t="s">
        <v>238</v>
      </c>
      <c r="AH114" t="s">
        <v>47</v>
      </c>
      <c r="AI114" t="s">
        <v>239</v>
      </c>
    </row>
    <row r="115" spans="1:35" x14ac:dyDescent="0.2">
      <c r="A115" t="s">
        <v>901</v>
      </c>
      <c r="B115">
        <v>22</v>
      </c>
      <c r="C115" t="s">
        <v>40</v>
      </c>
      <c r="D115" t="s">
        <v>41</v>
      </c>
      <c r="H115" t="s">
        <v>42</v>
      </c>
      <c r="O115" t="s">
        <v>43</v>
      </c>
      <c r="T115" t="s">
        <v>44</v>
      </c>
      <c r="X115" t="s">
        <v>45</v>
      </c>
      <c r="AB115" t="s">
        <v>40</v>
      </c>
      <c r="AF115" t="s">
        <v>538</v>
      </c>
      <c r="AG115" t="s">
        <v>329</v>
      </c>
      <c r="AI115" t="s">
        <v>539</v>
      </c>
    </row>
    <row r="116" spans="1:35" x14ac:dyDescent="0.2">
      <c r="A116" t="s">
        <v>911</v>
      </c>
      <c r="B116">
        <v>20</v>
      </c>
      <c r="C116" t="s">
        <v>40</v>
      </c>
      <c r="D116" t="s">
        <v>41</v>
      </c>
      <c r="H116" t="s">
        <v>42</v>
      </c>
      <c r="O116" t="s">
        <v>43</v>
      </c>
      <c r="T116" t="s">
        <v>44</v>
      </c>
      <c r="X116" t="s">
        <v>45</v>
      </c>
      <c r="AB116" t="s">
        <v>40</v>
      </c>
      <c r="AF116" t="s">
        <v>912</v>
      </c>
      <c r="AI116" t="s">
        <v>913</v>
      </c>
    </row>
    <row r="117" spans="1:35" x14ac:dyDescent="0.2">
      <c r="A117" t="s">
        <v>921</v>
      </c>
      <c r="B117">
        <v>17</v>
      </c>
      <c r="C117" t="s">
        <v>40</v>
      </c>
      <c r="D117" t="s">
        <v>41</v>
      </c>
      <c r="H117" t="s">
        <v>42</v>
      </c>
      <c r="O117" t="s">
        <v>43</v>
      </c>
      <c r="T117" t="s">
        <v>44</v>
      </c>
      <c r="X117" t="s">
        <v>45</v>
      </c>
      <c r="AB117" t="s">
        <v>40</v>
      </c>
      <c r="AG117" t="s">
        <v>922</v>
      </c>
      <c r="AH117" t="s">
        <v>47</v>
      </c>
      <c r="AI117" t="s">
        <v>923</v>
      </c>
    </row>
    <row r="118" spans="1:35" x14ac:dyDescent="0.2">
      <c r="A118" t="s">
        <v>926</v>
      </c>
      <c r="B118">
        <v>21</v>
      </c>
      <c r="C118" t="s">
        <v>40</v>
      </c>
      <c r="D118" t="s">
        <v>41</v>
      </c>
      <c r="H118" t="s">
        <v>42</v>
      </c>
      <c r="O118" t="s">
        <v>43</v>
      </c>
      <c r="T118" t="s">
        <v>44</v>
      </c>
      <c r="X118" t="s">
        <v>45</v>
      </c>
      <c r="AB118" t="s">
        <v>40</v>
      </c>
      <c r="AF118" t="s">
        <v>927</v>
      </c>
      <c r="AG118" t="s">
        <v>928</v>
      </c>
      <c r="AI118" t="s">
        <v>929</v>
      </c>
    </row>
    <row r="119" spans="1:35" x14ac:dyDescent="0.2">
      <c r="A119" t="s">
        <v>934</v>
      </c>
      <c r="B119">
        <v>21</v>
      </c>
      <c r="C119" t="s">
        <v>40</v>
      </c>
      <c r="D119" t="s">
        <v>41</v>
      </c>
      <c r="H119" t="s">
        <v>42</v>
      </c>
      <c r="O119" t="s">
        <v>43</v>
      </c>
      <c r="T119" t="s">
        <v>44</v>
      </c>
      <c r="X119" t="s">
        <v>45</v>
      </c>
      <c r="AB119" t="s">
        <v>40</v>
      </c>
      <c r="AG119" t="s">
        <v>705</v>
      </c>
      <c r="AI119" t="s">
        <v>706</v>
      </c>
    </row>
    <row r="120" spans="1:35" x14ac:dyDescent="0.2">
      <c r="A120" t="s">
        <v>939</v>
      </c>
      <c r="B120">
        <v>17</v>
      </c>
      <c r="C120" t="s">
        <v>40</v>
      </c>
      <c r="D120" t="s">
        <v>41</v>
      </c>
      <c r="H120" t="s">
        <v>42</v>
      </c>
      <c r="O120" t="s">
        <v>43</v>
      </c>
      <c r="T120" t="s">
        <v>44</v>
      </c>
      <c r="X120" t="s">
        <v>45</v>
      </c>
      <c r="AB120" t="s">
        <v>40</v>
      </c>
      <c r="AF120" t="s">
        <v>940</v>
      </c>
      <c r="AG120" t="s">
        <v>941</v>
      </c>
      <c r="AH120" t="s">
        <v>47</v>
      </c>
      <c r="AI120" t="s">
        <v>942</v>
      </c>
    </row>
    <row r="121" spans="1:35" x14ac:dyDescent="0.2">
      <c r="A121" t="s">
        <v>948</v>
      </c>
      <c r="B121">
        <v>22</v>
      </c>
      <c r="C121" t="s">
        <v>40</v>
      </c>
      <c r="D121" t="s">
        <v>41</v>
      </c>
      <c r="H121" t="s">
        <v>42</v>
      </c>
      <c r="O121" t="s">
        <v>43</v>
      </c>
      <c r="T121" t="s">
        <v>44</v>
      </c>
      <c r="X121" t="s">
        <v>45</v>
      </c>
      <c r="AB121" t="s">
        <v>40</v>
      </c>
      <c r="AF121" t="s">
        <v>949</v>
      </c>
      <c r="AG121" t="s">
        <v>381</v>
      </c>
      <c r="AH121" t="s">
        <v>47</v>
      </c>
      <c r="AI121" t="s">
        <v>950</v>
      </c>
    </row>
    <row r="122" spans="1:35" x14ac:dyDescent="0.2">
      <c r="A122" t="s">
        <v>967</v>
      </c>
      <c r="B122">
        <v>15</v>
      </c>
      <c r="C122" t="s">
        <v>40</v>
      </c>
      <c r="D122" t="s">
        <v>41</v>
      </c>
      <c r="H122" t="s">
        <v>42</v>
      </c>
      <c r="O122" t="s">
        <v>43</v>
      </c>
      <c r="T122" t="s">
        <v>44</v>
      </c>
      <c r="X122" t="s">
        <v>45</v>
      </c>
      <c r="AB122" t="s">
        <v>40</v>
      </c>
      <c r="AG122" t="s">
        <v>968</v>
      </c>
      <c r="AH122" t="s">
        <v>969</v>
      </c>
      <c r="AI122" t="s">
        <v>970</v>
      </c>
    </row>
    <row r="123" spans="1:35" x14ac:dyDescent="0.2">
      <c r="A123" t="s">
        <v>978</v>
      </c>
      <c r="B123">
        <v>17</v>
      </c>
      <c r="C123" t="s">
        <v>40</v>
      </c>
      <c r="D123" t="s">
        <v>41</v>
      </c>
      <c r="H123" t="s">
        <v>42</v>
      </c>
      <c r="O123" t="s">
        <v>43</v>
      </c>
      <c r="T123" t="s">
        <v>44</v>
      </c>
      <c r="X123" t="s">
        <v>45</v>
      </c>
      <c r="AB123" t="s">
        <v>40</v>
      </c>
      <c r="AG123" t="s">
        <v>83</v>
      </c>
      <c r="AH123" t="s">
        <v>979</v>
      </c>
      <c r="AI123" t="s">
        <v>105</v>
      </c>
    </row>
    <row r="124" spans="1:35" x14ac:dyDescent="0.2">
      <c r="A124" t="s">
        <v>980</v>
      </c>
      <c r="B124">
        <v>19</v>
      </c>
      <c r="C124" t="s">
        <v>40</v>
      </c>
      <c r="D124" t="s">
        <v>41</v>
      </c>
      <c r="H124" t="s">
        <v>42</v>
      </c>
      <c r="O124" t="s">
        <v>43</v>
      </c>
      <c r="T124" t="s">
        <v>44</v>
      </c>
      <c r="X124" t="s">
        <v>45</v>
      </c>
      <c r="AB124" t="s">
        <v>40</v>
      </c>
      <c r="AG124" t="s">
        <v>175</v>
      </c>
      <c r="AI124" t="s">
        <v>981</v>
      </c>
    </row>
    <row r="125" spans="1:35" x14ac:dyDescent="0.2">
      <c r="A125" t="s">
        <v>982</v>
      </c>
      <c r="B125">
        <v>15</v>
      </c>
      <c r="C125" t="s">
        <v>40</v>
      </c>
      <c r="D125" t="s">
        <v>41</v>
      </c>
      <c r="H125" t="s">
        <v>42</v>
      </c>
      <c r="O125" t="s">
        <v>43</v>
      </c>
      <c r="T125" t="s">
        <v>44</v>
      </c>
      <c r="X125" t="s">
        <v>45</v>
      </c>
      <c r="AB125" t="s">
        <v>40</v>
      </c>
      <c r="AF125" t="s">
        <v>499</v>
      </c>
      <c r="AG125" t="s">
        <v>500</v>
      </c>
      <c r="AI125" t="s">
        <v>501</v>
      </c>
    </row>
    <row r="126" spans="1:35" x14ac:dyDescent="0.2">
      <c r="A126" t="s">
        <v>988</v>
      </c>
      <c r="B126">
        <v>19</v>
      </c>
      <c r="C126" t="s">
        <v>40</v>
      </c>
      <c r="D126" t="s">
        <v>41</v>
      </c>
      <c r="H126" t="s">
        <v>42</v>
      </c>
      <c r="O126" t="s">
        <v>43</v>
      </c>
      <c r="T126" t="s">
        <v>44</v>
      </c>
      <c r="X126" t="s">
        <v>45</v>
      </c>
      <c r="AB126" t="s">
        <v>40</v>
      </c>
      <c r="AF126" t="s">
        <v>394</v>
      </c>
      <c r="AG126" t="s">
        <v>153</v>
      </c>
      <c r="AH126" t="s">
        <v>47</v>
      </c>
      <c r="AI126" t="s">
        <v>989</v>
      </c>
    </row>
    <row r="127" spans="1:35" x14ac:dyDescent="0.2">
      <c r="A127" t="s">
        <v>1003</v>
      </c>
      <c r="B127">
        <v>22</v>
      </c>
      <c r="C127" t="s">
        <v>40</v>
      </c>
      <c r="D127" t="s">
        <v>41</v>
      </c>
      <c r="H127" t="s">
        <v>42</v>
      </c>
      <c r="O127" t="s">
        <v>43</v>
      </c>
      <c r="T127" t="s">
        <v>44</v>
      </c>
      <c r="X127" t="s">
        <v>45</v>
      </c>
      <c r="AB127" t="s">
        <v>40</v>
      </c>
    </row>
    <row r="128" spans="1:35" x14ac:dyDescent="0.2">
      <c r="A128" t="s">
        <v>1011</v>
      </c>
      <c r="B128">
        <v>24</v>
      </c>
      <c r="C128" t="s">
        <v>40</v>
      </c>
      <c r="D128" t="s">
        <v>41</v>
      </c>
      <c r="H128" t="s">
        <v>42</v>
      </c>
      <c r="O128" t="s">
        <v>43</v>
      </c>
      <c r="T128" t="s">
        <v>44</v>
      </c>
      <c r="X128" t="s">
        <v>45</v>
      </c>
      <c r="AB128" t="s">
        <v>40</v>
      </c>
    </row>
    <row r="129" spans="1:35" x14ac:dyDescent="0.2">
      <c r="A129" t="s">
        <v>1015</v>
      </c>
      <c r="B129">
        <v>19</v>
      </c>
      <c r="C129" t="s">
        <v>40</v>
      </c>
      <c r="D129" t="s">
        <v>41</v>
      </c>
      <c r="H129" t="s">
        <v>42</v>
      </c>
      <c r="O129" t="s">
        <v>43</v>
      </c>
      <c r="T129" t="s">
        <v>44</v>
      </c>
      <c r="X129" t="s">
        <v>45</v>
      </c>
      <c r="AB129" t="s">
        <v>40</v>
      </c>
      <c r="AG129" t="s">
        <v>203</v>
      </c>
      <c r="AH129" t="s">
        <v>366</v>
      </c>
      <c r="AI129" t="s">
        <v>367</v>
      </c>
    </row>
    <row r="130" spans="1:35" x14ac:dyDescent="0.2">
      <c r="A130" t="s">
        <v>1016</v>
      </c>
      <c r="B130">
        <v>18</v>
      </c>
      <c r="C130" t="s">
        <v>40</v>
      </c>
      <c r="D130" t="s">
        <v>41</v>
      </c>
      <c r="H130" t="s">
        <v>42</v>
      </c>
      <c r="O130" t="s">
        <v>43</v>
      </c>
      <c r="T130" t="s">
        <v>44</v>
      </c>
      <c r="X130" t="s">
        <v>45</v>
      </c>
      <c r="AB130" t="s">
        <v>40</v>
      </c>
      <c r="AG130" t="s">
        <v>1017</v>
      </c>
      <c r="AH130" t="s">
        <v>47</v>
      </c>
      <c r="AI130" t="s">
        <v>1018</v>
      </c>
    </row>
    <row r="131" spans="1:35" x14ac:dyDescent="0.2">
      <c r="A131" t="s">
        <v>1025</v>
      </c>
      <c r="B131">
        <v>10</v>
      </c>
      <c r="C131" t="s">
        <v>40</v>
      </c>
      <c r="D131" t="s">
        <v>41</v>
      </c>
      <c r="H131" t="s">
        <v>42</v>
      </c>
      <c r="O131" t="s">
        <v>43</v>
      </c>
      <c r="T131" t="s">
        <v>44</v>
      </c>
      <c r="X131" t="s">
        <v>45</v>
      </c>
      <c r="AB131" t="s">
        <v>40</v>
      </c>
      <c r="AG131" t="s">
        <v>46</v>
      </c>
      <c r="AH131" t="s">
        <v>47</v>
      </c>
      <c r="AI131" t="s">
        <v>51</v>
      </c>
    </row>
    <row r="132" spans="1:35" x14ac:dyDescent="0.2">
      <c r="A132" t="s">
        <v>1026</v>
      </c>
      <c r="B132">
        <v>29</v>
      </c>
      <c r="C132" t="s">
        <v>40</v>
      </c>
      <c r="D132" t="s">
        <v>41</v>
      </c>
      <c r="H132" t="s">
        <v>42</v>
      </c>
      <c r="O132" t="s">
        <v>43</v>
      </c>
      <c r="T132" t="s">
        <v>44</v>
      </c>
      <c r="X132" t="s">
        <v>45</v>
      </c>
      <c r="AB132" t="s">
        <v>40</v>
      </c>
      <c r="AF132" t="s">
        <v>825</v>
      </c>
      <c r="AG132" t="s">
        <v>826</v>
      </c>
      <c r="AH132" t="s">
        <v>47</v>
      </c>
      <c r="AI132" t="s">
        <v>827</v>
      </c>
    </row>
    <row r="133" spans="1:35" x14ac:dyDescent="0.2">
      <c r="A133" t="s">
        <v>1027</v>
      </c>
      <c r="B133">
        <v>25</v>
      </c>
      <c r="C133" t="s">
        <v>40</v>
      </c>
      <c r="D133" t="s">
        <v>41</v>
      </c>
      <c r="H133" t="s">
        <v>42</v>
      </c>
      <c r="O133" t="s">
        <v>43</v>
      </c>
      <c r="T133" t="s">
        <v>44</v>
      </c>
      <c r="X133" t="s">
        <v>45</v>
      </c>
      <c r="AB133" t="s">
        <v>40</v>
      </c>
      <c r="AH133" t="s">
        <v>47</v>
      </c>
      <c r="AI133" t="s">
        <v>995</v>
      </c>
    </row>
    <row r="134" spans="1:35" x14ac:dyDescent="0.2">
      <c r="A134" t="s">
        <v>1035</v>
      </c>
      <c r="B134">
        <v>19</v>
      </c>
      <c r="C134" t="s">
        <v>40</v>
      </c>
      <c r="D134" t="s">
        <v>41</v>
      </c>
      <c r="H134" t="s">
        <v>42</v>
      </c>
      <c r="O134" t="s">
        <v>43</v>
      </c>
      <c r="T134" t="s">
        <v>44</v>
      </c>
      <c r="X134" t="s">
        <v>45</v>
      </c>
      <c r="AB134" t="s">
        <v>40</v>
      </c>
      <c r="AF134" t="s">
        <v>387</v>
      </c>
      <c r="AG134" t="s">
        <v>199</v>
      </c>
      <c r="AH134" t="s">
        <v>200</v>
      </c>
      <c r="AI134" t="s">
        <v>388</v>
      </c>
    </row>
    <row r="135" spans="1:35" x14ac:dyDescent="0.2">
      <c r="A135" t="s">
        <v>1041</v>
      </c>
      <c r="B135">
        <v>17</v>
      </c>
      <c r="C135" t="s">
        <v>40</v>
      </c>
      <c r="D135" t="s">
        <v>41</v>
      </c>
      <c r="H135" t="s">
        <v>42</v>
      </c>
      <c r="O135" t="s">
        <v>43</v>
      </c>
      <c r="T135" t="s">
        <v>44</v>
      </c>
      <c r="X135" t="s">
        <v>45</v>
      </c>
      <c r="AB135" t="s">
        <v>40</v>
      </c>
      <c r="AF135" t="s">
        <v>174</v>
      </c>
      <c r="AG135" t="s">
        <v>175</v>
      </c>
      <c r="AI135" t="s">
        <v>1042</v>
      </c>
    </row>
    <row r="136" spans="1:35" x14ac:dyDescent="0.2">
      <c r="A136" t="s">
        <v>1043</v>
      </c>
      <c r="B136">
        <v>18</v>
      </c>
      <c r="C136" t="s">
        <v>40</v>
      </c>
      <c r="D136" t="s">
        <v>41</v>
      </c>
      <c r="H136" t="s">
        <v>42</v>
      </c>
      <c r="O136" t="s">
        <v>43</v>
      </c>
      <c r="T136" t="s">
        <v>44</v>
      </c>
      <c r="X136" t="s">
        <v>45</v>
      </c>
      <c r="AB136" t="s">
        <v>40</v>
      </c>
      <c r="AF136" t="s">
        <v>152</v>
      </c>
      <c r="AG136" t="s">
        <v>153</v>
      </c>
      <c r="AH136" t="s">
        <v>154</v>
      </c>
      <c r="AI136" t="s">
        <v>155</v>
      </c>
    </row>
    <row r="137" spans="1:35" x14ac:dyDescent="0.2">
      <c r="A137" t="s">
        <v>1049</v>
      </c>
      <c r="B137">
        <v>15</v>
      </c>
      <c r="C137" t="s">
        <v>40</v>
      </c>
      <c r="D137" t="s">
        <v>41</v>
      </c>
      <c r="H137" t="s">
        <v>42</v>
      </c>
      <c r="O137" t="s">
        <v>43</v>
      </c>
      <c r="T137" t="s">
        <v>44</v>
      </c>
      <c r="X137" t="s">
        <v>45</v>
      </c>
      <c r="AB137" t="s">
        <v>40</v>
      </c>
      <c r="AG137" t="s">
        <v>203</v>
      </c>
      <c r="AH137" t="s">
        <v>1050</v>
      </c>
      <c r="AI137" t="s">
        <v>1051</v>
      </c>
    </row>
    <row r="138" spans="1:35" x14ac:dyDescent="0.2">
      <c r="A138" t="s">
        <v>1052</v>
      </c>
      <c r="B138">
        <v>13</v>
      </c>
      <c r="C138" t="s">
        <v>40</v>
      </c>
      <c r="D138" t="s">
        <v>41</v>
      </c>
      <c r="H138" t="s">
        <v>42</v>
      </c>
      <c r="O138" t="s">
        <v>43</v>
      </c>
      <c r="T138" t="s">
        <v>44</v>
      </c>
      <c r="X138" t="s">
        <v>45</v>
      </c>
      <c r="AB138" t="s">
        <v>40</v>
      </c>
      <c r="AI138" t="s">
        <v>1053</v>
      </c>
    </row>
    <row r="139" spans="1:35" x14ac:dyDescent="0.2">
      <c r="A139" t="s">
        <v>1056</v>
      </c>
      <c r="B139">
        <v>18</v>
      </c>
      <c r="C139" t="s">
        <v>40</v>
      </c>
      <c r="D139" t="s">
        <v>41</v>
      </c>
      <c r="H139" t="s">
        <v>42</v>
      </c>
      <c r="O139" t="s">
        <v>43</v>
      </c>
      <c r="T139" t="s">
        <v>44</v>
      </c>
      <c r="X139" t="s">
        <v>45</v>
      </c>
      <c r="AB139" t="s">
        <v>40</v>
      </c>
      <c r="AF139" t="s">
        <v>1057</v>
      </c>
      <c r="AG139" t="s">
        <v>513</v>
      </c>
      <c r="AH139" t="s">
        <v>47</v>
      </c>
      <c r="AI139" t="s">
        <v>1058</v>
      </c>
    </row>
    <row r="140" spans="1:35" x14ac:dyDescent="0.2">
      <c r="A140" t="s">
        <v>1064</v>
      </c>
      <c r="B140">
        <v>22</v>
      </c>
      <c r="C140" t="s">
        <v>40</v>
      </c>
      <c r="D140" t="s">
        <v>41</v>
      </c>
      <c r="H140" t="s">
        <v>42</v>
      </c>
      <c r="O140" t="s">
        <v>43</v>
      </c>
      <c r="T140" t="s">
        <v>44</v>
      </c>
      <c r="X140" t="s">
        <v>45</v>
      </c>
      <c r="AB140" t="s">
        <v>40</v>
      </c>
      <c r="AH140" t="s">
        <v>150</v>
      </c>
    </row>
    <row r="141" spans="1:35" x14ac:dyDescent="0.2">
      <c r="A141" t="s">
        <v>1071</v>
      </c>
      <c r="B141">
        <v>32</v>
      </c>
      <c r="C141" t="s">
        <v>40</v>
      </c>
      <c r="D141" t="s">
        <v>41</v>
      </c>
      <c r="H141" t="s">
        <v>42</v>
      </c>
      <c r="O141" t="s">
        <v>43</v>
      </c>
      <c r="T141" t="s">
        <v>44</v>
      </c>
      <c r="X141" t="s">
        <v>45</v>
      </c>
      <c r="AB141" t="s">
        <v>40</v>
      </c>
    </row>
    <row r="142" spans="1:35" x14ac:dyDescent="0.2">
      <c r="A142" t="s">
        <v>1073</v>
      </c>
      <c r="B142">
        <v>15</v>
      </c>
      <c r="C142" t="s">
        <v>40</v>
      </c>
      <c r="D142" t="s">
        <v>41</v>
      </c>
      <c r="H142" t="s">
        <v>42</v>
      </c>
      <c r="O142" t="s">
        <v>43</v>
      </c>
      <c r="T142" t="s">
        <v>44</v>
      </c>
      <c r="X142" t="s">
        <v>45</v>
      </c>
      <c r="AB142" t="s">
        <v>40</v>
      </c>
      <c r="AI142" t="s">
        <v>843</v>
      </c>
    </row>
    <row r="143" spans="1:35" x14ac:dyDescent="0.2">
      <c r="A143" t="s">
        <v>1081</v>
      </c>
      <c r="B143">
        <v>20</v>
      </c>
      <c r="C143" t="s">
        <v>40</v>
      </c>
      <c r="D143" t="s">
        <v>41</v>
      </c>
      <c r="H143" t="s">
        <v>42</v>
      </c>
      <c r="O143" t="s">
        <v>43</v>
      </c>
      <c r="T143" t="s">
        <v>44</v>
      </c>
      <c r="X143" t="s">
        <v>45</v>
      </c>
      <c r="AB143" t="s">
        <v>40</v>
      </c>
      <c r="AG143" t="s">
        <v>1082</v>
      </c>
      <c r="AI143" t="s">
        <v>1083</v>
      </c>
    </row>
    <row r="144" spans="1:35" x14ac:dyDescent="0.2">
      <c r="A144" t="s">
        <v>1093</v>
      </c>
      <c r="B144">
        <v>14</v>
      </c>
      <c r="C144" t="s">
        <v>40</v>
      </c>
      <c r="D144" t="s">
        <v>41</v>
      </c>
      <c r="H144" t="s">
        <v>42</v>
      </c>
      <c r="O144" t="s">
        <v>43</v>
      </c>
      <c r="T144" t="s">
        <v>44</v>
      </c>
      <c r="X144" t="s">
        <v>45</v>
      </c>
      <c r="AB144" t="s">
        <v>40</v>
      </c>
      <c r="AH144" t="s">
        <v>47</v>
      </c>
      <c r="AI144" t="s">
        <v>1094</v>
      </c>
    </row>
    <row r="145" spans="1:35" x14ac:dyDescent="0.2">
      <c r="A145" t="s">
        <v>1113</v>
      </c>
      <c r="B145">
        <v>12</v>
      </c>
      <c r="C145" t="s">
        <v>40</v>
      </c>
      <c r="D145" t="s">
        <v>41</v>
      </c>
      <c r="H145" t="s">
        <v>42</v>
      </c>
      <c r="O145" t="s">
        <v>43</v>
      </c>
      <c r="T145" t="s">
        <v>44</v>
      </c>
      <c r="X145" t="s">
        <v>45</v>
      </c>
      <c r="AB145" t="s">
        <v>40</v>
      </c>
      <c r="AI145" t="s">
        <v>439</v>
      </c>
    </row>
    <row r="146" spans="1:35" x14ac:dyDescent="0.2">
      <c r="A146" t="s">
        <v>1114</v>
      </c>
      <c r="B146">
        <v>22</v>
      </c>
      <c r="C146" t="s">
        <v>40</v>
      </c>
      <c r="D146" t="s">
        <v>41</v>
      </c>
      <c r="H146" t="s">
        <v>42</v>
      </c>
      <c r="O146" t="s">
        <v>43</v>
      </c>
      <c r="T146" t="s">
        <v>44</v>
      </c>
      <c r="X146" t="s">
        <v>45</v>
      </c>
      <c r="AB146" t="s">
        <v>40</v>
      </c>
      <c r="AF146" t="s">
        <v>231</v>
      </c>
      <c r="AG146" t="s">
        <v>232</v>
      </c>
      <c r="AH146" t="s">
        <v>233</v>
      </c>
      <c r="AI146" t="s">
        <v>234</v>
      </c>
    </row>
    <row r="147" spans="1:35" x14ac:dyDescent="0.2">
      <c r="A147" t="s">
        <v>1115</v>
      </c>
      <c r="B147">
        <v>22</v>
      </c>
      <c r="C147" t="s">
        <v>40</v>
      </c>
      <c r="D147" t="s">
        <v>41</v>
      </c>
      <c r="H147" t="s">
        <v>42</v>
      </c>
      <c r="O147" t="s">
        <v>43</v>
      </c>
      <c r="T147" t="s">
        <v>44</v>
      </c>
      <c r="X147" t="s">
        <v>45</v>
      </c>
      <c r="AB147" t="s">
        <v>40</v>
      </c>
      <c r="AH147" t="s">
        <v>150</v>
      </c>
    </row>
    <row r="148" spans="1:35" x14ac:dyDescent="0.2">
      <c r="A148" t="s">
        <v>1116</v>
      </c>
      <c r="B148">
        <v>24</v>
      </c>
      <c r="C148" t="s">
        <v>40</v>
      </c>
      <c r="D148" t="s">
        <v>41</v>
      </c>
      <c r="H148" t="s">
        <v>42</v>
      </c>
      <c r="O148" t="s">
        <v>43</v>
      </c>
      <c r="T148" t="s">
        <v>44</v>
      </c>
      <c r="X148" t="s">
        <v>45</v>
      </c>
      <c r="AB148" t="s">
        <v>40</v>
      </c>
      <c r="AF148" t="s">
        <v>213</v>
      </c>
      <c r="AG148" t="s">
        <v>1117</v>
      </c>
      <c r="AI148" t="s">
        <v>1118</v>
      </c>
    </row>
    <row r="149" spans="1:35" x14ac:dyDescent="0.2">
      <c r="A149" t="s">
        <v>1142</v>
      </c>
      <c r="B149">
        <v>17</v>
      </c>
      <c r="C149" t="s">
        <v>40</v>
      </c>
      <c r="D149" t="s">
        <v>41</v>
      </c>
      <c r="H149" t="s">
        <v>42</v>
      </c>
      <c r="O149" t="s">
        <v>43</v>
      </c>
      <c r="T149" t="s">
        <v>44</v>
      </c>
      <c r="X149" t="s">
        <v>45</v>
      </c>
      <c r="AB149" t="s">
        <v>40</v>
      </c>
      <c r="AH149" t="s">
        <v>47</v>
      </c>
      <c r="AI149" t="s">
        <v>123</v>
      </c>
    </row>
    <row r="150" spans="1:35" x14ac:dyDescent="0.2">
      <c r="A150" t="s">
        <v>1145</v>
      </c>
      <c r="B150">
        <v>21</v>
      </c>
      <c r="C150" t="s">
        <v>40</v>
      </c>
      <c r="D150" t="s">
        <v>41</v>
      </c>
      <c r="H150" t="s">
        <v>42</v>
      </c>
      <c r="O150" t="s">
        <v>43</v>
      </c>
      <c r="T150" t="s">
        <v>44</v>
      </c>
      <c r="X150" t="s">
        <v>45</v>
      </c>
      <c r="AB150" t="s">
        <v>40</v>
      </c>
      <c r="AG150" t="s">
        <v>998</v>
      </c>
      <c r="AH150" t="s">
        <v>999</v>
      </c>
      <c r="AI150" t="s">
        <v>1000</v>
      </c>
    </row>
    <row r="151" spans="1:35" x14ac:dyDescent="0.2">
      <c r="A151" t="s">
        <v>1160</v>
      </c>
      <c r="B151">
        <v>19</v>
      </c>
      <c r="C151" t="s">
        <v>40</v>
      </c>
      <c r="D151" t="s">
        <v>41</v>
      </c>
      <c r="H151" t="s">
        <v>42</v>
      </c>
      <c r="O151" t="s">
        <v>43</v>
      </c>
      <c r="T151" t="s">
        <v>44</v>
      </c>
      <c r="X151" t="s">
        <v>45</v>
      </c>
      <c r="AB151" t="s">
        <v>40</v>
      </c>
    </row>
    <row r="152" spans="1:35" x14ac:dyDescent="0.2">
      <c r="A152" t="s">
        <v>1161</v>
      </c>
      <c r="B152">
        <v>30</v>
      </c>
      <c r="C152" t="s">
        <v>40</v>
      </c>
      <c r="D152" t="s">
        <v>41</v>
      </c>
      <c r="H152" t="s">
        <v>42</v>
      </c>
      <c r="O152" t="s">
        <v>43</v>
      </c>
      <c r="T152" t="s">
        <v>44</v>
      </c>
      <c r="X152" t="s">
        <v>45</v>
      </c>
      <c r="AB152" t="s">
        <v>40</v>
      </c>
      <c r="AF152" t="s">
        <v>1162</v>
      </c>
      <c r="AG152" t="s">
        <v>1163</v>
      </c>
      <c r="AI152" t="s">
        <v>1164</v>
      </c>
    </row>
    <row r="153" spans="1:35" x14ac:dyDescent="0.2">
      <c r="A153" t="s">
        <v>1165</v>
      </c>
      <c r="B153">
        <v>13</v>
      </c>
      <c r="C153" t="s">
        <v>40</v>
      </c>
      <c r="D153" t="s">
        <v>41</v>
      </c>
      <c r="H153" t="s">
        <v>42</v>
      </c>
      <c r="O153" t="s">
        <v>43</v>
      </c>
      <c r="T153" t="s">
        <v>44</v>
      </c>
      <c r="X153" t="s">
        <v>45</v>
      </c>
      <c r="AB153" t="s">
        <v>40</v>
      </c>
    </row>
    <row r="154" spans="1:35" x14ac:dyDescent="0.2">
      <c r="A154" t="s">
        <v>1166</v>
      </c>
      <c r="B154">
        <v>23</v>
      </c>
      <c r="C154" t="s">
        <v>40</v>
      </c>
      <c r="D154" t="s">
        <v>41</v>
      </c>
      <c r="H154" t="s">
        <v>42</v>
      </c>
      <c r="O154" t="s">
        <v>43</v>
      </c>
      <c r="T154" t="s">
        <v>44</v>
      </c>
      <c r="X154" t="s">
        <v>45</v>
      </c>
      <c r="AB154" t="s">
        <v>40</v>
      </c>
      <c r="AF154" t="s">
        <v>1167</v>
      </c>
      <c r="AI154" t="s">
        <v>1168</v>
      </c>
    </row>
    <row r="155" spans="1:35" x14ac:dyDescent="0.2">
      <c r="A155" t="s">
        <v>1169</v>
      </c>
      <c r="B155">
        <v>21</v>
      </c>
      <c r="C155" t="s">
        <v>40</v>
      </c>
      <c r="D155" t="s">
        <v>41</v>
      </c>
      <c r="H155" t="s">
        <v>42</v>
      </c>
      <c r="O155" t="s">
        <v>43</v>
      </c>
      <c r="T155" t="s">
        <v>44</v>
      </c>
      <c r="X155" t="s">
        <v>45</v>
      </c>
      <c r="AB155" t="s">
        <v>40</v>
      </c>
      <c r="AF155" t="s">
        <v>87</v>
      </c>
      <c r="AG155" t="s">
        <v>291</v>
      </c>
      <c r="AH155" t="s">
        <v>1170</v>
      </c>
      <c r="AI155" t="s">
        <v>1171</v>
      </c>
    </row>
    <row r="156" spans="1:35" x14ac:dyDescent="0.2">
      <c r="A156" t="s">
        <v>1174</v>
      </c>
      <c r="B156">
        <v>17</v>
      </c>
      <c r="C156" t="s">
        <v>40</v>
      </c>
      <c r="D156" t="s">
        <v>41</v>
      </c>
      <c r="H156" t="s">
        <v>42</v>
      </c>
      <c r="O156" t="s">
        <v>43</v>
      </c>
      <c r="T156" t="s">
        <v>44</v>
      </c>
      <c r="X156" t="s">
        <v>45</v>
      </c>
      <c r="AB156" t="s">
        <v>40</v>
      </c>
      <c r="AF156" t="s">
        <v>430</v>
      </c>
      <c r="AG156" t="s">
        <v>431</v>
      </c>
      <c r="AI156" t="s">
        <v>1175</v>
      </c>
    </row>
    <row r="157" spans="1:35" x14ac:dyDescent="0.2">
      <c r="A157" t="s">
        <v>1176</v>
      </c>
      <c r="B157">
        <v>17</v>
      </c>
      <c r="C157" t="s">
        <v>40</v>
      </c>
      <c r="D157" t="s">
        <v>41</v>
      </c>
      <c r="H157" t="s">
        <v>42</v>
      </c>
      <c r="O157" t="s">
        <v>43</v>
      </c>
      <c r="T157" t="s">
        <v>44</v>
      </c>
      <c r="X157" t="s">
        <v>45</v>
      </c>
      <c r="AB157" t="s">
        <v>40</v>
      </c>
    </row>
    <row r="158" spans="1:35" x14ac:dyDescent="0.2">
      <c r="A158" t="s">
        <v>1180</v>
      </c>
      <c r="B158">
        <v>20</v>
      </c>
      <c r="C158" t="s">
        <v>40</v>
      </c>
      <c r="D158" t="s">
        <v>41</v>
      </c>
      <c r="H158" t="s">
        <v>42</v>
      </c>
      <c r="O158" t="s">
        <v>43</v>
      </c>
      <c r="T158" t="s">
        <v>44</v>
      </c>
      <c r="X158" t="s">
        <v>45</v>
      </c>
      <c r="AB158" t="s">
        <v>40</v>
      </c>
      <c r="AF158" t="s">
        <v>342</v>
      </c>
      <c r="AI158" t="s">
        <v>343</v>
      </c>
    </row>
    <row r="159" spans="1:35" x14ac:dyDescent="0.2">
      <c r="A159" t="s">
        <v>1181</v>
      </c>
      <c r="B159">
        <v>18</v>
      </c>
      <c r="C159" t="s">
        <v>40</v>
      </c>
      <c r="D159" t="s">
        <v>41</v>
      </c>
      <c r="H159" t="s">
        <v>42</v>
      </c>
      <c r="O159" t="s">
        <v>43</v>
      </c>
      <c r="T159" t="s">
        <v>44</v>
      </c>
      <c r="X159" t="s">
        <v>45</v>
      </c>
      <c r="AB159" t="s">
        <v>40</v>
      </c>
      <c r="AF159" t="s">
        <v>1182</v>
      </c>
      <c r="AI159" t="s">
        <v>1183</v>
      </c>
    </row>
    <row r="160" spans="1:35" x14ac:dyDescent="0.2">
      <c r="A160" t="s">
        <v>1184</v>
      </c>
      <c r="B160">
        <v>21</v>
      </c>
      <c r="C160" t="s">
        <v>40</v>
      </c>
      <c r="D160" t="s">
        <v>41</v>
      </c>
      <c r="H160" t="s">
        <v>42</v>
      </c>
      <c r="O160" t="s">
        <v>43</v>
      </c>
      <c r="T160" t="s">
        <v>44</v>
      </c>
      <c r="X160" t="s">
        <v>45</v>
      </c>
      <c r="AB160" t="s">
        <v>40</v>
      </c>
      <c r="AF160" t="s">
        <v>512</v>
      </c>
      <c r="AG160" t="s">
        <v>513</v>
      </c>
      <c r="AH160" t="s">
        <v>47</v>
      </c>
      <c r="AI160" t="s">
        <v>514</v>
      </c>
    </row>
    <row r="161" spans="1:35" x14ac:dyDescent="0.2">
      <c r="A161" t="s">
        <v>1185</v>
      </c>
      <c r="B161">
        <v>14</v>
      </c>
      <c r="C161" t="s">
        <v>40</v>
      </c>
      <c r="D161" t="s">
        <v>41</v>
      </c>
      <c r="H161" t="s">
        <v>42</v>
      </c>
      <c r="O161" t="s">
        <v>43</v>
      </c>
      <c r="T161" t="s">
        <v>44</v>
      </c>
      <c r="X161" t="s">
        <v>45</v>
      </c>
      <c r="AB161" t="s">
        <v>40</v>
      </c>
      <c r="AG161" t="s">
        <v>46</v>
      </c>
      <c r="AH161" t="s">
        <v>47</v>
      </c>
      <c r="AI161" t="s">
        <v>51</v>
      </c>
    </row>
    <row r="162" spans="1:35" x14ac:dyDescent="0.2">
      <c r="A162" t="s">
        <v>1186</v>
      </c>
      <c r="B162">
        <v>14</v>
      </c>
      <c r="C162" t="s">
        <v>40</v>
      </c>
      <c r="D162" t="s">
        <v>41</v>
      </c>
      <c r="H162" t="s">
        <v>42</v>
      </c>
      <c r="O162" t="s">
        <v>43</v>
      </c>
      <c r="T162" t="s">
        <v>44</v>
      </c>
      <c r="X162" t="s">
        <v>45</v>
      </c>
      <c r="AB162" t="s">
        <v>40</v>
      </c>
      <c r="AF162" t="s">
        <v>87</v>
      </c>
      <c r="AG162" t="s">
        <v>1187</v>
      </c>
      <c r="AH162" t="s">
        <v>89</v>
      </c>
      <c r="AI162" t="s">
        <v>90</v>
      </c>
    </row>
    <row r="163" spans="1:35" x14ac:dyDescent="0.2">
      <c r="A163" t="s">
        <v>1204</v>
      </c>
      <c r="B163">
        <v>20</v>
      </c>
      <c r="C163" t="s">
        <v>40</v>
      </c>
      <c r="D163" t="s">
        <v>41</v>
      </c>
      <c r="H163" t="s">
        <v>42</v>
      </c>
      <c r="O163" t="s">
        <v>43</v>
      </c>
      <c r="T163" t="s">
        <v>44</v>
      </c>
      <c r="X163" t="s">
        <v>45</v>
      </c>
      <c r="AB163" t="s">
        <v>40</v>
      </c>
      <c r="AF163" t="s">
        <v>643</v>
      </c>
      <c r="AI163" t="s">
        <v>105</v>
      </c>
    </row>
    <row r="164" spans="1:35" x14ac:dyDescent="0.2">
      <c r="A164" t="s">
        <v>1205</v>
      </c>
      <c r="B164">
        <v>23</v>
      </c>
      <c r="C164" t="s">
        <v>40</v>
      </c>
      <c r="D164" t="s">
        <v>41</v>
      </c>
      <c r="H164" t="s">
        <v>42</v>
      </c>
      <c r="O164" t="s">
        <v>43</v>
      </c>
      <c r="T164" t="s">
        <v>44</v>
      </c>
      <c r="X164" t="s">
        <v>45</v>
      </c>
      <c r="AB164" t="s">
        <v>40</v>
      </c>
      <c r="AF164" t="s">
        <v>1157</v>
      </c>
      <c r="AG164" t="s">
        <v>803</v>
      </c>
      <c r="AH164" t="s">
        <v>47</v>
      </c>
      <c r="AI164" t="s">
        <v>1158</v>
      </c>
    </row>
    <row r="165" spans="1:35" x14ac:dyDescent="0.2">
      <c r="A165" t="s">
        <v>1213</v>
      </c>
      <c r="B165">
        <v>24</v>
      </c>
      <c r="C165" t="s">
        <v>40</v>
      </c>
      <c r="D165" t="s">
        <v>41</v>
      </c>
      <c r="H165" t="s">
        <v>42</v>
      </c>
      <c r="O165" t="s">
        <v>43</v>
      </c>
      <c r="T165" t="s">
        <v>44</v>
      </c>
      <c r="X165" t="s">
        <v>45</v>
      </c>
      <c r="AB165" t="s">
        <v>40</v>
      </c>
      <c r="AF165" t="s">
        <v>1214</v>
      </c>
      <c r="AI165" t="s">
        <v>1215</v>
      </c>
    </row>
    <row r="166" spans="1:35" x14ac:dyDescent="0.2">
      <c r="A166" t="s">
        <v>1220</v>
      </c>
      <c r="B166">
        <v>24</v>
      </c>
      <c r="C166" t="s">
        <v>40</v>
      </c>
      <c r="D166" t="s">
        <v>41</v>
      </c>
      <c r="H166" t="s">
        <v>42</v>
      </c>
      <c r="O166" t="s">
        <v>43</v>
      </c>
      <c r="T166" t="s">
        <v>44</v>
      </c>
      <c r="X166" t="s">
        <v>45</v>
      </c>
      <c r="AB166" t="s">
        <v>40</v>
      </c>
    </row>
    <row r="167" spans="1:35" x14ac:dyDescent="0.2">
      <c r="A167" t="s">
        <v>1223</v>
      </c>
      <c r="B167">
        <v>15</v>
      </c>
      <c r="C167" t="s">
        <v>40</v>
      </c>
      <c r="D167" t="s">
        <v>41</v>
      </c>
      <c r="H167" t="s">
        <v>42</v>
      </c>
      <c r="O167" t="s">
        <v>43</v>
      </c>
      <c r="T167" t="s">
        <v>44</v>
      </c>
      <c r="X167" t="s">
        <v>45</v>
      </c>
      <c r="AB167" t="s">
        <v>40</v>
      </c>
      <c r="AF167" t="s">
        <v>174</v>
      </c>
      <c r="AG167" t="s">
        <v>175</v>
      </c>
      <c r="AI167" t="s">
        <v>763</v>
      </c>
    </row>
    <row r="168" spans="1:35" x14ac:dyDescent="0.2">
      <c r="A168" t="s">
        <v>1228</v>
      </c>
      <c r="B168">
        <v>22</v>
      </c>
      <c r="C168" t="s">
        <v>40</v>
      </c>
      <c r="D168" t="s">
        <v>41</v>
      </c>
      <c r="H168" t="s">
        <v>42</v>
      </c>
      <c r="O168" t="s">
        <v>43</v>
      </c>
      <c r="T168" t="s">
        <v>44</v>
      </c>
      <c r="X168" t="s">
        <v>45</v>
      </c>
      <c r="AB168" t="s">
        <v>40</v>
      </c>
      <c r="AF168" t="s">
        <v>1229</v>
      </c>
      <c r="AG168" t="s">
        <v>1230</v>
      </c>
      <c r="AI168" t="s">
        <v>1231</v>
      </c>
    </row>
    <row r="169" spans="1:35" x14ac:dyDescent="0.2">
      <c r="A169" t="s">
        <v>1242</v>
      </c>
      <c r="B169">
        <v>14</v>
      </c>
      <c r="C169" t="s">
        <v>40</v>
      </c>
      <c r="D169" t="s">
        <v>41</v>
      </c>
      <c r="H169" t="s">
        <v>42</v>
      </c>
      <c r="O169" t="s">
        <v>43</v>
      </c>
      <c r="T169" t="s">
        <v>44</v>
      </c>
      <c r="X169" t="s">
        <v>45</v>
      </c>
      <c r="AB169" t="s">
        <v>40</v>
      </c>
      <c r="AF169" t="s">
        <v>927</v>
      </c>
      <c r="AG169" t="s">
        <v>928</v>
      </c>
      <c r="AI169" t="s">
        <v>929</v>
      </c>
    </row>
    <row r="170" spans="1:35" x14ac:dyDescent="0.2">
      <c r="A170" t="s">
        <v>1245</v>
      </c>
      <c r="B170">
        <v>18</v>
      </c>
      <c r="C170" t="s">
        <v>40</v>
      </c>
      <c r="D170" t="s">
        <v>41</v>
      </c>
      <c r="H170" t="s">
        <v>42</v>
      </c>
      <c r="O170" t="s">
        <v>43</v>
      </c>
      <c r="T170" t="s">
        <v>44</v>
      </c>
      <c r="X170" t="s">
        <v>45</v>
      </c>
      <c r="AB170" t="s">
        <v>40</v>
      </c>
      <c r="AG170" t="s">
        <v>83</v>
      </c>
      <c r="AH170" t="s">
        <v>84</v>
      </c>
      <c r="AI170" t="s">
        <v>85</v>
      </c>
    </row>
    <row r="171" spans="1:35" x14ac:dyDescent="0.2">
      <c r="A171" t="s">
        <v>1246</v>
      </c>
      <c r="B171">
        <v>19</v>
      </c>
      <c r="C171" t="s">
        <v>40</v>
      </c>
      <c r="D171" t="s">
        <v>41</v>
      </c>
      <c r="H171" t="s">
        <v>42</v>
      </c>
      <c r="O171" t="s">
        <v>43</v>
      </c>
      <c r="T171" t="s">
        <v>44</v>
      </c>
      <c r="X171" t="s">
        <v>45</v>
      </c>
      <c r="AB171" t="s">
        <v>40</v>
      </c>
      <c r="AF171" t="s">
        <v>1247</v>
      </c>
      <c r="AG171" t="s">
        <v>1248</v>
      </c>
      <c r="AI171" t="s">
        <v>1249</v>
      </c>
    </row>
    <row r="172" spans="1:35" x14ac:dyDescent="0.2">
      <c r="A172" t="s">
        <v>1250</v>
      </c>
      <c r="B172">
        <v>16</v>
      </c>
      <c r="C172" t="s">
        <v>40</v>
      </c>
      <c r="D172" t="s">
        <v>41</v>
      </c>
      <c r="H172" t="s">
        <v>42</v>
      </c>
      <c r="O172" t="s">
        <v>43</v>
      </c>
      <c r="T172" t="s">
        <v>44</v>
      </c>
      <c r="X172" t="s">
        <v>45</v>
      </c>
      <c r="AB172" t="s">
        <v>40</v>
      </c>
      <c r="AF172" t="s">
        <v>174</v>
      </c>
      <c r="AG172" t="s">
        <v>175</v>
      </c>
      <c r="AI172" t="s">
        <v>176</v>
      </c>
    </row>
    <row r="173" spans="1:35" x14ac:dyDescent="0.2">
      <c r="A173" t="s">
        <v>1263</v>
      </c>
      <c r="B173">
        <v>20</v>
      </c>
      <c r="C173" t="s">
        <v>40</v>
      </c>
      <c r="D173" t="s">
        <v>41</v>
      </c>
      <c r="H173" t="s">
        <v>42</v>
      </c>
      <c r="O173" t="s">
        <v>43</v>
      </c>
      <c r="T173" t="s">
        <v>44</v>
      </c>
      <c r="X173" t="s">
        <v>45</v>
      </c>
      <c r="AB173" t="s">
        <v>40</v>
      </c>
      <c r="AF173" t="s">
        <v>1264</v>
      </c>
      <c r="AG173" t="s">
        <v>1265</v>
      </c>
      <c r="AH173" t="s">
        <v>47</v>
      </c>
      <c r="AI173" t="s">
        <v>1266</v>
      </c>
    </row>
    <row r="174" spans="1:35" x14ac:dyDescent="0.2">
      <c r="A174" t="s">
        <v>1283</v>
      </c>
      <c r="B174">
        <v>15</v>
      </c>
      <c r="C174" t="s">
        <v>40</v>
      </c>
      <c r="D174" t="s">
        <v>41</v>
      </c>
      <c r="H174" t="s">
        <v>42</v>
      </c>
      <c r="O174" t="s">
        <v>43</v>
      </c>
      <c r="T174" t="s">
        <v>44</v>
      </c>
      <c r="X174" t="s">
        <v>45</v>
      </c>
      <c r="AB174" t="s">
        <v>40</v>
      </c>
    </row>
    <row r="175" spans="1:35" x14ac:dyDescent="0.2">
      <c r="A175" t="s">
        <v>1284</v>
      </c>
      <c r="B175">
        <v>27</v>
      </c>
      <c r="C175" t="s">
        <v>40</v>
      </c>
      <c r="D175" t="s">
        <v>41</v>
      </c>
      <c r="H175" t="s">
        <v>42</v>
      </c>
      <c r="O175" t="s">
        <v>43</v>
      </c>
      <c r="T175" t="s">
        <v>44</v>
      </c>
      <c r="X175" t="s">
        <v>45</v>
      </c>
      <c r="AB175" t="s">
        <v>40</v>
      </c>
      <c r="AF175" t="s">
        <v>213</v>
      </c>
      <c r="AG175" t="s">
        <v>214</v>
      </c>
      <c r="AI175" t="s">
        <v>1285</v>
      </c>
    </row>
    <row r="176" spans="1:35" x14ac:dyDescent="0.2">
      <c r="A176" t="s">
        <v>1290</v>
      </c>
      <c r="B176">
        <v>21</v>
      </c>
      <c r="C176" t="s">
        <v>40</v>
      </c>
      <c r="D176" t="s">
        <v>41</v>
      </c>
      <c r="H176" t="s">
        <v>42</v>
      </c>
      <c r="O176" t="s">
        <v>43</v>
      </c>
      <c r="T176" t="s">
        <v>44</v>
      </c>
      <c r="X176" t="s">
        <v>45</v>
      </c>
      <c r="AB176" t="s">
        <v>40</v>
      </c>
      <c r="AF176" t="s">
        <v>1291</v>
      </c>
      <c r="AG176" t="s">
        <v>1292</v>
      </c>
      <c r="AH176" t="s">
        <v>47</v>
      </c>
      <c r="AI176" t="s">
        <v>1293</v>
      </c>
    </row>
    <row r="177" spans="1:35" x14ac:dyDescent="0.2">
      <c r="A177" t="s">
        <v>1294</v>
      </c>
      <c r="B177">
        <v>26</v>
      </c>
      <c r="C177" t="s">
        <v>40</v>
      </c>
      <c r="D177" t="s">
        <v>41</v>
      </c>
      <c r="H177" t="s">
        <v>42</v>
      </c>
      <c r="O177" t="s">
        <v>43</v>
      </c>
      <c r="T177" t="s">
        <v>44</v>
      </c>
      <c r="X177" t="s">
        <v>45</v>
      </c>
      <c r="AB177" t="s">
        <v>40</v>
      </c>
      <c r="AF177" t="s">
        <v>1295</v>
      </c>
      <c r="AI177" t="s">
        <v>913</v>
      </c>
    </row>
    <row r="178" spans="1:35" x14ac:dyDescent="0.2">
      <c r="A178" t="s">
        <v>1304</v>
      </c>
      <c r="B178">
        <v>22</v>
      </c>
      <c r="C178" t="s">
        <v>40</v>
      </c>
      <c r="D178" t="s">
        <v>41</v>
      </c>
      <c r="H178" t="s">
        <v>42</v>
      </c>
      <c r="O178" t="s">
        <v>43</v>
      </c>
      <c r="T178" t="s">
        <v>44</v>
      </c>
      <c r="X178" t="s">
        <v>45</v>
      </c>
      <c r="AB178" t="s">
        <v>40</v>
      </c>
      <c r="AI178" t="s">
        <v>229</v>
      </c>
    </row>
    <row r="179" spans="1:35" x14ac:dyDescent="0.2">
      <c r="A179" t="s">
        <v>1326</v>
      </c>
      <c r="B179">
        <v>25</v>
      </c>
      <c r="C179" t="s">
        <v>40</v>
      </c>
      <c r="D179" t="s">
        <v>41</v>
      </c>
      <c r="H179" t="s">
        <v>42</v>
      </c>
      <c r="O179" t="s">
        <v>43</v>
      </c>
      <c r="T179" t="s">
        <v>44</v>
      </c>
      <c r="X179" t="s">
        <v>45</v>
      </c>
      <c r="AB179" t="s">
        <v>40</v>
      </c>
      <c r="AH179" t="s">
        <v>150</v>
      </c>
    </row>
    <row r="180" spans="1:35" x14ac:dyDescent="0.2">
      <c r="A180" t="s">
        <v>1333</v>
      </c>
      <c r="B180">
        <v>13</v>
      </c>
      <c r="C180" t="s">
        <v>40</v>
      </c>
      <c r="D180" t="s">
        <v>41</v>
      </c>
      <c r="H180" t="s">
        <v>42</v>
      </c>
      <c r="O180" t="s">
        <v>43</v>
      </c>
      <c r="T180" t="s">
        <v>44</v>
      </c>
      <c r="X180" t="s">
        <v>45</v>
      </c>
      <c r="AB180" t="s">
        <v>40</v>
      </c>
      <c r="AF180" t="s">
        <v>953</v>
      </c>
      <c r="AG180" t="s">
        <v>954</v>
      </c>
      <c r="AI180" t="s">
        <v>955</v>
      </c>
    </row>
    <row r="181" spans="1:35" x14ac:dyDescent="0.2">
      <c r="A181" t="s">
        <v>1335</v>
      </c>
      <c r="B181">
        <v>15</v>
      </c>
      <c r="C181" t="s">
        <v>40</v>
      </c>
      <c r="D181" t="s">
        <v>41</v>
      </c>
      <c r="H181" t="s">
        <v>42</v>
      </c>
      <c r="O181" t="s">
        <v>43</v>
      </c>
      <c r="T181" t="s">
        <v>44</v>
      </c>
      <c r="X181" t="s">
        <v>45</v>
      </c>
      <c r="AB181" t="s">
        <v>40</v>
      </c>
      <c r="AF181" t="s">
        <v>251</v>
      </c>
      <c r="AG181" t="s">
        <v>252</v>
      </c>
      <c r="AH181" t="s">
        <v>253</v>
      </c>
      <c r="AI181" t="s">
        <v>254</v>
      </c>
    </row>
    <row r="182" spans="1:35" x14ac:dyDescent="0.2">
      <c r="A182" t="s">
        <v>1336</v>
      </c>
      <c r="B182">
        <v>18</v>
      </c>
      <c r="C182" t="s">
        <v>40</v>
      </c>
      <c r="D182" t="s">
        <v>41</v>
      </c>
      <c r="H182" t="s">
        <v>42</v>
      </c>
      <c r="O182" t="s">
        <v>43</v>
      </c>
      <c r="T182" t="s">
        <v>44</v>
      </c>
      <c r="X182" t="s">
        <v>45</v>
      </c>
      <c r="AB182" t="s">
        <v>40</v>
      </c>
      <c r="AF182" t="s">
        <v>168</v>
      </c>
      <c r="AG182" t="s">
        <v>169</v>
      </c>
      <c r="AI182" t="s">
        <v>170</v>
      </c>
    </row>
    <row r="183" spans="1:35" x14ac:dyDescent="0.2">
      <c r="A183" t="s">
        <v>1337</v>
      </c>
      <c r="B183">
        <v>14</v>
      </c>
      <c r="C183" t="s">
        <v>40</v>
      </c>
      <c r="D183" t="s">
        <v>41</v>
      </c>
      <c r="H183" t="s">
        <v>42</v>
      </c>
      <c r="O183" t="s">
        <v>43</v>
      </c>
      <c r="T183" t="s">
        <v>44</v>
      </c>
      <c r="X183" t="s">
        <v>45</v>
      </c>
      <c r="AB183" t="s">
        <v>40</v>
      </c>
      <c r="AF183" t="s">
        <v>1338</v>
      </c>
      <c r="AG183" t="s">
        <v>1046</v>
      </c>
      <c r="AI183" t="s">
        <v>1339</v>
      </c>
    </row>
    <row r="184" spans="1:35" x14ac:dyDescent="0.2">
      <c r="A184" t="s">
        <v>1340</v>
      </c>
      <c r="B184">
        <v>12</v>
      </c>
      <c r="C184" t="s">
        <v>40</v>
      </c>
      <c r="D184" t="s">
        <v>41</v>
      </c>
      <c r="H184" t="s">
        <v>42</v>
      </c>
      <c r="O184" t="s">
        <v>43</v>
      </c>
      <c r="T184" t="s">
        <v>44</v>
      </c>
      <c r="X184" t="s">
        <v>45</v>
      </c>
      <c r="AB184" t="s">
        <v>40</v>
      </c>
      <c r="AG184" t="s">
        <v>65</v>
      </c>
      <c r="AH184" t="s">
        <v>1341</v>
      </c>
      <c r="AI184" t="s">
        <v>67</v>
      </c>
    </row>
    <row r="185" spans="1:35" x14ac:dyDescent="0.2">
      <c r="A185" t="s">
        <v>1342</v>
      </c>
      <c r="B185">
        <v>19</v>
      </c>
      <c r="C185" t="s">
        <v>40</v>
      </c>
      <c r="D185" t="s">
        <v>41</v>
      </c>
      <c r="H185" t="s">
        <v>42</v>
      </c>
      <c r="O185" t="s">
        <v>43</v>
      </c>
      <c r="T185" t="s">
        <v>44</v>
      </c>
      <c r="X185" t="s">
        <v>45</v>
      </c>
      <c r="AB185" t="s">
        <v>40</v>
      </c>
      <c r="AF185" t="s">
        <v>1075</v>
      </c>
      <c r="AG185" t="s">
        <v>1076</v>
      </c>
      <c r="AH185" t="s">
        <v>47</v>
      </c>
      <c r="AI185" t="s">
        <v>1343</v>
      </c>
    </row>
    <row r="186" spans="1:35" x14ac:dyDescent="0.2">
      <c r="A186" t="s">
        <v>1350</v>
      </c>
      <c r="B186">
        <v>17</v>
      </c>
      <c r="C186" t="s">
        <v>40</v>
      </c>
      <c r="D186" t="s">
        <v>41</v>
      </c>
      <c r="H186" t="s">
        <v>42</v>
      </c>
      <c r="O186" t="s">
        <v>43</v>
      </c>
      <c r="T186" t="s">
        <v>44</v>
      </c>
      <c r="X186" t="s">
        <v>45</v>
      </c>
      <c r="AB186" t="s">
        <v>40</v>
      </c>
      <c r="AF186" t="s">
        <v>944</v>
      </c>
      <c r="AG186" t="s">
        <v>203</v>
      </c>
      <c r="AH186" t="s">
        <v>945</v>
      </c>
      <c r="AI186" t="s">
        <v>946</v>
      </c>
    </row>
    <row r="187" spans="1:35" x14ac:dyDescent="0.2">
      <c r="A187" t="s">
        <v>1357</v>
      </c>
      <c r="B187">
        <v>17</v>
      </c>
      <c r="C187" t="s">
        <v>40</v>
      </c>
      <c r="D187" t="s">
        <v>41</v>
      </c>
      <c r="H187" t="s">
        <v>42</v>
      </c>
      <c r="O187" t="s">
        <v>43</v>
      </c>
      <c r="T187" t="s">
        <v>44</v>
      </c>
      <c r="X187" t="s">
        <v>45</v>
      </c>
      <c r="AB187" t="s">
        <v>40</v>
      </c>
      <c r="AF187" t="s">
        <v>455</v>
      </c>
      <c r="AI187" t="s">
        <v>1358</v>
      </c>
    </row>
    <row r="188" spans="1:35" x14ac:dyDescent="0.2">
      <c r="A188" t="s">
        <v>1374</v>
      </c>
      <c r="B188">
        <v>19</v>
      </c>
      <c r="C188" t="s">
        <v>40</v>
      </c>
      <c r="D188" t="s">
        <v>41</v>
      </c>
      <c r="H188" t="s">
        <v>42</v>
      </c>
      <c r="O188" t="s">
        <v>43</v>
      </c>
      <c r="T188" t="s">
        <v>44</v>
      </c>
      <c r="X188" t="s">
        <v>45</v>
      </c>
      <c r="AB188" t="s">
        <v>40</v>
      </c>
      <c r="AF188" t="s">
        <v>111</v>
      </c>
      <c r="AG188" t="s">
        <v>112</v>
      </c>
      <c r="AI188" t="s">
        <v>1375</v>
      </c>
    </row>
    <row r="189" spans="1:35" x14ac:dyDescent="0.2">
      <c r="A189" t="s">
        <v>1381</v>
      </c>
      <c r="B189">
        <v>10</v>
      </c>
      <c r="C189" t="s">
        <v>40</v>
      </c>
      <c r="D189" t="s">
        <v>41</v>
      </c>
      <c r="H189" t="s">
        <v>42</v>
      </c>
      <c r="O189" t="s">
        <v>43</v>
      </c>
      <c r="T189" t="s">
        <v>44</v>
      </c>
      <c r="X189" t="s">
        <v>45</v>
      </c>
      <c r="AB189" t="s">
        <v>40</v>
      </c>
    </row>
    <row r="190" spans="1:35" x14ac:dyDescent="0.2">
      <c r="A190" t="s">
        <v>1382</v>
      </c>
      <c r="B190">
        <v>15</v>
      </c>
      <c r="C190" t="s">
        <v>40</v>
      </c>
      <c r="D190" t="s">
        <v>41</v>
      </c>
      <c r="H190" t="s">
        <v>42</v>
      </c>
      <c r="O190" t="s">
        <v>43</v>
      </c>
      <c r="T190" t="s">
        <v>44</v>
      </c>
      <c r="X190" t="s">
        <v>45</v>
      </c>
      <c r="AB190" t="s">
        <v>40</v>
      </c>
      <c r="AF190" t="s">
        <v>418</v>
      </c>
      <c r="AG190" t="s">
        <v>1383</v>
      </c>
      <c r="AH190" t="s">
        <v>419</v>
      </c>
      <c r="AI190" t="s">
        <v>1384</v>
      </c>
    </row>
    <row r="191" spans="1:35" x14ac:dyDescent="0.2">
      <c r="A191" t="s">
        <v>1386</v>
      </c>
      <c r="B191">
        <v>19</v>
      </c>
      <c r="C191" t="s">
        <v>40</v>
      </c>
      <c r="D191" t="s">
        <v>41</v>
      </c>
      <c r="H191" t="s">
        <v>42</v>
      </c>
      <c r="O191" t="s">
        <v>43</v>
      </c>
      <c r="T191" t="s">
        <v>44</v>
      </c>
      <c r="X191" t="s">
        <v>45</v>
      </c>
      <c r="AB191" t="s">
        <v>40</v>
      </c>
      <c r="AF191" t="s">
        <v>1387</v>
      </c>
      <c r="AG191" t="s">
        <v>1388</v>
      </c>
      <c r="AI191" t="s">
        <v>1389</v>
      </c>
    </row>
    <row r="192" spans="1:35" x14ac:dyDescent="0.2">
      <c r="A192" t="s">
        <v>1390</v>
      </c>
      <c r="B192">
        <v>18</v>
      </c>
      <c r="C192" t="s">
        <v>40</v>
      </c>
      <c r="D192" t="s">
        <v>41</v>
      </c>
      <c r="H192" t="s">
        <v>42</v>
      </c>
      <c r="O192" t="s">
        <v>43</v>
      </c>
      <c r="T192" t="s">
        <v>44</v>
      </c>
      <c r="X192" t="s">
        <v>45</v>
      </c>
      <c r="AB192" t="s">
        <v>40</v>
      </c>
      <c r="AF192" t="s">
        <v>1075</v>
      </c>
      <c r="AG192" t="s">
        <v>1391</v>
      </c>
      <c r="AH192" t="s">
        <v>1392</v>
      </c>
      <c r="AI192" t="s">
        <v>1393</v>
      </c>
    </row>
    <row r="193" spans="1:35" x14ac:dyDescent="0.2">
      <c r="A193" t="s">
        <v>1404</v>
      </c>
      <c r="B193">
        <v>18</v>
      </c>
      <c r="C193" t="s">
        <v>40</v>
      </c>
      <c r="D193" t="s">
        <v>41</v>
      </c>
      <c r="H193" t="s">
        <v>42</v>
      </c>
      <c r="O193" t="s">
        <v>43</v>
      </c>
      <c r="T193" t="s">
        <v>44</v>
      </c>
      <c r="X193" t="s">
        <v>45</v>
      </c>
      <c r="AB193" t="s">
        <v>40</v>
      </c>
      <c r="AF193" t="s">
        <v>1405</v>
      </c>
      <c r="AG193" t="s">
        <v>1406</v>
      </c>
      <c r="AI193" t="s">
        <v>1407</v>
      </c>
    </row>
    <row r="194" spans="1:35" x14ac:dyDescent="0.2">
      <c r="A194" t="s">
        <v>1408</v>
      </c>
      <c r="B194">
        <v>18</v>
      </c>
      <c r="C194" t="s">
        <v>40</v>
      </c>
      <c r="D194" t="s">
        <v>41</v>
      </c>
      <c r="H194" t="s">
        <v>42</v>
      </c>
      <c r="O194" t="s">
        <v>43</v>
      </c>
      <c r="T194" t="s">
        <v>44</v>
      </c>
      <c r="X194" t="s">
        <v>45</v>
      </c>
      <c r="AB194" t="s">
        <v>40</v>
      </c>
    </row>
    <row r="195" spans="1:35" x14ac:dyDescent="0.2">
      <c r="A195" t="s">
        <v>1415</v>
      </c>
      <c r="B195">
        <v>20</v>
      </c>
      <c r="C195" t="s">
        <v>40</v>
      </c>
      <c r="D195" t="s">
        <v>41</v>
      </c>
      <c r="H195" t="s">
        <v>42</v>
      </c>
      <c r="O195" t="s">
        <v>43</v>
      </c>
      <c r="T195" t="s">
        <v>44</v>
      </c>
      <c r="X195" t="s">
        <v>45</v>
      </c>
      <c r="AB195" t="s">
        <v>40</v>
      </c>
      <c r="AG195" t="s">
        <v>65</v>
      </c>
      <c r="AH195" t="s">
        <v>1416</v>
      </c>
      <c r="AI195" t="s">
        <v>67</v>
      </c>
    </row>
    <row r="196" spans="1:35" x14ac:dyDescent="0.2">
      <c r="A196" t="s">
        <v>1421</v>
      </c>
      <c r="B196">
        <v>19</v>
      </c>
      <c r="C196" t="s">
        <v>40</v>
      </c>
      <c r="D196" t="s">
        <v>41</v>
      </c>
      <c r="H196" t="s">
        <v>42</v>
      </c>
      <c r="O196" t="s">
        <v>43</v>
      </c>
      <c r="T196" t="s">
        <v>44</v>
      </c>
      <c r="X196" t="s">
        <v>45</v>
      </c>
      <c r="AB196" t="s">
        <v>40</v>
      </c>
    </row>
    <row r="197" spans="1:35" x14ac:dyDescent="0.2">
      <c r="A197" t="s">
        <v>1427</v>
      </c>
      <c r="B197">
        <v>20</v>
      </c>
      <c r="C197" t="s">
        <v>40</v>
      </c>
      <c r="D197" t="s">
        <v>41</v>
      </c>
      <c r="H197" t="s">
        <v>42</v>
      </c>
      <c r="O197" t="s">
        <v>43</v>
      </c>
      <c r="T197" t="s">
        <v>44</v>
      </c>
      <c r="X197" t="s">
        <v>45</v>
      </c>
      <c r="AB197" t="s">
        <v>40</v>
      </c>
      <c r="AF197" t="s">
        <v>1428</v>
      </c>
      <c r="AG197" t="s">
        <v>836</v>
      </c>
      <c r="AI197" t="s">
        <v>1429</v>
      </c>
    </row>
    <row r="198" spans="1:35" x14ac:dyDescent="0.2">
      <c r="A198" t="s">
        <v>1457</v>
      </c>
      <c r="B198">
        <v>15</v>
      </c>
      <c r="C198" t="s">
        <v>40</v>
      </c>
      <c r="D198" t="s">
        <v>41</v>
      </c>
      <c r="H198" t="s">
        <v>42</v>
      </c>
      <c r="O198" t="s">
        <v>43</v>
      </c>
      <c r="T198" t="s">
        <v>44</v>
      </c>
      <c r="X198" t="s">
        <v>45</v>
      </c>
      <c r="AB198" t="s">
        <v>40</v>
      </c>
      <c r="AF198" t="s">
        <v>174</v>
      </c>
      <c r="AG198" t="s">
        <v>175</v>
      </c>
      <c r="AI198" t="s">
        <v>763</v>
      </c>
    </row>
    <row r="199" spans="1:35" x14ac:dyDescent="0.2">
      <c r="A199" t="s">
        <v>1458</v>
      </c>
      <c r="B199">
        <v>16</v>
      </c>
      <c r="C199" t="s">
        <v>40</v>
      </c>
      <c r="D199" t="s">
        <v>41</v>
      </c>
      <c r="H199" t="s">
        <v>42</v>
      </c>
      <c r="O199" t="s">
        <v>43</v>
      </c>
      <c r="T199" t="s">
        <v>44</v>
      </c>
      <c r="X199" t="s">
        <v>45</v>
      </c>
      <c r="AB199" t="s">
        <v>40</v>
      </c>
      <c r="AF199" t="s">
        <v>1459</v>
      </c>
      <c r="AI199" t="s">
        <v>1460</v>
      </c>
    </row>
    <row r="200" spans="1:35" x14ac:dyDescent="0.2">
      <c r="A200" t="s">
        <v>1461</v>
      </c>
      <c r="B200">
        <v>20</v>
      </c>
      <c r="C200" t="s">
        <v>40</v>
      </c>
      <c r="D200" t="s">
        <v>41</v>
      </c>
      <c r="H200" t="s">
        <v>42</v>
      </c>
      <c r="O200" t="s">
        <v>43</v>
      </c>
      <c r="T200" t="s">
        <v>44</v>
      </c>
      <c r="X200" t="s">
        <v>45</v>
      </c>
      <c r="AB200" t="s">
        <v>40</v>
      </c>
      <c r="AF200" t="s">
        <v>1061</v>
      </c>
      <c r="AG200" t="s">
        <v>1462</v>
      </c>
      <c r="AI200" t="s">
        <v>1063</v>
      </c>
    </row>
    <row r="201" spans="1:35" x14ac:dyDescent="0.2">
      <c r="A201" t="s">
        <v>1472</v>
      </c>
      <c r="B201">
        <v>15</v>
      </c>
      <c r="C201" t="s">
        <v>40</v>
      </c>
      <c r="D201" t="s">
        <v>41</v>
      </c>
      <c r="H201" t="s">
        <v>42</v>
      </c>
      <c r="O201" t="s">
        <v>43</v>
      </c>
      <c r="T201" t="s">
        <v>44</v>
      </c>
      <c r="X201" t="s">
        <v>45</v>
      </c>
      <c r="AB201" t="s">
        <v>40</v>
      </c>
      <c r="AH201" t="s">
        <v>150</v>
      </c>
      <c r="AI201" t="s">
        <v>1194</v>
      </c>
    </row>
    <row r="202" spans="1:35" x14ac:dyDescent="0.2">
      <c r="A202" t="s">
        <v>1484</v>
      </c>
      <c r="B202">
        <v>17</v>
      </c>
      <c r="C202" t="s">
        <v>40</v>
      </c>
      <c r="D202" t="s">
        <v>41</v>
      </c>
      <c r="H202" t="s">
        <v>42</v>
      </c>
      <c r="O202" t="s">
        <v>43</v>
      </c>
      <c r="T202" t="s">
        <v>44</v>
      </c>
      <c r="X202" t="s">
        <v>45</v>
      </c>
      <c r="AB202" t="s">
        <v>40</v>
      </c>
      <c r="AG202" t="s">
        <v>62</v>
      </c>
      <c r="AH202" t="s">
        <v>47</v>
      </c>
      <c r="AI202" t="s">
        <v>1485</v>
      </c>
    </row>
    <row r="203" spans="1:35" x14ac:dyDescent="0.2">
      <c r="A203" t="s">
        <v>1489</v>
      </c>
      <c r="B203">
        <v>12</v>
      </c>
      <c r="C203" t="s">
        <v>40</v>
      </c>
      <c r="D203" t="s">
        <v>41</v>
      </c>
      <c r="H203" t="s">
        <v>42</v>
      </c>
      <c r="O203" t="s">
        <v>43</v>
      </c>
      <c r="T203" t="s">
        <v>44</v>
      </c>
      <c r="X203" t="s">
        <v>45</v>
      </c>
      <c r="AB203" t="s">
        <v>40</v>
      </c>
      <c r="AH203" t="s">
        <v>204</v>
      </c>
      <c r="AI203" t="s">
        <v>229</v>
      </c>
    </row>
    <row r="204" spans="1:35" x14ac:dyDescent="0.2">
      <c r="A204" t="s">
        <v>1497</v>
      </c>
      <c r="B204">
        <v>17</v>
      </c>
      <c r="C204" t="s">
        <v>40</v>
      </c>
      <c r="D204" t="s">
        <v>41</v>
      </c>
      <c r="H204" t="s">
        <v>42</v>
      </c>
      <c r="O204" t="s">
        <v>43</v>
      </c>
      <c r="T204" t="s">
        <v>44</v>
      </c>
      <c r="X204" t="s">
        <v>45</v>
      </c>
      <c r="AB204" t="s">
        <v>40</v>
      </c>
    </row>
    <row r="205" spans="1:35" x14ac:dyDescent="0.2">
      <c r="A205" t="s">
        <v>1498</v>
      </c>
      <c r="B205">
        <v>15</v>
      </c>
      <c r="C205" t="s">
        <v>40</v>
      </c>
      <c r="D205" t="s">
        <v>41</v>
      </c>
      <c r="H205" t="s">
        <v>42</v>
      </c>
      <c r="O205" t="s">
        <v>43</v>
      </c>
      <c r="T205" t="s">
        <v>44</v>
      </c>
      <c r="X205" t="s">
        <v>45</v>
      </c>
      <c r="AB205" t="s">
        <v>40</v>
      </c>
      <c r="AG205" t="s">
        <v>203</v>
      </c>
      <c r="AH205" t="s">
        <v>366</v>
      </c>
      <c r="AI205" t="s">
        <v>367</v>
      </c>
    </row>
    <row r="206" spans="1:35" x14ac:dyDescent="0.2">
      <c r="A206" t="s">
        <v>1499</v>
      </c>
      <c r="B206">
        <v>8</v>
      </c>
      <c r="C206" t="s">
        <v>40</v>
      </c>
      <c r="D206" t="s">
        <v>41</v>
      </c>
      <c r="H206" t="s">
        <v>42</v>
      </c>
      <c r="O206" t="s">
        <v>43</v>
      </c>
      <c r="T206" t="s">
        <v>44</v>
      </c>
      <c r="X206" t="s">
        <v>45</v>
      </c>
      <c r="AB206" t="s">
        <v>40</v>
      </c>
      <c r="AF206" t="s">
        <v>309</v>
      </c>
      <c r="AG206" t="s">
        <v>310</v>
      </c>
      <c r="AI206" t="s">
        <v>311</v>
      </c>
    </row>
    <row r="207" spans="1:35" x14ac:dyDescent="0.2">
      <c r="A207" t="s">
        <v>1508</v>
      </c>
      <c r="B207">
        <v>21</v>
      </c>
      <c r="C207" t="s">
        <v>40</v>
      </c>
      <c r="D207" t="s">
        <v>41</v>
      </c>
      <c r="H207" t="s">
        <v>42</v>
      </c>
      <c r="O207" t="s">
        <v>43</v>
      </c>
      <c r="T207" t="s">
        <v>44</v>
      </c>
      <c r="X207" t="s">
        <v>45</v>
      </c>
      <c r="AB207" t="s">
        <v>40</v>
      </c>
      <c r="AF207" t="s">
        <v>1509</v>
      </c>
      <c r="AG207" t="s">
        <v>1510</v>
      </c>
      <c r="AH207" t="s">
        <v>47</v>
      </c>
      <c r="AI207" t="s">
        <v>1511</v>
      </c>
    </row>
    <row r="208" spans="1:35" x14ac:dyDescent="0.2">
      <c r="A208" t="s">
        <v>1527</v>
      </c>
      <c r="B208">
        <v>11</v>
      </c>
      <c r="C208" t="s">
        <v>40</v>
      </c>
      <c r="D208" t="s">
        <v>41</v>
      </c>
      <c r="H208" t="s">
        <v>42</v>
      </c>
      <c r="O208" t="s">
        <v>43</v>
      </c>
      <c r="T208" t="s">
        <v>44</v>
      </c>
      <c r="X208" t="s">
        <v>45</v>
      </c>
      <c r="AB208" t="s">
        <v>40</v>
      </c>
      <c r="AH208" t="s">
        <v>1528</v>
      </c>
      <c r="AI208" t="s">
        <v>229</v>
      </c>
    </row>
    <row r="209" spans="1:35" x14ac:dyDescent="0.2">
      <c r="A209" t="s">
        <v>1533</v>
      </c>
      <c r="B209">
        <v>17</v>
      </c>
      <c r="C209" t="s">
        <v>40</v>
      </c>
      <c r="D209" t="s">
        <v>41</v>
      </c>
      <c r="H209" t="s">
        <v>42</v>
      </c>
      <c r="O209" t="s">
        <v>43</v>
      </c>
      <c r="T209" t="s">
        <v>44</v>
      </c>
      <c r="X209" t="s">
        <v>45</v>
      </c>
      <c r="AB209" t="s">
        <v>40</v>
      </c>
      <c r="AF209" t="s">
        <v>1534</v>
      </c>
      <c r="AG209" t="s">
        <v>199</v>
      </c>
      <c r="AH209" t="s">
        <v>200</v>
      </c>
      <c r="AI209" t="s">
        <v>1535</v>
      </c>
    </row>
    <row r="210" spans="1:35" x14ac:dyDescent="0.2">
      <c r="A210" t="s">
        <v>1538</v>
      </c>
      <c r="B210">
        <v>20</v>
      </c>
      <c r="C210" t="s">
        <v>40</v>
      </c>
      <c r="D210" t="s">
        <v>41</v>
      </c>
      <c r="H210" t="s">
        <v>42</v>
      </c>
      <c r="O210" t="s">
        <v>43</v>
      </c>
      <c r="T210" t="s">
        <v>44</v>
      </c>
      <c r="X210" t="s">
        <v>45</v>
      </c>
      <c r="AB210" t="s">
        <v>40</v>
      </c>
      <c r="AF210" t="s">
        <v>174</v>
      </c>
      <c r="AG210" t="s">
        <v>175</v>
      </c>
      <c r="AI210" t="s">
        <v>176</v>
      </c>
    </row>
    <row r="211" spans="1:35" x14ac:dyDescent="0.2">
      <c r="A211" t="s">
        <v>1539</v>
      </c>
      <c r="B211">
        <v>20</v>
      </c>
      <c r="C211" t="s">
        <v>40</v>
      </c>
      <c r="D211" t="s">
        <v>41</v>
      </c>
      <c r="H211" t="s">
        <v>42</v>
      </c>
      <c r="O211" t="s">
        <v>43</v>
      </c>
      <c r="T211" t="s">
        <v>44</v>
      </c>
      <c r="X211" t="s">
        <v>45</v>
      </c>
      <c r="AB211" t="s">
        <v>40</v>
      </c>
      <c r="AF211" t="s">
        <v>414</v>
      </c>
      <c r="AG211" t="s">
        <v>1540</v>
      </c>
      <c r="AH211" t="s">
        <v>47</v>
      </c>
      <c r="AI211" t="s">
        <v>416</v>
      </c>
    </row>
    <row r="212" spans="1:35" x14ac:dyDescent="0.2">
      <c r="A212" t="s">
        <v>1541</v>
      </c>
      <c r="B212">
        <v>21</v>
      </c>
      <c r="C212" t="s">
        <v>40</v>
      </c>
      <c r="D212" t="s">
        <v>41</v>
      </c>
      <c r="H212" t="s">
        <v>42</v>
      </c>
      <c r="O212" t="s">
        <v>43</v>
      </c>
      <c r="T212" t="s">
        <v>44</v>
      </c>
      <c r="X212" t="s">
        <v>45</v>
      </c>
      <c r="AB212" t="s">
        <v>40</v>
      </c>
    </row>
    <row r="213" spans="1:35" x14ac:dyDescent="0.2">
      <c r="A213" t="s">
        <v>1544</v>
      </c>
      <c r="B213">
        <v>17</v>
      </c>
      <c r="C213" t="s">
        <v>40</v>
      </c>
      <c r="D213" t="s">
        <v>41</v>
      </c>
      <c r="H213" t="s">
        <v>42</v>
      </c>
      <c r="O213" t="s">
        <v>43</v>
      </c>
      <c r="T213" t="s">
        <v>44</v>
      </c>
      <c r="X213" t="s">
        <v>45</v>
      </c>
      <c r="AB213" t="s">
        <v>40</v>
      </c>
      <c r="AI213" t="s">
        <v>1125</v>
      </c>
    </row>
    <row r="214" spans="1:35" x14ac:dyDescent="0.2">
      <c r="A214" t="s">
        <v>1549</v>
      </c>
      <c r="B214">
        <v>16</v>
      </c>
      <c r="C214" t="s">
        <v>40</v>
      </c>
      <c r="D214" t="s">
        <v>41</v>
      </c>
      <c r="H214" t="s">
        <v>42</v>
      </c>
      <c r="O214" t="s">
        <v>43</v>
      </c>
      <c r="T214" t="s">
        <v>44</v>
      </c>
      <c r="X214" t="s">
        <v>45</v>
      </c>
      <c r="AB214" t="s">
        <v>40</v>
      </c>
      <c r="AG214" t="s">
        <v>36</v>
      </c>
      <c r="AH214" t="s">
        <v>53</v>
      </c>
      <c r="AI214" t="s">
        <v>38</v>
      </c>
    </row>
    <row r="215" spans="1:35" x14ac:dyDescent="0.2">
      <c r="A215" t="s">
        <v>1563</v>
      </c>
      <c r="B215">
        <v>16</v>
      </c>
      <c r="C215" t="s">
        <v>40</v>
      </c>
      <c r="D215" t="s">
        <v>41</v>
      </c>
      <c r="H215" t="s">
        <v>42</v>
      </c>
      <c r="O215" t="s">
        <v>43</v>
      </c>
      <c r="T215" t="s">
        <v>44</v>
      </c>
      <c r="X215" t="s">
        <v>45</v>
      </c>
      <c r="AB215" t="s">
        <v>40</v>
      </c>
      <c r="AF215" t="s">
        <v>1405</v>
      </c>
      <c r="AG215" t="s">
        <v>1406</v>
      </c>
      <c r="AI215" t="s">
        <v>1564</v>
      </c>
    </row>
    <row r="216" spans="1:35" x14ac:dyDescent="0.2">
      <c r="A216" t="s">
        <v>1570</v>
      </c>
      <c r="B216">
        <v>10</v>
      </c>
      <c r="C216" t="s">
        <v>40</v>
      </c>
      <c r="D216" t="s">
        <v>41</v>
      </c>
      <c r="H216" t="s">
        <v>42</v>
      </c>
      <c r="O216" t="s">
        <v>43</v>
      </c>
      <c r="T216" t="s">
        <v>44</v>
      </c>
      <c r="X216" t="s">
        <v>45</v>
      </c>
      <c r="AB216" t="s">
        <v>40</v>
      </c>
      <c r="AG216" t="s">
        <v>459</v>
      </c>
      <c r="AI216" t="s">
        <v>320</v>
      </c>
    </row>
    <row r="217" spans="1:35" x14ac:dyDescent="0.2">
      <c r="A217" t="s">
        <v>1571</v>
      </c>
      <c r="B217">
        <v>13</v>
      </c>
      <c r="C217" t="s">
        <v>40</v>
      </c>
      <c r="D217" t="s">
        <v>41</v>
      </c>
      <c r="H217" t="s">
        <v>42</v>
      </c>
      <c r="O217" t="s">
        <v>43</v>
      </c>
      <c r="T217" t="s">
        <v>44</v>
      </c>
      <c r="X217" t="s">
        <v>45</v>
      </c>
      <c r="AB217" t="s">
        <v>40</v>
      </c>
    </row>
    <row r="218" spans="1:35" x14ac:dyDescent="0.2">
      <c r="A218" t="s">
        <v>1572</v>
      </c>
      <c r="B218">
        <v>18</v>
      </c>
      <c r="C218" t="s">
        <v>40</v>
      </c>
      <c r="D218" t="s">
        <v>41</v>
      </c>
      <c r="H218" t="s">
        <v>42</v>
      </c>
      <c r="O218" t="s">
        <v>43</v>
      </c>
      <c r="T218" t="s">
        <v>44</v>
      </c>
      <c r="X218" t="s">
        <v>45</v>
      </c>
      <c r="AB218" t="s">
        <v>40</v>
      </c>
      <c r="AF218" t="s">
        <v>168</v>
      </c>
      <c r="AG218" t="s">
        <v>169</v>
      </c>
      <c r="AI218" t="s">
        <v>170</v>
      </c>
    </row>
    <row r="219" spans="1:35" x14ac:dyDescent="0.2">
      <c r="A219" t="s">
        <v>1575</v>
      </c>
      <c r="B219">
        <v>13</v>
      </c>
      <c r="C219" t="s">
        <v>40</v>
      </c>
      <c r="D219" t="s">
        <v>41</v>
      </c>
      <c r="H219" t="s">
        <v>42</v>
      </c>
      <c r="O219" t="s">
        <v>43</v>
      </c>
      <c r="T219" t="s">
        <v>44</v>
      </c>
      <c r="X219" t="s">
        <v>45</v>
      </c>
      <c r="AB219" t="s">
        <v>40</v>
      </c>
      <c r="AG219" t="s">
        <v>459</v>
      </c>
      <c r="AI219" t="s">
        <v>320</v>
      </c>
    </row>
    <row r="220" spans="1:35" x14ac:dyDescent="0.2">
      <c r="A220" t="s">
        <v>1581</v>
      </c>
      <c r="B220">
        <v>27</v>
      </c>
      <c r="C220" t="s">
        <v>40</v>
      </c>
      <c r="D220" t="s">
        <v>41</v>
      </c>
      <c r="H220" t="s">
        <v>42</v>
      </c>
      <c r="O220" t="s">
        <v>43</v>
      </c>
      <c r="T220" t="s">
        <v>44</v>
      </c>
      <c r="X220" t="s">
        <v>45</v>
      </c>
      <c r="AB220" t="s">
        <v>40</v>
      </c>
      <c r="AF220" t="s">
        <v>69</v>
      </c>
      <c r="AG220" t="s">
        <v>70</v>
      </c>
      <c r="AI220" t="s">
        <v>71</v>
      </c>
    </row>
    <row r="221" spans="1:35" x14ac:dyDescent="0.2">
      <c r="A221" t="s">
        <v>1593</v>
      </c>
      <c r="B221">
        <v>9</v>
      </c>
      <c r="C221" t="s">
        <v>40</v>
      </c>
      <c r="D221" t="s">
        <v>41</v>
      </c>
      <c r="H221" t="s">
        <v>42</v>
      </c>
      <c r="O221" t="s">
        <v>43</v>
      </c>
      <c r="T221" t="s">
        <v>44</v>
      </c>
      <c r="X221" t="s">
        <v>45</v>
      </c>
      <c r="AB221" t="s">
        <v>40</v>
      </c>
      <c r="AG221" t="s">
        <v>46</v>
      </c>
      <c r="AH221" t="s">
        <v>47</v>
      </c>
      <c r="AI221" t="s">
        <v>51</v>
      </c>
    </row>
    <row r="222" spans="1:35" x14ac:dyDescent="0.2">
      <c r="A222" t="s">
        <v>1616</v>
      </c>
      <c r="B222">
        <v>13</v>
      </c>
      <c r="C222" t="s">
        <v>40</v>
      </c>
      <c r="D222" t="s">
        <v>41</v>
      </c>
      <c r="H222" t="s">
        <v>42</v>
      </c>
      <c r="O222" t="s">
        <v>43</v>
      </c>
      <c r="T222" t="s">
        <v>44</v>
      </c>
      <c r="X222" t="s">
        <v>45</v>
      </c>
      <c r="AB222" t="s">
        <v>40</v>
      </c>
      <c r="AG222" t="s">
        <v>83</v>
      </c>
      <c r="AH222" t="s">
        <v>84</v>
      </c>
      <c r="AI222" t="s">
        <v>85</v>
      </c>
    </row>
    <row r="223" spans="1:35" x14ac:dyDescent="0.2">
      <c r="A223" t="s">
        <v>1617</v>
      </c>
      <c r="B223">
        <v>17</v>
      </c>
      <c r="C223" t="s">
        <v>40</v>
      </c>
      <c r="D223" t="s">
        <v>41</v>
      </c>
      <c r="H223" t="s">
        <v>42</v>
      </c>
      <c r="O223" t="s">
        <v>43</v>
      </c>
      <c r="T223" t="s">
        <v>44</v>
      </c>
      <c r="X223" t="s">
        <v>45</v>
      </c>
      <c r="AB223" t="s">
        <v>40</v>
      </c>
      <c r="AI223" t="s">
        <v>1618</v>
      </c>
    </row>
    <row r="224" spans="1:35" x14ac:dyDescent="0.2">
      <c r="A224" t="s">
        <v>1620</v>
      </c>
      <c r="B224">
        <v>17</v>
      </c>
      <c r="C224" t="s">
        <v>40</v>
      </c>
      <c r="D224" t="s">
        <v>41</v>
      </c>
      <c r="H224" t="s">
        <v>42</v>
      </c>
      <c r="O224" t="s">
        <v>43</v>
      </c>
      <c r="T224" t="s">
        <v>44</v>
      </c>
      <c r="X224" t="s">
        <v>45</v>
      </c>
      <c r="AB224" t="s">
        <v>40</v>
      </c>
      <c r="AG224" t="s">
        <v>242</v>
      </c>
      <c r="AI224" t="s">
        <v>320</v>
      </c>
    </row>
    <row r="225" spans="1:35" x14ac:dyDescent="0.2">
      <c r="A225" t="s">
        <v>1621</v>
      </c>
      <c r="B225">
        <v>29</v>
      </c>
      <c r="C225" t="s">
        <v>40</v>
      </c>
      <c r="D225" t="s">
        <v>41</v>
      </c>
      <c r="H225" t="s">
        <v>42</v>
      </c>
      <c r="O225" t="s">
        <v>43</v>
      </c>
      <c r="T225" t="s">
        <v>44</v>
      </c>
      <c r="X225" t="s">
        <v>45</v>
      </c>
      <c r="AB225" t="s">
        <v>40</v>
      </c>
    </row>
    <row r="226" spans="1:35" x14ac:dyDescent="0.2">
      <c r="A226" t="s">
        <v>1623</v>
      </c>
      <c r="B226">
        <v>14</v>
      </c>
      <c r="C226" t="s">
        <v>40</v>
      </c>
      <c r="D226" t="s">
        <v>41</v>
      </c>
      <c r="H226" t="s">
        <v>42</v>
      </c>
      <c r="O226" t="s">
        <v>43</v>
      </c>
      <c r="T226" t="s">
        <v>44</v>
      </c>
      <c r="X226" t="s">
        <v>45</v>
      </c>
      <c r="AB226" t="s">
        <v>40</v>
      </c>
      <c r="AG226" t="s">
        <v>459</v>
      </c>
      <c r="AI226" t="s">
        <v>320</v>
      </c>
    </row>
    <row r="227" spans="1:35" x14ac:dyDescent="0.2">
      <c r="A227" t="s">
        <v>1630</v>
      </c>
      <c r="B227">
        <v>10</v>
      </c>
      <c r="C227" t="s">
        <v>40</v>
      </c>
      <c r="D227" t="s">
        <v>41</v>
      </c>
      <c r="H227" t="s">
        <v>42</v>
      </c>
      <c r="O227" t="s">
        <v>43</v>
      </c>
      <c r="T227" t="s">
        <v>44</v>
      </c>
      <c r="X227" t="s">
        <v>45</v>
      </c>
      <c r="AB227" t="s">
        <v>40</v>
      </c>
    </row>
    <row r="228" spans="1:35" x14ac:dyDescent="0.2">
      <c r="A228" t="s">
        <v>1632</v>
      </c>
      <c r="B228">
        <v>14</v>
      </c>
      <c r="C228" t="s">
        <v>40</v>
      </c>
      <c r="D228" t="s">
        <v>41</v>
      </c>
      <c r="H228" t="s">
        <v>42</v>
      </c>
      <c r="O228" t="s">
        <v>43</v>
      </c>
      <c r="T228" t="s">
        <v>44</v>
      </c>
      <c r="X228" t="s">
        <v>45</v>
      </c>
      <c r="AB228" t="s">
        <v>40</v>
      </c>
      <c r="AH228" t="s">
        <v>225</v>
      </c>
    </row>
    <row r="229" spans="1:35" x14ac:dyDescent="0.2">
      <c r="A229" t="s">
        <v>1635</v>
      </c>
      <c r="B229">
        <v>18</v>
      </c>
      <c r="C229" t="s">
        <v>40</v>
      </c>
      <c r="D229" t="s">
        <v>41</v>
      </c>
      <c r="H229" t="s">
        <v>42</v>
      </c>
      <c r="O229" t="s">
        <v>43</v>
      </c>
      <c r="T229" t="s">
        <v>44</v>
      </c>
      <c r="X229" t="s">
        <v>45</v>
      </c>
      <c r="AB229" t="s">
        <v>40</v>
      </c>
      <c r="AF229" t="s">
        <v>1636</v>
      </c>
      <c r="AG229" t="s">
        <v>803</v>
      </c>
      <c r="AH229" t="s">
        <v>1637</v>
      </c>
      <c r="AI229" t="s">
        <v>1638</v>
      </c>
    </row>
    <row r="230" spans="1:35" x14ac:dyDescent="0.2">
      <c r="A230" t="s">
        <v>1642</v>
      </c>
      <c r="B230">
        <v>18</v>
      </c>
      <c r="C230" t="s">
        <v>40</v>
      </c>
      <c r="D230" t="s">
        <v>41</v>
      </c>
      <c r="H230" t="s">
        <v>42</v>
      </c>
      <c r="O230" t="s">
        <v>43</v>
      </c>
      <c r="T230" t="s">
        <v>44</v>
      </c>
      <c r="X230" t="s">
        <v>45</v>
      </c>
      <c r="AB230" t="s">
        <v>40</v>
      </c>
      <c r="AH230" t="s">
        <v>150</v>
      </c>
    </row>
    <row r="231" spans="1:35" x14ac:dyDescent="0.2">
      <c r="A231" t="s">
        <v>1646</v>
      </c>
      <c r="B231">
        <v>20</v>
      </c>
      <c r="C231" t="s">
        <v>40</v>
      </c>
      <c r="D231" t="s">
        <v>41</v>
      </c>
      <c r="H231" t="s">
        <v>42</v>
      </c>
      <c r="O231" t="s">
        <v>43</v>
      </c>
      <c r="T231" t="s">
        <v>44</v>
      </c>
      <c r="X231" t="s">
        <v>45</v>
      </c>
      <c r="AB231" t="s">
        <v>40</v>
      </c>
      <c r="AF231" t="s">
        <v>739</v>
      </c>
      <c r="AG231" t="s">
        <v>740</v>
      </c>
      <c r="AH231" t="s">
        <v>741</v>
      </c>
      <c r="AI231" t="s">
        <v>742</v>
      </c>
    </row>
    <row r="232" spans="1:35" x14ac:dyDescent="0.2">
      <c r="A232" t="s">
        <v>1649</v>
      </c>
      <c r="B232">
        <v>14</v>
      </c>
      <c r="C232" t="s">
        <v>40</v>
      </c>
      <c r="D232" t="s">
        <v>41</v>
      </c>
      <c r="H232" t="s">
        <v>42</v>
      </c>
      <c r="O232" t="s">
        <v>43</v>
      </c>
      <c r="T232" t="s">
        <v>44</v>
      </c>
      <c r="X232" t="s">
        <v>45</v>
      </c>
      <c r="AB232" t="s">
        <v>40</v>
      </c>
      <c r="AH232" t="s">
        <v>150</v>
      </c>
    </row>
    <row r="233" spans="1:35" x14ac:dyDescent="0.2">
      <c r="A233" t="s">
        <v>1676</v>
      </c>
      <c r="B233">
        <v>14</v>
      </c>
      <c r="C233" t="s">
        <v>40</v>
      </c>
      <c r="D233" t="s">
        <v>41</v>
      </c>
      <c r="H233" t="s">
        <v>42</v>
      </c>
      <c r="O233" t="s">
        <v>43</v>
      </c>
      <c r="T233" t="s">
        <v>44</v>
      </c>
      <c r="X233" t="s">
        <v>45</v>
      </c>
      <c r="AB233" t="s">
        <v>40</v>
      </c>
      <c r="AG233" t="s">
        <v>203</v>
      </c>
      <c r="AH233" t="s">
        <v>366</v>
      </c>
      <c r="AI233" t="s">
        <v>367</v>
      </c>
    </row>
    <row r="234" spans="1:35" x14ac:dyDescent="0.2">
      <c r="A234" t="s">
        <v>1677</v>
      </c>
      <c r="B234">
        <v>16</v>
      </c>
      <c r="C234" t="s">
        <v>40</v>
      </c>
      <c r="D234" t="s">
        <v>41</v>
      </c>
      <c r="H234" t="s">
        <v>42</v>
      </c>
      <c r="O234" t="s">
        <v>43</v>
      </c>
      <c r="T234" t="s">
        <v>44</v>
      </c>
      <c r="X234" t="s">
        <v>45</v>
      </c>
      <c r="AB234" t="s">
        <v>40</v>
      </c>
      <c r="AG234" t="s">
        <v>1678</v>
      </c>
      <c r="AH234" t="s">
        <v>1679</v>
      </c>
      <c r="AI234" t="s">
        <v>392</v>
      </c>
    </row>
    <row r="235" spans="1:35" x14ac:dyDescent="0.2">
      <c r="A235" t="s">
        <v>1680</v>
      </c>
      <c r="B235">
        <v>17</v>
      </c>
      <c r="C235" t="s">
        <v>40</v>
      </c>
      <c r="D235" t="s">
        <v>41</v>
      </c>
      <c r="H235" t="s">
        <v>42</v>
      </c>
      <c r="O235" t="s">
        <v>43</v>
      </c>
      <c r="T235" t="s">
        <v>44</v>
      </c>
      <c r="X235" t="s">
        <v>45</v>
      </c>
      <c r="AB235" t="s">
        <v>40</v>
      </c>
      <c r="AF235" t="s">
        <v>126</v>
      </c>
      <c r="AG235" t="s">
        <v>127</v>
      </c>
      <c r="AI235" t="s">
        <v>128</v>
      </c>
    </row>
    <row r="236" spans="1:35" x14ac:dyDescent="0.2">
      <c r="A236" t="s">
        <v>1683</v>
      </c>
      <c r="B236">
        <v>12</v>
      </c>
      <c r="C236" t="s">
        <v>40</v>
      </c>
      <c r="D236" t="s">
        <v>41</v>
      </c>
      <c r="H236" t="s">
        <v>42</v>
      </c>
      <c r="O236" t="s">
        <v>43</v>
      </c>
      <c r="T236" t="s">
        <v>44</v>
      </c>
      <c r="X236" t="s">
        <v>45</v>
      </c>
      <c r="AB236" t="s">
        <v>40</v>
      </c>
      <c r="AF236" t="s">
        <v>1147</v>
      </c>
      <c r="AG236" t="s">
        <v>1148</v>
      </c>
      <c r="AI236" t="s">
        <v>1149</v>
      </c>
    </row>
    <row r="237" spans="1:35" x14ac:dyDescent="0.2">
      <c r="A237" t="s">
        <v>1684</v>
      </c>
      <c r="B237">
        <v>21</v>
      </c>
      <c r="C237" t="s">
        <v>40</v>
      </c>
      <c r="D237" t="s">
        <v>41</v>
      </c>
      <c r="H237" t="s">
        <v>42</v>
      </c>
      <c r="O237" t="s">
        <v>43</v>
      </c>
      <c r="T237" t="s">
        <v>44</v>
      </c>
      <c r="X237" t="s">
        <v>45</v>
      </c>
      <c r="AB237" t="s">
        <v>40</v>
      </c>
      <c r="AF237" t="s">
        <v>1685</v>
      </c>
      <c r="AG237" t="s">
        <v>513</v>
      </c>
      <c r="AH237" t="s">
        <v>47</v>
      </c>
      <c r="AI237" t="s">
        <v>1686</v>
      </c>
    </row>
    <row r="238" spans="1:35" x14ac:dyDescent="0.2">
      <c r="A238" t="s">
        <v>1687</v>
      </c>
      <c r="B238">
        <v>16</v>
      </c>
      <c r="C238" t="s">
        <v>40</v>
      </c>
      <c r="D238" t="s">
        <v>41</v>
      </c>
      <c r="H238" t="s">
        <v>42</v>
      </c>
      <c r="O238" t="s">
        <v>43</v>
      </c>
      <c r="T238" t="s">
        <v>44</v>
      </c>
      <c r="X238" t="s">
        <v>45</v>
      </c>
      <c r="AB238" t="s">
        <v>40</v>
      </c>
      <c r="AH238" t="s">
        <v>150</v>
      </c>
    </row>
    <row r="239" spans="1:35" x14ac:dyDescent="0.2">
      <c r="A239" t="s">
        <v>1688</v>
      </c>
      <c r="B239">
        <v>15</v>
      </c>
      <c r="C239" t="s">
        <v>40</v>
      </c>
      <c r="D239" t="s">
        <v>41</v>
      </c>
      <c r="H239" t="s">
        <v>42</v>
      </c>
      <c r="O239" t="s">
        <v>43</v>
      </c>
      <c r="T239" t="s">
        <v>44</v>
      </c>
      <c r="X239" t="s">
        <v>45</v>
      </c>
      <c r="AB239" t="s">
        <v>40</v>
      </c>
      <c r="AH239" t="s">
        <v>218</v>
      </c>
      <c r="AI239" t="s">
        <v>219</v>
      </c>
    </row>
    <row r="240" spans="1:35" x14ac:dyDescent="0.2">
      <c r="A240" t="s">
        <v>1698</v>
      </c>
      <c r="B240">
        <v>16</v>
      </c>
      <c r="C240" t="s">
        <v>40</v>
      </c>
      <c r="D240" t="s">
        <v>41</v>
      </c>
      <c r="H240" t="s">
        <v>42</v>
      </c>
      <c r="O240" t="s">
        <v>43</v>
      </c>
      <c r="T240" t="s">
        <v>44</v>
      </c>
      <c r="X240" t="s">
        <v>45</v>
      </c>
      <c r="AB240" t="s">
        <v>40</v>
      </c>
      <c r="AF240" t="s">
        <v>111</v>
      </c>
      <c r="AG240" t="s">
        <v>112</v>
      </c>
      <c r="AI240" t="s">
        <v>1699</v>
      </c>
    </row>
    <row r="241" spans="1:35" x14ac:dyDescent="0.2">
      <c r="A241" t="s">
        <v>1700</v>
      </c>
      <c r="B241">
        <v>16</v>
      </c>
      <c r="C241" t="s">
        <v>40</v>
      </c>
      <c r="D241" t="s">
        <v>41</v>
      </c>
      <c r="H241" t="s">
        <v>42</v>
      </c>
      <c r="O241" t="s">
        <v>43</v>
      </c>
      <c r="T241" t="s">
        <v>44</v>
      </c>
      <c r="X241" t="s">
        <v>45</v>
      </c>
      <c r="AB241" t="s">
        <v>40</v>
      </c>
      <c r="AF241" t="s">
        <v>251</v>
      </c>
      <c r="AG241" t="s">
        <v>1701</v>
      </c>
      <c r="AH241" t="s">
        <v>1702</v>
      </c>
      <c r="AI241" t="s">
        <v>1703</v>
      </c>
    </row>
    <row r="242" spans="1:35" x14ac:dyDescent="0.2">
      <c r="A242" t="s">
        <v>1717</v>
      </c>
      <c r="B242">
        <v>18</v>
      </c>
      <c r="C242" t="s">
        <v>40</v>
      </c>
      <c r="D242" t="s">
        <v>41</v>
      </c>
      <c r="H242" t="s">
        <v>42</v>
      </c>
      <c r="O242" t="s">
        <v>43</v>
      </c>
      <c r="T242" t="s">
        <v>44</v>
      </c>
      <c r="X242" t="s">
        <v>45</v>
      </c>
      <c r="AB242" t="s">
        <v>40</v>
      </c>
      <c r="AF242" t="s">
        <v>328</v>
      </c>
      <c r="AG242" t="s">
        <v>329</v>
      </c>
      <c r="AI242" t="s">
        <v>330</v>
      </c>
    </row>
    <row r="243" spans="1:35" x14ac:dyDescent="0.2">
      <c r="A243" t="s">
        <v>1724</v>
      </c>
      <c r="B243">
        <v>19</v>
      </c>
      <c r="C243" t="s">
        <v>40</v>
      </c>
      <c r="D243" t="s">
        <v>41</v>
      </c>
      <c r="H243" t="s">
        <v>42</v>
      </c>
      <c r="O243" t="s">
        <v>43</v>
      </c>
      <c r="T243" t="s">
        <v>44</v>
      </c>
      <c r="X243" t="s">
        <v>45</v>
      </c>
      <c r="AB243" t="s">
        <v>40</v>
      </c>
      <c r="AF243" t="s">
        <v>163</v>
      </c>
      <c r="AG243" t="s">
        <v>1197</v>
      </c>
      <c r="AH243" t="s">
        <v>47</v>
      </c>
      <c r="AI243" t="s">
        <v>1198</v>
      </c>
    </row>
    <row r="244" spans="1:35" x14ac:dyDescent="0.2">
      <c r="A244" t="s">
        <v>1762</v>
      </c>
      <c r="B244">
        <v>17</v>
      </c>
      <c r="C244" t="s">
        <v>40</v>
      </c>
      <c r="D244" t="s">
        <v>41</v>
      </c>
      <c r="H244" t="s">
        <v>42</v>
      </c>
      <c r="O244" t="s">
        <v>43</v>
      </c>
      <c r="T244" t="s">
        <v>44</v>
      </c>
      <c r="X244" t="s">
        <v>45</v>
      </c>
      <c r="AB244" t="s">
        <v>40</v>
      </c>
    </row>
    <row r="245" spans="1:35" x14ac:dyDescent="0.2">
      <c r="A245" t="s">
        <v>1763</v>
      </c>
      <c r="B245">
        <v>19</v>
      </c>
      <c r="C245" t="s">
        <v>40</v>
      </c>
      <c r="D245" t="s">
        <v>41</v>
      </c>
      <c r="H245" t="s">
        <v>42</v>
      </c>
      <c r="O245" t="s">
        <v>43</v>
      </c>
      <c r="T245" t="s">
        <v>44</v>
      </c>
      <c r="X245" t="s">
        <v>45</v>
      </c>
      <c r="AB245" t="s">
        <v>40</v>
      </c>
    </row>
    <row r="246" spans="1:35" x14ac:dyDescent="0.2">
      <c r="A246" t="s">
        <v>1781</v>
      </c>
      <c r="B246">
        <v>15</v>
      </c>
      <c r="C246" t="s">
        <v>40</v>
      </c>
      <c r="D246" t="s">
        <v>41</v>
      </c>
      <c r="H246" t="s">
        <v>42</v>
      </c>
      <c r="O246" t="s">
        <v>43</v>
      </c>
      <c r="T246" t="s">
        <v>44</v>
      </c>
      <c r="X246" t="s">
        <v>45</v>
      </c>
      <c r="AB246" t="s">
        <v>40</v>
      </c>
    </row>
    <row r="247" spans="1:35" x14ac:dyDescent="0.2">
      <c r="A247" t="s">
        <v>1784</v>
      </c>
      <c r="B247">
        <v>17</v>
      </c>
      <c r="C247" t="s">
        <v>40</v>
      </c>
      <c r="D247" t="s">
        <v>41</v>
      </c>
      <c r="H247" t="s">
        <v>42</v>
      </c>
      <c r="O247" t="s">
        <v>43</v>
      </c>
      <c r="T247" t="s">
        <v>44</v>
      </c>
      <c r="X247" t="s">
        <v>45</v>
      </c>
      <c r="AB247" t="s">
        <v>40</v>
      </c>
      <c r="AG247" t="s">
        <v>203</v>
      </c>
      <c r="AH247" t="s">
        <v>366</v>
      </c>
      <c r="AI247" t="s">
        <v>1785</v>
      </c>
    </row>
    <row r="248" spans="1:35" x14ac:dyDescent="0.2">
      <c r="A248" t="s">
        <v>1817</v>
      </c>
      <c r="B248">
        <v>20</v>
      </c>
      <c r="C248" t="s">
        <v>40</v>
      </c>
      <c r="D248" t="s">
        <v>41</v>
      </c>
      <c r="H248" t="s">
        <v>42</v>
      </c>
      <c r="O248" t="s">
        <v>43</v>
      </c>
      <c r="T248" t="s">
        <v>44</v>
      </c>
      <c r="X248" t="s">
        <v>45</v>
      </c>
      <c r="AB248" t="s">
        <v>40</v>
      </c>
      <c r="AF248" t="s">
        <v>174</v>
      </c>
      <c r="AG248" t="s">
        <v>175</v>
      </c>
      <c r="AI248" t="s">
        <v>1042</v>
      </c>
    </row>
    <row r="249" spans="1:35" x14ac:dyDescent="0.2">
      <c r="A249" t="s">
        <v>1819</v>
      </c>
      <c r="B249">
        <v>17</v>
      </c>
      <c r="C249" t="s">
        <v>40</v>
      </c>
      <c r="D249" t="s">
        <v>41</v>
      </c>
      <c r="H249" t="s">
        <v>42</v>
      </c>
      <c r="O249" t="s">
        <v>43</v>
      </c>
      <c r="T249" t="s">
        <v>44</v>
      </c>
      <c r="X249" t="s">
        <v>45</v>
      </c>
      <c r="AB249" t="s">
        <v>40</v>
      </c>
      <c r="AF249" t="s">
        <v>1820</v>
      </c>
      <c r="AH249" t="s">
        <v>1821</v>
      </c>
      <c r="AI249" t="s">
        <v>1822</v>
      </c>
    </row>
    <row r="250" spans="1:35" x14ac:dyDescent="0.2">
      <c r="A250" t="s">
        <v>1823</v>
      </c>
      <c r="B250">
        <v>20</v>
      </c>
      <c r="C250" t="s">
        <v>40</v>
      </c>
      <c r="D250" t="s">
        <v>41</v>
      </c>
      <c r="H250" t="s">
        <v>42</v>
      </c>
      <c r="O250" t="s">
        <v>43</v>
      </c>
      <c r="T250" t="s">
        <v>44</v>
      </c>
      <c r="X250" t="s">
        <v>45</v>
      </c>
      <c r="AB250" t="s">
        <v>40</v>
      </c>
      <c r="AF250" t="s">
        <v>627</v>
      </c>
      <c r="AG250" t="s">
        <v>1824</v>
      </c>
      <c r="AH250" t="s">
        <v>1825</v>
      </c>
      <c r="AI250" t="s">
        <v>1826</v>
      </c>
    </row>
    <row r="251" spans="1:35" x14ac:dyDescent="0.2">
      <c r="A251" t="s">
        <v>1827</v>
      </c>
      <c r="B251">
        <v>19</v>
      </c>
      <c r="C251" t="s">
        <v>40</v>
      </c>
      <c r="D251" t="s">
        <v>41</v>
      </c>
      <c r="H251" t="s">
        <v>42</v>
      </c>
      <c r="O251" t="s">
        <v>43</v>
      </c>
      <c r="T251" t="s">
        <v>44</v>
      </c>
      <c r="X251" t="s">
        <v>45</v>
      </c>
      <c r="AB251" t="s">
        <v>40</v>
      </c>
      <c r="AG251" t="s">
        <v>1828</v>
      </c>
      <c r="AH251" t="s">
        <v>1829</v>
      </c>
      <c r="AI251" t="s">
        <v>105</v>
      </c>
    </row>
    <row r="252" spans="1:35" x14ac:dyDescent="0.2">
      <c r="A252" t="s">
        <v>1830</v>
      </c>
      <c r="B252">
        <v>11</v>
      </c>
      <c r="C252" t="s">
        <v>40</v>
      </c>
      <c r="D252" t="s">
        <v>41</v>
      </c>
      <c r="H252" t="s">
        <v>42</v>
      </c>
      <c r="O252" t="s">
        <v>43</v>
      </c>
      <c r="T252" t="s">
        <v>44</v>
      </c>
      <c r="X252" t="s">
        <v>45</v>
      </c>
      <c r="AB252" t="s">
        <v>40</v>
      </c>
      <c r="AF252" t="s">
        <v>130</v>
      </c>
      <c r="AG252" t="s">
        <v>131</v>
      </c>
      <c r="AH252" t="s">
        <v>47</v>
      </c>
      <c r="AI252" t="s">
        <v>132</v>
      </c>
    </row>
    <row r="253" spans="1:35" x14ac:dyDescent="0.2">
      <c r="A253" t="s">
        <v>1840</v>
      </c>
      <c r="B253">
        <v>15</v>
      </c>
      <c r="C253" t="s">
        <v>40</v>
      </c>
      <c r="D253" t="s">
        <v>41</v>
      </c>
      <c r="H253" t="s">
        <v>42</v>
      </c>
      <c r="O253" t="s">
        <v>43</v>
      </c>
      <c r="T253" t="s">
        <v>44</v>
      </c>
      <c r="X253" t="s">
        <v>45</v>
      </c>
      <c r="AB253" t="s">
        <v>40</v>
      </c>
      <c r="AF253" t="s">
        <v>1387</v>
      </c>
      <c r="AG253" t="s">
        <v>1388</v>
      </c>
      <c r="AI253" t="s">
        <v>1389</v>
      </c>
    </row>
    <row r="254" spans="1:35" x14ac:dyDescent="0.2">
      <c r="A254" t="s">
        <v>1841</v>
      </c>
      <c r="B254">
        <v>20</v>
      </c>
      <c r="C254" t="s">
        <v>40</v>
      </c>
      <c r="D254" t="s">
        <v>41</v>
      </c>
      <c r="H254" t="s">
        <v>42</v>
      </c>
      <c r="O254" t="s">
        <v>43</v>
      </c>
      <c r="T254" t="s">
        <v>44</v>
      </c>
      <c r="X254" t="s">
        <v>45</v>
      </c>
      <c r="AB254" t="s">
        <v>40</v>
      </c>
      <c r="AG254" t="s">
        <v>705</v>
      </c>
      <c r="AH254" t="s">
        <v>150</v>
      </c>
      <c r="AI254" t="s">
        <v>1842</v>
      </c>
    </row>
    <row r="255" spans="1:35" x14ac:dyDescent="0.2">
      <c r="A255" t="s">
        <v>1848</v>
      </c>
      <c r="B255">
        <v>10</v>
      </c>
      <c r="C255" t="s">
        <v>40</v>
      </c>
      <c r="D255" t="s">
        <v>41</v>
      </c>
      <c r="H255" t="s">
        <v>42</v>
      </c>
      <c r="O255" t="s">
        <v>43</v>
      </c>
      <c r="T255" t="s">
        <v>44</v>
      </c>
      <c r="X255" t="s">
        <v>45</v>
      </c>
      <c r="AB255" t="s">
        <v>40</v>
      </c>
      <c r="AF255" t="s">
        <v>163</v>
      </c>
      <c r="AG255" t="s">
        <v>1197</v>
      </c>
      <c r="AH255" t="s">
        <v>47</v>
      </c>
      <c r="AI255" t="s">
        <v>1198</v>
      </c>
    </row>
    <row r="256" spans="1:35" x14ac:dyDescent="0.2">
      <c r="A256" t="s">
        <v>1857</v>
      </c>
      <c r="B256">
        <v>16</v>
      </c>
      <c r="C256" t="s">
        <v>40</v>
      </c>
      <c r="D256" t="s">
        <v>41</v>
      </c>
      <c r="H256" t="s">
        <v>42</v>
      </c>
      <c r="O256" t="s">
        <v>43</v>
      </c>
      <c r="T256" t="s">
        <v>44</v>
      </c>
      <c r="X256" t="s">
        <v>45</v>
      </c>
      <c r="AB256" t="s">
        <v>40</v>
      </c>
      <c r="AF256" t="s">
        <v>1858</v>
      </c>
      <c r="AG256" t="s">
        <v>1859</v>
      </c>
      <c r="AI256" t="s">
        <v>1860</v>
      </c>
    </row>
    <row r="257" spans="1:35" x14ac:dyDescent="0.2">
      <c r="A257" t="s">
        <v>1861</v>
      </c>
      <c r="B257">
        <v>18</v>
      </c>
      <c r="C257" t="s">
        <v>40</v>
      </c>
      <c r="D257" t="s">
        <v>41</v>
      </c>
      <c r="H257" t="s">
        <v>42</v>
      </c>
      <c r="O257" t="s">
        <v>43</v>
      </c>
      <c r="T257" t="s">
        <v>44</v>
      </c>
      <c r="X257" t="s">
        <v>45</v>
      </c>
      <c r="AB257" t="s">
        <v>40</v>
      </c>
      <c r="AF257" t="s">
        <v>1862</v>
      </c>
      <c r="AG257" t="s">
        <v>932</v>
      </c>
      <c r="AI257" t="s">
        <v>1863</v>
      </c>
    </row>
    <row r="258" spans="1:35" x14ac:dyDescent="0.2">
      <c r="A258" t="s">
        <v>1864</v>
      </c>
      <c r="B258">
        <v>14</v>
      </c>
      <c r="C258" t="s">
        <v>40</v>
      </c>
      <c r="D258" t="s">
        <v>41</v>
      </c>
      <c r="H258" t="s">
        <v>42</v>
      </c>
      <c r="O258" t="s">
        <v>43</v>
      </c>
      <c r="T258" t="s">
        <v>44</v>
      </c>
      <c r="X258" t="s">
        <v>45</v>
      </c>
      <c r="AB258" t="s">
        <v>40</v>
      </c>
      <c r="AF258" t="s">
        <v>174</v>
      </c>
      <c r="AG258" t="s">
        <v>175</v>
      </c>
      <c r="AI258" t="s">
        <v>176</v>
      </c>
    </row>
    <row r="259" spans="1:35" x14ac:dyDescent="0.2">
      <c r="A259" t="s">
        <v>1873</v>
      </c>
      <c r="B259">
        <v>13</v>
      </c>
      <c r="C259" t="s">
        <v>40</v>
      </c>
      <c r="D259" t="s">
        <v>41</v>
      </c>
      <c r="H259" t="s">
        <v>42</v>
      </c>
      <c r="O259" t="s">
        <v>43</v>
      </c>
      <c r="T259" t="s">
        <v>44</v>
      </c>
      <c r="X259" t="s">
        <v>45</v>
      </c>
      <c r="AB259" t="s">
        <v>40</v>
      </c>
      <c r="AF259" t="s">
        <v>709</v>
      </c>
      <c r="AG259" t="s">
        <v>710</v>
      </c>
      <c r="AI259" t="s">
        <v>711</v>
      </c>
    </row>
    <row r="260" spans="1:35" x14ac:dyDescent="0.2">
      <c r="A260" t="s">
        <v>1874</v>
      </c>
      <c r="B260">
        <v>15</v>
      </c>
      <c r="C260" t="s">
        <v>40</v>
      </c>
      <c r="D260" t="s">
        <v>41</v>
      </c>
      <c r="H260" t="s">
        <v>42</v>
      </c>
      <c r="O260" t="s">
        <v>43</v>
      </c>
      <c r="T260" t="s">
        <v>44</v>
      </c>
      <c r="X260" t="s">
        <v>45</v>
      </c>
      <c r="AB260" t="s">
        <v>40</v>
      </c>
      <c r="AF260" t="s">
        <v>111</v>
      </c>
      <c r="AG260" t="s">
        <v>112</v>
      </c>
      <c r="AI260" t="s">
        <v>1875</v>
      </c>
    </row>
    <row r="261" spans="1:35" x14ac:dyDescent="0.2">
      <c r="A261" t="s">
        <v>1876</v>
      </c>
      <c r="B261">
        <v>19</v>
      </c>
      <c r="C261" t="s">
        <v>40</v>
      </c>
      <c r="D261" t="s">
        <v>41</v>
      </c>
      <c r="H261" t="s">
        <v>42</v>
      </c>
      <c r="O261" t="s">
        <v>43</v>
      </c>
      <c r="T261" t="s">
        <v>44</v>
      </c>
      <c r="X261" t="s">
        <v>45</v>
      </c>
      <c r="AB261" t="s">
        <v>40</v>
      </c>
      <c r="AI261" t="s">
        <v>625</v>
      </c>
    </row>
    <row r="262" spans="1:35" x14ac:dyDescent="0.2">
      <c r="A262" t="s">
        <v>1880</v>
      </c>
      <c r="B262">
        <v>19</v>
      </c>
      <c r="C262" t="s">
        <v>40</v>
      </c>
      <c r="D262" t="s">
        <v>41</v>
      </c>
      <c r="H262" t="s">
        <v>42</v>
      </c>
      <c r="O262" t="s">
        <v>43</v>
      </c>
      <c r="T262" t="s">
        <v>44</v>
      </c>
      <c r="X262" t="s">
        <v>45</v>
      </c>
      <c r="AB262" t="s">
        <v>40</v>
      </c>
      <c r="AI262" t="s">
        <v>1125</v>
      </c>
    </row>
    <row r="263" spans="1:35" x14ac:dyDescent="0.2">
      <c r="A263" t="s">
        <v>1882</v>
      </c>
      <c r="B263">
        <v>15</v>
      </c>
      <c r="C263" t="s">
        <v>40</v>
      </c>
      <c r="D263" t="s">
        <v>41</v>
      </c>
      <c r="H263" t="s">
        <v>42</v>
      </c>
      <c r="O263" t="s">
        <v>43</v>
      </c>
      <c r="T263" t="s">
        <v>44</v>
      </c>
      <c r="X263" t="s">
        <v>45</v>
      </c>
      <c r="AB263" t="s">
        <v>40</v>
      </c>
      <c r="AF263" t="s">
        <v>1229</v>
      </c>
      <c r="AG263" t="s">
        <v>1230</v>
      </c>
      <c r="AI263" t="s">
        <v>1231</v>
      </c>
    </row>
    <row r="264" spans="1:35" x14ac:dyDescent="0.2">
      <c r="A264" t="s">
        <v>1883</v>
      </c>
      <c r="B264">
        <v>16</v>
      </c>
      <c r="C264" t="s">
        <v>40</v>
      </c>
      <c r="D264" t="s">
        <v>41</v>
      </c>
      <c r="H264" t="s">
        <v>42</v>
      </c>
      <c r="O264" t="s">
        <v>43</v>
      </c>
      <c r="T264" t="s">
        <v>44</v>
      </c>
      <c r="X264" t="s">
        <v>45</v>
      </c>
      <c r="AB264" t="s">
        <v>40</v>
      </c>
      <c r="AG264" t="s">
        <v>1651</v>
      </c>
      <c r="AH264" t="s">
        <v>1652</v>
      </c>
      <c r="AI264" t="s">
        <v>1653</v>
      </c>
    </row>
    <row r="265" spans="1:35" x14ac:dyDescent="0.2">
      <c r="A265" t="s">
        <v>1884</v>
      </c>
      <c r="B265">
        <v>20</v>
      </c>
      <c r="C265" t="s">
        <v>40</v>
      </c>
      <c r="D265" t="s">
        <v>41</v>
      </c>
      <c r="H265" t="s">
        <v>42</v>
      </c>
      <c r="O265" t="s">
        <v>43</v>
      </c>
      <c r="T265" t="s">
        <v>44</v>
      </c>
      <c r="X265" t="s">
        <v>45</v>
      </c>
      <c r="AB265" t="s">
        <v>40</v>
      </c>
      <c r="AH265" t="s">
        <v>1885</v>
      </c>
      <c r="AI265" t="s">
        <v>957</v>
      </c>
    </row>
    <row r="266" spans="1:35" x14ac:dyDescent="0.2">
      <c r="A266" t="s">
        <v>1897</v>
      </c>
      <c r="B266">
        <v>14</v>
      </c>
      <c r="C266" t="s">
        <v>40</v>
      </c>
      <c r="D266" t="s">
        <v>41</v>
      </c>
      <c r="H266" t="s">
        <v>42</v>
      </c>
      <c r="O266" t="s">
        <v>43</v>
      </c>
      <c r="T266" t="s">
        <v>44</v>
      </c>
      <c r="X266" t="s">
        <v>45</v>
      </c>
      <c r="AB266" t="s">
        <v>40</v>
      </c>
      <c r="AF266" t="s">
        <v>328</v>
      </c>
      <c r="AG266" t="s">
        <v>329</v>
      </c>
      <c r="AI266" t="s">
        <v>330</v>
      </c>
    </row>
    <row r="267" spans="1:35" x14ac:dyDescent="0.2">
      <c r="A267" t="s">
        <v>1904</v>
      </c>
      <c r="B267">
        <v>24</v>
      </c>
      <c r="C267" t="s">
        <v>40</v>
      </c>
      <c r="D267" t="s">
        <v>41</v>
      </c>
      <c r="H267" t="s">
        <v>42</v>
      </c>
      <c r="O267" t="s">
        <v>43</v>
      </c>
      <c r="T267" t="s">
        <v>44</v>
      </c>
      <c r="X267" t="s">
        <v>45</v>
      </c>
      <c r="AB267" t="s">
        <v>40</v>
      </c>
      <c r="AG267" t="s">
        <v>127</v>
      </c>
      <c r="AH267" t="s">
        <v>270</v>
      </c>
      <c r="AI267" t="s">
        <v>271</v>
      </c>
    </row>
    <row r="268" spans="1:35" x14ac:dyDescent="0.2">
      <c r="A268" t="s">
        <v>1914</v>
      </c>
      <c r="B268">
        <v>24</v>
      </c>
      <c r="C268" t="s">
        <v>40</v>
      </c>
      <c r="D268" t="s">
        <v>41</v>
      </c>
      <c r="H268" t="s">
        <v>42</v>
      </c>
      <c r="O268" t="s">
        <v>43</v>
      </c>
      <c r="T268" t="s">
        <v>44</v>
      </c>
      <c r="X268" t="s">
        <v>45</v>
      </c>
      <c r="AB268" t="s">
        <v>40</v>
      </c>
      <c r="AF268" t="s">
        <v>1915</v>
      </c>
      <c r="AG268" t="s">
        <v>513</v>
      </c>
      <c r="AH268" t="s">
        <v>47</v>
      </c>
      <c r="AI268" t="s">
        <v>1916</v>
      </c>
    </row>
    <row r="269" spans="1:35" x14ac:dyDescent="0.2">
      <c r="A269" t="s">
        <v>1917</v>
      </c>
      <c r="B269">
        <v>20</v>
      </c>
      <c r="C269" t="s">
        <v>40</v>
      </c>
      <c r="D269" t="s">
        <v>41</v>
      </c>
      <c r="H269" t="s">
        <v>42</v>
      </c>
      <c r="O269" t="s">
        <v>43</v>
      </c>
      <c r="T269" t="s">
        <v>44</v>
      </c>
      <c r="X269" t="s">
        <v>45</v>
      </c>
      <c r="AB269" t="s">
        <v>40</v>
      </c>
      <c r="AF269" t="s">
        <v>1086</v>
      </c>
      <c r="AH269" t="s">
        <v>1087</v>
      </c>
      <c r="AI269" t="s">
        <v>1088</v>
      </c>
    </row>
    <row r="270" spans="1:35" x14ac:dyDescent="0.2">
      <c r="A270" t="s">
        <v>1918</v>
      </c>
      <c r="B270">
        <v>12</v>
      </c>
      <c r="C270" t="s">
        <v>40</v>
      </c>
      <c r="D270" t="s">
        <v>41</v>
      </c>
      <c r="H270" t="s">
        <v>42</v>
      </c>
      <c r="O270" t="s">
        <v>43</v>
      </c>
      <c r="T270" t="s">
        <v>44</v>
      </c>
      <c r="X270" t="s">
        <v>45</v>
      </c>
      <c r="AB270" t="s">
        <v>40</v>
      </c>
      <c r="AF270" t="s">
        <v>1919</v>
      </c>
      <c r="AG270" t="s">
        <v>1920</v>
      </c>
      <c r="AI270" t="s">
        <v>1921</v>
      </c>
    </row>
    <row r="271" spans="1:35" x14ac:dyDescent="0.2">
      <c r="A271" t="s">
        <v>1922</v>
      </c>
      <c r="B271">
        <v>18</v>
      </c>
      <c r="C271" t="s">
        <v>40</v>
      </c>
      <c r="D271" t="s">
        <v>41</v>
      </c>
      <c r="H271" t="s">
        <v>42</v>
      </c>
      <c r="O271" t="s">
        <v>43</v>
      </c>
      <c r="T271" t="s">
        <v>44</v>
      </c>
      <c r="X271" t="s">
        <v>45</v>
      </c>
      <c r="AB271" t="s">
        <v>40</v>
      </c>
      <c r="AF271" t="s">
        <v>335</v>
      </c>
      <c r="AG271" t="s">
        <v>313</v>
      </c>
      <c r="AH271" t="s">
        <v>314</v>
      </c>
      <c r="AI271" t="s">
        <v>915</v>
      </c>
    </row>
    <row r="272" spans="1:35" x14ac:dyDescent="0.2">
      <c r="A272" t="s">
        <v>1923</v>
      </c>
      <c r="B272">
        <v>12</v>
      </c>
      <c r="C272" t="s">
        <v>40</v>
      </c>
      <c r="D272" t="s">
        <v>41</v>
      </c>
      <c r="H272" t="s">
        <v>42</v>
      </c>
      <c r="O272" t="s">
        <v>43</v>
      </c>
      <c r="T272" t="s">
        <v>44</v>
      </c>
      <c r="X272" t="s">
        <v>45</v>
      </c>
      <c r="AB272" t="s">
        <v>40</v>
      </c>
      <c r="AF272" t="s">
        <v>115</v>
      </c>
      <c r="AG272" t="s">
        <v>449</v>
      </c>
      <c r="AI272" t="s">
        <v>1924</v>
      </c>
    </row>
    <row r="273" spans="1:35" x14ac:dyDescent="0.2">
      <c r="A273" t="s">
        <v>1926</v>
      </c>
      <c r="B273">
        <v>17</v>
      </c>
      <c r="C273" t="s">
        <v>40</v>
      </c>
      <c r="D273" t="s">
        <v>41</v>
      </c>
      <c r="H273" t="s">
        <v>42</v>
      </c>
      <c r="O273" t="s">
        <v>43</v>
      </c>
      <c r="T273" t="s">
        <v>44</v>
      </c>
      <c r="X273" t="s">
        <v>45</v>
      </c>
      <c r="AB273" t="s">
        <v>40</v>
      </c>
      <c r="AG273" t="s">
        <v>242</v>
      </c>
      <c r="AI273" t="s">
        <v>320</v>
      </c>
    </row>
    <row r="274" spans="1:35" x14ac:dyDescent="0.2">
      <c r="A274" t="s">
        <v>1929</v>
      </c>
      <c r="B274">
        <v>11</v>
      </c>
      <c r="C274" t="s">
        <v>40</v>
      </c>
      <c r="D274" t="s">
        <v>41</v>
      </c>
      <c r="H274" t="s">
        <v>42</v>
      </c>
      <c r="O274" t="s">
        <v>43</v>
      </c>
      <c r="T274" t="s">
        <v>44</v>
      </c>
      <c r="X274" t="s">
        <v>45</v>
      </c>
      <c r="AB274" t="s">
        <v>40</v>
      </c>
      <c r="AH274" t="s">
        <v>204</v>
      </c>
      <c r="AI274" t="s">
        <v>229</v>
      </c>
    </row>
    <row r="275" spans="1:35" x14ac:dyDescent="0.2">
      <c r="A275" t="s">
        <v>1935</v>
      </c>
      <c r="B275">
        <v>14</v>
      </c>
      <c r="C275" t="s">
        <v>40</v>
      </c>
      <c r="D275" t="s">
        <v>41</v>
      </c>
      <c r="H275" t="s">
        <v>42</v>
      </c>
      <c r="O275" t="s">
        <v>43</v>
      </c>
      <c r="T275" t="s">
        <v>44</v>
      </c>
      <c r="X275" t="s">
        <v>45</v>
      </c>
      <c r="AB275" t="s">
        <v>40</v>
      </c>
      <c r="AI275" t="s">
        <v>1125</v>
      </c>
    </row>
    <row r="276" spans="1:35" x14ac:dyDescent="0.2">
      <c r="A276" t="s">
        <v>1936</v>
      </c>
      <c r="B276">
        <v>12</v>
      </c>
      <c r="C276" t="s">
        <v>40</v>
      </c>
      <c r="D276" t="s">
        <v>41</v>
      </c>
      <c r="H276" t="s">
        <v>42</v>
      </c>
      <c r="O276" t="s">
        <v>43</v>
      </c>
      <c r="T276" t="s">
        <v>44</v>
      </c>
      <c r="X276" t="s">
        <v>45</v>
      </c>
      <c r="AB276" t="s">
        <v>40</v>
      </c>
      <c r="AG276" t="s">
        <v>46</v>
      </c>
      <c r="AH276" t="s">
        <v>47</v>
      </c>
      <c r="AI276" t="s">
        <v>51</v>
      </c>
    </row>
    <row r="277" spans="1:35" x14ac:dyDescent="0.2">
      <c r="A277" t="s">
        <v>1948</v>
      </c>
      <c r="B277">
        <v>27</v>
      </c>
      <c r="C277" t="s">
        <v>40</v>
      </c>
      <c r="D277" t="s">
        <v>41</v>
      </c>
      <c r="H277" t="s">
        <v>42</v>
      </c>
      <c r="O277" t="s">
        <v>43</v>
      </c>
      <c r="T277" t="s">
        <v>44</v>
      </c>
      <c r="X277" t="s">
        <v>45</v>
      </c>
      <c r="AB277" t="s">
        <v>40</v>
      </c>
      <c r="AF277" t="s">
        <v>448</v>
      </c>
      <c r="AG277" t="s">
        <v>1949</v>
      </c>
      <c r="AI277" t="s">
        <v>1950</v>
      </c>
    </row>
    <row r="278" spans="1:35" x14ac:dyDescent="0.2">
      <c r="A278" t="s">
        <v>1951</v>
      </c>
      <c r="B278">
        <v>19</v>
      </c>
      <c r="C278" t="s">
        <v>40</v>
      </c>
      <c r="D278" t="s">
        <v>41</v>
      </c>
      <c r="H278" t="s">
        <v>42</v>
      </c>
      <c r="O278" t="s">
        <v>43</v>
      </c>
      <c r="T278" t="s">
        <v>44</v>
      </c>
      <c r="X278" t="s">
        <v>45</v>
      </c>
      <c r="AB278" t="s">
        <v>40</v>
      </c>
      <c r="AG278" t="s">
        <v>1952</v>
      </c>
      <c r="AI278" t="s">
        <v>1953</v>
      </c>
    </row>
    <row r="279" spans="1:35" x14ac:dyDescent="0.2">
      <c r="A279" t="s">
        <v>1962</v>
      </c>
      <c r="B279">
        <v>20</v>
      </c>
      <c r="C279" t="s">
        <v>40</v>
      </c>
      <c r="D279" t="s">
        <v>41</v>
      </c>
      <c r="H279" t="s">
        <v>42</v>
      </c>
      <c r="O279" t="s">
        <v>43</v>
      </c>
      <c r="T279" t="s">
        <v>44</v>
      </c>
      <c r="X279" t="s">
        <v>45</v>
      </c>
      <c r="AB279" t="s">
        <v>40</v>
      </c>
      <c r="AF279" t="s">
        <v>664</v>
      </c>
      <c r="AG279" t="s">
        <v>665</v>
      </c>
      <c r="AH279" t="s">
        <v>47</v>
      </c>
      <c r="AI279" t="s">
        <v>666</v>
      </c>
    </row>
    <row r="280" spans="1:35" x14ac:dyDescent="0.2">
      <c r="A280" t="s">
        <v>1963</v>
      </c>
      <c r="B280">
        <v>23</v>
      </c>
      <c r="C280" t="s">
        <v>40</v>
      </c>
      <c r="D280" t="s">
        <v>41</v>
      </c>
      <c r="H280" t="s">
        <v>42</v>
      </c>
      <c r="O280" t="s">
        <v>43</v>
      </c>
      <c r="T280" t="s">
        <v>44</v>
      </c>
      <c r="X280" t="s">
        <v>45</v>
      </c>
      <c r="AB280" t="s">
        <v>40</v>
      </c>
      <c r="AG280" t="s">
        <v>159</v>
      </c>
      <c r="AH280" t="s">
        <v>253</v>
      </c>
    </row>
    <row r="281" spans="1:35" x14ac:dyDescent="0.2">
      <c r="A281" t="s">
        <v>1971</v>
      </c>
      <c r="B281">
        <v>13</v>
      </c>
      <c r="C281" t="s">
        <v>40</v>
      </c>
      <c r="D281" t="s">
        <v>41</v>
      </c>
      <c r="H281" t="s">
        <v>42</v>
      </c>
      <c r="O281" t="s">
        <v>43</v>
      </c>
      <c r="T281" t="s">
        <v>44</v>
      </c>
      <c r="X281" t="s">
        <v>45</v>
      </c>
      <c r="AB281" t="s">
        <v>40</v>
      </c>
      <c r="AG281" t="s">
        <v>46</v>
      </c>
      <c r="AH281" t="s">
        <v>47</v>
      </c>
      <c r="AI281" t="s">
        <v>51</v>
      </c>
    </row>
    <row r="282" spans="1:35" x14ac:dyDescent="0.2">
      <c r="A282" t="s">
        <v>1977</v>
      </c>
      <c r="B282">
        <v>18</v>
      </c>
      <c r="C282" t="s">
        <v>40</v>
      </c>
      <c r="D282" t="s">
        <v>41</v>
      </c>
      <c r="H282" t="s">
        <v>42</v>
      </c>
      <c r="O282" t="s">
        <v>43</v>
      </c>
      <c r="T282" t="s">
        <v>44</v>
      </c>
      <c r="X282" t="s">
        <v>45</v>
      </c>
      <c r="AB282" t="s">
        <v>40</v>
      </c>
      <c r="AI282" t="s">
        <v>1094</v>
      </c>
    </row>
    <row r="283" spans="1:35" x14ac:dyDescent="0.2">
      <c r="A283" t="s">
        <v>1981</v>
      </c>
      <c r="B283">
        <v>20</v>
      </c>
      <c r="C283" t="s">
        <v>40</v>
      </c>
      <c r="D283" t="s">
        <v>41</v>
      </c>
      <c r="H283" t="s">
        <v>42</v>
      </c>
      <c r="O283" t="s">
        <v>43</v>
      </c>
      <c r="T283" t="s">
        <v>44</v>
      </c>
      <c r="X283" t="s">
        <v>45</v>
      </c>
      <c r="AB283" t="s">
        <v>40</v>
      </c>
      <c r="AF283" t="s">
        <v>1459</v>
      </c>
      <c r="AI283" t="s">
        <v>1460</v>
      </c>
    </row>
    <row r="284" spans="1:35" x14ac:dyDescent="0.2">
      <c r="A284" t="s">
        <v>1982</v>
      </c>
      <c r="B284">
        <v>18</v>
      </c>
      <c r="C284" t="s">
        <v>40</v>
      </c>
      <c r="D284" t="s">
        <v>41</v>
      </c>
      <c r="H284" t="s">
        <v>42</v>
      </c>
      <c r="O284" t="s">
        <v>43</v>
      </c>
      <c r="T284" t="s">
        <v>44</v>
      </c>
      <c r="X284" t="s">
        <v>45</v>
      </c>
      <c r="AB284" t="s">
        <v>40</v>
      </c>
      <c r="AI284" t="s">
        <v>1053</v>
      </c>
    </row>
    <row r="285" spans="1:35" x14ac:dyDescent="0.2">
      <c r="A285" t="s">
        <v>1983</v>
      </c>
      <c r="B285">
        <v>18</v>
      </c>
      <c r="C285" t="s">
        <v>40</v>
      </c>
      <c r="D285" t="s">
        <v>41</v>
      </c>
      <c r="H285" t="s">
        <v>42</v>
      </c>
      <c r="O285" t="s">
        <v>43</v>
      </c>
      <c r="T285" t="s">
        <v>44</v>
      </c>
      <c r="X285" t="s">
        <v>45</v>
      </c>
      <c r="AB285" t="s">
        <v>40</v>
      </c>
      <c r="AF285" t="s">
        <v>1984</v>
      </c>
      <c r="AI285" t="s">
        <v>1985</v>
      </c>
    </row>
    <row r="286" spans="1:35" x14ac:dyDescent="0.2">
      <c r="A286" t="s">
        <v>1990</v>
      </c>
      <c r="B286">
        <v>7</v>
      </c>
      <c r="C286" t="s">
        <v>40</v>
      </c>
      <c r="D286" t="s">
        <v>41</v>
      </c>
      <c r="H286" t="s">
        <v>42</v>
      </c>
      <c r="O286" t="s">
        <v>43</v>
      </c>
      <c r="T286" t="s">
        <v>44</v>
      </c>
      <c r="X286" t="s">
        <v>45</v>
      </c>
      <c r="AB286" t="s">
        <v>40</v>
      </c>
    </row>
    <row r="287" spans="1:35" x14ac:dyDescent="0.2">
      <c r="A287" t="s">
        <v>1991</v>
      </c>
      <c r="B287">
        <v>18</v>
      </c>
      <c r="C287" t="s">
        <v>40</v>
      </c>
      <c r="D287" t="s">
        <v>41</v>
      </c>
      <c r="H287" t="s">
        <v>42</v>
      </c>
      <c r="O287" t="s">
        <v>43</v>
      </c>
      <c r="T287" t="s">
        <v>44</v>
      </c>
      <c r="X287" t="s">
        <v>45</v>
      </c>
      <c r="AB287" t="s">
        <v>40</v>
      </c>
      <c r="AG287" t="s">
        <v>1992</v>
      </c>
      <c r="AH287" t="s">
        <v>741</v>
      </c>
      <c r="AI287" t="s">
        <v>1993</v>
      </c>
    </row>
    <row r="288" spans="1:35" x14ac:dyDescent="0.2">
      <c r="A288" t="s">
        <v>1994</v>
      </c>
      <c r="B288">
        <v>22</v>
      </c>
      <c r="C288" t="s">
        <v>40</v>
      </c>
      <c r="D288" t="s">
        <v>41</v>
      </c>
      <c r="H288" t="s">
        <v>42</v>
      </c>
      <c r="O288" t="s">
        <v>43</v>
      </c>
      <c r="T288" t="s">
        <v>44</v>
      </c>
      <c r="X288" t="s">
        <v>45</v>
      </c>
      <c r="AB288" t="s">
        <v>40</v>
      </c>
      <c r="AF288" t="s">
        <v>1995</v>
      </c>
      <c r="AI288" t="s">
        <v>1996</v>
      </c>
    </row>
    <row r="289" spans="1:35" x14ac:dyDescent="0.2">
      <c r="A289" t="s">
        <v>2024</v>
      </c>
      <c r="B289">
        <v>27</v>
      </c>
      <c r="C289" t="s">
        <v>40</v>
      </c>
      <c r="D289" t="s">
        <v>41</v>
      </c>
      <c r="H289" t="s">
        <v>42</v>
      </c>
      <c r="O289" t="s">
        <v>43</v>
      </c>
      <c r="T289" t="s">
        <v>44</v>
      </c>
      <c r="X289" t="s">
        <v>45</v>
      </c>
      <c r="AB289" t="s">
        <v>40</v>
      </c>
      <c r="AF289" t="s">
        <v>2025</v>
      </c>
      <c r="AI289" t="s">
        <v>2026</v>
      </c>
    </row>
    <row r="290" spans="1:35" x14ac:dyDescent="0.2">
      <c r="A290" t="s">
        <v>2032</v>
      </c>
      <c r="B290">
        <v>13</v>
      </c>
      <c r="C290" t="s">
        <v>40</v>
      </c>
      <c r="D290" t="s">
        <v>41</v>
      </c>
      <c r="H290" t="s">
        <v>42</v>
      </c>
      <c r="O290" t="s">
        <v>43</v>
      </c>
      <c r="T290" t="s">
        <v>44</v>
      </c>
      <c r="X290" t="s">
        <v>45</v>
      </c>
      <c r="AB290" t="s">
        <v>40</v>
      </c>
      <c r="AG290" t="s">
        <v>242</v>
      </c>
      <c r="AI290" t="s">
        <v>320</v>
      </c>
    </row>
    <row r="291" spans="1:35" x14ac:dyDescent="0.2">
      <c r="A291" t="s">
        <v>2033</v>
      </c>
      <c r="B291">
        <v>12</v>
      </c>
      <c r="C291" t="s">
        <v>40</v>
      </c>
      <c r="D291" t="s">
        <v>41</v>
      </c>
      <c r="H291" t="s">
        <v>42</v>
      </c>
      <c r="O291" t="s">
        <v>43</v>
      </c>
      <c r="T291" t="s">
        <v>44</v>
      </c>
      <c r="X291" t="s">
        <v>45</v>
      </c>
      <c r="AB291" t="s">
        <v>40</v>
      </c>
      <c r="AF291" t="s">
        <v>503</v>
      </c>
      <c r="AG291" t="s">
        <v>259</v>
      </c>
      <c r="AI291" t="s">
        <v>504</v>
      </c>
    </row>
    <row r="292" spans="1:35" x14ac:dyDescent="0.2">
      <c r="A292" t="s">
        <v>2034</v>
      </c>
      <c r="B292">
        <v>18</v>
      </c>
      <c r="C292" t="s">
        <v>40</v>
      </c>
      <c r="D292" t="s">
        <v>41</v>
      </c>
      <c r="H292" t="s">
        <v>42</v>
      </c>
      <c r="O292" t="s">
        <v>43</v>
      </c>
      <c r="T292" t="s">
        <v>44</v>
      </c>
      <c r="X292" t="s">
        <v>45</v>
      </c>
      <c r="AB292" t="s">
        <v>40</v>
      </c>
      <c r="AG292" t="s">
        <v>2035</v>
      </c>
      <c r="AH292" t="s">
        <v>1050</v>
      </c>
      <c r="AI292" t="s">
        <v>1785</v>
      </c>
    </row>
    <row r="293" spans="1:35" x14ac:dyDescent="0.2">
      <c r="A293" t="s">
        <v>2037</v>
      </c>
      <c r="B293">
        <v>16</v>
      </c>
      <c r="C293" t="s">
        <v>40</v>
      </c>
      <c r="D293" t="s">
        <v>41</v>
      </c>
      <c r="H293" t="s">
        <v>42</v>
      </c>
      <c r="O293" t="s">
        <v>43</v>
      </c>
      <c r="T293" t="s">
        <v>44</v>
      </c>
      <c r="X293" t="s">
        <v>45</v>
      </c>
      <c r="AB293" t="s">
        <v>40</v>
      </c>
      <c r="AF293" t="s">
        <v>2038</v>
      </c>
      <c r="AG293" t="s">
        <v>2039</v>
      </c>
      <c r="AI293" t="s">
        <v>2040</v>
      </c>
    </row>
    <row r="294" spans="1:35" x14ac:dyDescent="0.2">
      <c r="A294" t="s">
        <v>2042</v>
      </c>
      <c r="B294">
        <v>16</v>
      </c>
      <c r="C294" t="s">
        <v>40</v>
      </c>
      <c r="D294" t="s">
        <v>41</v>
      </c>
      <c r="H294" t="s">
        <v>42</v>
      </c>
      <c r="O294" t="s">
        <v>43</v>
      </c>
      <c r="T294" t="s">
        <v>44</v>
      </c>
      <c r="X294" t="s">
        <v>45</v>
      </c>
      <c r="AB294" t="s">
        <v>40</v>
      </c>
      <c r="AF294" t="s">
        <v>1039</v>
      </c>
      <c r="AH294" t="s">
        <v>218</v>
      </c>
      <c r="AI294" t="s">
        <v>1040</v>
      </c>
    </row>
    <row r="295" spans="1:35" x14ac:dyDescent="0.2">
      <c r="A295" t="s">
        <v>2043</v>
      </c>
      <c r="B295">
        <v>19</v>
      </c>
      <c r="C295" t="s">
        <v>40</v>
      </c>
      <c r="D295" t="s">
        <v>41</v>
      </c>
      <c r="H295" t="s">
        <v>42</v>
      </c>
      <c r="O295" t="s">
        <v>43</v>
      </c>
      <c r="T295" t="s">
        <v>44</v>
      </c>
      <c r="X295" t="s">
        <v>45</v>
      </c>
      <c r="AB295" t="s">
        <v>40</v>
      </c>
    </row>
    <row r="296" spans="1:35" x14ac:dyDescent="0.2">
      <c r="A296" t="s">
        <v>2044</v>
      </c>
      <c r="B296">
        <v>19</v>
      </c>
      <c r="C296" t="s">
        <v>40</v>
      </c>
      <c r="D296" t="s">
        <v>41</v>
      </c>
      <c r="H296" t="s">
        <v>42</v>
      </c>
      <c r="O296" t="s">
        <v>43</v>
      </c>
      <c r="T296" t="s">
        <v>44</v>
      </c>
      <c r="X296" t="s">
        <v>45</v>
      </c>
      <c r="AB296" t="s">
        <v>40</v>
      </c>
      <c r="AG296" t="s">
        <v>998</v>
      </c>
      <c r="AH296" t="s">
        <v>999</v>
      </c>
      <c r="AI296" t="s">
        <v>1000</v>
      </c>
    </row>
    <row r="297" spans="1:35" x14ac:dyDescent="0.2">
      <c r="A297" t="s">
        <v>2052</v>
      </c>
      <c r="B297">
        <v>17</v>
      </c>
      <c r="C297" t="s">
        <v>40</v>
      </c>
      <c r="D297" t="s">
        <v>41</v>
      </c>
      <c r="H297" t="s">
        <v>42</v>
      </c>
      <c r="O297" t="s">
        <v>43</v>
      </c>
      <c r="T297" t="s">
        <v>44</v>
      </c>
      <c r="X297" t="s">
        <v>45</v>
      </c>
      <c r="AB297" t="s">
        <v>40</v>
      </c>
      <c r="AF297" t="s">
        <v>309</v>
      </c>
      <c r="AG297" t="s">
        <v>310</v>
      </c>
      <c r="AI297" t="s">
        <v>311</v>
      </c>
    </row>
    <row r="298" spans="1:35" x14ac:dyDescent="0.2">
      <c r="A298" t="s">
        <v>2054</v>
      </c>
      <c r="B298">
        <v>14</v>
      </c>
      <c r="C298" t="s">
        <v>40</v>
      </c>
      <c r="D298" t="s">
        <v>41</v>
      </c>
      <c r="H298" t="s">
        <v>42</v>
      </c>
      <c r="O298" t="s">
        <v>43</v>
      </c>
      <c r="T298" t="s">
        <v>44</v>
      </c>
      <c r="X298" t="s">
        <v>45</v>
      </c>
      <c r="AB298" t="s">
        <v>40</v>
      </c>
      <c r="AG298" t="s">
        <v>203</v>
      </c>
      <c r="AH298" t="s">
        <v>366</v>
      </c>
      <c r="AI298" t="s">
        <v>1785</v>
      </c>
    </row>
    <row r="299" spans="1:35" x14ac:dyDescent="0.2">
      <c r="A299" t="s">
        <v>2055</v>
      </c>
      <c r="B299">
        <v>18</v>
      </c>
      <c r="C299" t="s">
        <v>40</v>
      </c>
      <c r="D299" t="s">
        <v>41</v>
      </c>
      <c r="H299" t="s">
        <v>42</v>
      </c>
      <c r="O299" t="s">
        <v>43</v>
      </c>
      <c r="T299" t="s">
        <v>44</v>
      </c>
      <c r="X299" t="s">
        <v>45</v>
      </c>
      <c r="AB299" t="s">
        <v>40</v>
      </c>
      <c r="AF299" t="s">
        <v>1435</v>
      </c>
      <c r="AG299" t="s">
        <v>2056</v>
      </c>
      <c r="AI299" t="s">
        <v>2057</v>
      </c>
    </row>
    <row r="300" spans="1:35" x14ac:dyDescent="0.2">
      <c r="A300" t="s">
        <v>2066</v>
      </c>
      <c r="B300">
        <v>21</v>
      </c>
      <c r="C300" t="s">
        <v>40</v>
      </c>
      <c r="D300" t="s">
        <v>41</v>
      </c>
      <c r="H300" t="s">
        <v>42</v>
      </c>
      <c r="O300" t="s">
        <v>43</v>
      </c>
      <c r="T300" t="s">
        <v>44</v>
      </c>
      <c r="X300" t="s">
        <v>45</v>
      </c>
      <c r="AB300" t="s">
        <v>40</v>
      </c>
      <c r="AF300" t="s">
        <v>1944</v>
      </c>
      <c r="AG300" t="s">
        <v>1945</v>
      </c>
      <c r="AH300" t="s">
        <v>47</v>
      </c>
      <c r="AI300" t="s">
        <v>2067</v>
      </c>
    </row>
    <row r="301" spans="1:35" x14ac:dyDescent="0.2">
      <c r="A301" t="s">
        <v>2069</v>
      </c>
      <c r="B301">
        <v>14</v>
      </c>
      <c r="C301" t="s">
        <v>40</v>
      </c>
      <c r="D301" t="s">
        <v>41</v>
      </c>
      <c r="H301" t="s">
        <v>42</v>
      </c>
      <c r="O301" t="s">
        <v>43</v>
      </c>
      <c r="T301" t="s">
        <v>44</v>
      </c>
      <c r="X301" t="s">
        <v>45</v>
      </c>
      <c r="AB301" t="s">
        <v>40</v>
      </c>
    </row>
    <row r="302" spans="1:35" x14ac:dyDescent="0.2">
      <c r="A302" t="s">
        <v>2080</v>
      </c>
      <c r="B302">
        <v>14</v>
      </c>
      <c r="C302" t="s">
        <v>40</v>
      </c>
      <c r="D302" t="s">
        <v>41</v>
      </c>
      <c r="H302" t="s">
        <v>42</v>
      </c>
      <c r="O302" t="s">
        <v>43</v>
      </c>
      <c r="T302" t="s">
        <v>44</v>
      </c>
      <c r="X302" t="s">
        <v>45</v>
      </c>
      <c r="AB302" t="s">
        <v>40</v>
      </c>
      <c r="AG302" t="s">
        <v>242</v>
      </c>
      <c r="AH302" t="s">
        <v>47</v>
      </c>
      <c r="AI302" t="s">
        <v>1002</v>
      </c>
    </row>
    <row r="303" spans="1:35" x14ac:dyDescent="0.2">
      <c r="A303" t="s">
        <v>2081</v>
      </c>
      <c r="B303">
        <v>17</v>
      </c>
      <c r="C303" t="s">
        <v>40</v>
      </c>
      <c r="D303" t="s">
        <v>41</v>
      </c>
      <c r="H303" t="s">
        <v>42</v>
      </c>
      <c r="O303" t="s">
        <v>43</v>
      </c>
      <c r="T303" t="s">
        <v>44</v>
      </c>
      <c r="X303" t="s">
        <v>45</v>
      </c>
      <c r="AB303" t="s">
        <v>40</v>
      </c>
      <c r="AF303" t="s">
        <v>2082</v>
      </c>
      <c r="AG303" t="s">
        <v>2083</v>
      </c>
      <c r="AI303" t="s">
        <v>2084</v>
      </c>
    </row>
    <row r="304" spans="1:35" x14ac:dyDescent="0.2">
      <c r="A304" t="s">
        <v>2087</v>
      </c>
      <c r="B304">
        <v>17</v>
      </c>
      <c r="C304" t="s">
        <v>40</v>
      </c>
      <c r="D304" t="s">
        <v>41</v>
      </c>
      <c r="H304" t="s">
        <v>42</v>
      </c>
      <c r="O304" t="s">
        <v>43</v>
      </c>
      <c r="T304" t="s">
        <v>44</v>
      </c>
      <c r="X304" t="s">
        <v>45</v>
      </c>
      <c r="AB304" t="s">
        <v>40</v>
      </c>
      <c r="AG304" t="s">
        <v>203</v>
      </c>
      <c r="AH304" t="s">
        <v>204</v>
      </c>
      <c r="AI304" t="s">
        <v>367</v>
      </c>
    </row>
    <row r="305" spans="1:35" x14ac:dyDescent="0.2">
      <c r="A305" t="s">
        <v>2088</v>
      </c>
      <c r="B305">
        <v>15</v>
      </c>
      <c r="C305" t="s">
        <v>40</v>
      </c>
      <c r="D305" t="s">
        <v>41</v>
      </c>
      <c r="H305" t="s">
        <v>42</v>
      </c>
      <c r="O305" t="s">
        <v>43</v>
      </c>
      <c r="T305" t="s">
        <v>44</v>
      </c>
      <c r="X305" t="s">
        <v>45</v>
      </c>
      <c r="AB305" t="s">
        <v>40</v>
      </c>
      <c r="AF305" t="s">
        <v>2089</v>
      </c>
      <c r="AG305" t="s">
        <v>2090</v>
      </c>
      <c r="AH305" t="s">
        <v>1652</v>
      </c>
      <c r="AI305" t="s">
        <v>2091</v>
      </c>
    </row>
    <row r="306" spans="1:35" x14ac:dyDescent="0.2">
      <c r="A306" t="s">
        <v>2094</v>
      </c>
      <c r="B306">
        <v>17</v>
      </c>
      <c r="C306" t="s">
        <v>40</v>
      </c>
      <c r="D306" t="s">
        <v>41</v>
      </c>
      <c r="H306" t="s">
        <v>42</v>
      </c>
      <c r="O306" t="s">
        <v>43</v>
      </c>
      <c r="T306" t="s">
        <v>44</v>
      </c>
      <c r="X306" t="s">
        <v>45</v>
      </c>
      <c r="AB306" t="s">
        <v>40</v>
      </c>
      <c r="AH306" t="s">
        <v>150</v>
      </c>
      <c r="AI306" t="s">
        <v>2095</v>
      </c>
    </row>
    <row r="307" spans="1:35" x14ac:dyDescent="0.2">
      <c r="A307" t="s">
        <v>2096</v>
      </c>
      <c r="B307">
        <v>13</v>
      </c>
      <c r="C307" t="s">
        <v>40</v>
      </c>
      <c r="D307" t="s">
        <v>41</v>
      </c>
      <c r="H307" t="s">
        <v>42</v>
      </c>
      <c r="O307" t="s">
        <v>43</v>
      </c>
      <c r="T307" t="s">
        <v>44</v>
      </c>
      <c r="X307" t="s">
        <v>45</v>
      </c>
      <c r="AB307" t="s">
        <v>40</v>
      </c>
    </row>
    <row r="308" spans="1:35" x14ac:dyDescent="0.2">
      <c r="A308" t="s">
        <v>2102</v>
      </c>
      <c r="B308">
        <v>19</v>
      </c>
      <c r="C308" t="s">
        <v>40</v>
      </c>
      <c r="D308" t="s">
        <v>41</v>
      </c>
      <c r="H308" t="s">
        <v>42</v>
      </c>
      <c r="O308" t="s">
        <v>43</v>
      </c>
      <c r="T308" t="s">
        <v>44</v>
      </c>
      <c r="X308" t="s">
        <v>45</v>
      </c>
      <c r="AB308" t="s">
        <v>40</v>
      </c>
      <c r="AF308" t="s">
        <v>918</v>
      </c>
      <c r="AG308" t="s">
        <v>919</v>
      </c>
      <c r="AI308" t="s">
        <v>920</v>
      </c>
    </row>
    <row r="309" spans="1:35" x14ac:dyDescent="0.2">
      <c r="A309" t="s">
        <v>2103</v>
      </c>
      <c r="B309">
        <v>16</v>
      </c>
      <c r="C309" t="s">
        <v>40</v>
      </c>
      <c r="D309" t="s">
        <v>41</v>
      </c>
      <c r="H309" t="s">
        <v>42</v>
      </c>
      <c r="O309" t="s">
        <v>43</v>
      </c>
      <c r="T309" t="s">
        <v>44</v>
      </c>
      <c r="X309" t="s">
        <v>45</v>
      </c>
      <c r="AB309" t="s">
        <v>40</v>
      </c>
      <c r="AF309" t="s">
        <v>2104</v>
      </c>
      <c r="AG309" t="s">
        <v>2105</v>
      </c>
      <c r="AI309" t="s">
        <v>2106</v>
      </c>
    </row>
    <row r="310" spans="1:35" x14ac:dyDescent="0.2">
      <c r="A310" t="s">
        <v>2114</v>
      </c>
      <c r="B310">
        <v>15</v>
      </c>
      <c r="C310" t="s">
        <v>40</v>
      </c>
      <c r="D310" t="s">
        <v>41</v>
      </c>
      <c r="H310" t="s">
        <v>42</v>
      </c>
      <c r="O310" t="s">
        <v>43</v>
      </c>
      <c r="T310" t="s">
        <v>44</v>
      </c>
      <c r="X310" t="s">
        <v>45</v>
      </c>
      <c r="AB310" t="s">
        <v>40</v>
      </c>
      <c r="AF310" t="s">
        <v>2115</v>
      </c>
      <c r="AG310" t="s">
        <v>2116</v>
      </c>
      <c r="AI310" t="s">
        <v>2117</v>
      </c>
    </row>
    <row r="311" spans="1:35" x14ac:dyDescent="0.2">
      <c r="A311" t="s">
        <v>2123</v>
      </c>
      <c r="B311">
        <v>10</v>
      </c>
      <c r="C311" t="s">
        <v>40</v>
      </c>
      <c r="D311" t="s">
        <v>41</v>
      </c>
      <c r="H311" t="s">
        <v>42</v>
      </c>
      <c r="O311" t="s">
        <v>43</v>
      </c>
      <c r="T311" t="s">
        <v>44</v>
      </c>
      <c r="X311" t="s">
        <v>45</v>
      </c>
      <c r="AB311" t="s">
        <v>40</v>
      </c>
      <c r="AF311" t="s">
        <v>530</v>
      </c>
      <c r="AG311" t="s">
        <v>531</v>
      </c>
      <c r="AI311" t="s">
        <v>532</v>
      </c>
    </row>
    <row r="312" spans="1:35" x14ac:dyDescent="0.2">
      <c r="A312" t="s">
        <v>2128</v>
      </c>
      <c r="B312">
        <v>14</v>
      </c>
      <c r="C312" t="s">
        <v>40</v>
      </c>
      <c r="D312" t="s">
        <v>41</v>
      </c>
      <c r="H312" t="s">
        <v>42</v>
      </c>
      <c r="O312" t="s">
        <v>43</v>
      </c>
      <c r="T312" t="s">
        <v>44</v>
      </c>
      <c r="X312" t="s">
        <v>45</v>
      </c>
      <c r="AB312" t="s">
        <v>40</v>
      </c>
      <c r="AF312" t="s">
        <v>87</v>
      </c>
      <c r="AG312" t="s">
        <v>2129</v>
      </c>
      <c r="AH312" t="s">
        <v>292</v>
      </c>
      <c r="AI312" t="s">
        <v>293</v>
      </c>
    </row>
    <row r="313" spans="1:35" x14ac:dyDescent="0.2">
      <c r="A313" t="s">
        <v>2130</v>
      </c>
      <c r="B313">
        <v>15</v>
      </c>
      <c r="C313" t="s">
        <v>40</v>
      </c>
      <c r="D313" t="s">
        <v>41</v>
      </c>
      <c r="H313" t="s">
        <v>42</v>
      </c>
      <c r="O313" t="s">
        <v>43</v>
      </c>
      <c r="T313" t="s">
        <v>44</v>
      </c>
      <c r="X313" t="s">
        <v>45</v>
      </c>
      <c r="AB313" t="s">
        <v>40</v>
      </c>
    </row>
    <row r="314" spans="1:35" x14ac:dyDescent="0.2">
      <c r="A314" t="s">
        <v>2142</v>
      </c>
      <c r="B314">
        <v>17</v>
      </c>
      <c r="C314" t="s">
        <v>40</v>
      </c>
      <c r="D314" t="s">
        <v>41</v>
      </c>
      <c r="H314" t="s">
        <v>42</v>
      </c>
      <c r="O314" t="s">
        <v>43</v>
      </c>
      <c r="T314" t="s">
        <v>44</v>
      </c>
      <c r="X314" t="s">
        <v>45</v>
      </c>
      <c r="AB314" t="s">
        <v>40</v>
      </c>
    </row>
    <row r="315" spans="1:35" x14ac:dyDescent="0.2">
      <c r="A315" t="s">
        <v>2143</v>
      </c>
      <c r="B315">
        <v>18</v>
      </c>
      <c r="C315" t="s">
        <v>40</v>
      </c>
      <c r="D315" t="s">
        <v>41</v>
      </c>
      <c r="H315" t="s">
        <v>42</v>
      </c>
      <c r="O315" t="s">
        <v>43</v>
      </c>
      <c r="T315" t="s">
        <v>44</v>
      </c>
      <c r="X315" t="s">
        <v>45</v>
      </c>
      <c r="AB315" t="s">
        <v>40</v>
      </c>
      <c r="AF315" t="s">
        <v>152</v>
      </c>
      <c r="AG315" t="s">
        <v>153</v>
      </c>
      <c r="AH315" t="s">
        <v>154</v>
      </c>
      <c r="AI315" t="s">
        <v>155</v>
      </c>
    </row>
    <row r="316" spans="1:35" x14ac:dyDescent="0.2">
      <c r="A316" t="s">
        <v>2151</v>
      </c>
      <c r="B316">
        <v>22</v>
      </c>
      <c r="C316" t="s">
        <v>40</v>
      </c>
      <c r="D316" t="s">
        <v>41</v>
      </c>
      <c r="H316" t="s">
        <v>42</v>
      </c>
      <c r="O316" t="s">
        <v>43</v>
      </c>
      <c r="T316" t="s">
        <v>44</v>
      </c>
      <c r="X316" t="s">
        <v>45</v>
      </c>
      <c r="AB316" t="s">
        <v>40</v>
      </c>
      <c r="AG316" t="s">
        <v>203</v>
      </c>
      <c r="AH316" t="s">
        <v>204</v>
      </c>
      <c r="AI316" t="s">
        <v>367</v>
      </c>
    </row>
    <row r="317" spans="1:35" x14ac:dyDescent="0.2">
      <c r="A317" t="s">
        <v>2163</v>
      </c>
      <c r="B317">
        <v>19</v>
      </c>
      <c r="C317" t="s">
        <v>40</v>
      </c>
      <c r="D317" t="s">
        <v>41</v>
      </c>
      <c r="H317" t="s">
        <v>42</v>
      </c>
      <c r="O317" t="s">
        <v>43</v>
      </c>
      <c r="T317" t="s">
        <v>44</v>
      </c>
      <c r="X317" t="s">
        <v>45</v>
      </c>
      <c r="AB317" t="s">
        <v>40</v>
      </c>
      <c r="AF317" t="s">
        <v>1919</v>
      </c>
      <c r="AG317" t="s">
        <v>1920</v>
      </c>
      <c r="AI317" t="s">
        <v>1921</v>
      </c>
    </row>
    <row r="318" spans="1:35" x14ac:dyDescent="0.2">
      <c r="A318" t="s">
        <v>2167</v>
      </c>
      <c r="B318">
        <v>15</v>
      </c>
      <c r="C318" t="s">
        <v>40</v>
      </c>
      <c r="D318" t="s">
        <v>41</v>
      </c>
      <c r="H318" t="s">
        <v>42</v>
      </c>
      <c r="O318" t="s">
        <v>43</v>
      </c>
      <c r="T318" t="s">
        <v>44</v>
      </c>
      <c r="X318" t="s">
        <v>45</v>
      </c>
      <c r="AB318" t="s">
        <v>40</v>
      </c>
      <c r="AG318" t="s">
        <v>103</v>
      </c>
      <c r="AH318" t="s">
        <v>104</v>
      </c>
      <c r="AI318" t="s">
        <v>105</v>
      </c>
    </row>
    <row r="319" spans="1:35" x14ac:dyDescent="0.2">
      <c r="A319" t="s">
        <v>2168</v>
      </c>
      <c r="B319">
        <v>15</v>
      </c>
      <c r="C319" t="s">
        <v>40</v>
      </c>
      <c r="D319" t="s">
        <v>41</v>
      </c>
      <c r="H319" t="s">
        <v>42</v>
      </c>
      <c r="O319" t="s">
        <v>43</v>
      </c>
      <c r="T319" t="s">
        <v>44</v>
      </c>
      <c r="X319" t="s">
        <v>45</v>
      </c>
      <c r="AB319" t="s">
        <v>40</v>
      </c>
      <c r="AF319" t="s">
        <v>247</v>
      </c>
      <c r="AG319" t="s">
        <v>203</v>
      </c>
      <c r="AI319" t="s">
        <v>2169</v>
      </c>
    </row>
    <row r="320" spans="1:35" x14ac:dyDescent="0.2">
      <c r="A320" t="s">
        <v>2175</v>
      </c>
      <c r="B320">
        <v>18</v>
      </c>
      <c r="C320" t="s">
        <v>40</v>
      </c>
      <c r="D320" t="s">
        <v>41</v>
      </c>
      <c r="H320" t="s">
        <v>42</v>
      </c>
      <c r="O320" t="s">
        <v>43</v>
      </c>
      <c r="T320" t="s">
        <v>44</v>
      </c>
      <c r="X320" t="s">
        <v>45</v>
      </c>
      <c r="AB320" t="s">
        <v>40</v>
      </c>
      <c r="AF320" t="s">
        <v>1039</v>
      </c>
      <c r="AH320" t="s">
        <v>2176</v>
      </c>
      <c r="AI320" t="s">
        <v>2177</v>
      </c>
    </row>
    <row r="321" spans="1:35" x14ac:dyDescent="0.2">
      <c r="A321" t="s">
        <v>2178</v>
      </c>
      <c r="B321">
        <v>21</v>
      </c>
      <c r="C321" t="s">
        <v>40</v>
      </c>
      <c r="D321" t="s">
        <v>41</v>
      </c>
      <c r="H321" t="s">
        <v>42</v>
      </c>
      <c r="O321" t="s">
        <v>43</v>
      </c>
      <c r="T321" t="s">
        <v>44</v>
      </c>
      <c r="X321" t="s">
        <v>45</v>
      </c>
      <c r="AB321" t="s">
        <v>40</v>
      </c>
      <c r="AH321" t="s">
        <v>150</v>
      </c>
      <c r="AI321" t="s">
        <v>1194</v>
      </c>
    </row>
    <row r="322" spans="1:35" x14ac:dyDescent="0.2">
      <c r="A322" t="s">
        <v>2183</v>
      </c>
      <c r="B322">
        <v>22</v>
      </c>
      <c r="C322" t="s">
        <v>40</v>
      </c>
      <c r="D322" t="s">
        <v>41</v>
      </c>
      <c r="H322" t="s">
        <v>42</v>
      </c>
      <c r="O322" t="s">
        <v>43</v>
      </c>
      <c r="T322" t="s">
        <v>44</v>
      </c>
      <c r="X322" t="s">
        <v>45</v>
      </c>
      <c r="AB322" t="s">
        <v>40</v>
      </c>
      <c r="AH322" t="s">
        <v>2184</v>
      </c>
      <c r="AI322" t="s">
        <v>2185</v>
      </c>
    </row>
    <row r="323" spans="1:35" x14ac:dyDescent="0.2">
      <c r="A323" t="s">
        <v>2187</v>
      </c>
      <c r="B323">
        <v>16</v>
      </c>
      <c r="C323" t="s">
        <v>40</v>
      </c>
      <c r="D323" t="s">
        <v>41</v>
      </c>
      <c r="H323" t="s">
        <v>42</v>
      </c>
      <c r="O323" t="s">
        <v>43</v>
      </c>
      <c r="T323" t="s">
        <v>44</v>
      </c>
      <c r="X323" t="s">
        <v>45</v>
      </c>
      <c r="AB323" t="s">
        <v>40</v>
      </c>
      <c r="AG323" t="s">
        <v>203</v>
      </c>
      <c r="AH323" t="s">
        <v>204</v>
      </c>
      <c r="AI323" t="s">
        <v>1785</v>
      </c>
    </row>
    <row r="324" spans="1:35" x14ac:dyDescent="0.2">
      <c r="A324" t="s">
        <v>2188</v>
      </c>
      <c r="B324">
        <v>21</v>
      </c>
      <c r="C324" t="s">
        <v>40</v>
      </c>
      <c r="D324" t="s">
        <v>41</v>
      </c>
      <c r="H324" t="s">
        <v>42</v>
      </c>
      <c r="O324" t="s">
        <v>43</v>
      </c>
      <c r="T324" t="s">
        <v>44</v>
      </c>
      <c r="X324" t="s">
        <v>45</v>
      </c>
      <c r="AB324" t="s">
        <v>40</v>
      </c>
      <c r="AF324" t="s">
        <v>1039</v>
      </c>
      <c r="AI324" t="s">
        <v>1303</v>
      </c>
    </row>
    <row r="325" spans="1:35" x14ac:dyDescent="0.2">
      <c r="A325" t="s">
        <v>2206</v>
      </c>
      <c r="B325">
        <v>14</v>
      </c>
      <c r="C325" t="s">
        <v>40</v>
      </c>
      <c r="D325" t="s">
        <v>41</v>
      </c>
      <c r="H325" t="s">
        <v>42</v>
      </c>
      <c r="O325" t="s">
        <v>43</v>
      </c>
      <c r="T325" t="s">
        <v>44</v>
      </c>
      <c r="X325" t="s">
        <v>45</v>
      </c>
      <c r="AB325" t="s">
        <v>40</v>
      </c>
      <c r="AF325" t="s">
        <v>174</v>
      </c>
      <c r="AG325" t="s">
        <v>175</v>
      </c>
      <c r="AI325" t="s">
        <v>763</v>
      </c>
    </row>
    <row r="326" spans="1:35" x14ac:dyDescent="0.2">
      <c r="A326" t="s">
        <v>2212</v>
      </c>
      <c r="B326">
        <v>24</v>
      </c>
      <c r="C326" t="s">
        <v>40</v>
      </c>
      <c r="D326" t="s">
        <v>41</v>
      </c>
      <c r="H326" t="s">
        <v>42</v>
      </c>
      <c r="O326" t="s">
        <v>43</v>
      </c>
      <c r="T326" t="s">
        <v>44</v>
      </c>
      <c r="X326" t="s">
        <v>45</v>
      </c>
      <c r="AB326" t="s">
        <v>40</v>
      </c>
      <c r="AG326" t="s">
        <v>203</v>
      </c>
      <c r="AH326" t="s">
        <v>366</v>
      </c>
      <c r="AI326" t="s">
        <v>367</v>
      </c>
    </row>
    <row r="327" spans="1:35" x14ac:dyDescent="0.2">
      <c r="A327" t="s">
        <v>2214</v>
      </c>
      <c r="B327">
        <v>22</v>
      </c>
      <c r="C327" t="s">
        <v>40</v>
      </c>
      <c r="D327" t="s">
        <v>41</v>
      </c>
      <c r="H327" t="s">
        <v>42</v>
      </c>
      <c r="O327" t="s">
        <v>43</v>
      </c>
      <c r="T327" t="s">
        <v>44</v>
      </c>
      <c r="X327" t="s">
        <v>45</v>
      </c>
      <c r="AB327" t="s">
        <v>40</v>
      </c>
      <c r="AF327" t="s">
        <v>1039</v>
      </c>
      <c r="AI327" t="s">
        <v>2215</v>
      </c>
    </row>
    <row r="328" spans="1:35" x14ac:dyDescent="0.2">
      <c r="A328" t="s">
        <v>2220</v>
      </c>
      <c r="B328">
        <v>14</v>
      </c>
      <c r="C328" t="s">
        <v>40</v>
      </c>
      <c r="D328" t="s">
        <v>41</v>
      </c>
      <c r="H328" t="s">
        <v>42</v>
      </c>
      <c r="O328" t="s">
        <v>43</v>
      </c>
      <c r="T328" t="s">
        <v>44</v>
      </c>
      <c r="X328" t="s">
        <v>45</v>
      </c>
      <c r="AB328" t="s">
        <v>40</v>
      </c>
      <c r="AG328" t="s">
        <v>2221</v>
      </c>
      <c r="AI328" t="s">
        <v>2222</v>
      </c>
    </row>
    <row r="329" spans="1:35" x14ac:dyDescent="0.2">
      <c r="A329" t="s">
        <v>2227</v>
      </c>
      <c r="B329">
        <v>13</v>
      </c>
      <c r="C329" t="s">
        <v>40</v>
      </c>
      <c r="D329" t="s">
        <v>41</v>
      </c>
      <c r="H329" t="s">
        <v>42</v>
      </c>
      <c r="O329" t="s">
        <v>43</v>
      </c>
      <c r="T329" t="s">
        <v>44</v>
      </c>
      <c r="X329" t="s">
        <v>45</v>
      </c>
      <c r="AB329" t="s">
        <v>40</v>
      </c>
      <c r="AG329" t="s">
        <v>2029</v>
      </c>
      <c r="AH329" t="s">
        <v>150</v>
      </c>
      <c r="AI329" t="s">
        <v>2030</v>
      </c>
    </row>
    <row r="330" spans="1:35" x14ac:dyDescent="0.2">
      <c r="A330" t="s">
        <v>2228</v>
      </c>
      <c r="B330">
        <v>16</v>
      </c>
      <c r="C330" t="s">
        <v>40</v>
      </c>
      <c r="D330" t="s">
        <v>41</v>
      </c>
      <c r="H330" t="s">
        <v>42</v>
      </c>
      <c r="O330" t="s">
        <v>43</v>
      </c>
      <c r="T330" t="s">
        <v>44</v>
      </c>
      <c r="X330" t="s">
        <v>45</v>
      </c>
      <c r="AB330" t="s">
        <v>40</v>
      </c>
      <c r="AG330" t="s">
        <v>242</v>
      </c>
      <c r="AI330" t="s">
        <v>2229</v>
      </c>
    </row>
    <row r="331" spans="1:35" x14ac:dyDescent="0.2">
      <c r="A331" t="s">
        <v>2231</v>
      </c>
      <c r="B331">
        <v>14</v>
      </c>
      <c r="C331" t="s">
        <v>40</v>
      </c>
      <c r="D331" t="s">
        <v>41</v>
      </c>
      <c r="H331" t="s">
        <v>42</v>
      </c>
      <c r="O331" t="s">
        <v>43</v>
      </c>
      <c r="T331" t="s">
        <v>44</v>
      </c>
      <c r="X331" t="s">
        <v>45</v>
      </c>
      <c r="AB331" t="s">
        <v>40</v>
      </c>
      <c r="AF331" t="s">
        <v>2232</v>
      </c>
      <c r="AG331" t="s">
        <v>2233</v>
      </c>
      <c r="AH331" t="s">
        <v>47</v>
      </c>
      <c r="AI331" t="s">
        <v>2234</v>
      </c>
    </row>
    <row r="332" spans="1:35" x14ac:dyDescent="0.2">
      <c r="A332" t="s">
        <v>2235</v>
      </c>
      <c r="B332">
        <v>15</v>
      </c>
      <c r="C332" t="s">
        <v>40</v>
      </c>
      <c r="D332" t="s">
        <v>41</v>
      </c>
      <c r="H332" t="s">
        <v>42</v>
      </c>
      <c r="O332" t="s">
        <v>43</v>
      </c>
      <c r="T332" t="s">
        <v>44</v>
      </c>
      <c r="X332" t="s">
        <v>45</v>
      </c>
      <c r="AB332" t="s">
        <v>40</v>
      </c>
      <c r="AG332" t="s">
        <v>2236</v>
      </c>
    </row>
    <row r="333" spans="1:35" x14ac:dyDescent="0.2">
      <c r="A333" t="s">
        <v>2238</v>
      </c>
      <c r="B333">
        <v>8</v>
      </c>
      <c r="C333" t="s">
        <v>40</v>
      </c>
      <c r="D333" t="s">
        <v>41</v>
      </c>
      <c r="H333" t="s">
        <v>42</v>
      </c>
      <c r="O333" t="s">
        <v>43</v>
      </c>
      <c r="T333" t="s">
        <v>44</v>
      </c>
      <c r="X333" t="s">
        <v>45</v>
      </c>
      <c r="AB333" t="s">
        <v>40</v>
      </c>
      <c r="AF333" t="s">
        <v>530</v>
      </c>
      <c r="AG333" t="s">
        <v>531</v>
      </c>
      <c r="AI333" t="s">
        <v>532</v>
      </c>
    </row>
    <row r="334" spans="1:35" x14ac:dyDescent="0.2">
      <c r="A334" t="s">
        <v>2257</v>
      </c>
      <c r="B334">
        <v>13</v>
      </c>
      <c r="C334" t="s">
        <v>40</v>
      </c>
      <c r="D334" t="s">
        <v>41</v>
      </c>
      <c r="H334" t="s">
        <v>42</v>
      </c>
      <c r="O334" t="s">
        <v>43</v>
      </c>
      <c r="T334" t="s">
        <v>44</v>
      </c>
      <c r="X334" t="s">
        <v>45</v>
      </c>
      <c r="AB334" t="s">
        <v>40</v>
      </c>
      <c r="AF334" t="s">
        <v>69</v>
      </c>
      <c r="AG334" t="s">
        <v>70</v>
      </c>
      <c r="AI334" t="s">
        <v>71</v>
      </c>
    </row>
    <row r="335" spans="1:35" x14ac:dyDescent="0.2">
      <c r="A335" t="s">
        <v>2258</v>
      </c>
      <c r="B335">
        <v>25</v>
      </c>
      <c r="C335" t="s">
        <v>40</v>
      </c>
      <c r="D335" t="s">
        <v>41</v>
      </c>
      <c r="H335" t="s">
        <v>42</v>
      </c>
      <c r="O335" t="s">
        <v>43</v>
      </c>
      <c r="T335" t="s">
        <v>44</v>
      </c>
      <c r="X335" t="s">
        <v>45</v>
      </c>
      <c r="AB335" t="s">
        <v>40</v>
      </c>
      <c r="AF335" t="s">
        <v>1435</v>
      </c>
      <c r="AG335" t="s">
        <v>531</v>
      </c>
      <c r="AI335" t="s">
        <v>1436</v>
      </c>
    </row>
    <row r="336" spans="1:35" x14ac:dyDescent="0.2">
      <c r="A336" t="s">
        <v>2268</v>
      </c>
      <c r="B336">
        <v>18</v>
      </c>
      <c r="C336" t="s">
        <v>40</v>
      </c>
      <c r="D336" t="s">
        <v>41</v>
      </c>
      <c r="H336" t="s">
        <v>42</v>
      </c>
      <c r="O336" t="s">
        <v>43</v>
      </c>
      <c r="T336" t="s">
        <v>44</v>
      </c>
      <c r="X336" t="s">
        <v>45</v>
      </c>
      <c r="AB336" t="s">
        <v>40</v>
      </c>
      <c r="AF336" t="s">
        <v>1075</v>
      </c>
      <c r="AG336" t="s">
        <v>1076</v>
      </c>
      <c r="AH336" t="s">
        <v>47</v>
      </c>
      <c r="AI336" t="s">
        <v>1077</v>
      </c>
    </row>
    <row r="337" spans="1:35" x14ac:dyDescent="0.2">
      <c r="A337" t="s">
        <v>2272</v>
      </c>
      <c r="B337">
        <v>19</v>
      </c>
      <c r="C337" t="s">
        <v>40</v>
      </c>
      <c r="D337" t="s">
        <v>41</v>
      </c>
      <c r="H337" t="s">
        <v>42</v>
      </c>
      <c r="O337" t="s">
        <v>43</v>
      </c>
      <c r="T337" t="s">
        <v>44</v>
      </c>
      <c r="X337" t="s">
        <v>45</v>
      </c>
      <c r="AB337" t="s">
        <v>40</v>
      </c>
      <c r="AF337" t="s">
        <v>1061</v>
      </c>
      <c r="AG337" t="s">
        <v>1062</v>
      </c>
      <c r="AI337" t="s">
        <v>1063</v>
      </c>
    </row>
    <row r="338" spans="1:35" x14ac:dyDescent="0.2">
      <c r="A338" t="s">
        <v>2282</v>
      </c>
      <c r="B338">
        <v>13</v>
      </c>
      <c r="C338" t="s">
        <v>40</v>
      </c>
      <c r="D338" t="s">
        <v>41</v>
      </c>
      <c r="H338" t="s">
        <v>42</v>
      </c>
      <c r="O338" t="s">
        <v>43</v>
      </c>
      <c r="T338" t="s">
        <v>44</v>
      </c>
      <c r="X338" t="s">
        <v>45</v>
      </c>
      <c r="AB338" t="s">
        <v>40</v>
      </c>
      <c r="AG338" t="s">
        <v>2283</v>
      </c>
      <c r="AH338" t="s">
        <v>2284</v>
      </c>
    </row>
    <row r="339" spans="1:35" x14ac:dyDescent="0.2">
      <c r="A339" t="s">
        <v>2285</v>
      </c>
      <c r="B339">
        <v>16</v>
      </c>
      <c r="C339" t="s">
        <v>40</v>
      </c>
      <c r="D339" t="s">
        <v>41</v>
      </c>
      <c r="H339" t="s">
        <v>42</v>
      </c>
      <c r="O339" t="s">
        <v>43</v>
      </c>
      <c r="T339" t="s">
        <v>44</v>
      </c>
      <c r="X339" t="s">
        <v>45</v>
      </c>
      <c r="AB339" t="s">
        <v>40</v>
      </c>
      <c r="AF339" t="s">
        <v>87</v>
      </c>
      <c r="AG339" t="s">
        <v>88</v>
      </c>
      <c r="AH339" t="s">
        <v>89</v>
      </c>
      <c r="AI339" t="s">
        <v>90</v>
      </c>
    </row>
    <row r="340" spans="1:35" x14ac:dyDescent="0.2">
      <c r="A340" t="s">
        <v>2297</v>
      </c>
      <c r="B340">
        <v>10</v>
      </c>
      <c r="C340" t="s">
        <v>40</v>
      </c>
      <c r="D340" t="s">
        <v>41</v>
      </c>
      <c r="H340" t="s">
        <v>42</v>
      </c>
      <c r="O340" t="s">
        <v>43</v>
      </c>
      <c r="T340" t="s">
        <v>44</v>
      </c>
      <c r="X340" t="s">
        <v>45</v>
      </c>
      <c r="AB340" t="s">
        <v>40</v>
      </c>
      <c r="AG340" t="s">
        <v>459</v>
      </c>
      <c r="AI340" t="s">
        <v>320</v>
      </c>
    </row>
    <row r="341" spans="1:35" x14ac:dyDescent="0.2">
      <c r="A341" t="s">
        <v>2317</v>
      </c>
      <c r="B341">
        <v>16</v>
      </c>
      <c r="C341" t="s">
        <v>40</v>
      </c>
      <c r="D341" t="s">
        <v>41</v>
      </c>
      <c r="H341" t="s">
        <v>42</v>
      </c>
      <c r="O341" t="s">
        <v>43</v>
      </c>
      <c r="T341" t="s">
        <v>44</v>
      </c>
      <c r="X341" t="s">
        <v>45</v>
      </c>
      <c r="AB341" t="s">
        <v>40</v>
      </c>
      <c r="AF341" t="s">
        <v>2318</v>
      </c>
      <c r="AG341" t="s">
        <v>807</v>
      </c>
      <c r="AI341" t="s">
        <v>2319</v>
      </c>
    </row>
    <row r="342" spans="1:35" x14ac:dyDescent="0.2">
      <c r="A342" t="s">
        <v>2330</v>
      </c>
      <c r="B342">
        <v>16</v>
      </c>
      <c r="C342" t="s">
        <v>40</v>
      </c>
      <c r="D342" t="s">
        <v>41</v>
      </c>
      <c r="H342" t="s">
        <v>42</v>
      </c>
      <c r="O342" t="s">
        <v>43</v>
      </c>
      <c r="T342" t="s">
        <v>44</v>
      </c>
      <c r="X342" t="s">
        <v>45</v>
      </c>
      <c r="AB342" t="s">
        <v>40</v>
      </c>
    </row>
    <row r="343" spans="1:35" x14ac:dyDescent="0.2">
      <c r="A343" t="s">
        <v>2334</v>
      </c>
      <c r="B343">
        <v>14</v>
      </c>
      <c r="C343" t="s">
        <v>40</v>
      </c>
      <c r="D343" t="s">
        <v>41</v>
      </c>
      <c r="H343" t="s">
        <v>42</v>
      </c>
      <c r="O343" t="s">
        <v>43</v>
      </c>
      <c r="T343" t="s">
        <v>44</v>
      </c>
      <c r="X343" t="s">
        <v>45</v>
      </c>
      <c r="AB343" t="s">
        <v>40</v>
      </c>
    </row>
    <row r="344" spans="1:35" x14ac:dyDescent="0.2">
      <c r="A344" t="s">
        <v>2346</v>
      </c>
      <c r="B344">
        <v>13</v>
      </c>
      <c r="C344" t="s">
        <v>40</v>
      </c>
      <c r="D344" t="s">
        <v>41</v>
      </c>
      <c r="H344" t="s">
        <v>42</v>
      </c>
      <c r="O344" t="s">
        <v>43</v>
      </c>
      <c r="T344" t="s">
        <v>44</v>
      </c>
      <c r="X344" t="s">
        <v>45</v>
      </c>
      <c r="AB344" t="s">
        <v>40</v>
      </c>
      <c r="AF344" t="s">
        <v>251</v>
      </c>
      <c r="AG344" t="s">
        <v>252</v>
      </c>
      <c r="AH344" t="s">
        <v>253</v>
      </c>
      <c r="AI344" t="s">
        <v>2347</v>
      </c>
    </row>
    <row r="345" spans="1:35" x14ac:dyDescent="0.2">
      <c r="A345" t="s">
        <v>2348</v>
      </c>
      <c r="B345">
        <v>16</v>
      </c>
      <c r="C345" t="s">
        <v>40</v>
      </c>
      <c r="D345" t="s">
        <v>41</v>
      </c>
      <c r="H345" t="s">
        <v>42</v>
      </c>
      <c r="O345" t="s">
        <v>43</v>
      </c>
      <c r="T345" t="s">
        <v>44</v>
      </c>
      <c r="X345" t="s">
        <v>45</v>
      </c>
      <c r="AB345" t="s">
        <v>40</v>
      </c>
      <c r="AF345" t="s">
        <v>87</v>
      </c>
      <c r="AG345" t="s">
        <v>147</v>
      </c>
      <c r="AH345" t="s">
        <v>89</v>
      </c>
      <c r="AI345" t="s">
        <v>90</v>
      </c>
    </row>
    <row r="346" spans="1:35" x14ac:dyDescent="0.2">
      <c r="A346" t="s">
        <v>2362</v>
      </c>
      <c r="B346">
        <v>14</v>
      </c>
      <c r="C346" t="s">
        <v>40</v>
      </c>
      <c r="D346" t="s">
        <v>41</v>
      </c>
      <c r="H346" t="s">
        <v>42</v>
      </c>
      <c r="O346" t="s">
        <v>43</v>
      </c>
      <c r="T346" t="s">
        <v>44</v>
      </c>
      <c r="X346" t="s">
        <v>45</v>
      </c>
      <c r="AB346" t="s">
        <v>40</v>
      </c>
      <c r="AF346" t="s">
        <v>1338</v>
      </c>
      <c r="AG346" t="s">
        <v>1046</v>
      </c>
      <c r="AI346" t="s">
        <v>1339</v>
      </c>
    </row>
    <row r="347" spans="1:35" x14ac:dyDescent="0.2">
      <c r="A347" t="s">
        <v>2372</v>
      </c>
      <c r="B347">
        <v>17</v>
      </c>
      <c r="C347" t="s">
        <v>40</v>
      </c>
      <c r="D347" t="s">
        <v>41</v>
      </c>
      <c r="H347" t="s">
        <v>42</v>
      </c>
      <c r="O347" t="s">
        <v>43</v>
      </c>
      <c r="T347" t="s">
        <v>44</v>
      </c>
      <c r="X347" t="s">
        <v>45</v>
      </c>
      <c r="AB347" t="s">
        <v>40</v>
      </c>
      <c r="AG347" t="s">
        <v>2149</v>
      </c>
      <c r="AI347" t="s">
        <v>2150</v>
      </c>
    </row>
    <row r="348" spans="1:35" x14ac:dyDescent="0.2">
      <c r="A348" t="s">
        <v>2376</v>
      </c>
      <c r="B348">
        <v>12</v>
      </c>
      <c r="C348" t="s">
        <v>40</v>
      </c>
      <c r="D348" t="s">
        <v>41</v>
      </c>
      <c r="H348" t="s">
        <v>42</v>
      </c>
      <c r="O348" t="s">
        <v>43</v>
      </c>
      <c r="T348" t="s">
        <v>44</v>
      </c>
      <c r="X348" t="s">
        <v>45</v>
      </c>
      <c r="AB348" t="s">
        <v>40</v>
      </c>
      <c r="AI348" t="s">
        <v>1125</v>
      </c>
    </row>
    <row r="349" spans="1:35" x14ac:dyDescent="0.2">
      <c r="A349" t="s">
        <v>2377</v>
      </c>
      <c r="B349">
        <v>19</v>
      </c>
      <c r="C349" t="s">
        <v>40</v>
      </c>
      <c r="D349" t="s">
        <v>41</v>
      </c>
      <c r="H349" t="s">
        <v>42</v>
      </c>
      <c r="O349" t="s">
        <v>43</v>
      </c>
      <c r="T349" t="s">
        <v>44</v>
      </c>
      <c r="X349" t="s">
        <v>45</v>
      </c>
      <c r="AB349" t="s">
        <v>40</v>
      </c>
      <c r="AF349" t="s">
        <v>1459</v>
      </c>
      <c r="AI349" t="s">
        <v>1460</v>
      </c>
    </row>
    <row r="350" spans="1:35" x14ac:dyDescent="0.2">
      <c r="A350" t="s">
        <v>2378</v>
      </c>
      <c r="B350">
        <v>16</v>
      </c>
      <c r="C350" t="s">
        <v>40</v>
      </c>
      <c r="D350" t="s">
        <v>41</v>
      </c>
      <c r="H350" t="s">
        <v>42</v>
      </c>
      <c r="O350" t="s">
        <v>43</v>
      </c>
      <c r="T350" t="s">
        <v>44</v>
      </c>
      <c r="X350" t="s">
        <v>45</v>
      </c>
      <c r="AB350" t="s">
        <v>40</v>
      </c>
      <c r="AF350" t="s">
        <v>163</v>
      </c>
      <c r="AG350" t="s">
        <v>1197</v>
      </c>
      <c r="AH350" t="s">
        <v>47</v>
      </c>
      <c r="AI350" t="s">
        <v>1198</v>
      </c>
    </row>
    <row r="351" spans="1:35" x14ac:dyDescent="0.2">
      <c r="A351" t="s">
        <v>2380</v>
      </c>
      <c r="B351">
        <v>10</v>
      </c>
      <c r="C351" t="s">
        <v>40</v>
      </c>
      <c r="D351" t="s">
        <v>41</v>
      </c>
      <c r="H351" t="s">
        <v>42</v>
      </c>
      <c r="O351" t="s">
        <v>43</v>
      </c>
      <c r="T351" t="s">
        <v>44</v>
      </c>
      <c r="X351" t="s">
        <v>45</v>
      </c>
      <c r="AB351" t="s">
        <v>40</v>
      </c>
    </row>
    <row r="352" spans="1:35" x14ac:dyDescent="0.2">
      <c r="A352" t="s">
        <v>2386</v>
      </c>
      <c r="B352">
        <v>14</v>
      </c>
      <c r="C352" t="s">
        <v>40</v>
      </c>
      <c r="D352" t="s">
        <v>41</v>
      </c>
      <c r="H352" t="s">
        <v>42</v>
      </c>
      <c r="O352" t="s">
        <v>43</v>
      </c>
      <c r="T352" t="s">
        <v>44</v>
      </c>
      <c r="X352" t="s">
        <v>45</v>
      </c>
      <c r="AB352" t="s">
        <v>40</v>
      </c>
      <c r="AF352" t="s">
        <v>490</v>
      </c>
      <c r="AG352" t="s">
        <v>199</v>
      </c>
      <c r="AH352" t="s">
        <v>200</v>
      </c>
      <c r="AI352" t="s">
        <v>491</v>
      </c>
    </row>
    <row r="353" spans="1:35" x14ac:dyDescent="0.2">
      <c r="A353" t="s">
        <v>2392</v>
      </c>
      <c r="B353">
        <v>16</v>
      </c>
      <c r="C353" t="s">
        <v>40</v>
      </c>
      <c r="D353" t="s">
        <v>41</v>
      </c>
      <c r="H353" t="s">
        <v>42</v>
      </c>
      <c r="O353" t="s">
        <v>43</v>
      </c>
      <c r="T353" t="s">
        <v>44</v>
      </c>
      <c r="X353" t="s">
        <v>45</v>
      </c>
      <c r="AB353" t="s">
        <v>40</v>
      </c>
      <c r="AG353" t="s">
        <v>159</v>
      </c>
      <c r="AH353" t="s">
        <v>66</v>
      </c>
    </row>
    <row r="354" spans="1:35" x14ac:dyDescent="0.2">
      <c r="A354" t="s">
        <v>2415</v>
      </c>
      <c r="B354">
        <v>15</v>
      </c>
      <c r="C354" t="s">
        <v>40</v>
      </c>
      <c r="D354" t="s">
        <v>41</v>
      </c>
      <c r="H354" t="s">
        <v>42</v>
      </c>
      <c r="O354" t="s">
        <v>43</v>
      </c>
      <c r="T354" t="s">
        <v>44</v>
      </c>
      <c r="X354" t="s">
        <v>45</v>
      </c>
      <c r="AB354" t="s">
        <v>40</v>
      </c>
      <c r="AG354" t="s">
        <v>2416</v>
      </c>
      <c r="AH354" t="s">
        <v>53</v>
      </c>
    </row>
    <row r="355" spans="1:35" x14ac:dyDescent="0.2">
      <c r="A355" t="s">
        <v>2417</v>
      </c>
      <c r="B355">
        <v>13</v>
      </c>
      <c r="C355" t="s">
        <v>40</v>
      </c>
      <c r="D355" t="s">
        <v>41</v>
      </c>
      <c r="H355" t="s">
        <v>42</v>
      </c>
      <c r="O355" t="s">
        <v>43</v>
      </c>
      <c r="T355" t="s">
        <v>44</v>
      </c>
      <c r="X355" t="s">
        <v>45</v>
      </c>
      <c r="AB355" t="s">
        <v>40</v>
      </c>
      <c r="AF355" t="s">
        <v>559</v>
      </c>
      <c r="AG355" t="s">
        <v>153</v>
      </c>
      <c r="AI355" t="s">
        <v>560</v>
      </c>
    </row>
    <row r="356" spans="1:35" x14ac:dyDescent="0.2">
      <c r="A356" t="s">
        <v>2418</v>
      </c>
      <c r="B356">
        <v>20</v>
      </c>
      <c r="C356" t="s">
        <v>40</v>
      </c>
      <c r="D356" t="s">
        <v>41</v>
      </c>
      <c r="H356" t="s">
        <v>42</v>
      </c>
      <c r="O356" t="s">
        <v>43</v>
      </c>
      <c r="T356" t="s">
        <v>44</v>
      </c>
      <c r="X356" t="s">
        <v>45</v>
      </c>
      <c r="AB356" t="s">
        <v>40</v>
      </c>
      <c r="AG356" t="s">
        <v>62</v>
      </c>
      <c r="AH356" t="s">
        <v>47</v>
      </c>
      <c r="AI356" t="s">
        <v>1485</v>
      </c>
    </row>
    <row r="357" spans="1:35" x14ac:dyDescent="0.2">
      <c r="A357" t="s">
        <v>2420</v>
      </c>
      <c r="B357">
        <v>22</v>
      </c>
      <c r="C357" t="s">
        <v>40</v>
      </c>
      <c r="D357" t="s">
        <v>41</v>
      </c>
      <c r="H357" t="s">
        <v>42</v>
      </c>
      <c r="O357" t="s">
        <v>43</v>
      </c>
      <c r="T357" t="s">
        <v>44</v>
      </c>
      <c r="X357" t="s">
        <v>45</v>
      </c>
      <c r="AB357" t="s">
        <v>40</v>
      </c>
      <c r="AG357" t="s">
        <v>998</v>
      </c>
      <c r="AH357" t="s">
        <v>999</v>
      </c>
      <c r="AI357" t="s">
        <v>1000</v>
      </c>
    </row>
    <row r="358" spans="1:35" x14ac:dyDescent="0.2">
      <c r="A358" t="s">
        <v>2421</v>
      </c>
      <c r="B358">
        <v>19</v>
      </c>
      <c r="C358" t="s">
        <v>40</v>
      </c>
      <c r="D358" t="s">
        <v>41</v>
      </c>
      <c r="H358" t="s">
        <v>42</v>
      </c>
      <c r="O358" t="s">
        <v>43</v>
      </c>
      <c r="T358" t="s">
        <v>44</v>
      </c>
      <c r="X358" t="s">
        <v>45</v>
      </c>
      <c r="AB358" t="s">
        <v>40</v>
      </c>
      <c r="AF358" t="s">
        <v>2422</v>
      </c>
      <c r="AG358" t="s">
        <v>2423</v>
      </c>
      <c r="AH358" t="s">
        <v>1087</v>
      </c>
      <c r="AI358" t="s">
        <v>2424</v>
      </c>
    </row>
    <row r="359" spans="1:35" x14ac:dyDescent="0.2">
      <c r="A359" t="s">
        <v>2426</v>
      </c>
      <c r="B359">
        <v>14</v>
      </c>
      <c r="C359" t="s">
        <v>40</v>
      </c>
      <c r="D359" t="s">
        <v>41</v>
      </c>
      <c r="H359" t="s">
        <v>42</v>
      </c>
      <c r="O359" t="s">
        <v>43</v>
      </c>
      <c r="T359" t="s">
        <v>44</v>
      </c>
      <c r="X359" t="s">
        <v>45</v>
      </c>
      <c r="AB359" t="s">
        <v>40</v>
      </c>
      <c r="AF359" t="s">
        <v>668</v>
      </c>
      <c r="AG359" t="s">
        <v>669</v>
      </c>
      <c r="AH359" t="s">
        <v>47</v>
      </c>
      <c r="AI359" t="s">
        <v>670</v>
      </c>
    </row>
    <row r="360" spans="1:35" x14ac:dyDescent="0.2">
      <c r="A360" t="s">
        <v>2431</v>
      </c>
      <c r="B360">
        <v>14</v>
      </c>
      <c r="C360" t="s">
        <v>40</v>
      </c>
      <c r="D360" t="s">
        <v>41</v>
      </c>
      <c r="H360" t="s">
        <v>42</v>
      </c>
      <c r="O360" t="s">
        <v>43</v>
      </c>
      <c r="T360" t="s">
        <v>44</v>
      </c>
      <c r="X360" t="s">
        <v>45</v>
      </c>
      <c r="AB360" t="s">
        <v>40</v>
      </c>
      <c r="AF360" t="s">
        <v>2432</v>
      </c>
      <c r="AG360" t="s">
        <v>2433</v>
      </c>
      <c r="AH360" t="s">
        <v>314</v>
      </c>
      <c r="AI360" t="s">
        <v>2434</v>
      </c>
    </row>
    <row r="361" spans="1:35" x14ac:dyDescent="0.2">
      <c r="A361" t="s">
        <v>2437</v>
      </c>
      <c r="B361">
        <v>11</v>
      </c>
      <c r="C361" t="s">
        <v>40</v>
      </c>
      <c r="D361" t="s">
        <v>41</v>
      </c>
      <c r="H361" t="s">
        <v>42</v>
      </c>
      <c r="O361" t="s">
        <v>43</v>
      </c>
      <c r="T361" t="s">
        <v>44</v>
      </c>
      <c r="X361" t="s">
        <v>45</v>
      </c>
      <c r="AB361" t="s">
        <v>40</v>
      </c>
      <c r="AG361" t="s">
        <v>459</v>
      </c>
      <c r="AI361" t="s">
        <v>320</v>
      </c>
    </row>
    <row r="362" spans="1:35" x14ac:dyDescent="0.2">
      <c r="A362" t="s">
        <v>2440</v>
      </c>
      <c r="B362">
        <v>19</v>
      </c>
      <c r="C362" t="s">
        <v>40</v>
      </c>
      <c r="D362" t="s">
        <v>41</v>
      </c>
      <c r="H362" t="s">
        <v>42</v>
      </c>
      <c r="O362" t="s">
        <v>43</v>
      </c>
      <c r="T362" t="s">
        <v>44</v>
      </c>
      <c r="X362" t="s">
        <v>45</v>
      </c>
      <c r="AB362" t="s">
        <v>40</v>
      </c>
      <c r="AF362" t="s">
        <v>2441</v>
      </c>
      <c r="AG362" t="s">
        <v>449</v>
      </c>
      <c r="AI362" t="s">
        <v>2442</v>
      </c>
    </row>
    <row r="363" spans="1:35" x14ac:dyDescent="0.2">
      <c r="A363" t="s">
        <v>2444</v>
      </c>
      <c r="B363">
        <v>18</v>
      </c>
      <c r="C363" t="s">
        <v>40</v>
      </c>
      <c r="D363" t="s">
        <v>41</v>
      </c>
      <c r="H363" t="s">
        <v>42</v>
      </c>
      <c r="O363" t="s">
        <v>43</v>
      </c>
      <c r="T363" t="s">
        <v>44</v>
      </c>
      <c r="X363" t="s">
        <v>45</v>
      </c>
      <c r="AB363" t="s">
        <v>40</v>
      </c>
      <c r="AG363" t="s">
        <v>2445</v>
      </c>
      <c r="AH363" t="s">
        <v>47</v>
      </c>
      <c r="AI363" t="s">
        <v>2446</v>
      </c>
    </row>
    <row r="364" spans="1:35" x14ac:dyDescent="0.2">
      <c r="A364" t="s">
        <v>2447</v>
      </c>
      <c r="B364">
        <v>9</v>
      </c>
      <c r="C364" t="s">
        <v>40</v>
      </c>
      <c r="D364" t="s">
        <v>41</v>
      </c>
      <c r="H364" t="s">
        <v>42</v>
      </c>
      <c r="O364" t="s">
        <v>43</v>
      </c>
      <c r="T364" t="s">
        <v>44</v>
      </c>
      <c r="X364" t="s">
        <v>45</v>
      </c>
      <c r="AB364" t="s">
        <v>40</v>
      </c>
      <c r="AF364" t="s">
        <v>369</v>
      </c>
      <c r="AH364" t="s">
        <v>2448</v>
      </c>
      <c r="AI364" t="s">
        <v>370</v>
      </c>
    </row>
    <row r="365" spans="1:35" x14ac:dyDescent="0.2">
      <c r="A365" t="s">
        <v>2450</v>
      </c>
      <c r="B365">
        <v>17</v>
      </c>
      <c r="C365" t="s">
        <v>40</v>
      </c>
      <c r="D365" t="s">
        <v>41</v>
      </c>
      <c r="H365" t="s">
        <v>42</v>
      </c>
      <c r="O365" t="s">
        <v>43</v>
      </c>
      <c r="T365" t="s">
        <v>44</v>
      </c>
      <c r="X365" t="s">
        <v>45</v>
      </c>
      <c r="AB365" t="s">
        <v>40</v>
      </c>
      <c r="AF365" t="s">
        <v>2451</v>
      </c>
      <c r="AG365" t="s">
        <v>2452</v>
      </c>
      <c r="AI365" t="s">
        <v>2453</v>
      </c>
    </row>
    <row r="366" spans="1:35" x14ac:dyDescent="0.2">
      <c r="A366" t="s">
        <v>2455</v>
      </c>
      <c r="B366">
        <v>18</v>
      </c>
      <c r="C366" t="s">
        <v>40</v>
      </c>
      <c r="D366" t="s">
        <v>41</v>
      </c>
      <c r="H366" t="s">
        <v>42</v>
      </c>
      <c r="O366" t="s">
        <v>43</v>
      </c>
      <c r="T366" t="s">
        <v>44</v>
      </c>
      <c r="X366" t="s">
        <v>45</v>
      </c>
      <c r="AB366" t="s">
        <v>40</v>
      </c>
      <c r="AG366" t="s">
        <v>459</v>
      </c>
      <c r="AI366" t="s">
        <v>320</v>
      </c>
    </row>
    <row r="367" spans="1:35" x14ac:dyDescent="0.2">
      <c r="A367" t="s">
        <v>2458</v>
      </c>
      <c r="B367">
        <v>16</v>
      </c>
      <c r="C367" t="s">
        <v>40</v>
      </c>
      <c r="D367" t="s">
        <v>41</v>
      </c>
      <c r="H367" t="s">
        <v>42</v>
      </c>
      <c r="O367" t="s">
        <v>43</v>
      </c>
      <c r="T367" t="s">
        <v>44</v>
      </c>
      <c r="X367" t="s">
        <v>45</v>
      </c>
      <c r="AB367" t="s">
        <v>40</v>
      </c>
      <c r="AF367" t="s">
        <v>499</v>
      </c>
      <c r="AG367" t="s">
        <v>500</v>
      </c>
      <c r="AI367" t="s">
        <v>501</v>
      </c>
    </row>
    <row r="368" spans="1:35" x14ac:dyDescent="0.2">
      <c r="A368" t="s">
        <v>2465</v>
      </c>
      <c r="B368">
        <v>16</v>
      </c>
      <c r="C368" t="s">
        <v>40</v>
      </c>
      <c r="D368" t="s">
        <v>41</v>
      </c>
      <c r="H368" t="s">
        <v>42</v>
      </c>
      <c r="O368" t="s">
        <v>43</v>
      </c>
      <c r="T368" t="s">
        <v>44</v>
      </c>
      <c r="X368" t="s">
        <v>45</v>
      </c>
      <c r="AB368" t="s">
        <v>40</v>
      </c>
      <c r="AF368" t="s">
        <v>2466</v>
      </c>
      <c r="AG368" t="s">
        <v>2467</v>
      </c>
      <c r="AH368" t="s">
        <v>2468</v>
      </c>
      <c r="AI368" t="s">
        <v>2469</v>
      </c>
    </row>
    <row r="369" spans="1:35" x14ac:dyDescent="0.2">
      <c r="A369" t="s">
        <v>2471</v>
      </c>
      <c r="B369">
        <v>12</v>
      </c>
      <c r="C369" t="s">
        <v>40</v>
      </c>
      <c r="D369" t="s">
        <v>41</v>
      </c>
      <c r="H369" t="s">
        <v>42</v>
      </c>
      <c r="O369" t="s">
        <v>43</v>
      </c>
      <c r="T369" t="s">
        <v>44</v>
      </c>
      <c r="X369" t="s">
        <v>45</v>
      </c>
      <c r="AB369" t="s">
        <v>40</v>
      </c>
      <c r="AF369" t="s">
        <v>2353</v>
      </c>
      <c r="AG369" t="s">
        <v>2354</v>
      </c>
      <c r="AI369" t="s">
        <v>2355</v>
      </c>
    </row>
    <row r="370" spans="1:35" x14ac:dyDescent="0.2">
      <c r="A370" t="s">
        <v>2480</v>
      </c>
      <c r="B370">
        <v>12</v>
      </c>
      <c r="C370" t="s">
        <v>40</v>
      </c>
      <c r="D370" t="s">
        <v>41</v>
      </c>
      <c r="H370" t="s">
        <v>42</v>
      </c>
      <c r="O370" t="s">
        <v>43</v>
      </c>
      <c r="T370" t="s">
        <v>44</v>
      </c>
      <c r="X370" t="s">
        <v>45</v>
      </c>
      <c r="AB370" t="s">
        <v>40</v>
      </c>
      <c r="AF370" t="s">
        <v>1820</v>
      </c>
      <c r="AH370" t="s">
        <v>1821</v>
      </c>
      <c r="AI370" t="s">
        <v>1822</v>
      </c>
    </row>
    <row r="371" spans="1:35" x14ac:dyDescent="0.2">
      <c r="A371" t="s">
        <v>2481</v>
      </c>
      <c r="B371">
        <v>12</v>
      </c>
      <c r="C371" t="s">
        <v>40</v>
      </c>
      <c r="D371" t="s">
        <v>41</v>
      </c>
      <c r="H371" t="s">
        <v>42</v>
      </c>
      <c r="O371" t="s">
        <v>43</v>
      </c>
      <c r="T371" t="s">
        <v>44</v>
      </c>
      <c r="X371" t="s">
        <v>45</v>
      </c>
      <c r="AB371" t="s">
        <v>40</v>
      </c>
      <c r="AF371" t="s">
        <v>1061</v>
      </c>
      <c r="AG371" t="s">
        <v>2482</v>
      </c>
      <c r="AI371" t="s">
        <v>1063</v>
      </c>
    </row>
    <row r="372" spans="1:35" x14ac:dyDescent="0.2">
      <c r="A372" t="s">
        <v>2484</v>
      </c>
      <c r="B372">
        <v>11</v>
      </c>
      <c r="C372" t="s">
        <v>40</v>
      </c>
      <c r="D372" t="s">
        <v>41</v>
      </c>
      <c r="H372" t="s">
        <v>42</v>
      </c>
      <c r="O372" t="s">
        <v>43</v>
      </c>
      <c r="T372" t="s">
        <v>44</v>
      </c>
      <c r="X372" t="s">
        <v>45</v>
      </c>
      <c r="AB372" t="s">
        <v>40</v>
      </c>
      <c r="AG372" t="s">
        <v>459</v>
      </c>
      <c r="AI372" t="s">
        <v>320</v>
      </c>
    </row>
    <row r="373" spans="1:35" x14ac:dyDescent="0.2">
      <c r="A373" t="s">
        <v>2508</v>
      </c>
      <c r="B373">
        <v>15</v>
      </c>
      <c r="C373" t="s">
        <v>40</v>
      </c>
      <c r="D373" t="s">
        <v>41</v>
      </c>
      <c r="H373" t="s">
        <v>42</v>
      </c>
      <c r="O373" t="s">
        <v>43</v>
      </c>
      <c r="T373" t="s">
        <v>44</v>
      </c>
      <c r="X373" t="s">
        <v>45</v>
      </c>
      <c r="AB373" t="s">
        <v>40</v>
      </c>
      <c r="AF373" t="s">
        <v>687</v>
      </c>
      <c r="AG373" t="s">
        <v>754</v>
      </c>
      <c r="AI373" t="s">
        <v>755</v>
      </c>
    </row>
    <row r="374" spans="1:35" x14ac:dyDescent="0.2">
      <c r="A374" t="s">
        <v>2516</v>
      </c>
      <c r="B374">
        <v>28</v>
      </c>
      <c r="C374" t="s">
        <v>40</v>
      </c>
      <c r="D374" t="s">
        <v>41</v>
      </c>
      <c r="H374" t="s">
        <v>42</v>
      </c>
      <c r="O374" t="s">
        <v>43</v>
      </c>
      <c r="T374" t="s">
        <v>44</v>
      </c>
      <c r="X374" t="s">
        <v>45</v>
      </c>
      <c r="AB374" t="s">
        <v>40</v>
      </c>
    </row>
    <row r="375" spans="1:35" x14ac:dyDescent="0.2">
      <c r="A375" t="s">
        <v>2534</v>
      </c>
      <c r="B375">
        <v>13</v>
      </c>
      <c r="C375" t="s">
        <v>40</v>
      </c>
      <c r="D375" t="s">
        <v>41</v>
      </c>
      <c r="H375" t="s">
        <v>42</v>
      </c>
      <c r="O375" t="s">
        <v>43</v>
      </c>
      <c r="T375" t="s">
        <v>44</v>
      </c>
      <c r="X375" t="s">
        <v>45</v>
      </c>
      <c r="AB375" t="s">
        <v>40</v>
      </c>
      <c r="AF375" t="s">
        <v>231</v>
      </c>
      <c r="AG375" t="s">
        <v>232</v>
      </c>
      <c r="AH375" t="s">
        <v>233</v>
      </c>
      <c r="AI375" t="s">
        <v>234</v>
      </c>
    </row>
    <row r="376" spans="1:35" x14ac:dyDescent="0.2">
      <c r="A376" t="s">
        <v>2548</v>
      </c>
      <c r="B376">
        <v>18</v>
      </c>
      <c r="C376" t="s">
        <v>40</v>
      </c>
      <c r="D376" t="s">
        <v>41</v>
      </c>
      <c r="H376" t="s">
        <v>42</v>
      </c>
      <c r="O376" t="s">
        <v>43</v>
      </c>
      <c r="T376" t="s">
        <v>44</v>
      </c>
      <c r="X376" t="s">
        <v>45</v>
      </c>
      <c r="AB376" t="s">
        <v>40</v>
      </c>
    </row>
    <row r="377" spans="1:35" x14ac:dyDescent="0.2">
      <c r="A377" t="s">
        <v>2549</v>
      </c>
      <c r="B377">
        <v>12</v>
      </c>
      <c r="C377" t="s">
        <v>40</v>
      </c>
      <c r="D377" t="s">
        <v>41</v>
      </c>
      <c r="H377" t="s">
        <v>42</v>
      </c>
      <c r="O377" t="s">
        <v>43</v>
      </c>
      <c r="T377" t="s">
        <v>44</v>
      </c>
      <c r="X377" t="s">
        <v>45</v>
      </c>
      <c r="AB377" t="s">
        <v>40</v>
      </c>
      <c r="AH377" t="s">
        <v>204</v>
      </c>
      <c r="AI377" t="s">
        <v>229</v>
      </c>
    </row>
    <row r="378" spans="1:35" x14ac:dyDescent="0.2">
      <c r="A378" t="s">
        <v>2554</v>
      </c>
      <c r="B378">
        <v>15</v>
      </c>
      <c r="C378" t="s">
        <v>40</v>
      </c>
      <c r="D378" t="s">
        <v>41</v>
      </c>
      <c r="H378" t="s">
        <v>42</v>
      </c>
      <c r="O378" t="s">
        <v>43</v>
      </c>
      <c r="T378" t="s">
        <v>44</v>
      </c>
      <c r="X378" t="s">
        <v>45</v>
      </c>
      <c r="AB378" t="s">
        <v>40</v>
      </c>
      <c r="AF378" t="s">
        <v>444</v>
      </c>
      <c r="AG378" t="s">
        <v>445</v>
      </c>
      <c r="AH378" t="s">
        <v>47</v>
      </c>
      <c r="AI378" t="s">
        <v>446</v>
      </c>
    </row>
    <row r="379" spans="1:35" x14ac:dyDescent="0.2">
      <c r="A379" t="s">
        <v>2555</v>
      </c>
      <c r="B379">
        <v>16</v>
      </c>
      <c r="C379" t="s">
        <v>40</v>
      </c>
      <c r="D379" t="s">
        <v>41</v>
      </c>
      <c r="H379" t="s">
        <v>42</v>
      </c>
      <c r="O379" t="s">
        <v>43</v>
      </c>
      <c r="T379" t="s">
        <v>44</v>
      </c>
      <c r="X379" t="s">
        <v>45</v>
      </c>
      <c r="AB379" t="s">
        <v>40</v>
      </c>
      <c r="AG379" t="s">
        <v>632</v>
      </c>
      <c r="AH379" t="s">
        <v>633</v>
      </c>
      <c r="AI379" t="s">
        <v>2556</v>
      </c>
    </row>
    <row r="380" spans="1:35" x14ac:dyDescent="0.2">
      <c r="A380" t="s">
        <v>2585</v>
      </c>
      <c r="B380">
        <v>16</v>
      </c>
      <c r="C380" t="s">
        <v>40</v>
      </c>
      <c r="D380" t="s">
        <v>41</v>
      </c>
      <c r="H380" t="s">
        <v>42</v>
      </c>
      <c r="O380" t="s">
        <v>43</v>
      </c>
      <c r="T380" t="s">
        <v>44</v>
      </c>
      <c r="X380" t="s">
        <v>45</v>
      </c>
      <c r="AB380" t="s">
        <v>40</v>
      </c>
      <c r="AG380" t="s">
        <v>2586</v>
      </c>
      <c r="AH380" t="s">
        <v>47</v>
      </c>
      <c r="AI380" t="s">
        <v>2587</v>
      </c>
    </row>
    <row r="381" spans="1:35" x14ac:dyDescent="0.2">
      <c r="A381" t="s">
        <v>2590</v>
      </c>
      <c r="B381">
        <v>20</v>
      </c>
      <c r="C381" t="s">
        <v>40</v>
      </c>
      <c r="D381" t="s">
        <v>41</v>
      </c>
      <c r="H381" t="s">
        <v>42</v>
      </c>
      <c r="O381" t="s">
        <v>43</v>
      </c>
      <c r="T381" t="s">
        <v>44</v>
      </c>
      <c r="X381" t="s">
        <v>45</v>
      </c>
      <c r="AB381" t="s">
        <v>40</v>
      </c>
      <c r="AH381" t="s">
        <v>218</v>
      </c>
      <c r="AI381" t="s">
        <v>219</v>
      </c>
    </row>
    <row r="382" spans="1:35" x14ac:dyDescent="0.2">
      <c r="A382" t="s">
        <v>2596</v>
      </c>
      <c r="B382">
        <v>18</v>
      </c>
      <c r="C382" t="s">
        <v>40</v>
      </c>
      <c r="D382" t="s">
        <v>41</v>
      </c>
      <c r="H382" t="s">
        <v>42</v>
      </c>
      <c r="O382" t="s">
        <v>43</v>
      </c>
      <c r="T382" t="s">
        <v>44</v>
      </c>
      <c r="X382" t="s">
        <v>45</v>
      </c>
      <c r="AB382" t="s">
        <v>40</v>
      </c>
      <c r="AF382" t="s">
        <v>2597</v>
      </c>
      <c r="AG382" t="s">
        <v>415</v>
      </c>
      <c r="AH382" t="s">
        <v>47</v>
      </c>
      <c r="AI382" t="s">
        <v>2598</v>
      </c>
    </row>
    <row r="383" spans="1:35" x14ac:dyDescent="0.2">
      <c r="A383" t="s">
        <v>2605</v>
      </c>
      <c r="B383">
        <v>17</v>
      </c>
      <c r="C383" t="s">
        <v>40</v>
      </c>
      <c r="D383" t="s">
        <v>41</v>
      </c>
      <c r="H383" t="s">
        <v>42</v>
      </c>
      <c r="O383" t="s">
        <v>43</v>
      </c>
      <c r="T383" t="s">
        <v>44</v>
      </c>
      <c r="X383" t="s">
        <v>45</v>
      </c>
      <c r="AB383" t="s">
        <v>40</v>
      </c>
      <c r="AF383" t="s">
        <v>2606</v>
      </c>
      <c r="AG383" t="s">
        <v>1348</v>
      </c>
      <c r="AI383" t="s">
        <v>2607</v>
      </c>
    </row>
    <row r="384" spans="1:35" x14ac:dyDescent="0.2">
      <c r="A384" t="s">
        <v>2627</v>
      </c>
      <c r="B384">
        <v>19</v>
      </c>
      <c r="C384" t="s">
        <v>40</v>
      </c>
      <c r="D384" t="s">
        <v>41</v>
      </c>
      <c r="H384" t="s">
        <v>42</v>
      </c>
      <c r="O384" t="s">
        <v>43</v>
      </c>
      <c r="T384" t="s">
        <v>44</v>
      </c>
      <c r="X384" t="s">
        <v>45</v>
      </c>
      <c r="AB384" t="s">
        <v>40</v>
      </c>
      <c r="AF384" t="s">
        <v>940</v>
      </c>
      <c r="AG384" t="s">
        <v>941</v>
      </c>
      <c r="AH384" t="s">
        <v>47</v>
      </c>
      <c r="AI384" t="s">
        <v>2628</v>
      </c>
    </row>
    <row r="385" spans="1:35" x14ac:dyDescent="0.2">
      <c r="A385" t="s">
        <v>2637</v>
      </c>
      <c r="B385">
        <v>12</v>
      </c>
      <c r="C385" t="s">
        <v>40</v>
      </c>
      <c r="D385" t="s">
        <v>41</v>
      </c>
      <c r="H385" t="s">
        <v>42</v>
      </c>
      <c r="O385" t="s">
        <v>43</v>
      </c>
      <c r="T385" t="s">
        <v>44</v>
      </c>
      <c r="X385" t="s">
        <v>45</v>
      </c>
      <c r="AB385" t="s">
        <v>40</v>
      </c>
      <c r="AH385" t="s">
        <v>150</v>
      </c>
    </row>
    <row r="386" spans="1:35" x14ac:dyDescent="0.2">
      <c r="A386" t="s">
        <v>2640</v>
      </c>
      <c r="B386">
        <v>14</v>
      </c>
      <c r="C386" t="s">
        <v>40</v>
      </c>
      <c r="D386" t="s">
        <v>41</v>
      </c>
      <c r="H386" t="s">
        <v>42</v>
      </c>
      <c r="O386" t="s">
        <v>43</v>
      </c>
      <c r="T386" t="s">
        <v>44</v>
      </c>
      <c r="X386" t="s">
        <v>45</v>
      </c>
      <c r="AB386" t="s">
        <v>40</v>
      </c>
      <c r="AH386" t="s">
        <v>204</v>
      </c>
      <c r="AI386" t="s">
        <v>229</v>
      </c>
    </row>
    <row r="387" spans="1:35" x14ac:dyDescent="0.2">
      <c r="A387" t="s">
        <v>2643</v>
      </c>
      <c r="B387">
        <v>16</v>
      </c>
      <c r="C387" t="s">
        <v>40</v>
      </c>
      <c r="D387" t="s">
        <v>41</v>
      </c>
      <c r="H387" t="s">
        <v>42</v>
      </c>
      <c r="O387" t="s">
        <v>43</v>
      </c>
      <c r="T387" t="s">
        <v>44</v>
      </c>
      <c r="X387" t="s">
        <v>45</v>
      </c>
      <c r="AB387" t="s">
        <v>40</v>
      </c>
    </row>
    <row r="388" spans="1:35" x14ac:dyDescent="0.2">
      <c r="A388" t="s">
        <v>2644</v>
      </c>
      <c r="B388">
        <v>11</v>
      </c>
      <c r="C388" t="s">
        <v>40</v>
      </c>
      <c r="D388" t="s">
        <v>41</v>
      </c>
      <c r="H388" t="s">
        <v>42</v>
      </c>
      <c r="O388" t="s">
        <v>43</v>
      </c>
      <c r="T388" t="s">
        <v>44</v>
      </c>
      <c r="X388" t="s">
        <v>45</v>
      </c>
      <c r="AB388" t="s">
        <v>40</v>
      </c>
      <c r="AF388" t="s">
        <v>2645</v>
      </c>
      <c r="AG388" t="s">
        <v>127</v>
      </c>
      <c r="AI388" t="s">
        <v>128</v>
      </c>
    </row>
    <row r="389" spans="1:35" x14ac:dyDescent="0.2">
      <c r="A389" t="s">
        <v>2646</v>
      </c>
      <c r="B389">
        <v>14</v>
      </c>
      <c r="C389" t="s">
        <v>40</v>
      </c>
      <c r="D389" t="s">
        <v>41</v>
      </c>
      <c r="H389" t="s">
        <v>42</v>
      </c>
      <c r="O389" t="s">
        <v>43</v>
      </c>
      <c r="T389" t="s">
        <v>44</v>
      </c>
      <c r="X389" t="s">
        <v>45</v>
      </c>
      <c r="AB389" t="s">
        <v>40</v>
      </c>
      <c r="AF389" t="s">
        <v>485</v>
      </c>
      <c r="AH389" t="s">
        <v>47</v>
      </c>
      <c r="AI389" t="s">
        <v>486</v>
      </c>
    </row>
    <row r="390" spans="1:35" x14ac:dyDescent="0.2">
      <c r="A390" t="s">
        <v>2653</v>
      </c>
      <c r="B390">
        <v>16</v>
      </c>
      <c r="C390" t="s">
        <v>40</v>
      </c>
      <c r="D390" t="s">
        <v>41</v>
      </c>
      <c r="H390" t="s">
        <v>42</v>
      </c>
      <c r="O390" t="s">
        <v>43</v>
      </c>
      <c r="T390" t="s">
        <v>44</v>
      </c>
      <c r="X390" t="s">
        <v>45</v>
      </c>
      <c r="AB390" t="s">
        <v>40</v>
      </c>
      <c r="AF390" t="s">
        <v>1057</v>
      </c>
      <c r="AG390" t="s">
        <v>2654</v>
      </c>
      <c r="AH390" t="s">
        <v>2655</v>
      </c>
      <c r="AI390" t="s">
        <v>1058</v>
      </c>
    </row>
    <row r="391" spans="1:35" x14ac:dyDescent="0.2">
      <c r="A391" t="s">
        <v>2658</v>
      </c>
      <c r="B391">
        <v>16</v>
      </c>
      <c r="C391" t="s">
        <v>40</v>
      </c>
      <c r="D391" t="s">
        <v>41</v>
      </c>
      <c r="H391" t="s">
        <v>42</v>
      </c>
      <c r="O391" t="s">
        <v>43</v>
      </c>
      <c r="T391" t="s">
        <v>44</v>
      </c>
      <c r="X391" t="s">
        <v>45</v>
      </c>
      <c r="AB391" t="s">
        <v>40</v>
      </c>
      <c r="AG391" t="s">
        <v>203</v>
      </c>
      <c r="AH391" t="s">
        <v>204</v>
      </c>
      <c r="AI391" t="s">
        <v>1785</v>
      </c>
    </row>
    <row r="392" spans="1:35" x14ac:dyDescent="0.2">
      <c r="A392" t="s">
        <v>2660</v>
      </c>
      <c r="B392">
        <v>19</v>
      </c>
      <c r="C392" t="s">
        <v>40</v>
      </c>
      <c r="D392" t="s">
        <v>41</v>
      </c>
      <c r="H392" t="s">
        <v>42</v>
      </c>
      <c r="O392" t="s">
        <v>43</v>
      </c>
      <c r="T392" t="s">
        <v>44</v>
      </c>
      <c r="X392" t="s">
        <v>45</v>
      </c>
      <c r="AB392" t="s">
        <v>40</v>
      </c>
      <c r="AF392" t="s">
        <v>2661</v>
      </c>
      <c r="AG392" t="s">
        <v>2662</v>
      </c>
      <c r="AH392" t="s">
        <v>1370</v>
      </c>
      <c r="AI392" t="s">
        <v>2663</v>
      </c>
    </row>
    <row r="393" spans="1:35" x14ac:dyDescent="0.2">
      <c r="A393" t="s">
        <v>2669</v>
      </c>
      <c r="B393">
        <v>13</v>
      </c>
      <c r="C393" t="s">
        <v>40</v>
      </c>
      <c r="D393" t="s">
        <v>41</v>
      </c>
      <c r="H393" t="s">
        <v>42</v>
      </c>
      <c r="O393" t="s">
        <v>43</v>
      </c>
      <c r="T393" t="s">
        <v>44</v>
      </c>
      <c r="X393" t="s">
        <v>45</v>
      </c>
      <c r="AB393" t="s">
        <v>40</v>
      </c>
      <c r="AG393" t="s">
        <v>2035</v>
      </c>
      <c r="AH393" t="s">
        <v>1050</v>
      </c>
      <c r="AI393" t="s">
        <v>1785</v>
      </c>
    </row>
    <row r="394" spans="1:35" x14ac:dyDescent="0.2">
      <c r="A394" t="s">
        <v>2673</v>
      </c>
      <c r="B394">
        <v>19</v>
      </c>
      <c r="C394" t="s">
        <v>40</v>
      </c>
      <c r="D394" t="s">
        <v>41</v>
      </c>
      <c r="H394" t="s">
        <v>42</v>
      </c>
      <c r="O394" t="s">
        <v>43</v>
      </c>
      <c r="T394" t="s">
        <v>44</v>
      </c>
      <c r="X394" t="s">
        <v>45</v>
      </c>
      <c r="AB394" t="s">
        <v>40</v>
      </c>
      <c r="AF394" t="s">
        <v>2674</v>
      </c>
      <c r="AI394" t="s">
        <v>2675</v>
      </c>
    </row>
    <row r="395" spans="1:35" x14ac:dyDescent="0.2">
      <c r="A395" t="s">
        <v>2681</v>
      </c>
      <c r="B395">
        <v>14</v>
      </c>
      <c r="C395" t="s">
        <v>40</v>
      </c>
      <c r="D395" t="s">
        <v>41</v>
      </c>
      <c r="H395" t="s">
        <v>42</v>
      </c>
      <c r="O395" t="s">
        <v>43</v>
      </c>
      <c r="T395" t="s">
        <v>44</v>
      </c>
      <c r="X395" t="s">
        <v>45</v>
      </c>
      <c r="AB395" t="s">
        <v>40</v>
      </c>
      <c r="AF395" t="s">
        <v>2682</v>
      </c>
      <c r="AG395" t="s">
        <v>2683</v>
      </c>
      <c r="AI395" t="s">
        <v>2684</v>
      </c>
    </row>
    <row r="396" spans="1:35" x14ac:dyDescent="0.2">
      <c r="A396" t="s">
        <v>2685</v>
      </c>
      <c r="B396">
        <v>10</v>
      </c>
      <c r="C396" t="s">
        <v>40</v>
      </c>
      <c r="D396" t="s">
        <v>41</v>
      </c>
      <c r="H396" t="s">
        <v>42</v>
      </c>
      <c r="O396" t="s">
        <v>43</v>
      </c>
      <c r="T396" t="s">
        <v>44</v>
      </c>
      <c r="X396" t="s">
        <v>45</v>
      </c>
      <c r="AB396" t="s">
        <v>40</v>
      </c>
      <c r="AG396" t="s">
        <v>2686</v>
      </c>
      <c r="AH396" t="s">
        <v>2687</v>
      </c>
      <c r="AI396" t="s">
        <v>2688</v>
      </c>
    </row>
    <row r="397" spans="1:35" x14ac:dyDescent="0.2">
      <c r="A397" t="s">
        <v>2689</v>
      </c>
      <c r="B397">
        <v>13</v>
      </c>
      <c r="C397" t="s">
        <v>40</v>
      </c>
      <c r="D397" t="s">
        <v>41</v>
      </c>
      <c r="H397" t="s">
        <v>42</v>
      </c>
      <c r="O397" t="s">
        <v>43</v>
      </c>
      <c r="T397" t="s">
        <v>44</v>
      </c>
      <c r="X397" t="s">
        <v>45</v>
      </c>
      <c r="AB397" t="s">
        <v>40</v>
      </c>
      <c r="AI397" t="s">
        <v>1125</v>
      </c>
    </row>
    <row r="398" spans="1:35" x14ac:dyDescent="0.2">
      <c r="A398" t="s">
        <v>2691</v>
      </c>
      <c r="B398">
        <v>14</v>
      </c>
      <c r="C398" t="s">
        <v>40</v>
      </c>
      <c r="D398" t="s">
        <v>41</v>
      </c>
      <c r="H398" t="s">
        <v>42</v>
      </c>
      <c r="O398" t="s">
        <v>43</v>
      </c>
      <c r="T398" t="s">
        <v>44</v>
      </c>
      <c r="X398" t="s">
        <v>45</v>
      </c>
      <c r="AB398" t="s">
        <v>40</v>
      </c>
      <c r="AG398" t="s">
        <v>46</v>
      </c>
      <c r="AH398" t="s">
        <v>47</v>
      </c>
      <c r="AI398" t="s">
        <v>51</v>
      </c>
    </row>
    <row r="399" spans="1:35" x14ac:dyDescent="0.2">
      <c r="A399" t="s">
        <v>2694</v>
      </c>
      <c r="B399">
        <v>15</v>
      </c>
      <c r="C399" t="s">
        <v>40</v>
      </c>
      <c r="D399" t="s">
        <v>41</v>
      </c>
      <c r="H399" t="s">
        <v>42</v>
      </c>
      <c r="O399" t="s">
        <v>43</v>
      </c>
      <c r="T399" t="s">
        <v>44</v>
      </c>
      <c r="X399" t="s">
        <v>45</v>
      </c>
      <c r="AB399" t="s">
        <v>40</v>
      </c>
      <c r="AF399" t="s">
        <v>87</v>
      </c>
      <c r="AG399" t="s">
        <v>2695</v>
      </c>
      <c r="AH399" t="s">
        <v>89</v>
      </c>
      <c r="AI399" t="s">
        <v>2696</v>
      </c>
    </row>
    <row r="400" spans="1:35" x14ac:dyDescent="0.2">
      <c r="A400" t="s">
        <v>2713</v>
      </c>
      <c r="B400">
        <v>20</v>
      </c>
      <c r="C400" t="s">
        <v>40</v>
      </c>
      <c r="D400" t="s">
        <v>41</v>
      </c>
      <c r="H400" t="s">
        <v>42</v>
      </c>
      <c r="O400" t="s">
        <v>43</v>
      </c>
      <c r="T400" t="s">
        <v>44</v>
      </c>
      <c r="X400" t="s">
        <v>45</v>
      </c>
      <c r="AB400" t="s">
        <v>40</v>
      </c>
      <c r="AG400" t="s">
        <v>2714</v>
      </c>
      <c r="AH400" t="s">
        <v>1370</v>
      </c>
      <c r="AI400" t="s">
        <v>1018</v>
      </c>
    </row>
    <row r="401" spans="1:35" x14ac:dyDescent="0.2">
      <c r="A401" t="s">
        <v>2726</v>
      </c>
      <c r="B401">
        <v>20</v>
      </c>
      <c r="C401" t="s">
        <v>40</v>
      </c>
      <c r="D401" t="s">
        <v>41</v>
      </c>
      <c r="H401" t="s">
        <v>42</v>
      </c>
      <c r="O401" t="s">
        <v>43</v>
      </c>
      <c r="T401" t="s">
        <v>44</v>
      </c>
      <c r="X401" t="s">
        <v>45</v>
      </c>
      <c r="AB401" t="s">
        <v>40</v>
      </c>
      <c r="AF401" t="s">
        <v>455</v>
      </c>
      <c r="AI401" t="s">
        <v>456</v>
      </c>
    </row>
    <row r="402" spans="1:35" x14ac:dyDescent="0.2">
      <c r="A402" t="s">
        <v>2728</v>
      </c>
      <c r="B402">
        <v>12</v>
      </c>
      <c r="C402" t="s">
        <v>40</v>
      </c>
      <c r="D402" t="s">
        <v>41</v>
      </c>
      <c r="H402" t="s">
        <v>42</v>
      </c>
      <c r="O402" t="s">
        <v>43</v>
      </c>
      <c r="T402" t="s">
        <v>44</v>
      </c>
      <c r="X402" t="s">
        <v>45</v>
      </c>
      <c r="AB402" t="s">
        <v>40</v>
      </c>
      <c r="AF402" t="s">
        <v>953</v>
      </c>
      <c r="AG402" t="s">
        <v>954</v>
      </c>
      <c r="AI402" t="s">
        <v>955</v>
      </c>
    </row>
    <row r="403" spans="1:35" x14ac:dyDescent="0.2">
      <c r="A403" t="s">
        <v>2732</v>
      </c>
      <c r="B403">
        <v>12</v>
      </c>
      <c r="C403" t="s">
        <v>40</v>
      </c>
      <c r="D403" t="s">
        <v>41</v>
      </c>
      <c r="H403" t="s">
        <v>42</v>
      </c>
      <c r="O403" t="s">
        <v>43</v>
      </c>
      <c r="T403" t="s">
        <v>44</v>
      </c>
      <c r="X403" t="s">
        <v>45</v>
      </c>
      <c r="AB403" t="s">
        <v>40</v>
      </c>
      <c r="AF403" t="s">
        <v>1147</v>
      </c>
      <c r="AG403" t="s">
        <v>1148</v>
      </c>
      <c r="AI403" t="s">
        <v>1149</v>
      </c>
    </row>
    <row r="404" spans="1:35" x14ac:dyDescent="0.2">
      <c r="A404" t="s">
        <v>2736</v>
      </c>
      <c r="B404">
        <v>15</v>
      </c>
      <c r="C404" t="s">
        <v>40</v>
      </c>
      <c r="D404" t="s">
        <v>41</v>
      </c>
      <c r="H404" t="s">
        <v>42</v>
      </c>
      <c r="O404" t="s">
        <v>43</v>
      </c>
      <c r="T404" t="s">
        <v>44</v>
      </c>
      <c r="X404" t="s">
        <v>45</v>
      </c>
      <c r="AB404" t="s">
        <v>40</v>
      </c>
      <c r="AG404" t="s">
        <v>2737</v>
      </c>
    </row>
    <row r="405" spans="1:35" x14ac:dyDescent="0.2">
      <c r="A405" t="s">
        <v>2757</v>
      </c>
      <c r="B405">
        <v>18</v>
      </c>
      <c r="C405" t="s">
        <v>40</v>
      </c>
      <c r="D405" t="s">
        <v>41</v>
      </c>
      <c r="H405" t="s">
        <v>42</v>
      </c>
      <c r="O405" t="s">
        <v>43</v>
      </c>
      <c r="T405" t="s">
        <v>44</v>
      </c>
      <c r="X405" t="s">
        <v>45</v>
      </c>
      <c r="AB405" t="s">
        <v>40</v>
      </c>
      <c r="AF405" t="s">
        <v>944</v>
      </c>
      <c r="AG405" t="s">
        <v>203</v>
      </c>
      <c r="AH405" t="s">
        <v>945</v>
      </c>
      <c r="AI405" t="s">
        <v>946</v>
      </c>
    </row>
    <row r="406" spans="1:35" x14ac:dyDescent="0.2">
      <c r="A406" t="s">
        <v>2762</v>
      </c>
      <c r="B406">
        <v>11</v>
      </c>
      <c r="C406" t="s">
        <v>40</v>
      </c>
      <c r="D406" t="s">
        <v>41</v>
      </c>
      <c r="H406" t="s">
        <v>42</v>
      </c>
      <c r="O406" t="s">
        <v>43</v>
      </c>
      <c r="T406" t="s">
        <v>44</v>
      </c>
      <c r="X406" t="s">
        <v>45</v>
      </c>
      <c r="AB406" t="s">
        <v>40</v>
      </c>
      <c r="AI406" t="s">
        <v>1125</v>
      </c>
    </row>
    <row r="407" spans="1:35" x14ac:dyDescent="0.2">
      <c r="A407" t="s">
        <v>2763</v>
      </c>
      <c r="B407">
        <v>16</v>
      </c>
      <c r="C407" t="s">
        <v>40</v>
      </c>
      <c r="D407" t="s">
        <v>41</v>
      </c>
      <c r="H407" t="s">
        <v>42</v>
      </c>
      <c r="O407" t="s">
        <v>43</v>
      </c>
      <c r="T407" t="s">
        <v>44</v>
      </c>
      <c r="X407" t="s">
        <v>45</v>
      </c>
      <c r="AB407" t="s">
        <v>40</v>
      </c>
      <c r="AF407" t="s">
        <v>806</v>
      </c>
      <c r="AG407" t="s">
        <v>807</v>
      </c>
      <c r="AI407" t="s">
        <v>808</v>
      </c>
    </row>
    <row r="408" spans="1:35" x14ac:dyDescent="0.2">
      <c r="A408" t="s">
        <v>2764</v>
      </c>
      <c r="B408">
        <v>11</v>
      </c>
      <c r="C408" t="s">
        <v>40</v>
      </c>
      <c r="D408" t="s">
        <v>41</v>
      </c>
      <c r="H408" t="s">
        <v>42</v>
      </c>
      <c r="O408" t="s">
        <v>43</v>
      </c>
      <c r="T408" t="s">
        <v>44</v>
      </c>
      <c r="X408" t="s">
        <v>45</v>
      </c>
      <c r="AB408" t="s">
        <v>40</v>
      </c>
      <c r="AG408" t="s">
        <v>459</v>
      </c>
      <c r="AI408" t="s">
        <v>320</v>
      </c>
    </row>
    <row r="409" spans="1:35" x14ac:dyDescent="0.2">
      <c r="A409" t="s">
        <v>2784</v>
      </c>
      <c r="B409">
        <v>15</v>
      </c>
      <c r="C409" t="s">
        <v>40</v>
      </c>
      <c r="D409" t="s">
        <v>41</v>
      </c>
      <c r="H409" t="s">
        <v>42</v>
      </c>
      <c r="O409" t="s">
        <v>43</v>
      </c>
      <c r="T409" t="s">
        <v>44</v>
      </c>
      <c r="X409" t="s">
        <v>45</v>
      </c>
      <c r="AB409" t="s">
        <v>40</v>
      </c>
    </row>
    <row r="410" spans="1:35" x14ac:dyDescent="0.2">
      <c r="A410" t="s">
        <v>2800</v>
      </c>
      <c r="B410">
        <v>16</v>
      </c>
      <c r="C410" t="s">
        <v>40</v>
      </c>
      <c r="D410" t="s">
        <v>41</v>
      </c>
      <c r="H410" t="s">
        <v>42</v>
      </c>
      <c r="O410" t="s">
        <v>43</v>
      </c>
      <c r="T410" t="s">
        <v>44</v>
      </c>
      <c r="X410" t="s">
        <v>45</v>
      </c>
      <c r="AB410" t="s">
        <v>40</v>
      </c>
      <c r="AF410" t="s">
        <v>2801</v>
      </c>
      <c r="AG410" t="s">
        <v>2802</v>
      </c>
      <c r="AH410" t="s">
        <v>47</v>
      </c>
      <c r="AI410" t="s">
        <v>2803</v>
      </c>
    </row>
    <row r="411" spans="1:35" x14ac:dyDescent="0.2">
      <c r="A411" t="s">
        <v>2804</v>
      </c>
      <c r="B411">
        <v>14</v>
      </c>
      <c r="C411" t="s">
        <v>40</v>
      </c>
      <c r="D411" t="s">
        <v>41</v>
      </c>
      <c r="H411" t="s">
        <v>42</v>
      </c>
      <c r="O411" t="s">
        <v>43</v>
      </c>
      <c r="T411" t="s">
        <v>44</v>
      </c>
      <c r="X411" t="s">
        <v>45</v>
      </c>
      <c r="AB411" t="s">
        <v>40</v>
      </c>
      <c r="AF411" t="s">
        <v>2441</v>
      </c>
      <c r="AG411" t="s">
        <v>449</v>
      </c>
      <c r="AI411" t="s">
        <v>2442</v>
      </c>
    </row>
    <row r="412" spans="1:35" x14ac:dyDescent="0.2">
      <c r="A412" t="s">
        <v>2818</v>
      </c>
      <c r="B412">
        <v>15</v>
      </c>
      <c r="C412" t="s">
        <v>40</v>
      </c>
      <c r="D412" t="s">
        <v>41</v>
      </c>
      <c r="H412" t="s">
        <v>42</v>
      </c>
      <c r="O412" t="s">
        <v>43</v>
      </c>
      <c r="T412" t="s">
        <v>44</v>
      </c>
      <c r="X412" t="s">
        <v>45</v>
      </c>
      <c r="AB412" t="s">
        <v>40</v>
      </c>
      <c r="AF412" t="s">
        <v>722</v>
      </c>
      <c r="AI412" t="s">
        <v>723</v>
      </c>
    </row>
    <row r="413" spans="1:35" x14ac:dyDescent="0.2">
      <c r="A413" t="s">
        <v>2819</v>
      </c>
      <c r="B413">
        <v>15</v>
      </c>
      <c r="C413" t="s">
        <v>40</v>
      </c>
      <c r="D413" t="s">
        <v>41</v>
      </c>
      <c r="H413" t="s">
        <v>42</v>
      </c>
      <c r="O413" t="s">
        <v>43</v>
      </c>
      <c r="T413" t="s">
        <v>44</v>
      </c>
      <c r="X413" t="s">
        <v>45</v>
      </c>
      <c r="AB413" t="s">
        <v>40</v>
      </c>
      <c r="AH413" t="s">
        <v>150</v>
      </c>
    </row>
    <row r="414" spans="1:35" x14ac:dyDescent="0.2">
      <c r="A414" t="s">
        <v>2824</v>
      </c>
      <c r="B414">
        <v>12</v>
      </c>
      <c r="C414" t="s">
        <v>40</v>
      </c>
      <c r="D414" t="s">
        <v>41</v>
      </c>
      <c r="H414" t="s">
        <v>42</v>
      </c>
      <c r="O414" t="s">
        <v>43</v>
      </c>
      <c r="T414" t="s">
        <v>44</v>
      </c>
      <c r="X414" t="s">
        <v>45</v>
      </c>
      <c r="AB414" t="s">
        <v>40</v>
      </c>
      <c r="AI414" t="s">
        <v>1125</v>
      </c>
    </row>
    <row r="415" spans="1:35" x14ac:dyDescent="0.2">
      <c r="A415" t="s">
        <v>2836</v>
      </c>
      <c r="B415">
        <v>16</v>
      </c>
      <c r="C415" t="s">
        <v>40</v>
      </c>
      <c r="D415" t="s">
        <v>41</v>
      </c>
      <c r="H415" t="s">
        <v>42</v>
      </c>
      <c r="O415" t="s">
        <v>43</v>
      </c>
      <c r="T415" t="s">
        <v>44</v>
      </c>
      <c r="X415" t="s">
        <v>45</v>
      </c>
      <c r="AB415" t="s">
        <v>40</v>
      </c>
      <c r="AH415" t="s">
        <v>47</v>
      </c>
      <c r="AI415" t="s">
        <v>2108</v>
      </c>
    </row>
    <row r="416" spans="1:35" x14ac:dyDescent="0.2">
      <c r="A416" t="s">
        <v>2846</v>
      </c>
      <c r="B416">
        <v>13</v>
      </c>
      <c r="C416" t="s">
        <v>40</v>
      </c>
      <c r="D416" t="s">
        <v>41</v>
      </c>
      <c r="H416" t="s">
        <v>42</v>
      </c>
      <c r="O416" t="s">
        <v>43</v>
      </c>
      <c r="T416" t="s">
        <v>44</v>
      </c>
      <c r="X416" t="s">
        <v>45</v>
      </c>
      <c r="AB416" t="s">
        <v>40</v>
      </c>
      <c r="AF416" t="s">
        <v>766</v>
      </c>
      <c r="AG416" t="s">
        <v>767</v>
      </c>
      <c r="AI416" t="s">
        <v>2847</v>
      </c>
    </row>
    <row r="417" spans="1:35" x14ac:dyDescent="0.2">
      <c r="A417" t="s">
        <v>2849</v>
      </c>
      <c r="B417">
        <v>21</v>
      </c>
      <c r="C417" t="s">
        <v>40</v>
      </c>
      <c r="D417" t="s">
        <v>41</v>
      </c>
      <c r="H417" t="s">
        <v>42</v>
      </c>
      <c r="O417" t="s">
        <v>43</v>
      </c>
      <c r="T417" t="s">
        <v>44</v>
      </c>
      <c r="X417" t="s">
        <v>45</v>
      </c>
      <c r="AB417" t="s">
        <v>40</v>
      </c>
    </row>
    <row r="418" spans="1:35" x14ac:dyDescent="0.2">
      <c r="A418" t="s">
        <v>2859</v>
      </c>
      <c r="B418">
        <v>14</v>
      </c>
      <c r="C418" t="s">
        <v>40</v>
      </c>
      <c r="D418" t="s">
        <v>41</v>
      </c>
      <c r="H418" t="s">
        <v>42</v>
      </c>
      <c r="O418" t="s">
        <v>43</v>
      </c>
      <c r="T418" t="s">
        <v>44</v>
      </c>
      <c r="X418" t="s">
        <v>45</v>
      </c>
      <c r="AB418" t="s">
        <v>40</v>
      </c>
      <c r="AF418" t="s">
        <v>2299</v>
      </c>
      <c r="AI418" t="s">
        <v>2300</v>
      </c>
    </row>
    <row r="419" spans="1:35" x14ac:dyDescent="0.2">
      <c r="A419" t="s">
        <v>2860</v>
      </c>
      <c r="B419">
        <v>9</v>
      </c>
      <c r="C419" t="s">
        <v>40</v>
      </c>
      <c r="D419" t="s">
        <v>41</v>
      </c>
      <c r="H419" t="s">
        <v>42</v>
      </c>
      <c r="O419" t="s">
        <v>43</v>
      </c>
      <c r="T419" t="s">
        <v>44</v>
      </c>
      <c r="X419" t="s">
        <v>45</v>
      </c>
      <c r="AB419" t="s">
        <v>40</v>
      </c>
      <c r="AG419" t="s">
        <v>1832</v>
      </c>
      <c r="AH419" t="s">
        <v>1833</v>
      </c>
    </row>
    <row r="420" spans="1:35" x14ac:dyDescent="0.2">
      <c r="A420" t="s">
        <v>2880</v>
      </c>
      <c r="B420">
        <v>13</v>
      </c>
      <c r="C420" t="s">
        <v>40</v>
      </c>
      <c r="D420" t="s">
        <v>41</v>
      </c>
      <c r="H420" t="s">
        <v>42</v>
      </c>
      <c r="O420" t="s">
        <v>43</v>
      </c>
      <c r="T420" t="s">
        <v>44</v>
      </c>
      <c r="X420" t="s">
        <v>45</v>
      </c>
      <c r="AB420" t="s">
        <v>40</v>
      </c>
      <c r="AG420" t="s">
        <v>203</v>
      </c>
      <c r="AH420" t="s">
        <v>204</v>
      </c>
      <c r="AI420" t="s">
        <v>367</v>
      </c>
    </row>
    <row r="421" spans="1:35" x14ac:dyDescent="0.2">
      <c r="A421" t="s">
        <v>2886</v>
      </c>
      <c r="B421">
        <v>13</v>
      </c>
      <c r="C421" t="s">
        <v>40</v>
      </c>
      <c r="D421" t="s">
        <v>41</v>
      </c>
      <c r="H421" t="s">
        <v>42</v>
      </c>
      <c r="O421" t="s">
        <v>43</v>
      </c>
      <c r="T421" t="s">
        <v>44</v>
      </c>
      <c r="X421" t="s">
        <v>45</v>
      </c>
      <c r="AB421" t="s">
        <v>40</v>
      </c>
      <c r="AF421" t="s">
        <v>207</v>
      </c>
      <c r="AG421" t="s">
        <v>208</v>
      </c>
      <c r="AH421" t="s">
        <v>47</v>
      </c>
      <c r="AI421" t="s">
        <v>209</v>
      </c>
    </row>
    <row r="422" spans="1:35" x14ac:dyDescent="0.2">
      <c r="A422" t="s">
        <v>2893</v>
      </c>
      <c r="B422">
        <v>22</v>
      </c>
      <c r="C422" t="s">
        <v>40</v>
      </c>
      <c r="D422" t="s">
        <v>41</v>
      </c>
      <c r="H422" t="s">
        <v>42</v>
      </c>
      <c r="O422" t="s">
        <v>43</v>
      </c>
      <c r="T422" t="s">
        <v>44</v>
      </c>
      <c r="X422" t="s">
        <v>45</v>
      </c>
      <c r="AB422" t="s">
        <v>40</v>
      </c>
    </row>
    <row r="423" spans="1:35" x14ac:dyDescent="0.2">
      <c r="A423" t="s">
        <v>2920</v>
      </c>
      <c r="B423">
        <v>15</v>
      </c>
      <c r="C423" t="s">
        <v>40</v>
      </c>
      <c r="D423" t="s">
        <v>41</v>
      </c>
      <c r="H423" t="s">
        <v>42</v>
      </c>
      <c r="O423" t="s">
        <v>43</v>
      </c>
      <c r="T423" t="s">
        <v>44</v>
      </c>
      <c r="X423" t="s">
        <v>45</v>
      </c>
      <c r="AB423" t="s">
        <v>40</v>
      </c>
      <c r="AF423" t="s">
        <v>643</v>
      </c>
      <c r="AI423" t="s">
        <v>105</v>
      </c>
    </row>
    <row r="424" spans="1:35" x14ac:dyDescent="0.2">
      <c r="A424" t="s">
        <v>2935</v>
      </c>
      <c r="B424">
        <v>9</v>
      </c>
      <c r="C424" t="s">
        <v>40</v>
      </c>
      <c r="D424" t="s">
        <v>41</v>
      </c>
      <c r="H424" t="s">
        <v>42</v>
      </c>
      <c r="O424" t="s">
        <v>43</v>
      </c>
      <c r="T424" t="s">
        <v>44</v>
      </c>
      <c r="X424" t="s">
        <v>45</v>
      </c>
      <c r="AB424" t="s">
        <v>40</v>
      </c>
      <c r="AF424" t="s">
        <v>530</v>
      </c>
      <c r="AG424" t="s">
        <v>531</v>
      </c>
      <c r="AI424" t="s">
        <v>532</v>
      </c>
    </row>
    <row r="425" spans="1:35" x14ac:dyDescent="0.2">
      <c r="A425" t="s">
        <v>2936</v>
      </c>
      <c r="B425">
        <v>15</v>
      </c>
      <c r="C425" t="s">
        <v>40</v>
      </c>
      <c r="D425" t="s">
        <v>41</v>
      </c>
      <c r="H425" t="s">
        <v>42</v>
      </c>
      <c r="O425" t="s">
        <v>43</v>
      </c>
      <c r="T425" t="s">
        <v>44</v>
      </c>
      <c r="X425" t="s">
        <v>45</v>
      </c>
      <c r="AB425" t="s">
        <v>40</v>
      </c>
    </row>
    <row r="426" spans="1:35" x14ac:dyDescent="0.2">
      <c r="A426" t="s">
        <v>2947</v>
      </c>
      <c r="B426">
        <v>15</v>
      </c>
      <c r="C426" t="s">
        <v>40</v>
      </c>
      <c r="D426" t="s">
        <v>41</v>
      </c>
      <c r="H426" t="s">
        <v>42</v>
      </c>
      <c r="O426" t="s">
        <v>43</v>
      </c>
      <c r="T426" t="s">
        <v>44</v>
      </c>
      <c r="X426" t="s">
        <v>45</v>
      </c>
      <c r="AB426" t="s">
        <v>40</v>
      </c>
      <c r="AG426" t="s">
        <v>2416</v>
      </c>
      <c r="AH426" t="s">
        <v>2948</v>
      </c>
      <c r="AI426" t="s">
        <v>2949</v>
      </c>
    </row>
    <row r="427" spans="1:35" x14ac:dyDescent="0.2">
      <c r="A427" t="s">
        <v>2954</v>
      </c>
      <c r="B427">
        <v>11</v>
      </c>
      <c r="C427" t="s">
        <v>40</v>
      </c>
      <c r="D427" t="s">
        <v>41</v>
      </c>
      <c r="H427" t="s">
        <v>42</v>
      </c>
      <c r="O427" t="s">
        <v>43</v>
      </c>
      <c r="T427" t="s">
        <v>44</v>
      </c>
      <c r="X427" t="s">
        <v>45</v>
      </c>
      <c r="AB427" t="s">
        <v>40</v>
      </c>
      <c r="AF427" t="s">
        <v>2661</v>
      </c>
      <c r="AG427" t="s">
        <v>2662</v>
      </c>
      <c r="AH427" t="s">
        <v>1392</v>
      </c>
      <c r="AI427" t="s">
        <v>2955</v>
      </c>
    </row>
    <row r="428" spans="1:35" x14ac:dyDescent="0.2">
      <c r="A428" t="s">
        <v>2956</v>
      </c>
      <c r="B428">
        <v>11</v>
      </c>
      <c r="C428" t="s">
        <v>40</v>
      </c>
      <c r="D428" t="s">
        <v>41</v>
      </c>
      <c r="H428" t="s">
        <v>42</v>
      </c>
      <c r="O428" t="s">
        <v>43</v>
      </c>
      <c r="T428" t="s">
        <v>44</v>
      </c>
      <c r="X428" t="s">
        <v>45</v>
      </c>
      <c r="AB428" t="s">
        <v>40</v>
      </c>
      <c r="AF428" t="s">
        <v>174</v>
      </c>
      <c r="AG428" t="s">
        <v>175</v>
      </c>
      <c r="AI428" t="s">
        <v>176</v>
      </c>
    </row>
    <row r="429" spans="1:35" x14ac:dyDescent="0.2">
      <c r="A429" t="s">
        <v>2957</v>
      </c>
      <c r="B429">
        <v>18</v>
      </c>
      <c r="C429" t="s">
        <v>40</v>
      </c>
      <c r="D429" t="s">
        <v>41</v>
      </c>
      <c r="H429" t="s">
        <v>42</v>
      </c>
      <c r="O429" t="s">
        <v>43</v>
      </c>
      <c r="T429" t="s">
        <v>44</v>
      </c>
      <c r="X429" t="s">
        <v>45</v>
      </c>
      <c r="AB429" t="s">
        <v>40</v>
      </c>
      <c r="AI429" t="s">
        <v>2958</v>
      </c>
    </row>
    <row r="430" spans="1:35" x14ac:dyDescent="0.2">
      <c r="A430" t="s">
        <v>2963</v>
      </c>
      <c r="B430">
        <v>15</v>
      </c>
      <c r="C430" t="s">
        <v>40</v>
      </c>
      <c r="D430" t="s">
        <v>41</v>
      </c>
      <c r="H430" t="s">
        <v>42</v>
      </c>
      <c r="O430" t="s">
        <v>43</v>
      </c>
      <c r="T430" t="s">
        <v>44</v>
      </c>
      <c r="X430" t="s">
        <v>45</v>
      </c>
      <c r="AB430" t="s">
        <v>40</v>
      </c>
      <c r="AH430" t="s">
        <v>150</v>
      </c>
    </row>
    <row r="431" spans="1:35" x14ac:dyDescent="0.2">
      <c r="A431" t="s">
        <v>2968</v>
      </c>
      <c r="B431">
        <v>14</v>
      </c>
      <c r="C431" t="s">
        <v>40</v>
      </c>
      <c r="D431" t="s">
        <v>41</v>
      </c>
      <c r="H431" t="s">
        <v>42</v>
      </c>
      <c r="O431" t="s">
        <v>43</v>
      </c>
      <c r="T431" t="s">
        <v>44</v>
      </c>
      <c r="X431" t="s">
        <v>45</v>
      </c>
      <c r="AB431" t="s">
        <v>40</v>
      </c>
      <c r="AG431" t="s">
        <v>203</v>
      </c>
      <c r="AH431" t="s">
        <v>204</v>
      </c>
      <c r="AI431" t="s">
        <v>2969</v>
      </c>
    </row>
    <row r="432" spans="1:35" x14ac:dyDescent="0.2">
      <c r="A432" t="s">
        <v>2974</v>
      </c>
      <c r="B432">
        <v>15</v>
      </c>
      <c r="C432" t="s">
        <v>40</v>
      </c>
      <c r="D432" t="s">
        <v>41</v>
      </c>
      <c r="H432" t="s">
        <v>42</v>
      </c>
      <c r="O432" t="s">
        <v>43</v>
      </c>
      <c r="T432" t="s">
        <v>44</v>
      </c>
      <c r="X432" t="s">
        <v>45</v>
      </c>
      <c r="AB432" t="s">
        <v>40</v>
      </c>
      <c r="AF432" t="s">
        <v>2975</v>
      </c>
      <c r="AG432" t="s">
        <v>2976</v>
      </c>
      <c r="AI432" t="s">
        <v>2977</v>
      </c>
    </row>
    <row r="433" spans="1:35" x14ac:dyDescent="0.2">
      <c r="A433" t="s">
        <v>2978</v>
      </c>
      <c r="B433">
        <v>18</v>
      </c>
      <c r="C433" t="s">
        <v>40</v>
      </c>
      <c r="D433" t="s">
        <v>41</v>
      </c>
      <c r="H433" t="s">
        <v>42</v>
      </c>
      <c r="O433" t="s">
        <v>43</v>
      </c>
      <c r="T433" t="s">
        <v>44</v>
      </c>
      <c r="X433" t="s">
        <v>45</v>
      </c>
      <c r="AB433" t="s">
        <v>40</v>
      </c>
      <c r="AF433" t="s">
        <v>530</v>
      </c>
      <c r="AG433" t="s">
        <v>531</v>
      </c>
      <c r="AI433" t="s">
        <v>532</v>
      </c>
    </row>
    <row r="434" spans="1:35" x14ac:dyDescent="0.2">
      <c r="A434" t="s">
        <v>2982</v>
      </c>
      <c r="B434">
        <v>22</v>
      </c>
      <c r="C434" t="s">
        <v>40</v>
      </c>
      <c r="D434" t="s">
        <v>41</v>
      </c>
      <c r="H434" t="s">
        <v>42</v>
      </c>
      <c r="O434" t="s">
        <v>43</v>
      </c>
      <c r="T434" t="s">
        <v>44</v>
      </c>
      <c r="X434" t="s">
        <v>45</v>
      </c>
      <c r="AB434" t="s">
        <v>40</v>
      </c>
      <c r="AF434" t="s">
        <v>1501</v>
      </c>
      <c r="AG434" t="s">
        <v>1502</v>
      </c>
      <c r="AH434" t="s">
        <v>47</v>
      </c>
      <c r="AI434" t="s">
        <v>1503</v>
      </c>
    </row>
    <row r="435" spans="1:35" x14ac:dyDescent="0.2">
      <c r="A435" t="s">
        <v>2988</v>
      </c>
      <c r="B435">
        <v>16</v>
      </c>
      <c r="C435" t="s">
        <v>40</v>
      </c>
      <c r="D435" t="s">
        <v>41</v>
      </c>
      <c r="H435" t="s">
        <v>42</v>
      </c>
      <c r="O435" t="s">
        <v>43</v>
      </c>
      <c r="T435" t="s">
        <v>44</v>
      </c>
      <c r="X435" t="s">
        <v>45</v>
      </c>
      <c r="AB435" t="s">
        <v>40</v>
      </c>
    </row>
    <row r="436" spans="1:35" x14ac:dyDescent="0.2">
      <c r="A436" t="s">
        <v>2991</v>
      </c>
      <c r="B436">
        <v>9</v>
      </c>
      <c r="C436" t="s">
        <v>40</v>
      </c>
      <c r="D436" t="s">
        <v>41</v>
      </c>
      <c r="H436" t="s">
        <v>42</v>
      </c>
      <c r="O436" t="s">
        <v>43</v>
      </c>
      <c r="T436" t="s">
        <v>44</v>
      </c>
      <c r="X436" t="s">
        <v>45</v>
      </c>
      <c r="AB436" t="s">
        <v>40</v>
      </c>
      <c r="AG436" t="s">
        <v>242</v>
      </c>
      <c r="AH436" t="s">
        <v>47</v>
      </c>
      <c r="AI436" t="s">
        <v>1002</v>
      </c>
    </row>
    <row r="437" spans="1:35" x14ac:dyDescent="0.2">
      <c r="A437" t="s">
        <v>2993</v>
      </c>
      <c r="B437">
        <v>13</v>
      </c>
      <c r="C437" t="s">
        <v>40</v>
      </c>
      <c r="D437" t="s">
        <v>41</v>
      </c>
      <c r="H437" t="s">
        <v>42</v>
      </c>
      <c r="O437" t="s">
        <v>43</v>
      </c>
      <c r="T437" t="s">
        <v>44</v>
      </c>
      <c r="X437" t="s">
        <v>45</v>
      </c>
      <c r="AB437" t="s">
        <v>40</v>
      </c>
      <c r="AG437" t="s">
        <v>127</v>
      </c>
      <c r="AH437" t="s">
        <v>270</v>
      </c>
      <c r="AI437" t="s">
        <v>271</v>
      </c>
    </row>
    <row r="438" spans="1:35" x14ac:dyDescent="0.2">
      <c r="A438" t="s">
        <v>2994</v>
      </c>
      <c r="B438">
        <v>22</v>
      </c>
      <c r="C438" t="s">
        <v>40</v>
      </c>
      <c r="D438" t="s">
        <v>41</v>
      </c>
      <c r="H438" t="s">
        <v>42</v>
      </c>
      <c r="O438" t="s">
        <v>43</v>
      </c>
      <c r="T438" t="s">
        <v>44</v>
      </c>
      <c r="X438" t="s">
        <v>45</v>
      </c>
      <c r="AB438" t="s">
        <v>40</v>
      </c>
      <c r="AF438" t="s">
        <v>1057</v>
      </c>
      <c r="AG438" t="s">
        <v>513</v>
      </c>
      <c r="AH438" t="s">
        <v>47</v>
      </c>
      <c r="AI438" t="s">
        <v>1058</v>
      </c>
    </row>
    <row r="439" spans="1:35" x14ac:dyDescent="0.2">
      <c r="A439" t="s">
        <v>2999</v>
      </c>
      <c r="B439">
        <v>15</v>
      </c>
      <c r="C439" t="s">
        <v>40</v>
      </c>
      <c r="D439" t="s">
        <v>41</v>
      </c>
      <c r="H439" t="s">
        <v>42</v>
      </c>
      <c r="O439" t="s">
        <v>43</v>
      </c>
      <c r="T439" t="s">
        <v>44</v>
      </c>
      <c r="X439" t="s">
        <v>45</v>
      </c>
      <c r="AB439" t="s">
        <v>40</v>
      </c>
      <c r="AG439" t="s">
        <v>3000</v>
      </c>
      <c r="AH439" t="s">
        <v>204</v>
      </c>
      <c r="AI439" t="s">
        <v>3001</v>
      </c>
    </row>
    <row r="440" spans="1:35" x14ac:dyDescent="0.2">
      <c r="A440" t="s">
        <v>3005</v>
      </c>
      <c r="B440">
        <v>26</v>
      </c>
      <c r="C440" t="s">
        <v>40</v>
      </c>
      <c r="D440" t="s">
        <v>41</v>
      </c>
      <c r="H440" t="s">
        <v>42</v>
      </c>
      <c r="O440" t="s">
        <v>43</v>
      </c>
      <c r="T440" t="s">
        <v>44</v>
      </c>
      <c r="X440" t="s">
        <v>45</v>
      </c>
      <c r="AB440" t="s">
        <v>40</v>
      </c>
      <c r="AG440" t="s">
        <v>203</v>
      </c>
      <c r="AH440" t="s">
        <v>204</v>
      </c>
      <c r="AI440" t="s">
        <v>367</v>
      </c>
    </row>
    <row r="441" spans="1:35" x14ac:dyDescent="0.2">
      <c r="A441" t="s">
        <v>3007</v>
      </c>
      <c r="B441">
        <v>18</v>
      </c>
      <c r="C441" t="s">
        <v>40</v>
      </c>
      <c r="D441" t="s">
        <v>41</v>
      </c>
      <c r="H441" t="s">
        <v>42</v>
      </c>
      <c r="O441" t="s">
        <v>43</v>
      </c>
      <c r="T441" t="s">
        <v>44</v>
      </c>
      <c r="X441" t="s">
        <v>45</v>
      </c>
      <c r="AB441" t="s">
        <v>40</v>
      </c>
      <c r="AF441" t="s">
        <v>302</v>
      </c>
      <c r="AG441" t="s">
        <v>303</v>
      </c>
      <c r="AH441" t="s">
        <v>47</v>
      </c>
      <c r="AI441" t="s">
        <v>304</v>
      </c>
    </row>
    <row r="442" spans="1:35" x14ac:dyDescent="0.2">
      <c r="A442" t="s">
        <v>3016</v>
      </c>
      <c r="B442">
        <v>14</v>
      </c>
      <c r="C442" t="s">
        <v>40</v>
      </c>
      <c r="D442" t="s">
        <v>41</v>
      </c>
      <c r="H442" t="s">
        <v>42</v>
      </c>
      <c r="O442" t="s">
        <v>43</v>
      </c>
      <c r="T442" t="s">
        <v>44</v>
      </c>
      <c r="X442" t="s">
        <v>45</v>
      </c>
      <c r="AB442" t="s">
        <v>40</v>
      </c>
      <c r="AF442" t="s">
        <v>213</v>
      </c>
      <c r="AG442" t="s">
        <v>214</v>
      </c>
      <c r="AI442" t="s">
        <v>215</v>
      </c>
    </row>
    <row r="443" spans="1:35" x14ac:dyDescent="0.2">
      <c r="A443" t="s">
        <v>3023</v>
      </c>
      <c r="B443">
        <v>15</v>
      </c>
      <c r="C443" t="s">
        <v>40</v>
      </c>
      <c r="D443" t="s">
        <v>41</v>
      </c>
      <c r="H443" t="s">
        <v>42</v>
      </c>
      <c r="O443" t="s">
        <v>43</v>
      </c>
      <c r="T443" t="s">
        <v>44</v>
      </c>
      <c r="X443" t="s">
        <v>45</v>
      </c>
      <c r="AB443" t="s">
        <v>40</v>
      </c>
      <c r="AF443" t="s">
        <v>3024</v>
      </c>
      <c r="AI443" t="s">
        <v>3025</v>
      </c>
    </row>
    <row r="444" spans="1:35" x14ac:dyDescent="0.2">
      <c r="A444" t="s">
        <v>3031</v>
      </c>
      <c r="B444">
        <v>22</v>
      </c>
      <c r="C444" t="s">
        <v>40</v>
      </c>
      <c r="D444" t="s">
        <v>41</v>
      </c>
      <c r="H444" t="s">
        <v>42</v>
      </c>
      <c r="O444" t="s">
        <v>43</v>
      </c>
      <c r="T444" t="s">
        <v>44</v>
      </c>
      <c r="X444" t="s">
        <v>45</v>
      </c>
      <c r="AB444" t="s">
        <v>40</v>
      </c>
      <c r="AG444" t="s">
        <v>83</v>
      </c>
      <c r="AH444" t="s">
        <v>979</v>
      </c>
      <c r="AI444" t="s">
        <v>105</v>
      </c>
    </row>
    <row r="445" spans="1:35" x14ac:dyDescent="0.2">
      <c r="A445" t="s">
        <v>3035</v>
      </c>
      <c r="B445">
        <v>17</v>
      </c>
      <c r="C445" t="s">
        <v>40</v>
      </c>
      <c r="D445" t="s">
        <v>41</v>
      </c>
      <c r="H445" t="s">
        <v>42</v>
      </c>
      <c r="O445" t="s">
        <v>43</v>
      </c>
      <c r="T445" t="s">
        <v>44</v>
      </c>
      <c r="X445" t="s">
        <v>45</v>
      </c>
      <c r="AB445" t="s">
        <v>40</v>
      </c>
      <c r="AG445" t="s">
        <v>127</v>
      </c>
      <c r="AI445" t="s">
        <v>2725</v>
      </c>
    </row>
    <row r="446" spans="1:35" x14ac:dyDescent="0.2">
      <c r="A446" t="s">
        <v>3036</v>
      </c>
      <c r="B446">
        <v>14</v>
      </c>
      <c r="C446" t="s">
        <v>40</v>
      </c>
      <c r="D446" t="s">
        <v>41</v>
      </c>
      <c r="H446" t="s">
        <v>42</v>
      </c>
      <c r="O446" t="s">
        <v>43</v>
      </c>
      <c r="T446" t="s">
        <v>44</v>
      </c>
      <c r="X446" t="s">
        <v>45</v>
      </c>
      <c r="AB446" t="s">
        <v>40</v>
      </c>
      <c r="AF446" t="s">
        <v>480</v>
      </c>
      <c r="AG446" t="s">
        <v>481</v>
      </c>
      <c r="AH446" t="s">
        <v>482</v>
      </c>
      <c r="AI446" t="s">
        <v>3037</v>
      </c>
    </row>
    <row r="447" spans="1:35" x14ac:dyDescent="0.2">
      <c r="A447" t="s">
        <v>3045</v>
      </c>
      <c r="B447">
        <v>14</v>
      </c>
      <c r="C447" t="s">
        <v>40</v>
      </c>
      <c r="D447" t="s">
        <v>41</v>
      </c>
      <c r="H447" t="s">
        <v>42</v>
      </c>
      <c r="O447" t="s">
        <v>43</v>
      </c>
      <c r="T447" t="s">
        <v>44</v>
      </c>
      <c r="X447" t="s">
        <v>45</v>
      </c>
      <c r="AB447" t="s">
        <v>40</v>
      </c>
      <c r="AF447" t="s">
        <v>328</v>
      </c>
      <c r="AG447" t="s">
        <v>329</v>
      </c>
      <c r="AI447" t="s">
        <v>330</v>
      </c>
    </row>
    <row r="448" spans="1:35" x14ac:dyDescent="0.2">
      <c r="A448" t="s">
        <v>3062</v>
      </c>
      <c r="B448">
        <v>16</v>
      </c>
      <c r="C448" t="s">
        <v>40</v>
      </c>
      <c r="D448" t="s">
        <v>41</v>
      </c>
      <c r="H448" t="s">
        <v>42</v>
      </c>
      <c r="O448" t="s">
        <v>43</v>
      </c>
      <c r="T448" t="s">
        <v>44</v>
      </c>
      <c r="X448" t="s">
        <v>45</v>
      </c>
      <c r="AB448" t="s">
        <v>40</v>
      </c>
      <c r="AF448" t="s">
        <v>3063</v>
      </c>
      <c r="AG448" t="s">
        <v>3064</v>
      </c>
      <c r="AI448" t="s">
        <v>3065</v>
      </c>
    </row>
    <row r="449" spans="1:35" x14ac:dyDescent="0.2">
      <c r="A449" t="s">
        <v>3071</v>
      </c>
      <c r="B449">
        <v>12</v>
      </c>
      <c r="C449" t="s">
        <v>40</v>
      </c>
      <c r="D449" t="s">
        <v>41</v>
      </c>
      <c r="H449" t="s">
        <v>42</v>
      </c>
      <c r="O449" t="s">
        <v>43</v>
      </c>
      <c r="T449" t="s">
        <v>44</v>
      </c>
      <c r="X449" t="s">
        <v>45</v>
      </c>
      <c r="AB449" t="s">
        <v>40</v>
      </c>
      <c r="AG449" t="s">
        <v>203</v>
      </c>
      <c r="AH449" t="s">
        <v>366</v>
      </c>
      <c r="AI449" t="s">
        <v>3072</v>
      </c>
    </row>
    <row r="450" spans="1:35" x14ac:dyDescent="0.2">
      <c r="A450" t="s">
        <v>3073</v>
      </c>
      <c r="B450">
        <v>15</v>
      </c>
      <c r="C450" t="s">
        <v>40</v>
      </c>
      <c r="D450" t="s">
        <v>41</v>
      </c>
      <c r="H450" t="s">
        <v>42</v>
      </c>
      <c r="O450" t="s">
        <v>43</v>
      </c>
      <c r="T450" t="s">
        <v>44</v>
      </c>
      <c r="X450" t="s">
        <v>45</v>
      </c>
      <c r="AB450" t="s">
        <v>40</v>
      </c>
      <c r="AF450" t="s">
        <v>1225</v>
      </c>
      <c r="AG450" t="s">
        <v>1226</v>
      </c>
      <c r="AI450" t="s">
        <v>1227</v>
      </c>
    </row>
    <row r="451" spans="1:35" x14ac:dyDescent="0.2">
      <c r="A451" t="s">
        <v>3082</v>
      </c>
      <c r="B451">
        <v>16</v>
      </c>
      <c r="C451" t="s">
        <v>40</v>
      </c>
      <c r="D451" t="s">
        <v>41</v>
      </c>
      <c r="H451" t="s">
        <v>42</v>
      </c>
      <c r="O451" t="s">
        <v>43</v>
      </c>
      <c r="T451" t="s">
        <v>44</v>
      </c>
      <c r="X451" t="s">
        <v>45</v>
      </c>
      <c r="AB451" t="s">
        <v>40</v>
      </c>
      <c r="AF451" t="s">
        <v>1944</v>
      </c>
      <c r="AG451" t="s">
        <v>1945</v>
      </c>
      <c r="AH451" t="s">
        <v>47</v>
      </c>
      <c r="AI451" t="s">
        <v>1947</v>
      </c>
    </row>
    <row r="452" spans="1:35" x14ac:dyDescent="0.2">
      <c r="A452" t="s">
        <v>3098</v>
      </c>
      <c r="B452">
        <v>16</v>
      </c>
      <c r="C452" t="s">
        <v>40</v>
      </c>
      <c r="D452" t="s">
        <v>41</v>
      </c>
      <c r="H452" t="s">
        <v>42</v>
      </c>
      <c r="O452" t="s">
        <v>43</v>
      </c>
      <c r="T452" t="s">
        <v>44</v>
      </c>
      <c r="X452" t="s">
        <v>45</v>
      </c>
      <c r="AB452" t="s">
        <v>40</v>
      </c>
      <c r="AG452" t="s">
        <v>3099</v>
      </c>
      <c r="AH452" t="s">
        <v>47</v>
      </c>
      <c r="AI452" t="s">
        <v>3100</v>
      </c>
    </row>
    <row r="453" spans="1:35" x14ac:dyDescent="0.2">
      <c r="A453" t="s">
        <v>3106</v>
      </c>
      <c r="B453">
        <v>15</v>
      </c>
      <c r="C453" t="s">
        <v>40</v>
      </c>
      <c r="D453" t="s">
        <v>41</v>
      </c>
      <c r="H453" t="s">
        <v>42</v>
      </c>
      <c r="O453" t="s">
        <v>43</v>
      </c>
      <c r="T453" t="s">
        <v>44</v>
      </c>
      <c r="X453" t="s">
        <v>45</v>
      </c>
      <c r="AB453" t="s">
        <v>40</v>
      </c>
      <c r="AF453" t="s">
        <v>3107</v>
      </c>
      <c r="AG453" t="s">
        <v>2827</v>
      </c>
      <c r="AI453" t="s">
        <v>3108</v>
      </c>
    </row>
    <row r="454" spans="1:35" x14ac:dyDescent="0.2">
      <c r="A454" t="s">
        <v>3109</v>
      </c>
      <c r="B454">
        <v>14</v>
      </c>
      <c r="C454" t="s">
        <v>40</v>
      </c>
      <c r="D454" t="s">
        <v>41</v>
      </c>
      <c r="H454" t="s">
        <v>42</v>
      </c>
      <c r="O454" t="s">
        <v>43</v>
      </c>
      <c r="T454" t="s">
        <v>44</v>
      </c>
      <c r="X454" t="s">
        <v>45</v>
      </c>
      <c r="AB454" t="s">
        <v>40</v>
      </c>
    </row>
    <row r="455" spans="1:35" x14ac:dyDescent="0.2">
      <c r="A455" t="s">
        <v>3111</v>
      </c>
      <c r="B455">
        <v>19</v>
      </c>
      <c r="C455" t="s">
        <v>40</v>
      </c>
      <c r="D455" t="s">
        <v>41</v>
      </c>
      <c r="H455" t="s">
        <v>42</v>
      </c>
      <c r="O455" t="s">
        <v>43</v>
      </c>
      <c r="T455" t="s">
        <v>44</v>
      </c>
      <c r="X455" t="s">
        <v>45</v>
      </c>
      <c r="AB455" t="s">
        <v>40</v>
      </c>
      <c r="AF455" t="s">
        <v>3112</v>
      </c>
      <c r="AG455" t="s">
        <v>3113</v>
      </c>
      <c r="AH455" t="s">
        <v>3114</v>
      </c>
      <c r="AI455" t="s">
        <v>3115</v>
      </c>
    </row>
    <row r="456" spans="1:35" x14ac:dyDescent="0.2">
      <c r="A456" t="s">
        <v>3116</v>
      </c>
      <c r="B456">
        <v>13</v>
      </c>
      <c r="C456" t="s">
        <v>40</v>
      </c>
      <c r="D456" t="s">
        <v>41</v>
      </c>
      <c r="H456" t="s">
        <v>42</v>
      </c>
      <c r="O456" t="s">
        <v>43</v>
      </c>
      <c r="T456" t="s">
        <v>44</v>
      </c>
      <c r="X456" t="s">
        <v>45</v>
      </c>
      <c r="AB456" t="s">
        <v>40</v>
      </c>
      <c r="AG456" t="s">
        <v>65</v>
      </c>
      <c r="AH456" t="s">
        <v>245</v>
      </c>
      <c r="AI456" t="s">
        <v>67</v>
      </c>
    </row>
    <row r="457" spans="1:35" x14ac:dyDescent="0.2">
      <c r="A457" t="s">
        <v>3119</v>
      </c>
      <c r="B457">
        <v>15</v>
      </c>
      <c r="C457" t="s">
        <v>40</v>
      </c>
      <c r="D457" t="s">
        <v>41</v>
      </c>
      <c r="H457" t="s">
        <v>42</v>
      </c>
      <c r="O457" t="s">
        <v>43</v>
      </c>
      <c r="T457" t="s">
        <v>44</v>
      </c>
      <c r="X457" t="s">
        <v>45</v>
      </c>
      <c r="AB457" t="s">
        <v>40</v>
      </c>
      <c r="AG457" t="s">
        <v>3120</v>
      </c>
    </row>
    <row r="458" spans="1:35" x14ac:dyDescent="0.2">
      <c r="A458" t="s">
        <v>3123</v>
      </c>
      <c r="B458">
        <v>18</v>
      </c>
      <c r="C458" t="s">
        <v>40</v>
      </c>
      <c r="D458" t="s">
        <v>41</v>
      </c>
      <c r="H458" t="s">
        <v>42</v>
      </c>
      <c r="O458" t="s">
        <v>43</v>
      </c>
      <c r="T458" t="s">
        <v>44</v>
      </c>
      <c r="X458" t="s">
        <v>45</v>
      </c>
      <c r="AB458" t="s">
        <v>40</v>
      </c>
      <c r="AF458" t="s">
        <v>2441</v>
      </c>
      <c r="AG458" t="s">
        <v>3124</v>
      </c>
      <c r="AI458" t="s">
        <v>3125</v>
      </c>
    </row>
    <row r="459" spans="1:35" x14ac:dyDescent="0.2">
      <c r="A459" t="s">
        <v>3127</v>
      </c>
      <c r="B459">
        <v>15</v>
      </c>
      <c r="C459" t="s">
        <v>40</v>
      </c>
      <c r="D459" t="s">
        <v>41</v>
      </c>
      <c r="H459" t="s">
        <v>42</v>
      </c>
      <c r="O459" t="s">
        <v>43</v>
      </c>
      <c r="T459" t="s">
        <v>44</v>
      </c>
      <c r="X459" t="s">
        <v>45</v>
      </c>
      <c r="AB459" t="s">
        <v>40</v>
      </c>
      <c r="AF459" t="s">
        <v>568</v>
      </c>
      <c r="AI459" t="s">
        <v>569</v>
      </c>
    </row>
    <row r="460" spans="1:35" x14ac:dyDescent="0.2">
      <c r="A460" t="s">
        <v>3128</v>
      </c>
      <c r="B460">
        <v>18</v>
      </c>
      <c r="C460" t="s">
        <v>40</v>
      </c>
      <c r="D460" t="s">
        <v>41</v>
      </c>
      <c r="H460" t="s">
        <v>42</v>
      </c>
      <c r="O460" t="s">
        <v>43</v>
      </c>
      <c r="T460" t="s">
        <v>44</v>
      </c>
      <c r="X460" t="s">
        <v>45</v>
      </c>
      <c r="AB460" t="s">
        <v>40</v>
      </c>
      <c r="AG460" t="s">
        <v>3129</v>
      </c>
      <c r="AH460" t="s">
        <v>47</v>
      </c>
      <c r="AI460" t="s">
        <v>2704</v>
      </c>
    </row>
    <row r="461" spans="1:35" x14ac:dyDescent="0.2">
      <c r="A461" t="s">
        <v>3151</v>
      </c>
      <c r="B461">
        <v>17</v>
      </c>
      <c r="C461" t="s">
        <v>40</v>
      </c>
      <c r="D461" t="s">
        <v>41</v>
      </c>
      <c r="H461" t="s">
        <v>42</v>
      </c>
      <c r="O461" t="s">
        <v>43</v>
      </c>
      <c r="T461" t="s">
        <v>44</v>
      </c>
      <c r="X461" t="s">
        <v>45</v>
      </c>
      <c r="AB461" t="s">
        <v>40</v>
      </c>
      <c r="AF461" t="s">
        <v>802</v>
      </c>
      <c r="AG461" t="s">
        <v>803</v>
      </c>
      <c r="AI461" t="s">
        <v>804</v>
      </c>
    </row>
    <row r="462" spans="1:35" x14ac:dyDescent="0.2">
      <c r="A462" t="s">
        <v>3156</v>
      </c>
      <c r="B462">
        <v>13</v>
      </c>
      <c r="C462" t="s">
        <v>40</v>
      </c>
      <c r="D462" t="s">
        <v>41</v>
      </c>
      <c r="H462" t="s">
        <v>42</v>
      </c>
      <c r="O462" t="s">
        <v>43</v>
      </c>
      <c r="T462" t="s">
        <v>44</v>
      </c>
      <c r="X462" t="s">
        <v>45</v>
      </c>
      <c r="AB462" t="s">
        <v>40</v>
      </c>
    </row>
    <row r="463" spans="1:35" x14ac:dyDescent="0.2">
      <c r="A463" t="s">
        <v>3181</v>
      </c>
      <c r="B463">
        <v>23</v>
      </c>
      <c r="C463" t="s">
        <v>40</v>
      </c>
      <c r="D463" t="s">
        <v>41</v>
      </c>
      <c r="H463" t="s">
        <v>42</v>
      </c>
      <c r="O463" t="s">
        <v>43</v>
      </c>
      <c r="T463" t="s">
        <v>44</v>
      </c>
      <c r="X463" t="s">
        <v>45</v>
      </c>
      <c r="AB463" t="s">
        <v>40</v>
      </c>
      <c r="AF463" t="s">
        <v>174</v>
      </c>
      <c r="AG463" t="s">
        <v>175</v>
      </c>
      <c r="AI463" t="s">
        <v>176</v>
      </c>
    </row>
    <row r="464" spans="1:35" x14ac:dyDescent="0.2">
      <c r="A464" t="s">
        <v>3183</v>
      </c>
      <c r="B464">
        <v>12</v>
      </c>
      <c r="C464" t="s">
        <v>40</v>
      </c>
      <c r="D464" t="s">
        <v>41</v>
      </c>
      <c r="H464" t="s">
        <v>42</v>
      </c>
      <c r="O464" t="s">
        <v>43</v>
      </c>
      <c r="T464" t="s">
        <v>44</v>
      </c>
      <c r="X464" t="s">
        <v>45</v>
      </c>
      <c r="AB464" t="s">
        <v>40</v>
      </c>
      <c r="AF464" t="s">
        <v>3184</v>
      </c>
      <c r="AG464" t="s">
        <v>661</v>
      </c>
      <c r="AI464" t="s">
        <v>3185</v>
      </c>
    </row>
    <row r="465" spans="1:35" x14ac:dyDescent="0.2">
      <c r="A465" t="s">
        <v>3186</v>
      </c>
      <c r="B465">
        <v>14</v>
      </c>
      <c r="C465" t="s">
        <v>40</v>
      </c>
      <c r="D465" t="s">
        <v>41</v>
      </c>
      <c r="H465" t="s">
        <v>42</v>
      </c>
      <c r="O465" t="s">
        <v>43</v>
      </c>
      <c r="T465" t="s">
        <v>44</v>
      </c>
      <c r="X465" t="s">
        <v>45</v>
      </c>
      <c r="AB465" t="s">
        <v>40</v>
      </c>
      <c r="AG465" t="s">
        <v>203</v>
      </c>
      <c r="AH465" t="s">
        <v>204</v>
      </c>
      <c r="AI465" t="s">
        <v>367</v>
      </c>
    </row>
    <row r="466" spans="1:35" x14ac:dyDescent="0.2">
      <c r="A466" t="s">
        <v>3205</v>
      </c>
      <c r="B466">
        <v>8</v>
      </c>
      <c r="C466" t="s">
        <v>40</v>
      </c>
      <c r="D466" t="s">
        <v>41</v>
      </c>
      <c r="H466" t="s">
        <v>42</v>
      </c>
      <c r="O466" t="s">
        <v>43</v>
      </c>
      <c r="T466" t="s">
        <v>44</v>
      </c>
      <c r="X466" t="s">
        <v>45</v>
      </c>
      <c r="AB466" t="s">
        <v>40</v>
      </c>
    </row>
    <row r="467" spans="1:35" x14ac:dyDescent="0.2">
      <c r="A467" t="s">
        <v>3208</v>
      </c>
      <c r="B467">
        <v>21</v>
      </c>
      <c r="C467" t="s">
        <v>40</v>
      </c>
      <c r="D467" t="s">
        <v>41</v>
      </c>
      <c r="H467" t="s">
        <v>42</v>
      </c>
      <c r="O467" t="s">
        <v>43</v>
      </c>
      <c r="T467" t="s">
        <v>44</v>
      </c>
      <c r="X467" t="s">
        <v>45</v>
      </c>
      <c r="AB467" t="s">
        <v>40</v>
      </c>
      <c r="AF467" t="s">
        <v>2038</v>
      </c>
      <c r="AG467" t="s">
        <v>2039</v>
      </c>
      <c r="AI467" t="s">
        <v>2040</v>
      </c>
    </row>
    <row r="468" spans="1:35" x14ac:dyDescent="0.2">
      <c r="A468" t="s">
        <v>3212</v>
      </c>
      <c r="B468">
        <v>13</v>
      </c>
      <c r="C468" t="s">
        <v>40</v>
      </c>
      <c r="D468" t="s">
        <v>41</v>
      </c>
      <c r="H468" t="s">
        <v>42</v>
      </c>
      <c r="O468" t="s">
        <v>43</v>
      </c>
      <c r="T468" t="s">
        <v>44</v>
      </c>
      <c r="X468" t="s">
        <v>45</v>
      </c>
      <c r="AB468" t="s">
        <v>40</v>
      </c>
      <c r="AG468" t="s">
        <v>3213</v>
      </c>
    </row>
    <row r="469" spans="1:35" x14ac:dyDescent="0.2">
      <c r="A469" t="s">
        <v>3220</v>
      </c>
      <c r="B469">
        <v>14</v>
      </c>
      <c r="C469" t="s">
        <v>40</v>
      </c>
      <c r="D469" t="s">
        <v>41</v>
      </c>
      <c r="H469" t="s">
        <v>42</v>
      </c>
      <c r="O469" t="s">
        <v>43</v>
      </c>
      <c r="T469" t="s">
        <v>44</v>
      </c>
      <c r="X469" t="s">
        <v>45</v>
      </c>
      <c r="AB469" t="s">
        <v>40</v>
      </c>
    </row>
    <row r="470" spans="1:35" x14ac:dyDescent="0.2">
      <c r="A470" t="s">
        <v>3221</v>
      </c>
      <c r="B470">
        <v>15</v>
      </c>
      <c r="C470" t="s">
        <v>40</v>
      </c>
      <c r="D470" t="s">
        <v>41</v>
      </c>
      <c r="H470" t="s">
        <v>42</v>
      </c>
      <c r="O470" t="s">
        <v>43</v>
      </c>
      <c r="T470" t="s">
        <v>44</v>
      </c>
      <c r="X470" t="s">
        <v>45</v>
      </c>
      <c r="AB470" t="s">
        <v>40</v>
      </c>
      <c r="AF470" t="s">
        <v>651</v>
      </c>
      <c r="AG470" t="s">
        <v>652</v>
      </c>
      <c r="AH470" t="s">
        <v>3222</v>
      </c>
      <c r="AI470" t="s">
        <v>653</v>
      </c>
    </row>
    <row r="471" spans="1:35" x14ac:dyDescent="0.2">
      <c r="A471" t="s">
        <v>3227</v>
      </c>
      <c r="B471">
        <v>15</v>
      </c>
      <c r="C471" t="s">
        <v>40</v>
      </c>
      <c r="D471" t="s">
        <v>41</v>
      </c>
      <c r="H471" t="s">
        <v>42</v>
      </c>
      <c r="O471" t="s">
        <v>43</v>
      </c>
      <c r="T471" t="s">
        <v>44</v>
      </c>
      <c r="X471" t="s">
        <v>45</v>
      </c>
      <c r="AB471" t="s">
        <v>40</v>
      </c>
    </row>
    <row r="472" spans="1:35" x14ac:dyDescent="0.2">
      <c r="A472" t="s">
        <v>3233</v>
      </c>
      <c r="B472">
        <v>9</v>
      </c>
      <c r="C472" t="s">
        <v>40</v>
      </c>
      <c r="D472" t="s">
        <v>41</v>
      </c>
      <c r="H472" t="s">
        <v>42</v>
      </c>
      <c r="O472" t="s">
        <v>43</v>
      </c>
      <c r="T472" t="s">
        <v>44</v>
      </c>
      <c r="X472" t="s">
        <v>45</v>
      </c>
      <c r="AB472" t="s">
        <v>40</v>
      </c>
    </row>
    <row r="473" spans="1:35" x14ac:dyDescent="0.2">
      <c r="A473" t="s">
        <v>3234</v>
      </c>
      <c r="B473">
        <v>15</v>
      </c>
      <c r="C473" t="s">
        <v>40</v>
      </c>
      <c r="D473" t="s">
        <v>41</v>
      </c>
      <c r="H473" t="s">
        <v>42</v>
      </c>
      <c r="O473" t="s">
        <v>43</v>
      </c>
      <c r="T473" t="s">
        <v>44</v>
      </c>
      <c r="X473" t="s">
        <v>45</v>
      </c>
      <c r="AB473" t="s">
        <v>40</v>
      </c>
      <c r="AF473" t="s">
        <v>207</v>
      </c>
      <c r="AG473" t="s">
        <v>208</v>
      </c>
      <c r="AH473" t="s">
        <v>47</v>
      </c>
      <c r="AI473" t="s">
        <v>209</v>
      </c>
    </row>
    <row r="474" spans="1:35" x14ac:dyDescent="0.2">
      <c r="A474" t="s">
        <v>3242</v>
      </c>
      <c r="B474">
        <v>9</v>
      </c>
      <c r="C474" t="s">
        <v>40</v>
      </c>
      <c r="D474" t="s">
        <v>41</v>
      </c>
      <c r="H474" t="s">
        <v>42</v>
      </c>
      <c r="O474" t="s">
        <v>43</v>
      </c>
      <c r="T474" t="s">
        <v>44</v>
      </c>
      <c r="X474" t="s">
        <v>45</v>
      </c>
      <c r="AB474" t="s">
        <v>40</v>
      </c>
      <c r="AF474" t="s">
        <v>730</v>
      </c>
      <c r="AG474" t="s">
        <v>329</v>
      </c>
      <c r="AI474" t="s">
        <v>3243</v>
      </c>
    </row>
    <row r="475" spans="1:35" x14ac:dyDescent="0.2">
      <c r="A475" t="s">
        <v>3256</v>
      </c>
      <c r="B475">
        <v>36</v>
      </c>
      <c r="C475" t="s">
        <v>40</v>
      </c>
      <c r="D475" t="s">
        <v>41</v>
      </c>
      <c r="H475" t="s">
        <v>42</v>
      </c>
      <c r="O475" t="s">
        <v>43</v>
      </c>
      <c r="T475" t="s">
        <v>44</v>
      </c>
      <c r="X475" t="s">
        <v>45</v>
      </c>
      <c r="AB475" t="s">
        <v>40</v>
      </c>
      <c r="AG475" t="s">
        <v>103</v>
      </c>
      <c r="AH475" t="s">
        <v>104</v>
      </c>
      <c r="AI475" t="s">
        <v>105</v>
      </c>
    </row>
    <row r="476" spans="1:35" x14ac:dyDescent="0.2">
      <c r="A476" t="s">
        <v>3267</v>
      </c>
      <c r="B476">
        <v>20</v>
      </c>
      <c r="C476" t="s">
        <v>40</v>
      </c>
      <c r="D476" t="s">
        <v>41</v>
      </c>
      <c r="H476" t="s">
        <v>42</v>
      </c>
      <c r="O476" t="s">
        <v>43</v>
      </c>
      <c r="T476" t="s">
        <v>44</v>
      </c>
      <c r="X476" t="s">
        <v>45</v>
      </c>
      <c r="AB476" t="s">
        <v>40</v>
      </c>
      <c r="AF476" t="s">
        <v>1424</v>
      </c>
      <c r="AG476" t="s">
        <v>1425</v>
      </c>
      <c r="AH476" t="s">
        <v>47</v>
      </c>
      <c r="AI476" t="s">
        <v>1426</v>
      </c>
    </row>
    <row r="477" spans="1:35" x14ac:dyDescent="0.2">
      <c r="A477" t="s">
        <v>3277</v>
      </c>
      <c r="B477">
        <v>14</v>
      </c>
      <c r="C477" t="s">
        <v>40</v>
      </c>
      <c r="D477" t="s">
        <v>41</v>
      </c>
      <c r="H477" t="s">
        <v>42</v>
      </c>
      <c r="O477" t="s">
        <v>43</v>
      </c>
      <c r="T477" t="s">
        <v>44</v>
      </c>
      <c r="X477" t="s">
        <v>45</v>
      </c>
      <c r="AB477" t="s">
        <v>40</v>
      </c>
      <c r="AF477" t="s">
        <v>1225</v>
      </c>
      <c r="AG477" t="s">
        <v>1226</v>
      </c>
      <c r="AI477" t="s">
        <v>1227</v>
      </c>
    </row>
    <row r="478" spans="1:35" x14ac:dyDescent="0.2">
      <c r="A478" t="s">
        <v>3293</v>
      </c>
      <c r="B478">
        <v>15</v>
      </c>
      <c r="C478" t="s">
        <v>40</v>
      </c>
      <c r="D478" t="s">
        <v>41</v>
      </c>
      <c r="H478" t="s">
        <v>42</v>
      </c>
      <c r="O478" t="s">
        <v>43</v>
      </c>
      <c r="T478" t="s">
        <v>44</v>
      </c>
      <c r="X478" t="s">
        <v>45</v>
      </c>
      <c r="AB478" t="s">
        <v>40</v>
      </c>
    </row>
    <row r="479" spans="1:35" x14ac:dyDescent="0.2">
      <c r="A479" t="s">
        <v>3305</v>
      </c>
      <c r="B479">
        <v>20</v>
      </c>
      <c r="C479" t="s">
        <v>40</v>
      </c>
      <c r="D479" t="s">
        <v>41</v>
      </c>
      <c r="H479" t="s">
        <v>42</v>
      </c>
      <c r="O479" t="s">
        <v>43</v>
      </c>
      <c r="T479" t="s">
        <v>44</v>
      </c>
      <c r="X479" t="s">
        <v>45</v>
      </c>
      <c r="AB479" t="s">
        <v>40</v>
      </c>
      <c r="AG479" t="s">
        <v>83</v>
      </c>
      <c r="AH479" t="s">
        <v>3306</v>
      </c>
      <c r="AI479" t="s">
        <v>3307</v>
      </c>
    </row>
    <row r="480" spans="1:35" x14ac:dyDescent="0.2">
      <c r="A480" t="s">
        <v>3308</v>
      </c>
      <c r="B480">
        <v>14</v>
      </c>
      <c r="C480" t="s">
        <v>40</v>
      </c>
      <c r="D480" t="s">
        <v>41</v>
      </c>
      <c r="H480" t="s">
        <v>42</v>
      </c>
      <c r="O480" t="s">
        <v>43</v>
      </c>
      <c r="T480" t="s">
        <v>44</v>
      </c>
      <c r="X480" t="s">
        <v>45</v>
      </c>
      <c r="AB480" t="s">
        <v>40</v>
      </c>
      <c r="AH480" t="s">
        <v>150</v>
      </c>
    </row>
    <row r="481" spans="1:35" x14ac:dyDescent="0.2">
      <c r="A481" t="s">
        <v>3313</v>
      </c>
      <c r="B481">
        <v>22</v>
      </c>
      <c r="C481" t="s">
        <v>40</v>
      </c>
      <c r="D481" t="s">
        <v>41</v>
      </c>
      <c r="H481" t="s">
        <v>42</v>
      </c>
      <c r="O481" t="s">
        <v>43</v>
      </c>
      <c r="T481" t="s">
        <v>44</v>
      </c>
      <c r="X481" t="s">
        <v>45</v>
      </c>
      <c r="AB481" t="s">
        <v>40</v>
      </c>
      <c r="AF481" t="s">
        <v>191</v>
      </c>
      <c r="AG481" t="s">
        <v>3314</v>
      </c>
      <c r="AH481" t="s">
        <v>3315</v>
      </c>
      <c r="AI481" t="s">
        <v>3316</v>
      </c>
    </row>
    <row r="482" spans="1:35" x14ac:dyDescent="0.2">
      <c r="A482" t="s">
        <v>3317</v>
      </c>
      <c r="B482">
        <v>17</v>
      </c>
      <c r="C482" t="s">
        <v>40</v>
      </c>
      <c r="D482" t="s">
        <v>41</v>
      </c>
      <c r="H482" t="s">
        <v>42</v>
      </c>
      <c r="O482" t="s">
        <v>43</v>
      </c>
      <c r="T482" t="s">
        <v>44</v>
      </c>
      <c r="X482" t="s">
        <v>45</v>
      </c>
      <c r="AB482" t="s">
        <v>40</v>
      </c>
      <c r="AF482" t="s">
        <v>3318</v>
      </c>
      <c r="AG482" t="s">
        <v>3319</v>
      </c>
      <c r="AI482" t="s">
        <v>3320</v>
      </c>
    </row>
    <row r="483" spans="1:35" x14ac:dyDescent="0.2">
      <c r="A483" t="s">
        <v>3345</v>
      </c>
      <c r="B483">
        <v>19</v>
      </c>
      <c r="C483" t="s">
        <v>40</v>
      </c>
      <c r="D483" t="s">
        <v>41</v>
      </c>
      <c r="H483" t="s">
        <v>42</v>
      </c>
      <c r="O483" t="s">
        <v>43</v>
      </c>
      <c r="T483" t="s">
        <v>44</v>
      </c>
      <c r="X483" t="s">
        <v>45</v>
      </c>
      <c r="AB483" t="s">
        <v>40</v>
      </c>
      <c r="AG483" t="s">
        <v>3346</v>
      </c>
      <c r="AI483" t="s">
        <v>3347</v>
      </c>
    </row>
    <row r="484" spans="1:35" x14ac:dyDescent="0.2">
      <c r="A484" t="s">
        <v>3352</v>
      </c>
      <c r="B484">
        <v>17</v>
      </c>
      <c r="C484" t="s">
        <v>40</v>
      </c>
      <c r="D484" t="s">
        <v>41</v>
      </c>
      <c r="H484" t="s">
        <v>42</v>
      </c>
      <c r="O484" t="s">
        <v>43</v>
      </c>
      <c r="T484" t="s">
        <v>44</v>
      </c>
      <c r="X484" t="s">
        <v>45</v>
      </c>
      <c r="AB484" t="s">
        <v>40</v>
      </c>
      <c r="AG484" t="s">
        <v>203</v>
      </c>
      <c r="AH484" t="s">
        <v>1050</v>
      </c>
      <c r="AI484" t="s">
        <v>367</v>
      </c>
    </row>
    <row r="485" spans="1:35" x14ac:dyDescent="0.2">
      <c r="A485" t="s">
        <v>3392</v>
      </c>
      <c r="B485">
        <v>10</v>
      </c>
      <c r="C485" t="s">
        <v>40</v>
      </c>
      <c r="D485" t="s">
        <v>41</v>
      </c>
      <c r="H485" t="s">
        <v>42</v>
      </c>
      <c r="O485" t="s">
        <v>43</v>
      </c>
      <c r="T485" t="s">
        <v>44</v>
      </c>
      <c r="X485" t="s">
        <v>45</v>
      </c>
      <c r="AB485" t="s">
        <v>40</v>
      </c>
      <c r="AI485" t="s">
        <v>3393</v>
      </c>
    </row>
    <row r="486" spans="1:35" x14ac:dyDescent="0.2">
      <c r="A486" t="s">
        <v>3406</v>
      </c>
      <c r="B486">
        <v>13</v>
      </c>
      <c r="C486" t="s">
        <v>40</v>
      </c>
      <c r="D486" t="s">
        <v>41</v>
      </c>
      <c r="H486" t="s">
        <v>42</v>
      </c>
      <c r="O486" t="s">
        <v>43</v>
      </c>
      <c r="T486" t="s">
        <v>44</v>
      </c>
      <c r="X486" t="s">
        <v>45</v>
      </c>
      <c r="AB486" t="s">
        <v>40</v>
      </c>
      <c r="AG486" t="s">
        <v>2149</v>
      </c>
      <c r="AI486" t="s">
        <v>2150</v>
      </c>
    </row>
    <row r="487" spans="1:35" x14ac:dyDescent="0.2">
      <c r="A487" t="s">
        <v>3407</v>
      </c>
      <c r="B487">
        <v>38</v>
      </c>
      <c r="C487" t="s">
        <v>40</v>
      </c>
      <c r="D487" t="s">
        <v>41</v>
      </c>
      <c r="H487" t="s">
        <v>42</v>
      </c>
      <c r="O487" t="s">
        <v>43</v>
      </c>
      <c r="T487" t="s">
        <v>44</v>
      </c>
      <c r="X487" t="s">
        <v>45</v>
      </c>
      <c r="AB487" t="s">
        <v>40</v>
      </c>
      <c r="AI487" t="s">
        <v>3408</v>
      </c>
    </row>
    <row r="488" spans="1:35" x14ac:dyDescent="0.2">
      <c r="A488" t="s">
        <v>3416</v>
      </c>
      <c r="B488">
        <v>26</v>
      </c>
      <c r="C488" t="s">
        <v>40</v>
      </c>
      <c r="D488" t="s">
        <v>41</v>
      </c>
      <c r="H488" t="s">
        <v>42</v>
      </c>
      <c r="O488" t="s">
        <v>43</v>
      </c>
      <c r="T488" t="s">
        <v>44</v>
      </c>
      <c r="X488" t="s">
        <v>45</v>
      </c>
      <c r="AB488" t="s">
        <v>40</v>
      </c>
      <c r="AF488" t="s">
        <v>673</v>
      </c>
      <c r="AG488" t="s">
        <v>674</v>
      </c>
      <c r="AI488" t="s">
        <v>675</v>
      </c>
    </row>
    <row r="489" spans="1:35" x14ac:dyDescent="0.2">
      <c r="A489" t="s">
        <v>3417</v>
      </c>
      <c r="B489">
        <v>15</v>
      </c>
      <c r="C489" t="s">
        <v>40</v>
      </c>
      <c r="D489" t="s">
        <v>41</v>
      </c>
      <c r="H489" t="s">
        <v>42</v>
      </c>
      <c r="O489" t="s">
        <v>43</v>
      </c>
      <c r="T489" t="s">
        <v>44</v>
      </c>
      <c r="X489" t="s">
        <v>45</v>
      </c>
      <c r="AB489" t="s">
        <v>40</v>
      </c>
      <c r="AF489" t="s">
        <v>1944</v>
      </c>
      <c r="AG489" t="s">
        <v>1945</v>
      </c>
      <c r="AH489" t="s">
        <v>47</v>
      </c>
      <c r="AI489" t="s">
        <v>3418</v>
      </c>
    </row>
    <row r="490" spans="1:35" x14ac:dyDescent="0.2">
      <c r="A490" t="s">
        <v>3425</v>
      </c>
      <c r="B490">
        <v>14</v>
      </c>
      <c r="C490" t="s">
        <v>40</v>
      </c>
      <c r="D490" t="s">
        <v>41</v>
      </c>
      <c r="H490" t="s">
        <v>42</v>
      </c>
      <c r="O490" t="s">
        <v>43</v>
      </c>
      <c r="T490" t="s">
        <v>44</v>
      </c>
      <c r="X490" t="s">
        <v>45</v>
      </c>
      <c r="AB490" t="s">
        <v>40</v>
      </c>
      <c r="AF490" t="s">
        <v>2422</v>
      </c>
      <c r="AG490" t="s">
        <v>2423</v>
      </c>
      <c r="AH490" t="s">
        <v>1087</v>
      </c>
      <c r="AI490" t="s">
        <v>3426</v>
      </c>
    </row>
    <row r="491" spans="1:35" x14ac:dyDescent="0.2">
      <c r="A491" t="s">
        <v>3437</v>
      </c>
      <c r="B491">
        <v>16</v>
      </c>
      <c r="C491" t="s">
        <v>40</v>
      </c>
      <c r="D491" t="s">
        <v>41</v>
      </c>
      <c r="H491" t="s">
        <v>42</v>
      </c>
      <c r="O491" t="s">
        <v>43</v>
      </c>
      <c r="T491" t="s">
        <v>44</v>
      </c>
      <c r="X491" t="s">
        <v>45</v>
      </c>
      <c r="AB491" t="s">
        <v>40</v>
      </c>
      <c r="AF491" t="s">
        <v>3063</v>
      </c>
      <c r="AG491" t="s">
        <v>3064</v>
      </c>
      <c r="AI491" t="s">
        <v>3065</v>
      </c>
    </row>
    <row r="492" spans="1:35" x14ac:dyDescent="0.2">
      <c r="A492" t="s">
        <v>3442</v>
      </c>
      <c r="B492">
        <v>21</v>
      </c>
      <c r="C492" t="s">
        <v>40</v>
      </c>
      <c r="D492" t="s">
        <v>41</v>
      </c>
      <c r="H492" t="s">
        <v>42</v>
      </c>
      <c r="O492" t="s">
        <v>43</v>
      </c>
      <c r="T492" t="s">
        <v>44</v>
      </c>
      <c r="X492" t="s">
        <v>45</v>
      </c>
      <c r="AB492" t="s">
        <v>40</v>
      </c>
      <c r="AF492" t="s">
        <v>638</v>
      </c>
      <c r="AG492" t="s">
        <v>639</v>
      </c>
      <c r="AI492" t="s">
        <v>3443</v>
      </c>
    </row>
    <row r="493" spans="1:35" x14ac:dyDescent="0.2">
      <c r="A493" t="s">
        <v>3451</v>
      </c>
      <c r="B493">
        <v>19</v>
      </c>
      <c r="C493" t="s">
        <v>40</v>
      </c>
      <c r="D493" t="s">
        <v>41</v>
      </c>
      <c r="H493" t="s">
        <v>42</v>
      </c>
      <c r="O493" t="s">
        <v>43</v>
      </c>
      <c r="T493" t="s">
        <v>44</v>
      </c>
      <c r="X493" t="s">
        <v>45</v>
      </c>
      <c r="AB493" t="s">
        <v>40</v>
      </c>
    </row>
    <row r="494" spans="1:35" x14ac:dyDescent="0.2">
      <c r="A494" t="s">
        <v>3452</v>
      </c>
      <c r="B494">
        <v>14</v>
      </c>
      <c r="C494" t="s">
        <v>40</v>
      </c>
      <c r="D494" t="s">
        <v>41</v>
      </c>
      <c r="H494" t="s">
        <v>42</v>
      </c>
      <c r="O494" t="s">
        <v>43</v>
      </c>
      <c r="T494" t="s">
        <v>44</v>
      </c>
      <c r="X494" t="s">
        <v>45</v>
      </c>
      <c r="AB494" t="s">
        <v>40</v>
      </c>
    </row>
    <row r="495" spans="1:35" x14ac:dyDescent="0.2">
      <c r="A495" t="s">
        <v>3456</v>
      </c>
      <c r="B495">
        <v>14</v>
      </c>
      <c r="C495" t="s">
        <v>40</v>
      </c>
      <c r="D495" t="s">
        <v>41</v>
      </c>
      <c r="H495" t="s">
        <v>42</v>
      </c>
      <c r="O495" t="s">
        <v>43</v>
      </c>
      <c r="T495" t="s">
        <v>44</v>
      </c>
      <c r="X495" t="s">
        <v>45</v>
      </c>
      <c r="AB495" t="s">
        <v>40</v>
      </c>
      <c r="AH495" t="s">
        <v>3457</v>
      </c>
      <c r="AI495" t="s">
        <v>3458</v>
      </c>
    </row>
    <row r="496" spans="1:35" x14ac:dyDescent="0.2">
      <c r="A496" t="s">
        <v>3460</v>
      </c>
      <c r="B496">
        <v>14</v>
      </c>
      <c r="C496" t="s">
        <v>40</v>
      </c>
      <c r="D496" t="s">
        <v>41</v>
      </c>
      <c r="H496" t="s">
        <v>42</v>
      </c>
      <c r="O496" t="s">
        <v>43</v>
      </c>
      <c r="T496" t="s">
        <v>44</v>
      </c>
      <c r="X496" t="s">
        <v>45</v>
      </c>
      <c r="AB496" t="s">
        <v>40</v>
      </c>
      <c r="AH496" t="s">
        <v>150</v>
      </c>
      <c r="AI496" t="s">
        <v>1080</v>
      </c>
    </row>
    <row r="497" spans="1:35" x14ac:dyDescent="0.2">
      <c r="A497" t="s">
        <v>3464</v>
      </c>
      <c r="B497">
        <v>13</v>
      </c>
      <c r="C497" t="s">
        <v>40</v>
      </c>
      <c r="D497" t="s">
        <v>41</v>
      </c>
      <c r="H497" t="s">
        <v>42</v>
      </c>
      <c r="O497" t="s">
        <v>43</v>
      </c>
      <c r="T497" t="s">
        <v>44</v>
      </c>
      <c r="X497" t="s">
        <v>45</v>
      </c>
      <c r="AB497" t="s">
        <v>40</v>
      </c>
      <c r="AF497" t="s">
        <v>1157</v>
      </c>
      <c r="AG497" t="s">
        <v>803</v>
      </c>
      <c r="AH497" t="s">
        <v>47</v>
      </c>
      <c r="AI497" t="s">
        <v>1158</v>
      </c>
    </row>
    <row r="498" spans="1:35" x14ac:dyDescent="0.2">
      <c r="A498" t="s">
        <v>3469</v>
      </c>
      <c r="B498">
        <v>9</v>
      </c>
      <c r="C498" t="s">
        <v>40</v>
      </c>
      <c r="D498" t="s">
        <v>41</v>
      </c>
      <c r="H498" t="s">
        <v>42</v>
      </c>
      <c r="O498" t="s">
        <v>43</v>
      </c>
      <c r="T498" t="s">
        <v>44</v>
      </c>
      <c r="X498" t="s">
        <v>45</v>
      </c>
      <c r="AB498" t="s">
        <v>40</v>
      </c>
      <c r="AF498" t="s">
        <v>231</v>
      </c>
      <c r="AG498" t="s">
        <v>232</v>
      </c>
      <c r="AH498" t="s">
        <v>233</v>
      </c>
      <c r="AI498" t="s">
        <v>234</v>
      </c>
    </row>
    <row r="499" spans="1:35" x14ac:dyDescent="0.2">
      <c r="A499" t="s">
        <v>3474</v>
      </c>
      <c r="B499">
        <v>18</v>
      </c>
      <c r="C499" t="s">
        <v>40</v>
      </c>
      <c r="D499" t="s">
        <v>41</v>
      </c>
      <c r="H499" t="s">
        <v>42</v>
      </c>
      <c r="O499" t="s">
        <v>43</v>
      </c>
      <c r="T499" t="s">
        <v>44</v>
      </c>
      <c r="X499" t="s">
        <v>45</v>
      </c>
      <c r="AB499" t="s">
        <v>40</v>
      </c>
      <c r="AG499" t="s">
        <v>2775</v>
      </c>
      <c r="AH499" t="s">
        <v>2776</v>
      </c>
    </row>
    <row r="500" spans="1:35" x14ac:dyDescent="0.2">
      <c r="A500" t="s">
        <v>3476</v>
      </c>
      <c r="B500">
        <v>9</v>
      </c>
      <c r="C500" t="s">
        <v>40</v>
      </c>
      <c r="D500" t="s">
        <v>41</v>
      </c>
      <c r="H500" t="s">
        <v>42</v>
      </c>
      <c r="O500" t="s">
        <v>43</v>
      </c>
      <c r="T500" t="s">
        <v>44</v>
      </c>
      <c r="X500" t="s">
        <v>45</v>
      </c>
      <c r="AB500" t="s">
        <v>40</v>
      </c>
      <c r="AF500" t="s">
        <v>3477</v>
      </c>
      <c r="AG500" t="s">
        <v>928</v>
      </c>
      <c r="AI500" t="s">
        <v>3478</v>
      </c>
    </row>
    <row r="501" spans="1:35" x14ac:dyDescent="0.2">
      <c r="A501" t="s">
        <v>3479</v>
      </c>
      <c r="B501">
        <v>15</v>
      </c>
      <c r="C501" t="s">
        <v>40</v>
      </c>
      <c r="D501" t="s">
        <v>41</v>
      </c>
      <c r="H501" t="s">
        <v>42</v>
      </c>
      <c r="O501" t="s">
        <v>43</v>
      </c>
      <c r="T501" t="s">
        <v>44</v>
      </c>
      <c r="X501" t="s">
        <v>45</v>
      </c>
      <c r="AB501" t="s">
        <v>40</v>
      </c>
      <c r="AI501" t="s">
        <v>2108</v>
      </c>
    </row>
    <row r="502" spans="1:35" x14ac:dyDescent="0.2">
      <c r="A502" t="s">
        <v>3480</v>
      </c>
      <c r="B502">
        <v>13</v>
      </c>
      <c r="C502" t="s">
        <v>40</v>
      </c>
      <c r="D502" t="s">
        <v>41</v>
      </c>
      <c r="H502" t="s">
        <v>42</v>
      </c>
      <c r="O502" t="s">
        <v>43</v>
      </c>
      <c r="T502" t="s">
        <v>44</v>
      </c>
      <c r="X502" t="s">
        <v>45</v>
      </c>
      <c r="AB502" t="s">
        <v>40</v>
      </c>
      <c r="AF502" t="s">
        <v>414</v>
      </c>
      <c r="AG502" t="s">
        <v>3481</v>
      </c>
      <c r="AH502" t="s">
        <v>47</v>
      </c>
      <c r="AI502" t="s">
        <v>416</v>
      </c>
    </row>
    <row r="503" spans="1:35" x14ac:dyDescent="0.2">
      <c r="A503" t="s">
        <v>3485</v>
      </c>
      <c r="B503">
        <v>12</v>
      </c>
      <c r="C503" t="s">
        <v>40</v>
      </c>
      <c r="D503" t="s">
        <v>41</v>
      </c>
      <c r="H503" t="s">
        <v>42</v>
      </c>
      <c r="O503" t="s">
        <v>43</v>
      </c>
      <c r="T503" t="s">
        <v>44</v>
      </c>
      <c r="X503" t="s">
        <v>45</v>
      </c>
      <c r="AB503" t="s">
        <v>40</v>
      </c>
    </row>
    <row r="504" spans="1:35" x14ac:dyDescent="0.2">
      <c r="A504" t="s">
        <v>3497</v>
      </c>
      <c r="B504">
        <v>20</v>
      </c>
      <c r="C504" t="s">
        <v>40</v>
      </c>
      <c r="D504" t="s">
        <v>41</v>
      </c>
      <c r="H504" t="s">
        <v>42</v>
      </c>
      <c r="O504" t="s">
        <v>43</v>
      </c>
      <c r="T504" t="s">
        <v>44</v>
      </c>
      <c r="X504" t="s">
        <v>45</v>
      </c>
      <c r="AB504" t="s">
        <v>40</v>
      </c>
      <c r="AF504" t="s">
        <v>3498</v>
      </c>
      <c r="AG504" t="s">
        <v>3499</v>
      </c>
      <c r="AI504" t="s">
        <v>3500</v>
      </c>
    </row>
    <row r="505" spans="1:35" x14ac:dyDescent="0.2">
      <c r="A505" t="s">
        <v>3502</v>
      </c>
      <c r="B505">
        <v>15</v>
      </c>
      <c r="C505" t="s">
        <v>40</v>
      </c>
      <c r="D505" t="s">
        <v>41</v>
      </c>
      <c r="H505" t="s">
        <v>42</v>
      </c>
      <c r="O505" t="s">
        <v>43</v>
      </c>
      <c r="T505" t="s">
        <v>44</v>
      </c>
      <c r="X505" t="s">
        <v>45</v>
      </c>
      <c r="AB505" t="s">
        <v>40</v>
      </c>
      <c r="AF505" t="s">
        <v>258</v>
      </c>
      <c r="AG505" t="s">
        <v>259</v>
      </c>
      <c r="AI505" t="s">
        <v>260</v>
      </c>
    </row>
    <row r="506" spans="1:35" x14ac:dyDescent="0.2">
      <c r="A506" t="s">
        <v>3503</v>
      </c>
      <c r="B506">
        <v>12</v>
      </c>
      <c r="C506" t="s">
        <v>40</v>
      </c>
      <c r="D506" t="s">
        <v>41</v>
      </c>
      <c r="H506" t="s">
        <v>42</v>
      </c>
      <c r="O506" t="s">
        <v>43</v>
      </c>
      <c r="T506" t="s">
        <v>44</v>
      </c>
      <c r="X506" t="s">
        <v>45</v>
      </c>
      <c r="AB506" t="s">
        <v>40</v>
      </c>
      <c r="AF506" t="s">
        <v>2038</v>
      </c>
      <c r="AG506" t="s">
        <v>3504</v>
      </c>
      <c r="AI506" t="s">
        <v>3505</v>
      </c>
    </row>
    <row r="507" spans="1:35" x14ac:dyDescent="0.2">
      <c r="A507" t="s">
        <v>3520</v>
      </c>
      <c r="B507">
        <v>12</v>
      </c>
      <c r="C507" t="s">
        <v>40</v>
      </c>
      <c r="D507" t="s">
        <v>41</v>
      </c>
      <c r="H507" t="s">
        <v>42</v>
      </c>
      <c r="O507" t="s">
        <v>43</v>
      </c>
      <c r="T507" t="s">
        <v>44</v>
      </c>
      <c r="X507" t="s">
        <v>45</v>
      </c>
      <c r="AB507" t="s">
        <v>40</v>
      </c>
      <c r="AG507" t="s">
        <v>127</v>
      </c>
      <c r="AH507" t="s">
        <v>270</v>
      </c>
      <c r="AI507" t="s">
        <v>271</v>
      </c>
    </row>
    <row r="508" spans="1:35" x14ac:dyDescent="0.2">
      <c r="A508" t="s">
        <v>3521</v>
      </c>
      <c r="B508">
        <v>23</v>
      </c>
      <c r="C508" t="s">
        <v>40</v>
      </c>
      <c r="D508" t="s">
        <v>41</v>
      </c>
      <c r="H508" t="s">
        <v>42</v>
      </c>
      <c r="O508" t="s">
        <v>43</v>
      </c>
      <c r="T508" t="s">
        <v>44</v>
      </c>
      <c r="X508" t="s">
        <v>45</v>
      </c>
      <c r="AB508" t="s">
        <v>40</v>
      </c>
      <c r="AF508" t="s">
        <v>2624</v>
      </c>
      <c r="AG508" t="s">
        <v>2625</v>
      </c>
      <c r="AI508" t="s">
        <v>2626</v>
      </c>
    </row>
    <row r="509" spans="1:35" x14ac:dyDescent="0.2">
      <c r="A509" t="s">
        <v>3538</v>
      </c>
      <c r="B509">
        <v>12</v>
      </c>
      <c r="C509" t="s">
        <v>40</v>
      </c>
      <c r="D509" t="s">
        <v>41</v>
      </c>
      <c r="H509" t="s">
        <v>42</v>
      </c>
      <c r="O509" t="s">
        <v>43</v>
      </c>
      <c r="T509" t="s">
        <v>44</v>
      </c>
      <c r="X509" t="s">
        <v>45</v>
      </c>
      <c r="AB509" t="s">
        <v>40</v>
      </c>
      <c r="AG509" t="s">
        <v>46</v>
      </c>
      <c r="AH509" t="s">
        <v>47</v>
      </c>
      <c r="AI509" t="s">
        <v>51</v>
      </c>
    </row>
    <row r="510" spans="1:35" x14ac:dyDescent="0.2">
      <c r="A510" t="s">
        <v>3539</v>
      </c>
      <c r="B510">
        <v>12</v>
      </c>
      <c r="C510" t="s">
        <v>40</v>
      </c>
      <c r="D510" t="s">
        <v>41</v>
      </c>
      <c r="H510" t="s">
        <v>42</v>
      </c>
      <c r="O510" t="s">
        <v>43</v>
      </c>
      <c r="T510" t="s">
        <v>44</v>
      </c>
      <c r="X510" t="s">
        <v>45</v>
      </c>
      <c r="AB510" t="s">
        <v>40</v>
      </c>
      <c r="AF510" t="s">
        <v>287</v>
      </c>
      <c r="AG510" t="s">
        <v>288</v>
      </c>
      <c r="AH510" t="s">
        <v>47</v>
      </c>
      <c r="AI510" t="s">
        <v>3540</v>
      </c>
    </row>
    <row r="511" spans="1:35" x14ac:dyDescent="0.2">
      <c r="A511" t="s">
        <v>3547</v>
      </c>
      <c r="B511">
        <v>13</v>
      </c>
      <c r="C511" t="s">
        <v>40</v>
      </c>
      <c r="D511" t="s">
        <v>41</v>
      </c>
      <c r="H511" t="s">
        <v>42</v>
      </c>
      <c r="O511" t="s">
        <v>43</v>
      </c>
      <c r="T511" t="s">
        <v>44</v>
      </c>
      <c r="X511" t="s">
        <v>45</v>
      </c>
      <c r="AB511" t="s">
        <v>40</v>
      </c>
      <c r="AF511" t="s">
        <v>309</v>
      </c>
      <c r="AG511" t="s">
        <v>310</v>
      </c>
      <c r="AI511" t="s">
        <v>311</v>
      </c>
    </row>
    <row r="512" spans="1:35" x14ac:dyDescent="0.2">
      <c r="A512" t="s">
        <v>3548</v>
      </c>
      <c r="B512">
        <v>16</v>
      </c>
      <c r="C512" t="s">
        <v>40</v>
      </c>
      <c r="D512" t="s">
        <v>41</v>
      </c>
      <c r="H512" t="s">
        <v>42</v>
      </c>
      <c r="O512" t="s">
        <v>43</v>
      </c>
      <c r="T512" t="s">
        <v>44</v>
      </c>
      <c r="X512" t="s">
        <v>45</v>
      </c>
      <c r="AB512" t="s">
        <v>40</v>
      </c>
      <c r="AF512" t="s">
        <v>3063</v>
      </c>
      <c r="AG512" t="s">
        <v>3549</v>
      </c>
      <c r="AI512" t="s">
        <v>3550</v>
      </c>
    </row>
    <row r="513" spans="1:35" x14ac:dyDescent="0.2">
      <c r="A513" t="s">
        <v>3556</v>
      </c>
      <c r="B513">
        <v>14</v>
      </c>
      <c r="C513" t="s">
        <v>40</v>
      </c>
      <c r="D513" t="s">
        <v>41</v>
      </c>
      <c r="H513" t="s">
        <v>42</v>
      </c>
      <c r="O513" t="s">
        <v>43</v>
      </c>
      <c r="T513" t="s">
        <v>44</v>
      </c>
      <c r="X513" t="s">
        <v>45</v>
      </c>
      <c r="AB513" t="s">
        <v>40</v>
      </c>
      <c r="AG513" t="s">
        <v>242</v>
      </c>
      <c r="AI513" t="s">
        <v>2229</v>
      </c>
    </row>
    <row r="514" spans="1:35" x14ac:dyDescent="0.2">
      <c r="A514" t="s">
        <v>3558</v>
      </c>
      <c r="B514">
        <v>15</v>
      </c>
      <c r="C514" t="s">
        <v>40</v>
      </c>
      <c r="D514" t="s">
        <v>41</v>
      </c>
      <c r="H514" t="s">
        <v>42</v>
      </c>
      <c r="O514" t="s">
        <v>43</v>
      </c>
      <c r="T514" t="s">
        <v>44</v>
      </c>
      <c r="X514" t="s">
        <v>45</v>
      </c>
      <c r="AB514" t="s">
        <v>40</v>
      </c>
      <c r="AF514" t="s">
        <v>627</v>
      </c>
      <c r="AG514" t="s">
        <v>203</v>
      </c>
      <c r="AH514" t="s">
        <v>811</v>
      </c>
      <c r="AI514" t="s">
        <v>105</v>
      </c>
    </row>
    <row r="515" spans="1:35" x14ac:dyDescent="0.2">
      <c r="A515" t="s">
        <v>3559</v>
      </c>
      <c r="B515">
        <v>13</v>
      </c>
      <c r="C515" t="s">
        <v>40</v>
      </c>
      <c r="D515" t="s">
        <v>41</v>
      </c>
      <c r="H515" t="s">
        <v>42</v>
      </c>
      <c r="O515" t="s">
        <v>43</v>
      </c>
      <c r="T515" t="s">
        <v>44</v>
      </c>
      <c r="X515" t="s">
        <v>45</v>
      </c>
      <c r="AB515" t="s">
        <v>40</v>
      </c>
      <c r="AF515" t="s">
        <v>414</v>
      </c>
      <c r="AG515" t="s">
        <v>415</v>
      </c>
      <c r="AH515" t="s">
        <v>47</v>
      </c>
      <c r="AI515" t="s">
        <v>416</v>
      </c>
    </row>
    <row r="516" spans="1:35" x14ac:dyDescent="0.2">
      <c r="A516" t="s">
        <v>3564</v>
      </c>
      <c r="B516">
        <v>13</v>
      </c>
      <c r="C516" t="s">
        <v>40</v>
      </c>
      <c r="D516" t="s">
        <v>41</v>
      </c>
      <c r="H516" t="s">
        <v>42</v>
      </c>
      <c r="O516" t="s">
        <v>43</v>
      </c>
      <c r="T516" t="s">
        <v>44</v>
      </c>
      <c r="X516" t="s">
        <v>45</v>
      </c>
      <c r="AB516" t="s">
        <v>40</v>
      </c>
      <c r="AF516" t="s">
        <v>87</v>
      </c>
      <c r="AG516" t="s">
        <v>147</v>
      </c>
      <c r="AH516" t="s">
        <v>89</v>
      </c>
      <c r="AI516" t="s">
        <v>90</v>
      </c>
    </row>
    <row r="517" spans="1:35" x14ac:dyDescent="0.2">
      <c r="A517" t="s">
        <v>3577</v>
      </c>
      <c r="B517">
        <v>16</v>
      </c>
      <c r="C517" t="s">
        <v>40</v>
      </c>
      <c r="D517" t="s">
        <v>41</v>
      </c>
      <c r="H517" t="s">
        <v>42</v>
      </c>
      <c r="O517" t="s">
        <v>43</v>
      </c>
      <c r="T517" t="s">
        <v>44</v>
      </c>
      <c r="X517" t="s">
        <v>45</v>
      </c>
      <c r="AB517" t="s">
        <v>40</v>
      </c>
      <c r="AG517" t="s">
        <v>3578</v>
      </c>
      <c r="AH517" t="s">
        <v>47</v>
      </c>
    </row>
    <row r="518" spans="1:35" x14ac:dyDescent="0.2">
      <c r="A518" t="s">
        <v>3586</v>
      </c>
      <c r="B518">
        <v>12</v>
      </c>
      <c r="C518" t="s">
        <v>40</v>
      </c>
      <c r="D518" t="s">
        <v>41</v>
      </c>
      <c r="H518" t="s">
        <v>42</v>
      </c>
      <c r="O518" t="s">
        <v>43</v>
      </c>
      <c r="T518" t="s">
        <v>44</v>
      </c>
      <c r="X518" t="s">
        <v>45</v>
      </c>
      <c r="AB518" t="s">
        <v>40</v>
      </c>
      <c r="AF518" t="s">
        <v>503</v>
      </c>
      <c r="AG518" t="s">
        <v>259</v>
      </c>
      <c r="AI518" t="s">
        <v>504</v>
      </c>
    </row>
    <row r="519" spans="1:35" x14ac:dyDescent="0.2">
      <c r="A519" t="s">
        <v>3606</v>
      </c>
      <c r="B519">
        <v>17</v>
      </c>
      <c r="C519" t="s">
        <v>40</v>
      </c>
      <c r="D519" t="s">
        <v>41</v>
      </c>
      <c r="H519" t="s">
        <v>42</v>
      </c>
      <c r="O519" t="s">
        <v>43</v>
      </c>
      <c r="T519" t="s">
        <v>44</v>
      </c>
      <c r="X519" t="s">
        <v>45</v>
      </c>
      <c r="AB519" t="s">
        <v>40</v>
      </c>
      <c r="AF519" t="s">
        <v>485</v>
      </c>
      <c r="AH519" t="s">
        <v>47</v>
      </c>
      <c r="AI519" t="s">
        <v>486</v>
      </c>
    </row>
    <row r="520" spans="1:35" x14ac:dyDescent="0.2">
      <c r="A520" t="s">
        <v>3608</v>
      </c>
      <c r="B520">
        <v>17</v>
      </c>
      <c r="C520" t="s">
        <v>40</v>
      </c>
      <c r="D520" t="s">
        <v>41</v>
      </c>
      <c r="H520" t="s">
        <v>42</v>
      </c>
      <c r="O520" t="s">
        <v>43</v>
      </c>
      <c r="T520" t="s">
        <v>44</v>
      </c>
      <c r="X520" t="s">
        <v>45</v>
      </c>
      <c r="AB520" t="s">
        <v>40</v>
      </c>
      <c r="AF520" t="s">
        <v>568</v>
      </c>
      <c r="AI520" t="s">
        <v>569</v>
      </c>
    </row>
    <row r="521" spans="1:35" x14ac:dyDescent="0.2">
      <c r="A521" t="s">
        <v>3626</v>
      </c>
      <c r="B521">
        <v>16</v>
      </c>
      <c r="C521" t="s">
        <v>40</v>
      </c>
      <c r="D521" t="s">
        <v>41</v>
      </c>
      <c r="H521" t="s">
        <v>42</v>
      </c>
      <c r="O521" t="s">
        <v>43</v>
      </c>
      <c r="T521" t="s">
        <v>44</v>
      </c>
      <c r="X521" t="s">
        <v>45</v>
      </c>
      <c r="AB521" t="s">
        <v>40</v>
      </c>
    </row>
    <row r="522" spans="1:35" x14ac:dyDescent="0.2">
      <c r="A522" t="s">
        <v>3628</v>
      </c>
      <c r="B522">
        <v>12</v>
      </c>
      <c r="C522" t="s">
        <v>40</v>
      </c>
      <c r="D522" t="s">
        <v>41</v>
      </c>
      <c r="H522" t="s">
        <v>42</v>
      </c>
      <c r="O522" t="s">
        <v>43</v>
      </c>
      <c r="T522" t="s">
        <v>44</v>
      </c>
      <c r="X522" t="s">
        <v>45</v>
      </c>
      <c r="AB522" t="s">
        <v>40</v>
      </c>
      <c r="AF522" t="s">
        <v>2291</v>
      </c>
      <c r="AG522" t="s">
        <v>2292</v>
      </c>
      <c r="AH522" t="s">
        <v>47</v>
      </c>
      <c r="AI522" t="s">
        <v>2293</v>
      </c>
    </row>
    <row r="523" spans="1:35" x14ac:dyDescent="0.2">
      <c r="A523" t="s">
        <v>3629</v>
      </c>
      <c r="B523">
        <v>15</v>
      </c>
      <c r="C523" t="s">
        <v>40</v>
      </c>
      <c r="D523" t="s">
        <v>41</v>
      </c>
      <c r="H523" t="s">
        <v>42</v>
      </c>
      <c r="O523" t="s">
        <v>43</v>
      </c>
      <c r="T523" t="s">
        <v>44</v>
      </c>
      <c r="X523" t="s">
        <v>45</v>
      </c>
      <c r="AB523" t="s">
        <v>40</v>
      </c>
      <c r="AF523" t="s">
        <v>2985</v>
      </c>
      <c r="AG523" t="s">
        <v>2986</v>
      </c>
      <c r="AI523" t="s">
        <v>2987</v>
      </c>
    </row>
    <row r="524" spans="1:35" x14ac:dyDescent="0.2">
      <c r="A524" t="s">
        <v>3635</v>
      </c>
      <c r="B524">
        <v>7</v>
      </c>
      <c r="C524" t="s">
        <v>40</v>
      </c>
      <c r="D524" t="s">
        <v>41</v>
      </c>
      <c r="H524" t="s">
        <v>42</v>
      </c>
      <c r="O524" t="s">
        <v>43</v>
      </c>
      <c r="T524" t="s">
        <v>44</v>
      </c>
      <c r="X524" t="s">
        <v>45</v>
      </c>
      <c r="AB524" t="s">
        <v>40</v>
      </c>
    </row>
    <row r="525" spans="1:35" x14ac:dyDescent="0.2">
      <c r="A525" t="s">
        <v>3638</v>
      </c>
      <c r="B525">
        <v>19</v>
      </c>
      <c r="C525" t="s">
        <v>40</v>
      </c>
      <c r="D525" t="s">
        <v>41</v>
      </c>
      <c r="H525" t="s">
        <v>42</v>
      </c>
      <c r="O525" t="s">
        <v>43</v>
      </c>
      <c r="T525" t="s">
        <v>44</v>
      </c>
      <c r="X525" t="s">
        <v>45</v>
      </c>
      <c r="AB525" t="s">
        <v>40</v>
      </c>
      <c r="AF525" t="s">
        <v>1039</v>
      </c>
      <c r="AI525" t="s">
        <v>1303</v>
      </c>
    </row>
    <row r="526" spans="1:35" x14ac:dyDescent="0.2">
      <c r="A526" t="s">
        <v>3639</v>
      </c>
      <c r="B526">
        <v>15</v>
      </c>
      <c r="C526" t="s">
        <v>40</v>
      </c>
      <c r="D526" t="s">
        <v>41</v>
      </c>
      <c r="H526" t="s">
        <v>42</v>
      </c>
      <c r="O526" t="s">
        <v>43</v>
      </c>
      <c r="T526" t="s">
        <v>44</v>
      </c>
      <c r="X526" t="s">
        <v>45</v>
      </c>
      <c r="AB526" t="s">
        <v>40</v>
      </c>
      <c r="AF526" t="s">
        <v>174</v>
      </c>
      <c r="AG526" t="s">
        <v>175</v>
      </c>
      <c r="AI526" t="s">
        <v>763</v>
      </c>
    </row>
    <row r="527" spans="1:35" x14ac:dyDescent="0.2">
      <c r="A527" t="s">
        <v>3661</v>
      </c>
      <c r="B527">
        <v>14</v>
      </c>
      <c r="C527" t="s">
        <v>40</v>
      </c>
      <c r="D527" t="s">
        <v>41</v>
      </c>
      <c r="H527" t="s">
        <v>42</v>
      </c>
      <c r="O527" t="s">
        <v>43</v>
      </c>
      <c r="T527" t="s">
        <v>44</v>
      </c>
      <c r="X527" t="s">
        <v>45</v>
      </c>
      <c r="AB527" t="s">
        <v>40</v>
      </c>
    </row>
    <row r="528" spans="1:35" x14ac:dyDescent="0.2">
      <c r="A528" t="s">
        <v>3664</v>
      </c>
      <c r="B528">
        <v>11</v>
      </c>
      <c r="C528" t="s">
        <v>40</v>
      </c>
      <c r="D528" t="s">
        <v>41</v>
      </c>
      <c r="H528" t="s">
        <v>42</v>
      </c>
      <c r="O528" t="s">
        <v>43</v>
      </c>
      <c r="T528" t="s">
        <v>44</v>
      </c>
      <c r="X528" t="s">
        <v>45</v>
      </c>
      <c r="AB528" t="s">
        <v>40</v>
      </c>
    </row>
    <row r="529" spans="1:35" x14ac:dyDescent="0.2">
      <c r="A529" t="s">
        <v>3670</v>
      </c>
      <c r="B529">
        <v>13</v>
      </c>
      <c r="C529" t="s">
        <v>40</v>
      </c>
      <c r="D529" t="s">
        <v>41</v>
      </c>
      <c r="H529" t="s">
        <v>42</v>
      </c>
      <c r="O529" t="s">
        <v>43</v>
      </c>
      <c r="T529" t="s">
        <v>44</v>
      </c>
      <c r="X529" t="s">
        <v>45</v>
      </c>
      <c r="AB529" t="s">
        <v>40</v>
      </c>
      <c r="AH529" t="s">
        <v>150</v>
      </c>
    </row>
    <row r="530" spans="1:35" x14ac:dyDescent="0.2">
      <c r="A530" t="s">
        <v>3672</v>
      </c>
      <c r="B530">
        <v>10</v>
      </c>
      <c r="C530" t="s">
        <v>40</v>
      </c>
      <c r="D530" t="s">
        <v>41</v>
      </c>
      <c r="H530" t="s">
        <v>42</v>
      </c>
      <c r="O530" t="s">
        <v>43</v>
      </c>
      <c r="T530" t="s">
        <v>44</v>
      </c>
      <c r="X530" t="s">
        <v>45</v>
      </c>
      <c r="AB530" t="s">
        <v>40</v>
      </c>
      <c r="AF530" t="s">
        <v>530</v>
      </c>
      <c r="AG530" t="s">
        <v>531</v>
      </c>
      <c r="AI530" t="s">
        <v>532</v>
      </c>
    </row>
    <row r="531" spans="1:35" x14ac:dyDescent="0.2">
      <c r="A531" t="s">
        <v>3673</v>
      </c>
      <c r="B531">
        <v>16</v>
      </c>
      <c r="C531" t="s">
        <v>40</v>
      </c>
      <c r="D531" t="s">
        <v>41</v>
      </c>
      <c r="H531" t="s">
        <v>42</v>
      </c>
      <c r="O531" t="s">
        <v>43</v>
      </c>
      <c r="T531" t="s">
        <v>44</v>
      </c>
      <c r="X531" t="s">
        <v>45</v>
      </c>
      <c r="AB531" t="s">
        <v>40</v>
      </c>
      <c r="AF531" t="s">
        <v>174</v>
      </c>
      <c r="AG531" t="s">
        <v>175</v>
      </c>
      <c r="AI531" t="s">
        <v>763</v>
      </c>
    </row>
    <row r="532" spans="1:35" x14ac:dyDescent="0.2">
      <c r="A532" t="s">
        <v>3690</v>
      </c>
      <c r="B532">
        <v>16</v>
      </c>
      <c r="C532" t="s">
        <v>40</v>
      </c>
      <c r="D532" t="s">
        <v>41</v>
      </c>
      <c r="H532" t="s">
        <v>42</v>
      </c>
      <c r="O532" t="s">
        <v>43</v>
      </c>
      <c r="T532" t="s">
        <v>44</v>
      </c>
      <c r="X532" t="s">
        <v>45</v>
      </c>
      <c r="AB532" t="s">
        <v>40</v>
      </c>
      <c r="AF532" t="s">
        <v>3691</v>
      </c>
      <c r="AI532" t="s">
        <v>3692</v>
      </c>
    </row>
    <row r="533" spans="1:35" x14ac:dyDescent="0.2">
      <c r="A533" t="s">
        <v>3696</v>
      </c>
      <c r="B533">
        <v>11</v>
      </c>
      <c r="C533" t="s">
        <v>40</v>
      </c>
      <c r="D533" t="s">
        <v>41</v>
      </c>
      <c r="H533" t="s">
        <v>42</v>
      </c>
      <c r="O533" t="s">
        <v>43</v>
      </c>
      <c r="T533" t="s">
        <v>44</v>
      </c>
      <c r="X533" t="s">
        <v>45</v>
      </c>
      <c r="AB533" t="s">
        <v>40</v>
      </c>
      <c r="AI533" t="s">
        <v>625</v>
      </c>
    </row>
    <row r="534" spans="1:35" x14ac:dyDescent="0.2">
      <c r="A534" t="s">
        <v>3697</v>
      </c>
      <c r="B534">
        <v>13</v>
      </c>
      <c r="C534" t="s">
        <v>40</v>
      </c>
      <c r="D534" t="s">
        <v>41</v>
      </c>
      <c r="H534" t="s">
        <v>42</v>
      </c>
      <c r="O534" t="s">
        <v>43</v>
      </c>
      <c r="T534" t="s">
        <v>44</v>
      </c>
      <c r="X534" t="s">
        <v>45</v>
      </c>
      <c r="AB534" t="s">
        <v>40</v>
      </c>
      <c r="AF534" t="s">
        <v>87</v>
      </c>
      <c r="AG534" t="s">
        <v>3698</v>
      </c>
      <c r="AH534" t="s">
        <v>89</v>
      </c>
      <c r="AI534" t="s">
        <v>2696</v>
      </c>
    </row>
    <row r="535" spans="1:35" x14ac:dyDescent="0.2">
      <c r="A535" t="s">
        <v>3701</v>
      </c>
      <c r="B535">
        <v>13</v>
      </c>
      <c r="C535" t="s">
        <v>40</v>
      </c>
      <c r="D535" t="s">
        <v>41</v>
      </c>
      <c r="H535" t="s">
        <v>42</v>
      </c>
      <c r="O535" t="s">
        <v>43</v>
      </c>
      <c r="T535" t="s">
        <v>44</v>
      </c>
      <c r="X535" t="s">
        <v>45</v>
      </c>
      <c r="AB535" t="s">
        <v>40</v>
      </c>
      <c r="AF535" t="s">
        <v>722</v>
      </c>
      <c r="AI535" t="s">
        <v>723</v>
      </c>
    </row>
    <row r="536" spans="1:35" x14ac:dyDescent="0.2">
      <c r="A536" t="s">
        <v>3702</v>
      </c>
      <c r="B536">
        <v>16</v>
      </c>
      <c r="C536" t="s">
        <v>40</v>
      </c>
      <c r="D536" t="s">
        <v>41</v>
      </c>
      <c r="H536" t="s">
        <v>42</v>
      </c>
      <c r="O536" t="s">
        <v>43</v>
      </c>
      <c r="T536" t="s">
        <v>44</v>
      </c>
      <c r="X536" t="s">
        <v>45</v>
      </c>
      <c r="AB536" t="s">
        <v>40</v>
      </c>
    </row>
    <row r="537" spans="1:35" x14ac:dyDescent="0.2">
      <c r="A537" t="s">
        <v>3704</v>
      </c>
      <c r="B537">
        <v>12</v>
      </c>
      <c r="C537" t="s">
        <v>40</v>
      </c>
      <c r="D537" t="s">
        <v>41</v>
      </c>
      <c r="H537" t="s">
        <v>42</v>
      </c>
      <c r="O537" t="s">
        <v>43</v>
      </c>
      <c r="T537" t="s">
        <v>44</v>
      </c>
      <c r="X537" t="s">
        <v>45</v>
      </c>
      <c r="AB537" t="s">
        <v>40</v>
      </c>
      <c r="AG537" t="s">
        <v>103</v>
      </c>
      <c r="AH537" t="s">
        <v>104</v>
      </c>
      <c r="AI537" t="s">
        <v>105</v>
      </c>
    </row>
    <row r="538" spans="1:35" x14ac:dyDescent="0.2">
      <c r="A538" t="s">
        <v>3708</v>
      </c>
      <c r="B538">
        <v>11</v>
      </c>
      <c r="C538" t="s">
        <v>40</v>
      </c>
      <c r="D538" t="s">
        <v>41</v>
      </c>
      <c r="H538" t="s">
        <v>42</v>
      </c>
      <c r="O538" t="s">
        <v>43</v>
      </c>
      <c r="T538" t="s">
        <v>44</v>
      </c>
      <c r="X538" t="s">
        <v>45</v>
      </c>
      <c r="AB538" t="s">
        <v>40</v>
      </c>
      <c r="AG538" t="s">
        <v>2990</v>
      </c>
      <c r="AH538" t="s">
        <v>3709</v>
      </c>
    </row>
    <row r="539" spans="1:35" x14ac:dyDescent="0.2">
      <c r="A539" t="s">
        <v>3711</v>
      </c>
      <c r="B539">
        <v>15</v>
      </c>
      <c r="C539" t="s">
        <v>40</v>
      </c>
      <c r="D539" t="s">
        <v>41</v>
      </c>
      <c r="H539" t="s">
        <v>42</v>
      </c>
      <c r="O539" t="s">
        <v>43</v>
      </c>
      <c r="T539" t="s">
        <v>44</v>
      </c>
      <c r="X539" t="s">
        <v>45</v>
      </c>
      <c r="AB539" t="s">
        <v>40</v>
      </c>
      <c r="AI539" t="s">
        <v>625</v>
      </c>
    </row>
    <row r="540" spans="1:35" x14ac:dyDescent="0.2">
      <c r="A540" t="s">
        <v>3726</v>
      </c>
      <c r="B540">
        <v>14</v>
      </c>
      <c r="C540" t="s">
        <v>40</v>
      </c>
      <c r="D540" t="s">
        <v>41</v>
      </c>
      <c r="H540" t="s">
        <v>42</v>
      </c>
      <c r="O540" t="s">
        <v>43</v>
      </c>
      <c r="T540" t="s">
        <v>44</v>
      </c>
      <c r="X540" t="s">
        <v>45</v>
      </c>
      <c r="AB540" t="s">
        <v>40</v>
      </c>
      <c r="AF540" t="s">
        <v>1501</v>
      </c>
      <c r="AG540" t="s">
        <v>1502</v>
      </c>
      <c r="AH540" t="s">
        <v>47</v>
      </c>
      <c r="AI540" t="s">
        <v>1503</v>
      </c>
    </row>
    <row r="541" spans="1:35" x14ac:dyDescent="0.2">
      <c r="A541" t="s">
        <v>3727</v>
      </c>
      <c r="B541">
        <v>17</v>
      </c>
      <c r="C541" t="s">
        <v>40</v>
      </c>
      <c r="D541" t="s">
        <v>41</v>
      </c>
      <c r="H541" t="s">
        <v>42</v>
      </c>
      <c r="O541" t="s">
        <v>43</v>
      </c>
      <c r="T541" t="s">
        <v>44</v>
      </c>
      <c r="X541" t="s">
        <v>45</v>
      </c>
      <c r="AB541" t="s">
        <v>40</v>
      </c>
      <c r="AF541" t="s">
        <v>3063</v>
      </c>
      <c r="AG541" t="s">
        <v>3064</v>
      </c>
      <c r="AI541" t="s">
        <v>3065</v>
      </c>
    </row>
    <row r="542" spans="1:35" x14ac:dyDescent="0.2">
      <c r="A542" t="s">
        <v>3731</v>
      </c>
      <c r="B542">
        <v>12</v>
      </c>
      <c r="C542" t="s">
        <v>40</v>
      </c>
      <c r="D542" t="s">
        <v>41</v>
      </c>
      <c r="H542" t="s">
        <v>42</v>
      </c>
      <c r="O542" t="s">
        <v>43</v>
      </c>
      <c r="T542" t="s">
        <v>44</v>
      </c>
      <c r="X542" t="s">
        <v>45</v>
      </c>
      <c r="AB542" t="s">
        <v>40</v>
      </c>
      <c r="AG542" t="s">
        <v>159</v>
      </c>
      <c r="AH542" t="s">
        <v>3732</v>
      </c>
    </row>
    <row r="543" spans="1:35" x14ac:dyDescent="0.2">
      <c r="A543" t="s">
        <v>3742</v>
      </c>
      <c r="B543">
        <v>18</v>
      </c>
      <c r="C543" t="s">
        <v>40</v>
      </c>
      <c r="D543" t="s">
        <v>41</v>
      </c>
      <c r="H543" t="s">
        <v>42</v>
      </c>
      <c r="O543" t="s">
        <v>43</v>
      </c>
      <c r="T543" t="s">
        <v>44</v>
      </c>
      <c r="X543" t="s">
        <v>45</v>
      </c>
      <c r="AB543" t="s">
        <v>40</v>
      </c>
      <c r="AI543" t="s">
        <v>3743</v>
      </c>
    </row>
    <row r="544" spans="1:35" x14ac:dyDescent="0.2">
      <c r="A544" t="s">
        <v>3762</v>
      </c>
      <c r="B544">
        <v>16</v>
      </c>
      <c r="C544" t="s">
        <v>40</v>
      </c>
      <c r="D544" t="s">
        <v>41</v>
      </c>
      <c r="H544" t="s">
        <v>42</v>
      </c>
      <c r="O544" t="s">
        <v>43</v>
      </c>
      <c r="T544" t="s">
        <v>44</v>
      </c>
      <c r="X544" t="s">
        <v>45</v>
      </c>
      <c r="AB544" t="s">
        <v>40</v>
      </c>
      <c r="AH544" t="s">
        <v>3763</v>
      </c>
      <c r="AI544" t="s">
        <v>3764</v>
      </c>
    </row>
    <row r="545" spans="1:35" x14ac:dyDescent="0.2">
      <c r="A545" t="s">
        <v>3765</v>
      </c>
      <c r="B545">
        <v>13</v>
      </c>
      <c r="C545" t="s">
        <v>40</v>
      </c>
      <c r="D545" t="s">
        <v>41</v>
      </c>
      <c r="H545" t="s">
        <v>42</v>
      </c>
      <c r="O545" t="s">
        <v>43</v>
      </c>
      <c r="T545" t="s">
        <v>44</v>
      </c>
      <c r="X545" t="s">
        <v>45</v>
      </c>
      <c r="AB545" t="s">
        <v>40</v>
      </c>
      <c r="AF545" t="s">
        <v>174</v>
      </c>
      <c r="AG545" t="s">
        <v>175</v>
      </c>
      <c r="AI545" t="s">
        <v>763</v>
      </c>
    </row>
    <row r="546" spans="1:35" x14ac:dyDescent="0.2">
      <c r="A546" t="s">
        <v>3768</v>
      </c>
      <c r="B546">
        <v>16</v>
      </c>
      <c r="C546" t="s">
        <v>40</v>
      </c>
      <c r="D546" t="s">
        <v>41</v>
      </c>
      <c r="H546" t="s">
        <v>42</v>
      </c>
      <c r="O546" t="s">
        <v>43</v>
      </c>
      <c r="T546" t="s">
        <v>44</v>
      </c>
      <c r="X546" t="s">
        <v>45</v>
      </c>
      <c r="AB546" t="s">
        <v>40</v>
      </c>
    </row>
    <row r="547" spans="1:35" x14ac:dyDescent="0.2">
      <c r="A547" t="s">
        <v>3783</v>
      </c>
      <c r="B547">
        <v>12</v>
      </c>
      <c r="C547" t="s">
        <v>40</v>
      </c>
      <c r="D547" t="s">
        <v>41</v>
      </c>
      <c r="H547" t="s">
        <v>42</v>
      </c>
      <c r="O547" t="s">
        <v>43</v>
      </c>
      <c r="T547" t="s">
        <v>44</v>
      </c>
      <c r="X547" t="s">
        <v>45</v>
      </c>
      <c r="AB547" t="s">
        <v>40</v>
      </c>
      <c r="AF547" t="s">
        <v>168</v>
      </c>
      <c r="AG547" t="s">
        <v>169</v>
      </c>
      <c r="AI547" t="s">
        <v>170</v>
      </c>
    </row>
    <row r="548" spans="1:35" x14ac:dyDescent="0.2">
      <c r="A548" t="s">
        <v>3785</v>
      </c>
      <c r="B548">
        <v>16</v>
      </c>
      <c r="C548" t="s">
        <v>40</v>
      </c>
      <c r="D548" t="s">
        <v>41</v>
      </c>
      <c r="H548" t="s">
        <v>42</v>
      </c>
      <c r="O548" t="s">
        <v>43</v>
      </c>
      <c r="T548" t="s">
        <v>44</v>
      </c>
      <c r="X548" t="s">
        <v>45</v>
      </c>
      <c r="AB548" t="s">
        <v>40</v>
      </c>
      <c r="AF548" t="s">
        <v>3786</v>
      </c>
      <c r="AG548" t="s">
        <v>1324</v>
      </c>
      <c r="AH548" t="s">
        <v>47</v>
      </c>
      <c r="AI548" t="s">
        <v>625</v>
      </c>
    </row>
    <row r="549" spans="1:35" x14ac:dyDescent="0.2">
      <c r="A549" t="s">
        <v>3799</v>
      </c>
      <c r="B549">
        <v>16</v>
      </c>
      <c r="C549" t="s">
        <v>40</v>
      </c>
      <c r="D549" t="s">
        <v>41</v>
      </c>
      <c r="H549" t="s">
        <v>42</v>
      </c>
      <c r="O549" t="s">
        <v>43</v>
      </c>
      <c r="T549" t="s">
        <v>44</v>
      </c>
      <c r="X549" t="s">
        <v>45</v>
      </c>
      <c r="AB549" t="s">
        <v>40</v>
      </c>
      <c r="AI549" t="s">
        <v>2368</v>
      </c>
    </row>
    <row r="550" spans="1:35" x14ac:dyDescent="0.2">
      <c r="A550" t="s">
        <v>3805</v>
      </c>
      <c r="B550">
        <v>15</v>
      </c>
      <c r="C550" t="s">
        <v>40</v>
      </c>
      <c r="D550" t="s">
        <v>41</v>
      </c>
      <c r="H550" t="s">
        <v>42</v>
      </c>
      <c r="O550" t="s">
        <v>43</v>
      </c>
      <c r="T550" t="s">
        <v>44</v>
      </c>
      <c r="X550" t="s">
        <v>45</v>
      </c>
      <c r="AB550" t="s">
        <v>40</v>
      </c>
      <c r="AH550" t="s">
        <v>150</v>
      </c>
    </row>
    <row r="551" spans="1:35" x14ac:dyDescent="0.2">
      <c r="A551" t="s">
        <v>3822</v>
      </c>
      <c r="B551">
        <v>15</v>
      </c>
      <c r="C551" t="s">
        <v>40</v>
      </c>
      <c r="D551" t="s">
        <v>41</v>
      </c>
      <c r="H551" t="s">
        <v>42</v>
      </c>
      <c r="O551" t="s">
        <v>43</v>
      </c>
      <c r="T551" t="s">
        <v>44</v>
      </c>
      <c r="X551" t="s">
        <v>45</v>
      </c>
      <c r="AB551" t="s">
        <v>40</v>
      </c>
      <c r="AF551" t="s">
        <v>158</v>
      </c>
      <c r="AG551" t="s">
        <v>159</v>
      </c>
      <c r="AH551" t="s">
        <v>89</v>
      </c>
      <c r="AI551" t="s">
        <v>160</v>
      </c>
    </row>
    <row r="552" spans="1:35" x14ac:dyDescent="0.2">
      <c r="A552" t="s">
        <v>3825</v>
      </c>
      <c r="B552">
        <v>14</v>
      </c>
      <c r="C552" t="s">
        <v>40</v>
      </c>
      <c r="D552" t="s">
        <v>41</v>
      </c>
      <c r="H552" t="s">
        <v>42</v>
      </c>
      <c r="O552" t="s">
        <v>43</v>
      </c>
      <c r="T552" t="s">
        <v>44</v>
      </c>
      <c r="X552" t="s">
        <v>45</v>
      </c>
      <c r="AB552" t="s">
        <v>40</v>
      </c>
      <c r="AF552" t="s">
        <v>1482</v>
      </c>
      <c r="AG552" t="s">
        <v>803</v>
      </c>
      <c r="AI552" t="s">
        <v>1483</v>
      </c>
    </row>
    <row r="553" spans="1:35" x14ac:dyDescent="0.2">
      <c r="A553" t="s">
        <v>3834</v>
      </c>
      <c r="B553">
        <v>10</v>
      </c>
      <c r="C553" t="s">
        <v>40</v>
      </c>
      <c r="D553" t="s">
        <v>41</v>
      </c>
      <c r="H553" t="s">
        <v>42</v>
      </c>
      <c r="O553" t="s">
        <v>43</v>
      </c>
      <c r="T553" t="s">
        <v>44</v>
      </c>
      <c r="X553" t="s">
        <v>45</v>
      </c>
      <c r="AB553" t="s">
        <v>40</v>
      </c>
      <c r="AF553" t="s">
        <v>3835</v>
      </c>
      <c r="AG553" t="s">
        <v>3836</v>
      </c>
      <c r="AI553" t="s">
        <v>3837</v>
      </c>
    </row>
    <row r="554" spans="1:35" x14ac:dyDescent="0.2">
      <c r="A554" t="s">
        <v>3838</v>
      </c>
      <c r="B554">
        <v>16</v>
      </c>
      <c r="C554" t="s">
        <v>40</v>
      </c>
      <c r="D554" t="s">
        <v>41</v>
      </c>
      <c r="H554" t="s">
        <v>42</v>
      </c>
      <c r="O554" t="s">
        <v>43</v>
      </c>
      <c r="T554" t="s">
        <v>44</v>
      </c>
      <c r="X554" t="s">
        <v>45</v>
      </c>
      <c r="AB554" t="s">
        <v>40</v>
      </c>
      <c r="AF554" t="s">
        <v>2624</v>
      </c>
      <c r="AG554" t="s">
        <v>2625</v>
      </c>
      <c r="AI554" t="s">
        <v>2626</v>
      </c>
    </row>
    <row r="555" spans="1:35" x14ac:dyDescent="0.2">
      <c r="A555" t="s">
        <v>3843</v>
      </c>
      <c r="B555">
        <v>16</v>
      </c>
      <c r="C555" t="s">
        <v>40</v>
      </c>
      <c r="D555" t="s">
        <v>41</v>
      </c>
      <c r="H555" t="s">
        <v>42</v>
      </c>
      <c r="O555" t="s">
        <v>43</v>
      </c>
      <c r="T555" t="s">
        <v>44</v>
      </c>
      <c r="X555" t="s">
        <v>45</v>
      </c>
      <c r="AB555" t="s">
        <v>40</v>
      </c>
      <c r="AF555" t="s">
        <v>3844</v>
      </c>
      <c r="AG555" t="s">
        <v>3845</v>
      </c>
      <c r="AH555" t="s">
        <v>47</v>
      </c>
      <c r="AI555" t="s">
        <v>3846</v>
      </c>
    </row>
    <row r="556" spans="1:35" x14ac:dyDescent="0.2">
      <c r="A556" t="s">
        <v>3855</v>
      </c>
      <c r="B556">
        <v>13</v>
      </c>
      <c r="C556" t="s">
        <v>40</v>
      </c>
      <c r="D556" t="s">
        <v>41</v>
      </c>
      <c r="H556" t="s">
        <v>42</v>
      </c>
      <c r="O556" t="s">
        <v>43</v>
      </c>
      <c r="T556" t="s">
        <v>44</v>
      </c>
      <c r="X556" t="s">
        <v>45</v>
      </c>
      <c r="AB556" t="s">
        <v>40</v>
      </c>
      <c r="AG556" t="s">
        <v>632</v>
      </c>
      <c r="AH556" t="s">
        <v>633</v>
      </c>
      <c r="AI556" t="s">
        <v>2556</v>
      </c>
    </row>
    <row r="557" spans="1:35" x14ac:dyDescent="0.2">
      <c r="A557" t="s">
        <v>3856</v>
      </c>
      <c r="B557">
        <v>17</v>
      </c>
      <c r="C557" t="s">
        <v>40</v>
      </c>
      <c r="D557" t="s">
        <v>41</v>
      </c>
      <c r="H557" t="s">
        <v>42</v>
      </c>
      <c r="O557" t="s">
        <v>43</v>
      </c>
      <c r="T557" t="s">
        <v>44</v>
      </c>
      <c r="X557" t="s">
        <v>45</v>
      </c>
      <c r="AB557" t="s">
        <v>40</v>
      </c>
      <c r="AI557" t="s">
        <v>315</v>
      </c>
    </row>
    <row r="558" spans="1:35" x14ac:dyDescent="0.2">
      <c r="A558" t="s">
        <v>3872</v>
      </c>
      <c r="B558">
        <v>12</v>
      </c>
      <c r="C558" t="s">
        <v>40</v>
      </c>
      <c r="D558" t="s">
        <v>41</v>
      </c>
      <c r="H558" t="s">
        <v>42</v>
      </c>
      <c r="O558" t="s">
        <v>43</v>
      </c>
      <c r="T558" t="s">
        <v>44</v>
      </c>
      <c r="X558" t="s">
        <v>45</v>
      </c>
      <c r="AB558" t="s">
        <v>40</v>
      </c>
      <c r="AG558" t="s">
        <v>203</v>
      </c>
      <c r="AH558" t="s">
        <v>366</v>
      </c>
      <c r="AI558" t="s">
        <v>1785</v>
      </c>
    </row>
    <row r="559" spans="1:35" x14ac:dyDescent="0.2">
      <c r="A559" t="s">
        <v>3873</v>
      </c>
      <c r="B559">
        <v>13</v>
      </c>
      <c r="C559" t="s">
        <v>40</v>
      </c>
      <c r="D559" t="s">
        <v>41</v>
      </c>
      <c r="H559" t="s">
        <v>42</v>
      </c>
      <c r="O559" t="s">
        <v>43</v>
      </c>
      <c r="T559" t="s">
        <v>44</v>
      </c>
      <c r="X559" t="s">
        <v>45</v>
      </c>
      <c r="AB559" t="s">
        <v>40</v>
      </c>
      <c r="AF559" t="s">
        <v>3874</v>
      </c>
      <c r="AI559" t="s">
        <v>3875</v>
      </c>
    </row>
    <row r="560" spans="1:35" x14ac:dyDescent="0.2">
      <c r="A560" t="s">
        <v>3876</v>
      </c>
      <c r="B560">
        <v>15</v>
      </c>
      <c r="C560" t="s">
        <v>40</v>
      </c>
      <c r="D560" t="s">
        <v>41</v>
      </c>
      <c r="H560" t="s">
        <v>42</v>
      </c>
      <c r="O560" t="s">
        <v>43</v>
      </c>
      <c r="T560" t="s">
        <v>44</v>
      </c>
      <c r="X560" t="s">
        <v>45</v>
      </c>
      <c r="AB560" t="s">
        <v>40</v>
      </c>
      <c r="AI560" t="s">
        <v>3877</v>
      </c>
    </row>
    <row r="561" spans="1:35" x14ac:dyDescent="0.2">
      <c r="A561" t="s">
        <v>3878</v>
      </c>
      <c r="B561">
        <v>18</v>
      </c>
      <c r="C561" t="s">
        <v>40</v>
      </c>
      <c r="D561" t="s">
        <v>41</v>
      </c>
      <c r="H561" t="s">
        <v>42</v>
      </c>
      <c r="O561" t="s">
        <v>43</v>
      </c>
      <c r="T561" t="s">
        <v>44</v>
      </c>
      <c r="X561" t="s">
        <v>45</v>
      </c>
      <c r="AB561" t="s">
        <v>40</v>
      </c>
      <c r="AF561" t="s">
        <v>2082</v>
      </c>
      <c r="AG561" t="s">
        <v>3879</v>
      </c>
      <c r="AI561" t="s">
        <v>2084</v>
      </c>
    </row>
    <row r="562" spans="1:35" x14ac:dyDescent="0.2">
      <c r="A562" t="s">
        <v>3881</v>
      </c>
      <c r="B562">
        <v>13</v>
      </c>
      <c r="C562" t="s">
        <v>40</v>
      </c>
      <c r="D562" t="s">
        <v>41</v>
      </c>
      <c r="H562" t="s">
        <v>42</v>
      </c>
      <c r="O562" t="s">
        <v>43</v>
      </c>
      <c r="T562" t="s">
        <v>44</v>
      </c>
      <c r="X562" t="s">
        <v>45</v>
      </c>
      <c r="AB562" t="s">
        <v>40</v>
      </c>
      <c r="AF562" t="s">
        <v>1944</v>
      </c>
      <c r="AG562" t="s">
        <v>1945</v>
      </c>
      <c r="AH562" t="s">
        <v>47</v>
      </c>
      <c r="AI562" t="s">
        <v>3882</v>
      </c>
    </row>
    <row r="563" spans="1:35" x14ac:dyDescent="0.2">
      <c r="A563" t="s">
        <v>3885</v>
      </c>
      <c r="B563">
        <v>16</v>
      </c>
      <c r="C563" t="s">
        <v>40</v>
      </c>
      <c r="D563" t="s">
        <v>41</v>
      </c>
      <c r="H563" t="s">
        <v>42</v>
      </c>
      <c r="O563" t="s">
        <v>43</v>
      </c>
      <c r="T563" t="s">
        <v>44</v>
      </c>
      <c r="X563" t="s">
        <v>45</v>
      </c>
      <c r="AB563" t="s">
        <v>40</v>
      </c>
      <c r="AH563" t="s">
        <v>47</v>
      </c>
      <c r="AI563" t="s">
        <v>1094</v>
      </c>
    </row>
    <row r="564" spans="1:35" x14ac:dyDescent="0.2">
      <c r="A564" t="s">
        <v>3886</v>
      </c>
      <c r="B564">
        <v>11</v>
      </c>
      <c r="C564" t="s">
        <v>40</v>
      </c>
      <c r="D564" t="s">
        <v>41</v>
      </c>
      <c r="H564" t="s">
        <v>42</v>
      </c>
      <c r="O564" t="s">
        <v>43</v>
      </c>
      <c r="T564" t="s">
        <v>44</v>
      </c>
      <c r="X564" t="s">
        <v>45</v>
      </c>
      <c r="AB564" t="s">
        <v>40</v>
      </c>
      <c r="AF564" t="s">
        <v>335</v>
      </c>
      <c r="AG564" t="s">
        <v>313</v>
      </c>
      <c r="AH564" t="s">
        <v>314</v>
      </c>
      <c r="AI564" t="s">
        <v>737</v>
      </c>
    </row>
    <row r="565" spans="1:35" x14ac:dyDescent="0.2">
      <c r="A565" t="s">
        <v>3888</v>
      </c>
      <c r="B565">
        <v>16</v>
      </c>
      <c r="C565" t="s">
        <v>40</v>
      </c>
      <c r="D565" t="s">
        <v>41</v>
      </c>
      <c r="H565" t="s">
        <v>42</v>
      </c>
      <c r="O565" t="s">
        <v>43</v>
      </c>
      <c r="T565" t="s">
        <v>44</v>
      </c>
      <c r="X565" t="s">
        <v>45</v>
      </c>
      <c r="AB565" t="s">
        <v>40</v>
      </c>
      <c r="AG565" t="s">
        <v>1082</v>
      </c>
      <c r="AI565" t="s">
        <v>1083</v>
      </c>
    </row>
    <row r="566" spans="1:35" x14ac:dyDescent="0.2">
      <c r="A566" t="s">
        <v>3896</v>
      </c>
      <c r="B566">
        <v>12</v>
      </c>
      <c r="C566" t="s">
        <v>40</v>
      </c>
      <c r="D566" t="s">
        <v>41</v>
      </c>
      <c r="H566" t="s">
        <v>42</v>
      </c>
      <c r="O566" t="s">
        <v>43</v>
      </c>
      <c r="T566" t="s">
        <v>44</v>
      </c>
      <c r="X566" t="s">
        <v>45</v>
      </c>
      <c r="AB566" t="s">
        <v>40</v>
      </c>
      <c r="AG566" t="s">
        <v>232</v>
      </c>
      <c r="AH566" t="s">
        <v>3897</v>
      </c>
      <c r="AI566" t="s">
        <v>3898</v>
      </c>
    </row>
    <row r="567" spans="1:35" x14ac:dyDescent="0.2">
      <c r="A567" t="s">
        <v>3910</v>
      </c>
      <c r="B567">
        <v>15</v>
      </c>
      <c r="C567" t="s">
        <v>40</v>
      </c>
      <c r="D567" t="s">
        <v>41</v>
      </c>
      <c r="H567" t="s">
        <v>42</v>
      </c>
      <c r="O567" t="s">
        <v>43</v>
      </c>
      <c r="T567" t="s">
        <v>44</v>
      </c>
      <c r="X567" t="s">
        <v>45</v>
      </c>
      <c r="AB567" t="s">
        <v>40</v>
      </c>
      <c r="AF567" t="s">
        <v>673</v>
      </c>
      <c r="AG567" t="s">
        <v>674</v>
      </c>
      <c r="AI567" t="s">
        <v>675</v>
      </c>
    </row>
    <row r="568" spans="1:35" x14ac:dyDescent="0.2">
      <c r="A568" t="s">
        <v>3916</v>
      </c>
      <c r="B568">
        <v>20</v>
      </c>
      <c r="C568" t="s">
        <v>40</v>
      </c>
      <c r="D568" t="s">
        <v>41</v>
      </c>
      <c r="H568" t="s">
        <v>42</v>
      </c>
      <c r="O568" t="s">
        <v>43</v>
      </c>
      <c r="T568" t="s">
        <v>44</v>
      </c>
      <c r="X568" t="s">
        <v>45</v>
      </c>
      <c r="AB568" t="s">
        <v>40</v>
      </c>
      <c r="AF568" t="s">
        <v>2201</v>
      </c>
      <c r="AG568" t="s">
        <v>3917</v>
      </c>
      <c r="AI568" t="s">
        <v>271</v>
      </c>
    </row>
    <row r="569" spans="1:35" x14ac:dyDescent="0.2">
      <c r="A569" t="s">
        <v>3926</v>
      </c>
      <c r="B569">
        <v>10</v>
      </c>
      <c r="C569" t="s">
        <v>40</v>
      </c>
      <c r="D569" t="s">
        <v>41</v>
      </c>
      <c r="H569" t="s">
        <v>42</v>
      </c>
      <c r="O569" t="s">
        <v>43</v>
      </c>
      <c r="T569" t="s">
        <v>44</v>
      </c>
      <c r="X569" t="s">
        <v>45</v>
      </c>
      <c r="AB569" t="s">
        <v>40</v>
      </c>
      <c r="AG569" t="s">
        <v>2716</v>
      </c>
      <c r="AH569" t="s">
        <v>2717</v>
      </c>
      <c r="AI569" t="s">
        <v>634</v>
      </c>
    </row>
    <row r="570" spans="1:35" x14ac:dyDescent="0.2">
      <c r="A570" t="s">
        <v>3927</v>
      </c>
      <c r="B570">
        <v>20</v>
      </c>
      <c r="C570" t="s">
        <v>40</v>
      </c>
      <c r="D570" t="s">
        <v>41</v>
      </c>
      <c r="H570" t="s">
        <v>42</v>
      </c>
      <c r="O570" t="s">
        <v>43</v>
      </c>
      <c r="T570" t="s">
        <v>44</v>
      </c>
      <c r="X570" t="s">
        <v>45</v>
      </c>
      <c r="AB570" t="s">
        <v>40</v>
      </c>
      <c r="AF570" t="s">
        <v>2466</v>
      </c>
      <c r="AG570" t="s">
        <v>2467</v>
      </c>
      <c r="AH570" t="s">
        <v>2468</v>
      </c>
      <c r="AI570" t="s">
        <v>2469</v>
      </c>
    </row>
    <row r="571" spans="1:35" x14ac:dyDescent="0.2">
      <c r="A571" t="s">
        <v>3928</v>
      </c>
      <c r="B571">
        <v>14</v>
      </c>
      <c r="C571" t="s">
        <v>40</v>
      </c>
      <c r="D571" t="s">
        <v>41</v>
      </c>
      <c r="H571" t="s">
        <v>42</v>
      </c>
      <c r="O571" t="s">
        <v>43</v>
      </c>
      <c r="T571" t="s">
        <v>44</v>
      </c>
      <c r="X571" t="s">
        <v>45</v>
      </c>
      <c r="AB571" t="s">
        <v>40</v>
      </c>
      <c r="AG571" t="s">
        <v>83</v>
      </c>
      <c r="AH571" t="s">
        <v>84</v>
      </c>
      <c r="AI571" t="s">
        <v>85</v>
      </c>
    </row>
    <row r="572" spans="1:35" x14ac:dyDescent="0.2">
      <c r="A572" t="s">
        <v>3931</v>
      </c>
      <c r="B572">
        <v>7</v>
      </c>
      <c r="C572" t="s">
        <v>40</v>
      </c>
      <c r="D572" t="s">
        <v>41</v>
      </c>
      <c r="H572" t="s">
        <v>42</v>
      </c>
      <c r="O572" t="s">
        <v>43</v>
      </c>
      <c r="T572" t="s">
        <v>44</v>
      </c>
      <c r="X572" t="s">
        <v>45</v>
      </c>
      <c r="AB572" t="s">
        <v>40</v>
      </c>
      <c r="AH572" t="s">
        <v>150</v>
      </c>
      <c r="AI572" t="s">
        <v>3932</v>
      </c>
    </row>
    <row r="573" spans="1:35" x14ac:dyDescent="0.2">
      <c r="A573" t="s">
        <v>3951</v>
      </c>
      <c r="B573">
        <v>13</v>
      </c>
      <c r="C573" t="s">
        <v>40</v>
      </c>
      <c r="D573" t="s">
        <v>41</v>
      </c>
      <c r="H573" t="s">
        <v>42</v>
      </c>
      <c r="O573" t="s">
        <v>43</v>
      </c>
      <c r="T573" t="s">
        <v>44</v>
      </c>
      <c r="X573" t="s">
        <v>45</v>
      </c>
      <c r="AB573" t="s">
        <v>40</v>
      </c>
      <c r="AG573" t="s">
        <v>203</v>
      </c>
      <c r="AH573" t="s">
        <v>366</v>
      </c>
      <c r="AI573" t="s">
        <v>3952</v>
      </c>
    </row>
    <row r="574" spans="1:35" x14ac:dyDescent="0.2">
      <c r="A574" t="s">
        <v>3960</v>
      </c>
      <c r="B574">
        <v>13</v>
      </c>
      <c r="C574" t="s">
        <v>40</v>
      </c>
      <c r="D574" t="s">
        <v>41</v>
      </c>
      <c r="H574" t="s">
        <v>42</v>
      </c>
      <c r="O574" t="s">
        <v>43</v>
      </c>
      <c r="T574" t="s">
        <v>44</v>
      </c>
      <c r="X574" t="s">
        <v>45</v>
      </c>
      <c r="AB574" t="s">
        <v>40</v>
      </c>
      <c r="AH574" t="s">
        <v>47</v>
      </c>
      <c r="AI574" t="s">
        <v>995</v>
      </c>
    </row>
    <row r="575" spans="1:35" x14ac:dyDescent="0.2">
      <c r="A575" t="s">
        <v>3967</v>
      </c>
      <c r="B575">
        <v>16</v>
      </c>
      <c r="C575" t="s">
        <v>40</v>
      </c>
      <c r="D575" t="s">
        <v>41</v>
      </c>
      <c r="H575" t="s">
        <v>42</v>
      </c>
      <c r="O575" t="s">
        <v>43</v>
      </c>
      <c r="T575" t="s">
        <v>44</v>
      </c>
      <c r="X575" t="s">
        <v>45</v>
      </c>
      <c r="AB575" t="s">
        <v>40</v>
      </c>
      <c r="AF575" t="s">
        <v>2466</v>
      </c>
      <c r="AG575" t="s">
        <v>2467</v>
      </c>
      <c r="AH575" t="s">
        <v>2468</v>
      </c>
      <c r="AI575" t="s">
        <v>2469</v>
      </c>
    </row>
    <row r="576" spans="1:35" x14ac:dyDescent="0.2">
      <c r="A576" t="s">
        <v>3971</v>
      </c>
      <c r="B576">
        <v>13</v>
      </c>
      <c r="C576" t="s">
        <v>40</v>
      </c>
      <c r="D576" t="s">
        <v>41</v>
      </c>
      <c r="H576" t="s">
        <v>42</v>
      </c>
      <c r="O576" t="s">
        <v>43</v>
      </c>
      <c r="T576" t="s">
        <v>44</v>
      </c>
      <c r="X576" t="s">
        <v>45</v>
      </c>
      <c r="AB576" t="s">
        <v>40</v>
      </c>
      <c r="AF576" t="s">
        <v>1252</v>
      </c>
      <c r="AG576" t="s">
        <v>1253</v>
      </c>
      <c r="AI576" t="s">
        <v>1254</v>
      </c>
    </row>
    <row r="577" spans="1:35" x14ac:dyDescent="0.2">
      <c r="A577" t="s">
        <v>3987</v>
      </c>
      <c r="B577">
        <v>20</v>
      </c>
      <c r="C577" t="s">
        <v>40</v>
      </c>
      <c r="D577" t="s">
        <v>41</v>
      </c>
      <c r="H577" t="s">
        <v>42</v>
      </c>
      <c r="O577" t="s">
        <v>43</v>
      </c>
      <c r="T577" t="s">
        <v>44</v>
      </c>
      <c r="X577" t="s">
        <v>45</v>
      </c>
      <c r="AB577" t="s">
        <v>40</v>
      </c>
      <c r="AF577" t="s">
        <v>195</v>
      </c>
      <c r="AG577" t="s">
        <v>3988</v>
      </c>
      <c r="AI577" t="s">
        <v>3989</v>
      </c>
    </row>
    <row r="578" spans="1:35" x14ac:dyDescent="0.2">
      <c r="A578" t="s">
        <v>3994</v>
      </c>
      <c r="B578">
        <v>11</v>
      </c>
      <c r="C578" t="s">
        <v>40</v>
      </c>
      <c r="D578" t="s">
        <v>41</v>
      </c>
      <c r="H578" t="s">
        <v>42</v>
      </c>
      <c r="O578" t="s">
        <v>43</v>
      </c>
      <c r="T578" t="s">
        <v>44</v>
      </c>
      <c r="X578" t="s">
        <v>45</v>
      </c>
      <c r="AB578" t="s">
        <v>40</v>
      </c>
      <c r="AF578" t="s">
        <v>3995</v>
      </c>
      <c r="AG578" t="s">
        <v>661</v>
      </c>
      <c r="AI578" t="s">
        <v>3996</v>
      </c>
    </row>
    <row r="579" spans="1:35" x14ac:dyDescent="0.2">
      <c r="A579" t="s">
        <v>4005</v>
      </c>
      <c r="B579">
        <v>12</v>
      </c>
      <c r="C579" t="s">
        <v>40</v>
      </c>
      <c r="D579" t="s">
        <v>41</v>
      </c>
      <c r="H579" t="s">
        <v>42</v>
      </c>
      <c r="O579" t="s">
        <v>43</v>
      </c>
      <c r="T579" t="s">
        <v>44</v>
      </c>
      <c r="X579" t="s">
        <v>45</v>
      </c>
      <c r="AB579" t="s">
        <v>40</v>
      </c>
      <c r="AF579" t="s">
        <v>503</v>
      </c>
      <c r="AG579" t="s">
        <v>259</v>
      </c>
      <c r="AI579" t="s">
        <v>504</v>
      </c>
    </row>
    <row r="580" spans="1:35" x14ac:dyDescent="0.2">
      <c r="A580" t="s">
        <v>4031</v>
      </c>
      <c r="B580">
        <v>15</v>
      </c>
      <c r="C580" t="s">
        <v>40</v>
      </c>
      <c r="D580" t="s">
        <v>41</v>
      </c>
      <c r="H580" t="s">
        <v>42</v>
      </c>
      <c r="O580" t="s">
        <v>43</v>
      </c>
      <c r="T580" t="s">
        <v>44</v>
      </c>
      <c r="X580" t="s">
        <v>45</v>
      </c>
      <c r="AB580" t="s">
        <v>40</v>
      </c>
      <c r="AF580" t="s">
        <v>4032</v>
      </c>
      <c r="AI580" t="s">
        <v>1345</v>
      </c>
    </row>
    <row r="581" spans="1:35" x14ac:dyDescent="0.2">
      <c r="A581" t="s">
        <v>4033</v>
      </c>
      <c r="B581">
        <v>15</v>
      </c>
      <c r="C581" t="s">
        <v>40</v>
      </c>
      <c r="D581" t="s">
        <v>41</v>
      </c>
      <c r="H581" t="s">
        <v>42</v>
      </c>
      <c r="O581" t="s">
        <v>43</v>
      </c>
      <c r="T581" t="s">
        <v>44</v>
      </c>
      <c r="X581" t="s">
        <v>45</v>
      </c>
      <c r="AB581" t="s">
        <v>40</v>
      </c>
      <c r="AF581" t="s">
        <v>4034</v>
      </c>
      <c r="AG581" t="s">
        <v>4035</v>
      </c>
      <c r="AI581" t="s">
        <v>4036</v>
      </c>
    </row>
    <row r="582" spans="1:35" x14ac:dyDescent="0.2">
      <c r="A582" t="s">
        <v>4039</v>
      </c>
      <c r="B582">
        <v>10</v>
      </c>
      <c r="C582" t="s">
        <v>40</v>
      </c>
      <c r="D582" t="s">
        <v>41</v>
      </c>
      <c r="H582" t="s">
        <v>42</v>
      </c>
      <c r="O582" t="s">
        <v>43</v>
      </c>
      <c r="T582" t="s">
        <v>44</v>
      </c>
      <c r="X582" t="s">
        <v>45</v>
      </c>
      <c r="AB582" t="s">
        <v>40</v>
      </c>
      <c r="AF582" t="s">
        <v>418</v>
      </c>
      <c r="AH582" t="s">
        <v>419</v>
      </c>
      <c r="AI582" t="s">
        <v>758</v>
      </c>
    </row>
    <row r="583" spans="1:35" x14ac:dyDescent="0.2">
      <c r="A583" t="s">
        <v>4046</v>
      </c>
      <c r="B583">
        <v>14</v>
      </c>
      <c r="C583" t="s">
        <v>40</v>
      </c>
      <c r="D583" t="s">
        <v>41</v>
      </c>
      <c r="H583" t="s">
        <v>42</v>
      </c>
      <c r="O583" t="s">
        <v>43</v>
      </c>
      <c r="T583" t="s">
        <v>44</v>
      </c>
      <c r="X583" t="s">
        <v>45</v>
      </c>
      <c r="AB583" t="s">
        <v>40</v>
      </c>
      <c r="AH583" t="s">
        <v>150</v>
      </c>
      <c r="AI583" t="s">
        <v>1080</v>
      </c>
    </row>
    <row r="584" spans="1:35" x14ac:dyDescent="0.2">
      <c r="A584" t="s">
        <v>4048</v>
      </c>
      <c r="B584">
        <v>13</v>
      </c>
      <c r="C584" t="s">
        <v>40</v>
      </c>
      <c r="D584" t="s">
        <v>41</v>
      </c>
      <c r="H584" t="s">
        <v>42</v>
      </c>
      <c r="O584" t="s">
        <v>43</v>
      </c>
      <c r="T584" t="s">
        <v>44</v>
      </c>
      <c r="X584" t="s">
        <v>45</v>
      </c>
      <c r="AB584" t="s">
        <v>40</v>
      </c>
      <c r="AF584" t="s">
        <v>2104</v>
      </c>
      <c r="AG584" t="s">
        <v>4049</v>
      </c>
      <c r="AI584" t="s">
        <v>2106</v>
      </c>
    </row>
    <row r="585" spans="1:35" x14ac:dyDescent="0.2">
      <c r="A585" t="s">
        <v>4050</v>
      </c>
      <c r="B585">
        <v>16</v>
      </c>
      <c r="C585" t="s">
        <v>40</v>
      </c>
      <c r="D585" t="s">
        <v>41</v>
      </c>
      <c r="H585" t="s">
        <v>42</v>
      </c>
      <c r="O585" t="s">
        <v>43</v>
      </c>
      <c r="T585" t="s">
        <v>44</v>
      </c>
      <c r="X585" t="s">
        <v>45</v>
      </c>
      <c r="AB585" t="s">
        <v>40</v>
      </c>
      <c r="AF585" t="s">
        <v>1147</v>
      </c>
      <c r="AG585" t="s">
        <v>1148</v>
      </c>
      <c r="AI585" t="s">
        <v>1149</v>
      </c>
    </row>
    <row r="586" spans="1:35" x14ac:dyDescent="0.2">
      <c r="A586" t="s">
        <v>4054</v>
      </c>
      <c r="B586">
        <v>19</v>
      </c>
      <c r="C586" t="s">
        <v>40</v>
      </c>
      <c r="D586" t="s">
        <v>41</v>
      </c>
      <c r="H586" t="s">
        <v>42</v>
      </c>
      <c r="O586" t="s">
        <v>43</v>
      </c>
      <c r="T586" t="s">
        <v>44</v>
      </c>
      <c r="X586" t="s">
        <v>45</v>
      </c>
      <c r="AB586" t="s">
        <v>40</v>
      </c>
      <c r="AF586" t="s">
        <v>1459</v>
      </c>
      <c r="AI586" t="s">
        <v>1460</v>
      </c>
    </row>
    <row r="587" spans="1:35" x14ac:dyDescent="0.2">
      <c r="A587" t="s">
        <v>4067</v>
      </c>
      <c r="B587">
        <v>14</v>
      </c>
      <c r="C587" t="s">
        <v>40</v>
      </c>
      <c r="D587" t="s">
        <v>41</v>
      </c>
      <c r="H587" t="s">
        <v>42</v>
      </c>
      <c r="O587" t="s">
        <v>43</v>
      </c>
      <c r="T587" t="s">
        <v>44</v>
      </c>
      <c r="X587" t="s">
        <v>45</v>
      </c>
      <c r="AB587" t="s">
        <v>40</v>
      </c>
      <c r="AF587" t="s">
        <v>835</v>
      </c>
      <c r="AG587" t="s">
        <v>836</v>
      </c>
      <c r="AH587" t="s">
        <v>47</v>
      </c>
      <c r="AI587" t="s">
        <v>837</v>
      </c>
    </row>
    <row r="588" spans="1:35" x14ac:dyDescent="0.2">
      <c r="A588" t="s">
        <v>4068</v>
      </c>
      <c r="B588">
        <v>12</v>
      </c>
      <c r="C588" t="s">
        <v>40</v>
      </c>
      <c r="D588" t="s">
        <v>41</v>
      </c>
      <c r="H588" t="s">
        <v>42</v>
      </c>
      <c r="O588" t="s">
        <v>43</v>
      </c>
      <c r="T588" t="s">
        <v>44</v>
      </c>
      <c r="X588" t="s">
        <v>45</v>
      </c>
      <c r="AB588" t="s">
        <v>40</v>
      </c>
    </row>
    <row r="589" spans="1:35" x14ac:dyDescent="0.2">
      <c r="A589" t="s">
        <v>4069</v>
      </c>
      <c r="B589">
        <v>10</v>
      </c>
      <c r="C589" t="s">
        <v>40</v>
      </c>
      <c r="D589" t="s">
        <v>41</v>
      </c>
      <c r="H589" t="s">
        <v>42</v>
      </c>
      <c r="O589" t="s">
        <v>43</v>
      </c>
      <c r="T589" t="s">
        <v>44</v>
      </c>
      <c r="X589" t="s">
        <v>45</v>
      </c>
      <c r="AB589" t="s">
        <v>40</v>
      </c>
      <c r="AF589" t="s">
        <v>4070</v>
      </c>
      <c r="AG589" t="s">
        <v>2405</v>
      </c>
      <c r="AH589" t="s">
        <v>4071</v>
      </c>
      <c r="AI589" t="s">
        <v>4072</v>
      </c>
    </row>
    <row r="590" spans="1:35" x14ac:dyDescent="0.2">
      <c r="A590" t="s">
        <v>4084</v>
      </c>
      <c r="B590">
        <v>11</v>
      </c>
      <c r="C590" t="s">
        <v>40</v>
      </c>
      <c r="D590" t="s">
        <v>41</v>
      </c>
      <c r="H590" t="s">
        <v>42</v>
      </c>
      <c r="O590" t="s">
        <v>43</v>
      </c>
      <c r="T590" t="s">
        <v>44</v>
      </c>
      <c r="X590" t="s">
        <v>45</v>
      </c>
      <c r="AB590" t="s">
        <v>40</v>
      </c>
      <c r="AG590" t="s">
        <v>46</v>
      </c>
      <c r="AH590" t="s">
        <v>47</v>
      </c>
      <c r="AI590" t="s">
        <v>51</v>
      </c>
    </row>
    <row r="591" spans="1:35" x14ac:dyDescent="0.2">
      <c r="A591" t="s">
        <v>4085</v>
      </c>
      <c r="B591">
        <v>15</v>
      </c>
      <c r="C591" t="s">
        <v>40</v>
      </c>
      <c r="D591" t="s">
        <v>41</v>
      </c>
      <c r="H591" t="s">
        <v>42</v>
      </c>
      <c r="O591" t="s">
        <v>43</v>
      </c>
      <c r="T591" t="s">
        <v>44</v>
      </c>
      <c r="X591" t="s">
        <v>45</v>
      </c>
      <c r="AB591" t="s">
        <v>40</v>
      </c>
      <c r="AF591" t="s">
        <v>4086</v>
      </c>
      <c r="AI591" t="s">
        <v>4087</v>
      </c>
    </row>
    <row r="592" spans="1:35" x14ac:dyDescent="0.2">
      <c r="A592" t="s">
        <v>4093</v>
      </c>
      <c r="B592">
        <v>12</v>
      </c>
      <c r="C592" t="s">
        <v>40</v>
      </c>
      <c r="D592" t="s">
        <v>41</v>
      </c>
      <c r="H592" t="s">
        <v>42</v>
      </c>
      <c r="O592" t="s">
        <v>43</v>
      </c>
      <c r="T592" t="s">
        <v>44</v>
      </c>
      <c r="X592" t="s">
        <v>45</v>
      </c>
      <c r="AB592" t="s">
        <v>40</v>
      </c>
      <c r="AF592" t="s">
        <v>342</v>
      </c>
      <c r="AI592" t="s">
        <v>343</v>
      </c>
    </row>
    <row r="593" spans="1:35" x14ac:dyDescent="0.2">
      <c r="A593" t="s">
        <v>4102</v>
      </c>
      <c r="B593">
        <v>14</v>
      </c>
      <c r="C593" t="s">
        <v>40</v>
      </c>
      <c r="D593" t="s">
        <v>41</v>
      </c>
      <c r="H593" t="s">
        <v>42</v>
      </c>
      <c r="O593" t="s">
        <v>43</v>
      </c>
      <c r="T593" t="s">
        <v>44</v>
      </c>
      <c r="X593" t="s">
        <v>45</v>
      </c>
      <c r="AB593" t="s">
        <v>40</v>
      </c>
      <c r="AF593" t="s">
        <v>1439</v>
      </c>
      <c r="AG593" t="s">
        <v>4103</v>
      </c>
      <c r="AH593" t="s">
        <v>47</v>
      </c>
      <c r="AI593" t="s">
        <v>4104</v>
      </c>
    </row>
    <row r="594" spans="1:35" x14ac:dyDescent="0.2">
      <c r="A594" t="s">
        <v>4105</v>
      </c>
      <c r="B594">
        <v>12</v>
      </c>
      <c r="C594" t="s">
        <v>40</v>
      </c>
      <c r="D594" t="s">
        <v>41</v>
      </c>
      <c r="H594" t="s">
        <v>42</v>
      </c>
      <c r="O594" t="s">
        <v>43</v>
      </c>
      <c r="T594" t="s">
        <v>44</v>
      </c>
      <c r="X594" t="s">
        <v>45</v>
      </c>
      <c r="AB594" t="s">
        <v>40</v>
      </c>
      <c r="AF594" t="s">
        <v>1919</v>
      </c>
      <c r="AG594" t="s">
        <v>1920</v>
      </c>
      <c r="AI594" t="s">
        <v>1921</v>
      </c>
    </row>
    <row r="595" spans="1:35" x14ac:dyDescent="0.2">
      <c r="A595" t="s">
        <v>4114</v>
      </c>
      <c r="B595">
        <v>10</v>
      </c>
      <c r="C595" t="s">
        <v>40</v>
      </c>
      <c r="D595" t="s">
        <v>41</v>
      </c>
      <c r="H595" t="s">
        <v>42</v>
      </c>
      <c r="O595" t="s">
        <v>43</v>
      </c>
      <c r="T595" t="s">
        <v>44</v>
      </c>
      <c r="X595" t="s">
        <v>45</v>
      </c>
      <c r="AB595" t="s">
        <v>40</v>
      </c>
      <c r="AF595" t="s">
        <v>174</v>
      </c>
      <c r="AG595" t="s">
        <v>175</v>
      </c>
      <c r="AI595" t="s">
        <v>176</v>
      </c>
    </row>
    <row r="596" spans="1:35" x14ac:dyDescent="0.2">
      <c r="A596" t="s">
        <v>4115</v>
      </c>
      <c r="B596">
        <v>15</v>
      </c>
      <c r="C596" t="s">
        <v>40</v>
      </c>
      <c r="D596" t="s">
        <v>41</v>
      </c>
      <c r="H596" t="s">
        <v>42</v>
      </c>
      <c r="O596" t="s">
        <v>43</v>
      </c>
      <c r="T596" t="s">
        <v>44</v>
      </c>
      <c r="X596" t="s">
        <v>45</v>
      </c>
      <c r="AB596" t="s">
        <v>40</v>
      </c>
      <c r="AF596" t="s">
        <v>1045</v>
      </c>
      <c r="AG596" t="s">
        <v>1046</v>
      </c>
      <c r="AH596" t="s">
        <v>47</v>
      </c>
      <c r="AI596" t="s">
        <v>1047</v>
      </c>
    </row>
    <row r="597" spans="1:35" x14ac:dyDescent="0.2">
      <c r="A597" t="s">
        <v>4124</v>
      </c>
      <c r="B597">
        <v>17</v>
      </c>
      <c r="C597" t="s">
        <v>40</v>
      </c>
      <c r="D597" t="s">
        <v>41</v>
      </c>
      <c r="H597" t="s">
        <v>42</v>
      </c>
      <c r="O597" t="s">
        <v>43</v>
      </c>
      <c r="T597" t="s">
        <v>44</v>
      </c>
      <c r="X597" t="s">
        <v>45</v>
      </c>
      <c r="AB597" t="s">
        <v>40</v>
      </c>
      <c r="AH597" t="s">
        <v>150</v>
      </c>
    </row>
    <row r="598" spans="1:35" x14ac:dyDescent="0.2">
      <c r="A598" t="s">
        <v>4127</v>
      </c>
      <c r="B598">
        <v>19</v>
      </c>
      <c r="C598" t="s">
        <v>40</v>
      </c>
      <c r="D598" t="s">
        <v>41</v>
      </c>
      <c r="H598" t="s">
        <v>42</v>
      </c>
      <c r="O598" t="s">
        <v>43</v>
      </c>
      <c r="T598" t="s">
        <v>44</v>
      </c>
      <c r="X598" t="s">
        <v>45</v>
      </c>
      <c r="AB598" t="s">
        <v>40</v>
      </c>
      <c r="AF598" t="s">
        <v>949</v>
      </c>
      <c r="AG598" t="s">
        <v>381</v>
      </c>
      <c r="AH598" t="s">
        <v>47</v>
      </c>
      <c r="AI598" t="s">
        <v>950</v>
      </c>
    </row>
    <row r="599" spans="1:35" x14ac:dyDescent="0.2">
      <c r="A599" t="s">
        <v>4130</v>
      </c>
      <c r="B599">
        <v>20</v>
      </c>
      <c r="C599" t="s">
        <v>40</v>
      </c>
      <c r="D599" t="s">
        <v>41</v>
      </c>
      <c r="H599" t="s">
        <v>42</v>
      </c>
      <c r="O599" t="s">
        <v>43</v>
      </c>
      <c r="T599" t="s">
        <v>44</v>
      </c>
      <c r="X599" t="s">
        <v>45</v>
      </c>
      <c r="AB599" t="s">
        <v>40</v>
      </c>
      <c r="AF599" t="s">
        <v>927</v>
      </c>
      <c r="AG599" t="s">
        <v>928</v>
      </c>
      <c r="AI599" t="s">
        <v>929</v>
      </c>
    </row>
    <row r="600" spans="1:35" x14ac:dyDescent="0.2">
      <c r="A600" t="s">
        <v>4135</v>
      </c>
      <c r="B600">
        <v>16</v>
      </c>
      <c r="C600" t="s">
        <v>40</v>
      </c>
      <c r="D600" t="s">
        <v>41</v>
      </c>
      <c r="H600" t="s">
        <v>42</v>
      </c>
      <c r="O600" t="s">
        <v>43</v>
      </c>
      <c r="T600" t="s">
        <v>44</v>
      </c>
      <c r="X600" t="s">
        <v>45</v>
      </c>
      <c r="AB600" t="s">
        <v>40</v>
      </c>
      <c r="AF600" t="s">
        <v>4136</v>
      </c>
      <c r="AG600" t="s">
        <v>4137</v>
      </c>
      <c r="AI600" t="s">
        <v>4138</v>
      </c>
    </row>
    <row r="601" spans="1:35" x14ac:dyDescent="0.2">
      <c r="A601" t="s">
        <v>4147</v>
      </c>
      <c r="B601">
        <v>13</v>
      </c>
      <c r="C601" t="s">
        <v>40</v>
      </c>
      <c r="D601" t="s">
        <v>41</v>
      </c>
      <c r="H601" t="s">
        <v>42</v>
      </c>
      <c r="O601" t="s">
        <v>43</v>
      </c>
      <c r="T601" t="s">
        <v>44</v>
      </c>
      <c r="X601" t="s">
        <v>45</v>
      </c>
      <c r="AB601" t="s">
        <v>40</v>
      </c>
      <c r="AF601" t="s">
        <v>251</v>
      </c>
      <c r="AG601" t="s">
        <v>252</v>
      </c>
      <c r="AH601" t="s">
        <v>253</v>
      </c>
      <c r="AI601" t="s">
        <v>254</v>
      </c>
    </row>
    <row r="602" spans="1:35" x14ac:dyDescent="0.2">
      <c r="A602" t="s">
        <v>4172</v>
      </c>
      <c r="B602">
        <v>15</v>
      </c>
      <c r="C602" t="s">
        <v>40</v>
      </c>
      <c r="D602" t="s">
        <v>41</v>
      </c>
      <c r="H602" t="s">
        <v>42</v>
      </c>
      <c r="O602" t="s">
        <v>43</v>
      </c>
      <c r="T602" t="s">
        <v>44</v>
      </c>
      <c r="X602" t="s">
        <v>45</v>
      </c>
      <c r="AB602" t="s">
        <v>40</v>
      </c>
      <c r="AF602" t="s">
        <v>1685</v>
      </c>
      <c r="AG602" t="s">
        <v>513</v>
      </c>
      <c r="AH602" t="s">
        <v>47</v>
      </c>
      <c r="AI602" t="s">
        <v>1686</v>
      </c>
    </row>
    <row r="603" spans="1:35" x14ac:dyDescent="0.2">
      <c r="A603" t="s">
        <v>4173</v>
      </c>
      <c r="B603">
        <v>14</v>
      </c>
      <c r="C603" t="s">
        <v>40</v>
      </c>
      <c r="D603" t="s">
        <v>41</v>
      </c>
      <c r="H603" t="s">
        <v>42</v>
      </c>
      <c r="O603" t="s">
        <v>43</v>
      </c>
      <c r="T603" t="s">
        <v>44</v>
      </c>
      <c r="X603" t="s">
        <v>45</v>
      </c>
      <c r="AB603" t="s">
        <v>40</v>
      </c>
      <c r="AF603" t="s">
        <v>1685</v>
      </c>
      <c r="AG603" t="s">
        <v>513</v>
      </c>
      <c r="AH603" t="s">
        <v>47</v>
      </c>
      <c r="AI603" t="s">
        <v>1686</v>
      </c>
    </row>
    <row r="604" spans="1:35" x14ac:dyDescent="0.2">
      <c r="A604" t="s">
        <v>4188</v>
      </c>
      <c r="B604">
        <v>15</v>
      </c>
      <c r="C604" t="s">
        <v>40</v>
      </c>
      <c r="D604" t="s">
        <v>41</v>
      </c>
      <c r="H604" t="s">
        <v>42</v>
      </c>
      <c r="O604" t="s">
        <v>43</v>
      </c>
      <c r="T604" t="s">
        <v>44</v>
      </c>
      <c r="X604" t="s">
        <v>45</v>
      </c>
      <c r="AB604" t="s">
        <v>40</v>
      </c>
      <c r="AF604" t="s">
        <v>4189</v>
      </c>
      <c r="AG604" t="s">
        <v>3225</v>
      </c>
      <c r="AH604" t="s">
        <v>4190</v>
      </c>
      <c r="AI604" t="s">
        <v>4191</v>
      </c>
    </row>
    <row r="605" spans="1:35" x14ac:dyDescent="0.2">
      <c r="A605" t="s">
        <v>4195</v>
      </c>
      <c r="B605">
        <v>18</v>
      </c>
      <c r="C605" t="s">
        <v>40</v>
      </c>
      <c r="D605" t="s">
        <v>41</v>
      </c>
      <c r="H605" t="s">
        <v>42</v>
      </c>
      <c r="O605" t="s">
        <v>43</v>
      </c>
      <c r="T605" t="s">
        <v>44</v>
      </c>
      <c r="X605" t="s">
        <v>45</v>
      </c>
      <c r="AB605" t="s">
        <v>40</v>
      </c>
      <c r="AH605" t="s">
        <v>150</v>
      </c>
    </row>
    <row r="606" spans="1:35" x14ac:dyDescent="0.2">
      <c r="A606" t="s">
        <v>4202</v>
      </c>
      <c r="B606">
        <v>12</v>
      </c>
      <c r="C606" t="s">
        <v>40</v>
      </c>
      <c r="D606" t="s">
        <v>41</v>
      </c>
      <c r="H606" t="s">
        <v>42</v>
      </c>
      <c r="O606" t="s">
        <v>43</v>
      </c>
      <c r="T606" t="s">
        <v>44</v>
      </c>
      <c r="X606" t="s">
        <v>45</v>
      </c>
      <c r="AB606" t="s">
        <v>40</v>
      </c>
      <c r="AI606" t="s">
        <v>4203</v>
      </c>
    </row>
    <row r="607" spans="1:35" x14ac:dyDescent="0.2">
      <c r="A607" t="s">
        <v>4221</v>
      </c>
      <c r="B607">
        <v>18</v>
      </c>
      <c r="C607" t="s">
        <v>40</v>
      </c>
      <c r="D607" t="s">
        <v>41</v>
      </c>
      <c r="H607" t="s">
        <v>42</v>
      </c>
      <c r="O607" t="s">
        <v>43</v>
      </c>
      <c r="T607" t="s">
        <v>44</v>
      </c>
      <c r="X607" t="s">
        <v>45</v>
      </c>
      <c r="AB607" t="s">
        <v>40</v>
      </c>
      <c r="AF607" t="s">
        <v>3874</v>
      </c>
      <c r="AI607" t="s">
        <v>3875</v>
      </c>
    </row>
    <row r="608" spans="1:35" x14ac:dyDescent="0.2">
      <c r="A608" t="s">
        <v>4222</v>
      </c>
      <c r="B608">
        <v>15</v>
      </c>
      <c r="C608" t="s">
        <v>40</v>
      </c>
      <c r="D608" t="s">
        <v>41</v>
      </c>
      <c r="H608" t="s">
        <v>42</v>
      </c>
      <c r="O608" t="s">
        <v>43</v>
      </c>
      <c r="T608" t="s">
        <v>44</v>
      </c>
      <c r="X608" t="s">
        <v>45</v>
      </c>
      <c r="AB608" t="s">
        <v>40</v>
      </c>
    </row>
    <row r="609" spans="1:35" x14ac:dyDescent="0.2">
      <c r="A609" t="s">
        <v>4247</v>
      </c>
      <c r="B609">
        <v>19</v>
      </c>
      <c r="C609" t="s">
        <v>40</v>
      </c>
      <c r="D609" t="s">
        <v>41</v>
      </c>
      <c r="H609" t="s">
        <v>42</v>
      </c>
      <c r="O609" t="s">
        <v>43</v>
      </c>
      <c r="T609" t="s">
        <v>44</v>
      </c>
      <c r="X609" t="s">
        <v>45</v>
      </c>
      <c r="AB609" t="s">
        <v>40</v>
      </c>
    </row>
    <row r="610" spans="1:35" x14ac:dyDescent="0.2">
      <c r="A610" t="s">
        <v>4253</v>
      </c>
      <c r="B610">
        <v>20</v>
      </c>
      <c r="C610" t="s">
        <v>40</v>
      </c>
      <c r="D610" t="s">
        <v>41</v>
      </c>
      <c r="H610" t="s">
        <v>42</v>
      </c>
      <c r="O610" t="s">
        <v>43</v>
      </c>
      <c r="T610" t="s">
        <v>44</v>
      </c>
      <c r="X610" t="s">
        <v>45</v>
      </c>
      <c r="AB610" t="s">
        <v>40</v>
      </c>
      <c r="AF610" t="s">
        <v>4254</v>
      </c>
      <c r="AG610" t="s">
        <v>4255</v>
      </c>
      <c r="AI610" t="s">
        <v>4256</v>
      </c>
    </row>
    <row r="611" spans="1:35" x14ac:dyDescent="0.2">
      <c r="A611" t="s">
        <v>4257</v>
      </c>
      <c r="B611">
        <v>15</v>
      </c>
      <c r="C611" t="s">
        <v>40</v>
      </c>
      <c r="D611" t="s">
        <v>41</v>
      </c>
      <c r="H611" t="s">
        <v>42</v>
      </c>
      <c r="O611" t="s">
        <v>43</v>
      </c>
      <c r="T611" t="s">
        <v>44</v>
      </c>
      <c r="X611" t="s">
        <v>45</v>
      </c>
      <c r="AB611" t="s">
        <v>40</v>
      </c>
      <c r="AF611" t="s">
        <v>1061</v>
      </c>
      <c r="AG611" t="s">
        <v>1062</v>
      </c>
      <c r="AI611" t="s">
        <v>1063</v>
      </c>
    </row>
    <row r="612" spans="1:35" x14ac:dyDescent="0.2">
      <c r="A612" t="s">
        <v>4282</v>
      </c>
      <c r="B612">
        <v>12</v>
      </c>
      <c r="C612" t="s">
        <v>40</v>
      </c>
      <c r="D612" t="s">
        <v>41</v>
      </c>
      <c r="H612" t="s">
        <v>42</v>
      </c>
      <c r="O612" t="s">
        <v>43</v>
      </c>
      <c r="T612" t="s">
        <v>44</v>
      </c>
      <c r="X612" t="s">
        <v>45</v>
      </c>
      <c r="AB612" t="s">
        <v>40</v>
      </c>
      <c r="AF612" t="s">
        <v>1685</v>
      </c>
      <c r="AG612" t="s">
        <v>513</v>
      </c>
      <c r="AH612" t="s">
        <v>47</v>
      </c>
      <c r="AI612" t="s">
        <v>1686</v>
      </c>
    </row>
    <row r="613" spans="1:35" x14ac:dyDescent="0.2">
      <c r="A613" t="s">
        <v>4283</v>
      </c>
      <c r="B613">
        <v>12</v>
      </c>
      <c r="C613" t="s">
        <v>40</v>
      </c>
      <c r="D613" t="s">
        <v>41</v>
      </c>
      <c r="H613" t="s">
        <v>42</v>
      </c>
      <c r="O613" t="s">
        <v>43</v>
      </c>
      <c r="T613" t="s">
        <v>44</v>
      </c>
      <c r="X613" t="s">
        <v>45</v>
      </c>
      <c r="AB613" t="s">
        <v>40</v>
      </c>
      <c r="AF613" t="s">
        <v>168</v>
      </c>
      <c r="AG613" t="s">
        <v>169</v>
      </c>
      <c r="AI613" t="s">
        <v>170</v>
      </c>
    </row>
    <row r="614" spans="1:35" x14ac:dyDescent="0.2">
      <c r="A614" t="s">
        <v>4289</v>
      </c>
      <c r="B614">
        <v>13</v>
      </c>
      <c r="C614" t="s">
        <v>40</v>
      </c>
      <c r="D614" t="s">
        <v>41</v>
      </c>
      <c r="H614" t="s">
        <v>42</v>
      </c>
      <c r="O614" t="s">
        <v>43</v>
      </c>
      <c r="T614" t="s">
        <v>44</v>
      </c>
      <c r="X614" t="s">
        <v>45</v>
      </c>
      <c r="AB614" t="s">
        <v>40</v>
      </c>
      <c r="AF614" t="s">
        <v>195</v>
      </c>
      <c r="AG614" t="s">
        <v>4290</v>
      </c>
      <c r="AI614" t="s">
        <v>4291</v>
      </c>
    </row>
    <row r="615" spans="1:35" x14ac:dyDescent="0.2">
      <c r="A615" t="s">
        <v>4301</v>
      </c>
      <c r="B615">
        <v>15</v>
      </c>
      <c r="C615" t="s">
        <v>40</v>
      </c>
      <c r="D615" t="s">
        <v>41</v>
      </c>
      <c r="H615" t="s">
        <v>42</v>
      </c>
      <c r="O615" t="s">
        <v>43</v>
      </c>
      <c r="T615" t="s">
        <v>44</v>
      </c>
      <c r="X615" t="s">
        <v>45</v>
      </c>
      <c r="AB615" t="s">
        <v>40</v>
      </c>
      <c r="AG615" t="s">
        <v>705</v>
      </c>
      <c r="AH615" t="s">
        <v>150</v>
      </c>
      <c r="AI615" t="s">
        <v>706</v>
      </c>
    </row>
    <row r="616" spans="1:35" x14ac:dyDescent="0.2">
      <c r="A616" t="s">
        <v>4307</v>
      </c>
      <c r="B616">
        <v>19</v>
      </c>
      <c r="C616" t="s">
        <v>40</v>
      </c>
      <c r="D616" t="s">
        <v>41</v>
      </c>
      <c r="H616" t="s">
        <v>42</v>
      </c>
      <c r="O616" t="s">
        <v>43</v>
      </c>
      <c r="T616" t="s">
        <v>44</v>
      </c>
      <c r="X616" t="s">
        <v>45</v>
      </c>
      <c r="AB616" t="s">
        <v>40</v>
      </c>
      <c r="AF616" t="s">
        <v>2441</v>
      </c>
      <c r="AG616" t="s">
        <v>3124</v>
      </c>
      <c r="AI616" t="s">
        <v>3125</v>
      </c>
    </row>
    <row r="617" spans="1:35" x14ac:dyDescent="0.2">
      <c r="A617" t="s">
        <v>4308</v>
      </c>
      <c r="B617">
        <v>13</v>
      </c>
      <c r="C617" t="s">
        <v>40</v>
      </c>
      <c r="D617" t="s">
        <v>41</v>
      </c>
      <c r="H617" t="s">
        <v>42</v>
      </c>
      <c r="O617" t="s">
        <v>43</v>
      </c>
      <c r="T617" t="s">
        <v>44</v>
      </c>
      <c r="X617" t="s">
        <v>45</v>
      </c>
      <c r="AB617" t="s">
        <v>40</v>
      </c>
      <c r="AF617" t="s">
        <v>258</v>
      </c>
      <c r="AG617" t="s">
        <v>259</v>
      </c>
      <c r="AI617" t="s">
        <v>4309</v>
      </c>
    </row>
    <row r="618" spans="1:35" x14ac:dyDescent="0.2">
      <c r="A618" t="s">
        <v>4311</v>
      </c>
      <c r="B618">
        <v>14</v>
      </c>
      <c r="C618" t="s">
        <v>40</v>
      </c>
      <c r="D618" t="s">
        <v>41</v>
      </c>
      <c r="H618" t="s">
        <v>42</v>
      </c>
      <c r="O618" t="s">
        <v>43</v>
      </c>
      <c r="T618" t="s">
        <v>44</v>
      </c>
      <c r="X618" t="s">
        <v>45</v>
      </c>
      <c r="AB618" t="s">
        <v>40</v>
      </c>
      <c r="AF618" t="s">
        <v>191</v>
      </c>
      <c r="AG618" t="s">
        <v>546</v>
      </c>
      <c r="AH618" t="s">
        <v>1805</v>
      </c>
      <c r="AI618" t="s">
        <v>547</v>
      </c>
    </row>
    <row r="619" spans="1:35" x14ac:dyDescent="0.2">
      <c r="A619" t="s">
        <v>4317</v>
      </c>
      <c r="B619">
        <v>21</v>
      </c>
      <c r="C619" t="s">
        <v>40</v>
      </c>
      <c r="D619" t="s">
        <v>41</v>
      </c>
      <c r="H619" t="s">
        <v>42</v>
      </c>
      <c r="O619" t="s">
        <v>43</v>
      </c>
      <c r="T619" t="s">
        <v>44</v>
      </c>
      <c r="X619" t="s">
        <v>45</v>
      </c>
      <c r="AB619" t="s">
        <v>40</v>
      </c>
      <c r="AF619" t="s">
        <v>1788</v>
      </c>
      <c r="AG619" t="s">
        <v>928</v>
      </c>
      <c r="AH619" t="s">
        <v>47</v>
      </c>
      <c r="AI619" t="s">
        <v>4318</v>
      </c>
    </row>
    <row r="620" spans="1:35" x14ac:dyDescent="0.2">
      <c r="A620" t="s">
        <v>4334</v>
      </c>
      <c r="B620">
        <v>16</v>
      </c>
      <c r="C620" t="s">
        <v>40</v>
      </c>
      <c r="D620" t="s">
        <v>41</v>
      </c>
      <c r="H620" t="s">
        <v>42</v>
      </c>
      <c r="O620" t="s">
        <v>43</v>
      </c>
      <c r="T620" t="s">
        <v>44</v>
      </c>
      <c r="X620" t="s">
        <v>45</v>
      </c>
      <c r="AB620" t="s">
        <v>40</v>
      </c>
      <c r="AF620" t="s">
        <v>806</v>
      </c>
      <c r="AG620" t="s">
        <v>807</v>
      </c>
      <c r="AI620" t="s">
        <v>808</v>
      </c>
    </row>
    <row r="621" spans="1:35" x14ac:dyDescent="0.2">
      <c r="A621" t="s">
        <v>4336</v>
      </c>
      <c r="B621">
        <v>13</v>
      </c>
      <c r="C621" t="s">
        <v>40</v>
      </c>
      <c r="D621" t="s">
        <v>41</v>
      </c>
      <c r="H621" t="s">
        <v>42</v>
      </c>
      <c r="O621" t="s">
        <v>43</v>
      </c>
      <c r="T621" t="s">
        <v>44</v>
      </c>
      <c r="X621" t="s">
        <v>45</v>
      </c>
      <c r="AB621" t="s">
        <v>40</v>
      </c>
      <c r="AG621" t="s">
        <v>754</v>
      </c>
      <c r="AI621" t="s">
        <v>1287</v>
      </c>
    </row>
    <row r="622" spans="1:35" x14ac:dyDescent="0.2">
      <c r="A622" t="s">
        <v>4343</v>
      </c>
      <c r="B622">
        <v>13</v>
      </c>
      <c r="C622" t="s">
        <v>40</v>
      </c>
      <c r="D622" t="s">
        <v>41</v>
      </c>
      <c r="H622" t="s">
        <v>42</v>
      </c>
      <c r="O622" t="s">
        <v>43</v>
      </c>
      <c r="T622" t="s">
        <v>44</v>
      </c>
      <c r="X622" t="s">
        <v>45</v>
      </c>
      <c r="AB622" t="s">
        <v>40</v>
      </c>
      <c r="AG622" t="s">
        <v>103</v>
      </c>
      <c r="AH622" t="s">
        <v>104</v>
      </c>
      <c r="AI622" t="s">
        <v>105</v>
      </c>
    </row>
    <row r="623" spans="1:35" x14ac:dyDescent="0.2">
      <c r="A623" t="s">
        <v>4350</v>
      </c>
      <c r="B623">
        <v>26</v>
      </c>
      <c r="C623" t="s">
        <v>40</v>
      </c>
      <c r="D623" t="s">
        <v>41</v>
      </c>
      <c r="H623" t="s">
        <v>42</v>
      </c>
      <c r="O623" t="s">
        <v>43</v>
      </c>
      <c r="T623" t="s">
        <v>44</v>
      </c>
      <c r="X623" t="s">
        <v>45</v>
      </c>
      <c r="AB623" t="s">
        <v>40</v>
      </c>
      <c r="AH623" t="s">
        <v>150</v>
      </c>
      <c r="AI623" t="s">
        <v>3029</v>
      </c>
    </row>
    <row r="624" spans="1:35" x14ac:dyDescent="0.2">
      <c r="A624" t="s">
        <v>4356</v>
      </c>
      <c r="B624">
        <v>16</v>
      </c>
      <c r="C624" t="s">
        <v>40</v>
      </c>
      <c r="D624" t="s">
        <v>41</v>
      </c>
      <c r="H624" t="s">
        <v>42</v>
      </c>
      <c r="O624" t="s">
        <v>43</v>
      </c>
      <c r="T624" t="s">
        <v>44</v>
      </c>
      <c r="X624" t="s">
        <v>45</v>
      </c>
      <c r="AB624" t="s">
        <v>40</v>
      </c>
    </row>
    <row r="625" spans="1:35" x14ac:dyDescent="0.2">
      <c r="A625" t="s">
        <v>4376</v>
      </c>
      <c r="B625">
        <v>12</v>
      </c>
      <c r="C625" t="s">
        <v>40</v>
      </c>
      <c r="D625" t="s">
        <v>41</v>
      </c>
      <c r="H625" t="s">
        <v>42</v>
      </c>
      <c r="O625" t="s">
        <v>43</v>
      </c>
      <c r="T625" t="s">
        <v>44</v>
      </c>
      <c r="X625" t="s">
        <v>45</v>
      </c>
      <c r="AB625" t="s">
        <v>40</v>
      </c>
      <c r="AI625" t="s">
        <v>1125</v>
      </c>
    </row>
    <row r="626" spans="1:35" x14ac:dyDescent="0.2">
      <c r="A626" t="s">
        <v>4384</v>
      </c>
      <c r="B626">
        <v>12</v>
      </c>
      <c r="C626" t="s">
        <v>40</v>
      </c>
      <c r="D626" t="s">
        <v>41</v>
      </c>
      <c r="H626" t="s">
        <v>42</v>
      </c>
      <c r="O626" t="s">
        <v>43</v>
      </c>
      <c r="T626" t="s">
        <v>44</v>
      </c>
      <c r="X626" t="s">
        <v>45</v>
      </c>
      <c r="AB626" t="s">
        <v>40</v>
      </c>
      <c r="AF626" t="s">
        <v>4385</v>
      </c>
      <c r="AG626" t="s">
        <v>754</v>
      </c>
      <c r="AI626" t="s">
        <v>4386</v>
      </c>
    </row>
    <row r="627" spans="1:35" x14ac:dyDescent="0.2">
      <c r="A627" t="s">
        <v>4387</v>
      </c>
      <c r="B627">
        <v>12</v>
      </c>
      <c r="C627" t="s">
        <v>40</v>
      </c>
      <c r="D627" t="s">
        <v>41</v>
      </c>
      <c r="H627" t="s">
        <v>42</v>
      </c>
      <c r="O627" t="s">
        <v>43</v>
      </c>
      <c r="T627" t="s">
        <v>44</v>
      </c>
      <c r="X627" t="s">
        <v>45</v>
      </c>
      <c r="AB627" t="s">
        <v>40</v>
      </c>
      <c r="AF627" t="s">
        <v>1858</v>
      </c>
      <c r="AG627" t="s">
        <v>1859</v>
      </c>
      <c r="AI627" t="s">
        <v>1860</v>
      </c>
    </row>
    <row r="628" spans="1:35" x14ac:dyDescent="0.2">
      <c r="A628" t="s">
        <v>4389</v>
      </c>
      <c r="B628">
        <v>11</v>
      </c>
      <c r="C628" t="s">
        <v>40</v>
      </c>
      <c r="D628" t="s">
        <v>41</v>
      </c>
      <c r="H628" t="s">
        <v>42</v>
      </c>
      <c r="O628" t="s">
        <v>43</v>
      </c>
      <c r="T628" t="s">
        <v>44</v>
      </c>
      <c r="X628" t="s">
        <v>45</v>
      </c>
      <c r="AB628" t="s">
        <v>40</v>
      </c>
      <c r="AF628" t="s">
        <v>1045</v>
      </c>
      <c r="AG628" t="s">
        <v>1046</v>
      </c>
      <c r="AH628" t="s">
        <v>47</v>
      </c>
      <c r="AI628" t="s">
        <v>1047</v>
      </c>
    </row>
    <row r="629" spans="1:35" x14ac:dyDescent="0.2">
      <c r="A629" t="s">
        <v>4391</v>
      </c>
      <c r="B629">
        <v>15</v>
      </c>
      <c r="C629" t="s">
        <v>40</v>
      </c>
      <c r="D629" t="s">
        <v>41</v>
      </c>
      <c r="H629" t="s">
        <v>42</v>
      </c>
      <c r="O629" t="s">
        <v>43</v>
      </c>
      <c r="T629" t="s">
        <v>44</v>
      </c>
      <c r="X629" t="s">
        <v>45</v>
      </c>
      <c r="AB629" t="s">
        <v>40</v>
      </c>
      <c r="AH629" t="s">
        <v>150</v>
      </c>
    </row>
    <row r="630" spans="1:35" x14ac:dyDescent="0.2">
      <c r="A630" t="s">
        <v>4398</v>
      </c>
      <c r="B630">
        <v>17</v>
      </c>
      <c r="C630" t="s">
        <v>40</v>
      </c>
      <c r="D630" t="s">
        <v>41</v>
      </c>
      <c r="H630" t="s">
        <v>42</v>
      </c>
      <c r="O630" t="s">
        <v>43</v>
      </c>
      <c r="T630" t="s">
        <v>44</v>
      </c>
      <c r="X630" t="s">
        <v>45</v>
      </c>
      <c r="AB630" t="s">
        <v>40</v>
      </c>
      <c r="AF630" t="s">
        <v>4086</v>
      </c>
      <c r="AG630" t="s">
        <v>4399</v>
      </c>
      <c r="AI630" t="s">
        <v>4087</v>
      </c>
    </row>
    <row r="631" spans="1:35" x14ac:dyDescent="0.2">
      <c r="A631" t="s">
        <v>4400</v>
      </c>
      <c r="B631">
        <v>21</v>
      </c>
      <c r="C631" t="s">
        <v>40</v>
      </c>
      <c r="D631" t="s">
        <v>41</v>
      </c>
      <c r="H631" t="s">
        <v>42</v>
      </c>
      <c r="O631" t="s">
        <v>43</v>
      </c>
      <c r="T631" t="s">
        <v>44</v>
      </c>
      <c r="X631" t="s">
        <v>45</v>
      </c>
      <c r="AB631" t="s">
        <v>40</v>
      </c>
      <c r="AF631" t="s">
        <v>4401</v>
      </c>
      <c r="AI631" t="s">
        <v>4402</v>
      </c>
    </row>
    <row r="632" spans="1:35" x14ac:dyDescent="0.2">
      <c r="A632" t="s">
        <v>4411</v>
      </c>
      <c r="B632">
        <v>17</v>
      </c>
      <c r="C632" t="s">
        <v>40</v>
      </c>
      <c r="D632" t="s">
        <v>41</v>
      </c>
      <c r="H632" t="s">
        <v>42</v>
      </c>
      <c r="O632" t="s">
        <v>43</v>
      </c>
      <c r="T632" t="s">
        <v>44</v>
      </c>
      <c r="X632" t="s">
        <v>45</v>
      </c>
      <c r="AB632" t="s">
        <v>40</v>
      </c>
      <c r="AF632" t="s">
        <v>191</v>
      </c>
      <c r="AH632" t="s">
        <v>47</v>
      </c>
      <c r="AI632" t="s">
        <v>332</v>
      </c>
    </row>
    <row r="633" spans="1:35" x14ac:dyDescent="0.2">
      <c r="A633" t="s">
        <v>4418</v>
      </c>
      <c r="B633">
        <v>19</v>
      </c>
      <c r="C633" t="s">
        <v>40</v>
      </c>
      <c r="D633" t="s">
        <v>41</v>
      </c>
      <c r="H633" t="s">
        <v>42</v>
      </c>
      <c r="O633" t="s">
        <v>43</v>
      </c>
      <c r="T633" t="s">
        <v>44</v>
      </c>
      <c r="X633" t="s">
        <v>45</v>
      </c>
      <c r="AB633" t="s">
        <v>40</v>
      </c>
      <c r="AG633" t="s">
        <v>199</v>
      </c>
      <c r="AH633" t="s">
        <v>4352</v>
      </c>
      <c r="AI633" t="s">
        <v>442</v>
      </c>
    </row>
    <row r="634" spans="1:35" x14ac:dyDescent="0.2">
      <c r="A634" t="s">
        <v>4424</v>
      </c>
      <c r="B634">
        <v>11</v>
      </c>
      <c r="C634" t="s">
        <v>40</v>
      </c>
      <c r="D634" t="s">
        <v>41</v>
      </c>
      <c r="H634" t="s">
        <v>42</v>
      </c>
      <c r="O634" t="s">
        <v>43</v>
      </c>
      <c r="T634" t="s">
        <v>44</v>
      </c>
      <c r="X634" t="s">
        <v>45</v>
      </c>
      <c r="AB634" t="s">
        <v>40</v>
      </c>
      <c r="AG634" t="s">
        <v>199</v>
      </c>
      <c r="AH634" t="s">
        <v>200</v>
      </c>
      <c r="AI634" t="s">
        <v>2328</v>
      </c>
    </row>
    <row r="635" spans="1:35" x14ac:dyDescent="0.2">
      <c r="A635" t="s">
        <v>4433</v>
      </c>
      <c r="B635">
        <v>12</v>
      </c>
      <c r="C635" t="s">
        <v>40</v>
      </c>
      <c r="D635" t="s">
        <v>41</v>
      </c>
      <c r="H635" t="s">
        <v>42</v>
      </c>
      <c r="O635" t="s">
        <v>43</v>
      </c>
      <c r="T635" t="s">
        <v>44</v>
      </c>
      <c r="X635" t="s">
        <v>45</v>
      </c>
      <c r="AB635" t="s">
        <v>40</v>
      </c>
      <c r="AF635" t="s">
        <v>660</v>
      </c>
      <c r="AG635" t="s">
        <v>661</v>
      </c>
      <c r="AI635" t="s">
        <v>4434</v>
      </c>
    </row>
    <row r="636" spans="1:35" x14ac:dyDescent="0.2">
      <c r="A636" t="s">
        <v>4442</v>
      </c>
      <c r="B636">
        <v>21</v>
      </c>
      <c r="C636" t="s">
        <v>40</v>
      </c>
      <c r="D636" t="s">
        <v>41</v>
      </c>
      <c r="H636" t="s">
        <v>42</v>
      </c>
      <c r="O636" t="s">
        <v>43</v>
      </c>
      <c r="T636" t="s">
        <v>44</v>
      </c>
      <c r="X636" t="s">
        <v>45</v>
      </c>
      <c r="AB636" t="s">
        <v>40</v>
      </c>
      <c r="AF636" t="s">
        <v>4443</v>
      </c>
      <c r="AG636" t="s">
        <v>932</v>
      </c>
      <c r="AI636" t="s">
        <v>4444</v>
      </c>
    </row>
    <row r="637" spans="1:35" x14ac:dyDescent="0.2">
      <c r="A637" t="s">
        <v>4446</v>
      </c>
      <c r="B637">
        <v>14</v>
      </c>
      <c r="C637" t="s">
        <v>40</v>
      </c>
      <c r="D637" t="s">
        <v>41</v>
      </c>
      <c r="H637" t="s">
        <v>42</v>
      </c>
      <c r="O637" t="s">
        <v>43</v>
      </c>
      <c r="T637" t="s">
        <v>44</v>
      </c>
      <c r="X637" t="s">
        <v>45</v>
      </c>
      <c r="AB637" t="s">
        <v>40</v>
      </c>
      <c r="AF637" t="s">
        <v>4447</v>
      </c>
      <c r="AG637" t="s">
        <v>1446</v>
      </c>
      <c r="AI637" t="s">
        <v>4448</v>
      </c>
    </row>
    <row r="638" spans="1:35" x14ac:dyDescent="0.2">
      <c r="A638" t="s">
        <v>4453</v>
      </c>
      <c r="B638">
        <v>12</v>
      </c>
      <c r="C638" t="s">
        <v>40</v>
      </c>
      <c r="D638" t="s">
        <v>41</v>
      </c>
      <c r="H638" t="s">
        <v>42</v>
      </c>
      <c r="O638" t="s">
        <v>43</v>
      </c>
      <c r="T638" t="s">
        <v>44</v>
      </c>
      <c r="X638" t="s">
        <v>45</v>
      </c>
      <c r="AB638" t="s">
        <v>40</v>
      </c>
      <c r="AH638" t="s">
        <v>150</v>
      </c>
    </row>
    <row r="639" spans="1:35" x14ac:dyDescent="0.2">
      <c r="A639" t="s">
        <v>4456</v>
      </c>
      <c r="B639">
        <v>16</v>
      </c>
      <c r="C639" t="s">
        <v>40</v>
      </c>
      <c r="D639" t="s">
        <v>41</v>
      </c>
      <c r="H639" t="s">
        <v>42</v>
      </c>
      <c r="O639" t="s">
        <v>43</v>
      </c>
      <c r="T639" t="s">
        <v>44</v>
      </c>
      <c r="X639" t="s">
        <v>45</v>
      </c>
      <c r="AB639" t="s">
        <v>40</v>
      </c>
      <c r="AF639" t="s">
        <v>335</v>
      </c>
      <c r="AG639" t="s">
        <v>313</v>
      </c>
      <c r="AH639" t="s">
        <v>314</v>
      </c>
      <c r="AI639" t="s">
        <v>915</v>
      </c>
    </row>
    <row r="640" spans="1:35" x14ac:dyDescent="0.2">
      <c r="A640" t="s">
        <v>4469</v>
      </c>
      <c r="B640">
        <v>13</v>
      </c>
      <c r="C640" t="s">
        <v>40</v>
      </c>
      <c r="D640" t="s">
        <v>41</v>
      </c>
      <c r="H640" t="s">
        <v>42</v>
      </c>
      <c r="O640" t="s">
        <v>43</v>
      </c>
      <c r="T640" t="s">
        <v>44</v>
      </c>
      <c r="X640" t="s">
        <v>45</v>
      </c>
      <c r="AB640" t="s">
        <v>40</v>
      </c>
      <c r="AF640" t="s">
        <v>302</v>
      </c>
      <c r="AG640" t="s">
        <v>303</v>
      </c>
      <c r="AH640" t="s">
        <v>4470</v>
      </c>
      <c r="AI640" t="s">
        <v>304</v>
      </c>
    </row>
    <row r="641" spans="1:35" x14ac:dyDescent="0.2">
      <c r="A641" t="s">
        <v>4479</v>
      </c>
      <c r="B641">
        <v>18</v>
      </c>
      <c r="C641" t="s">
        <v>40</v>
      </c>
      <c r="D641" t="s">
        <v>41</v>
      </c>
      <c r="H641" t="s">
        <v>42</v>
      </c>
      <c r="O641" t="s">
        <v>43</v>
      </c>
      <c r="T641" t="s">
        <v>44</v>
      </c>
      <c r="X641" t="s">
        <v>45</v>
      </c>
      <c r="AB641" t="s">
        <v>40</v>
      </c>
      <c r="AG641" t="s">
        <v>2703</v>
      </c>
      <c r="AI641" t="s">
        <v>2704</v>
      </c>
    </row>
    <row r="642" spans="1:35" x14ac:dyDescent="0.2">
      <c r="A642" t="s">
        <v>4481</v>
      </c>
      <c r="B642">
        <v>11</v>
      </c>
      <c r="C642" t="s">
        <v>40</v>
      </c>
      <c r="D642" t="s">
        <v>41</v>
      </c>
      <c r="H642" t="s">
        <v>42</v>
      </c>
      <c r="O642" t="s">
        <v>43</v>
      </c>
      <c r="T642" t="s">
        <v>44</v>
      </c>
      <c r="X642" t="s">
        <v>45</v>
      </c>
      <c r="AB642" t="s">
        <v>40</v>
      </c>
      <c r="AF642" t="s">
        <v>2318</v>
      </c>
      <c r="AG642" t="s">
        <v>807</v>
      </c>
      <c r="AI642" t="s">
        <v>4482</v>
      </c>
    </row>
    <row r="643" spans="1:35" x14ac:dyDescent="0.2">
      <c r="A643" t="s">
        <v>4483</v>
      </c>
      <c r="B643">
        <v>9</v>
      </c>
      <c r="C643" t="s">
        <v>40</v>
      </c>
      <c r="D643" t="s">
        <v>41</v>
      </c>
      <c r="H643" t="s">
        <v>42</v>
      </c>
      <c r="O643" t="s">
        <v>43</v>
      </c>
      <c r="T643" t="s">
        <v>44</v>
      </c>
      <c r="X643" t="s">
        <v>45</v>
      </c>
      <c r="AB643" t="s">
        <v>40</v>
      </c>
      <c r="AH643" t="s">
        <v>150</v>
      </c>
    </row>
    <row r="644" spans="1:35" x14ac:dyDescent="0.2">
      <c r="A644" t="s">
        <v>4489</v>
      </c>
      <c r="B644">
        <v>14</v>
      </c>
      <c r="C644" t="s">
        <v>40</v>
      </c>
      <c r="D644" t="s">
        <v>41</v>
      </c>
      <c r="H644" t="s">
        <v>42</v>
      </c>
      <c r="O644" t="s">
        <v>43</v>
      </c>
      <c r="T644" t="s">
        <v>44</v>
      </c>
      <c r="X644" t="s">
        <v>45</v>
      </c>
      <c r="AB644" t="s">
        <v>40</v>
      </c>
      <c r="AF644" t="s">
        <v>191</v>
      </c>
      <c r="AG644" t="s">
        <v>4490</v>
      </c>
      <c r="AI644" t="s">
        <v>4491</v>
      </c>
    </row>
    <row r="645" spans="1:35" x14ac:dyDescent="0.2">
      <c r="A645" t="s">
        <v>4493</v>
      </c>
      <c r="B645">
        <v>14</v>
      </c>
      <c r="C645" t="s">
        <v>40</v>
      </c>
      <c r="D645" t="s">
        <v>41</v>
      </c>
      <c r="H645" t="s">
        <v>42</v>
      </c>
      <c r="O645" t="s">
        <v>43</v>
      </c>
      <c r="T645" t="s">
        <v>44</v>
      </c>
      <c r="X645" t="s">
        <v>45</v>
      </c>
      <c r="AB645" t="s">
        <v>40</v>
      </c>
      <c r="AF645" t="s">
        <v>806</v>
      </c>
      <c r="AG645" t="s">
        <v>4494</v>
      </c>
      <c r="AI645" t="s">
        <v>4495</v>
      </c>
    </row>
    <row r="646" spans="1:35" x14ac:dyDescent="0.2">
      <c r="A646" t="s">
        <v>4500</v>
      </c>
      <c r="B646">
        <v>19</v>
      </c>
      <c r="C646" t="s">
        <v>40</v>
      </c>
      <c r="D646" t="s">
        <v>41</v>
      </c>
      <c r="H646" t="s">
        <v>42</v>
      </c>
      <c r="O646" t="s">
        <v>43</v>
      </c>
      <c r="T646" t="s">
        <v>44</v>
      </c>
      <c r="X646" t="s">
        <v>45</v>
      </c>
      <c r="AB646" t="s">
        <v>40</v>
      </c>
      <c r="AF646" t="s">
        <v>643</v>
      </c>
      <c r="AI646" t="s">
        <v>105</v>
      </c>
    </row>
    <row r="647" spans="1:35" x14ac:dyDescent="0.2">
      <c r="A647" t="s">
        <v>4511</v>
      </c>
      <c r="B647">
        <v>9</v>
      </c>
      <c r="C647" t="s">
        <v>40</v>
      </c>
      <c r="D647" t="s">
        <v>41</v>
      </c>
      <c r="H647" t="s">
        <v>42</v>
      </c>
      <c r="O647" t="s">
        <v>43</v>
      </c>
      <c r="T647" t="s">
        <v>44</v>
      </c>
      <c r="X647" t="s">
        <v>45</v>
      </c>
      <c r="AB647" t="s">
        <v>40</v>
      </c>
      <c r="AG647" t="s">
        <v>459</v>
      </c>
      <c r="AI647" t="s">
        <v>320</v>
      </c>
    </row>
    <row r="648" spans="1:35" x14ac:dyDescent="0.2">
      <c r="A648" t="s">
        <v>4538</v>
      </c>
      <c r="B648">
        <v>14</v>
      </c>
      <c r="C648" t="s">
        <v>40</v>
      </c>
      <c r="D648" t="s">
        <v>41</v>
      </c>
      <c r="H648" t="s">
        <v>42</v>
      </c>
      <c r="O648" t="s">
        <v>43</v>
      </c>
      <c r="T648" t="s">
        <v>44</v>
      </c>
      <c r="X648" t="s">
        <v>45</v>
      </c>
      <c r="AB648" t="s">
        <v>40</v>
      </c>
      <c r="AF648" t="s">
        <v>4539</v>
      </c>
      <c r="AG648" t="s">
        <v>4540</v>
      </c>
      <c r="AI648" t="s">
        <v>4541</v>
      </c>
    </row>
    <row r="649" spans="1:35" x14ac:dyDescent="0.2">
      <c r="A649" t="s">
        <v>4542</v>
      </c>
      <c r="B649">
        <v>14</v>
      </c>
      <c r="C649" t="s">
        <v>40</v>
      </c>
      <c r="D649" t="s">
        <v>41</v>
      </c>
      <c r="H649" t="s">
        <v>42</v>
      </c>
      <c r="O649" t="s">
        <v>43</v>
      </c>
      <c r="T649" t="s">
        <v>44</v>
      </c>
      <c r="X649" t="s">
        <v>45</v>
      </c>
      <c r="AB649" t="s">
        <v>40</v>
      </c>
      <c r="AF649" t="s">
        <v>3131</v>
      </c>
      <c r="AG649" t="s">
        <v>4543</v>
      </c>
      <c r="AH649" t="s">
        <v>47</v>
      </c>
      <c r="AI649" t="s">
        <v>4544</v>
      </c>
    </row>
    <row r="650" spans="1:35" x14ac:dyDescent="0.2">
      <c r="A650" t="s">
        <v>4546</v>
      </c>
      <c r="B650">
        <v>9</v>
      </c>
      <c r="C650" t="s">
        <v>40</v>
      </c>
      <c r="D650" t="s">
        <v>41</v>
      </c>
      <c r="H650" t="s">
        <v>42</v>
      </c>
      <c r="O650" t="s">
        <v>43</v>
      </c>
      <c r="T650" t="s">
        <v>44</v>
      </c>
      <c r="X650" t="s">
        <v>45</v>
      </c>
      <c r="AB650" t="s">
        <v>40</v>
      </c>
      <c r="AF650" t="s">
        <v>2645</v>
      </c>
      <c r="AG650" t="s">
        <v>127</v>
      </c>
      <c r="AI650" t="s">
        <v>128</v>
      </c>
    </row>
    <row r="651" spans="1:35" x14ac:dyDescent="0.2">
      <c r="A651" t="s">
        <v>4547</v>
      </c>
      <c r="B651">
        <v>9</v>
      </c>
      <c r="C651" t="s">
        <v>40</v>
      </c>
      <c r="D651" t="s">
        <v>41</v>
      </c>
      <c r="H651" t="s">
        <v>42</v>
      </c>
      <c r="O651" t="s">
        <v>43</v>
      </c>
      <c r="T651" t="s">
        <v>44</v>
      </c>
      <c r="X651" t="s">
        <v>45</v>
      </c>
      <c r="AB651" t="s">
        <v>40</v>
      </c>
      <c r="AG651" t="s">
        <v>459</v>
      </c>
      <c r="AI651" t="s">
        <v>320</v>
      </c>
    </row>
    <row r="652" spans="1:35" x14ac:dyDescent="0.2">
      <c r="A652" t="s">
        <v>4551</v>
      </c>
      <c r="B652">
        <v>19</v>
      </c>
      <c r="C652" t="s">
        <v>40</v>
      </c>
      <c r="D652" t="s">
        <v>41</v>
      </c>
      <c r="H652" t="s">
        <v>42</v>
      </c>
      <c r="O652" t="s">
        <v>43</v>
      </c>
      <c r="T652" t="s">
        <v>44</v>
      </c>
      <c r="X652" t="s">
        <v>45</v>
      </c>
      <c r="AB652" t="s">
        <v>40</v>
      </c>
      <c r="AI652" t="s">
        <v>4552</v>
      </c>
    </row>
    <row r="653" spans="1:35" x14ac:dyDescent="0.2">
      <c r="A653" t="s">
        <v>4568</v>
      </c>
      <c r="B653">
        <v>14</v>
      </c>
      <c r="C653" t="s">
        <v>40</v>
      </c>
      <c r="D653" t="s">
        <v>41</v>
      </c>
      <c r="H653" t="s">
        <v>42</v>
      </c>
      <c r="O653" t="s">
        <v>43</v>
      </c>
      <c r="T653" t="s">
        <v>44</v>
      </c>
      <c r="X653" t="s">
        <v>45</v>
      </c>
      <c r="AB653" t="s">
        <v>40</v>
      </c>
      <c r="AF653" t="s">
        <v>1229</v>
      </c>
      <c r="AG653" t="s">
        <v>1230</v>
      </c>
      <c r="AI653" t="s">
        <v>1231</v>
      </c>
    </row>
    <row r="654" spans="1:35" x14ac:dyDescent="0.2">
      <c r="A654" t="s">
        <v>4578</v>
      </c>
      <c r="B654">
        <v>16</v>
      </c>
      <c r="C654" t="s">
        <v>40</v>
      </c>
      <c r="D654" t="s">
        <v>41</v>
      </c>
      <c r="H654" t="s">
        <v>42</v>
      </c>
      <c r="O654" t="s">
        <v>43</v>
      </c>
      <c r="T654" t="s">
        <v>44</v>
      </c>
      <c r="X654" t="s">
        <v>45</v>
      </c>
      <c r="AB654" t="s">
        <v>40</v>
      </c>
      <c r="AF654" t="s">
        <v>3643</v>
      </c>
      <c r="AG654" t="s">
        <v>3644</v>
      </c>
      <c r="AI654" t="s">
        <v>3645</v>
      </c>
    </row>
    <row r="655" spans="1:35" x14ac:dyDescent="0.2">
      <c r="A655" t="s">
        <v>4579</v>
      </c>
      <c r="B655">
        <v>15</v>
      </c>
      <c r="C655" t="s">
        <v>40</v>
      </c>
      <c r="D655" t="s">
        <v>41</v>
      </c>
      <c r="H655" t="s">
        <v>42</v>
      </c>
      <c r="O655" t="s">
        <v>43</v>
      </c>
      <c r="T655" t="s">
        <v>44</v>
      </c>
      <c r="X655" t="s">
        <v>45</v>
      </c>
      <c r="AB655" t="s">
        <v>40</v>
      </c>
      <c r="AF655" t="s">
        <v>418</v>
      </c>
      <c r="AG655" t="s">
        <v>4580</v>
      </c>
      <c r="AH655" t="s">
        <v>419</v>
      </c>
      <c r="AI655" t="s">
        <v>4581</v>
      </c>
    </row>
    <row r="656" spans="1:35" x14ac:dyDescent="0.2">
      <c r="A656" t="s">
        <v>4589</v>
      </c>
      <c r="B656">
        <v>19</v>
      </c>
      <c r="C656" t="s">
        <v>40</v>
      </c>
      <c r="D656" t="s">
        <v>41</v>
      </c>
      <c r="H656" t="s">
        <v>42</v>
      </c>
      <c r="O656" t="s">
        <v>43</v>
      </c>
      <c r="T656" t="s">
        <v>44</v>
      </c>
      <c r="X656" t="s">
        <v>45</v>
      </c>
      <c r="AB656" t="s">
        <v>40</v>
      </c>
      <c r="AF656" t="s">
        <v>418</v>
      </c>
      <c r="AH656" t="s">
        <v>419</v>
      </c>
      <c r="AI656" t="s">
        <v>758</v>
      </c>
    </row>
    <row r="657" spans="1:35" x14ac:dyDescent="0.2">
      <c r="A657" t="s">
        <v>4602</v>
      </c>
      <c r="B657">
        <v>14</v>
      </c>
      <c r="C657" t="s">
        <v>40</v>
      </c>
      <c r="D657" t="s">
        <v>41</v>
      </c>
      <c r="H657" t="s">
        <v>42</v>
      </c>
      <c r="O657" t="s">
        <v>43</v>
      </c>
      <c r="T657" t="s">
        <v>44</v>
      </c>
      <c r="X657" t="s">
        <v>45</v>
      </c>
      <c r="AB657" t="s">
        <v>40</v>
      </c>
      <c r="AF657" t="s">
        <v>766</v>
      </c>
      <c r="AG657" t="s">
        <v>767</v>
      </c>
      <c r="AI657" t="s">
        <v>4603</v>
      </c>
    </row>
    <row r="658" spans="1:35" x14ac:dyDescent="0.2">
      <c r="A658" t="s">
        <v>4605</v>
      </c>
      <c r="B658">
        <v>17</v>
      </c>
      <c r="C658" t="s">
        <v>40</v>
      </c>
      <c r="D658" t="s">
        <v>41</v>
      </c>
      <c r="H658" t="s">
        <v>42</v>
      </c>
      <c r="O658" t="s">
        <v>43</v>
      </c>
      <c r="T658" t="s">
        <v>44</v>
      </c>
      <c r="X658" t="s">
        <v>45</v>
      </c>
      <c r="AB658" t="s">
        <v>40</v>
      </c>
      <c r="AH658" t="s">
        <v>47</v>
      </c>
      <c r="AI658" t="s">
        <v>123</v>
      </c>
    </row>
    <row r="659" spans="1:35" x14ac:dyDescent="0.2">
      <c r="A659" t="s">
        <v>4606</v>
      </c>
      <c r="B659">
        <v>12</v>
      </c>
      <c r="C659" t="s">
        <v>40</v>
      </c>
      <c r="D659" t="s">
        <v>41</v>
      </c>
      <c r="H659" t="s">
        <v>42</v>
      </c>
      <c r="O659" t="s">
        <v>43</v>
      </c>
      <c r="T659" t="s">
        <v>44</v>
      </c>
      <c r="X659" t="s">
        <v>45</v>
      </c>
      <c r="AB659" t="s">
        <v>40</v>
      </c>
      <c r="AF659" t="s">
        <v>87</v>
      </c>
      <c r="AG659" t="s">
        <v>4607</v>
      </c>
      <c r="AH659" t="s">
        <v>89</v>
      </c>
      <c r="AI659" t="s">
        <v>90</v>
      </c>
    </row>
    <row r="660" spans="1:35" x14ac:dyDescent="0.2">
      <c r="A660" t="s">
        <v>4609</v>
      </c>
      <c r="B660">
        <v>14</v>
      </c>
      <c r="C660" t="s">
        <v>40</v>
      </c>
      <c r="D660" t="s">
        <v>41</v>
      </c>
      <c r="H660" t="s">
        <v>42</v>
      </c>
      <c r="O660" t="s">
        <v>43</v>
      </c>
      <c r="T660" t="s">
        <v>44</v>
      </c>
      <c r="X660" t="s">
        <v>45</v>
      </c>
      <c r="AB660" t="s">
        <v>40</v>
      </c>
      <c r="AF660" t="s">
        <v>1988</v>
      </c>
      <c r="AG660" t="s">
        <v>754</v>
      </c>
      <c r="AI660" t="s">
        <v>1989</v>
      </c>
    </row>
    <row r="661" spans="1:35" x14ac:dyDescent="0.2">
      <c r="A661" t="s">
        <v>4617</v>
      </c>
      <c r="B661">
        <v>12</v>
      </c>
      <c r="C661" t="s">
        <v>40</v>
      </c>
      <c r="D661" t="s">
        <v>41</v>
      </c>
      <c r="H661" t="s">
        <v>42</v>
      </c>
      <c r="O661" t="s">
        <v>43</v>
      </c>
      <c r="T661" t="s">
        <v>44</v>
      </c>
      <c r="X661" t="s">
        <v>45</v>
      </c>
      <c r="AB661" t="s">
        <v>40</v>
      </c>
    </row>
    <row r="662" spans="1:35" x14ac:dyDescent="0.2">
      <c r="A662" t="s">
        <v>4625</v>
      </c>
      <c r="B662">
        <v>19</v>
      </c>
      <c r="C662" t="s">
        <v>40</v>
      </c>
      <c r="D662" t="s">
        <v>41</v>
      </c>
      <c r="H662" t="s">
        <v>42</v>
      </c>
      <c r="O662" t="s">
        <v>43</v>
      </c>
      <c r="T662" t="s">
        <v>44</v>
      </c>
      <c r="X662" t="s">
        <v>45</v>
      </c>
      <c r="AB662" t="s">
        <v>40</v>
      </c>
    </row>
    <row r="663" spans="1:35" x14ac:dyDescent="0.2">
      <c r="A663" t="s">
        <v>4627</v>
      </c>
      <c r="B663">
        <v>17</v>
      </c>
      <c r="C663" t="s">
        <v>40</v>
      </c>
      <c r="D663" t="s">
        <v>41</v>
      </c>
      <c r="H663" t="s">
        <v>42</v>
      </c>
      <c r="O663" t="s">
        <v>43</v>
      </c>
      <c r="T663" t="s">
        <v>44</v>
      </c>
      <c r="X663" t="s">
        <v>45</v>
      </c>
      <c r="AB663" t="s">
        <v>40</v>
      </c>
      <c r="AG663" t="s">
        <v>203</v>
      </c>
      <c r="AH663" t="s">
        <v>204</v>
      </c>
      <c r="AI663" t="s">
        <v>1442</v>
      </c>
    </row>
    <row r="664" spans="1:35" x14ac:dyDescent="0.2">
      <c r="A664" t="s">
        <v>4634</v>
      </c>
      <c r="B664">
        <v>16</v>
      </c>
      <c r="C664" t="s">
        <v>40</v>
      </c>
      <c r="D664" t="s">
        <v>41</v>
      </c>
      <c r="H664" t="s">
        <v>42</v>
      </c>
      <c r="O664" t="s">
        <v>43</v>
      </c>
      <c r="T664" t="s">
        <v>44</v>
      </c>
      <c r="X664" t="s">
        <v>45</v>
      </c>
      <c r="AB664" t="s">
        <v>40</v>
      </c>
      <c r="AH664" t="s">
        <v>4635</v>
      </c>
      <c r="AI664" t="s">
        <v>1471</v>
      </c>
    </row>
    <row r="665" spans="1:35" x14ac:dyDescent="0.2">
      <c r="A665" t="s">
        <v>4636</v>
      </c>
      <c r="B665">
        <v>14</v>
      </c>
      <c r="C665" t="s">
        <v>40</v>
      </c>
      <c r="D665" t="s">
        <v>41</v>
      </c>
      <c r="H665" t="s">
        <v>42</v>
      </c>
      <c r="O665" t="s">
        <v>43</v>
      </c>
      <c r="T665" t="s">
        <v>44</v>
      </c>
      <c r="X665" t="s">
        <v>45</v>
      </c>
      <c r="AB665" t="s">
        <v>40</v>
      </c>
      <c r="AF665" t="s">
        <v>1752</v>
      </c>
      <c r="AG665" t="s">
        <v>4637</v>
      </c>
      <c r="AH665" t="s">
        <v>47</v>
      </c>
      <c r="AI665" t="s">
        <v>1754</v>
      </c>
    </row>
    <row r="666" spans="1:35" x14ac:dyDescent="0.2">
      <c r="A666" t="s">
        <v>4648</v>
      </c>
      <c r="B666">
        <v>22</v>
      </c>
      <c r="C666" t="s">
        <v>40</v>
      </c>
      <c r="D666" t="s">
        <v>41</v>
      </c>
      <c r="H666" t="s">
        <v>42</v>
      </c>
      <c r="O666" t="s">
        <v>43</v>
      </c>
      <c r="T666" t="s">
        <v>44</v>
      </c>
      <c r="X666" t="s">
        <v>45</v>
      </c>
      <c r="AB666" t="s">
        <v>40</v>
      </c>
      <c r="AH666" t="s">
        <v>47</v>
      </c>
      <c r="AI666" t="s">
        <v>995</v>
      </c>
    </row>
    <row r="667" spans="1:35" x14ac:dyDescent="0.2">
      <c r="A667" t="s">
        <v>4649</v>
      </c>
      <c r="B667">
        <v>13</v>
      </c>
      <c r="C667" t="s">
        <v>40</v>
      </c>
      <c r="D667" t="s">
        <v>41</v>
      </c>
      <c r="H667" t="s">
        <v>42</v>
      </c>
      <c r="O667" t="s">
        <v>43</v>
      </c>
      <c r="T667" t="s">
        <v>44</v>
      </c>
      <c r="X667" t="s">
        <v>45</v>
      </c>
      <c r="AB667" t="s">
        <v>40</v>
      </c>
      <c r="AH667" t="s">
        <v>47</v>
      </c>
      <c r="AI667" t="s">
        <v>2108</v>
      </c>
    </row>
    <row r="668" spans="1:35" x14ac:dyDescent="0.2">
      <c r="A668" t="s">
        <v>4650</v>
      </c>
      <c r="B668">
        <v>23</v>
      </c>
      <c r="C668" t="s">
        <v>40</v>
      </c>
      <c r="D668" t="s">
        <v>41</v>
      </c>
      <c r="H668" t="s">
        <v>42</v>
      </c>
      <c r="O668" t="s">
        <v>43</v>
      </c>
      <c r="T668" t="s">
        <v>44</v>
      </c>
      <c r="X668" t="s">
        <v>45</v>
      </c>
      <c r="AB668" t="s">
        <v>40</v>
      </c>
      <c r="AG668" t="s">
        <v>199</v>
      </c>
      <c r="AH668" t="s">
        <v>200</v>
      </c>
      <c r="AI668" t="s">
        <v>2328</v>
      </c>
    </row>
    <row r="669" spans="1:35" x14ac:dyDescent="0.2">
      <c r="A669" t="s">
        <v>4659</v>
      </c>
      <c r="B669">
        <v>14</v>
      </c>
      <c r="C669" t="s">
        <v>40</v>
      </c>
      <c r="D669" t="s">
        <v>41</v>
      </c>
      <c r="H669" t="s">
        <v>42</v>
      </c>
      <c r="O669" t="s">
        <v>43</v>
      </c>
      <c r="T669" t="s">
        <v>44</v>
      </c>
      <c r="X669" t="s">
        <v>45</v>
      </c>
      <c r="AB669" t="s">
        <v>40</v>
      </c>
    </row>
    <row r="670" spans="1:35" x14ac:dyDescent="0.2">
      <c r="A670" t="s">
        <v>4660</v>
      </c>
      <c r="B670">
        <v>13</v>
      </c>
      <c r="C670" t="s">
        <v>40</v>
      </c>
      <c r="D670" t="s">
        <v>41</v>
      </c>
      <c r="H670" t="s">
        <v>42</v>
      </c>
      <c r="O670" t="s">
        <v>43</v>
      </c>
      <c r="T670" t="s">
        <v>44</v>
      </c>
      <c r="X670" t="s">
        <v>45</v>
      </c>
      <c r="AB670" t="s">
        <v>40</v>
      </c>
      <c r="AF670" t="s">
        <v>3535</v>
      </c>
      <c r="AG670" t="s">
        <v>3536</v>
      </c>
      <c r="AH670" t="s">
        <v>47</v>
      </c>
      <c r="AI670" t="s">
        <v>3537</v>
      </c>
    </row>
    <row r="671" spans="1:35" x14ac:dyDescent="0.2">
      <c r="A671" t="s">
        <v>4666</v>
      </c>
      <c r="B671">
        <v>11</v>
      </c>
      <c r="C671" t="s">
        <v>40</v>
      </c>
      <c r="D671" t="s">
        <v>41</v>
      </c>
      <c r="H671" t="s">
        <v>42</v>
      </c>
      <c r="O671" t="s">
        <v>43</v>
      </c>
      <c r="T671" t="s">
        <v>44</v>
      </c>
      <c r="X671" t="s">
        <v>45</v>
      </c>
      <c r="AB671" t="s">
        <v>40</v>
      </c>
    </row>
    <row r="672" spans="1:35" x14ac:dyDescent="0.2">
      <c r="A672" t="s">
        <v>4667</v>
      </c>
      <c r="B672">
        <v>13</v>
      </c>
      <c r="C672" t="s">
        <v>40</v>
      </c>
      <c r="D672" t="s">
        <v>41</v>
      </c>
      <c r="H672" t="s">
        <v>42</v>
      </c>
      <c r="O672" t="s">
        <v>43</v>
      </c>
      <c r="T672" t="s">
        <v>44</v>
      </c>
      <c r="X672" t="s">
        <v>45</v>
      </c>
      <c r="AB672" t="s">
        <v>40</v>
      </c>
      <c r="AG672" t="s">
        <v>83</v>
      </c>
      <c r="AH672" t="s">
        <v>84</v>
      </c>
      <c r="AI672" t="s">
        <v>85</v>
      </c>
    </row>
    <row r="673" spans="1:35" x14ac:dyDescent="0.2">
      <c r="A673" t="s">
        <v>4670</v>
      </c>
      <c r="B673">
        <v>9</v>
      </c>
      <c r="C673" t="s">
        <v>40</v>
      </c>
      <c r="D673" t="s">
        <v>41</v>
      </c>
      <c r="H673" t="s">
        <v>42</v>
      </c>
      <c r="O673" t="s">
        <v>43</v>
      </c>
      <c r="T673" t="s">
        <v>44</v>
      </c>
      <c r="X673" t="s">
        <v>45</v>
      </c>
      <c r="AB673" t="s">
        <v>40</v>
      </c>
      <c r="AG673" t="s">
        <v>242</v>
      </c>
      <c r="AI673" t="s">
        <v>320</v>
      </c>
    </row>
    <row r="674" spans="1:35" x14ac:dyDescent="0.2">
      <c r="A674" t="s">
        <v>4672</v>
      </c>
      <c r="B674">
        <v>12</v>
      </c>
      <c r="C674" t="s">
        <v>40</v>
      </c>
      <c r="D674" t="s">
        <v>41</v>
      </c>
      <c r="H674" t="s">
        <v>42</v>
      </c>
      <c r="O674" t="s">
        <v>43</v>
      </c>
      <c r="T674" t="s">
        <v>44</v>
      </c>
      <c r="X674" t="s">
        <v>45</v>
      </c>
      <c r="AB674" t="s">
        <v>40</v>
      </c>
      <c r="AF674" t="s">
        <v>709</v>
      </c>
      <c r="AG674" t="s">
        <v>710</v>
      </c>
      <c r="AI674" t="s">
        <v>711</v>
      </c>
    </row>
    <row r="675" spans="1:35" x14ac:dyDescent="0.2">
      <c r="A675" t="s">
        <v>4673</v>
      </c>
      <c r="B675">
        <v>9</v>
      </c>
      <c r="C675" t="s">
        <v>40</v>
      </c>
      <c r="D675" t="s">
        <v>41</v>
      </c>
      <c r="H675" t="s">
        <v>42</v>
      </c>
      <c r="O675" t="s">
        <v>43</v>
      </c>
      <c r="T675" t="s">
        <v>44</v>
      </c>
      <c r="X675" t="s">
        <v>45</v>
      </c>
      <c r="AB675" t="s">
        <v>40</v>
      </c>
      <c r="AF675" t="s">
        <v>4674</v>
      </c>
      <c r="AI675" t="s">
        <v>4675</v>
      </c>
    </row>
    <row r="676" spans="1:35" x14ac:dyDescent="0.2">
      <c r="A676" t="s">
        <v>4679</v>
      </c>
      <c r="B676">
        <v>20</v>
      </c>
      <c r="C676" t="s">
        <v>40</v>
      </c>
      <c r="D676" t="s">
        <v>41</v>
      </c>
      <c r="H676" t="s">
        <v>42</v>
      </c>
      <c r="O676" t="s">
        <v>43</v>
      </c>
      <c r="T676" t="s">
        <v>44</v>
      </c>
      <c r="X676" t="s">
        <v>45</v>
      </c>
      <c r="AB676" t="s">
        <v>40</v>
      </c>
    </row>
    <row r="677" spans="1:35" x14ac:dyDescent="0.2">
      <c r="A677" t="s">
        <v>4681</v>
      </c>
      <c r="B677">
        <v>19</v>
      </c>
      <c r="C677" t="s">
        <v>40</v>
      </c>
      <c r="D677" t="s">
        <v>41</v>
      </c>
      <c r="H677" t="s">
        <v>42</v>
      </c>
      <c r="O677" t="s">
        <v>43</v>
      </c>
      <c r="T677" t="s">
        <v>44</v>
      </c>
      <c r="X677" t="s">
        <v>45</v>
      </c>
      <c r="AB677" t="s">
        <v>40</v>
      </c>
      <c r="AF677" t="s">
        <v>2291</v>
      </c>
      <c r="AG677" t="s">
        <v>2292</v>
      </c>
      <c r="AH677" t="s">
        <v>47</v>
      </c>
      <c r="AI677" t="s">
        <v>2293</v>
      </c>
    </row>
    <row r="678" spans="1:35" x14ac:dyDescent="0.2">
      <c r="A678" t="s">
        <v>4682</v>
      </c>
      <c r="B678">
        <v>21</v>
      </c>
      <c r="C678" t="s">
        <v>40</v>
      </c>
      <c r="D678" t="s">
        <v>41</v>
      </c>
      <c r="H678" t="s">
        <v>42</v>
      </c>
      <c r="O678" t="s">
        <v>43</v>
      </c>
      <c r="T678" t="s">
        <v>44</v>
      </c>
      <c r="X678" t="s">
        <v>45</v>
      </c>
      <c r="AB678" t="s">
        <v>40</v>
      </c>
    </row>
    <row r="679" spans="1:35" x14ac:dyDescent="0.2">
      <c r="A679" t="s">
        <v>4683</v>
      </c>
      <c r="B679">
        <v>17</v>
      </c>
      <c r="C679" t="s">
        <v>40</v>
      </c>
      <c r="D679" t="s">
        <v>41</v>
      </c>
      <c r="H679" t="s">
        <v>42</v>
      </c>
      <c r="O679" t="s">
        <v>43</v>
      </c>
      <c r="T679" t="s">
        <v>44</v>
      </c>
      <c r="X679" t="s">
        <v>45</v>
      </c>
      <c r="AB679" t="s">
        <v>40</v>
      </c>
      <c r="AF679" t="s">
        <v>328</v>
      </c>
      <c r="AG679" t="s">
        <v>329</v>
      </c>
      <c r="AI679" t="s">
        <v>330</v>
      </c>
    </row>
    <row r="680" spans="1:35" x14ac:dyDescent="0.2">
      <c r="A680" t="s">
        <v>4684</v>
      </c>
      <c r="B680">
        <v>14</v>
      </c>
      <c r="C680" t="s">
        <v>40</v>
      </c>
      <c r="D680" t="s">
        <v>41</v>
      </c>
      <c r="H680" t="s">
        <v>42</v>
      </c>
      <c r="O680" t="s">
        <v>43</v>
      </c>
      <c r="T680" t="s">
        <v>44</v>
      </c>
      <c r="X680" t="s">
        <v>45</v>
      </c>
      <c r="AB680" t="s">
        <v>40</v>
      </c>
      <c r="AF680" t="s">
        <v>1584</v>
      </c>
      <c r="AI680" t="s">
        <v>938</v>
      </c>
    </row>
    <row r="681" spans="1:35" x14ac:dyDescent="0.2">
      <c r="A681" t="s">
        <v>4690</v>
      </c>
      <c r="B681">
        <v>21</v>
      </c>
      <c r="C681" t="s">
        <v>40</v>
      </c>
      <c r="D681" t="s">
        <v>41</v>
      </c>
      <c r="H681" t="s">
        <v>42</v>
      </c>
      <c r="O681" t="s">
        <v>43</v>
      </c>
      <c r="T681" t="s">
        <v>44</v>
      </c>
      <c r="X681" t="s">
        <v>45</v>
      </c>
      <c r="AB681" t="s">
        <v>40</v>
      </c>
      <c r="AF681" t="s">
        <v>237</v>
      </c>
      <c r="AG681" t="s">
        <v>238</v>
      </c>
      <c r="AH681" t="s">
        <v>47</v>
      </c>
      <c r="AI681" t="s">
        <v>239</v>
      </c>
    </row>
    <row r="682" spans="1:35" x14ac:dyDescent="0.2">
      <c r="A682" t="s">
        <v>4696</v>
      </c>
      <c r="B682">
        <v>14</v>
      </c>
      <c r="C682" t="s">
        <v>40</v>
      </c>
      <c r="D682" t="s">
        <v>41</v>
      </c>
      <c r="H682" t="s">
        <v>42</v>
      </c>
      <c r="O682" t="s">
        <v>43</v>
      </c>
      <c r="T682" t="s">
        <v>44</v>
      </c>
      <c r="X682" t="s">
        <v>45</v>
      </c>
      <c r="AB682" t="s">
        <v>40</v>
      </c>
      <c r="AF682" t="s">
        <v>1057</v>
      </c>
      <c r="AG682" t="s">
        <v>513</v>
      </c>
      <c r="AH682" t="s">
        <v>47</v>
      </c>
      <c r="AI682" t="s">
        <v>1058</v>
      </c>
    </row>
    <row r="683" spans="1:35" x14ac:dyDescent="0.2">
      <c r="A683" t="s">
        <v>4702</v>
      </c>
      <c r="B683">
        <v>21</v>
      </c>
      <c r="C683" t="s">
        <v>40</v>
      </c>
      <c r="D683" t="s">
        <v>41</v>
      </c>
      <c r="H683" t="s">
        <v>42</v>
      </c>
      <c r="O683" t="s">
        <v>43</v>
      </c>
      <c r="T683" t="s">
        <v>44</v>
      </c>
      <c r="X683" t="s">
        <v>45</v>
      </c>
      <c r="AB683" t="s">
        <v>40</v>
      </c>
      <c r="AF683" t="s">
        <v>4703</v>
      </c>
      <c r="AI683" t="s">
        <v>1070</v>
      </c>
    </row>
    <row r="684" spans="1:35" x14ac:dyDescent="0.2">
      <c r="A684" t="s">
        <v>4712</v>
      </c>
      <c r="B684">
        <v>13</v>
      </c>
      <c r="C684" t="s">
        <v>40</v>
      </c>
      <c r="D684" t="s">
        <v>41</v>
      </c>
      <c r="H684" t="s">
        <v>42</v>
      </c>
      <c r="O684" t="s">
        <v>43</v>
      </c>
      <c r="T684" t="s">
        <v>44</v>
      </c>
      <c r="X684" t="s">
        <v>45</v>
      </c>
      <c r="AB684" t="s">
        <v>40</v>
      </c>
      <c r="AF684" t="s">
        <v>258</v>
      </c>
      <c r="AG684" t="s">
        <v>259</v>
      </c>
      <c r="AI684" t="s">
        <v>260</v>
      </c>
    </row>
    <row r="685" spans="1:35" x14ac:dyDescent="0.2">
      <c r="A685" t="s">
        <v>4713</v>
      </c>
      <c r="B685">
        <v>15</v>
      </c>
      <c r="C685" t="s">
        <v>40</v>
      </c>
      <c r="D685" t="s">
        <v>41</v>
      </c>
      <c r="H685" t="s">
        <v>42</v>
      </c>
      <c r="O685" t="s">
        <v>43</v>
      </c>
      <c r="T685" t="s">
        <v>44</v>
      </c>
      <c r="X685" t="s">
        <v>45</v>
      </c>
      <c r="AB685" t="s">
        <v>40</v>
      </c>
      <c r="AF685" t="s">
        <v>2441</v>
      </c>
      <c r="AG685" t="s">
        <v>3124</v>
      </c>
      <c r="AI685" t="s">
        <v>3125</v>
      </c>
    </row>
    <row r="686" spans="1:35" x14ac:dyDescent="0.2">
      <c r="A686" t="s">
        <v>4714</v>
      </c>
      <c r="B686">
        <v>15</v>
      </c>
      <c r="C686" t="s">
        <v>40</v>
      </c>
      <c r="D686" t="s">
        <v>41</v>
      </c>
      <c r="H686" t="s">
        <v>42</v>
      </c>
      <c r="O686" t="s">
        <v>43</v>
      </c>
      <c r="T686" t="s">
        <v>44</v>
      </c>
      <c r="X686" t="s">
        <v>45</v>
      </c>
      <c r="AB686" t="s">
        <v>40</v>
      </c>
      <c r="AF686" t="s">
        <v>3801</v>
      </c>
      <c r="AG686" t="s">
        <v>3802</v>
      </c>
      <c r="AI686" t="s">
        <v>3803</v>
      </c>
    </row>
    <row r="687" spans="1:35" x14ac:dyDescent="0.2">
      <c r="A687" t="s">
        <v>4745</v>
      </c>
      <c r="B687">
        <v>10</v>
      </c>
      <c r="C687" t="s">
        <v>40</v>
      </c>
      <c r="D687" t="s">
        <v>41</v>
      </c>
      <c r="H687" t="s">
        <v>42</v>
      </c>
      <c r="O687" t="s">
        <v>43</v>
      </c>
      <c r="T687" t="s">
        <v>44</v>
      </c>
      <c r="X687" t="s">
        <v>45</v>
      </c>
      <c r="AB687" t="s">
        <v>40</v>
      </c>
      <c r="AI687" t="s">
        <v>4746</v>
      </c>
    </row>
    <row r="688" spans="1:35" x14ac:dyDescent="0.2">
      <c r="A688" t="s">
        <v>4752</v>
      </c>
      <c r="B688">
        <v>12</v>
      </c>
      <c r="C688" t="s">
        <v>40</v>
      </c>
      <c r="D688" t="s">
        <v>41</v>
      </c>
      <c r="H688" t="s">
        <v>42</v>
      </c>
      <c r="O688" t="s">
        <v>43</v>
      </c>
      <c r="T688" t="s">
        <v>44</v>
      </c>
      <c r="X688" t="s">
        <v>45</v>
      </c>
      <c r="AB688" t="s">
        <v>40</v>
      </c>
      <c r="AF688" t="s">
        <v>2422</v>
      </c>
      <c r="AG688" t="s">
        <v>2423</v>
      </c>
      <c r="AH688" t="s">
        <v>1087</v>
      </c>
      <c r="AI688" t="s">
        <v>3426</v>
      </c>
    </row>
    <row r="689" spans="1:35" x14ac:dyDescent="0.2">
      <c r="A689" t="s">
        <v>4755</v>
      </c>
      <c r="B689">
        <v>14</v>
      </c>
      <c r="C689" t="s">
        <v>40</v>
      </c>
      <c r="D689" t="s">
        <v>41</v>
      </c>
      <c r="H689" t="s">
        <v>42</v>
      </c>
      <c r="O689" t="s">
        <v>43</v>
      </c>
      <c r="T689" t="s">
        <v>44</v>
      </c>
      <c r="X689" t="s">
        <v>45</v>
      </c>
      <c r="AB689" t="s">
        <v>40</v>
      </c>
      <c r="AF689" t="s">
        <v>1788</v>
      </c>
      <c r="AG689" t="s">
        <v>928</v>
      </c>
      <c r="AH689" t="s">
        <v>47</v>
      </c>
      <c r="AI689" t="s">
        <v>1789</v>
      </c>
    </row>
    <row r="690" spans="1:35" x14ac:dyDescent="0.2">
      <c r="A690" t="s">
        <v>4756</v>
      </c>
      <c r="B690">
        <v>16</v>
      </c>
      <c r="C690" t="s">
        <v>40</v>
      </c>
      <c r="D690" t="s">
        <v>41</v>
      </c>
      <c r="H690" t="s">
        <v>42</v>
      </c>
      <c r="O690" t="s">
        <v>43</v>
      </c>
      <c r="T690" t="s">
        <v>44</v>
      </c>
      <c r="X690" t="s">
        <v>45</v>
      </c>
      <c r="AB690" t="s">
        <v>40</v>
      </c>
      <c r="AH690" t="s">
        <v>150</v>
      </c>
      <c r="AI690" t="s">
        <v>1080</v>
      </c>
    </row>
    <row r="691" spans="1:35" x14ac:dyDescent="0.2">
      <c r="A691" t="s">
        <v>4765</v>
      </c>
      <c r="B691">
        <v>12</v>
      </c>
      <c r="C691" t="s">
        <v>40</v>
      </c>
      <c r="D691" t="s">
        <v>41</v>
      </c>
      <c r="H691" t="s">
        <v>42</v>
      </c>
      <c r="O691" t="s">
        <v>43</v>
      </c>
      <c r="T691" t="s">
        <v>44</v>
      </c>
      <c r="X691" t="s">
        <v>45</v>
      </c>
      <c r="AB691" t="s">
        <v>40</v>
      </c>
    </row>
    <row r="692" spans="1:35" x14ac:dyDescent="0.2">
      <c r="A692" t="s">
        <v>4766</v>
      </c>
      <c r="B692">
        <v>16</v>
      </c>
      <c r="C692" t="s">
        <v>40</v>
      </c>
      <c r="D692" t="s">
        <v>41</v>
      </c>
      <c r="H692" t="s">
        <v>42</v>
      </c>
      <c r="O692" t="s">
        <v>43</v>
      </c>
      <c r="T692" t="s">
        <v>44</v>
      </c>
      <c r="X692" t="s">
        <v>45</v>
      </c>
      <c r="AB692" t="s">
        <v>40</v>
      </c>
      <c r="AF692" t="s">
        <v>2201</v>
      </c>
      <c r="AG692" t="s">
        <v>127</v>
      </c>
      <c r="AI692" t="s">
        <v>4012</v>
      </c>
    </row>
    <row r="693" spans="1:35" x14ac:dyDescent="0.2">
      <c r="A693" t="s">
        <v>4770</v>
      </c>
      <c r="B693">
        <v>23</v>
      </c>
      <c r="C693" t="s">
        <v>40</v>
      </c>
      <c r="D693" t="s">
        <v>41</v>
      </c>
      <c r="H693" t="s">
        <v>42</v>
      </c>
      <c r="O693" t="s">
        <v>43</v>
      </c>
      <c r="T693" t="s">
        <v>44</v>
      </c>
      <c r="X693" t="s">
        <v>45</v>
      </c>
      <c r="AB693" t="s">
        <v>40</v>
      </c>
      <c r="AF693" t="s">
        <v>174</v>
      </c>
      <c r="AG693" t="s">
        <v>175</v>
      </c>
      <c r="AI693" t="s">
        <v>763</v>
      </c>
    </row>
    <row r="694" spans="1:35" x14ac:dyDescent="0.2">
      <c r="A694" t="s">
        <v>4795</v>
      </c>
      <c r="B694">
        <v>15</v>
      </c>
      <c r="C694" t="s">
        <v>40</v>
      </c>
      <c r="D694" t="s">
        <v>41</v>
      </c>
      <c r="H694" t="s">
        <v>42</v>
      </c>
      <c r="O694" t="s">
        <v>43</v>
      </c>
      <c r="T694" t="s">
        <v>44</v>
      </c>
      <c r="X694" t="s">
        <v>45</v>
      </c>
      <c r="AB694" t="s">
        <v>40</v>
      </c>
      <c r="AF694" t="s">
        <v>2353</v>
      </c>
      <c r="AG694" t="s">
        <v>2354</v>
      </c>
      <c r="AI694" t="s">
        <v>2355</v>
      </c>
    </row>
    <row r="695" spans="1:35" x14ac:dyDescent="0.2">
      <c r="A695" t="s">
        <v>4796</v>
      </c>
      <c r="B695">
        <v>15</v>
      </c>
      <c r="C695" t="s">
        <v>40</v>
      </c>
      <c r="D695" t="s">
        <v>41</v>
      </c>
      <c r="H695" t="s">
        <v>42</v>
      </c>
      <c r="O695" t="s">
        <v>43</v>
      </c>
      <c r="T695" t="s">
        <v>44</v>
      </c>
      <c r="X695" t="s">
        <v>45</v>
      </c>
      <c r="AB695" t="s">
        <v>40</v>
      </c>
      <c r="AG695" t="s">
        <v>3921</v>
      </c>
      <c r="AI695" t="s">
        <v>843</v>
      </c>
    </row>
    <row r="696" spans="1:35" x14ac:dyDescent="0.2">
      <c r="A696" t="s">
        <v>4804</v>
      </c>
      <c r="B696">
        <v>19</v>
      </c>
      <c r="C696" t="s">
        <v>40</v>
      </c>
      <c r="D696" t="s">
        <v>41</v>
      </c>
      <c r="H696" t="s">
        <v>42</v>
      </c>
      <c r="O696" t="s">
        <v>43</v>
      </c>
      <c r="T696" t="s">
        <v>44</v>
      </c>
      <c r="X696" t="s">
        <v>45</v>
      </c>
      <c r="AB696" t="s">
        <v>40</v>
      </c>
      <c r="AI696" t="s">
        <v>1194</v>
      </c>
    </row>
    <row r="697" spans="1:35" x14ac:dyDescent="0.2">
      <c r="A697" t="s">
        <v>4809</v>
      </c>
      <c r="B697">
        <v>16</v>
      </c>
      <c r="C697" t="s">
        <v>40</v>
      </c>
      <c r="D697" t="s">
        <v>41</v>
      </c>
      <c r="H697" t="s">
        <v>42</v>
      </c>
      <c r="O697" t="s">
        <v>43</v>
      </c>
      <c r="T697" t="s">
        <v>44</v>
      </c>
      <c r="X697" t="s">
        <v>45</v>
      </c>
      <c r="AB697" t="s">
        <v>40</v>
      </c>
      <c r="AI697" t="s">
        <v>625</v>
      </c>
    </row>
    <row r="698" spans="1:35" x14ac:dyDescent="0.2">
      <c r="A698" t="s">
        <v>4815</v>
      </c>
      <c r="B698">
        <v>11</v>
      </c>
      <c r="C698" t="s">
        <v>40</v>
      </c>
      <c r="D698" t="s">
        <v>41</v>
      </c>
      <c r="H698" t="s">
        <v>42</v>
      </c>
      <c r="O698" t="s">
        <v>43</v>
      </c>
      <c r="T698" t="s">
        <v>44</v>
      </c>
      <c r="X698" t="s">
        <v>45</v>
      </c>
      <c r="AB698" t="s">
        <v>40</v>
      </c>
      <c r="AH698" t="s">
        <v>3457</v>
      </c>
      <c r="AI698" t="s">
        <v>3458</v>
      </c>
    </row>
    <row r="699" spans="1:35" x14ac:dyDescent="0.2">
      <c r="A699" t="s">
        <v>4816</v>
      </c>
      <c r="B699">
        <v>12</v>
      </c>
      <c r="C699" t="s">
        <v>40</v>
      </c>
      <c r="D699" t="s">
        <v>41</v>
      </c>
      <c r="H699" t="s">
        <v>42</v>
      </c>
      <c r="O699" t="s">
        <v>43</v>
      </c>
      <c r="T699" t="s">
        <v>44</v>
      </c>
      <c r="X699" t="s">
        <v>45</v>
      </c>
      <c r="AB699" t="s">
        <v>40</v>
      </c>
      <c r="AF699" t="s">
        <v>4817</v>
      </c>
      <c r="AH699" t="s">
        <v>4818</v>
      </c>
      <c r="AI699" t="s">
        <v>4819</v>
      </c>
    </row>
    <row r="700" spans="1:35" x14ac:dyDescent="0.2">
      <c r="A700" t="s">
        <v>4822</v>
      </c>
      <c r="B700">
        <v>15</v>
      </c>
      <c r="C700" t="s">
        <v>40</v>
      </c>
      <c r="D700" t="s">
        <v>41</v>
      </c>
      <c r="H700" t="s">
        <v>42</v>
      </c>
      <c r="O700" t="s">
        <v>43</v>
      </c>
      <c r="T700" t="s">
        <v>44</v>
      </c>
      <c r="X700" t="s">
        <v>45</v>
      </c>
      <c r="AB700" t="s">
        <v>40</v>
      </c>
      <c r="AF700" t="s">
        <v>4385</v>
      </c>
      <c r="AG700" t="s">
        <v>754</v>
      </c>
      <c r="AI700" t="s">
        <v>4386</v>
      </c>
    </row>
    <row r="701" spans="1:35" x14ac:dyDescent="0.2">
      <c r="A701" t="s">
        <v>4823</v>
      </c>
      <c r="B701">
        <v>12</v>
      </c>
      <c r="C701" t="s">
        <v>40</v>
      </c>
      <c r="D701" t="s">
        <v>41</v>
      </c>
      <c r="H701" t="s">
        <v>42</v>
      </c>
      <c r="O701" t="s">
        <v>43</v>
      </c>
      <c r="T701" t="s">
        <v>44</v>
      </c>
      <c r="X701" t="s">
        <v>45</v>
      </c>
      <c r="AB701" t="s">
        <v>40</v>
      </c>
    </row>
    <row r="702" spans="1:35" x14ac:dyDescent="0.2">
      <c r="A702" t="s">
        <v>4824</v>
      </c>
      <c r="B702">
        <v>21</v>
      </c>
      <c r="C702" t="s">
        <v>40</v>
      </c>
      <c r="D702" t="s">
        <v>41</v>
      </c>
      <c r="H702" t="s">
        <v>42</v>
      </c>
      <c r="O702" t="s">
        <v>43</v>
      </c>
      <c r="T702" t="s">
        <v>44</v>
      </c>
      <c r="X702" t="s">
        <v>45</v>
      </c>
      <c r="AB702" t="s">
        <v>40</v>
      </c>
      <c r="AG702" t="s">
        <v>175</v>
      </c>
      <c r="AI702" t="s">
        <v>981</v>
      </c>
    </row>
    <row r="703" spans="1:35" x14ac:dyDescent="0.2">
      <c r="A703" t="s">
        <v>4825</v>
      </c>
      <c r="B703">
        <v>20</v>
      </c>
      <c r="C703" t="s">
        <v>40</v>
      </c>
      <c r="D703" t="s">
        <v>41</v>
      </c>
      <c r="H703" t="s">
        <v>42</v>
      </c>
      <c r="O703" t="s">
        <v>43</v>
      </c>
      <c r="T703" t="s">
        <v>44</v>
      </c>
      <c r="X703" t="s">
        <v>45</v>
      </c>
      <c r="AB703" t="s">
        <v>40</v>
      </c>
      <c r="AF703" t="s">
        <v>4826</v>
      </c>
      <c r="AG703" t="s">
        <v>531</v>
      </c>
      <c r="AI703" t="s">
        <v>4827</v>
      </c>
    </row>
    <row r="704" spans="1:35" x14ac:dyDescent="0.2">
      <c r="A704" t="s">
        <v>4828</v>
      </c>
      <c r="B704">
        <v>13</v>
      </c>
      <c r="C704" t="s">
        <v>40</v>
      </c>
      <c r="D704" t="s">
        <v>41</v>
      </c>
      <c r="H704" t="s">
        <v>42</v>
      </c>
      <c r="O704" t="s">
        <v>43</v>
      </c>
      <c r="T704" t="s">
        <v>44</v>
      </c>
      <c r="X704" t="s">
        <v>45</v>
      </c>
      <c r="AB704" t="s">
        <v>40</v>
      </c>
      <c r="AF704" t="s">
        <v>4473</v>
      </c>
      <c r="AG704" t="s">
        <v>4474</v>
      </c>
      <c r="AI704" t="s">
        <v>4475</v>
      </c>
    </row>
    <row r="705" spans="1:35" x14ac:dyDescent="0.2">
      <c r="A705" t="s">
        <v>4830</v>
      </c>
      <c r="B705">
        <v>13</v>
      </c>
      <c r="C705" t="s">
        <v>40</v>
      </c>
      <c r="D705" t="s">
        <v>41</v>
      </c>
      <c r="H705" t="s">
        <v>42</v>
      </c>
      <c r="O705" t="s">
        <v>43</v>
      </c>
      <c r="T705" t="s">
        <v>44</v>
      </c>
      <c r="X705" t="s">
        <v>45</v>
      </c>
      <c r="AB705" t="s">
        <v>40</v>
      </c>
      <c r="AF705" t="s">
        <v>2137</v>
      </c>
      <c r="AG705" t="s">
        <v>2138</v>
      </c>
      <c r="AI705" t="s">
        <v>2139</v>
      </c>
    </row>
    <row r="706" spans="1:35" x14ac:dyDescent="0.2">
      <c r="A706" t="s">
        <v>4834</v>
      </c>
      <c r="B706">
        <v>12</v>
      </c>
      <c r="C706" t="s">
        <v>40</v>
      </c>
      <c r="D706" t="s">
        <v>41</v>
      </c>
      <c r="H706" t="s">
        <v>42</v>
      </c>
      <c r="O706" t="s">
        <v>43</v>
      </c>
      <c r="T706" t="s">
        <v>44</v>
      </c>
      <c r="X706" t="s">
        <v>45</v>
      </c>
      <c r="AB706" t="s">
        <v>40</v>
      </c>
      <c r="AF706" t="s">
        <v>2422</v>
      </c>
      <c r="AG706" t="s">
        <v>2423</v>
      </c>
      <c r="AH706" t="s">
        <v>1087</v>
      </c>
      <c r="AI706" t="s">
        <v>4835</v>
      </c>
    </row>
    <row r="707" spans="1:35" x14ac:dyDescent="0.2">
      <c r="A707" t="s">
        <v>4854</v>
      </c>
      <c r="B707">
        <v>11</v>
      </c>
      <c r="C707" t="s">
        <v>40</v>
      </c>
      <c r="D707" t="s">
        <v>41</v>
      </c>
      <c r="H707" t="s">
        <v>42</v>
      </c>
      <c r="O707" t="s">
        <v>43</v>
      </c>
      <c r="T707" t="s">
        <v>44</v>
      </c>
      <c r="X707" t="s">
        <v>45</v>
      </c>
      <c r="AB707" t="s">
        <v>40</v>
      </c>
      <c r="AF707" t="s">
        <v>907</v>
      </c>
      <c r="AG707" t="s">
        <v>908</v>
      </c>
      <c r="AH707" t="s">
        <v>47</v>
      </c>
      <c r="AI707" t="s">
        <v>909</v>
      </c>
    </row>
    <row r="708" spans="1:35" x14ac:dyDescent="0.2">
      <c r="A708" t="s">
        <v>4861</v>
      </c>
      <c r="B708">
        <v>16</v>
      </c>
      <c r="C708" t="s">
        <v>40</v>
      </c>
      <c r="D708" t="s">
        <v>41</v>
      </c>
      <c r="H708" t="s">
        <v>42</v>
      </c>
      <c r="O708" t="s">
        <v>43</v>
      </c>
      <c r="T708" t="s">
        <v>44</v>
      </c>
      <c r="X708" t="s">
        <v>45</v>
      </c>
      <c r="AB708" t="s">
        <v>40</v>
      </c>
    </row>
    <row r="709" spans="1:35" x14ac:dyDescent="0.2">
      <c r="A709" t="s">
        <v>4864</v>
      </c>
      <c r="B709">
        <v>16</v>
      </c>
      <c r="C709" t="s">
        <v>40</v>
      </c>
      <c r="D709" t="s">
        <v>41</v>
      </c>
      <c r="H709" t="s">
        <v>42</v>
      </c>
      <c r="O709" t="s">
        <v>43</v>
      </c>
      <c r="T709" t="s">
        <v>44</v>
      </c>
      <c r="X709" t="s">
        <v>45</v>
      </c>
      <c r="AB709" t="s">
        <v>40</v>
      </c>
      <c r="AF709" t="s">
        <v>1714</v>
      </c>
      <c r="AG709" t="s">
        <v>1715</v>
      </c>
      <c r="AI709" t="s">
        <v>1716</v>
      </c>
    </row>
    <row r="710" spans="1:35" x14ac:dyDescent="0.2">
      <c r="A710" t="s">
        <v>4865</v>
      </c>
      <c r="B710">
        <v>22</v>
      </c>
      <c r="C710" t="s">
        <v>40</v>
      </c>
      <c r="D710" t="s">
        <v>41</v>
      </c>
      <c r="H710" t="s">
        <v>42</v>
      </c>
      <c r="O710" t="s">
        <v>43</v>
      </c>
      <c r="T710" t="s">
        <v>44</v>
      </c>
      <c r="X710" t="s">
        <v>45</v>
      </c>
      <c r="AB710" t="s">
        <v>40</v>
      </c>
      <c r="AF710" t="s">
        <v>1229</v>
      </c>
      <c r="AG710" t="s">
        <v>1230</v>
      </c>
      <c r="AI710" t="s">
        <v>1231</v>
      </c>
    </row>
    <row r="711" spans="1:35" x14ac:dyDescent="0.2">
      <c r="A711" t="s">
        <v>4866</v>
      </c>
      <c r="B711">
        <v>14</v>
      </c>
      <c r="C711" t="s">
        <v>40</v>
      </c>
      <c r="D711" t="s">
        <v>41</v>
      </c>
      <c r="H711" t="s">
        <v>42</v>
      </c>
      <c r="O711" t="s">
        <v>43</v>
      </c>
      <c r="T711" t="s">
        <v>44</v>
      </c>
      <c r="X711" t="s">
        <v>45</v>
      </c>
      <c r="AB711" t="s">
        <v>40</v>
      </c>
      <c r="AF711" t="s">
        <v>126</v>
      </c>
      <c r="AG711" t="s">
        <v>127</v>
      </c>
      <c r="AI711" t="s">
        <v>128</v>
      </c>
    </row>
    <row r="712" spans="1:35" x14ac:dyDescent="0.2">
      <c r="A712" t="s">
        <v>4867</v>
      </c>
      <c r="B712">
        <v>20</v>
      </c>
      <c r="C712" t="s">
        <v>40</v>
      </c>
      <c r="D712" t="s">
        <v>41</v>
      </c>
      <c r="H712" t="s">
        <v>42</v>
      </c>
      <c r="O712" t="s">
        <v>43</v>
      </c>
      <c r="T712" t="s">
        <v>44</v>
      </c>
      <c r="X712" t="s">
        <v>45</v>
      </c>
      <c r="AB712" t="s">
        <v>40</v>
      </c>
      <c r="AF712" t="s">
        <v>241</v>
      </c>
      <c r="AI712" t="s">
        <v>243</v>
      </c>
    </row>
    <row r="713" spans="1:35" x14ac:dyDescent="0.2">
      <c r="A713" t="s">
        <v>4870</v>
      </c>
      <c r="B713">
        <v>25</v>
      </c>
      <c r="C713" t="s">
        <v>40</v>
      </c>
      <c r="D713" t="s">
        <v>41</v>
      </c>
      <c r="H713" t="s">
        <v>42</v>
      </c>
      <c r="O713" t="s">
        <v>43</v>
      </c>
      <c r="T713" t="s">
        <v>44</v>
      </c>
      <c r="X713" t="s">
        <v>45</v>
      </c>
      <c r="AB713" t="s">
        <v>40</v>
      </c>
      <c r="AG713" t="s">
        <v>65</v>
      </c>
      <c r="AH713" t="s">
        <v>1341</v>
      </c>
      <c r="AI713" t="s">
        <v>67</v>
      </c>
    </row>
    <row r="714" spans="1:35" x14ac:dyDescent="0.2">
      <c r="A714" t="s">
        <v>4873</v>
      </c>
      <c r="B714">
        <v>17</v>
      </c>
      <c r="C714" t="s">
        <v>40</v>
      </c>
      <c r="D714" t="s">
        <v>41</v>
      </c>
      <c r="H714" t="s">
        <v>42</v>
      </c>
      <c r="O714" t="s">
        <v>43</v>
      </c>
      <c r="T714" t="s">
        <v>44</v>
      </c>
      <c r="X714" t="s">
        <v>45</v>
      </c>
      <c r="AB714" t="s">
        <v>40</v>
      </c>
      <c r="AH714" t="s">
        <v>47</v>
      </c>
      <c r="AI714" t="s">
        <v>123</v>
      </c>
    </row>
    <row r="715" spans="1:35" x14ac:dyDescent="0.2">
      <c r="A715" t="s">
        <v>4874</v>
      </c>
      <c r="B715">
        <v>16</v>
      </c>
      <c r="C715" t="s">
        <v>40</v>
      </c>
      <c r="D715" t="s">
        <v>41</v>
      </c>
      <c r="H715" t="s">
        <v>42</v>
      </c>
      <c r="O715" t="s">
        <v>43</v>
      </c>
      <c r="T715" t="s">
        <v>44</v>
      </c>
      <c r="X715" t="s">
        <v>45</v>
      </c>
      <c r="AB715" t="s">
        <v>40</v>
      </c>
    </row>
    <row r="716" spans="1:35" x14ac:dyDescent="0.2">
      <c r="A716" t="s">
        <v>4877</v>
      </c>
      <c r="B716">
        <v>12</v>
      </c>
      <c r="C716" t="s">
        <v>40</v>
      </c>
      <c r="D716" t="s">
        <v>41</v>
      </c>
      <c r="H716" t="s">
        <v>42</v>
      </c>
      <c r="O716" t="s">
        <v>43</v>
      </c>
      <c r="T716" t="s">
        <v>44</v>
      </c>
      <c r="X716" t="s">
        <v>45</v>
      </c>
      <c r="AB716" t="s">
        <v>40</v>
      </c>
      <c r="AF716" t="s">
        <v>1998</v>
      </c>
      <c r="AG716" t="s">
        <v>710</v>
      </c>
      <c r="AI716" t="s">
        <v>1999</v>
      </c>
    </row>
    <row r="717" spans="1:35" x14ac:dyDescent="0.2">
      <c r="A717" t="s">
        <v>4878</v>
      </c>
      <c r="B717">
        <v>21</v>
      </c>
      <c r="C717" t="s">
        <v>40</v>
      </c>
      <c r="D717" t="s">
        <v>41</v>
      </c>
      <c r="H717" t="s">
        <v>42</v>
      </c>
      <c r="O717" t="s">
        <v>43</v>
      </c>
      <c r="T717" t="s">
        <v>44</v>
      </c>
      <c r="X717" t="s">
        <v>45</v>
      </c>
      <c r="AB717" t="s">
        <v>40</v>
      </c>
      <c r="AF717" t="s">
        <v>168</v>
      </c>
      <c r="AG717" t="s">
        <v>169</v>
      </c>
      <c r="AI717" t="s">
        <v>170</v>
      </c>
    </row>
    <row r="718" spans="1:35" x14ac:dyDescent="0.2">
      <c r="A718" t="s">
        <v>4888</v>
      </c>
      <c r="B718">
        <v>13</v>
      </c>
      <c r="C718" t="s">
        <v>40</v>
      </c>
      <c r="D718" t="s">
        <v>41</v>
      </c>
      <c r="H718" t="s">
        <v>42</v>
      </c>
      <c r="O718" t="s">
        <v>43</v>
      </c>
      <c r="T718" t="s">
        <v>44</v>
      </c>
      <c r="X718" t="s">
        <v>45</v>
      </c>
      <c r="AB718" t="s">
        <v>40</v>
      </c>
      <c r="AG718" t="s">
        <v>127</v>
      </c>
      <c r="AH718" t="s">
        <v>270</v>
      </c>
      <c r="AI718" t="s">
        <v>271</v>
      </c>
    </row>
    <row r="719" spans="1:35" x14ac:dyDescent="0.2">
      <c r="A719" t="s">
        <v>4892</v>
      </c>
      <c r="B719">
        <v>20</v>
      </c>
      <c r="C719" t="s">
        <v>40</v>
      </c>
      <c r="D719" t="s">
        <v>41</v>
      </c>
      <c r="H719" t="s">
        <v>42</v>
      </c>
      <c r="O719" t="s">
        <v>43</v>
      </c>
      <c r="T719" t="s">
        <v>44</v>
      </c>
      <c r="X719" t="s">
        <v>45</v>
      </c>
      <c r="AB719" t="s">
        <v>40</v>
      </c>
      <c r="AF719" t="s">
        <v>4385</v>
      </c>
      <c r="AG719" t="s">
        <v>754</v>
      </c>
      <c r="AI719" t="s">
        <v>4386</v>
      </c>
    </row>
    <row r="720" spans="1:35" x14ac:dyDescent="0.2">
      <c r="A720" t="s">
        <v>4893</v>
      </c>
      <c r="B720">
        <v>16</v>
      </c>
      <c r="C720" t="s">
        <v>40</v>
      </c>
      <c r="D720" t="s">
        <v>41</v>
      </c>
      <c r="H720" t="s">
        <v>42</v>
      </c>
      <c r="O720" t="s">
        <v>43</v>
      </c>
      <c r="T720" t="s">
        <v>44</v>
      </c>
      <c r="X720" t="s">
        <v>45</v>
      </c>
      <c r="AB720" t="s">
        <v>40</v>
      </c>
      <c r="AF720" t="s">
        <v>709</v>
      </c>
      <c r="AH720" t="s">
        <v>47</v>
      </c>
      <c r="AI720" t="s">
        <v>4894</v>
      </c>
    </row>
    <row r="721" spans="1:35" x14ac:dyDescent="0.2">
      <c r="A721" t="s">
        <v>4907</v>
      </c>
      <c r="B721">
        <v>14</v>
      </c>
      <c r="C721" t="s">
        <v>40</v>
      </c>
      <c r="D721" t="s">
        <v>41</v>
      </c>
      <c r="H721" t="s">
        <v>42</v>
      </c>
      <c r="O721" t="s">
        <v>43</v>
      </c>
      <c r="T721" t="s">
        <v>44</v>
      </c>
      <c r="X721" t="s">
        <v>45</v>
      </c>
      <c r="AB721" t="s">
        <v>40</v>
      </c>
      <c r="AF721" t="s">
        <v>1636</v>
      </c>
      <c r="AG721" t="s">
        <v>803</v>
      </c>
      <c r="AH721" t="s">
        <v>1637</v>
      </c>
      <c r="AI721" t="s">
        <v>1638</v>
      </c>
    </row>
    <row r="722" spans="1:35" x14ac:dyDescent="0.2">
      <c r="A722" t="s">
        <v>4911</v>
      </c>
      <c r="B722">
        <v>17</v>
      </c>
      <c r="C722" t="s">
        <v>40</v>
      </c>
      <c r="D722" t="s">
        <v>41</v>
      </c>
      <c r="H722" t="s">
        <v>42</v>
      </c>
      <c r="O722" t="s">
        <v>43</v>
      </c>
      <c r="T722" t="s">
        <v>44</v>
      </c>
      <c r="X722" t="s">
        <v>45</v>
      </c>
      <c r="AB722" t="s">
        <v>40</v>
      </c>
      <c r="AF722" t="s">
        <v>1039</v>
      </c>
      <c r="AH722" t="s">
        <v>4912</v>
      </c>
      <c r="AI722" t="s">
        <v>4913</v>
      </c>
    </row>
    <row r="723" spans="1:35" x14ac:dyDescent="0.2">
      <c r="A723" t="s">
        <v>4921</v>
      </c>
      <c r="B723">
        <v>15</v>
      </c>
      <c r="C723" t="s">
        <v>40</v>
      </c>
      <c r="D723" t="s">
        <v>41</v>
      </c>
      <c r="H723" t="s">
        <v>42</v>
      </c>
      <c r="O723" t="s">
        <v>43</v>
      </c>
      <c r="T723" t="s">
        <v>44</v>
      </c>
      <c r="X723" t="s">
        <v>45</v>
      </c>
      <c r="AB723" t="s">
        <v>40</v>
      </c>
    </row>
    <row r="724" spans="1:35" x14ac:dyDescent="0.2">
      <c r="A724" t="s">
        <v>4927</v>
      </c>
      <c r="B724">
        <v>14</v>
      </c>
      <c r="C724" t="s">
        <v>40</v>
      </c>
      <c r="D724" t="s">
        <v>41</v>
      </c>
      <c r="H724" t="s">
        <v>42</v>
      </c>
      <c r="O724" t="s">
        <v>43</v>
      </c>
      <c r="T724" t="s">
        <v>44</v>
      </c>
      <c r="X724" t="s">
        <v>45</v>
      </c>
      <c r="AB724" t="s">
        <v>40</v>
      </c>
      <c r="AH724" t="s">
        <v>225</v>
      </c>
    </row>
    <row r="725" spans="1:35" x14ac:dyDescent="0.2">
      <c r="A725" t="s">
        <v>4931</v>
      </c>
      <c r="B725">
        <v>13</v>
      </c>
      <c r="C725" t="s">
        <v>40</v>
      </c>
      <c r="D725" t="s">
        <v>41</v>
      </c>
      <c r="H725" t="s">
        <v>42</v>
      </c>
      <c r="O725" t="s">
        <v>43</v>
      </c>
      <c r="T725" t="s">
        <v>44</v>
      </c>
      <c r="X725" t="s">
        <v>45</v>
      </c>
      <c r="AB725" t="s">
        <v>40</v>
      </c>
      <c r="AF725" t="s">
        <v>730</v>
      </c>
      <c r="AG725" t="s">
        <v>329</v>
      </c>
      <c r="AI725" t="s">
        <v>4932</v>
      </c>
    </row>
    <row r="726" spans="1:35" x14ac:dyDescent="0.2">
      <c r="A726" t="s">
        <v>4938</v>
      </c>
      <c r="B726">
        <v>30</v>
      </c>
      <c r="C726" t="s">
        <v>40</v>
      </c>
      <c r="D726" t="s">
        <v>41</v>
      </c>
      <c r="H726" t="s">
        <v>42</v>
      </c>
      <c r="O726" t="s">
        <v>43</v>
      </c>
      <c r="T726" t="s">
        <v>44</v>
      </c>
      <c r="X726" t="s">
        <v>45</v>
      </c>
      <c r="AB726" t="s">
        <v>40</v>
      </c>
      <c r="AF726" t="s">
        <v>107</v>
      </c>
      <c r="AG726" t="s">
        <v>108</v>
      </c>
      <c r="AH726" t="s">
        <v>47</v>
      </c>
      <c r="AI726" t="s">
        <v>109</v>
      </c>
    </row>
    <row r="727" spans="1:35" x14ac:dyDescent="0.2">
      <c r="A727" t="s">
        <v>4939</v>
      </c>
      <c r="B727">
        <v>14</v>
      </c>
      <c r="C727" t="s">
        <v>40</v>
      </c>
      <c r="D727" t="s">
        <v>41</v>
      </c>
      <c r="H727" t="s">
        <v>42</v>
      </c>
      <c r="O727" t="s">
        <v>43</v>
      </c>
      <c r="T727" t="s">
        <v>44</v>
      </c>
      <c r="X727" t="s">
        <v>45</v>
      </c>
      <c r="AB727" t="s">
        <v>40</v>
      </c>
      <c r="AF727" t="s">
        <v>2624</v>
      </c>
      <c r="AG727" t="s">
        <v>4940</v>
      </c>
      <c r="AI727" t="s">
        <v>4941</v>
      </c>
    </row>
    <row r="728" spans="1:35" x14ac:dyDescent="0.2">
      <c r="A728" t="s">
        <v>4942</v>
      </c>
      <c r="B728">
        <v>15</v>
      </c>
      <c r="C728" t="s">
        <v>40</v>
      </c>
      <c r="D728" t="s">
        <v>41</v>
      </c>
      <c r="H728" t="s">
        <v>42</v>
      </c>
      <c r="O728" t="s">
        <v>43</v>
      </c>
      <c r="T728" t="s">
        <v>44</v>
      </c>
      <c r="X728" t="s">
        <v>45</v>
      </c>
      <c r="AB728" t="s">
        <v>40</v>
      </c>
      <c r="AF728" t="s">
        <v>191</v>
      </c>
      <c r="AG728" t="s">
        <v>546</v>
      </c>
      <c r="AI728" t="s">
        <v>547</v>
      </c>
    </row>
    <row r="729" spans="1:35" x14ac:dyDescent="0.2">
      <c r="A729" t="s">
        <v>4949</v>
      </c>
      <c r="B729">
        <v>16</v>
      </c>
      <c r="C729" t="s">
        <v>40</v>
      </c>
      <c r="D729" t="s">
        <v>41</v>
      </c>
      <c r="H729" t="s">
        <v>42</v>
      </c>
      <c r="O729" t="s">
        <v>43</v>
      </c>
      <c r="T729" t="s">
        <v>44</v>
      </c>
      <c r="X729" t="s">
        <v>45</v>
      </c>
      <c r="AB729" t="s">
        <v>40</v>
      </c>
      <c r="AI729" t="s">
        <v>2368</v>
      </c>
    </row>
    <row r="730" spans="1:35" x14ac:dyDescent="0.2">
      <c r="A730" t="s">
        <v>4950</v>
      </c>
      <c r="B730">
        <v>12</v>
      </c>
      <c r="C730" t="s">
        <v>40</v>
      </c>
      <c r="D730" t="s">
        <v>41</v>
      </c>
      <c r="H730" t="s">
        <v>42</v>
      </c>
      <c r="O730" t="s">
        <v>43</v>
      </c>
      <c r="T730" t="s">
        <v>44</v>
      </c>
      <c r="X730" t="s">
        <v>45</v>
      </c>
      <c r="AB730" t="s">
        <v>40</v>
      </c>
      <c r="AF730" t="s">
        <v>158</v>
      </c>
      <c r="AG730" t="s">
        <v>159</v>
      </c>
      <c r="AH730" t="s">
        <v>89</v>
      </c>
      <c r="AI730" t="s">
        <v>160</v>
      </c>
    </row>
    <row r="731" spans="1:35" x14ac:dyDescent="0.2">
      <c r="A731" t="s">
        <v>4973</v>
      </c>
      <c r="B731">
        <v>14</v>
      </c>
      <c r="C731" t="s">
        <v>40</v>
      </c>
      <c r="D731" t="s">
        <v>41</v>
      </c>
      <c r="H731" t="s">
        <v>42</v>
      </c>
      <c r="O731" t="s">
        <v>43</v>
      </c>
      <c r="T731" t="s">
        <v>44</v>
      </c>
      <c r="X731" t="s">
        <v>45</v>
      </c>
      <c r="AB731" t="s">
        <v>40</v>
      </c>
      <c r="AF731" t="s">
        <v>247</v>
      </c>
      <c r="AG731" t="s">
        <v>203</v>
      </c>
      <c r="AI731" t="s">
        <v>2169</v>
      </c>
    </row>
    <row r="732" spans="1:35" x14ac:dyDescent="0.2">
      <c r="A732" t="s">
        <v>4997</v>
      </c>
      <c r="B732">
        <v>8</v>
      </c>
      <c r="C732" t="s">
        <v>40</v>
      </c>
      <c r="D732" t="s">
        <v>41</v>
      </c>
      <c r="H732" t="s">
        <v>42</v>
      </c>
      <c r="O732" t="s">
        <v>43</v>
      </c>
      <c r="T732" t="s">
        <v>44</v>
      </c>
      <c r="X732" t="s">
        <v>45</v>
      </c>
      <c r="AB732" t="s">
        <v>40</v>
      </c>
      <c r="AH732" t="s">
        <v>150</v>
      </c>
    </row>
    <row r="733" spans="1:35" x14ac:dyDescent="0.2">
      <c r="A733" t="s">
        <v>5003</v>
      </c>
      <c r="B733">
        <v>14</v>
      </c>
      <c r="C733" t="s">
        <v>40</v>
      </c>
      <c r="D733" t="s">
        <v>41</v>
      </c>
      <c r="H733" t="s">
        <v>42</v>
      </c>
      <c r="O733" t="s">
        <v>43</v>
      </c>
      <c r="T733" t="s">
        <v>44</v>
      </c>
      <c r="X733" t="s">
        <v>45</v>
      </c>
      <c r="AB733" t="s">
        <v>40</v>
      </c>
      <c r="AF733" t="s">
        <v>1338</v>
      </c>
      <c r="AG733" t="s">
        <v>1046</v>
      </c>
      <c r="AI733" t="s">
        <v>1339</v>
      </c>
    </row>
    <row r="734" spans="1:35" x14ac:dyDescent="0.2">
      <c r="A734" t="s">
        <v>5022</v>
      </c>
      <c r="B734">
        <v>13</v>
      </c>
      <c r="C734" t="s">
        <v>40</v>
      </c>
      <c r="D734" t="s">
        <v>41</v>
      </c>
      <c r="H734" t="s">
        <v>42</v>
      </c>
      <c r="O734" t="s">
        <v>43</v>
      </c>
      <c r="T734" t="s">
        <v>44</v>
      </c>
      <c r="X734" t="s">
        <v>45</v>
      </c>
      <c r="AB734" t="s">
        <v>40</v>
      </c>
      <c r="AF734" t="s">
        <v>5023</v>
      </c>
      <c r="AG734" t="s">
        <v>5024</v>
      </c>
      <c r="AI734" t="s">
        <v>5025</v>
      </c>
    </row>
    <row r="735" spans="1:35" x14ac:dyDescent="0.2">
      <c r="A735" t="s">
        <v>5028</v>
      </c>
      <c r="B735">
        <v>11</v>
      </c>
      <c r="C735" t="s">
        <v>40</v>
      </c>
      <c r="D735" t="s">
        <v>41</v>
      </c>
      <c r="H735" t="s">
        <v>42</v>
      </c>
      <c r="O735" t="s">
        <v>43</v>
      </c>
      <c r="T735" t="s">
        <v>44</v>
      </c>
      <c r="X735" t="s">
        <v>45</v>
      </c>
      <c r="AB735" t="s">
        <v>40</v>
      </c>
      <c r="AF735" t="s">
        <v>668</v>
      </c>
      <c r="AG735" t="s">
        <v>669</v>
      </c>
      <c r="AH735" t="s">
        <v>47</v>
      </c>
      <c r="AI735" t="s">
        <v>670</v>
      </c>
    </row>
    <row r="736" spans="1:35" x14ac:dyDescent="0.2">
      <c r="A736" t="s">
        <v>5037</v>
      </c>
      <c r="B736">
        <v>16</v>
      </c>
      <c r="C736" t="s">
        <v>40</v>
      </c>
      <c r="D736" t="s">
        <v>41</v>
      </c>
      <c r="H736" t="s">
        <v>42</v>
      </c>
      <c r="O736" t="s">
        <v>43</v>
      </c>
      <c r="T736" t="s">
        <v>44</v>
      </c>
      <c r="X736" t="s">
        <v>45</v>
      </c>
      <c r="AB736" t="s">
        <v>40</v>
      </c>
      <c r="AG736" t="s">
        <v>232</v>
      </c>
      <c r="AH736" t="s">
        <v>233</v>
      </c>
      <c r="AI736" t="s">
        <v>5038</v>
      </c>
    </row>
    <row r="737" spans="1:35" x14ac:dyDescent="0.2">
      <c r="A737" t="s">
        <v>5042</v>
      </c>
      <c r="B737">
        <v>13</v>
      </c>
      <c r="C737" t="s">
        <v>40</v>
      </c>
      <c r="D737" t="s">
        <v>41</v>
      </c>
      <c r="H737" t="s">
        <v>42</v>
      </c>
      <c r="O737" t="s">
        <v>43</v>
      </c>
      <c r="T737" t="s">
        <v>44</v>
      </c>
      <c r="X737" t="s">
        <v>45</v>
      </c>
      <c r="AB737" t="s">
        <v>40</v>
      </c>
      <c r="AF737" t="s">
        <v>5043</v>
      </c>
      <c r="AG737" t="s">
        <v>932</v>
      </c>
      <c r="AH737" t="s">
        <v>150</v>
      </c>
      <c r="AI737" t="s">
        <v>5044</v>
      </c>
    </row>
    <row r="738" spans="1:35" x14ac:dyDescent="0.2">
      <c r="A738" t="s">
        <v>5045</v>
      </c>
      <c r="B738">
        <v>12</v>
      </c>
      <c r="C738" t="s">
        <v>40</v>
      </c>
      <c r="D738" t="s">
        <v>41</v>
      </c>
      <c r="H738" t="s">
        <v>42</v>
      </c>
      <c r="O738" t="s">
        <v>43</v>
      </c>
      <c r="T738" t="s">
        <v>44</v>
      </c>
      <c r="X738" t="s">
        <v>45</v>
      </c>
      <c r="AB738" t="s">
        <v>40</v>
      </c>
      <c r="AF738" t="s">
        <v>5046</v>
      </c>
      <c r="AG738" t="s">
        <v>5047</v>
      </c>
      <c r="AH738" t="s">
        <v>47</v>
      </c>
      <c r="AI738" t="s">
        <v>5048</v>
      </c>
    </row>
    <row r="739" spans="1:35" x14ac:dyDescent="0.2">
      <c r="A739" t="s">
        <v>5050</v>
      </c>
      <c r="B739">
        <v>12</v>
      </c>
      <c r="C739" t="s">
        <v>40</v>
      </c>
      <c r="D739" t="s">
        <v>41</v>
      </c>
      <c r="H739" t="s">
        <v>42</v>
      </c>
      <c r="O739" t="s">
        <v>43</v>
      </c>
      <c r="T739" t="s">
        <v>44</v>
      </c>
      <c r="X739" t="s">
        <v>45</v>
      </c>
      <c r="AB739" t="s">
        <v>40</v>
      </c>
      <c r="AF739" t="s">
        <v>2616</v>
      </c>
      <c r="AG739" t="s">
        <v>359</v>
      </c>
      <c r="AI739" t="s">
        <v>5051</v>
      </c>
    </row>
    <row r="740" spans="1:35" x14ac:dyDescent="0.2">
      <c r="A740" t="s">
        <v>5053</v>
      </c>
      <c r="B740">
        <v>13</v>
      </c>
      <c r="C740" t="s">
        <v>40</v>
      </c>
      <c r="D740" t="s">
        <v>41</v>
      </c>
      <c r="H740" t="s">
        <v>42</v>
      </c>
      <c r="O740" t="s">
        <v>43</v>
      </c>
      <c r="T740" t="s">
        <v>44</v>
      </c>
      <c r="X740" t="s">
        <v>45</v>
      </c>
      <c r="AB740" t="s">
        <v>40</v>
      </c>
      <c r="AI740" t="s">
        <v>1053</v>
      </c>
    </row>
    <row r="741" spans="1:35" x14ac:dyDescent="0.2">
      <c r="A741" t="s">
        <v>5063</v>
      </c>
      <c r="B741">
        <v>15</v>
      </c>
      <c r="C741" t="s">
        <v>40</v>
      </c>
      <c r="D741" t="s">
        <v>41</v>
      </c>
      <c r="H741" t="s">
        <v>42</v>
      </c>
      <c r="O741" t="s">
        <v>43</v>
      </c>
      <c r="T741" t="s">
        <v>44</v>
      </c>
      <c r="X741" t="s">
        <v>45</v>
      </c>
      <c r="AB741" t="s">
        <v>40</v>
      </c>
      <c r="AF741" t="s">
        <v>1013</v>
      </c>
      <c r="AI741" t="s">
        <v>913</v>
      </c>
    </row>
    <row r="742" spans="1:35" x14ac:dyDescent="0.2">
      <c r="A742" t="s">
        <v>5064</v>
      </c>
      <c r="B742">
        <v>11</v>
      </c>
      <c r="C742" t="s">
        <v>40</v>
      </c>
      <c r="D742" t="s">
        <v>41</v>
      </c>
      <c r="H742" t="s">
        <v>42</v>
      </c>
      <c r="O742" t="s">
        <v>43</v>
      </c>
      <c r="T742" t="s">
        <v>44</v>
      </c>
      <c r="X742" t="s">
        <v>45</v>
      </c>
      <c r="AB742" t="s">
        <v>40</v>
      </c>
    </row>
    <row r="743" spans="1:35" x14ac:dyDescent="0.2">
      <c r="A743" t="s">
        <v>5068</v>
      </c>
      <c r="B743">
        <v>25</v>
      </c>
      <c r="C743" t="s">
        <v>40</v>
      </c>
      <c r="D743" t="s">
        <v>41</v>
      </c>
      <c r="H743" t="s">
        <v>42</v>
      </c>
      <c r="O743" t="s">
        <v>43</v>
      </c>
      <c r="T743" t="s">
        <v>44</v>
      </c>
      <c r="X743" t="s">
        <v>45</v>
      </c>
      <c r="AB743" t="s">
        <v>40</v>
      </c>
      <c r="AG743" t="s">
        <v>1082</v>
      </c>
      <c r="AI743" t="s">
        <v>1083</v>
      </c>
    </row>
    <row r="744" spans="1:35" x14ac:dyDescent="0.2">
      <c r="A744" t="s">
        <v>5077</v>
      </c>
      <c r="B744">
        <v>13</v>
      </c>
      <c r="C744" t="s">
        <v>40</v>
      </c>
      <c r="D744" t="s">
        <v>41</v>
      </c>
      <c r="H744" t="s">
        <v>42</v>
      </c>
      <c r="O744" t="s">
        <v>43</v>
      </c>
      <c r="T744" t="s">
        <v>44</v>
      </c>
      <c r="X744" t="s">
        <v>45</v>
      </c>
      <c r="AB744" t="s">
        <v>40</v>
      </c>
    </row>
    <row r="745" spans="1:35" x14ac:dyDescent="0.2">
      <c r="A745" t="s">
        <v>5078</v>
      </c>
      <c r="B745">
        <v>17</v>
      </c>
      <c r="C745" t="s">
        <v>40</v>
      </c>
      <c r="D745" t="s">
        <v>41</v>
      </c>
      <c r="H745" t="s">
        <v>42</v>
      </c>
      <c r="O745" t="s">
        <v>43</v>
      </c>
      <c r="T745" t="s">
        <v>44</v>
      </c>
      <c r="X745" t="s">
        <v>45</v>
      </c>
      <c r="AB745" t="s">
        <v>40</v>
      </c>
      <c r="AF745" t="s">
        <v>1837</v>
      </c>
      <c r="AG745" t="s">
        <v>5079</v>
      </c>
      <c r="AI745" t="s">
        <v>5080</v>
      </c>
    </row>
    <row r="746" spans="1:35" x14ac:dyDescent="0.2">
      <c r="A746" t="s">
        <v>5084</v>
      </c>
      <c r="B746">
        <v>11</v>
      </c>
      <c r="C746" t="s">
        <v>40</v>
      </c>
      <c r="D746" t="s">
        <v>41</v>
      </c>
      <c r="H746" t="s">
        <v>42</v>
      </c>
      <c r="O746" t="s">
        <v>43</v>
      </c>
      <c r="T746" t="s">
        <v>44</v>
      </c>
      <c r="X746" t="s">
        <v>45</v>
      </c>
      <c r="AB746" t="s">
        <v>40</v>
      </c>
      <c r="AF746" t="s">
        <v>178</v>
      </c>
      <c r="AG746" t="s">
        <v>1520</v>
      </c>
      <c r="AH746" t="s">
        <v>47</v>
      </c>
      <c r="AI746" t="s">
        <v>2439</v>
      </c>
    </row>
    <row r="747" spans="1:35" x14ac:dyDescent="0.2">
      <c r="A747" t="s">
        <v>5096</v>
      </c>
      <c r="B747">
        <v>16</v>
      </c>
      <c r="C747" t="s">
        <v>40</v>
      </c>
      <c r="D747" t="s">
        <v>41</v>
      </c>
      <c r="H747" t="s">
        <v>42</v>
      </c>
      <c r="O747" t="s">
        <v>43</v>
      </c>
      <c r="T747" t="s">
        <v>44</v>
      </c>
      <c r="X747" t="s">
        <v>45</v>
      </c>
      <c r="AB747" t="s">
        <v>40</v>
      </c>
      <c r="AG747" t="s">
        <v>329</v>
      </c>
      <c r="AH747" t="s">
        <v>482</v>
      </c>
      <c r="AI747" t="s">
        <v>744</v>
      </c>
    </row>
    <row r="748" spans="1:35" x14ac:dyDescent="0.2">
      <c r="A748" t="s">
        <v>5101</v>
      </c>
      <c r="B748">
        <v>15</v>
      </c>
      <c r="C748" t="s">
        <v>40</v>
      </c>
      <c r="D748" t="s">
        <v>41</v>
      </c>
      <c r="H748" t="s">
        <v>42</v>
      </c>
      <c r="O748" t="s">
        <v>43</v>
      </c>
      <c r="T748" t="s">
        <v>44</v>
      </c>
      <c r="X748" t="s">
        <v>45</v>
      </c>
      <c r="AB748" t="s">
        <v>40</v>
      </c>
    </row>
    <row r="749" spans="1:35" x14ac:dyDescent="0.2">
      <c r="A749" t="s">
        <v>5108</v>
      </c>
      <c r="B749">
        <v>33</v>
      </c>
      <c r="C749" t="s">
        <v>40</v>
      </c>
      <c r="D749" t="s">
        <v>41</v>
      </c>
      <c r="H749" t="s">
        <v>42</v>
      </c>
      <c r="O749" t="s">
        <v>43</v>
      </c>
      <c r="T749" t="s">
        <v>44</v>
      </c>
      <c r="X749" t="s">
        <v>45</v>
      </c>
      <c r="AB749" t="s">
        <v>40</v>
      </c>
      <c r="AG749" t="s">
        <v>242</v>
      </c>
      <c r="AI749" t="s">
        <v>320</v>
      </c>
    </row>
    <row r="750" spans="1:35" x14ac:dyDescent="0.2">
      <c r="A750" t="s">
        <v>5115</v>
      </c>
      <c r="B750">
        <v>26</v>
      </c>
      <c r="C750" t="s">
        <v>40</v>
      </c>
      <c r="D750" t="s">
        <v>41</v>
      </c>
      <c r="H750" t="s">
        <v>42</v>
      </c>
      <c r="O750" t="s">
        <v>43</v>
      </c>
      <c r="T750" t="s">
        <v>44</v>
      </c>
      <c r="X750" t="s">
        <v>45</v>
      </c>
      <c r="AB750" t="s">
        <v>40</v>
      </c>
      <c r="AF750" t="s">
        <v>1256</v>
      </c>
      <c r="AG750" t="s">
        <v>1257</v>
      </c>
      <c r="AI750" t="s">
        <v>1258</v>
      </c>
    </row>
    <row r="751" spans="1:35" x14ac:dyDescent="0.2">
      <c r="A751" t="s">
        <v>5122</v>
      </c>
      <c r="B751">
        <v>10</v>
      </c>
      <c r="C751" t="s">
        <v>40</v>
      </c>
      <c r="D751" t="s">
        <v>41</v>
      </c>
      <c r="H751" t="s">
        <v>42</v>
      </c>
      <c r="O751" t="s">
        <v>43</v>
      </c>
      <c r="T751" t="s">
        <v>44</v>
      </c>
      <c r="X751" t="s">
        <v>45</v>
      </c>
      <c r="AB751" t="s">
        <v>40</v>
      </c>
      <c r="AF751" t="s">
        <v>287</v>
      </c>
      <c r="AG751" t="s">
        <v>288</v>
      </c>
      <c r="AH751" t="s">
        <v>47</v>
      </c>
      <c r="AI751" t="s">
        <v>3540</v>
      </c>
    </row>
    <row r="752" spans="1:35" x14ac:dyDescent="0.2">
      <c r="A752" t="s">
        <v>5130</v>
      </c>
      <c r="B752">
        <v>12</v>
      </c>
      <c r="C752" t="s">
        <v>40</v>
      </c>
      <c r="D752" t="s">
        <v>41</v>
      </c>
      <c r="H752" t="s">
        <v>42</v>
      </c>
      <c r="O752" t="s">
        <v>43</v>
      </c>
      <c r="T752" t="s">
        <v>44</v>
      </c>
      <c r="X752" t="s">
        <v>45</v>
      </c>
      <c r="AB752" t="s">
        <v>40</v>
      </c>
      <c r="AF752" t="s">
        <v>3063</v>
      </c>
      <c r="AG752" t="s">
        <v>3064</v>
      </c>
      <c r="AI752" t="s">
        <v>3065</v>
      </c>
    </row>
    <row r="753" spans="1:35" x14ac:dyDescent="0.2">
      <c r="A753" t="s">
        <v>5132</v>
      </c>
      <c r="B753">
        <v>13</v>
      </c>
      <c r="C753" t="s">
        <v>40</v>
      </c>
      <c r="D753" t="s">
        <v>41</v>
      </c>
      <c r="H753" t="s">
        <v>42</v>
      </c>
      <c r="O753" t="s">
        <v>43</v>
      </c>
      <c r="T753" t="s">
        <v>44</v>
      </c>
      <c r="X753" t="s">
        <v>45</v>
      </c>
      <c r="AB753" t="s">
        <v>40</v>
      </c>
    </row>
    <row r="754" spans="1:35" x14ac:dyDescent="0.2">
      <c r="A754" t="s">
        <v>5133</v>
      </c>
      <c r="B754">
        <v>13</v>
      </c>
      <c r="C754" t="s">
        <v>40</v>
      </c>
      <c r="D754" t="s">
        <v>41</v>
      </c>
      <c r="H754" t="s">
        <v>42</v>
      </c>
      <c r="O754" t="s">
        <v>43</v>
      </c>
      <c r="T754" t="s">
        <v>44</v>
      </c>
      <c r="X754" t="s">
        <v>45</v>
      </c>
      <c r="AB754" t="s">
        <v>40</v>
      </c>
      <c r="AF754" t="s">
        <v>1157</v>
      </c>
      <c r="AG754" t="s">
        <v>803</v>
      </c>
      <c r="AH754" t="s">
        <v>47</v>
      </c>
      <c r="AI754" t="s">
        <v>1158</v>
      </c>
    </row>
    <row r="755" spans="1:35" x14ac:dyDescent="0.2">
      <c r="A755" t="s">
        <v>5138</v>
      </c>
      <c r="B755">
        <v>20</v>
      </c>
      <c r="C755" t="s">
        <v>40</v>
      </c>
      <c r="D755" t="s">
        <v>41</v>
      </c>
      <c r="H755" t="s">
        <v>42</v>
      </c>
      <c r="O755" t="s">
        <v>43</v>
      </c>
      <c r="T755" t="s">
        <v>44</v>
      </c>
      <c r="X755" t="s">
        <v>45</v>
      </c>
      <c r="AB755" t="s">
        <v>40</v>
      </c>
      <c r="AG755" t="s">
        <v>5139</v>
      </c>
      <c r="AH755" t="s">
        <v>5140</v>
      </c>
      <c r="AI755" t="s">
        <v>1125</v>
      </c>
    </row>
    <row r="756" spans="1:35" x14ac:dyDescent="0.2">
      <c r="A756" t="s">
        <v>5144</v>
      </c>
      <c r="B756">
        <v>17</v>
      </c>
      <c r="C756" t="s">
        <v>40</v>
      </c>
      <c r="D756" t="s">
        <v>41</v>
      </c>
      <c r="H756" t="s">
        <v>42</v>
      </c>
      <c r="O756" t="s">
        <v>43</v>
      </c>
      <c r="T756" t="s">
        <v>44</v>
      </c>
      <c r="X756" t="s">
        <v>45</v>
      </c>
      <c r="AB756" t="s">
        <v>40</v>
      </c>
      <c r="AG756" t="s">
        <v>1017</v>
      </c>
      <c r="AH756" t="s">
        <v>1370</v>
      </c>
      <c r="AI756" t="s">
        <v>1018</v>
      </c>
    </row>
    <row r="757" spans="1:35" x14ac:dyDescent="0.2">
      <c r="A757" t="s">
        <v>5145</v>
      </c>
      <c r="B757">
        <v>15</v>
      </c>
      <c r="C757" t="s">
        <v>40</v>
      </c>
      <c r="D757" t="s">
        <v>41</v>
      </c>
      <c r="H757" t="s">
        <v>42</v>
      </c>
      <c r="O757" t="s">
        <v>43</v>
      </c>
      <c r="T757" t="s">
        <v>44</v>
      </c>
      <c r="X757" t="s">
        <v>45</v>
      </c>
      <c r="AB757" t="s">
        <v>40</v>
      </c>
      <c r="AF757" t="s">
        <v>247</v>
      </c>
      <c r="AG757" t="s">
        <v>203</v>
      </c>
      <c r="AI757" t="s">
        <v>2795</v>
      </c>
    </row>
    <row r="758" spans="1:35" x14ac:dyDescent="0.2">
      <c r="A758" t="s">
        <v>5166</v>
      </c>
      <c r="B758">
        <v>17</v>
      </c>
      <c r="C758" t="s">
        <v>40</v>
      </c>
      <c r="D758" t="s">
        <v>41</v>
      </c>
      <c r="H758" t="s">
        <v>42</v>
      </c>
      <c r="O758" t="s">
        <v>43</v>
      </c>
      <c r="T758" t="s">
        <v>44</v>
      </c>
      <c r="X758" t="s">
        <v>45</v>
      </c>
      <c r="AB758" t="s">
        <v>40</v>
      </c>
      <c r="AF758" t="s">
        <v>4299</v>
      </c>
      <c r="AG758" t="s">
        <v>513</v>
      </c>
      <c r="AH758" t="s">
        <v>47</v>
      </c>
      <c r="AI758" t="s">
        <v>4300</v>
      </c>
    </row>
    <row r="759" spans="1:35" x14ac:dyDescent="0.2">
      <c r="A759" t="s">
        <v>5170</v>
      </c>
      <c r="B759">
        <v>15</v>
      </c>
      <c r="C759" t="s">
        <v>40</v>
      </c>
      <c r="D759" t="s">
        <v>41</v>
      </c>
      <c r="H759" t="s">
        <v>42</v>
      </c>
      <c r="O759" t="s">
        <v>43</v>
      </c>
      <c r="T759" t="s">
        <v>44</v>
      </c>
      <c r="X759" t="s">
        <v>45</v>
      </c>
      <c r="AB759" t="s">
        <v>40</v>
      </c>
      <c r="AF759" t="s">
        <v>174</v>
      </c>
      <c r="AG759" t="s">
        <v>175</v>
      </c>
      <c r="AI759" t="s">
        <v>763</v>
      </c>
    </row>
    <row r="760" spans="1:35" x14ac:dyDescent="0.2">
      <c r="A760" t="s">
        <v>5171</v>
      </c>
      <c r="B760">
        <v>19</v>
      </c>
      <c r="C760" t="s">
        <v>40</v>
      </c>
      <c r="D760" t="s">
        <v>41</v>
      </c>
      <c r="H760" t="s">
        <v>42</v>
      </c>
      <c r="O760" t="s">
        <v>43</v>
      </c>
      <c r="T760" t="s">
        <v>44</v>
      </c>
      <c r="X760" t="s">
        <v>45</v>
      </c>
      <c r="AB760" t="s">
        <v>40</v>
      </c>
    </row>
    <row r="761" spans="1:35" x14ac:dyDescent="0.2">
      <c r="A761" t="s">
        <v>5173</v>
      </c>
      <c r="B761">
        <v>10</v>
      </c>
      <c r="C761" t="s">
        <v>40</v>
      </c>
      <c r="D761" t="s">
        <v>41</v>
      </c>
      <c r="H761" t="s">
        <v>42</v>
      </c>
      <c r="O761" t="s">
        <v>43</v>
      </c>
      <c r="T761" t="s">
        <v>44</v>
      </c>
      <c r="X761" t="s">
        <v>45</v>
      </c>
      <c r="AB761" t="s">
        <v>40</v>
      </c>
      <c r="AF761" t="s">
        <v>512</v>
      </c>
      <c r="AG761" t="s">
        <v>513</v>
      </c>
      <c r="AH761" t="s">
        <v>47</v>
      </c>
      <c r="AI761" t="s">
        <v>514</v>
      </c>
    </row>
    <row r="762" spans="1:35" x14ac:dyDescent="0.2">
      <c r="A762" t="s">
        <v>5182</v>
      </c>
      <c r="B762">
        <v>13</v>
      </c>
      <c r="C762" t="s">
        <v>40</v>
      </c>
      <c r="D762" t="s">
        <v>41</v>
      </c>
      <c r="H762" t="s">
        <v>42</v>
      </c>
      <c r="O762" t="s">
        <v>43</v>
      </c>
      <c r="T762" t="s">
        <v>44</v>
      </c>
      <c r="X762" t="s">
        <v>45</v>
      </c>
      <c r="AB762" t="s">
        <v>40</v>
      </c>
      <c r="AI762" t="s">
        <v>1125</v>
      </c>
    </row>
    <row r="763" spans="1:35" x14ac:dyDescent="0.2">
      <c r="A763" t="s">
        <v>5186</v>
      </c>
      <c r="B763">
        <v>18</v>
      </c>
      <c r="C763" t="s">
        <v>40</v>
      </c>
      <c r="D763" t="s">
        <v>41</v>
      </c>
      <c r="H763" t="s">
        <v>42</v>
      </c>
      <c r="O763" t="s">
        <v>43</v>
      </c>
      <c r="T763" t="s">
        <v>44</v>
      </c>
      <c r="X763" t="s">
        <v>45</v>
      </c>
      <c r="AB763" t="s">
        <v>40</v>
      </c>
      <c r="AF763" t="s">
        <v>335</v>
      </c>
      <c r="AG763" t="s">
        <v>313</v>
      </c>
      <c r="AH763" t="s">
        <v>314</v>
      </c>
      <c r="AI763" t="s">
        <v>5187</v>
      </c>
    </row>
    <row r="764" spans="1:35" x14ac:dyDescent="0.2">
      <c r="A764" t="s">
        <v>5191</v>
      </c>
      <c r="B764">
        <v>13</v>
      </c>
      <c r="C764" t="s">
        <v>40</v>
      </c>
      <c r="D764" t="s">
        <v>41</v>
      </c>
      <c r="H764" t="s">
        <v>42</v>
      </c>
      <c r="O764" t="s">
        <v>43</v>
      </c>
      <c r="T764" t="s">
        <v>44</v>
      </c>
      <c r="X764" t="s">
        <v>45</v>
      </c>
      <c r="AB764" t="s">
        <v>40</v>
      </c>
      <c r="AG764" t="s">
        <v>242</v>
      </c>
      <c r="AI764" t="s">
        <v>320</v>
      </c>
    </row>
    <row r="765" spans="1:35" x14ac:dyDescent="0.2">
      <c r="A765" t="s">
        <v>5193</v>
      </c>
      <c r="B765">
        <v>13</v>
      </c>
      <c r="C765" t="s">
        <v>40</v>
      </c>
      <c r="D765" t="s">
        <v>41</v>
      </c>
      <c r="H765" t="s">
        <v>42</v>
      </c>
      <c r="O765" t="s">
        <v>43</v>
      </c>
      <c r="T765" t="s">
        <v>44</v>
      </c>
      <c r="X765" t="s">
        <v>45</v>
      </c>
      <c r="AB765" t="s">
        <v>40</v>
      </c>
      <c r="AF765" t="s">
        <v>2772</v>
      </c>
      <c r="AG765" t="s">
        <v>2423</v>
      </c>
      <c r="AI765" t="s">
        <v>2773</v>
      </c>
    </row>
    <row r="766" spans="1:35" x14ac:dyDescent="0.2">
      <c r="A766" t="s">
        <v>5196</v>
      </c>
      <c r="B766">
        <v>14</v>
      </c>
      <c r="C766" t="s">
        <v>40</v>
      </c>
      <c r="D766" t="s">
        <v>41</v>
      </c>
      <c r="H766" t="s">
        <v>42</v>
      </c>
      <c r="O766" t="s">
        <v>43</v>
      </c>
      <c r="T766" t="s">
        <v>44</v>
      </c>
      <c r="X766" t="s">
        <v>45</v>
      </c>
      <c r="AB766" t="s">
        <v>40</v>
      </c>
      <c r="AG766" t="s">
        <v>127</v>
      </c>
      <c r="AI766" t="s">
        <v>2725</v>
      </c>
    </row>
    <row r="767" spans="1:35" x14ac:dyDescent="0.2">
      <c r="A767" t="s">
        <v>5223</v>
      </c>
      <c r="B767">
        <v>16</v>
      </c>
      <c r="C767" t="s">
        <v>40</v>
      </c>
      <c r="D767" t="s">
        <v>41</v>
      </c>
      <c r="H767" t="s">
        <v>42</v>
      </c>
      <c r="O767" t="s">
        <v>43</v>
      </c>
      <c r="T767" t="s">
        <v>44</v>
      </c>
      <c r="X767" t="s">
        <v>45</v>
      </c>
      <c r="AB767" t="s">
        <v>40</v>
      </c>
      <c r="AF767" t="s">
        <v>2115</v>
      </c>
      <c r="AG767" t="s">
        <v>2116</v>
      </c>
      <c r="AI767" t="s">
        <v>2117</v>
      </c>
    </row>
    <row r="768" spans="1:35" x14ac:dyDescent="0.2">
      <c r="A768" t="s">
        <v>5224</v>
      </c>
      <c r="B768">
        <v>15</v>
      </c>
      <c r="C768" t="s">
        <v>40</v>
      </c>
      <c r="D768" t="s">
        <v>41</v>
      </c>
      <c r="H768" t="s">
        <v>42</v>
      </c>
      <c r="O768" t="s">
        <v>43</v>
      </c>
      <c r="T768" t="s">
        <v>44</v>
      </c>
      <c r="X768" t="s">
        <v>45</v>
      </c>
      <c r="AB768" t="s">
        <v>40</v>
      </c>
      <c r="AG768" t="s">
        <v>313</v>
      </c>
      <c r="AH768" t="s">
        <v>314</v>
      </c>
      <c r="AI768" t="s">
        <v>315</v>
      </c>
    </row>
    <row r="769" spans="1:35" x14ac:dyDescent="0.2">
      <c r="A769" t="s">
        <v>5228</v>
      </c>
      <c r="B769">
        <v>17</v>
      </c>
      <c r="C769" t="s">
        <v>40</v>
      </c>
      <c r="D769" t="s">
        <v>41</v>
      </c>
      <c r="H769" t="s">
        <v>42</v>
      </c>
      <c r="O769" t="s">
        <v>43</v>
      </c>
      <c r="T769" t="s">
        <v>44</v>
      </c>
      <c r="X769" t="s">
        <v>45</v>
      </c>
      <c r="AB769" t="s">
        <v>40</v>
      </c>
      <c r="AG769" t="s">
        <v>5229</v>
      </c>
      <c r="AI769" t="s">
        <v>5230</v>
      </c>
    </row>
    <row r="770" spans="1:35" x14ac:dyDescent="0.2">
      <c r="A770" t="s">
        <v>5240</v>
      </c>
      <c r="B770">
        <v>13</v>
      </c>
      <c r="C770" t="s">
        <v>40</v>
      </c>
      <c r="D770" t="s">
        <v>41</v>
      </c>
      <c r="H770" t="s">
        <v>42</v>
      </c>
      <c r="O770" t="s">
        <v>43</v>
      </c>
      <c r="T770" t="s">
        <v>44</v>
      </c>
      <c r="X770" t="s">
        <v>45</v>
      </c>
      <c r="AB770" t="s">
        <v>40</v>
      </c>
      <c r="AF770" t="s">
        <v>949</v>
      </c>
      <c r="AG770" t="s">
        <v>381</v>
      </c>
      <c r="AH770" t="s">
        <v>47</v>
      </c>
      <c r="AI770" t="s">
        <v>950</v>
      </c>
    </row>
    <row r="771" spans="1:35" x14ac:dyDescent="0.2">
      <c r="A771" t="s">
        <v>5243</v>
      </c>
      <c r="B771">
        <v>13</v>
      </c>
      <c r="C771" t="s">
        <v>40</v>
      </c>
      <c r="D771" t="s">
        <v>41</v>
      </c>
      <c r="H771" t="s">
        <v>42</v>
      </c>
      <c r="O771" t="s">
        <v>43</v>
      </c>
      <c r="T771" t="s">
        <v>44</v>
      </c>
      <c r="X771" t="s">
        <v>45</v>
      </c>
      <c r="AB771" t="s">
        <v>40</v>
      </c>
      <c r="AH771" t="s">
        <v>5244</v>
      </c>
      <c r="AI771" t="s">
        <v>315</v>
      </c>
    </row>
    <row r="772" spans="1:35" x14ac:dyDescent="0.2">
      <c r="A772" t="s">
        <v>5251</v>
      </c>
      <c r="B772">
        <v>12</v>
      </c>
      <c r="C772" t="s">
        <v>40</v>
      </c>
      <c r="D772" t="s">
        <v>41</v>
      </c>
      <c r="H772" t="s">
        <v>42</v>
      </c>
      <c r="O772" t="s">
        <v>43</v>
      </c>
      <c r="T772" t="s">
        <v>44</v>
      </c>
      <c r="X772" t="s">
        <v>45</v>
      </c>
      <c r="AB772" t="s">
        <v>40</v>
      </c>
      <c r="AF772" t="s">
        <v>1323</v>
      </c>
      <c r="AG772" t="s">
        <v>1324</v>
      </c>
      <c r="AI772" t="s">
        <v>5252</v>
      </c>
    </row>
    <row r="773" spans="1:35" x14ac:dyDescent="0.2">
      <c r="A773" t="s">
        <v>5253</v>
      </c>
      <c r="B773">
        <v>13</v>
      </c>
      <c r="C773" t="s">
        <v>40</v>
      </c>
      <c r="D773" t="s">
        <v>41</v>
      </c>
      <c r="H773" t="s">
        <v>42</v>
      </c>
      <c r="O773" t="s">
        <v>43</v>
      </c>
      <c r="T773" t="s">
        <v>44</v>
      </c>
      <c r="X773" t="s">
        <v>45</v>
      </c>
      <c r="AB773" t="s">
        <v>40</v>
      </c>
      <c r="AF773" t="s">
        <v>4086</v>
      </c>
      <c r="AI773" t="s">
        <v>4087</v>
      </c>
    </row>
    <row r="774" spans="1:35" x14ac:dyDescent="0.2">
      <c r="A774" t="s">
        <v>5254</v>
      </c>
      <c r="B774">
        <v>17</v>
      </c>
      <c r="C774" t="s">
        <v>40</v>
      </c>
      <c r="D774" t="s">
        <v>41</v>
      </c>
      <c r="H774" t="s">
        <v>42</v>
      </c>
      <c r="O774" t="s">
        <v>43</v>
      </c>
      <c r="T774" t="s">
        <v>44</v>
      </c>
      <c r="X774" t="s">
        <v>45</v>
      </c>
      <c r="AB774" t="s">
        <v>40</v>
      </c>
      <c r="AF774" t="s">
        <v>5255</v>
      </c>
      <c r="AG774" t="s">
        <v>3845</v>
      </c>
      <c r="AH774" t="s">
        <v>2528</v>
      </c>
      <c r="AI774" t="s">
        <v>5256</v>
      </c>
    </row>
    <row r="775" spans="1:35" x14ac:dyDescent="0.2">
      <c r="A775" t="s">
        <v>5257</v>
      </c>
      <c r="B775">
        <v>13</v>
      </c>
      <c r="C775" t="s">
        <v>40</v>
      </c>
      <c r="D775" t="s">
        <v>41</v>
      </c>
      <c r="H775" t="s">
        <v>42</v>
      </c>
      <c r="O775" t="s">
        <v>43</v>
      </c>
      <c r="T775" t="s">
        <v>44</v>
      </c>
      <c r="X775" t="s">
        <v>45</v>
      </c>
      <c r="AB775" t="s">
        <v>40</v>
      </c>
      <c r="AF775" t="s">
        <v>5258</v>
      </c>
      <c r="AG775" t="s">
        <v>710</v>
      </c>
      <c r="AI775" t="s">
        <v>1999</v>
      </c>
    </row>
    <row r="776" spans="1:35" x14ac:dyDescent="0.2">
      <c r="A776" t="s">
        <v>5260</v>
      </c>
      <c r="B776">
        <v>10</v>
      </c>
      <c r="C776" t="s">
        <v>40</v>
      </c>
      <c r="D776" t="s">
        <v>41</v>
      </c>
      <c r="H776" t="s">
        <v>42</v>
      </c>
      <c r="O776" t="s">
        <v>43</v>
      </c>
      <c r="T776" t="s">
        <v>44</v>
      </c>
      <c r="X776" t="s">
        <v>45</v>
      </c>
      <c r="AB776" t="s">
        <v>40</v>
      </c>
    </row>
    <row r="777" spans="1:35" x14ac:dyDescent="0.2">
      <c r="A777" t="s">
        <v>5264</v>
      </c>
      <c r="B777">
        <v>18</v>
      </c>
      <c r="C777" t="s">
        <v>40</v>
      </c>
      <c r="D777" t="s">
        <v>41</v>
      </c>
      <c r="H777" t="s">
        <v>42</v>
      </c>
      <c r="O777" t="s">
        <v>43</v>
      </c>
      <c r="T777" t="s">
        <v>44</v>
      </c>
      <c r="X777" t="s">
        <v>45</v>
      </c>
      <c r="AB777" t="s">
        <v>40</v>
      </c>
      <c r="AG777" t="s">
        <v>3099</v>
      </c>
      <c r="AH777" t="s">
        <v>47</v>
      </c>
      <c r="AI777" t="s">
        <v>3100</v>
      </c>
    </row>
    <row r="778" spans="1:35" x14ac:dyDescent="0.2">
      <c r="A778" t="s">
        <v>5274</v>
      </c>
      <c r="B778">
        <v>13</v>
      </c>
      <c r="C778" t="s">
        <v>40</v>
      </c>
      <c r="D778" t="s">
        <v>41</v>
      </c>
      <c r="H778" t="s">
        <v>42</v>
      </c>
      <c r="O778" t="s">
        <v>43</v>
      </c>
      <c r="T778" t="s">
        <v>44</v>
      </c>
      <c r="X778" t="s">
        <v>45</v>
      </c>
      <c r="AB778" t="s">
        <v>40</v>
      </c>
      <c r="AG778" t="s">
        <v>232</v>
      </c>
      <c r="AH778" t="s">
        <v>3897</v>
      </c>
      <c r="AI778" t="s">
        <v>5275</v>
      </c>
    </row>
    <row r="779" spans="1:35" x14ac:dyDescent="0.2">
      <c r="A779" t="s">
        <v>5276</v>
      </c>
      <c r="B779">
        <v>10</v>
      </c>
      <c r="C779" t="s">
        <v>40</v>
      </c>
      <c r="D779" t="s">
        <v>41</v>
      </c>
      <c r="H779" t="s">
        <v>42</v>
      </c>
      <c r="O779" t="s">
        <v>43</v>
      </c>
      <c r="T779" t="s">
        <v>44</v>
      </c>
      <c r="X779" t="s">
        <v>45</v>
      </c>
      <c r="AB779" t="s">
        <v>40</v>
      </c>
      <c r="AF779" t="s">
        <v>349</v>
      </c>
      <c r="AG779" t="s">
        <v>5277</v>
      </c>
      <c r="AI779" t="s">
        <v>5278</v>
      </c>
    </row>
    <row r="780" spans="1:35" x14ac:dyDescent="0.2">
      <c r="A780" t="s">
        <v>5279</v>
      </c>
      <c r="B780">
        <v>19</v>
      </c>
      <c r="C780" t="s">
        <v>40</v>
      </c>
      <c r="D780" t="s">
        <v>41</v>
      </c>
      <c r="H780" t="s">
        <v>42</v>
      </c>
      <c r="O780" t="s">
        <v>43</v>
      </c>
      <c r="T780" t="s">
        <v>44</v>
      </c>
      <c r="X780" t="s">
        <v>45</v>
      </c>
      <c r="AB780" t="s">
        <v>40</v>
      </c>
      <c r="AF780" t="s">
        <v>918</v>
      </c>
      <c r="AG780" t="s">
        <v>919</v>
      </c>
      <c r="AI780" t="s">
        <v>920</v>
      </c>
    </row>
    <row r="781" spans="1:35" x14ac:dyDescent="0.2">
      <c r="A781" t="s">
        <v>5281</v>
      </c>
      <c r="B781">
        <v>17</v>
      </c>
      <c r="C781" t="s">
        <v>40</v>
      </c>
      <c r="D781" t="s">
        <v>41</v>
      </c>
      <c r="H781" t="s">
        <v>42</v>
      </c>
      <c r="O781" t="s">
        <v>43</v>
      </c>
      <c r="T781" t="s">
        <v>44</v>
      </c>
      <c r="X781" t="s">
        <v>45</v>
      </c>
      <c r="AB781" t="s">
        <v>40</v>
      </c>
      <c r="AF781" t="s">
        <v>174</v>
      </c>
      <c r="AG781" t="s">
        <v>175</v>
      </c>
      <c r="AI781" t="s">
        <v>763</v>
      </c>
    </row>
    <row r="782" spans="1:35" x14ac:dyDescent="0.2">
      <c r="A782" t="s">
        <v>5284</v>
      </c>
      <c r="B782">
        <v>13</v>
      </c>
      <c r="C782" t="s">
        <v>40</v>
      </c>
      <c r="D782" t="s">
        <v>41</v>
      </c>
      <c r="H782" t="s">
        <v>42</v>
      </c>
      <c r="O782" t="s">
        <v>43</v>
      </c>
      <c r="T782" t="s">
        <v>44</v>
      </c>
      <c r="X782" t="s">
        <v>45</v>
      </c>
      <c r="AB782" t="s">
        <v>40</v>
      </c>
      <c r="AF782" t="s">
        <v>174</v>
      </c>
      <c r="AG782" t="s">
        <v>175</v>
      </c>
      <c r="AI782" t="s">
        <v>1042</v>
      </c>
    </row>
    <row r="783" spans="1:35" x14ac:dyDescent="0.2">
      <c r="A783" t="s">
        <v>5285</v>
      </c>
      <c r="B783">
        <v>11</v>
      </c>
      <c r="C783" t="s">
        <v>40</v>
      </c>
      <c r="D783" t="s">
        <v>41</v>
      </c>
      <c r="H783" t="s">
        <v>42</v>
      </c>
      <c r="O783" t="s">
        <v>43</v>
      </c>
      <c r="T783" t="s">
        <v>44</v>
      </c>
      <c r="X783" t="s">
        <v>45</v>
      </c>
      <c r="AB783" t="s">
        <v>40</v>
      </c>
    </row>
    <row r="784" spans="1:35" x14ac:dyDescent="0.2">
      <c r="A784" t="s">
        <v>5291</v>
      </c>
      <c r="B784">
        <v>14</v>
      </c>
      <c r="C784" t="s">
        <v>40</v>
      </c>
      <c r="D784" t="s">
        <v>41</v>
      </c>
      <c r="H784" t="s">
        <v>42</v>
      </c>
      <c r="O784" t="s">
        <v>43</v>
      </c>
      <c r="T784" t="s">
        <v>44</v>
      </c>
      <c r="X784" t="s">
        <v>45</v>
      </c>
      <c r="AB784" t="s">
        <v>40</v>
      </c>
      <c r="AF784" t="s">
        <v>638</v>
      </c>
      <c r="AG784" t="s">
        <v>639</v>
      </c>
      <c r="AI784" t="s">
        <v>800</v>
      </c>
    </row>
    <row r="785" spans="1:35" x14ac:dyDescent="0.2">
      <c r="A785" t="s">
        <v>5292</v>
      </c>
      <c r="B785">
        <v>19</v>
      </c>
      <c r="C785" t="s">
        <v>40</v>
      </c>
      <c r="D785" t="s">
        <v>41</v>
      </c>
      <c r="H785" t="s">
        <v>42</v>
      </c>
      <c r="O785" t="s">
        <v>43</v>
      </c>
      <c r="T785" t="s">
        <v>44</v>
      </c>
      <c r="X785" t="s">
        <v>45</v>
      </c>
      <c r="AB785" t="s">
        <v>40</v>
      </c>
      <c r="AF785" t="s">
        <v>1915</v>
      </c>
      <c r="AG785" t="s">
        <v>5293</v>
      </c>
      <c r="AH785" t="s">
        <v>47</v>
      </c>
      <c r="AI785" t="s">
        <v>1916</v>
      </c>
    </row>
    <row r="786" spans="1:35" x14ac:dyDescent="0.2">
      <c r="A786" t="s">
        <v>5294</v>
      </c>
      <c r="B786">
        <v>16</v>
      </c>
      <c r="C786" t="s">
        <v>40</v>
      </c>
      <c r="D786" t="s">
        <v>41</v>
      </c>
      <c r="H786" t="s">
        <v>42</v>
      </c>
      <c r="O786" t="s">
        <v>43</v>
      </c>
      <c r="T786" t="s">
        <v>44</v>
      </c>
      <c r="X786" t="s">
        <v>45</v>
      </c>
      <c r="AB786" t="s">
        <v>40</v>
      </c>
      <c r="AF786" t="s">
        <v>2198</v>
      </c>
      <c r="AG786" t="s">
        <v>208</v>
      </c>
      <c r="AI786" t="s">
        <v>2199</v>
      </c>
    </row>
    <row r="787" spans="1:35" x14ac:dyDescent="0.2">
      <c r="A787" t="s">
        <v>5300</v>
      </c>
      <c r="B787">
        <v>23</v>
      </c>
      <c r="C787" t="s">
        <v>40</v>
      </c>
      <c r="D787" t="s">
        <v>41</v>
      </c>
      <c r="H787" t="s">
        <v>42</v>
      </c>
      <c r="O787" t="s">
        <v>43</v>
      </c>
      <c r="T787" t="s">
        <v>44</v>
      </c>
      <c r="X787" t="s">
        <v>45</v>
      </c>
      <c r="AB787" t="s">
        <v>40</v>
      </c>
      <c r="AF787" t="s">
        <v>5301</v>
      </c>
      <c r="AG787" t="s">
        <v>359</v>
      </c>
      <c r="AH787" t="s">
        <v>47</v>
      </c>
      <c r="AI787" t="s">
        <v>5302</v>
      </c>
    </row>
    <row r="788" spans="1:35" x14ac:dyDescent="0.2">
      <c r="A788" t="s">
        <v>5309</v>
      </c>
      <c r="B788">
        <v>8</v>
      </c>
      <c r="C788" t="s">
        <v>40</v>
      </c>
      <c r="D788" t="s">
        <v>41</v>
      </c>
      <c r="H788" t="s">
        <v>42</v>
      </c>
      <c r="O788" t="s">
        <v>43</v>
      </c>
      <c r="T788" t="s">
        <v>44</v>
      </c>
      <c r="X788" t="s">
        <v>45</v>
      </c>
      <c r="AB788" t="s">
        <v>40</v>
      </c>
      <c r="AG788" t="s">
        <v>1020</v>
      </c>
      <c r="AI788" t="s">
        <v>315</v>
      </c>
    </row>
    <row r="789" spans="1:35" x14ac:dyDescent="0.2">
      <c r="A789" t="s">
        <v>5319</v>
      </c>
      <c r="B789">
        <v>10</v>
      </c>
      <c r="C789" t="s">
        <v>40</v>
      </c>
      <c r="D789" t="s">
        <v>41</v>
      </c>
      <c r="H789" t="s">
        <v>42</v>
      </c>
      <c r="O789" t="s">
        <v>43</v>
      </c>
      <c r="T789" t="s">
        <v>44</v>
      </c>
      <c r="X789" t="s">
        <v>45</v>
      </c>
      <c r="AB789" t="s">
        <v>40</v>
      </c>
      <c r="AG789" t="s">
        <v>203</v>
      </c>
      <c r="AH789" t="s">
        <v>366</v>
      </c>
      <c r="AI789" t="s">
        <v>367</v>
      </c>
    </row>
    <row r="790" spans="1:35" x14ac:dyDescent="0.2">
      <c r="A790" t="s">
        <v>5321</v>
      </c>
      <c r="B790">
        <v>13</v>
      </c>
      <c r="C790" t="s">
        <v>40</v>
      </c>
      <c r="D790" t="s">
        <v>41</v>
      </c>
      <c r="H790" t="s">
        <v>42</v>
      </c>
      <c r="O790" t="s">
        <v>43</v>
      </c>
      <c r="T790" t="s">
        <v>44</v>
      </c>
      <c r="X790" t="s">
        <v>45</v>
      </c>
      <c r="AB790" t="s">
        <v>40</v>
      </c>
      <c r="AF790" t="s">
        <v>806</v>
      </c>
      <c r="AG790" t="s">
        <v>807</v>
      </c>
      <c r="AI790" t="s">
        <v>808</v>
      </c>
    </row>
    <row r="791" spans="1:35" x14ac:dyDescent="0.2">
      <c r="A791" t="s">
        <v>5326</v>
      </c>
      <c r="B791">
        <v>16</v>
      </c>
      <c r="C791" t="s">
        <v>40</v>
      </c>
      <c r="D791" t="s">
        <v>41</v>
      </c>
      <c r="H791" t="s">
        <v>42</v>
      </c>
      <c r="O791" t="s">
        <v>43</v>
      </c>
      <c r="T791" t="s">
        <v>44</v>
      </c>
      <c r="X791" t="s">
        <v>45</v>
      </c>
      <c r="AB791" t="s">
        <v>40</v>
      </c>
      <c r="AF791" t="s">
        <v>5327</v>
      </c>
      <c r="AI791" t="s">
        <v>5328</v>
      </c>
    </row>
    <row r="792" spans="1:35" x14ac:dyDescent="0.2">
      <c r="A792" t="s">
        <v>5335</v>
      </c>
      <c r="B792">
        <v>16</v>
      </c>
      <c r="C792" t="s">
        <v>40</v>
      </c>
      <c r="D792" t="s">
        <v>41</v>
      </c>
      <c r="H792" t="s">
        <v>42</v>
      </c>
      <c r="O792" t="s">
        <v>43</v>
      </c>
      <c r="T792" t="s">
        <v>44</v>
      </c>
      <c r="X792" t="s">
        <v>45</v>
      </c>
      <c r="AB792" t="s">
        <v>40</v>
      </c>
      <c r="AG792" t="s">
        <v>203</v>
      </c>
      <c r="AH792" t="s">
        <v>204</v>
      </c>
      <c r="AI792" t="s">
        <v>367</v>
      </c>
    </row>
    <row r="793" spans="1:35" x14ac:dyDescent="0.2">
      <c r="A793" t="s">
        <v>5336</v>
      </c>
      <c r="B793">
        <v>14</v>
      </c>
      <c r="C793" t="s">
        <v>40</v>
      </c>
      <c r="D793" t="s">
        <v>41</v>
      </c>
      <c r="H793" t="s">
        <v>42</v>
      </c>
      <c r="O793" t="s">
        <v>43</v>
      </c>
      <c r="T793" t="s">
        <v>44</v>
      </c>
      <c r="X793" t="s">
        <v>45</v>
      </c>
      <c r="AB793" t="s">
        <v>40</v>
      </c>
      <c r="AG793" t="s">
        <v>1017</v>
      </c>
      <c r="AH793" t="s">
        <v>47</v>
      </c>
      <c r="AI793" t="s">
        <v>1018</v>
      </c>
    </row>
    <row r="794" spans="1:35" x14ac:dyDescent="0.2">
      <c r="A794" t="s">
        <v>5349</v>
      </c>
      <c r="B794">
        <v>11</v>
      </c>
      <c r="C794" t="s">
        <v>40</v>
      </c>
      <c r="D794" t="s">
        <v>41</v>
      </c>
      <c r="H794" t="s">
        <v>42</v>
      </c>
      <c r="O794" t="s">
        <v>43</v>
      </c>
      <c r="T794" t="s">
        <v>44</v>
      </c>
      <c r="X794" t="s">
        <v>45</v>
      </c>
      <c r="AB794" t="s">
        <v>40</v>
      </c>
      <c r="AG794" t="s">
        <v>46</v>
      </c>
      <c r="AH794" t="s">
        <v>47</v>
      </c>
      <c r="AI794" t="s">
        <v>51</v>
      </c>
    </row>
    <row r="795" spans="1:35" x14ac:dyDescent="0.2">
      <c r="A795" t="s">
        <v>5355</v>
      </c>
      <c r="B795">
        <v>15</v>
      </c>
      <c r="C795" t="s">
        <v>40</v>
      </c>
      <c r="D795" t="s">
        <v>41</v>
      </c>
      <c r="H795" t="s">
        <v>42</v>
      </c>
      <c r="O795" t="s">
        <v>43</v>
      </c>
      <c r="T795" t="s">
        <v>44</v>
      </c>
      <c r="X795" t="s">
        <v>45</v>
      </c>
      <c r="AB795" t="s">
        <v>40</v>
      </c>
      <c r="AH795" t="s">
        <v>811</v>
      </c>
    </row>
    <row r="796" spans="1:35" x14ac:dyDescent="0.2">
      <c r="A796" t="s">
        <v>5357</v>
      </c>
      <c r="B796">
        <v>14</v>
      </c>
      <c r="C796" t="s">
        <v>40</v>
      </c>
      <c r="D796" t="s">
        <v>41</v>
      </c>
      <c r="H796" t="s">
        <v>42</v>
      </c>
      <c r="O796" t="s">
        <v>43</v>
      </c>
      <c r="T796" t="s">
        <v>44</v>
      </c>
      <c r="X796" t="s">
        <v>45</v>
      </c>
      <c r="AB796" t="s">
        <v>40</v>
      </c>
      <c r="AF796" t="s">
        <v>134</v>
      </c>
      <c r="AI796" t="s">
        <v>135</v>
      </c>
    </row>
    <row r="797" spans="1:35" x14ac:dyDescent="0.2">
      <c r="A797" t="s">
        <v>5365</v>
      </c>
      <c r="B797">
        <v>24</v>
      </c>
      <c r="C797" t="s">
        <v>40</v>
      </c>
      <c r="D797" t="s">
        <v>41</v>
      </c>
      <c r="H797" t="s">
        <v>42</v>
      </c>
      <c r="O797" t="s">
        <v>43</v>
      </c>
      <c r="T797" t="s">
        <v>44</v>
      </c>
      <c r="X797" t="s">
        <v>45</v>
      </c>
      <c r="AB797" t="s">
        <v>40</v>
      </c>
      <c r="AG797" t="s">
        <v>1651</v>
      </c>
      <c r="AH797" t="s">
        <v>4773</v>
      </c>
    </row>
    <row r="798" spans="1:35" x14ac:dyDescent="0.2">
      <c r="A798" t="s">
        <v>5366</v>
      </c>
      <c r="B798">
        <v>13</v>
      </c>
      <c r="C798" t="s">
        <v>40</v>
      </c>
      <c r="D798" t="s">
        <v>41</v>
      </c>
      <c r="H798" t="s">
        <v>42</v>
      </c>
      <c r="O798" t="s">
        <v>43</v>
      </c>
      <c r="T798" t="s">
        <v>44</v>
      </c>
      <c r="X798" t="s">
        <v>45</v>
      </c>
      <c r="AB798" t="s">
        <v>40</v>
      </c>
      <c r="AF798" t="s">
        <v>5367</v>
      </c>
      <c r="AG798" t="s">
        <v>661</v>
      </c>
      <c r="AI798" t="s">
        <v>5368</v>
      </c>
    </row>
    <row r="799" spans="1:35" x14ac:dyDescent="0.2">
      <c r="A799" t="s">
        <v>5371</v>
      </c>
      <c r="B799">
        <v>11</v>
      </c>
      <c r="C799" t="s">
        <v>40</v>
      </c>
      <c r="D799" t="s">
        <v>41</v>
      </c>
      <c r="H799" t="s">
        <v>42</v>
      </c>
      <c r="O799" t="s">
        <v>43</v>
      </c>
      <c r="T799" t="s">
        <v>44</v>
      </c>
      <c r="X799" t="s">
        <v>45</v>
      </c>
      <c r="AB799" t="s">
        <v>40</v>
      </c>
      <c r="AH799" t="s">
        <v>150</v>
      </c>
    </row>
    <row r="800" spans="1:35" x14ac:dyDescent="0.2">
      <c r="A800" t="s">
        <v>5372</v>
      </c>
      <c r="B800">
        <v>16</v>
      </c>
      <c r="C800" t="s">
        <v>40</v>
      </c>
      <c r="D800" t="s">
        <v>41</v>
      </c>
      <c r="H800" t="s">
        <v>42</v>
      </c>
      <c r="O800" t="s">
        <v>43</v>
      </c>
      <c r="T800" t="s">
        <v>44</v>
      </c>
      <c r="X800" t="s">
        <v>45</v>
      </c>
      <c r="AB800" t="s">
        <v>40</v>
      </c>
      <c r="AF800" t="s">
        <v>499</v>
      </c>
      <c r="AG800" t="s">
        <v>500</v>
      </c>
      <c r="AI800" t="s">
        <v>501</v>
      </c>
    </row>
    <row r="801" spans="1:35" x14ac:dyDescent="0.2">
      <c r="A801" t="s">
        <v>5373</v>
      </c>
      <c r="B801">
        <v>11</v>
      </c>
      <c r="C801" t="s">
        <v>40</v>
      </c>
      <c r="D801" t="s">
        <v>41</v>
      </c>
      <c r="H801" t="s">
        <v>42</v>
      </c>
      <c r="O801" t="s">
        <v>43</v>
      </c>
      <c r="T801" t="s">
        <v>44</v>
      </c>
      <c r="X801" t="s">
        <v>45</v>
      </c>
      <c r="AB801" t="s">
        <v>40</v>
      </c>
    </row>
    <row r="802" spans="1:35" x14ac:dyDescent="0.2">
      <c r="A802" t="s">
        <v>5379</v>
      </c>
      <c r="B802">
        <v>19</v>
      </c>
      <c r="C802" t="s">
        <v>40</v>
      </c>
      <c r="D802" t="s">
        <v>41</v>
      </c>
      <c r="H802" t="s">
        <v>42</v>
      </c>
      <c r="O802" t="s">
        <v>43</v>
      </c>
      <c r="T802" t="s">
        <v>44</v>
      </c>
      <c r="X802" t="s">
        <v>45</v>
      </c>
      <c r="AB802" t="s">
        <v>40</v>
      </c>
      <c r="AF802" t="s">
        <v>773</v>
      </c>
      <c r="AG802" t="s">
        <v>774</v>
      </c>
      <c r="AH802" t="s">
        <v>47</v>
      </c>
      <c r="AI802" t="s">
        <v>5380</v>
      </c>
    </row>
    <row r="803" spans="1:35" x14ac:dyDescent="0.2">
      <c r="A803" t="s">
        <v>5381</v>
      </c>
      <c r="B803">
        <v>15</v>
      </c>
      <c r="C803" t="s">
        <v>40</v>
      </c>
      <c r="D803" t="s">
        <v>41</v>
      </c>
      <c r="H803" t="s">
        <v>42</v>
      </c>
      <c r="O803" t="s">
        <v>43</v>
      </c>
      <c r="T803" t="s">
        <v>44</v>
      </c>
      <c r="X803" t="s">
        <v>45</v>
      </c>
      <c r="AB803" t="s">
        <v>40</v>
      </c>
      <c r="AF803" t="s">
        <v>3024</v>
      </c>
      <c r="AI803" t="s">
        <v>5382</v>
      </c>
    </row>
    <row r="804" spans="1:35" x14ac:dyDescent="0.2">
      <c r="A804" t="s">
        <v>5383</v>
      </c>
      <c r="B804">
        <v>19</v>
      </c>
      <c r="C804" t="s">
        <v>40</v>
      </c>
      <c r="D804" t="s">
        <v>41</v>
      </c>
      <c r="H804" t="s">
        <v>42</v>
      </c>
      <c r="O804" t="s">
        <v>43</v>
      </c>
      <c r="T804" t="s">
        <v>44</v>
      </c>
      <c r="X804" t="s">
        <v>45</v>
      </c>
      <c r="AB804" t="s">
        <v>40</v>
      </c>
      <c r="AF804" t="s">
        <v>806</v>
      </c>
      <c r="AG804" t="s">
        <v>5384</v>
      </c>
      <c r="AI804" t="s">
        <v>5385</v>
      </c>
    </row>
    <row r="805" spans="1:35" x14ac:dyDescent="0.2">
      <c r="A805" t="s">
        <v>5386</v>
      </c>
      <c r="B805">
        <v>17</v>
      </c>
      <c r="C805" t="s">
        <v>40</v>
      </c>
      <c r="D805" t="s">
        <v>41</v>
      </c>
      <c r="H805" t="s">
        <v>42</v>
      </c>
      <c r="O805" t="s">
        <v>43</v>
      </c>
      <c r="T805" t="s">
        <v>44</v>
      </c>
      <c r="X805" t="s">
        <v>45</v>
      </c>
      <c r="AB805" t="s">
        <v>40</v>
      </c>
      <c r="AG805" t="s">
        <v>5387</v>
      </c>
      <c r="AI805" t="s">
        <v>5388</v>
      </c>
    </row>
    <row r="806" spans="1:35" x14ac:dyDescent="0.2">
      <c r="A806" t="s">
        <v>5389</v>
      </c>
      <c r="B806">
        <v>13</v>
      </c>
      <c r="C806" t="s">
        <v>40</v>
      </c>
      <c r="D806" t="s">
        <v>41</v>
      </c>
      <c r="H806" t="s">
        <v>42</v>
      </c>
      <c r="O806" t="s">
        <v>43</v>
      </c>
      <c r="T806" t="s">
        <v>44</v>
      </c>
      <c r="X806" t="s">
        <v>45</v>
      </c>
      <c r="AB806" t="s">
        <v>40</v>
      </c>
      <c r="AG806" t="s">
        <v>203</v>
      </c>
      <c r="AH806" t="s">
        <v>204</v>
      </c>
      <c r="AI806" t="s">
        <v>1785</v>
      </c>
    </row>
    <row r="807" spans="1:35" x14ac:dyDescent="0.2">
      <c r="A807" t="s">
        <v>5390</v>
      </c>
      <c r="B807">
        <v>11</v>
      </c>
      <c r="C807" t="s">
        <v>40</v>
      </c>
      <c r="D807" t="s">
        <v>41</v>
      </c>
      <c r="H807" t="s">
        <v>42</v>
      </c>
      <c r="O807" t="s">
        <v>43</v>
      </c>
      <c r="T807" t="s">
        <v>44</v>
      </c>
      <c r="X807" t="s">
        <v>45</v>
      </c>
      <c r="AB807" t="s">
        <v>40</v>
      </c>
      <c r="AF807" t="s">
        <v>1858</v>
      </c>
      <c r="AG807" t="s">
        <v>1859</v>
      </c>
      <c r="AI807" t="s">
        <v>1860</v>
      </c>
    </row>
    <row r="808" spans="1:35" x14ac:dyDescent="0.2">
      <c r="A808" t="s">
        <v>5395</v>
      </c>
      <c r="B808">
        <v>9</v>
      </c>
      <c r="C808" t="s">
        <v>40</v>
      </c>
      <c r="D808" t="s">
        <v>41</v>
      </c>
      <c r="H808" t="s">
        <v>42</v>
      </c>
      <c r="O808" t="s">
        <v>43</v>
      </c>
      <c r="T808" t="s">
        <v>44</v>
      </c>
      <c r="X808" t="s">
        <v>45</v>
      </c>
      <c r="AB808" t="s">
        <v>40</v>
      </c>
      <c r="AF808" t="s">
        <v>4294</v>
      </c>
      <c r="AG808" t="s">
        <v>4295</v>
      </c>
      <c r="AH808" t="s">
        <v>47</v>
      </c>
      <c r="AI808" t="s">
        <v>4296</v>
      </c>
    </row>
    <row r="809" spans="1:35" x14ac:dyDescent="0.2">
      <c r="A809" t="s">
        <v>5401</v>
      </c>
      <c r="B809">
        <v>11</v>
      </c>
      <c r="C809" t="s">
        <v>40</v>
      </c>
      <c r="D809" t="s">
        <v>41</v>
      </c>
      <c r="H809" t="s">
        <v>42</v>
      </c>
      <c r="O809" t="s">
        <v>43</v>
      </c>
      <c r="T809" t="s">
        <v>44</v>
      </c>
      <c r="X809" t="s">
        <v>45</v>
      </c>
      <c r="AB809" t="s">
        <v>40</v>
      </c>
      <c r="AF809" t="s">
        <v>2353</v>
      </c>
      <c r="AG809" t="s">
        <v>2354</v>
      </c>
      <c r="AI809" t="s">
        <v>2355</v>
      </c>
    </row>
    <row r="810" spans="1:35" x14ac:dyDescent="0.2">
      <c r="A810" t="s">
        <v>5411</v>
      </c>
      <c r="B810">
        <v>11</v>
      </c>
      <c r="C810" t="s">
        <v>40</v>
      </c>
      <c r="D810" t="s">
        <v>41</v>
      </c>
      <c r="H810" t="s">
        <v>42</v>
      </c>
      <c r="O810" t="s">
        <v>43</v>
      </c>
      <c r="T810" t="s">
        <v>44</v>
      </c>
      <c r="X810" t="s">
        <v>45</v>
      </c>
      <c r="AB810" t="s">
        <v>40</v>
      </c>
      <c r="AG810" t="s">
        <v>3213</v>
      </c>
    </row>
    <row r="811" spans="1:35" x14ac:dyDescent="0.2">
      <c r="A811" t="s">
        <v>5418</v>
      </c>
      <c r="B811">
        <v>20</v>
      </c>
      <c r="C811" t="s">
        <v>40</v>
      </c>
      <c r="D811" t="s">
        <v>41</v>
      </c>
      <c r="H811" t="s">
        <v>42</v>
      </c>
      <c r="O811" t="s">
        <v>43</v>
      </c>
      <c r="T811" t="s">
        <v>44</v>
      </c>
      <c r="X811" t="s">
        <v>45</v>
      </c>
      <c r="AB811" t="s">
        <v>40</v>
      </c>
      <c r="AI811" t="s">
        <v>625</v>
      </c>
    </row>
    <row r="812" spans="1:35" x14ac:dyDescent="0.2">
      <c r="A812" t="s">
        <v>5420</v>
      </c>
      <c r="B812">
        <v>14</v>
      </c>
      <c r="C812" t="s">
        <v>40</v>
      </c>
      <c r="D812" t="s">
        <v>41</v>
      </c>
      <c r="H812" t="s">
        <v>42</v>
      </c>
      <c r="O812" t="s">
        <v>43</v>
      </c>
      <c r="T812" t="s">
        <v>44</v>
      </c>
      <c r="X812" t="s">
        <v>45</v>
      </c>
      <c r="AB812" t="s">
        <v>40</v>
      </c>
      <c r="AF812" t="s">
        <v>5421</v>
      </c>
      <c r="AG812" t="s">
        <v>2292</v>
      </c>
      <c r="AI812" t="s">
        <v>5422</v>
      </c>
    </row>
    <row r="813" spans="1:35" x14ac:dyDescent="0.2">
      <c r="A813" t="s">
        <v>5441</v>
      </c>
      <c r="B813">
        <v>19</v>
      </c>
      <c r="C813" t="s">
        <v>40</v>
      </c>
      <c r="D813" t="s">
        <v>41</v>
      </c>
      <c r="H813" t="s">
        <v>42</v>
      </c>
      <c r="O813" t="s">
        <v>43</v>
      </c>
      <c r="T813" t="s">
        <v>44</v>
      </c>
      <c r="X813" t="s">
        <v>45</v>
      </c>
      <c r="AB813" t="s">
        <v>40</v>
      </c>
    </row>
    <row r="814" spans="1:35" x14ac:dyDescent="0.2">
      <c r="A814" t="s">
        <v>5442</v>
      </c>
      <c r="B814">
        <v>11</v>
      </c>
      <c r="C814" t="s">
        <v>40</v>
      </c>
      <c r="D814" t="s">
        <v>41</v>
      </c>
      <c r="H814" t="s">
        <v>42</v>
      </c>
      <c r="O814" t="s">
        <v>43</v>
      </c>
      <c r="T814" t="s">
        <v>44</v>
      </c>
      <c r="X814" t="s">
        <v>45</v>
      </c>
      <c r="AB814" t="s">
        <v>40</v>
      </c>
      <c r="AF814" t="s">
        <v>174</v>
      </c>
      <c r="AG814" t="s">
        <v>175</v>
      </c>
      <c r="AI814" t="s">
        <v>176</v>
      </c>
    </row>
    <row r="815" spans="1:35" x14ac:dyDescent="0.2">
      <c r="A815" t="s">
        <v>5448</v>
      </c>
      <c r="B815">
        <v>10</v>
      </c>
      <c r="C815" t="s">
        <v>40</v>
      </c>
      <c r="D815" t="s">
        <v>41</v>
      </c>
      <c r="H815" t="s">
        <v>42</v>
      </c>
      <c r="O815" t="s">
        <v>43</v>
      </c>
      <c r="T815" t="s">
        <v>44</v>
      </c>
      <c r="X815" t="s">
        <v>45</v>
      </c>
      <c r="AB815" t="s">
        <v>40</v>
      </c>
      <c r="AF815" t="s">
        <v>773</v>
      </c>
      <c r="AG815" t="s">
        <v>774</v>
      </c>
      <c r="AH815" t="s">
        <v>47</v>
      </c>
      <c r="AI815" t="s">
        <v>5449</v>
      </c>
    </row>
    <row r="816" spans="1:35" x14ac:dyDescent="0.2">
      <c r="A816" t="s">
        <v>5457</v>
      </c>
      <c r="B816">
        <v>16</v>
      </c>
      <c r="C816" t="s">
        <v>40</v>
      </c>
      <c r="D816" t="s">
        <v>41</v>
      </c>
      <c r="H816" t="s">
        <v>42</v>
      </c>
      <c r="O816" t="s">
        <v>43</v>
      </c>
      <c r="T816" t="s">
        <v>44</v>
      </c>
      <c r="X816" t="s">
        <v>45</v>
      </c>
      <c r="AB816" t="s">
        <v>40</v>
      </c>
      <c r="AG816" t="s">
        <v>5458</v>
      </c>
      <c r="AH816" t="s">
        <v>218</v>
      </c>
    </row>
    <row r="817" spans="1:35" x14ac:dyDescent="0.2">
      <c r="A817" t="s">
        <v>5466</v>
      </c>
      <c r="B817">
        <v>11</v>
      </c>
      <c r="C817" t="s">
        <v>40</v>
      </c>
      <c r="D817" t="s">
        <v>41</v>
      </c>
      <c r="H817" t="s">
        <v>42</v>
      </c>
      <c r="O817" t="s">
        <v>43</v>
      </c>
      <c r="T817" t="s">
        <v>44</v>
      </c>
      <c r="X817" t="s">
        <v>45</v>
      </c>
      <c r="AB817" t="s">
        <v>40</v>
      </c>
      <c r="AI817" t="s">
        <v>315</v>
      </c>
    </row>
    <row r="818" spans="1:35" x14ac:dyDescent="0.2">
      <c r="A818" t="s">
        <v>5474</v>
      </c>
      <c r="B818">
        <v>18</v>
      </c>
      <c r="C818" t="s">
        <v>40</v>
      </c>
      <c r="D818" t="s">
        <v>41</v>
      </c>
      <c r="H818" t="s">
        <v>42</v>
      </c>
      <c r="O818" t="s">
        <v>43</v>
      </c>
      <c r="T818" t="s">
        <v>44</v>
      </c>
      <c r="X818" t="s">
        <v>45</v>
      </c>
      <c r="AB818" t="s">
        <v>40</v>
      </c>
      <c r="AG818" t="s">
        <v>3213</v>
      </c>
    </row>
    <row r="819" spans="1:35" x14ac:dyDescent="0.2">
      <c r="A819" t="s">
        <v>5476</v>
      </c>
      <c r="B819">
        <v>11</v>
      </c>
      <c r="C819" t="s">
        <v>40</v>
      </c>
      <c r="D819" t="s">
        <v>41</v>
      </c>
      <c r="H819" t="s">
        <v>42</v>
      </c>
      <c r="O819" t="s">
        <v>43</v>
      </c>
      <c r="T819" t="s">
        <v>44</v>
      </c>
      <c r="X819" t="s">
        <v>45</v>
      </c>
      <c r="AB819" t="s">
        <v>40</v>
      </c>
      <c r="AG819" t="s">
        <v>5477</v>
      </c>
      <c r="AI819" t="s">
        <v>5478</v>
      </c>
    </row>
    <row r="820" spans="1:35" x14ac:dyDescent="0.2">
      <c r="A820" t="s">
        <v>5480</v>
      </c>
      <c r="B820">
        <v>13</v>
      </c>
      <c r="C820" t="s">
        <v>40</v>
      </c>
      <c r="D820" t="s">
        <v>41</v>
      </c>
      <c r="H820" t="s">
        <v>42</v>
      </c>
      <c r="O820" t="s">
        <v>43</v>
      </c>
      <c r="T820" t="s">
        <v>44</v>
      </c>
      <c r="X820" t="s">
        <v>45</v>
      </c>
      <c r="AB820" t="s">
        <v>40</v>
      </c>
      <c r="AH820" t="s">
        <v>150</v>
      </c>
    </row>
    <row r="821" spans="1:35" x14ac:dyDescent="0.2">
      <c r="A821" t="s">
        <v>5488</v>
      </c>
      <c r="B821">
        <v>9</v>
      </c>
      <c r="C821" t="s">
        <v>40</v>
      </c>
      <c r="D821" t="s">
        <v>41</v>
      </c>
      <c r="H821" t="s">
        <v>42</v>
      </c>
      <c r="O821" t="s">
        <v>43</v>
      </c>
      <c r="T821" t="s">
        <v>44</v>
      </c>
      <c r="X821" t="s">
        <v>45</v>
      </c>
      <c r="AB821" t="s">
        <v>40</v>
      </c>
      <c r="AF821" t="s">
        <v>1656</v>
      </c>
      <c r="AG821" t="s">
        <v>208</v>
      </c>
      <c r="AH821" t="s">
        <v>47</v>
      </c>
      <c r="AI821" t="s">
        <v>1657</v>
      </c>
    </row>
    <row r="822" spans="1:35" x14ac:dyDescent="0.2">
      <c r="A822" t="s">
        <v>5506</v>
      </c>
      <c r="B822">
        <v>13</v>
      </c>
      <c r="C822" t="s">
        <v>40</v>
      </c>
      <c r="D822" t="s">
        <v>41</v>
      </c>
      <c r="H822" t="s">
        <v>42</v>
      </c>
      <c r="O822" t="s">
        <v>43</v>
      </c>
      <c r="T822" t="s">
        <v>44</v>
      </c>
      <c r="X822" t="s">
        <v>45</v>
      </c>
      <c r="AB822" t="s">
        <v>40</v>
      </c>
      <c r="AF822" t="s">
        <v>1685</v>
      </c>
      <c r="AG822" t="s">
        <v>513</v>
      </c>
      <c r="AH822" t="s">
        <v>47</v>
      </c>
      <c r="AI822" t="s">
        <v>1686</v>
      </c>
    </row>
    <row r="823" spans="1:35" x14ac:dyDescent="0.2">
      <c r="A823" t="s">
        <v>5509</v>
      </c>
      <c r="B823">
        <v>13</v>
      </c>
      <c r="C823" t="s">
        <v>40</v>
      </c>
      <c r="D823" t="s">
        <v>41</v>
      </c>
      <c r="H823" t="s">
        <v>42</v>
      </c>
      <c r="O823" t="s">
        <v>43</v>
      </c>
      <c r="T823" t="s">
        <v>44</v>
      </c>
      <c r="X823" t="s">
        <v>45</v>
      </c>
      <c r="AB823" t="s">
        <v>40</v>
      </c>
      <c r="AI823" t="s">
        <v>5510</v>
      </c>
    </row>
    <row r="824" spans="1:35" x14ac:dyDescent="0.2">
      <c r="A824" t="s">
        <v>5513</v>
      </c>
      <c r="B824">
        <v>13</v>
      </c>
      <c r="C824" t="s">
        <v>40</v>
      </c>
      <c r="D824" t="s">
        <v>41</v>
      </c>
      <c r="H824" t="s">
        <v>42</v>
      </c>
      <c r="O824" t="s">
        <v>43</v>
      </c>
      <c r="T824" t="s">
        <v>44</v>
      </c>
      <c r="X824" t="s">
        <v>45</v>
      </c>
      <c r="AB824" t="s">
        <v>40</v>
      </c>
      <c r="AG824" t="s">
        <v>2569</v>
      </c>
      <c r="AI824" t="s">
        <v>2613</v>
      </c>
    </row>
    <row r="825" spans="1:35" x14ac:dyDescent="0.2">
      <c r="A825" t="s">
        <v>5514</v>
      </c>
      <c r="B825">
        <v>12</v>
      </c>
      <c r="C825" t="s">
        <v>40</v>
      </c>
      <c r="D825" t="s">
        <v>41</v>
      </c>
      <c r="H825" t="s">
        <v>42</v>
      </c>
      <c r="O825" t="s">
        <v>43</v>
      </c>
      <c r="T825" t="s">
        <v>44</v>
      </c>
      <c r="X825" t="s">
        <v>45</v>
      </c>
      <c r="AB825" t="s">
        <v>40</v>
      </c>
      <c r="AF825" t="s">
        <v>2318</v>
      </c>
      <c r="AG825" t="s">
        <v>807</v>
      </c>
      <c r="AI825" t="s">
        <v>4482</v>
      </c>
    </row>
    <row r="826" spans="1:35" x14ac:dyDescent="0.2">
      <c r="A826" t="s">
        <v>5515</v>
      </c>
      <c r="B826">
        <v>12</v>
      </c>
      <c r="C826" t="s">
        <v>40</v>
      </c>
      <c r="D826" t="s">
        <v>41</v>
      </c>
      <c r="H826" t="s">
        <v>42</v>
      </c>
      <c r="O826" t="s">
        <v>43</v>
      </c>
      <c r="T826" t="s">
        <v>44</v>
      </c>
      <c r="X826" t="s">
        <v>45</v>
      </c>
      <c r="AB826" t="s">
        <v>40</v>
      </c>
    </row>
    <row r="827" spans="1:35" x14ac:dyDescent="0.2">
      <c r="A827" t="s">
        <v>5528</v>
      </c>
      <c r="B827">
        <v>14</v>
      </c>
      <c r="C827" t="s">
        <v>40</v>
      </c>
      <c r="D827" t="s">
        <v>41</v>
      </c>
      <c r="H827" t="s">
        <v>42</v>
      </c>
      <c r="O827" t="s">
        <v>43</v>
      </c>
      <c r="T827" t="s">
        <v>44</v>
      </c>
      <c r="X827" t="s">
        <v>45</v>
      </c>
      <c r="AB827" t="s">
        <v>40</v>
      </c>
      <c r="AF827" t="s">
        <v>5529</v>
      </c>
      <c r="AG827" t="s">
        <v>1163</v>
      </c>
      <c r="AI827" t="s">
        <v>5530</v>
      </c>
    </row>
    <row r="828" spans="1:35" x14ac:dyDescent="0.2">
      <c r="A828" t="s">
        <v>5536</v>
      </c>
      <c r="B828">
        <v>10</v>
      </c>
      <c r="C828" t="s">
        <v>40</v>
      </c>
      <c r="D828" t="s">
        <v>41</v>
      </c>
      <c r="H828" t="s">
        <v>42</v>
      </c>
      <c r="O828" t="s">
        <v>43</v>
      </c>
      <c r="T828" t="s">
        <v>44</v>
      </c>
      <c r="X828" t="s">
        <v>45</v>
      </c>
      <c r="AB828" t="s">
        <v>40</v>
      </c>
      <c r="AF828" t="s">
        <v>241</v>
      </c>
      <c r="AG828" t="s">
        <v>5537</v>
      </c>
      <c r="AH828" t="s">
        <v>47</v>
      </c>
      <c r="AI828" t="s">
        <v>243</v>
      </c>
    </row>
    <row r="829" spans="1:35" x14ac:dyDescent="0.2">
      <c r="A829" t="s">
        <v>5558</v>
      </c>
      <c r="B829">
        <v>15</v>
      </c>
      <c r="C829" t="s">
        <v>40</v>
      </c>
      <c r="D829" t="s">
        <v>41</v>
      </c>
      <c r="H829" t="s">
        <v>42</v>
      </c>
      <c r="O829" t="s">
        <v>43</v>
      </c>
      <c r="T829" t="s">
        <v>44</v>
      </c>
      <c r="X829" t="s">
        <v>45</v>
      </c>
      <c r="AB829" t="s">
        <v>40</v>
      </c>
      <c r="AF829" t="s">
        <v>191</v>
      </c>
      <c r="AG829" t="s">
        <v>546</v>
      </c>
      <c r="AH829" t="s">
        <v>1805</v>
      </c>
      <c r="AI829" t="s">
        <v>547</v>
      </c>
    </row>
    <row r="830" spans="1:35" x14ac:dyDescent="0.2">
      <c r="A830" t="s">
        <v>5559</v>
      </c>
      <c r="B830">
        <v>18</v>
      </c>
      <c r="C830" t="s">
        <v>40</v>
      </c>
      <c r="D830" t="s">
        <v>41</v>
      </c>
      <c r="H830" t="s">
        <v>42</v>
      </c>
      <c r="O830" t="s">
        <v>43</v>
      </c>
      <c r="T830" t="s">
        <v>44</v>
      </c>
      <c r="X830" t="s">
        <v>45</v>
      </c>
      <c r="AB830" t="s">
        <v>40</v>
      </c>
    </row>
    <row r="831" spans="1:35" x14ac:dyDescent="0.2">
      <c r="A831" t="s">
        <v>5561</v>
      </c>
      <c r="B831">
        <v>13</v>
      </c>
      <c r="C831" t="s">
        <v>40</v>
      </c>
      <c r="D831" t="s">
        <v>41</v>
      </c>
      <c r="H831" t="s">
        <v>42</v>
      </c>
      <c r="O831" t="s">
        <v>43</v>
      </c>
      <c r="T831" t="s">
        <v>44</v>
      </c>
      <c r="X831" t="s">
        <v>45</v>
      </c>
      <c r="AB831" t="s">
        <v>40</v>
      </c>
      <c r="AG831" t="s">
        <v>5562</v>
      </c>
      <c r="AH831" t="s">
        <v>5563</v>
      </c>
      <c r="AI831" t="s">
        <v>5564</v>
      </c>
    </row>
    <row r="832" spans="1:35" x14ac:dyDescent="0.2">
      <c r="A832" t="s">
        <v>5565</v>
      </c>
      <c r="B832">
        <v>11</v>
      </c>
      <c r="C832" t="s">
        <v>40</v>
      </c>
      <c r="D832" t="s">
        <v>41</v>
      </c>
      <c r="H832" t="s">
        <v>42</v>
      </c>
      <c r="O832" t="s">
        <v>43</v>
      </c>
      <c r="T832" t="s">
        <v>44</v>
      </c>
      <c r="X832" t="s">
        <v>45</v>
      </c>
      <c r="AB832" t="s">
        <v>40</v>
      </c>
      <c r="AF832" t="s">
        <v>2318</v>
      </c>
      <c r="AG832" t="s">
        <v>807</v>
      </c>
      <c r="AI832" t="s">
        <v>5566</v>
      </c>
    </row>
    <row r="833" spans="1:35" x14ac:dyDescent="0.2">
      <c r="A833" t="s">
        <v>5567</v>
      </c>
      <c r="B833">
        <v>15</v>
      </c>
      <c r="C833" t="s">
        <v>40</v>
      </c>
      <c r="D833" t="s">
        <v>41</v>
      </c>
      <c r="H833" t="s">
        <v>42</v>
      </c>
      <c r="O833" t="s">
        <v>43</v>
      </c>
      <c r="T833" t="s">
        <v>44</v>
      </c>
      <c r="X833" t="s">
        <v>45</v>
      </c>
      <c r="AB833" t="s">
        <v>40</v>
      </c>
      <c r="AI833" t="s">
        <v>229</v>
      </c>
    </row>
    <row r="834" spans="1:35" x14ac:dyDescent="0.2">
      <c r="A834" t="s">
        <v>5570</v>
      </c>
      <c r="B834">
        <v>11</v>
      </c>
      <c r="C834" t="s">
        <v>40</v>
      </c>
      <c r="D834" t="s">
        <v>41</v>
      </c>
      <c r="H834" t="s">
        <v>42</v>
      </c>
      <c r="O834" t="s">
        <v>43</v>
      </c>
      <c r="T834" t="s">
        <v>44</v>
      </c>
      <c r="X834" t="s">
        <v>45</v>
      </c>
      <c r="AB834" t="s">
        <v>40</v>
      </c>
      <c r="AF834" t="s">
        <v>2104</v>
      </c>
      <c r="AG834" t="s">
        <v>5571</v>
      </c>
      <c r="AI834" t="s">
        <v>2106</v>
      </c>
    </row>
    <row r="835" spans="1:35" x14ac:dyDescent="0.2">
      <c r="A835" t="s">
        <v>5573</v>
      </c>
      <c r="B835">
        <v>15</v>
      </c>
      <c r="C835" t="s">
        <v>40</v>
      </c>
      <c r="D835" t="s">
        <v>41</v>
      </c>
      <c r="H835" t="s">
        <v>42</v>
      </c>
      <c r="O835" t="s">
        <v>43</v>
      </c>
      <c r="T835" t="s">
        <v>44</v>
      </c>
      <c r="X835" t="s">
        <v>45</v>
      </c>
      <c r="AB835" t="s">
        <v>40</v>
      </c>
      <c r="AF835" t="s">
        <v>2321</v>
      </c>
      <c r="AI835" t="s">
        <v>913</v>
      </c>
    </row>
    <row r="836" spans="1:35" x14ac:dyDescent="0.2">
      <c r="A836" t="s">
        <v>5575</v>
      </c>
      <c r="B836">
        <v>22</v>
      </c>
      <c r="C836" t="s">
        <v>40</v>
      </c>
      <c r="D836" t="s">
        <v>41</v>
      </c>
      <c r="H836" t="s">
        <v>42</v>
      </c>
      <c r="O836" t="s">
        <v>43</v>
      </c>
      <c r="T836" t="s">
        <v>44</v>
      </c>
      <c r="X836" t="s">
        <v>45</v>
      </c>
      <c r="AB836" t="s">
        <v>40</v>
      </c>
      <c r="AF836" t="s">
        <v>1207</v>
      </c>
      <c r="AG836" t="s">
        <v>1208</v>
      </c>
      <c r="AH836" t="s">
        <v>811</v>
      </c>
      <c r="AI836" t="s">
        <v>1209</v>
      </c>
    </row>
    <row r="837" spans="1:35" x14ac:dyDescent="0.2">
      <c r="A837" t="s">
        <v>5576</v>
      </c>
      <c r="B837">
        <v>12</v>
      </c>
      <c r="C837" t="s">
        <v>40</v>
      </c>
      <c r="D837" t="s">
        <v>41</v>
      </c>
      <c r="H837" t="s">
        <v>42</v>
      </c>
      <c r="O837" t="s">
        <v>43</v>
      </c>
      <c r="T837" t="s">
        <v>44</v>
      </c>
      <c r="X837" t="s">
        <v>45</v>
      </c>
      <c r="AB837" t="s">
        <v>40</v>
      </c>
      <c r="AG837" t="s">
        <v>83</v>
      </c>
      <c r="AH837" t="s">
        <v>84</v>
      </c>
      <c r="AI837" t="s">
        <v>85</v>
      </c>
    </row>
    <row r="838" spans="1:35" x14ac:dyDescent="0.2">
      <c r="A838" t="s">
        <v>5591</v>
      </c>
      <c r="B838">
        <v>15</v>
      </c>
      <c r="C838" t="s">
        <v>40</v>
      </c>
      <c r="D838" t="s">
        <v>41</v>
      </c>
      <c r="H838" t="s">
        <v>42</v>
      </c>
      <c r="O838" t="s">
        <v>43</v>
      </c>
      <c r="T838" t="s">
        <v>44</v>
      </c>
      <c r="X838" t="s">
        <v>45</v>
      </c>
      <c r="AB838" t="s">
        <v>40</v>
      </c>
      <c r="AF838" t="s">
        <v>5592</v>
      </c>
      <c r="AI838" t="s">
        <v>5593</v>
      </c>
    </row>
    <row r="839" spans="1:35" x14ac:dyDescent="0.2">
      <c r="A839" t="s">
        <v>5594</v>
      </c>
      <c r="B839">
        <v>9</v>
      </c>
      <c r="C839" t="s">
        <v>40</v>
      </c>
      <c r="D839" t="s">
        <v>41</v>
      </c>
      <c r="H839" t="s">
        <v>42</v>
      </c>
      <c r="O839" t="s">
        <v>43</v>
      </c>
      <c r="T839" t="s">
        <v>44</v>
      </c>
      <c r="X839" t="s">
        <v>45</v>
      </c>
      <c r="AB839" t="s">
        <v>40</v>
      </c>
      <c r="AI839" t="s">
        <v>509</v>
      </c>
    </row>
    <row r="840" spans="1:35" x14ac:dyDescent="0.2">
      <c r="A840" t="s">
        <v>5602</v>
      </c>
      <c r="B840">
        <v>12</v>
      </c>
      <c r="C840" t="s">
        <v>40</v>
      </c>
      <c r="D840" t="s">
        <v>41</v>
      </c>
      <c r="H840" t="s">
        <v>42</v>
      </c>
      <c r="O840" t="s">
        <v>43</v>
      </c>
      <c r="T840" t="s">
        <v>44</v>
      </c>
      <c r="X840" t="s">
        <v>45</v>
      </c>
      <c r="AB840" t="s">
        <v>40</v>
      </c>
      <c r="AF840" t="s">
        <v>5603</v>
      </c>
      <c r="AH840" t="s">
        <v>314</v>
      </c>
      <c r="AI840" t="s">
        <v>4143</v>
      </c>
    </row>
    <row r="841" spans="1:35" x14ac:dyDescent="0.2">
      <c r="A841" t="s">
        <v>5624</v>
      </c>
      <c r="B841">
        <v>16</v>
      </c>
      <c r="C841" t="s">
        <v>40</v>
      </c>
      <c r="D841" t="s">
        <v>41</v>
      </c>
      <c r="H841" t="s">
        <v>42</v>
      </c>
      <c r="O841" t="s">
        <v>43</v>
      </c>
      <c r="T841" t="s">
        <v>44</v>
      </c>
      <c r="X841" t="s">
        <v>45</v>
      </c>
      <c r="AB841" t="s">
        <v>40</v>
      </c>
      <c r="AF841" t="s">
        <v>174</v>
      </c>
      <c r="AG841" t="s">
        <v>175</v>
      </c>
      <c r="AI841" t="s">
        <v>176</v>
      </c>
    </row>
    <row r="842" spans="1:35" x14ac:dyDescent="0.2">
      <c r="A842" t="s">
        <v>5631</v>
      </c>
      <c r="B842">
        <v>9</v>
      </c>
      <c r="C842" t="s">
        <v>40</v>
      </c>
      <c r="D842" t="s">
        <v>41</v>
      </c>
      <c r="H842" t="s">
        <v>42</v>
      </c>
      <c r="O842" t="s">
        <v>43</v>
      </c>
      <c r="T842" t="s">
        <v>44</v>
      </c>
      <c r="X842" t="s">
        <v>45</v>
      </c>
      <c r="AB842" t="s">
        <v>40</v>
      </c>
      <c r="AG842" t="s">
        <v>313</v>
      </c>
      <c r="AH842" t="s">
        <v>314</v>
      </c>
      <c r="AI842" t="s">
        <v>315</v>
      </c>
    </row>
    <row r="843" spans="1:35" x14ac:dyDescent="0.2">
      <c r="A843" t="s">
        <v>5632</v>
      </c>
      <c r="B843">
        <v>22</v>
      </c>
      <c r="C843" t="s">
        <v>40</v>
      </c>
      <c r="D843" t="s">
        <v>41</v>
      </c>
      <c r="H843" t="s">
        <v>42</v>
      </c>
      <c r="O843" t="s">
        <v>43</v>
      </c>
      <c r="T843" t="s">
        <v>44</v>
      </c>
      <c r="X843" t="s">
        <v>45</v>
      </c>
      <c r="AB843" t="s">
        <v>40</v>
      </c>
      <c r="AF843" t="s">
        <v>5633</v>
      </c>
      <c r="AI843" t="s">
        <v>5634</v>
      </c>
    </row>
    <row r="844" spans="1:35" x14ac:dyDescent="0.2">
      <c r="A844" t="s">
        <v>5635</v>
      </c>
      <c r="B844">
        <v>6</v>
      </c>
      <c r="C844" t="s">
        <v>40</v>
      </c>
      <c r="D844" t="s">
        <v>41</v>
      </c>
      <c r="H844" t="s">
        <v>42</v>
      </c>
      <c r="O844" t="s">
        <v>43</v>
      </c>
      <c r="T844" t="s">
        <v>44</v>
      </c>
      <c r="X844" t="s">
        <v>45</v>
      </c>
      <c r="AB844" t="s">
        <v>40</v>
      </c>
      <c r="AG844" t="s">
        <v>159</v>
      </c>
      <c r="AH844" t="s">
        <v>306</v>
      </c>
    </row>
    <row r="845" spans="1:35" x14ac:dyDescent="0.2">
      <c r="A845" t="s">
        <v>5637</v>
      </c>
      <c r="B845">
        <v>15</v>
      </c>
      <c r="C845" t="s">
        <v>40</v>
      </c>
      <c r="D845" t="s">
        <v>41</v>
      </c>
      <c r="H845" t="s">
        <v>42</v>
      </c>
      <c r="O845" t="s">
        <v>43</v>
      </c>
      <c r="T845" t="s">
        <v>44</v>
      </c>
      <c r="X845" t="s">
        <v>45</v>
      </c>
      <c r="AB845" t="s">
        <v>40</v>
      </c>
      <c r="AG845" t="s">
        <v>199</v>
      </c>
      <c r="AH845" t="s">
        <v>200</v>
      </c>
      <c r="AI845" t="s">
        <v>2328</v>
      </c>
    </row>
    <row r="846" spans="1:35" x14ac:dyDescent="0.2">
      <c r="A846" t="s">
        <v>5638</v>
      </c>
      <c r="B846">
        <v>11</v>
      </c>
      <c r="C846" t="s">
        <v>40</v>
      </c>
      <c r="D846" t="s">
        <v>41</v>
      </c>
      <c r="H846" t="s">
        <v>42</v>
      </c>
      <c r="O846" t="s">
        <v>43</v>
      </c>
      <c r="T846" t="s">
        <v>44</v>
      </c>
      <c r="X846" t="s">
        <v>45</v>
      </c>
      <c r="AB846" t="s">
        <v>40</v>
      </c>
      <c r="AF846" t="s">
        <v>1387</v>
      </c>
      <c r="AG846" t="s">
        <v>1388</v>
      </c>
      <c r="AI846" t="s">
        <v>1389</v>
      </c>
    </row>
    <row r="847" spans="1:35" x14ac:dyDescent="0.2">
      <c r="A847" t="s">
        <v>5639</v>
      </c>
      <c r="B847">
        <v>9</v>
      </c>
      <c r="C847" t="s">
        <v>40</v>
      </c>
      <c r="D847" t="s">
        <v>41</v>
      </c>
      <c r="H847" t="s">
        <v>42</v>
      </c>
      <c r="O847" t="s">
        <v>43</v>
      </c>
      <c r="T847" t="s">
        <v>44</v>
      </c>
      <c r="X847" t="s">
        <v>45</v>
      </c>
      <c r="AB847" t="s">
        <v>40</v>
      </c>
      <c r="AG847" t="s">
        <v>203</v>
      </c>
      <c r="AH847" t="s">
        <v>366</v>
      </c>
      <c r="AI847" t="s">
        <v>5640</v>
      </c>
    </row>
    <row r="848" spans="1:35" x14ac:dyDescent="0.2">
      <c r="A848" t="s">
        <v>5651</v>
      </c>
      <c r="B848">
        <v>13</v>
      </c>
      <c r="C848" t="s">
        <v>40</v>
      </c>
      <c r="D848" t="s">
        <v>41</v>
      </c>
      <c r="H848" t="s">
        <v>42</v>
      </c>
      <c r="O848" t="s">
        <v>43</v>
      </c>
      <c r="T848" t="s">
        <v>44</v>
      </c>
      <c r="X848" t="s">
        <v>45</v>
      </c>
      <c r="AB848" t="s">
        <v>40</v>
      </c>
      <c r="AF848" t="s">
        <v>4992</v>
      </c>
      <c r="AI848" t="s">
        <v>4993</v>
      </c>
    </row>
    <row r="849" spans="1:35" x14ac:dyDescent="0.2">
      <c r="A849" t="s">
        <v>5666</v>
      </c>
      <c r="B849">
        <v>18</v>
      </c>
      <c r="C849" t="s">
        <v>40</v>
      </c>
      <c r="D849" t="s">
        <v>41</v>
      </c>
      <c r="H849" t="s">
        <v>42</v>
      </c>
      <c r="O849" t="s">
        <v>43</v>
      </c>
      <c r="T849" t="s">
        <v>44</v>
      </c>
      <c r="X849" t="s">
        <v>45</v>
      </c>
      <c r="AB849" t="s">
        <v>40</v>
      </c>
      <c r="AG849" t="s">
        <v>1651</v>
      </c>
      <c r="AH849" t="s">
        <v>1652</v>
      </c>
      <c r="AI849" t="s">
        <v>1653</v>
      </c>
    </row>
    <row r="850" spans="1:35" x14ac:dyDescent="0.2">
      <c r="A850" t="s">
        <v>5667</v>
      </c>
      <c r="B850">
        <v>22</v>
      </c>
      <c r="C850" t="s">
        <v>40</v>
      </c>
      <c r="D850" t="s">
        <v>41</v>
      </c>
      <c r="H850" t="s">
        <v>42</v>
      </c>
      <c r="O850" t="s">
        <v>43</v>
      </c>
      <c r="T850" t="s">
        <v>44</v>
      </c>
      <c r="X850" t="s">
        <v>45</v>
      </c>
      <c r="AB850" t="s">
        <v>40</v>
      </c>
      <c r="AF850" t="s">
        <v>1247</v>
      </c>
      <c r="AG850" t="s">
        <v>1248</v>
      </c>
      <c r="AI850" t="s">
        <v>1249</v>
      </c>
    </row>
    <row r="851" spans="1:35" x14ac:dyDescent="0.2">
      <c r="A851" t="s">
        <v>5672</v>
      </c>
      <c r="B851">
        <v>11</v>
      </c>
      <c r="C851" t="s">
        <v>40</v>
      </c>
      <c r="D851" t="s">
        <v>41</v>
      </c>
      <c r="H851" t="s">
        <v>42</v>
      </c>
      <c r="O851" t="s">
        <v>43</v>
      </c>
      <c r="T851" t="s">
        <v>44</v>
      </c>
      <c r="X851" t="s">
        <v>45</v>
      </c>
      <c r="AB851" t="s">
        <v>40</v>
      </c>
      <c r="AF851" t="s">
        <v>2025</v>
      </c>
      <c r="AI851" t="s">
        <v>5673</v>
      </c>
    </row>
    <row r="852" spans="1:35" x14ac:dyDescent="0.2">
      <c r="A852" t="s">
        <v>5675</v>
      </c>
      <c r="B852">
        <v>18</v>
      </c>
      <c r="C852" t="s">
        <v>40</v>
      </c>
      <c r="D852" t="s">
        <v>41</v>
      </c>
      <c r="H852" t="s">
        <v>42</v>
      </c>
      <c r="O852" t="s">
        <v>43</v>
      </c>
      <c r="T852" t="s">
        <v>44</v>
      </c>
      <c r="X852" t="s">
        <v>45</v>
      </c>
      <c r="AB852" t="s">
        <v>40</v>
      </c>
      <c r="AG852" t="s">
        <v>203</v>
      </c>
      <c r="AH852" t="s">
        <v>204</v>
      </c>
      <c r="AI852" t="s">
        <v>367</v>
      </c>
    </row>
    <row r="853" spans="1:35" x14ac:dyDescent="0.2">
      <c r="A853" t="s">
        <v>5676</v>
      </c>
      <c r="B853">
        <v>26</v>
      </c>
      <c r="C853" t="s">
        <v>40</v>
      </c>
      <c r="D853" t="s">
        <v>41</v>
      </c>
      <c r="H853" t="s">
        <v>42</v>
      </c>
      <c r="O853" t="s">
        <v>43</v>
      </c>
      <c r="T853" t="s">
        <v>44</v>
      </c>
      <c r="X853" t="s">
        <v>45</v>
      </c>
      <c r="AB853" t="s">
        <v>40</v>
      </c>
      <c r="AF853" t="s">
        <v>1133</v>
      </c>
      <c r="AG853" t="s">
        <v>3667</v>
      </c>
      <c r="AH853" t="s">
        <v>3668</v>
      </c>
      <c r="AI853" t="s">
        <v>1134</v>
      </c>
    </row>
    <row r="854" spans="1:35" x14ac:dyDescent="0.2">
      <c r="A854" t="s">
        <v>5677</v>
      </c>
      <c r="B854">
        <v>12</v>
      </c>
      <c r="C854" t="s">
        <v>40</v>
      </c>
      <c r="D854" t="s">
        <v>41</v>
      </c>
      <c r="H854" t="s">
        <v>42</v>
      </c>
      <c r="O854" t="s">
        <v>43</v>
      </c>
      <c r="T854" t="s">
        <v>44</v>
      </c>
      <c r="X854" t="s">
        <v>45</v>
      </c>
      <c r="AB854" t="s">
        <v>40</v>
      </c>
      <c r="AF854" t="s">
        <v>4136</v>
      </c>
      <c r="AG854" t="s">
        <v>4137</v>
      </c>
      <c r="AI854" t="s">
        <v>5678</v>
      </c>
    </row>
    <row r="855" spans="1:35" x14ac:dyDescent="0.2">
      <c r="A855" t="s">
        <v>5679</v>
      </c>
      <c r="B855">
        <v>14</v>
      </c>
      <c r="C855" t="s">
        <v>40</v>
      </c>
      <c r="D855" t="s">
        <v>41</v>
      </c>
      <c r="H855" t="s">
        <v>42</v>
      </c>
      <c r="O855" t="s">
        <v>43</v>
      </c>
      <c r="T855" t="s">
        <v>44</v>
      </c>
      <c r="X855" t="s">
        <v>45</v>
      </c>
      <c r="AB855" t="s">
        <v>40</v>
      </c>
      <c r="AH855" t="s">
        <v>150</v>
      </c>
    </row>
    <row r="856" spans="1:35" x14ac:dyDescent="0.2">
      <c r="A856" t="s">
        <v>5680</v>
      </c>
      <c r="B856">
        <v>16</v>
      </c>
      <c r="C856" t="s">
        <v>40</v>
      </c>
      <c r="D856" t="s">
        <v>41</v>
      </c>
      <c r="H856" t="s">
        <v>42</v>
      </c>
      <c r="O856" t="s">
        <v>43</v>
      </c>
      <c r="T856" t="s">
        <v>44</v>
      </c>
      <c r="X856" t="s">
        <v>45</v>
      </c>
      <c r="AB856" t="s">
        <v>40</v>
      </c>
      <c r="AI856" t="s">
        <v>1471</v>
      </c>
    </row>
    <row r="857" spans="1:35" x14ac:dyDescent="0.2">
      <c r="A857" t="s">
        <v>5681</v>
      </c>
      <c r="B857">
        <v>12</v>
      </c>
      <c r="C857" t="s">
        <v>40</v>
      </c>
      <c r="D857" t="s">
        <v>41</v>
      </c>
      <c r="H857" t="s">
        <v>42</v>
      </c>
      <c r="O857" t="s">
        <v>43</v>
      </c>
      <c r="T857" t="s">
        <v>44</v>
      </c>
      <c r="X857" t="s">
        <v>45</v>
      </c>
      <c r="AB857" t="s">
        <v>40</v>
      </c>
      <c r="AG857" t="s">
        <v>203</v>
      </c>
      <c r="AH857" t="s">
        <v>204</v>
      </c>
      <c r="AI857" t="s">
        <v>367</v>
      </c>
    </row>
    <row r="858" spans="1:35" x14ac:dyDescent="0.2">
      <c r="A858" t="s">
        <v>5682</v>
      </c>
      <c r="B858">
        <v>17</v>
      </c>
      <c r="C858" t="s">
        <v>40</v>
      </c>
      <c r="D858" t="s">
        <v>41</v>
      </c>
      <c r="H858" t="s">
        <v>42</v>
      </c>
      <c r="O858" t="s">
        <v>43</v>
      </c>
      <c r="T858" t="s">
        <v>44</v>
      </c>
      <c r="X858" t="s">
        <v>45</v>
      </c>
      <c r="AB858" t="s">
        <v>40</v>
      </c>
      <c r="AF858" t="s">
        <v>448</v>
      </c>
      <c r="AG858" t="s">
        <v>5683</v>
      </c>
      <c r="AI858" t="s">
        <v>5684</v>
      </c>
    </row>
    <row r="859" spans="1:35" x14ac:dyDescent="0.2">
      <c r="A859" t="s">
        <v>5693</v>
      </c>
      <c r="B859">
        <v>27</v>
      </c>
      <c r="C859" t="s">
        <v>40</v>
      </c>
      <c r="D859" t="s">
        <v>41</v>
      </c>
      <c r="H859" t="s">
        <v>42</v>
      </c>
      <c r="O859" t="s">
        <v>43</v>
      </c>
      <c r="T859" t="s">
        <v>44</v>
      </c>
      <c r="X859" t="s">
        <v>45</v>
      </c>
      <c r="AB859" t="s">
        <v>40</v>
      </c>
      <c r="AG859" t="s">
        <v>852</v>
      </c>
    </row>
    <row r="860" spans="1:35" x14ac:dyDescent="0.2">
      <c r="A860" t="s">
        <v>5694</v>
      </c>
      <c r="B860">
        <v>11</v>
      </c>
      <c r="C860" t="s">
        <v>40</v>
      </c>
      <c r="D860" t="s">
        <v>41</v>
      </c>
      <c r="H860" t="s">
        <v>42</v>
      </c>
      <c r="O860" t="s">
        <v>43</v>
      </c>
      <c r="T860" t="s">
        <v>44</v>
      </c>
      <c r="X860" t="s">
        <v>45</v>
      </c>
      <c r="AB860" t="s">
        <v>40</v>
      </c>
      <c r="AG860" t="s">
        <v>203</v>
      </c>
      <c r="AH860" t="s">
        <v>204</v>
      </c>
      <c r="AI860" t="s">
        <v>1442</v>
      </c>
    </row>
    <row r="861" spans="1:35" x14ac:dyDescent="0.2">
      <c r="A861" t="s">
        <v>5701</v>
      </c>
      <c r="B861">
        <v>13</v>
      </c>
      <c r="C861" t="s">
        <v>40</v>
      </c>
      <c r="D861" t="s">
        <v>41</v>
      </c>
      <c r="H861" t="s">
        <v>42</v>
      </c>
      <c r="O861" t="s">
        <v>43</v>
      </c>
      <c r="T861" t="s">
        <v>44</v>
      </c>
      <c r="X861" t="s">
        <v>45</v>
      </c>
      <c r="AB861" t="s">
        <v>40</v>
      </c>
      <c r="AF861" t="s">
        <v>490</v>
      </c>
      <c r="AG861" t="s">
        <v>199</v>
      </c>
      <c r="AH861" t="s">
        <v>200</v>
      </c>
      <c r="AI861" t="s">
        <v>491</v>
      </c>
    </row>
    <row r="862" spans="1:35" x14ac:dyDescent="0.2">
      <c r="A862" t="s">
        <v>5716</v>
      </c>
      <c r="B862">
        <v>17</v>
      </c>
      <c r="C862" t="s">
        <v>40</v>
      </c>
      <c r="D862" t="s">
        <v>41</v>
      </c>
      <c r="H862" t="s">
        <v>42</v>
      </c>
      <c r="O862" t="s">
        <v>43</v>
      </c>
      <c r="T862" t="s">
        <v>44</v>
      </c>
      <c r="X862" t="s">
        <v>45</v>
      </c>
      <c r="AB862" t="s">
        <v>40</v>
      </c>
      <c r="AF862" t="s">
        <v>87</v>
      </c>
      <c r="AG862" t="s">
        <v>291</v>
      </c>
      <c r="AH862" t="s">
        <v>292</v>
      </c>
      <c r="AI862" t="s">
        <v>293</v>
      </c>
    </row>
    <row r="863" spans="1:35" x14ac:dyDescent="0.2">
      <c r="A863" t="s">
        <v>5717</v>
      </c>
      <c r="B863">
        <v>9</v>
      </c>
      <c r="C863" t="s">
        <v>40</v>
      </c>
      <c r="D863" t="s">
        <v>41</v>
      </c>
      <c r="H863" t="s">
        <v>42</v>
      </c>
      <c r="O863" t="s">
        <v>43</v>
      </c>
      <c r="T863" t="s">
        <v>44</v>
      </c>
      <c r="X863" t="s">
        <v>45</v>
      </c>
      <c r="AB863" t="s">
        <v>40</v>
      </c>
      <c r="AF863" t="s">
        <v>1157</v>
      </c>
      <c r="AG863" t="s">
        <v>803</v>
      </c>
      <c r="AH863" t="s">
        <v>47</v>
      </c>
      <c r="AI863" t="s">
        <v>1158</v>
      </c>
    </row>
    <row r="864" spans="1:35" x14ac:dyDescent="0.2">
      <c r="A864" t="s">
        <v>5734</v>
      </c>
      <c r="B864">
        <v>13</v>
      </c>
      <c r="C864" t="s">
        <v>40</v>
      </c>
      <c r="D864" t="s">
        <v>41</v>
      </c>
      <c r="H864" t="s">
        <v>42</v>
      </c>
      <c r="O864" t="s">
        <v>43</v>
      </c>
      <c r="T864" t="s">
        <v>44</v>
      </c>
      <c r="X864" t="s">
        <v>45</v>
      </c>
      <c r="AB864" t="s">
        <v>40</v>
      </c>
      <c r="AF864" t="s">
        <v>687</v>
      </c>
      <c r="AG864" t="s">
        <v>754</v>
      </c>
      <c r="AI864" t="s">
        <v>755</v>
      </c>
    </row>
    <row r="865" spans="1:35" x14ac:dyDescent="0.2">
      <c r="A865" t="s">
        <v>5735</v>
      </c>
      <c r="B865">
        <v>12</v>
      </c>
      <c r="C865" t="s">
        <v>40</v>
      </c>
      <c r="D865" t="s">
        <v>41</v>
      </c>
      <c r="H865" t="s">
        <v>42</v>
      </c>
      <c r="O865" t="s">
        <v>43</v>
      </c>
      <c r="T865" t="s">
        <v>44</v>
      </c>
      <c r="X865" t="s">
        <v>45</v>
      </c>
      <c r="AB865" t="s">
        <v>40</v>
      </c>
    </row>
    <row r="866" spans="1:35" x14ac:dyDescent="0.2">
      <c r="A866" t="s">
        <v>5741</v>
      </c>
      <c r="B866">
        <v>17</v>
      </c>
      <c r="C866" t="s">
        <v>40</v>
      </c>
      <c r="D866" t="s">
        <v>41</v>
      </c>
      <c r="H866" t="s">
        <v>42</v>
      </c>
      <c r="O866" t="s">
        <v>43</v>
      </c>
      <c r="T866" t="s">
        <v>44</v>
      </c>
      <c r="X866" t="s">
        <v>45</v>
      </c>
      <c r="AB866" t="s">
        <v>40</v>
      </c>
      <c r="AF866" t="s">
        <v>448</v>
      </c>
      <c r="AG866" t="s">
        <v>5742</v>
      </c>
      <c r="AI866" t="s">
        <v>5743</v>
      </c>
    </row>
    <row r="867" spans="1:35" x14ac:dyDescent="0.2">
      <c r="A867" t="s">
        <v>5753</v>
      </c>
      <c r="B867">
        <v>13</v>
      </c>
      <c r="C867" t="s">
        <v>40</v>
      </c>
      <c r="D867" t="s">
        <v>41</v>
      </c>
      <c r="H867" t="s">
        <v>42</v>
      </c>
      <c r="O867" t="s">
        <v>43</v>
      </c>
      <c r="T867" t="s">
        <v>44</v>
      </c>
      <c r="X867" t="s">
        <v>45</v>
      </c>
      <c r="AB867" t="s">
        <v>40</v>
      </c>
      <c r="AF867" t="s">
        <v>4086</v>
      </c>
      <c r="AI867" t="s">
        <v>4087</v>
      </c>
    </row>
    <row r="868" spans="1:35" x14ac:dyDescent="0.2">
      <c r="A868" t="s">
        <v>5757</v>
      </c>
      <c r="B868">
        <v>23</v>
      </c>
      <c r="C868" t="s">
        <v>40</v>
      </c>
      <c r="D868" t="s">
        <v>41</v>
      </c>
      <c r="H868" t="s">
        <v>42</v>
      </c>
      <c r="O868" t="s">
        <v>43</v>
      </c>
      <c r="T868" t="s">
        <v>44</v>
      </c>
      <c r="X868" t="s">
        <v>45</v>
      </c>
      <c r="AB868" t="s">
        <v>40</v>
      </c>
      <c r="AF868" t="s">
        <v>342</v>
      </c>
      <c r="AI868" t="s">
        <v>343</v>
      </c>
    </row>
    <row r="869" spans="1:35" x14ac:dyDescent="0.2">
      <c r="A869" t="s">
        <v>5759</v>
      </c>
      <c r="B869">
        <v>18</v>
      </c>
      <c r="C869" t="s">
        <v>40</v>
      </c>
      <c r="D869" t="s">
        <v>41</v>
      </c>
      <c r="H869" t="s">
        <v>42</v>
      </c>
      <c r="O869" t="s">
        <v>43</v>
      </c>
      <c r="T869" t="s">
        <v>44</v>
      </c>
      <c r="X869" t="s">
        <v>45</v>
      </c>
      <c r="AB869" t="s">
        <v>40</v>
      </c>
    </row>
    <row r="870" spans="1:35" x14ac:dyDescent="0.2">
      <c r="A870" t="s">
        <v>5774</v>
      </c>
      <c r="B870">
        <v>11</v>
      </c>
      <c r="C870" t="s">
        <v>40</v>
      </c>
      <c r="D870" t="s">
        <v>41</v>
      </c>
      <c r="H870" t="s">
        <v>42</v>
      </c>
      <c r="O870" t="s">
        <v>43</v>
      </c>
      <c r="T870" t="s">
        <v>44</v>
      </c>
      <c r="X870" t="s">
        <v>45</v>
      </c>
      <c r="AB870" t="s">
        <v>40</v>
      </c>
      <c r="AF870" t="s">
        <v>2645</v>
      </c>
      <c r="AG870" t="s">
        <v>127</v>
      </c>
      <c r="AI870" t="s">
        <v>128</v>
      </c>
    </row>
    <row r="871" spans="1:35" x14ac:dyDescent="0.2">
      <c r="A871" t="s">
        <v>5793</v>
      </c>
      <c r="B871">
        <v>10</v>
      </c>
      <c r="C871" t="s">
        <v>40</v>
      </c>
      <c r="D871" t="s">
        <v>41</v>
      </c>
      <c r="H871" t="s">
        <v>42</v>
      </c>
      <c r="O871" t="s">
        <v>43</v>
      </c>
      <c r="T871" t="s">
        <v>44</v>
      </c>
      <c r="X871" t="s">
        <v>45</v>
      </c>
      <c r="AB871" t="s">
        <v>40</v>
      </c>
      <c r="AG871" t="s">
        <v>127</v>
      </c>
      <c r="AH871" t="s">
        <v>270</v>
      </c>
      <c r="AI871" t="s">
        <v>271</v>
      </c>
    </row>
    <row r="872" spans="1:35" x14ac:dyDescent="0.2">
      <c r="A872" t="s">
        <v>5795</v>
      </c>
      <c r="B872">
        <v>24</v>
      </c>
      <c r="C872" t="s">
        <v>40</v>
      </c>
      <c r="D872" t="s">
        <v>41</v>
      </c>
      <c r="H872" t="s">
        <v>42</v>
      </c>
      <c r="O872" t="s">
        <v>43</v>
      </c>
      <c r="T872" t="s">
        <v>44</v>
      </c>
      <c r="X872" t="s">
        <v>45</v>
      </c>
      <c r="AB872" t="s">
        <v>40</v>
      </c>
      <c r="AH872" t="s">
        <v>150</v>
      </c>
    </row>
    <row r="873" spans="1:35" x14ac:dyDescent="0.2">
      <c r="A873" t="s">
        <v>5796</v>
      </c>
      <c r="B873">
        <v>14</v>
      </c>
      <c r="C873" t="s">
        <v>40</v>
      </c>
      <c r="D873" t="s">
        <v>41</v>
      </c>
      <c r="H873" t="s">
        <v>42</v>
      </c>
      <c r="O873" t="s">
        <v>43</v>
      </c>
      <c r="T873" t="s">
        <v>44</v>
      </c>
      <c r="X873" t="s">
        <v>45</v>
      </c>
      <c r="AB873" t="s">
        <v>40</v>
      </c>
      <c r="AF873" t="s">
        <v>2404</v>
      </c>
      <c r="AG873" t="s">
        <v>2405</v>
      </c>
      <c r="AH873" t="s">
        <v>47</v>
      </c>
      <c r="AI873" t="s">
        <v>2406</v>
      </c>
    </row>
    <row r="874" spans="1:35" x14ac:dyDescent="0.2">
      <c r="A874" t="s">
        <v>5804</v>
      </c>
      <c r="B874">
        <v>10</v>
      </c>
      <c r="C874" t="s">
        <v>40</v>
      </c>
      <c r="D874" t="s">
        <v>41</v>
      </c>
      <c r="H874" t="s">
        <v>42</v>
      </c>
      <c r="O874" t="s">
        <v>43</v>
      </c>
      <c r="T874" t="s">
        <v>44</v>
      </c>
      <c r="X874" t="s">
        <v>45</v>
      </c>
      <c r="AB874" t="s">
        <v>40</v>
      </c>
      <c r="AG874" t="s">
        <v>159</v>
      </c>
      <c r="AH874" t="s">
        <v>3252</v>
      </c>
    </row>
    <row r="875" spans="1:35" x14ac:dyDescent="0.2">
      <c r="A875" t="s">
        <v>5806</v>
      </c>
      <c r="B875">
        <v>9</v>
      </c>
      <c r="C875" t="s">
        <v>40</v>
      </c>
      <c r="D875" t="s">
        <v>41</v>
      </c>
      <c r="H875" t="s">
        <v>42</v>
      </c>
      <c r="O875" t="s">
        <v>43</v>
      </c>
      <c r="T875" t="s">
        <v>44</v>
      </c>
      <c r="X875" t="s">
        <v>45</v>
      </c>
      <c r="AB875" t="s">
        <v>40</v>
      </c>
      <c r="AF875" t="s">
        <v>5807</v>
      </c>
      <c r="AG875" t="s">
        <v>2569</v>
      </c>
      <c r="AI875" t="s">
        <v>2570</v>
      </c>
    </row>
    <row r="876" spans="1:35" x14ac:dyDescent="0.2">
      <c r="A876" t="s">
        <v>5810</v>
      </c>
      <c r="B876">
        <v>13</v>
      </c>
      <c r="C876" t="s">
        <v>40</v>
      </c>
      <c r="D876" t="s">
        <v>41</v>
      </c>
      <c r="H876" t="s">
        <v>42</v>
      </c>
      <c r="O876" t="s">
        <v>43</v>
      </c>
      <c r="T876" t="s">
        <v>44</v>
      </c>
      <c r="X876" t="s">
        <v>45</v>
      </c>
      <c r="AB876" t="s">
        <v>40</v>
      </c>
      <c r="AG876" t="s">
        <v>2569</v>
      </c>
      <c r="AI876" t="s">
        <v>2613</v>
      </c>
    </row>
    <row r="877" spans="1:35" x14ac:dyDescent="0.2">
      <c r="A877" t="s">
        <v>5829</v>
      </c>
      <c r="B877">
        <v>10</v>
      </c>
      <c r="C877" t="s">
        <v>40</v>
      </c>
      <c r="D877" t="s">
        <v>41</v>
      </c>
      <c r="H877" t="s">
        <v>42</v>
      </c>
      <c r="O877" t="s">
        <v>43</v>
      </c>
      <c r="T877" t="s">
        <v>44</v>
      </c>
      <c r="X877" t="s">
        <v>45</v>
      </c>
      <c r="AB877" t="s">
        <v>40</v>
      </c>
    </row>
    <row r="878" spans="1:35" x14ac:dyDescent="0.2">
      <c r="A878" t="s">
        <v>5830</v>
      </c>
      <c r="B878">
        <v>10</v>
      </c>
      <c r="C878" t="s">
        <v>40</v>
      </c>
      <c r="D878" t="s">
        <v>41</v>
      </c>
      <c r="H878" t="s">
        <v>42</v>
      </c>
      <c r="O878" t="s">
        <v>43</v>
      </c>
      <c r="T878" t="s">
        <v>44</v>
      </c>
      <c r="X878" t="s">
        <v>45</v>
      </c>
      <c r="AB878" t="s">
        <v>40</v>
      </c>
      <c r="AF878" t="s">
        <v>191</v>
      </c>
      <c r="AG878" t="s">
        <v>546</v>
      </c>
      <c r="AH878" t="s">
        <v>1805</v>
      </c>
      <c r="AI878" t="s">
        <v>547</v>
      </c>
    </row>
    <row r="879" spans="1:35" x14ac:dyDescent="0.2">
      <c r="A879" t="s">
        <v>5831</v>
      </c>
      <c r="B879">
        <v>9</v>
      </c>
      <c r="C879" t="s">
        <v>40</v>
      </c>
      <c r="D879" t="s">
        <v>41</v>
      </c>
      <c r="H879" t="s">
        <v>42</v>
      </c>
      <c r="O879" t="s">
        <v>43</v>
      </c>
      <c r="T879" t="s">
        <v>44</v>
      </c>
      <c r="X879" t="s">
        <v>45</v>
      </c>
      <c r="AB879" t="s">
        <v>40</v>
      </c>
      <c r="AF879" t="s">
        <v>191</v>
      </c>
      <c r="AG879" t="s">
        <v>546</v>
      </c>
      <c r="AH879" t="s">
        <v>1805</v>
      </c>
      <c r="AI879" t="s">
        <v>547</v>
      </c>
    </row>
    <row r="880" spans="1:35" x14ac:dyDescent="0.2">
      <c r="A880" t="s">
        <v>5834</v>
      </c>
      <c r="B880">
        <v>13</v>
      </c>
      <c r="C880" t="s">
        <v>40</v>
      </c>
      <c r="D880" t="s">
        <v>41</v>
      </c>
      <c r="H880" t="s">
        <v>42</v>
      </c>
      <c r="O880" t="s">
        <v>43</v>
      </c>
      <c r="T880" t="s">
        <v>44</v>
      </c>
      <c r="X880" t="s">
        <v>45</v>
      </c>
      <c r="AB880" t="s">
        <v>40</v>
      </c>
      <c r="AF880" t="s">
        <v>865</v>
      </c>
      <c r="AG880" t="s">
        <v>866</v>
      </c>
      <c r="AH880" t="s">
        <v>47</v>
      </c>
      <c r="AI880" t="s">
        <v>867</v>
      </c>
    </row>
    <row r="881" spans="1:35" x14ac:dyDescent="0.2">
      <c r="A881" t="s">
        <v>5835</v>
      </c>
      <c r="B881">
        <v>14</v>
      </c>
      <c r="C881" t="s">
        <v>40</v>
      </c>
      <c r="D881" t="s">
        <v>41</v>
      </c>
      <c r="H881" t="s">
        <v>42</v>
      </c>
      <c r="O881" t="s">
        <v>43</v>
      </c>
      <c r="T881" t="s">
        <v>44</v>
      </c>
      <c r="X881" t="s">
        <v>45</v>
      </c>
      <c r="AB881" t="s">
        <v>40</v>
      </c>
      <c r="AF881" t="s">
        <v>1547</v>
      </c>
      <c r="AG881" t="s">
        <v>928</v>
      </c>
      <c r="AI881" t="s">
        <v>1548</v>
      </c>
    </row>
    <row r="882" spans="1:35" x14ac:dyDescent="0.2">
      <c r="A882" t="s">
        <v>5836</v>
      </c>
      <c r="B882">
        <v>13</v>
      </c>
      <c r="C882" t="s">
        <v>40</v>
      </c>
      <c r="D882" t="s">
        <v>41</v>
      </c>
      <c r="H882" t="s">
        <v>42</v>
      </c>
      <c r="O882" t="s">
        <v>43</v>
      </c>
      <c r="T882" t="s">
        <v>44</v>
      </c>
      <c r="X882" t="s">
        <v>45</v>
      </c>
      <c r="AB882" t="s">
        <v>40</v>
      </c>
      <c r="AF882" t="s">
        <v>1217</v>
      </c>
      <c r="AG882" t="s">
        <v>1218</v>
      </c>
      <c r="AI882" t="s">
        <v>1219</v>
      </c>
    </row>
    <row r="883" spans="1:35" x14ac:dyDescent="0.2">
      <c r="A883" t="s">
        <v>5838</v>
      </c>
      <c r="B883">
        <v>10</v>
      </c>
      <c r="C883" t="s">
        <v>40</v>
      </c>
      <c r="D883" t="s">
        <v>41</v>
      </c>
      <c r="H883" t="s">
        <v>42</v>
      </c>
      <c r="O883" t="s">
        <v>43</v>
      </c>
      <c r="T883" t="s">
        <v>44</v>
      </c>
      <c r="X883" t="s">
        <v>45</v>
      </c>
      <c r="AB883" t="s">
        <v>40</v>
      </c>
      <c r="AG883" t="s">
        <v>203</v>
      </c>
      <c r="AH883" t="s">
        <v>204</v>
      </c>
      <c r="AI883" t="s">
        <v>367</v>
      </c>
    </row>
    <row r="884" spans="1:35" x14ac:dyDescent="0.2">
      <c r="A884" t="s">
        <v>5839</v>
      </c>
      <c r="B884">
        <v>24</v>
      </c>
      <c r="C884" t="s">
        <v>40</v>
      </c>
      <c r="D884" t="s">
        <v>41</v>
      </c>
      <c r="H884" t="s">
        <v>42</v>
      </c>
      <c r="O884" t="s">
        <v>43</v>
      </c>
      <c r="T884" t="s">
        <v>44</v>
      </c>
      <c r="X884" t="s">
        <v>45</v>
      </c>
      <c r="AB884" t="s">
        <v>40</v>
      </c>
    </row>
    <row r="885" spans="1:35" x14ac:dyDescent="0.2">
      <c r="A885" t="s">
        <v>5840</v>
      </c>
      <c r="B885">
        <v>11</v>
      </c>
      <c r="C885" t="s">
        <v>40</v>
      </c>
      <c r="D885" t="s">
        <v>41</v>
      </c>
      <c r="H885" t="s">
        <v>42</v>
      </c>
      <c r="O885" t="s">
        <v>43</v>
      </c>
      <c r="T885" t="s">
        <v>44</v>
      </c>
      <c r="X885" t="s">
        <v>45</v>
      </c>
      <c r="AB885" t="s">
        <v>40</v>
      </c>
      <c r="AF885" t="s">
        <v>5659</v>
      </c>
      <c r="AG885" t="s">
        <v>1324</v>
      </c>
      <c r="AI885" t="s">
        <v>5841</v>
      </c>
    </row>
    <row r="886" spans="1:35" x14ac:dyDescent="0.2">
      <c r="A886" t="s">
        <v>5842</v>
      </c>
      <c r="B886">
        <v>12</v>
      </c>
      <c r="C886" t="s">
        <v>40</v>
      </c>
      <c r="D886" t="s">
        <v>41</v>
      </c>
      <c r="H886" t="s">
        <v>42</v>
      </c>
      <c r="O886" t="s">
        <v>43</v>
      </c>
      <c r="T886" t="s">
        <v>44</v>
      </c>
      <c r="X886" t="s">
        <v>45</v>
      </c>
      <c r="AB886" t="s">
        <v>40</v>
      </c>
      <c r="AF886" t="s">
        <v>4142</v>
      </c>
      <c r="AI886" t="s">
        <v>5843</v>
      </c>
    </row>
    <row r="887" spans="1:35" x14ac:dyDescent="0.2">
      <c r="A887" t="s">
        <v>5845</v>
      </c>
      <c r="B887">
        <v>11</v>
      </c>
      <c r="C887" t="s">
        <v>40</v>
      </c>
      <c r="D887" t="s">
        <v>41</v>
      </c>
      <c r="H887" t="s">
        <v>42</v>
      </c>
      <c r="O887" t="s">
        <v>43</v>
      </c>
      <c r="T887" t="s">
        <v>44</v>
      </c>
      <c r="X887" t="s">
        <v>45</v>
      </c>
      <c r="AB887" t="s">
        <v>40</v>
      </c>
    </row>
    <row r="888" spans="1:35" x14ac:dyDescent="0.2">
      <c r="A888" t="s">
        <v>5851</v>
      </c>
      <c r="B888">
        <v>9</v>
      </c>
      <c r="C888" t="s">
        <v>40</v>
      </c>
      <c r="D888" t="s">
        <v>41</v>
      </c>
      <c r="H888" t="s">
        <v>42</v>
      </c>
      <c r="O888" t="s">
        <v>43</v>
      </c>
      <c r="T888" t="s">
        <v>44</v>
      </c>
      <c r="X888" t="s">
        <v>45</v>
      </c>
      <c r="AB888" t="s">
        <v>40</v>
      </c>
      <c r="AH888" t="s">
        <v>204</v>
      </c>
      <c r="AI888" t="s">
        <v>229</v>
      </c>
    </row>
    <row r="889" spans="1:35" x14ac:dyDescent="0.2">
      <c r="A889" t="s">
        <v>5861</v>
      </c>
      <c r="B889">
        <v>24</v>
      </c>
      <c r="C889" t="s">
        <v>40</v>
      </c>
      <c r="D889" t="s">
        <v>41</v>
      </c>
      <c r="H889" t="s">
        <v>42</v>
      </c>
      <c r="O889" t="s">
        <v>43</v>
      </c>
      <c r="T889" t="s">
        <v>44</v>
      </c>
      <c r="X889" t="s">
        <v>45</v>
      </c>
      <c r="AB889" t="s">
        <v>40</v>
      </c>
      <c r="AF889" t="s">
        <v>5862</v>
      </c>
      <c r="AG889" t="s">
        <v>2405</v>
      </c>
      <c r="AI889" t="s">
        <v>5863</v>
      </c>
    </row>
    <row r="890" spans="1:35" x14ac:dyDescent="0.2">
      <c r="A890" t="s">
        <v>5865</v>
      </c>
      <c r="B890">
        <v>17</v>
      </c>
      <c r="C890" t="s">
        <v>40</v>
      </c>
      <c r="D890" t="s">
        <v>41</v>
      </c>
      <c r="H890" t="s">
        <v>42</v>
      </c>
      <c r="O890" t="s">
        <v>43</v>
      </c>
      <c r="T890" t="s">
        <v>44</v>
      </c>
      <c r="X890" t="s">
        <v>45</v>
      </c>
      <c r="AB890" t="s">
        <v>40</v>
      </c>
      <c r="AF890" t="s">
        <v>2801</v>
      </c>
      <c r="AG890" t="s">
        <v>2802</v>
      </c>
      <c r="AH890" t="s">
        <v>47</v>
      </c>
      <c r="AI890" t="s">
        <v>2803</v>
      </c>
    </row>
    <row r="891" spans="1:35" x14ac:dyDescent="0.2">
      <c r="A891" t="s">
        <v>5866</v>
      </c>
      <c r="B891">
        <v>11</v>
      </c>
      <c r="C891" t="s">
        <v>40</v>
      </c>
      <c r="D891" t="s">
        <v>41</v>
      </c>
      <c r="H891" t="s">
        <v>42</v>
      </c>
      <c r="O891" t="s">
        <v>43</v>
      </c>
      <c r="T891" t="s">
        <v>44</v>
      </c>
      <c r="X891" t="s">
        <v>45</v>
      </c>
      <c r="AB891" t="s">
        <v>40</v>
      </c>
      <c r="AF891" t="s">
        <v>4380</v>
      </c>
      <c r="AG891" t="s">
        <v>2569</v>
      </c>
      <c r="AI891" t="s">
        <v>2613</v>
      </c>
    </row>
    <row r="892" spans="1:35" x14ac:dyDescent="0.2">
      <c r="A892" t="s">
        <v>5867</v>
      </c>
      <c r="B892">
        <v>13</v>
      </c>
      <c r="C892" t="s">
        <v>40</v>
      </c>
      <c r="D892" t="s">
        <v>41</v>
      </c>
      <c r="H892" t="s">
        <v>42</v>
      </c>
      <c r="O892" t="s">
        <v>43</v>
      </c>
      <c r="T892" t="s">
        <v>44</v>
      </c>
      <c r="X892" t="s">
        <v>45</v>
      </c>
      <c r="AB892" t="s">
        <v>40</v>
      </c>
      <c r="AF892" t="s">
        <v>5868</v>
      </c>
      <c r="AI892" t="s">
        <v>5869</v>
      </c>
    </row>
    <row r="893" spans="1:35" x14ac:dyDescent="0.2">
      <c r="A893" t="s">
        <v>5870</v>
      </c>
      <c r="B893">
        <v>13</v>
      </c>
      <c r="C893" t="s">
        <v>40</v>
      </c>
      <c r="D893" t="s">
        <v>41</v>
      </c>
      <c r="H893" t="s">
        <v>42</v>
      </c>
      <c r="O893" t="s">
        <v>43</v>
      </c>
      <c r="T893" t="s">
        <v>44</v>
      </c>
      <c r="X893" t="s">
        <v>45</v>
      </c>
      <c r="AB893" t="s">
        <v>40</v>
      </c>
      <c r="AF893" t="s">
        <v>872</v>
      </c>
      <c r="AG893" t="s">
        <v>873</v>
      </c>
      <c r="AH893" t="s">
        <v>47</v>
      </c>
      <c r="AI893" t="s">
        <v>874</v>
      </c>
    </row>
    <row r="894" spans="1:35" x14ac:dyDescent="0.2">
      <c r="A894" t="s">
        <v>5872</v>
      </c>
      <c r="B894">
        <v>12</v>
      </c>
      <c r="C894" t="s">
        <v>40</v>
      </c>
      <c r="D894" t="s">
        <v>41</v>
      </c>
      <c r="H894" t="s">
        <v>42</v>
      </c>
      <c r="O894" t="s">
        <v>43</v>
      </c>
      <c r="T894" t="s">
        <v>44</v>
      </c>
      <c r="X894" t="s">
        <v>45</v>
      </c>
      <c r="AB894" t="s">
        <v>40</v>
      </c>
      <c r="AF894" t="s">
        <v>1247</v>
      </c>
      <c r="AG894" t="s">
        <v>1248</v>
      </c>
      <c r="AI894" t="s">
        <v>1249</v>
      </c>
    </row>
    <row r="895" spans="1:35" x14ac:dyDescent="0.2">
      <c r="A895" t="s">
        <v>5875</v>
      </c>
      <c r="B895">
        <v>12</v>
      </c>
      <c r="C895" t="s">
        <v>40</v>
      </c>
      <c r="D895" t="s">
        <v>41</v>
      </c>
      <c r="H895" t="s">
        <v>42</v>
      </c>
      <c r="O895" t="s">
        <v>43</v>
      </c>
      <c r="T895" t="s">
        <v>44</v>
      </c>
      <c r="X895" t="s">
        <v>45</v>
      </c>
      <c r="AB895" t="s">
        <v>40</v>
      </c>
      <c r="AG895" t="s">
        <v>2586</v>
      </c>
      <c r="AH895" t="s">
        <v>47</v>
      </c>
      <c r="AI895" t="s">
        <v>2587</v>
      </c>
    </row>
    <row r="896" spans="1:35" x14ac:dyDescent="0.2">
      <c r="A896" t="s">
        <v>5880</v>
      </c>
      <c r="B896">
        <v>12</v>
      </c>
      <c r="C896" t="s">
        <v>40</v>
      </c>
      <c r="D896" t="s">
        <v>41</v>
      </c>
      <c r="H896" t="s">
        <v>42</v>
      </c>
      <c r="O896" t="s">
        <v>43</v>
      </c>
      <c r="T896" t="s">
        <v>44</v>
      </c>
      <c r="X896" t="s">
        <v>45</v>
      </c>
      <c r="AB896" t="s">
        <v>40</v>
      </c>
      <c r="AF896" t="s">
        <v>2671</v>
      </c>
      <c r="AI896" t="s">
        <v>2672</v>
      </c>
    </row>
    <row r="897" spans="1:35" x14ac:dyDescent="0.2">
      <c r="A897" t="s">
        <v>5882</v>
      </c>
      <c r="B897">
        <v>11</v>
      </c>
      <c r="C897" t="s">
        <v>40</v>
      </c>
      <c r="D897" t="s">
        <v>41</v>
      </c>
      <c r="H897" t="s">
        <v>42</v>
      </c>
      <c r="O897" t="s">
        <v>43</v>
      </c>
      <c r="T897" t="s">
        <v>44</v>
      </c>
      <c r="X897" t="s">
        <v>45</v>
      </c>
      <c r="AB897" t="s">
        <v>40</v>
      </c>
      <c r="AG897" t="s">
        <v>127</v>
      </c>
      <c r="AI897" t="s">
        <v>2725</v>
      </c>
    </row>
    <row r="898" spans="1:35" x14ac:dyDescent="0.2">
      <c r="A898" t="s">
        <v>5889</v>
      </c>
      <c r="B898">
        <v>11</v>
      </c>
      <c r="C898" t="s">
        <v>40</v>
      </c>
      <c r="D898" t="s">
        <v>41</v>
      </c>
      <c r="H898" t="s">
        <v>42</v>
      </c>
      <c r="O898" t="s">
        <v>43</v>
      </c>
      <c r="T898" t="s">
        <v>44</v>
      </c>
      <c r="X898" t="s">
        <v>45</v>
      </c>
      <c r="AB898" t="s">
        <v>40</v>
      </c>
      <c r="AF898" t="s">
        <v>673</v>
      </c>
      <c r="AG898" t="s">
        <v>674</v>
      </c>
      <c r="AI898" t="s">
        <v>675</v>
      </c>
    </row>
    <row r="899" spans="1:35" x14ac:dyDescent="0.2">
      <c r="A899" t="s">
        <v>5895</v>
      </c>
      <c r="B899">
        <v>11</v>
      </c>
      <c r="C899" t="s">
        <v>40</v>
      </c>
      <c r="D899" t="s">
        <v>41</v>
      </c>
      <c r="H899" t="s">
        <v>42</v>
      </c>
      <c r="O899" t="s">
        <v>43</v>
      </c>
      <c r="T899" t="s">
        <v>44</v>
      </c>
      <c r="X899" t="s">
        <v>45</v>
      </c>
      <c r="AB899" t="s">
        <v>40</v>
      </c>
      <c r="AF899" t="s">
        <v>5592</v>
      </c>
      <c r="AI899" t="s">
        <v>5593</v>
      </c>
    </row>
    <row r="900" spans="1:35" x14ac:dyDescent="0.2">
      <c r="A900" t="s">
        <v>5897</v>
      </c>
      <c r="B900">
        <v>20</v>
      </c>
      <c r="C900" t="s">
        <v>40</v>
      </c>
      <c r="D900" t="s">
        <v>41</v>
      </c>
      <c r="H900" t="s">
        <v>42</v>
      </c>
      <c r="O900" t="s">
        <v>43</v>
      </c>
      <c r="T900" t="s">
        <v>44</v>
      </c>
      <c r="X900" t="s">
        <v>45</v>
      </c>
      <c r="AB900" t="s">
        <v>40</v>
      </c>
      <c r="AF900" t="s">
        <v>2038</v>
      </c>
      <c r="AG900" t="s">
        <v>5898</v>
      </c>
      <c r="AI900" t="s">
        <v>5899</v>
      </c>
    </row>
    <row r="901" spans="1:35" x14ac:dyDescent="0.2">
      <c r="A901" t="s">
        <v>5911</v>
      </c>
      <c r="B901">
        <v>13</v>
      </c>
      <c r="C901" t="s">
        <v>40</v>
      </c>
      <c r="D901" t="s">
        <v>41</v>
      </c>
      <c r="H901" t="s">
        <v>42</v>
      </c>
      <c r="O901" t="s">
        <v>43</v>
      </c>
      <c r="T901" t="s">
        <v>44</v>
      </c>
      <c r="X901" t="s">
        <v>45</v>
      </c>
      <c r="AB901" t="s">
        <v>40</v>
      </c>
      <c r="AF901" t="s">
        <v>3087</v>
      </c>
      <c r="AI901" t="s">
        <v>3088</v>
      </c>
    </row>
    <row r="902" spans="1:35" x14ac:dyDescent="0.2">
      <c r="A902" t="s">
        <v>5917</v>
      </c>
      <c r="B902">
        <v>14</v>
      </c>
      <c r="C902" t="s">
        <v>40</v>
      </c>
      <c r="D902" t="s">
        <v>41</v>
      </c>
      <c r="H902" t="s">
        <v>42</v>
      </c>
      <c r="O902" t="s">
        <v>43</v>
      </c>
      <c r="T902" t="s">
        <v>44</v>
      </c>
      <c r="X902" t="s">
        <v>45</v>
      </c>
      <c r="AB902" t="s">
        <v>40</v>
      </c>
      <c r="AF902" t="s">
        <v>5918</v>
      </c>
      <c r="AG902" t="s">
        <v>5919</v>
      </c>
      <c r="AI902" t="s">
        <v>5920</v>
      </c>
    </row>
    <row r="903" spans="1:35" x14ac:dyDescent="0.2">
      <c r="A903" t="s">
        <v>5921</v>
      </c>
      <c r="B903">
        <v>13</v>
      </c>
      <c r="C903" t="s">
        <v>40</v>
      </c>
      <c r="D903" t="s">
        <v>41</v>
      </c>
      <c r="H903" t="s">
        <v>42</v>
      </c>
      <c r="O903" t="s">
        <v>43</v>
      </c>
      <c r="T903" t="s">
        <v>44</v>
      </c>
      <c r="X903" t="s">
        <v>45</v>
      </c>
      <c r="AB903" t="s">
        <v>40</v>
      </c>
    </row>
    <row r="904" spans="1:35" x14ac:dyDescent="0.2">
      <c r="A904" t="s">
        <v>5922</v>
      </c>
      <c r="B904">
        <v>13</v>
      </c>
      <c r="C904" t="s">
        <v>40</v>
      </c>
      <c r="D904" t="s">
        <v>41</v>
      </c>
      <c r="H904" t="s">
        <v>42</v>
      </c>
      <c r="O904" t="s">
        <v>43</v>
      </c>
      <c r="T904" t="s">
        <v>44</v>
      </c>
      <c r="X904" t="s">
        <v>45</v>
      </c>
      <c r="AB904" t="s">
        <v>40</v>
      </c>
      <c r="AG904" t="s">
        <v>199</v>
      </c>
      <c r="AH904" t="s">
        <v>47</v>
      </c>
      <c r="AI904" t="s">
        <v>442</v>
      </c>
    </row>
    <row r="905" spans="1:35" x14ac:dyDescent="0.2">
      <c r="A905" t="s">
        <v>5924</v>
      </c>
      <c r="B905">
        <v>18</v>
      </c>
      <c r="C905" t="s">
        <v>40</v>
      </c>
      <c r="D905" t="s">
        <v>41</v>
      </c>
      <c r="H905" t="s">
        <v>42</v>
      </c>
      <c r="O905" t="s">
        <v>43</v>
      </c>
      <c r="T905" t="s">
        <v>44</v>
      </c>
      <c r="X905" t="s">
        <v>45</v>
      </c>
      <c r="AB905" t="s">
        <v>40</v>
      </c>
      <c r="AI905" t="s">
        <v>625</v>
      </c>
    </row>
    <row r="906" spans="1:35" x14ac:dyDescent="0.2">
      <c r="A906" t="s">
        <v>5925</v>
      </c>
      <c r="B906">
        <v>14</v>
      </c>
      <c r="C906" t="s">
        <v>40</v>
      </c>
      <c r="D906" t="s">
        <v>41</v>
      </c>
      <c r="H906" t="s">
        <v>42</v>
      </c>
      <c r="O906" t="s">
        <v>43</v>
      </c>
      <c r="T906" t="s">
        <v>44</v>
      </c>
      <c r="X906" t="s">
        <v>45</v>
      </c>
      <c r="AB906" t="s">
        <v>40</v>
      </c>
      <c r="AH906" t="s">
        <v>150</v>
      </c>
    </row>
    <row r="907" spans="1:35" x14ac:dyDescent="0.2">
      <c r="A907" t="s">
        <v>5931</v>
      </c>
      <c r="B907">
        <v>10</v>
      </c>
      <c r="C907" t="s">
        <v>40</v>
      </c>
      <c r="D907" t="s">
        <v>41</v>
      </c>
      <c r="H907" t="s">
        <v>42</v>
      </c>
      <c r="O907" t="s">
        <v>43</v>
      </c>
      <c r="T907" t="s">
        <v>44</v>
      </c>
      <c r="X907" t="s">
        <v>45</v>
      </c>
      <c r="AB907" t="s">
        <v>40</v>
      </c>
      <c r="AG907" t="s">
        <v>2703</v>
      </c>
      <c r="AI907" t="s">
        <v>2704</v>
      </c>
    </row>
    <row r="908" spans="1:35" x14ac:dyDescent="0.2">
      <c r="A908" t="s">
        <v>5947</v>
      </c>
      <c r="B908">
        <v>10</v>
      </c>
      <c r="C908" t="s">
        <v>40</v>
      </c>
      <c r="D908" t="s">
        <v>41</v>
      </c>
      <c r="H908" t="s">
        <v>42</v>
      </c>
      <c r="O908" t="s">
        <v>43</v>
      </c>
      <c r="T908" t="s">
        <v>44</v>
      </c>
      <c r="X908" t="s">
        <v>45</v>
      </c>
      <c r="AB908" t="s">
        <v>40</v>
      </c>
      <c r="AG908" t="s">
        <v>83</v>
      </c>
      <c r="AH908" t="s">
        <v>84</v>
      </c>
      <c r="AI908" t="s">
        <v>85</v>
      </c>
    </row>
    <row r="909" spans="1:35" x14ac:dyDescent="0.2">
      <c r="A909" t="s">
        <v>5954</v>
      </c>
      <c r="B909">
        <v>13</v>
      </c>
      <c r="C909" t="s">
        <v>40</v>
      </c>
      <c r="D909" t="s">
        <v>41</v>
      </c>
      <c r="H909" t="s">
        <v>42</v>
      </c>
      <c r="O909" t="s">
        <v>43</v>
      </c>
      <c r="T909" t="s">
        <v>44</v>
      </c>
      <c r="X909" t="s">
        <v>45</v>
      </c>
      <c r="AB909" t="s">
        <v>40</v>
      </c>
      <c r="AF909" t="s">
        <v>1435</v>
      </c>
      <c r="AG909" t="s">
        <v>5955</v>
      </c>
      <c r="AI909" t="s">
        <v>5956</v>
      </c>
    </row>
    <row r="910" spans="1:35" x14ac:dyDescent="0.2">
      <c r="A910" t="s">
        <v>5965</v>
      </c>
      <c r="B910">
        <v>11</v>
      </c>
      <c r="C910" t="s">
        <v>40</v>
      </c>
      <c r="D910" t="s">
        <v>41</v>
      </c>
      <c r="H910" t="s">
        <v>42</v>
      </c>
      <c r="O910" t="s">
        <v>43</v>
      </c>
      <c r="T910" t="s">
        <v>44</v>
      </c>
      <c r="X910" t="s">
        <v>45</v>
      </c>
      <c r="AB910" t="s">
        <v>40</v>
      </c>
      <c r="AF910" t="s">
        <v>2291</v>
      </c>
      <c r="AG910" t="s">
        <v>2292</v>
      </c>
      <c r="AH910" t="s">
        <v>47</v>
      </c>
      <c r="AI910" t="s">
        <v>2293</v>
      </c>
    </row>
    <row r="911" spans="1:35" x14ac:dyDescent="0.2">
      <c r="A911" t="s">
        <v>5967</v>
      </c>
      <c r="B911">
        <v>18</v>
      </c>
      <c r="C911" t="s">
        <v>40</v>
      </c>
      <c r="D911" t="s">
        <v>41</v>
      </c>
      <c r="H911" t="s">
        <v>42</v>
      </c>
      <c r="O911" t="s">
        <v>43</v>
      </c>
      <c r="T911" t="s">
        <v>44</v>
      </c>
      <c r="X911" t="s">
        <v>45</v>
      </c>
      <c r="AB911" t="s">
        <v>40</v>
      </c>
      <c r="AI911" t="s">
        <v>5968</v>
      </c>
    </row>
    <row r="912" spans="1:35" x14ac:dyDescent="0.2">
      <c r="A912" t="s">
        <v>5985</v>
      </c>
      <c r="B912">
        <v>11</v>
      </c>
      <c r="C912" t="s">
        <v>40</v>
      </c>
      <c r="D912" t="s">
        <v>41</v>
      </c>
      <c r="H912" t="s">
        <v>42</v>
      </c>
      <c r="O912" t="s">
        <v>43</v>
      </c>
      <c r="T912" t="s">
        <v>44</v>
      </c>
      <c r="X912" t="s">
        <v>45</v>
      </c>
      <c r="AB912" t="s">
        <v>40</v>
      </c>
      <c r="AF912" t="s">
        <v>418</v>
      </c>
      <c r="AH912" t="s">
        <v>419</v>
      </c>
      <c r="AI912" t="s">
        <v>420</v>
      </c>
    </row>
    <row r="913" spans="1:35" x14ac:dyDescent="0.2">
      <c r="A913" t="s">
        <v>5993</v>
      </c>
      <c r="B913">
        <v>16</v>
      </c>
      <c r="C913" t="s">
        <v>40</v>
      </c>
      <c r="D913" t="s">
        <v>41</v>
      </c>
      <c r="H913" t="s">
        <v>42</v>
      </c>
      <c r="O913" t="s">
        <v>43</v>
      </c>
      <c r="T913" t="s">
        <v>44</v>
      </c>
      <c r="X913" t="s">
        <v>45</v>
      </c>
      <c r="AB913" t="s">
        <v>40</v>
      </c>
      <c r="AG913" t="s">
        <v>5994</v>
      </c>
      <c r="AH913" t="s">
        <v>47</v>
      </c>
    </row>
    <row r="914" spans="1:35" x14ac:dyDescent="0.2">
      <c r="A914" t="s">
        <v>6007</v>
      </c>
      <c r="B914">
        <v>10</v>
      </c>
      <c r="C914" t="s">
        <v>40</v>
      </c>
      <c r="D914" t="s">
        <v>41</v>
      </c>
      <c r="H914" t="s">
        <v>42</v>
      </c>
      <c r="O914" t="s">
        <v>43</v>
      </c>
      <c r="T914" t="s">
        <v>44</v>
      </c>
      <c r="X914" t="s">
        <v>45</v>
      </c>
      <c r="AB914" t="s">
        <v>40</v>
      </c>
      <c r="AF914" t="s">
        <v>152</v>
      </c>
      <c r="AG914" t="s">
        <v>153</v>
      </c>
      <c r="AH914" t="s">
        <v>154</v>
      </c>
      <c r="AI914" t="s">
        <v>155</v>
      </c>
    </row>
    <row r="915" spans="1:35" x14ac:dyDescent="0.2">
      <c r="A915" t="s">
        <v>6015</v>
      </c>
      <c r="B915">
        <v>9</v>
      </c>
      <c r="C915" t="s">
        <v>40</v>
      </c>
      <c r="D915" t="s">
        <v>41</v>
      </c>
      <c r="H915" t="s">
        <v>42</v>
      </c>
      <c r="O915" t="s">
        <v>43</v>
      </c>
      <c r="T915" t="s">
        <v>44</v>
      </c>
      <c r="X915" t="s">
        <v>45</v>
      </c>
      <c r="AB915" t="s">
        <v>40</v>
      </c>
      <c r="AG915" t="s">
        <v>2827</v>
      </c>
      <c r="AH915" t="s">
        <v>4818</v>
      </c>
    </row>
    <row r="916" spans="1:35" x14ac:dyDescent="0.2">
      <c r="A916" t="s">
        <v>6016</v>
      </c>
      <c r="B916">
        <v>22</v>
      </c>
      <c r="C916" t="s">
        <v>40</v>
      </c>
      <c r="D916" t="s">
        <v>41</v>
      </c>
      <c r="H916" t="s">
        <v>42</v>
      </c>
      <c r="O916" t="s">
        <v>43</v>
      </c>
      <c r="T916" t="s">
        <v>44</v>
      </c>
      <c r="X916" t="s">
        <v>45</v>
      </c>
      <c r="AB916" t="s">
        <v>40</v>
      </c>
      <c r="AG916" t="s">
        <v>998</v>
      </c>
      <c r="AH916" t="s">
        <v>999</v>
      </c>
      <c r="AI916" t="s">
        <v>1557</v>
      </c>
    </row>
    <row r="917" spans="1:35" x14ac:dyDescent="0.2">
      <c r="A917" t="s">
        <v>6021</v>
      </c>
      <c r="B917">
        <v>13</v>
      </c>
      <c r="C917" t="s">
        <v>40</v>
      </c>
      <c r="D917" t="s">
        <v>41</v>
      </c>
      <c r="H917" t="s">
        <v>42</v>
      </c>
      <c r="O917" t="s">
        <v>43</v>
      </c>
      <c r="T917" t="s">
        <v>44</v>
      </c>
      <c r="X917" t="s">
        <v>45</v>
      </c>
      <c r="AB917" t="s">
        <v>40</v>
      </c>
      <c r="AF917" t="s">
        <v>3087</v>
      </c>
      <c r="AI917" t="s">
        <v>3088</v>
      </c>
    </row>
    <row r="918" spans="1:35" x14ac:dyDescent="0.2">
      <c r="A918" t="s">
        <v>6024</v>
      </c>
      <c r="B918">
        <v>14</v>
      </c>
      <c r="C918" t="s">
        <v>40</v>
      </c>
      <c r="D918" t="s">
        <v>41</v>
      </c>
      <c r="H918" t="s">
        <v>42</v>
      </c>
      <c r="O918" t="s">
        <v>43</v>
      </c>
      <c r="T918" t="s">
        <v>44</v>
      </c>
      <c r="X918" t="s">
        <v>45</v>
      </c>
      <c r="AB918" t="s">
        <v>40</v>
      </c>
      <c r="AF918" t="s">
        <v>6025</v>
      </c>
      <c r="AG918" t="s">
        <v>754</v>
      </c>
      <c r="AI918" t="s">
        <v>6026</v>
      </c>
    </row>
    <row r="919" spans="1:35" x14ac:dyDescent="0.2">
      <c r="A919" t="s">
        <v>6031</v>
      </c>
      <c r="B919">
        <v>13</v>
      </c>
      <c r="C919" t="s">
        <v>40</v>
      </c>
      <c r="D919" t="s">
        <v>41</v>
      </c>
      <c r="H919" t="s">
        <v>42</v>
      </c>
      <c r="O919" t="s">
        <v>43</v>
      </c>
      <c r="T919" t="s">
        <v>44</v>
      </c>
      <c r="X919" t="s">
        <v>45</v>
      </c>
      <c r="AB919" t="s">
        <v>40</v>
      </c>
      <c r="AH919" t="s">
        <v>47</v>
      </c>
      <c r="AI919" t="s">
        <v>995</v>
      </c>
    </row>
    <row r="920" spans="1:35" x14ac:dyDescent="0.2">
      <c r="A920" t="s">
        <v>6034</v>
      </c>
      <c r="B920">
        <v>12</v>
      </c>
      <c r="C920" t="s">
        <v>40</v>
      </c>
      <c r="D920" t="s">
        <v>41</v>
      </c>
      <c r="H920" t="s">
        <v>42</v>
      </c>
      <c r="O920" t="s">
        <v>43</v>
      </c>
      <c r="T920" t="s">
        <v>44</v>
      </c>
      <c r="X920" t="s">
        <v>45</v>
      </c>
      <c r="AB920" t="s">
        <v>40</v>
      </c>
      <c r="AF920" t="s">
        <v>1766</v>
      </c>
      <c r="AG920" t="s">
        <v>1767</v>
      </c>
      <c r="AH920" t="s">
        <v>47</v>
      </c>
      <c r="AI920" t="s">
        <v>1768</v>
      </c>
    </row>
    <row r="921" spans="1:35" x14ac:dyDescent="0.2">
      <c r="A921" t="s">
        <v>6046</v>
      </c>
      <c r="B921">
        <v>12</v>
      </c>
      <c r="C921" t="s">
        <v>40</v>
      </c>
      <c r="D921" t="s">
        <v>41</v>
      </c>
      <c r="H921" t="s">
        <v>42</v>
      </c>
      <c r="O921" t="s">
        <v>43</v>
      </c>
      <c r="T921" t="s">
        <v>44</v>
      </c>
      <c r="X921" t="s">
        <v>45</v>
      </c>
      <c r="AB921" t="s">
        <v>40</v>
      </c>
      <c r="AF921" t="s">
        <v>2441</v>
      </c>
      <c r="AG921" t="s">
        <v>3124</v>
      </c>
      <c r="AI921" t="s">
        <v>3125</v>
      </c>
    </row>
    <row r="922" spans="1:35" x14ac:dyDescent="0.2">
      <c r="A922" t="s">
        <v>6047</v>
      </c>
      <c r="B922">
        <v>14</v>
      </c>
      <c r="C922" t="s">
        <v>40</v>
      </c>
      <c r="D922" t="s">
        <v>41</v>
      </c>
      <c r="H922" t="s">
        <v>42</v>
      </c>
      <c r="O922" t="s">
        <v>43</v>
      </c>
      <c r="T922" t="s">
        <v>44</v>
      </c>
      <c r="X922" t="s">
        <v>45</v>
      </c>
      <c r="AB922" t="s">
        <v>40</v>
      </c>
      <c r="AF922" t="s">
        <v>6048</v>
      </c>
      <c r="AG922" t="s">
        <v>259</v>
      </c>
      <c r="AI922" t="s">
        <v>6049</v>
      </c>
    </row>
    <row r="923" spans="1:35" x14ac:dyDescent="0.2">
      <c r="A923" t="s">
        <v>6055</v>
      </c>
      <c r="B923">
        <v>12</v>
      </c>
      <c r="C923" t="s">
        <v>40</v>
      </c>
      <c r="D923" t="s">
        <v>41</v>
      </c>
      <c r="H923" t="s">
        <v>42</v>
      </c>
      <c r="O923" t="s">
        <v>43</v>
      </c>
      <c r="T923" t="s">
        <v>44</v>
      </c>
      <c r="X923" t="s">
        <v>45</v>
      </c>
      <c r="AB923" t="s">
        <v>40</v>
      </c>
      <c r="AG923" t="s">
        <v>2569</v>
      </c>
      <c r="AI923" t="s">
        <v>6056</v>
      </c>
    </row>
    <row r="924" spans="1:35" x14ac:dyDescent="0.2">
      <c r="A924" t="s">
        <v>6061</v>
      </c>
      <c r="B924">
        <v>12</v>
      </c>
      <c r="C924" t="s">
        <v>40</v>
      </c>
      <c r="D924" t="s">
        <v>41</v>
      </c>
      <c r="H924" t="s">
        <v>42</v>
      </c>
      <c r="O924" t="s">
        <v>43</v>
      </c>
      <c r="T924" t="s">
        <v>44</v>
      </c>
      <c r="X924" t="s">
        <v>45</v>
      </c>
      <c r="AB924" t="s">
        <v>40</v>
      </c>
      <c r="AH924" t="s">
        <v>150</v>
      </c>
    </row>
    <row r="925" spans="1:35" x14ac:dyDescent="0.2">
      <c r="A925" t="s">
        <v>6066</v>
      </c>
      <c r="B925">
        <v>13</v>
      </c>
      <c r="C925" t="s">
        <v>40</v>
      </c>
      <c r="D925" t="s">
        <v>41</v>
      </c>
      <c r="H925" t="s">
        <v>42</v>
      </c>
      <c r="O925" t="s">
        <v>43</v>
      </c>
      <c r="T925" t="s">
        <v>44</v>
      </c>
      <c r="X925" t="s">
        <v>45</v>
      </c>
      <c r="AB925" t="s">
        <v>40</v>
      </c>
      <c r="AF925" t="s">
        <v>1299</v>
      </c>
      <c r="AG925" t="s">
        <v>1300</v>
      </c>
      <c r="AH925" t="s">
        <v>47</v>
      </c>
      <c r="AI925" t="s">
        <v>6067</v>
      </c>
    </row>
    <row r="926" spans="1:35" x14ac:dyDescent="0.2">
      <c r="A926" t="s">
        <v>6075</v>
      </c>
      <c r="B926">
        <v>9</v>
      </c>
      <c r="C926" t="s">
        <v>40</v>
      </c>
      <c r="D926" t="s">
        <v>41</v>
      </c>
      <c r="H926" t="s">
        <v>42</v>
      </c>
      <c r="O926" t="s">
        <v>43</v>
      </c>
      <c r="T926" t="s">
        <v>44</v>
      </c>
      <c r="X926" t="s">
        <v>45</v>
      </c>
      <c r="AB926" t="s">
        <v>40</v>
      </c>
    </row>
    <row r="927" spans="1:35" x14ac:dyDescent="0.2">
      <c r="A927" t="s">
        <v>6085</v>
      </c>
      <c r="B927">
        <v>12</v>
      </c>
      <c r="C927" t="s">
        <v>40</v>
      </c>
      <c r="D927" t="s">
        <v>41</v>
      </c>
      <c r="H927" t="s">
        <v>42</v>
      </c>
      <c r="O927" t="s">
        <v>43</v>
      </c>
      <c r="T927" t="s">
        <v>44</v>
      </c>
      <c r="X927" t="s">
        <v>45</v>
      </c>
      <c r="AB927" t="s">
        <v>40</v>
      </c>
      <c r="AF927" t="s">
        <v>1482</v>
      </c>
      <c r="AG927" t="s">
        <v>803</v>
      </c>
      <c r="AI927" t="s">
        <v>1483</v>
      </c>
    </row>
    <row r="928" spans="1:35" x14ac:dyDescent="0.2">
      <c r="A928" t="s">
        <v>6086</v>
      </c>
      <c r="B928">
        <v>14</v>
      </c>
      <c r="C928" t="s">
        <v>40</v>
      </c>
      <c r="D928" t="s">
        <v>41</v>
      </c>
      <c r="H928" t="s">
        <v>42</v>
      </c>
      <c r="O928" t="s">
        <v>43</v>
      </c>
      <c r="T928" t="s">
        <v>44</v>
      </c>
      <c r="X928" t="s">
        <v>45</v>
      </c>
      <c r="AB928" t="s">
        <v>40</v>
      </c>
      <c r="AF928" t="s">
        <v>1788</v>
      </c>
      <c r="AG928" t="s">
        <v>928</v>
      </c>
      <c r="AH928" t="s">
        <v>47</v>
      </c>
      <c r="AI928" t="s">
        <v>4318</v>
      </c>
    </row>
    <row r="929" spans="1:35" x14ac:dyDescent="0.2">
      <c r="A929" t="s">
        <v>6104</v>
      </c>
      <c r="B929">
        <v>10</v>
      </c>
      <c r="C929" t="s">
        <v>40</v>
      </c>
      <c r="D929" t="s">
        <v>41</v>
      </c>
      <c r="H929" t="s">
        <v>42</v>
      </c>
      <c r="O929" t="s">
        <v>43</v>
      </c>
      <c r="T929" t="s">
        <v>44</v>
      </c>
      <c r="X929" t="s">
        <v>45</v>
      </c>
      <c r="AB929" t="s">
        <v>40</v>
      </c>
      <c r="AG929" t="s">
        <v>159</v>
      </c>
      <c r="AH929" t="s">
        <v>3252</v>
      </c>
    </row>
    <row r="930" spans="1:35" x14ac:dyDescent="0.2">
      <c r="A930" t="s">
        <v>6106</v>
      </c>
      <c r="B930">
        <v>17</v>
      </c>
      <c r="C930" t="s">
        <v>40</v>
      </c>
      <c r="D930" t="s">
        <v>41</v>
      </c>
      <c r="H930" t="s">
        <v>42</v>
      </c>
      <c r="O930" t="s">
        <v>43</v>
      </c>
      <c r="T930" t="s">
        <v>44</v>
      </c>
      <c r="X930" t="s">
        <v>45</v>
      </c>
      <c r="AB930" t="s">
        <v>40</v>
      </c>
      <c r="AG930" t="s">
        <v>6107</v>
      </c>
      <c r="AH930" t="s">
        <v>218</v>
      </c>
    </row>
    <row r="931" spans="1:35" x14ac:dyDescent="0.2">
      <c r="A931" t="s">
        <v>6108</v>
      </c>
      <c r="B931">
        <v>16</v>
      </c>
      <c r="C931" t="s">
        <v>40</v>
      </c>
      <c r="D931" t="s">
        <v>41</v>
      </c>
      <c r="H931" t="s">
        <v>42</v>
      </c>
      <c r="O931" t="s">
        <v>43</v>
      </c>
      <c r="T931" t="s">
        <v>44</v>
      </c>
      <c r="X931" t="s">
        <v>45</v>
      </c>
      <c r="AB931" t="s">
        <v>40</v>
      </c>
      <c r="AF931" t="s">
        <v>4992</v>
      </c>
      <c r="AI931" t="s">
        <v>4993</v>
      </c>
    </row>
    <row r="932" spans="1:35" x14ac:dyDescent="0.2">
      <c r="A932" t="s">
        <v>6126</v>
      </c>
      <c r="B932">
        <v>14</v>
      </c>
      <c r="C932" t="s">
        <v>40</v>
      </c>
      <c r="D932" t="s">
        <v>41</v>
      </c>
      <c r="H932" t="s">
        <v>42</v>
      </c>
      <c r="O932" t="s">
        <v>43</v>
      </c>
      <c r="T932" t="s">
        <v>44</v>
      </c>
      <c r="X932" t="s">
        <v>45</v>
      </c>
      <c r="AB932" t="s">
        <v>40</v>
      </c>
      <c r="AG932" t="s">
        <v>175</v>
      </c>
      <c r="AI932" t="s">
        <v>981</v>
      </c>
    </row>
    <row r="933" spans="1:35" x14ac:dyDescent="0.2">
      <c r="A933" t="s">
        <v>6129</v>
      </c>
      <c r="B933">
        <v>9</v>
      </c>
      <c r="C933" t="s">
        <v>40</v>
      </c>
      <c r="D933" t="s">
        <v>41</v>
      </c>
      <c r="H933" t="s">
        <v>42</v>
      </c>
      <c r="O933" t="s">
        <v>43</v>
      </c>
      <c r="T933" t="s">
        <v>44</v>
      </c>
      <c r="X933" t="s">
        <v>45</v>
      </c>
      <c r="AB933" t="s">
        <v>40</v>
      </c>
      <c r="AG933" t="s">
        <v>6130</v>
      </c>
      <c r="AH933" t="s">
        <v>6131</v>
      </c>
      <c r="AI933" t="s">
        <v>105</v>
      </c>
    </row>
    <row r="934" spans="1:35" x14ac:dyDescent="0.2">
      <c r="A934" t="s">
        <v>6137</v>
      </c>
      <c r="B934">
        <v>10</v>
      </c>
      <c r="C934" t="s">
        <v>40</v>
      </c>
      <c r="D934" t="s">
        <v>41</v>
      </c>
      <c r="H934" t="s">
        <v>42</v>
      </c>
      <c r="O934" t="s">
        <v>43</v>
      </c>
      <c r="T934" t="s">
        <v>44</v>
      </c>
      <c r="X934" t="s">
        <v>45</v>
      </c>
      <c r="AB934" t="s">
        <v>40</v>
      </c>
      <c r="AF934" t="s">
        <v>3063</v>
      </c>
      <c r="AG934" t="s">
        <v>3064</v>
      </c>
      <c r="AI934" t="s">
        <v>3065</v>
      </c>
    </row>
    <row r="935" spans="1:35" x14ac:dyDescent="0.2">
      <c r="A935" t="s">
        <v>6139</v>
      </c>
      <c r="B935">
        <v>13</v>
      </c>
      <c r="C935" t="s">
        <v>40</v>
      </c>
      <c r="D935" t="s">
        <v>41</v>
      </c>
      <c r="H935" t="s">
        <v>42</v>
      </c>
      <c r="O935" t="s">
        <v>43</v>
      </c>
      <c r="T935" t="s">
        <v>44</v>
      </c>
      <c r="X935" t="s">
        <v>45</v>
      </c>
      <c r="AB935" t="s">
        <v>40</v>
      </c>
      <c r="AF935" t="s">
        <v>1405</v>
      </c>
      <c r="AI935" t="s">
        <v>6140</v>
      </c>
    </row>
    <row r="936" spans="1:35" x14ac:dyDescent="0.2">
      <c r="A936" t="s">
        <v>6144</v>
      </c>
      <c r="B936">
        <v>11</v>
      </c>
      <c r="C936" t="s">
        <v>40</v>
      </c>
      <c r="D936" t="s">
        <v>41</v>
      </c>
      <c r="H936" t="s">
        <v>42</v>
      </c>
      <c r="O936" t="s">
        <v>43</v>
      </c>
      <c r="T936" t="s">
        <v>44</v>
      </c>
      <c r="X936" t="s">
        <v>45</v>
      </c>
      <c r="AB936" t="s">
        <v>40</v>
      </c>
      <c r="AF936" t="s">
        <v>1984</v>
      </c>
      <c r="AI936" t="s">
        <v>1985</v>
      </c>
    </row>
    <row r="937" spans="1:35" x14ac:dyDescent="0.2">
      <c r="A937" t="s">
        <v>6147</v>
      </c>
      <c r="B937">
        <v>24</v>
      </c>
      <c r="C937" t="s">
        <v>40</v>
      </c>
      <c r="D937" t="s">
        <v>41</v>
      </c>
      <c r="H937" t="s">
        <v>42</v>
      </c>
      <c r="O937" t="s">
        <v>43</v>
      </c>
      <c r="T937" t="s">
        <v>44</v>
      </c>
      <c r="X937" t="s">
        <v>45</v>
      </c>
      <c r="AB937" t="s">
        <v>40</v>
      </c>
      <c r="AI937" t="s">
        <v>51</v>
      </c>
    </row>
    <row r="938" spans="1:35" x14ac:dyDescent="0.2">
      <c r="A938" t="s">
        <v>6169</v>
      </c>
      <c r="B938">
        <v>11</v>
      </c>
      <c r="C938" t="s">
        <v>40</v>
      </c>
      <c r="D938" t="s">
        <v>41</v>
      </c>
      <c r="H938" t="s">
        <v>42</v>
      </c>
      <c r="O938" t="s">
        <v>43</v>
      </c>
      <c r="T938" t="s">
        <v>44</v>
      </c>
      <c r="X938" t="s">
        <v>45</v>
      </c>
      <c r="AB938" t="s">
        <v>40</v>
      </c>
      <c r="AF938" t="s">
        <v>499</v>
      </c>
      <c r="AG938" t="s">
        <v>500</v>
      </c>
      <c r="AI938" t="s">
        <v>501</v>
      </c>
    </row>
    <row r="939" spans="1:35" x14ac:dyDescent="0.2">
      <c r="A939" t="s">
        <v>6171</v>
      </c>
      <c r="B939">
        <v>12</v>
      </c>
      <c r="C939" t="s">
        <v>40</v>
      </c>
      <c r="D939" t="s">
        <v>41</v>
      </c>
      <c r="H939" t="s">
        <v>42</v>
      </c>
      <c r="O939" t="s">
        <v>43</v>
      </c>
      <c r="T939" t="s">
        <v>44</v>
      </c>
      <c r="X939" t="s">
        <v>45</v>
      </c>
      <c r="AB939" t="s">
        <v>40</v>
      </c>
      <c r="AF939" t="s">
        <v>6172</v>
      </c>
      <c r="AG939" t="s">
        <v>6173</v>
      </c>
      <c r="AH939" t="s">
        <v>47</v>
      </c>
      <c r="AI939" t="s">
        <v>6174</v>
      </c>
    </row>
    <row r="940" spans="1:35" x14ac:dyDescent="0.2">
      <c r="A940" t="s">
        <v>6178</v>
      </c>
      <c r="B940">
        <v>13</v>
      </c>
      <c r="C940" t="s">
        <v>40</v>
      </c>
      <c r="D940" t="s">
        <v>41</v>
      </c>
      <c r="H940" t="s">
        <v>42</v>
      </c>
      <c r="O940" t="s">
        <v>43</v>
      </c>
      <c r="T940" t="s">
        <v>44</v>
      </c>
      <c r="X940" t="s">
        <v>45</v>
      </c>
      <c r="AB940" t="s">
        <v>40</v>
      </c>
    </row>
    <row r="941" spans="1:35" x14ac:dyDescent="0.2">
      <c r="A941" t="s">
        <v>6179</v>
      </c>
      <c r="B941">
        <v>14</v>
      </c>
      <c r="C941" t="s">
        <v>40</v>
      </c>
      <c r="D941" t="s">
        <v>41</v>
      </c>
      <c r="H941" t="s">
        <v>42</v>
      </c>
      <c r="O941" t="s">
        <v>43</v>
      </c>
      <c r="T941" t="s">
        <v>44</v>
      </c>
      <c r="X941" t="s">
        <v>45</v>
      </c>
      <c r="AB941" t="s">
        <v>40</v>
      </c>
      <c r="AF941" t="s">
        <v>2025</v>
      </c>
      <c r="AI941" t="s">
        <v>6180</v>
      </c>
    </row>
    <row r="942" spans="1:35" x14ac:dyDescent="0.2">
      <c r="A942" t="s">
        <v>6185</v>
      </c>
      <c r="B942">
        <v>10</v>
      </c>
      <c r="C942" t="s">
        <v>40</v>
      </c>
      <c r="D942" t="s">
        <v>41</v>
      </c>
      <c r="H942" t="s">
        <v>42</v>
      </c>
      <c r="O942" t="s">
        <v>43</v>
      </c>
      <c r="T942" t="s">
        <v>44</v>
      </c>
      <c r="X942" t="s">
        <v>45</v>
      </c>
      <c r="AB942" t="s">
        <v>40</v>
      </c>
      <c r="AH942" t="s">
        <v>150</v>
      </c>
      <c r="AI942" t="s">
        <v>3029</v>
      </c>
    </row>
    <row r="943" spans="1:35" x14ac:dyDescent="0.2">
      <c r="A943" t="s">
        <v>6186</v>
      </c>
      <c r="B943">
        <v>11</v>
      </c>
      <c r="C943" t="s">
        <v>40</v>
      </c>
      <c r="D943" t="s">
        <v>41</v>
      </c>
      <c r="H943" t="s">
        <v>42</v>
      </c>
      <c r="O943" t="s">
        <v>43</v>
      </c>
      <c r="T943" t="s">
        <v>44</v>
      </c>
      <c r="X943" t="s">
        <v>45</v>
      </c>
      <c r="AB943" t="s">
        <v>40</v>
      </c>
      <c r="AF943" t="s">
        <v>6187</v>
      </c>
      <c r="AI943" t="s">
        <v>6188</v>
      </c>
    </row>
    <row r="944" spans="1:35" x14ac:dyDescent="0.2">
      <c r="A944" t="s">
        <v>6189</v>
      </c>
      <c r="B944">
        <v>9</v>
      </c>
      <c r="C944" t="s">
        <v>40</v>
      </c>
      <c r="D944" t="s">
        <v>41</v>
      </c>
      <c r="H944" t="s">
        <v>42</v>
      </c>
      <c r="O944" t="s">
        <v>43</v>
      </c>
      <c r="T944" t="s">
        <v>44</v>
      </c>
      <c r="X944" t="s">
        <v>45</v>
      </c>
      <c r="AB944" t="s">
        <v>40</v>
      </c>
      <c r="AF944" t="s">
        <v>1086</v>
      </c>
      <c r="AH944" t="s">
        <v>1087</v>
      </c>
      <c r="AI944" t="s">
        <v>1088</v>
      </c>
    </row>
    <row r="945" spans="1:35" x14ac:dyDescent="0.2">
      <c r="A945" t="s">
        <v>6190</v>
      </c>
      <c r="B945">
        <v>21</v>
      </c>
      <c r="C945" t="s">
        <v>40</v>
      </c>
      <c r="D945" t="s">
        <v>41</v>
      </c>
      <c r="H945" t="s">
        <v>42</v>
      </c>
      <c r="O945" t="s">
        <v>43</v>
      </c>
      <c r="T945" t="s">
        <v>44</v>
      </c>
      <c r="X945" t="s">
        <v>45</v>
      </c>
      <c r="AB945" t="s">
        <v>40</v>
      </c>
      <c r="AH945" t="s">
        <v>225</v>
      </c>
    </row>
    <row r="946" spans="1:35" x14ac:dyDescent="0.2">
      <c r="A946" t="s">
        <v>6191</v>
      </c>
      <c r="B946">
        <v>12</v>
      </c>
      <c r="C946" t="s">
        <v>40</v>
      </c>
      <c r="D946" t="s">
        <v>41</v>
      </c>
      <c r="H946" t="s">
        <v>42</v>
      </c>
      <c r="O946" t="s">
        <v>43</v>
      </c>
      <c r="T946" t="s">
        <v>44</v>
      </c>
      <c r="X946" t="s">
        <v>45</v>
      </c>
      <c r="AB946" t="s">
        <v>40</v>
      </c>
      <c r="AF946" t="s">
        <v>4918</v>
      </c>
      <c r="AG946" t="s">
        <v>208</v>
      </c>
      <c r="AH946" t="s">
        <v>47</v>
      </c>
      <c r="AI946" t="s">
        <v>4919</v>
      </c>
    </row>
    <row r="947" spans="1:35" x14ac:dyDescent="0.2">
      <c r="A947" t="s">
        <v>6192</v>
      </c>
      <c r="B947">
        <v>17</v>
      </c>
      <c r="C947" t="s">
        <v>40</v>
      </c>
      <c r="D947" t="s">
        <v>41</v>
      </c>
      <c r="H947" t="s">
        <v>42</v>
      </c>
      <c r="O947" t="s">
        <v>43</v>
      </c>
      <c r="T947" t="s">
        <v>44</v>
      </c>
      <c r="X947" t="s">
        <v>45</v>
      </c>
      <c r="AB947" t="s">
        <v>40</v>
      </c>
      <c r="AF947" t="s">
        <v>418</v>
      </c>
      <c r="AG947" t="s">
        <v>1383</v>
      </c>
      <c r="AH947" t="s">
        <v>419</v>
      </c>
      <c r="AI947" t="s">
        <v>1384</v>
      </c>
    </row>
    <row r="948" spans="1:35" x14ac:dyDescent="0.2">
      <c r="A948" t="s">
        <v>6195</v>
      </c>
      <c r="B948">
        <v>9</v>
      </c>
      <c r="C948" t="s">
        <v>40</v>
      </c>
      <c r="D948" t="s">
        <v>41</v>
      </c>
      <c r="H948" t="s">
        <v>42</v>
      </c>
      <c r="O948" t="s">
        <v>43</v>
      </c>
      <c r="T948" t="s">
        <v>44</v>
      </c>
      <c r="X948" t="s">
        <v>45</v>
      </c>
      <c r="AB948" t="s">
        <v>40</v>
      </c>
      <c r="AG948" t="s">
        <v>705</v>
      </c>
      <c r="AI948" t="s">
        <v>706</v>
      </c>
    </row>
    <row r="949" spans="1:35" x14ac:dyDescent="0.2">
      <c r="A949" t="s">
        <v>6196</v>
      </c>
      <c r="B949">
        <v>11</v>
      </c>
      <c r="C949" t="s">
        <v>40</v>
      </c>
      <c r="D949" t="s">
        <v>41</v>
      </c>
      <c r="H949" t="s">
        <v>42</v>
      </c>
      <c r="O949" t="s">
        <v>43</v>
      </c>
      <c r="T949" t="s">
        <v>44</v>
      </c>
      <c r="X949" t="s">
        <v>45</v>
      </c>
      <c r="AB949" t="s">
        <v>40</v>
      </c>
      <c r="AF949" t="s">
        <v>414</v>
      </c>
      <c r="AG949" t="s">
        <v>6197</v>
      </c>
      <c r="AH949" t="s">
        <v>47</v>
      </c>
      <c r="AI949" t="s">
        <v>416</v>
      </c>
    </row>
    <row r="950" spans="1:35" x14ac:dyDescent="0.2">
      <c r="A950" t="s">
        <v>6200</v>
      </c>
      <c r="B950">
        <v>14</v>
      </c>
      <c r="C950" t="s">
        <v>40</v>
      </c>
      <c r="D950" t="s">
        <v>41</v>
      </c>
      <c r="H950" t="s">
        <v>42</v>
      </c>
      <c r="O950" t="s">
        <v>43</v>
      </c>
      <c r="T950" t="s">
        <v>44</v>
      </c>
      <c r="X950" t="s">
        <v>45</v>
      </c>
      <c r="AB950" t="s">
        <v>40</v>
      </c>
      <c r="AG950" t="s">
        <v>159</v>
      </c>
      <c r="AH950" t="s">
        <v>3075</v>
      </c>
      <c r="AI950" t="s">
        <v>3076</v>
      </c>
    </row>
    <row r="951" spans="1:35" x14ac:dyDescent="0.2">
      <c r="A951" t="s">
        <v>6201</v>
      </c>
      <c r="B951">
        <v>12</v>
      </c>
      <c r="C951" t="s">
        <v>40</v>
      </c>
      <c r="D951" t="s">
        <v>41</v>
      </c>
      <c r="H951" t="s">
        <v>42</v>
      </c>
      <c r="O951" t="s">
        <v>43</v>
      </c>
      <c r="T951" t="s">
        <v>44</v>
      </c>
      <c r="X951" t="s">
        <v>45</v>
      </c>
      <c r="AB951" t="s">
        <v>40</v>
      </c>
      <c r="AF951" t="s">
        <v>369</v>
      </c>
      <c r="AH951" t="s">
        <v>6202</v>
      </c>
      <c r="AI951" t="s">
        <v>370</v>
      </c>
    </row>
    <row r="952" spans="1:35" x14ac:dyDescent="0.2">
      <c r="A952" t="s">
        <v>6203</v>
      </c>
      <c r="B952">
        <v>11</v>
      </c>
      <c r="C952" t="s">
        <v>40</v>
      </c>
      <c r="D952" t="s">
        <v>41</v>
      </c>
      <c r="H952" t="s">
        <v>42</v>
      </c>
      <c r="O952" t="s">
        <v>43</v>
      </c>
      <c r="T952" t="s">
        <v>44</v>
      </c>
      <c r="X952" t="s">
        <v>45</v>
      </c>
      <c r="AB952" t="s">
        <v>40</v>
      </c>
      <c r="AF952" t="s">
        <v>198</v>
      </c>
      <c r="AG952" t="s">
        <v>199</v>
      </c>
      <c r="AH952" t="s">
        <v>200</v>
      </c>
      <c r="AI952" t="s">
        <v>6204</v>
      </c>
    </row>
    <row r="953" spans="1:35" x14ac:dyDescent="0.2">
      <c r="A953" t="s">
        <v>6210</v>
      </c>
      <c r="B953">
        <v>12</v>
      </c>
      <c r="C953" t="s">
        <v>40</v>
      </c>
      <c r="D953" t="s">
        <v>41</v>
      </c>
      <c r="H953" t="s">
        <v>42</v>
      </c>
      <c r="O953" t="s">
        <v>43</v>
      </c>
      <c r="T953" t="s">
        <v>44</v>
      </c>
      <c r="X953" t="s">
        <v>45</v>
      </c>
      <c r="AB953" t="s">
        <v>40</v>
      </c>
    </row>
    <row r="954" spans="1:35" x14ac:dyDescent="0.2">
      <c r="A954" t="s">
        <v>6211</v>
      </c>
      <c r="B954">
        <v>8</v>
      </c>
      <c r="C954" t="s">
        <v>40</v>
      </c>
      <c r="D954" t="s">
        <v>41</v>
      </c>
      <c r="H954" t="s">
        <v>42</v>
      </c>
      <c r="O954" t="s">
        <v>43</v>
      </c>
      <c r="T954" t="s">
        <v>44</v>
      </c>
      <c r="X954" t="s">
        <v>45</v>
      </c>
      <c r="AB954" t="s">
        <v>40</v>
      </c>
      <c r="AH954" t="s">
        <v>3483</v>
      </c>
      <c r="AI954" t="s">
        <v>957</v>
      </c>
    </row>
    <row r="955" spans="1:35" x14ac:dyDescent="0.2">
      <c r="A955" t="s">
        <v>6212</v>
      </c>
      <c r="B955">
        <v>15</v>
      </c>
      <c r="C955" t="s">
        <v>40</v>
      </c>
      <c r="D955" t="s">
        <v>41</v>
      </c>
      <c r="H955" t="s">
        <v>42</v>
      </c>
      <c r="O955" t="s">
        <v>43</v>
      </c>
      <c r="T955" t="s">
        <v>44</v>
      </c>
      <c r="X955" t="s">
        <v>45</v>
      </c>
      <c r="AB955" t="s">
        <v>40</v>
      </c>
      <c r="AG955" t="s">
        <v>2703</v>
      </c>
      <c r="AI955" t="s">
        <v>2704</v>
      </c>
    </row>
    <row r="956" spans="1:35" x14ac:dyDescent="0.2">
      <c r="A956" t="s">
        <v>6228</v>
      </c>
      <c r="B956">
        <v>13</v>
      </c>
      <c r="C956" t="s">
        <v>40</v>
      </c>
      <c r="D956" t="s">
        <v>41</v>
      </c>
      <c r="H956" t="s">
        <v>42</v>
      </c>
      <c r="O956" t="s">
        <v>43</v>
      </c>
      <c r="T956" t="s">
        <v>44</v>
      </c>
      <c r="X956" t="s">
        <v>45</v>
      </c>
      <c r="AB956" t="s">
        <v>40</v>
      </c>
      <c r="AF956" t="s">
        <v>6229</v>
      </c>
      <c r="AG956" t="s">
        <v>2827</v>
      </c>
      <c r="AI956" t="s">
        <v>6230</v>
      </c>
    </row>
    <row r="957" spans="1:35" x14ac:dyDescent="0.2">
      <c r="A957" t="s">
        <v>6232</v>
      </c>
      <c r="B957">
        <v>11</v>
      </c>
      <c r="C957" t="s">
        <v>40</v>
      </c>
      <c r="D957" t="s">
        <v>41</v>
      </c>
      <c r="H957" t="s">
        <v>42</v>
      </c>
      <c r="O957" t="s">
        <v>43</v>
      </c>
      <c r="T957" t="s">
        <v>44</v>
      </c>
      <c r="X957" t="s">
        <v>45</v>
      </c>
      <c r="AB957" t="s">
        <v>40</v>
      </c>
      <c r="AF957" t="s">
        <v>503</v>
      </c>
      <c r="AG957" t="s">
        <v>259</v>
      </c>
      <c r="AI957" t="s">
        <v>504</v>
      </c>
    </row>
    <row r="958" spans="1:35" x14ac:dyDescent="0.2">
      <c r="A958" t="s">
        <v>6233</v>
      </c>
      <c r="B958">
        <v>11</v>
      </c>
      <c r="C958" t="s">
        <v>40</v>
      </c>
      <c r="D958" t="s">
        <v>41</v>
      </c>
      <c r="H958" t="s">
        <v>42</v>
      </c>
      <c r="O958" t="s">
        <v>43</v>
      </c>
      <c r="T958" t="s">
        <v>44</v>
      </c>
      <c r="X958" t="s">
        <v>45</v>
      </c>
      <c r="AB958" t="s">
        <v>40</v>
      </c>
      <c r="AG958" t="s">
        <v>459</v>
      </c>
      <c r="AI958" t="s">
        <v>320</v>
      </c>
    </row>
    <row r="959" spans="1:35" x14ac:dyDescent="0.2">
      <c r="A959" t="s">
        <v>6236</v>
      </c>
      <c r="B959">
        <v>14</v>
      </c>
      <c r="C959" t="s">
        <v>40</v>
      </c>
      <c r="D959" t="s">
        <v>41</v>
      </c>
      <c r="H959" t="s">
        <v>42</v>
      </c>
      <c r="O959" t="s">
        <v>43</v>
      </c>
      <c r="T959" t="s">
        <v>44</v>
      </c>
      <c r="X959" t="s">
        <v>45</v>
      </c>
      <c r="AB959" t="s">
        <v>40</v>
      </c>
    </row>
    <row r="960" spans="1:35" x14ac:dyDescent="0.2">
      <c r="A960" t="s">
        <v>6238</v>
      </c>
      <c r="B960">
        <v>17</v>
      </c>
      <c r="C960" t="s">
        <v>40</v>
      </c>
      <c r="D960" t="s">
        <v>41</v>
      </c>
      <c r="H960" t="s">
        <v>42</v>
      </c>
      <c r="O960" t="s">
        <v>43</v>
      </c>
      <c r="T960" t="s">
        <v>44</v>
      </c>
      <c r="X960" t="s">
        <v>45</v>
      </c>
      <c r="AB960" t="s">
        <v>40</v>
      </c>
      <c r="AF960" t="s">
        <v>1752</v>
      </c>
      <c r="AG960" t="s">
        <v>6239</v>
      </c>
      <c r="AH960" t="s">
        <v>47</v>
      </c>
      <c r="AI960" t="s">
        <v>1754</v>
      </c>
    </row>
    <row r="961" spans="1:35" x14ac:dyDescent="0.2">
      <c r="A961" t="s">
        <v>6247</v>
      </c>
      <c r="B961">
        <v>11</v>
      </c>
      <c r="C961" t="s">
        <v>40</v>
      </c>
      <c r="D961" t="s">
        <v>41</v>
      </c>
      <c r="H961" t="s">
        <v>42</v>
      </c>
      <c r="O961" t="s">
        <v>43</v>
      </c>
      <c r="T961" t="s">
        <v>44</v>
      </c>
      <c r="X961" t="s">
        <v>45</v>
      </c>
      <c r="AB961" t="s">
        <v>40</v>
      </c>
      <c r="AF961" t="s">
        <v>2318</v>
      </c>
      <c r="AG961" t="s">
        <v>807</v>
      </c>
      <c r="AI961" t="s">
        <v>6248</v>
      </c>
    </row>
    <row r="962" spans="1:35" x14ac:dyDescent="0.2">
      <c r="A962" t="s">
        <v>6249</v>
      </c>
      <c r="B962">
        <v>13</v>
      </c>
      <c r="C962" t="s">
        <v>40</v>
      </c>
      <c r="D962" t="s">
        <v>41</v>
      </c>
      <c r="H962" t="s">
        <v>42</v>
      </c>
      <c r="O962" t="s">
        <v>43</v>
      </c>
      <c r="T962" t="s">
        <v>44</v>
      </c>
      <c r="X962" t="s">
        <v>45</v>
      </c>
      <c r="AB962" t="s">
        <v>40</v>
      </c>
      <c r="AH962" t="s">
        <v>47</v>
      </c>
      <c r="AI962" t="s">
        <v>2108</v>
      </c>
    </row>
    <row r="963" spans="1:35" x14ac:dyDescent="0.2">
      <c r="A963" t="s">
        <v>6273</v>
      </c>
      <c r="B963">
        <v>23</v>
      </c>
      <c r="C963" t="s">
        <v>40</v>
      </c>
      <c r="D963" t="s">
        <v>41</v>
      </c>
      <c r="H963" t="s">
        <v>42</v>
      </c>
      <c r="O963" t="s">
        <v>43</v>
      </c>
      <c r="T963" t="s">
        <v>44</v>
      </c>
      <c r="X963" t="s">
        <v>45</v>
      </c>
      <c r="AB963" t="s">
        <v>40</v>
      </c>
      <c r="AF963" t="s">
        <v>191</v>
      </c>
      <c r="AG963" t="s">
        <v>546</v>
      </c>
      <c r="AH963" t="s">
        <v>1805</v>
      </c>
      <c r="AI963" t="s">
        <v>547</v>
      </c>
    </row>
    <row r="964" spans="1:35" x14ac:dyDescent="0.2">
      <c r="A964" t="s">
        <v>6282</v>
      </c>
      <c r="B964">
        <v>15</v>
      </c>
      <c r="C964" t="s">
        <v>40</v>
      </c>
      <c r="D964" t="s">
        <v>41</v>
      </c>
      <c r="H964" t="s">
        <v>42</v>
      </c>
      <c r="O964" t="s">
        <v>43</v>
      </c>
      <c r="T964" t="s">
        <v>44</v>
      </c>
      <c r="X964" t="s">
        <v>45</v>
      </c>
      <c r="AB964" t="s">
        <v>40</v>
      </c>
      <c r="AF964" t="s">
        <v>6283</v>
      </c>
      <c r="AG964" t="s">
        <v>1046</v>
      </c>
      <c r="AI964" t="s">
        <v>6284</v>
      </c>
    </row>
    <row r="965" spans="1:35" x14ac:dyDescent="0.2">
      <c r="A965" t="s">
        <v>6288</v>
      </c>
      <c r="B965">
        <v>13</v>
      </c>
      <c r="C965" t="s">
        <v>40</v>
      </c>
      <c r="D965" t="s">
        <v>41</v>
      </c>
      <c r="H965" t="s">
        <v>42</v>
      </c>
      <c r="O965" t="s">
        <v>43</v>
      </c>
      <c r="T965" t="s">
        <v>44</v>
      </c>
      <c r="X965" t="s">
        <v>45</v>
      </c>
      <c r="AB965" t="s">
        <v>40</v>
      </c>
    </row>
    <row r="966" spans="1:35" x14ac:dyDescent="0.2">
      <c r="A966" t="s">
        <v>6289</v>
      </c>
      <c r="B966">
        <v>9</v>
      </c>
      <c r="C966" t="s">
        <v>40</v>
      </c>
      <c r="D966" t="s">
        <v>41</v>
      </c>
      <c r="H966" t="s">
        <v>42</v>
      </c>
      <c r="O966" t="s">
        <v>43</v>
      </c>
      <c r="T966" t="s">
        <v>44</v>
      </c>
      <c r="X966" t="s">
        <v>45</v>
      </c>
      <c r="AB966" t="s">
        <v>40</v>
      </c>
      <c r="AF966" t="s">
        <v>638</v>
      </c>
      <c r="AG966" t="s">
        <v>639</v>
      </c>
      <c r="AI966" t="s">
        <v>800</v>
      </c>
    </row>
    <row r="967" spans="1:35" x14ac:dyDescent="0.2">
      <c r="A967" t="s">
        <v>6303</v>
      </c>
      <c r="B967">
        <v>9</v>
      </c>
      <c r="C967" t="s">
        <v>40</v>
      </c>
      <c r="D967" t="s">
        <v>41</v>
      </c>
      <c r="H967" t="s">
        <v>42</v>
      </c>
      <c r="O967" t="s">
        <v>43</v>
      </c>
      <c r="T967" t="s">
        <v>44</v>
      </c>
      <c r="X967" t="s">
        <v>45</v>
      </c>
      <c r="AB967" t="s">
        <v>40</v>
      </c>
      <c r="AG967" t="s">
        <v>203</v>
      </c>
      <c r="AH967" t="s">
        <v>1050</v>
      </c>
      <c r="AI967" t="s">
        <v>1051</v>
      </c>
    </row>
    <row r="968" spans="1:35" x14ac:dyDescent="0.2">
      <c r="A968" t="s">
        <v>6308</v>
      </c>
      <c r="B968">
        <v>11</v>
      </c>
      <c r="C968" t="s">
        <v>40</v>
      </c>
      <c r="D968" t="s">
        <v>41</v>
      </c>
      <c r="H968" t="s">
        <v>42</v>
      </c>
      <c r="O968" t="s">
        <v>43</v>
      </c>
      <c r="T968" t="s">
        <v>44</v>
      </c>
      <c r="X968" t="s">
        <v>45</v>
      </c>
      <c r="AB968" t="s">
        <v>40</v>
      </c>
      <c r="AG968" t="s">
        <v>242</v>
      </c>
      <c r="AH968" t="s">
        <v>47</v>
      </c>
      <c r="AI968" t="s">
        <v>2022</v>
      </c>
    </row>
    <row r="969" spans="1:35" x14ac:dyDescent="0.2">
      <c r="A969" t="s">
        <v>6309</v>
      </c>
      <c r="B969">
        <v>12</v>
      </c>
      <c r="C969" t="s">
        <v>40</v>
      </c>
      <c r="D969" t="s">
        <v>41</v>
      </c>
      <c r="H969" t="s">
        <v>42</v>
      </c>
      <c r="O969" t="s">
        <v>43</v>
      </c>
      <c r="T969" t="s">
        <v>44</v>
      </c>
      <c r="X969" t="s">
        <v>45</v>
      </c>
      <c r="AB969" t="s">
        <v>40</v>
      </c>
      <c r="AF969" t="s">
        <v>739</v>
      </c>
      <c r="AG969" t="s">
        <v>740</v>
      </c>
      <c r="AH969" t="s">
        <v>741</v>
      </c>
      <c r="AI969" t="s">
        <v>742</v>
      </c>
    </row>
    <row r="970" spans="1:35" x14ac:dyDescent="0.2">
      <c r="A970" t="s">
        <v>6312</v>
      </c>
      <c r="B970">
        <v>13</v>
      </c>
      <c r="C970" t="s">
        <v>40</v>
      </c>
      <c r="D970" t="s">
        <v>41</v>
      </c>
      <c r="H970" t="s">
        <v>42</v>
      </c>
      <c r="O970" t="s">
        <v>43</v>
      </c>
      <c r="T970" t="s">
        <v>44</v>
      </c>
      <c r="X970" t="s">
        <v>45</v>
      </c>
      <c r="AB970" t="s">
        <v>40</v>
      </c>
    </row>
    <row r="971" spans="1:35" x14ac:dyDescent="0.2">
      <c r="A971" t="s">
        <v>6331</v>
      </c>
      <c r="B971">
        <v>12</v>
      </c>
      <c r="C971" t="s">
        <v>40</v>
      </c>
      <c r="D971" t="s">
        <v>41</v>
      </c>
      <c r="H971" t="s">
        <v>42</v>
      </c>
      <c r="O971" t="s">
        <v>43</v>
      </c>
      <c r="T971" t="s">
        <v>44</v>
      </c>
      <c r="X971" t="s">
        <v>45</v>
      </c>
      <c r="AB971" t="s">
        <v>40</v>
      </c>
      <c r="AF971" t="s">
        <v>3215</v>
      </c>
      <c r="AG971" t="s">
        <v>6332</v>
      </c>
      <c r="AH971" t="s">
        <v>47</v>
      </c>
      <c r="AI971" t="s">
        <v>3216</v>
      </c>
    </row>
    <row r="972" spans="1:35" x14ac:dyDescent="0.2">
      <c r="A972" t="s">
        <v>6333</v>
      </c>
      <c r="B972">
        <v>11</v>
      </c>
      <c r="C972" t="s">
        <v>40</v>
      </c>
      <c r="D972" t="s">
        <v>41</v>
      </c>
      <c r="H972" t="s">
        <v>42</v>
      </c>
      <c r="O972" t="s">
        <v>43</v>
      </c>
      <c r="T972" t="s">
        <v>44</v>
      </c>
      <c r="X972" t="s">
        <v>45</v>
      </c>
      <c r="AB972" t="s">
        <v>40</v>
      </c>
      <c r="AF972" t="s">
        <v>1136</v>
      </c>
      <c r="AG972" t="s">
        <v>2844</v>
      </c>
      <c r="AI972" t="s">
        <v>1138</v>
      </c>
    </row>
    <row r="973" spans="1:35" x14ac:dyDescent="0.2">
      <c r="A973" t="s">
        <v>6334</v>
      </c>
      <c r="B973">
        <v>14</v>
      </c>
      <c r="C973" t="s">
        <v>40</v>
      </c>
      <c r="D973" t="s">
        <v>41</v>
      </c>
      <c r="H973" t="s">
        <v>42</v>
      </c>
      <c r="O973" t="s">
        <v>43</v>
      </c>
      <c r="T973" t="s">
        <v>44</v>
      </c>
      <c r="X973" t="s">
        <v>45</v>
      </c>
      <c r="AB973" t="s">
        <v>40</v>
      </c>
      <c r="AI973" t="s">
        <v>6335</v>
      </c>
    </row>
    <row r="974" spans="1:35" x14ac:dyDescent="0.2">
      <c r="A974" t="s">
        <v>6337</v>
      </c>
      <c r="B974">
        <v>12</v>
      </c>
      <c r="C974" t="s">
        <v>40</v>
      </c>
      <c r="D974" t="s">
        <v>41</v>
      </c>
      <c r="H974" t="s">
        <v>42</v>
      </c>
      <c r="O974" t="s">
        <v>43</v>
      </c>
      <c r="T974" t="s">
        <v>44</v>
      </c>
      <c r="X974" t="s">
        <v>45</v>
      </c>
      <c r="AB974" t="s">
        <v>40</v>
      </c>
      <c r="AH974" t="s">
        <v>150</v>
      </c>
      <c r="AI974" t="s">
        <v>1080</v>
      </c>
    </row>
    <row r="975" spans="1:35" x14ac:dyDescent="0.2">
      <c r="A975" t="s">
        <v>6340</v>
      </c>
      <c r="B975">
        <v>11</v>
      </c>
      <c r="C975" t="s">
        <v>40</v>
      </c>
      <c r="D975" t="s">
        <v>41</v>
      </c>
      <c r="H975" t="s">
        <v>42</v>
      </c>
      <c r="O975" t="s">
        <v>43</v>
      </c>
      <c r="T975" t="s">
        <v>44</v>
      </c>
      <c r="X975" t="s">
        <v>45</v>
      </c>
      <c r="AB975" t="s">
        <v>40</v>
      </c>
      <c r="AF975" t="s">
        <v>6341</v>
      </c>
      <c r="AI975" t="s">
        <v>3320</v>
      </c>
    </row>
    <row r="976" spans="1:35" x14ac:dyDescent="0.2">
      <c r="A976" t="s">
        <v>6342</v>
      </c>
      <c r="B976">
        <v>33</v>
      </c>
      <c r="C976" t="s">
        <v>40</v>
      </c>
      <c r="D976" t="s">
        <v>41</v>
      </c>
      <c r="H976" t="s">
        <v>42</v>
      </c>
      <c r="O976" t="s">
        <v>43</v>
      </c>
      <c r="T976" t="s">
        <v>44</v>
      </c>
      <c r="X976" t="s">
        <v>45</v>
      </c>
      <c r="AB976" t="s">
        <v>40</v>
      </c>
      <c r="AF976" t="s">
        <v>503</v>
      </c>
      <c r="AG976" t="s">
        <v>259</v>
      </c>
      <c r="AI976" t="s">
        <v>504</v>
      </c>
    </row>
    <row r="977" spans="1:35" x14ac:dyDescent="0.2">
      <c r="A977" t="s">
        <v>6350</v>
      </c>
      <c r="B977">
        <v>13</v>
      </c>
      <c r="C977" t="s">
        <v>40</v>
      </c>
      <c r="D977" t="s">
        <v>41</v>
      </c>
      <c r="H977" t="s">
        <v>42</v>
      </c>
      <c r="O977" t="s">
        <v>43</v>
      </c>
      <c r="T977" t="s">
        <v>44</v>
      </c>
      <c r="X977" t="s">
        <v>45</v>
      </c>
      <c r="AB977" t="s">
        <v>40</v>
      </c>
      <c r="AF977" t="s">
        <v>1435</v>
      </c>
      <c r="AG977" t="s">
        <v>531</v>
      </c>
      <c r="AI977" t="s">
        <v>1436</v>
      </c>
    </row>
    <row r="978" spans="1:35" x14ac:dyDescent="0.2">
      <c r="A978" t="s">
        <v>6351</v>
      </c>
      <c r="B978">
        <v>10</v>
      </c>
      <c r="C978" t="s">
        <v>40</v>
      </c>
      <c r="D978" t="s">
        <v>41</v>
      </c>
      <c r="H978" t="s">
        <v>42</v>
      </c>
      <c r="O978" t="s">
        <v>43</v>
      </c>
      <c r="T978" t="s">
        <v>44</v>
      </c>
      <c r="X978" t="s">
        <v>45</v>
      </c>
      <c r="AB978" t="s">
        <v>40</v>
      </c>
      <c r="AG978" t="s">
        <v>103</v>
      </c>
      <c r="AH978" t="s">
        <v>104</v>
      </c>
      <c r="AI978" t="s">
        <v>105</v>
      </c>
    </row>
    <row r="979" spans="1:35" x14ac:dyDescent="0.2">
      <c r="A979" t="s">
        <v>6352</v>
      </c>
      <c r="B979">
        <v>11</v>
      </c>
      <c r="C979" t="s">
        <v>40</v>
      </c>
      <c r="D979" t="s">
        <v>41</v>
      </c>
      <c r="H979" t="s">
        <v>42</v>
      </c>
      <c r="O979" t="s">
        <v>43</v>
      </c>
      <c r="T979" t="s">
        <v>44</v>
      </c>
      <c r="X979" t="s">
        <v>45</v>
      </c>
      <c r="AB979" t="s">
        <v>40</v>
      </c>
    </row>
    <row r="980" spans="1:35" x14ac:dyDescent="0.2">
      <c r="A980" t="s">
        <v>6353</v>
      </c>
      <c r="B980">
        <v>15</v>
      </c>
      <c r="C980" t="s">
        <v>40</v>
      </c>
      <c r="D980" t="s">
        <v>41</v>
      </c>
      <c r="H980" t="s">
        <v>42</v>
      </c>
      <c r="O980" t="s">
        <v>43</v>
      </c>
      <c r="T980" t="s">
        <v>44</v>
      </c>
      <c r="X980" t="s">
        <v>45</v>
      </c>
      <c r="AB980" t="s">
        <v>40</v>
      </c>
      <c r="AI980" t="s">
        <v>2108</v>
      </c>
    </row>
    <row r="981" spans="1:35" x14ac:dyDescent="0.2">
      <c r="A981" t="s">
        <v>6354</v>
      </c>
      <c r="B981">
        <v>13</v>
      </c>
      <c r="C981" t="s">
        <v>40</v>
      </c>
      <c r="D981" t="s">
        <v>41</v>
      </c>
      <c r="H981" t="s">
        <v>42</v>
      </c>
      <c r="O981" t="s">
        <v>43</v>
      </c>
      <c r="T981" t="s">
        <v>44</v>
      </c>
      <c r="X981" t="s">
        <v>45</v>
      </c>
      <c r="AB981" t="s">
        <v>40</v>
      </c>
      <c r="AF981" t="s">
        <v>6355</v>
      </c>
      <c r="AG981" t="s">
        <v>2827</v>
      </c>
      <c r="AI981" t="s">
        <v>1471</v>
      </c>
    </row>
    <row r="982" spans="1:35" x14ac:dyDescent="0.2">
      <c r="A982" t="s">
        <v>6356</v>
      </c>
      <c r="B982">
        <v>11</v>
      </c>
      <c r="C982" t="s">
        <v>40</v>
      </c>
      <c r="D982" t="s">
        <v>41</v>
      </c>
      <c r="H982" t="s">
        <v>42</v>
      </c>
      <c r="O982" t="s">
        <v>43</v>
      </c>
      <c r="T982" t="s">
        <v>44</v>
      </c>
      <c r="X982" t="s">
        <v>45</v>
      </c>
      <c r="AB982" t="s">
        <v>40</v>
      </c>
      <c r="AG982" t="s">
        <v>1651</v>
      </c>
      <c r="AH982" t="s">
        <v>1652</v>
      </c>
      <c r="AI982" t="s">
        <v>1653</v>
      </c>
    </row>
    <row r="983" spans="1:35" x14ac:dyDescent="0.2">
      <c r="A983" t="s">
        <v>6364</v>
      </c>
      <c r="B983">
        <v>13</v>
      </c>
      <c r="C983" t="s">
        <v>40</v>
      </c>
      <c r="D983" t="s">
        <v>41</v>
      </c>
      <c r="H983" t="s">
        <v>42</v>
      </c>
      <c r="O983" t="s">
        <v>43</v>
      </c>
      <c r="T983" t="s">
        <v>44</v>
      </c>
      <c r="X983" t="s">
        <v>45</v>
      </c>
      <c r="AB983" t="s">
        <v>40</v>
      </c>
      <c r="AH983" t="s">
        <v>150</v>
      </c>
    </row>
    <row r="984" spans="1:35" x14ac:dyDescent="0.2">
      <c r="A984" t="s">
        <v>6365</v>
      </c>
      <c r="B984">
        <v>11</v>
      </c>
      <c r="C984" t="s">
        <v>40</v>
      </c>
      <c r="D984" t="s">
        <v>41</v>
      </c>
      <c r="H984" t="s">
        <v>42</v>
      </c>
      <c r="O984" t="s">
        <v>43</v>
      </c>
      <c r="T984" t="s">
        <v>44</v>
      </c>
      <c r="X984" t="s">
        <v>45</v>
      </c>
      <c r="AB984" t="s">
        <v>40</v>
      </c>
    </row>
    <row r="985" spans="1:35" x14ac:dyDescent="0.2">
      <c r="A985" t="s">
        <v>6379</v>
      </c>
      <c r="B985">
        <v>13</v>
      </c>
      <c r="C985" t="s">
        <v>40</v>
      </c>
      <c r="D985" t="s">
        <v>41</v>
      </c>
      <c r="H985" t="s">
        <v>42</v>
      </c>
      <c r="O985" t="s">
        <v>43</v>
      </c>
      <c r="T985" t="s">
        <v>44</v>
      </c>
      <c r="X985" t="s">
        <v>45</v>
      </c>
      <c r="AB985" t="s">
        <v>40</v>
      </c>
      <c r="AG985" t="s">
        <v>2416</v>
      </c>
      <c r="AH985" t="s">
        <v>150</v>
      </c>
    </row>
    <row r="986" spans="1:35" x14ac:dyDescent="0.2">
      <c r="A986" t="s">
        <v>6380</v>
      </c>
      <c r="B986">
        <v>10</v>
      </c>
      <c r="C986" t="s">
        <v>40</v>
      </c>
      <c r="D986" t="s">
        <v>41</v>
      </c>
      <c r="H986" t="s">
        <v>42</v>
      </c>
      <c r="O986" t="s">
        <v>43</v>
      </c>
      <c r="T986" t="s">
        <v>44</v>
      </c>
      <c r="X986" t="s">
        <v>45</v>
      </c>
      <c r="AB986" t="s">
        <v>40</v>
      </c>
      <c r="AF986" t="s">
        <v>944</v>
      </c>
      <c r="AG986" t="s">
        <v>203</v>
      </c>
      <c r="AH986" t="s">
        <v>945</v>
      </c>
      <c r="AI986" t="s">
        <v>946</v>
      </c>
    </row>
    <row r="987" spans="1:35" x14ac:dyDescent="0.2">
      <c r="A987" t="s">
        <v>6384</v>
      </c>
      <c r="B987">
        <v>12</v>
      </c>
      <c r="C987" t="s">
        <v>40</v>
      </c>
      <c r="D987" t="s">
        <v>41</v>
      </c>
      <c r="H987" t="s">
        <v>42</v>
      </c>
      <c r="O987" t="s">
        <v>43</v>
      </c>
      <c r="T987" t="s">
        <v>44</v>
      </c>
      <c r="X987" t="s">
        <v>45</v>
      </c>
      <c r="AB987" t="s">
        <v>40</v>
      </c>
      <c r="AF987" t="s">
        <v>4089</v>
      </c>
      <c r="AG987" t="s">
        <v>4090</v>
      </c>
      <c r="AH987" t="s">
        <v>47</v>
      </c>
      <c r="AI987" t="s">
        <v>4091</v>
      </c>
    </row>
    <row r="988" spans="1:35" x14ac:dyDescent="0.2">
      <c r="A988" t="s">
        <v>6385</v>
      </c>
      <c r="B988">
        <v>17</v>
      </c>
      <c r="C988" t="s">
        <v>40</v>
      </c>
      <c r="D988" t="s">
        <v>41</v>
      </c>
      <c r="H988" t="s">
        <v>42</v>
      </c>
      <c r="O988" t="s">
        <v>43</v>
      </c>
      <c r="T988" t="s">
        <v>44</v>
      </c>
      <c r="X988" t="s">
        <v>45</v>
      </c>
      <c r="AB988" t="s">
        <v>40</v>
      </c>
      <c r="AG988" t="s">
        <v>3346</v>
      </c>
      <c r="AI988" t="s">
        <v>3347</v>
      </c>
    </row>
    <row r="989" spans="1:35" x14ac:dyDescent="0.2">
      <c r="A989" t="s">
        <v>6387</v>
      </c>
      <c r="B989">
        <v>10</v>
      </c>
      <c r="C989" t="s">
        <v>40</v>
      </c>
      <c r="D989" t="s">
        <v>41</v>
      </c>
      <c r="H989" t="s">
        <v>42</v>
      </c>
      <c r="O989" t="s">
        <v>43</v>
      </c>
      <c r="T989" t="s">
        <v>44</v>
      </c>
      <c r="X989" t="s">
        <v>45</v>
      </c>
      <c r="AB989" t="s">
        <v>40</v>
      </c>
      <c r="AI989" t="s">
        <v>1053</v>
      </c>
    </row>
    <row r="990" spans="1:35" x14ac:dyDescent="0.2">
      <c r="A990" t="s">
        <v>6389</v>
      </c>
      <c r="B990">
        <v>12</v>
      </c>
      <c r="C990" t="s">
        <v>40</v>
      </c>
      <c r="D990" t="s">
        <v>41</v>
      </c>
      <c r="H990" t="s">
        <v>42</v>
      </c>
      <c r="O990" t="s">
        <v>43</v>
      </c>
      <c r="T990" t="s">
        <v>44</v>
      </c>
      <c r="X990" t="s">
        <v>45</v>
      </c>
      <c r="AB990" t="s">
        <v>40</v>
      </c>
      <c r="AG990" t="s">
        <v>6390</v>
      </c>
      <c r="AI990" t="s">
        <v>6391</v>
      </c>
    </row>
    <row r="991" spans="1:35" x14ac:dyDescent="0.2">
      <c r="A991" t="s">
        <v>6406</v>
      </c>
      <c r="B991">
        <v>9</v>
      </c>
      <c r="C991" t="s">
        <v>40</v>
      </c>
      <c r="D991" t="s">
        <v>41</v>
      </c>
      <c r="H991" t="s">
        <v>42</v>
      </c>
      <c r="O991" t="s">
        <v>43</v>
      </c>
      <c r="T991" t="s">
        <v>44</v>
      </c>
      <c r="X991" t="s">
        <v>45</v>
      </c>
      <c r="AB991" t="s">
        <v>40</v>
      </c>
      <c r="AF991" t="s">
        <v>342</v>
      </c>
      <c r="AI991" t="s">
        <v>343</v>
      </c>
    </row>
    <row r="992" spans="1:35" x14ac:dyDescent="0.2">
      <c r="A992" t="s">
        <v>6414</v>
      </c>
      <c r="B992">
        <v>17</v>
      </c>
      <c r="C992" t="s">
        <v>40</v>
      </c>
      <c r="D992" t="s">
        <v>41</v>
      </c>
      <c r="H992" t="s">
        <v>42</v>
      </c>
      <c r="O992" t="s">
        <v>43</v>
      </c>
      <c r="T992" t="s">
        <v>44</v>
      </c>
      <c r="X992" t="s">
        <v>45</v>
      </c>
      <c r="AB992" t="s">
        <v>40</v>
      </c>
      <c r="AG992" t="s">
        <v>232</v>
      </c>
      <c r="AH992" t="s">
        <v>233</v>
      </c>
      <c r="AI992" t="s">
        <v>6415</v>
      </c>
    </row>
    <row r="993" spans="1:35" x14ac:dyDescent="0.2">
      <c r="A993" t="s">
        <v>6423</v>
      </c>
      <c r="B993">
        <v>22</v>
      </c>
      <c r="C993" t="s">
        <v>40</v>
      </c>
      <c r="D993" t="s">
        <v>41</v>
      </c>
      <c r="H993" t="s">
        <v>42</v>
      </c>
      <c r="O993" t="s">
        <v>43</v>
      </c>
      <c r="T993" t="s">
        <v>44</v>
      </c>
      <c r="X993" t="s">
        <v>45</v>
      </c>
      <c r="AB993" t="s">
        <v>40</v>
      </c>
      <c r="AG993" t="s">
        <v>2703</v>
      </c>
      <c r="AI993" t="s">
        <v>2704</v>
      </c>
    </row>
    <row r="994" spans="1:35" x14ac:dyDescent="0.2">
      <c r="A994" t="s">
        <v>6424</v>
      </c>
      <c r="B994">
        <v>15</v>
      </c>
      <c r="C994" t="s">
        <v>40</v>
      </c>
      <c r="D994" t="s">
        <v>41</v>
      </c>
      <c r="H994" t="s">
        <v>42</v>
      </c>
      <c r="O994" t="s">
        <v>43</v>
      </c>
      <c r="T994" t="s">
        <v>44</v>
      </c>
      <c r="X994" t="s">
        <v>45</v>
      </c>
      <c r="AB994" t="s">
        <v>40</v>
      </c>
    </row>
    <row r="995" spans="1:35" x14ac:dyDescent="0.2">
      <c r="A995" t="s">
        <v>6425</v>
      </c>
      <c r="B995">
        <v>12</v>
      </c>
      <c r="C995" t="s">
        <v>40</v>
      </c>
      <c r="D995" t="s">
        <v>41</v>
      </c>
      <c r="H995" t="s">
        <v>42</v>
      </c>
      <c r="O995" t="s">
        <v>43</v>
      </c>
      <c r="T995" t="s">
        <v>44</v>
      </c>
      <c r="X995" t="s">
        <v>45</v>
      </c>
      <c r="AB995" t="s">
        <v>40</v>
      </c>
      <c r="AF995" t="s">
        <v>802</v>
      </c>
      <c r="AG995" t="s">
        <v>803</v>
      </c>
      <c r="AI995" t="s">
        <v>804</v>
      </c>
    </row>
    <row r="996" spans="1:35" x14ac:dyDescent="0.2">
      <c r="A996" t="s">
        <v>6429</v>
      </c>
      <c r="B996">
        <v>11</v>
      </c>
      <c r="C996" t="s">
        <v>40</v>
      </c>
      <c r="D996" t="s">
        <v>41</v>
      </c>
      <c r="H996" t="s">
        <v>42</v>
      </c>
      <c r="O996" t="s">
        <v>43</v>
      </c>
      <c r="T996" t="s">
        <v>44</v>
      </c>
      <c r="X996" t="s">
        <v>45</v>
      </c>
      <c r="AB996" t="s">
        <v>40</v>
      </c>
      <c r="AH996" t="s">
        <v>53</v>
      </c>
    </row>
    <row r="997" spans="1:35" x14ac:dyDescent="0.2">
      <c r="A997" t="s">
        <v>6435</v>
      </c>
      <c r="B997">
        <v>12</v>
      </c>
      <c r="C997" t="s">
        <v>40</v>
      </c>
      <c r="D997" t="s">
        <v>41</v>
      </c>
      <c r="H997" t="s">
        <v>42</v>
      </c>
      <c r="O997" t="s">
        <v>43</v>
      </c>
      <c r="T997" t="s">
        <v>44</v>
      </c>
      <c r="X997" t="s">
        <v>45</v>
      </c>
      <c r="AB997" t="s">
        <v>40</v>
      </c>
    </row>
    <row r="998" spans="1:35" x14ac:dyDescent="0.2">
      <c r="A998" t="s">
        <v>6437</v>
      </c>
      <c r="B998">
        <v>13</v>
      </c>
      <c r="C998" t="s">
        <v>40</v>
      </c>
      <c r="D998" t="s">
        <v>41</v>
      </c>
      <c r="H998" t="s">
        <v>42</v>
      </c>
      <c r="O998" t="s">
        <v>43</v>
      </c>
      <c r="T998" t="s">
        <v>44</v>
      </c>
      <c r="X998" t="s">
        <v>45</v>
      </c>
      <c r="AB998" t="s">
        <v>40</v>
      </c>
      <c r="AF998" t="s">
        <v>6438</v>
      </c>
      <c r="AG998" t="s">
        <v>4798</v>
      </c>
      <c r="AI998" t="s">
        <v>6439</v>
      </c>
    </row>
    <row r="999" spans="1:35" x14ac:dyDescent="0.2">
      <c r="A999" t="s">
        <v>6443</v>
      </c>
      <c r="B999">
        <v>11</v>
      </c>
      <c r="C999" t="s">
        <v>40</v>
      </c>
      <c r="D999" t="s">
        <v>41</v>
      </c>
      <c r="H999" t="s">
        <v>42</v>
      </c>
      <c r="O999" t="s">
        <v>43</v>
      </c>
      <c r="T999" t="s">
        <v>44</v>
      </c>
      <c r="X999" t="s">
        <v>45</v>
      </c>
      <c r="AB999" t="s">
        <v>40</v>
      </c>
      <c r="AH999" t="s">
        <v>6444</v>
      </c>
      <c r="AI999" t="s">
        <v>6445</v>
      </c>
    </row>
    <row r="1000" spans="1:35" x14ac:dyDescent="0.2">
      <c r="A1000" t="s">
        <v>6454</v>
      </c>
      <c r="B1000">
        <v>9</v>
      </c>
      <c r="C1000" t="s">
        <v>40</v>
      </c>
      <c r="D1000" t="s">
        <v>41</v>
      </c>
      <c r="H1000" t="s">
        <v>42</v>
      </c>
      <c r="O1000" t="s">
        <v>43</v>
      </c>
      <c r="T1000" t="s">
        <v>44</v>
      </c>
      <c r="X1000" t="s">
        <v>45</v>
      </c>
      <c r="AB1000" t="s">
        <v>40</v>
      </c>
      <c r="AF1000" t="s">
        <v>134</v>
      </c>
      <c r="AI1000" t="s">
        <v>135</v>
      </c>
    </row>
    <row r="1001" spans="1:35" x14ac:dyDescent="0.2">
      <c r="A1001" t="s">
        <v>6459</v>
      </c>
      <c r="B1001">
        <v>11</v>
      </c>
      <c r="C1001" t="s">
        <v>40</v>
      </c>
      <c r="D1001" t="s">
        <v>41</v>
      </c>
      <c r="H1001" t="s">
        <v>42</v>
      </c>
      <c r="O1001" t="s">
        <v>43</v>
      </c>
      <c r="T1001" t="s">
        <v>44</v>
      </c>
      <c r="X1001" t="s">
        <v>45</v>
      </c>
      <c r="AB1001" t="s">
        <v>40</v>
      </c>
      <c r="AF1001" t="s">
        <v>418</v>
      </c>
      <c r="AH1001" t="s">
        <v>419</v>
      </c>
      <c r="AI1001" t="s">
        <v>6460</v>
      </c>
    </row>
    <row r="1002" spans="1:35" x14ac:dyDescent="0.2">
      <c r="A1002" t="s">
        <v>6466</v>
      </c>
      <c r="B1002">
        <v>12</v>
      </c>
      <c r="C1002" t="s">
        <v>40</v>
      </c>
      <c r="D1002" t="s">
        <v>41</v>
      </c>
      <c r="H1002" t="s">
        <v>42</v>
      </c>
      <c r="O1002" t="s">
        <v>43</v>
      </c>
      <c r="T1002" t="s">
        <v>44</v>
      </c>
      <c r="X1002" t="s">
        <v>45</v>
      </c>
      <c r="AB1002" t="s">
        <v>40</v>
      </c>
      <c r="AG1002" t="s">
        <v>2416</v>
      </c>
      <c r="AH1002" t="s">
        <v>2948</v>
      </c>
      <c r="AI1002" t="s">
        <v>2949</v>
      </c>
    </row>
    <row r="1003" spans="1:35" x14ac:dyDescent="0.2">
      <c r="A1003" t="s">
        <v>6484</v>
      </c>
      <c r="B1003">
        <v>12</v>
      </c>
      <c r="C1003" t="s">
        <v>40</v>
      </c>
      <c r="D1003" t="s">
        <v>41</v>
      </c>
      <c r="H1003" t="s">
        <v>42</v>
      </c>
      <c r="O1003" t="s">
        <v>43</v>
      </c>
      <c r="T1003" t="s">
        <v>44</v>
      </c>
      <c r="X1003" t="s">
        <v>45</v>
      </c>
      <c r="AB1003" t="s">
        <v>40</v>
      </c>
      <c r="AG1003" t="s">
        <v>203</v>
      </c>
      <c r="AH1003" t="s">
        <v>366</v>
      </c>
      <c r="AI1003" t="s">
        <v>367</v>
      </c>
    </row>
    <row r="1004" spans="1:35" x14ac:dyDescent="0.2">
      <c r="A1004" t="s">
        <v>6488</v>
      </c>
      <c r="B1004">
        <v>8</v>
      </c>
      <c r="C1004" t="s">
        <v>40</v>
      </c>
      <c r="D1004" t="s">
        <v>41</v>
      </c>
      <c r="H1004" t="s">
        <v>42</v>
      </c>
      <c r="O1004" t="s">
        <v>43</v>
      </c>
      <c r="T1004" t="s">
        <v>44</v>
      </c>
      <c r="X1004" t="s">
        <v>45</v>
      </c>
      <c r="AB1004" t="s">
        <v>40</v>
      </c>
      <c r="AF1004" t="s">
        <v>130</v>
      </c>
      <c r="AG1004" t="s">
        <v>131</v>
      </c>
      <c r="AH1004" t="s">
        <v>47</v>
      </c>
      <c r="AI1004" t="s">
        <v>132</v>
      </c>
    </row>
    <row r="1005" spans="1:35" x14ac:dyDescent="0.2">
      <c r="A1005" t="s">
        <v>6496</v>
      </c>
      <c r="B1005">
        <v>12</v>
      </c>
      <c r="C1005" t="s">
        <v>40</v>
      </c>
      <c r="D1005" t="s">
        <v>41</v>
      </c>
      <c r="H1005" t="s">
        <v>42</v>
      </c>
      <c r="O1005" t="s">
        <v>43</v>
      </c>
      <c r="T1005" t="s">
        <v>44</v>
      </c>
      <c r="X1005" t="s">
        <v>45</v>
      </c>
      <c r="AB1005" t="s">
        <v>40</v>
      </c>
      <c r="AF1005" t="s">
        <v>1752</v>
      </c>
      <c r="AG1005" t="s">
        <v>1753</v>
      </c>
      <c r="AH1005" t="s">
        <v>47</v>
      </c>
      <c r="AI1005" t="s">
        <v>1754</v>
      </c>
    </row>
    <row r="1006" spans="1:35" x14ac:dyDescent="0.2">
      <c r="A1006" t="s">
        <v>6503</v>
      </c>
      <c r="B1006">
        <v>15</v>
      </c>
      <c r="C1006" t="s">
        <v>40</v>
      </c>
      <c r="D1006" t="s">
        <v>41</v>
      </c>
      <c r="H1006" t="s">
        <v>42</v>
      </c>
      <c r="O1006" t="s">
        <v>43</v>
      </c>
      <c r="T1006" t="s">
        <v>44</v>
      </c>
      <c r="X1006" t="s">
        <v>45</v>
      </c>
      <c r="AB1006" t="s">
        <v>40</v>
      </c>
      <c r="AF1006" t="s">
        <v>6504</v>
      </c>
      <c r="AG1006" t="s">
        <v>6505</v>
      </c>
      <c r="AI1006" t="s">
        <v>6506</v>
      </c>
    </row>
    <row r="1007" spans="1:35" x14ac:dyDescent="0.2">
      <c r="A1007" t="s">
        <v>6517</v>
      </c>
      <c r="B1007">
        <v>12</v>
      </c>
      <c r="C1007" t="s">
        <v>40</v>
      </c>
      <c r="D1007" t="s">
        <v>41</v>
      </c>
      <c r="H1007" t="s">
        <v>42</v>
      </c>
      <c r="O1007" t="s">
        <v>43</v>
      </c>
      <c r="T1007" t="s">
        <v>44</v>
      </c>
      <c r="X1007" t="s">
        <v>45</v>
      </c>
      <c r="AB1007" t="s">
        <v>40</v>
      </c>
      <c r="AF1007" t="s">
        <v>739</v>
      </c>
      <c r="AG1007" t="s">
        <v>5160</v>
      </c>
      <c r="AH1007" t="s">
        <v>5161</v>
      </c>
      <c r="AI1007" t="s">
        <v>742</v>
      </c>
    </row>
    <row r="1008" spans="1:35" x14ac:dyDescent="0.2">
      <c r="A1008" t="s">
        <v>6518</v>
      </c>
      <c r="B1008">
        <v>12</v>
      </c>
      <c r="C1008" t="s">
        <v>40</v>
      </c>
      <c r="D1008" t="s">
        <v>41</v>
      </c>
      <c r="H1008" t="s">
        <v>42</v>
      </c>
      <c r="O1008" t="s">
        <v>43</v>
      </c>
      <c r="T1008" t="s">
        <v>44</v>
      </c>
      <c r="X1008" t="s">
        <v>45</v>
      </c>
      <c r="AB1008" t="s">
        <v>40</v>
      </c>
      <c r="AF1008" t="s">
        <v>6519</v>
      </c>
      <c r="AI1008" t="s">
        <v>6520</v>
      </c>
    </row>
    <row r="1009" spans="1:35" x14ac:dyDescent="0.2">
      <c r="A1009" t="s">
        <v>6522</v>
      </c>
      <c r="B1009">
        <v>12</v>
      </c>
      <c r="C1009" t="s">
        <v>40</v>
      </c>
      <c r="D1009" t="s">
        <v>41</v>
      </c>
      <c r="H1009" t="s">
        <v>42</v>
      </c>
      <c r="O1009" t="s">
        <v>43</v>
      </c>
      <c r="T1009" t="s">
        <v>44</v>
      </c>
      <c r="X1009" t="s">
        <v>45</v>
      </c>
      <c r="AB1009" t="s">
        <v>40</v>
      </c>
      <c r="AF1009" t="s">
        <v>3107</v>
      </c>
      <c r="AG1009" t="s">
        <v>2827</v>
      </c>
      <c r="AI1009" t="s">
        <v>3108</v>
      </c>
    </row>
    <row r="1010" spans="1:35" x14ac:dyDescent="0.2">
      <c r="A1010" t="s">
        <v>6523</v>
      </c>
      <c r="B1010">
        <v>18</v>
      </c>
      <c r="C1010" t="s">
        <v>40</v>
      </c>
      <c r="D1010" t="s">
        <v>41</v>
      </c>
      <c r="H1010" t="s">
        <v>42</v>
      </c>
      <c r="O1010" t="s">
        <v>43</v>
      </c>
      <c r="T1010" t="s">
        <v>44</v>
      </c>
      <c r="X1010" t="s">
        <v>45</v>
      </c>
      <c r="AB1010" t="s">
        <v>40</v>
      </c>
      <c r="AG1010" t="s">
        <v>3129</v>
      </c>
      <c r="AH1010" t="s">
        <v>47</v>
      </c>
      <c r="AI1010" t="s">
        <v>2704</v>
      </c>
    </row>
    <row r="1011" spans="1:35" x14ac:dyDescent="0.2">
      <c r="A1011" t="s">
        <v>6525</v>
      </c>
      <c r="B1011">
        <v>11</v>
      </c>
      <c r="C1011" t="s">
        <v>40</v>
      </c>
      <c r="D1011" t="s">
        <v>41</v>
      </c>
      <c r="H1011" t="s">
        <v>42</v>
      </c>
      <c r="O1011" t="s">
        <v>43</v>
      </c>
      <c r="T1011" t="s">
        <v>44</v>
      </c>
      <c r="X1011" t="s">
        <v>45</v>
      </c>
      <c r="AB1011" t="s">
        <v>40</v>
      </c>
    </row>
    <row r="1012" spans="1:35" x14ac:dyDescent="0.2">
      <c r="A1012" t="s">
        <v>6526</v>
      </c>
      <c r="B1012">
        <v>10</v>
      </c>
      <c r="C1012" t="s">
        <v>40</v>
      </c>
      <c r="D1012" t="s">
        <v>41</v>
      </c>
      <c r="H1012" t="s">
        <v>42</v>
      </c>
      <c r="O1012" t="s">
        <v>43</v>
      </c>
      <c r="T1012" t="s">
        <v>44</v>
      </c>
      <c r="X1012" t="s">
        <v>45</v>
      </c>
      <c r="AB1012" t="s">
        <v>40</v>
      </c>
      <c r="AF1012" t="s">
        <v>251</v>
      </c>
      <c r="AG1012" t="s">
        <v>252</v>
      </c>
      <c r="AH1012" t="s">
        <v>253</v>
      </c>
      <c r="AI1012" t="s">
        <v>6527</v>
      </c>
    </row>
    <row r="1013" spans="1:35" x14ac:dyDescent="0.2">
      <c r="A1013" t="s">
        <v>6531</v>
      </c>
      <c r="B1013">
        <v>9</v>
      </c>
      <c r="C1013" t="s">
        <v>40</v>
      </c>
      <c r="D1013" t="s">
        <v>41</v>
      </c>
      <c r="H1013" t="s">
        <v>42</v>
      </c>
      <c r="O1013" t="s">
        <v>43</v>
      </c>
      <c r="T1013" t="s">
        <v>44</v>
      </c>
      <c r="X1013" t="s">
        <v>45</v>
      </c>
      <c r="AB1013" t="s">
        <v>40</v>
      </c>
      <c r="AF1013" t="s">
        <v>1424</v>
      </c>
      <c r="AG1013" t="s">
        <v>1425</v>
      </c>
      <c r="AH1013" t="s">
        <v>47</v>
      </c>
      <c r="AI1013" t="s">
        <v>1426</v>
      </c>
    </row>
    <row r="1014" spans="1:35" x14ac:dyDescent="0.2">
      <c r="A1014" t="s">
        <v>6532</v>
      </c>
      <c r="B1014">
        <v>13</v>
      </c>
      <c r="C1014" t="s">
        <v>40</v>
      </c>
      <c r="D1014" t="s">
        <v>41</v>
      </c>
      <c r="H1014" t="s">
        <v>42</v>
      </c>
      <c r="O1014" t="s">
        <v>43</v>
      </c>
      <c r="T1014" t="s">
        <v>44</v>
      </c>
      <c r="X1014" t="s">
        <v>45</v>
      </c>
      <c r="AB1014" t="s">
        <v>40</v>
      </c>
      <c r="AF1014" t="s">
        <v>2975</v>
      </c>
      <c r="AG1014" t="s">
        <v>2976</v>
      </c>
      <c r="AI1014" t="s">
        <v>2977</v>
      </c>
    </row>
    <row r="1015" spans="1:35" x14ac:dyDescent="0.2">
      <c r="A1015" t="s">
        <v>6533</v>
      </c>
      <c r="B1015">
        <v>13</v>
      </c>
      <c r="C1015" t="s">
        <v>40</v>
      </c>
      <c r="D1015" t="s">
        <v>41</v>
      </c>
      <c r="H1015" t="s">
        <v>42</v>
      </c>
      <c r="O1015" t="s">
        <v>43</v>
      </c>
      <c r="T1015" t="s">
        <v>44</v>
      </c>
      <c r="X1015" t="s">
        <v>45</v>
      </c>
      <c r="AB1015" t="s">
        <v>40</v>
      </c>
      <c r="AF1015" t="s">
        <v>4273</v>
      </c>
      <c r="AG1015" t="s">
        <v>1388</v>
      </c>
      <c r="AI1015" t="s">
        <v>4274</v>
      </c>
    </row>
    <row r="1016" spans="1:35" x14ac:dyDescent="0.2">
      <c r="A1016" t="s">
        <v>6540</v>
      </c>
      <c r="B1016">
        <v>10</v>
      </c>
      <c r="C1016" t="s">
        <v>40</v>
      </c>
      <c r="D1016" t="s">
        <v>41</v>
      </c>
      <c r="H1016" t="s">
        <v>42</v>
      </c>
      <c r="O1016" t="s">
        <v>43</v>
      </c>
      <c r="T1016" t="s">
        <v>44</v>
      </c>
      <c r="X1016" t="s">
        <v>45</v>
      </c>
      <c r="AB1016" t="s">
        <v>40</v>
      </c>
      <c r="AG1016" t="s">
        <v>232</v>
      </c>
      <c r="AH1016" t="s">
        <v>233</v>
      </c>
      <c r="AI1016" t="s">
        <v>5038</v>
      </c>
    </row>
    <row r="1017" spans="1:35" x14ac:dyDescent="0.2">
      <c r="A1017" t="s">
        <v>6542</v>
      </c>
      <c r="B1017">
        <v>19</v>
      </c>
      <c r="C1017" t="s">
        <v>40</v>
      </c>
      <c r="D1017" t="s">
        <v>41</v>
      </c>
      <c r="H1017" t="s">
        <v>42</v>
      </c>
      <c r="O1017" t="s">
        <v>43</v>
      </c>
      <c r="T1017" t="s">
        <v>44</v>
      </c>
      <c r="X1017" t="s">
        <v>45</v>
      </c>
      <c r="AB1017" t="s">
        <v>40</v>
      </c>
      <c r="AF1017" t="s">
        <v>1225</v>
      </c>
      <c r="AG1017" t="s">
        <v>1226</v>
      </c>
      <c r="AI1017" t="s">
        <v>1227</v>
      </c>
    </row>
    <row r="1018" spans="1:35" x14ac:dyDescent="0.2">
      <c r="A1018" t="s">
        <v>6547</v>
      </c>
      <c r="B1018">
        <v>10</v>
      </c>
      <c r="C1018" t="s">
        <v>40</v>
      </c>
      <c r="D1018" t="s">
        <v>41</v>
      </c>
      <c r="H1018" t="s">
        <v>42</v>
      </c>
      <c r="O1018" t="s">
        <v>43</v>
      </c>
      <c r="T1018" t="s">
        <v>44</v>
      </c>
      <c r="X1018" t="s">
        <v>45</v>
      </c>
      <c r="AB1018" t="s">
        <v>40</v>
      </c>
      <c r="AF1018" t="s">
        <v>335</v>
      </c>
      <c r="AG1018" t="s">
        <v>313</v>
      </c>
      <c r="AH1018" t="s">
        <v>314</v>
      </c>
      <c r="AI1018" t="s">
        <v>1900</v>
      </c>
    </row>
    <row r="1019" spans="1:35" x14ac:dyDescent="0.2">
      <c r="A1019" t="s">
        <v>6562</v>
      </c>
      <c r="B1019">
        <v>9</v>
      </c>
      <c r="C1019" t="s">
        <v>40</v>
      </c>
      <c r="D1019" t="s">
        <v>41</v>
      </c>
      <c r="H1019" t="s">
        <v>42</v>
      </c>
      <c r="O1019" t="s">
        <v>43</v>
      </c>
      <c r="T1019" t="s">
        <v>44</v>
      </c>
      <c r="X1019" t="s">
        <v>45</v>
      </c>
      <c r="AB1019" t="s">
        <v>40</v>
      </c>
      <c r="AG1019" t="s">
        <v>46</v>
      </c>
      <c r="AH1019" t="s">
        <v>47</v>
      </c>
      <c r="AI1019" t="s">
        <v>48</v>
      </c>
    </row>
    <row r="1020" spans="1:35" x14ac:dyDescent="0.2">
      <c r="A1020" t="s">
        <v>6576</v>
      </c>
      <c r="B1020">
        <v>9</v>
      </c>
      <c r="C1020" t="s">
        <v>40</v>
      </c>
      <c r="D1020" t="s">
        <v>41</v>
      </c>
      <c r="H1020" t="s">
        <v>42</v>
      </c>
      <c r="O1020" t="s">
        <v>43</v>
      </c>
      <c r="T1020" t="s">
        <v>44</v>
      </c>
      <c r="X1020" t="s">
        <v>45</v>
      </c>
      <c r="AB1020" t="s">
        <v>40</v>
      </c>
      <c r="AG1020" t="s">
        <v>3213</v>
      </c>
    </row>
    <row r="1021" spans="1:35" x14ac:dyDescent="0.2">
      <c r="A1021" t="s">
        <v>6582</v>
      </c>
      <c r="B1021">
        <v>12</v>
      </c>
      <c r="C1021" t="s">
        <v>40</v>
      </c>
      <c r="D1021" t="s">
        <v>41</v>
      </c>
      <c r="H1021" t="s">
        <v>42</v>
      </c>
      <c r="O1021" t="s">
        <v>43</v>
      </c>
      <c r="T1021" t="s">
        <v>44</v>
      </c>
      <c r="X1021" t="s">
        <v>45</v>
      </c>
      <c r="AB1021" t="s">
        <v>40</v>
      </c>
      <c r="AF1021" t="s">
        <v>709</v>
      </c>
      <c r="AG1021" t="s">
        <v>1474</v>
      </c>
      <c r="AI1021" t="s">
        <v>1475</v>
      </c>
    </row>
    <row r="1022" spans="1:35" x14ac:dyDescent="0.2">
      <c r="A1022" t="s">
        <v>6583</v>
      </c>
      <c r="B1022">
        <v>10</v>
      </c>
      <c r="C1022" t="s">
        <v>40</v>
      </c>
      <c r="D1022" t="s">
        <v>41</v>
      </c>
      <c r="H1022" t="s">
        <v>42</v>
      </c>
      <c r="O1022" t="s">
        <v>43</v>
      </c>
      <c r="T1022" t="s">
        <v>44</v>
      </c>
      <c r="X1022" t="s">
        <v>45</v>
      </c>
      <c r="AB1022" t="s">
        <v>40</v>
      </c>
      <c r="AG1022" t="s">
        <v>705</v>
      </c>
      <c r="AH1022" t="s">
        <v>150</v>
      </c>
      <c r="AI1022" t="s">
        <v>706</v>
      </c>
    </row>
    <row r="1023" spans="1:35" x14ac:dyDescent="0.2">
      <c r="A1023" t="s">
        <v>6594</v>
      </c>
      <c r="B1023">
        <v>14</v>
      </c>
      <c r="C1023" t="s">
        <v>40</v>
      </c>
      <c r="D1023" t="s">
        <v>41</v>
      </c>
      <c r="H1023" t="s">
        <v>42</v>
      </c>
      <c r="O1023" t="s">
        <v>43</v>
      </c>
      <c r="T1023" t="s">
        <v>44</v>
      </c>
      <c r="X1023" t="s">
        <v>45</v>
      </c>
      <c r="AB1023" t="s">
        <v>40</v>
      </c>
      <c r="AF1023" t="s">
        <v>6229</v>
      </c>
      <c r="AG1023" t="s">
        <v>6595</v>
      </c>
      <c r="AI1023" t="s">
        <v>6230</v>
      </c>
    </row>
    <row r="1024" spans="1:35" x14ac:dyDescent="0.2">
      <c r="A1024" t="s">
        <v>6598</v>
      </c>
      <c r="B1024">
        <v>7</v>
      </c>
      <c r="C1024" t="s">
        <v>40</v>
      </c>
      <c r="D1024" t="s">
        <v>41</v>
      </c>
      <c r="H1024" t="s">
        <v>42</v>
      </c>
      <c r="O1024" t="s">
        <v>43</v>
      </c>
      <c r="T1024" t="s">
        <v>44</v>
      </c>
      <c r="X1024" t="s">
        <v>45</v>
      </c>
      <c r="AB1024" t="s">
        <v>40</v>
      </c>
      <c r="AF1024" t="s">
        <v>1136</v>
      </c>
      <c r="AG1024" t="s">
        <v>2844</v>
      </c>
      <c r="AI1024" t="s">
        <v>1138</v>
      </c>
    </row>
    <row r="1025" spans="1:35" x14ac:dyDescent="0.2">
      <c r="A1025" t="s">
        <v>6601</v>
      </c>
      <c r="B1025">
        <v>10</v>
      </c>
      <c r="C1025" t="s">
        <v>40</v>
      </c>
      <c r="D1025" t="s">
        <v>41</v>
      </c>
      <c r="H1025" t="s">
        <v>42</v>
      </c>
      <c r="O1025" t="s">
        <v>43</v>
      </c>
      <c r="T1025" t="s">
        <v>44</v>
      </c>
      <c r="X1025" t="s">
        <v>45</v>
      </c>
      <c r="AB1025" t="s">
        <v>40</v>
      </c>
      <c r="AH1025" t="s">
        <v>3763</v>
      </c>
      <c r="AI1025" t="s">
        <v>3764</v>
      </c>
    </row>
    <row r="1026" spans="1:35" x14ac:dyDescent="0.2">
      <c r="A1026" t="s">
        <v>6603</v>
      </c>
      <c r="B1026">
        <v>11</v>
      </c>
      <c r="C1026" t="s">
        <v>40</v>
      </c>
      <c r="D1026" t="s">
        <v>41</v>
      </c>
      <c r="H1026" t="s">
        <v>42</v>
      </c>
      <c r="O1026" t="s">
        <v>43</v>
      </c>
      <c r="T1026" t="s">
        <v>44</v>
      </c>
      <c r="X1026" t="s">
        <v>45</v>
      </c>
      <c r="AB1026" t="s">
        <v>40</v>
      </c>
      <c r="AH1026" t="s">
        <v>47</v>
      </c>
      <c r="AI1026" t="s">
        <v>123</v>
      </c>
    </row>
    <row r="1027" spans="1:35" x14ac:dyDescent="0.2">
      <c r="A1027" t="s">
        <v>6608</v>
      </c>
      <c r="B1027">
        <v>9</v>
      </c>
      <c r="C1027" t="s">
        <v>40</v>
      </c>
      <c r="D1027" t="s">
        <v>41</v>
      </c>
      <c r="H1027" t="s">
        <v>42</v>
      </c>
      <c r="O1027" t="s">
        <v>43</v>
      </c>
      <c r="T1027" t="s">
        <v>44</v>
      </c>
      <c r="X1027" t="s">
        <v>45</v>
      </c>
      <c r="AB1027" t="s">
        <v>40</v>
      </c>
      <c r="AF1027" t="s">
        <v>1157</v>
      </c>
      <c r="AG1027" t="s">
        <v>803</v>
      </c>
      <c r="AH1027" t="s">
        <v>47</v>
      </c>
      <c r="AI1027" t="s">
        <v>1158</v>
      </c>
    </row>
    <row r="1028" spans="1:35" x14ac:dyDescent="0.2">
      <c r="A1028" t="s">
        <v>6621</v>
      </c>
      <c r="B1028">
        <v>9</v>
      </c>
      <c r="C1028" t="s">
        <v>40</v>
      </c>
      <c r="D1028" t="s">
        <v>41</v>
      </c>
      <c r="H1028" t="s">
        <v>42</v>
      </c>
      <c r="O1028" t="s">
        <v>43</v>
      </c>
      <c r="T1028" t="s">
        <v>44</v>
      </c>
      <c r="X1028" t="s">
        <v>45</v>
      </c>
      <c r="AB1028" t="s">
        <v>40</v>
      </c>
      <c r="AF1028" t="s">
        <v>1147</v>
      </c>
      <c r="AG1028" t="s">
        <v>1148</v>
      </c>
      <c r="AI1028" t="s">
        <v>1149</v>
      </c>
    </row>
    <row r="1029" spans="1:35" x14ac:dyDescent="0.2">
      <c r="A1029" t="s">
        <v>6622</v>
      </c>
      <c r="B1029">
        <v>12</v>
      </c>
      <c r="C1029" t="s">
        <v>40</v>
      </c>
      <c r="D1029" t="s">
        <v>41</v>
      </c>
      <c r="H1029" t="s">
        <v>42</v>
      </c>
      <c r="O1029" t="s">
        <v>43</v>
      </c>
      <c r="T1029" t="s">
        <v>44</v>
      </c>
      <c r="X1029" t="s">
        <v>45</v>
      </c>
      <c r="AB1029" t="s">
        <v>40</v>
      </c>
    </row>
    <row r="1030" spans="1:35" x14ac:dyDescent="0.2">
      <c r="A1030" t="s">
        <v>6639</v>
      </c>
      <c r="B1030">
        <v>22</v>
      </c>
      <c r="C1030" t="s">
        <v>40</v>
      </c>
      <c r="D1030" t="s">
        <v>41</v>
      </c>
      <c r="H1030" t="s">
        <v>42</v>
      </c>
      <c r="O1030" t="s">
        <v>43</v>
      </c>
      <c r="T1030" t="s">
        <v>44</v>
      </c>
      <c r="X1030" t="s">
        <v>45</v>
      </c>
      <c r="AB1030" t="s">
        <v>40</v>
      </c>
      <c r="AF1030" t="s">
        <v>944</v>
      </c>
      <c r="AG1030" t="s">
        <v>203</v>
      </c>
      <c r="AH1030" t="s">
        <v>945</v>
      </c>
      <c r="AI1030" t="s">
        <v>946</v>
      </c>
    </row>
    <row r="1031" spans="1:35" x14ac:dyDescent="0.2">
      <c r="A1031" t="s">
        <v>6640</v>
      </c>
      <c r="B1031">
        <v>12</v>
      </c>
      <c r="C1031" t="s">
        <v>40</v>
      </c>
      <c r="D1031" t="s">
        <v>41</v>
      </c>
      <c r="H1031" t="s">
        <v>42</v>
      </c>
      <c r="O1031" t="s">
        <v>43</v>
      </c>
      <c r="T1031" t="s">
        <v>44</v>
      </c>
      <c r="X1031" t="s">
        <v>45</v>
      </c>
      <c r="AB1031" t="s">
        <v>40</v>
      </c>
      <c r="AF1031" t="s">
        <v>2985</v>
      </c>
      <c r="AG1031" t="s">
        <v>2986</v>
      </c>
      <c r="AI1031" t="s">
        <v>2987</v>
      </c>
    </row>
    <row r="1032" spans="1:35" x14ac:dyDescent="0.2">
      <c r="A1032" t="s">
        <v>6647</v>
      </c>
      <c r="B1032">
        <v>14</v>
      </c>
      <c r="C1032" t="s">
        <v>40</v>
      </c>
      <c r="D1032" t="s">
        <v>41</v>
      </c>
      <c r="H1032" t="s">
        <v>42</v>
      </c>
      <c r="O1032" t="s">
        <v>43</v>
      </c>
      <c r="T1032" t="s">
        <v>44</v>
      </c>
      <c r="X1032" t="s">
        <v>45</v>
      </c>
      <c r="AB1032" t="s">
        <v>40</v>
      </c>
      <c r="AF1032" t="s">
        <v>1837</v>
      </c>
      <c r="AG1032" t="s">
        <v>5079</v>
      </c>
      <c r="AI1032" t="s">
        <v>5080</v>
      </c>
    </row>
    <row r="1033" spans="1:35" x14ac:dyDescent="0.2">
      <c r="A1033" t="s">
        <v>6648</v>
      </c>
      <c r="B1033">
        <v>8</v>
      </c>
      <c r="C1033" t="s">
        <v>40</v>
      </c>
      <c r="D1033" t="s">
        <v>41</v>
      </c>
      <c r="H1033" t="s">
        <v>42</v>
      </c>
      <c r="O1033" t="s">
        <v>43</v>
      </c>
      <c r="T1033" t="s">
        <v>44</v>
      </c>
      <c r="X1033" t="s">
        <v>45</v>
      </c>
      <c r="AB1033" t="s">
        <v>40</v>
      </c>
      <c r="AH1033" t="s">
        <v>150</v>
      </c>
    </row>
    <row r="1034" spans="1:35" x14ac:dyDescent="0.2">
      <c r="A1034" t="s">
        <v>6652</v>
      </c>
      <c r="B1034">
        <v>13</v>
      </c>
      <c r="C1034" t="s">
        <v>40</v>
      </c>
      <c r="D1034" t="s">
        <v>41</v>
      </c>
      <c r="H1034" t="s">
        <v>42</v>
      </c>
      <c r="O1034" t="s">
        <v>43</v>
      </c>
      <c r="T1034" t="s">
        <v>44</v>
      </c>
      <c r="X1034" t="s">
        <v>45</v>
      </c>
      <c r="AB1034" t="s">
        <v>40</v>
      </c>
      <c r="AG1034" t="s">
        <v>6653</v>
      </c>
      <c r="AH1034" t="s">
        <v>6654</v>
      </c>
      <c r="AI1034" t="s">
        <v>6655</v>
      </c>
    </row>
    <row r="1035" spans="1:35" x14ac:dyDescent="0.2">
      <c r="A1035" t="s">
        <v>6661</v>
      </c>
      <c r="B1035">
        <v>12</v>
      </c>
      <c r="C1035" t="s">
        <v>40</v>
      </c>
      <c r="D1035" t="s">
        <v>41</v>
      </c>
      <c r="H1035" t="s">
        <v>42</v>
      </c>
      <c r="O1035" t="s">
        <v>43</v>
      </c>
      <c r="T1035" t="s">
        <v>44</v>
      </c>
      <c r="X1035" t="s">
        <v>45</v>
      </c>
      <c r="AB1035" t="s">
        <v>40</v>
      </c>
      <c r="AF1035" t="s">
        <v>6662</v>
      </c>
      <c r="AH1035" t="s">
        <v>314</v>
      </c>
      <c r="AI1035" t="s">
        <v>6558</v>
      </c>
    </row>
    <row r="1036" spans="1:35" x14ac:dyDescent="0.2">
      <c r="A1036" t="s">
        <v>6663</v>
      </c>
      <c r="B1036">
        <v>26</v>
      </c>
      <c r="C1036" t="s">
        <v>40</v>
      </c>
      <c r="D1036" t="s">
        <v>41</v>
      </c>
      <c r="H1036" t="s">
        <v>42</v>
      </c>
      <c r="O1036" t="s">
        <v>43</v>
      </c>
      <c r="T1036" t="s">
        <v>44</v>
      </c>
      <c r="X1036" t="s">
        <v>45</v>
      </c>
      <c r="AB1036" t="s">
        <v>40</v>
      </c>
      <c r="AI1036" t="s">
        <v>6664</v>
      </c>
    </row>
    <row r="1037" spans="1:35" x14ac:dyDescent="0.2">
      <c r="A1037" t="s">
        <v>6684</v>
      </c>
      <c r="B1037">
        <v>13</v>
      </c>
      <c r="C1037" t="s">
        <v>40</v>
      </c>
      <c r="D1037" t="s">
        <v>41</v>
      </c>
      <c r="H1037" t="s">
        <v>42</v>
      </c>
      <c r="O1037" t="s">
        <v>43</v>
      </c>
      <c r="T1037" t="s">
        <v>44</v>
      </c>
      <c r="X1037" t="s">
        <v>45</v>
      </c>
      <c r="AB1037" t="s">
        <v>40</v>
      </c>
      <c r="AF1037" t="s">
        <v>1299</v>
      </c>
      <c r="AG1037" t="s">
        <v>1300</v>
      </c>
      <c r="AH1037" t="s">
        <v>47</v>
      </c>
      <c r="AI1037" t="s">
        <v>1301</v>
      </c>
    </row>
    <row r="1038" spans="1:35" x14ac:dyDescent="0.2">
      <c r="A1038" t="s">
        <v>6687</v>
      </c>
      <c r="B1038">
        <v>11</v>
      </c>
      <c r="C1038" t="s">
        <v>40</v>
      </c>
      <c r="D1038" t="s">
        <v>41</v>
      </c>
      <c r="H1038" t="s">
        <v>42</v>
      </c>
      <c r="O1038" t="s">
        <v>43</v>
      </c>
      <c r="T1038" t="s">
        <v>44</v>
      </c>
      <c r="X1038" t="s">
        <v>45</v>
      </c>
      <c r="AB1038" t="s">
        <v>40</v>
      </c>
      <c r="AF1038" t="s">
        <v>6688</v>
      </c>
      <c r="AG1038" t="s">
        <v>973</v>
      </c>
      <c r="AH1038" t="s">
        <v>6689</v>
      </c>
      <c r="AI1038" t="s">
        <v>4143</v>
      </c>
    </row>
    <row r="1039" spans="1:35" x14ac:dyDescent="0.2">
      <c r="A1039" t="s">
        <v>6705</v>
      </c>
      <c r="B1039">
        <v>20</v>
      </c>
      <c r="C1039" t="s">
        <v>40</v>
      </c>
      <c r="D1039" t="s">
        <v>41</v>
      </c>
      <c r="H1039" t="s">
        <v>42</v>
      </c>
      <c r="O1039" t="s">
        <v>43</v>
      </c>
      <c r="T1039" t="s">
        <v>44</v>
      </c>
      <c r="X1039" t="s">
        <v>45</v>
      </c>
      <c r="AB1039" t="s">
        <v>40</v>
      </c>
      <c r="AF1039" t="s">
        <v>1788</v>
      </c>
      <c r="AG1039" t="s">
        <v>928</v>
      </c>
      <c r="AH1039" t="s">
        <v>47</v>
      </c>
      <c r="AI1039" t="s">
        <v>4318</v>
      </c>
    </row>
    <row r="1040" spans="1:35" x14ac:dyDescent="0.2">
      <c r="A1040" t="s">
        <v>6709</v>
      </c>
      <c r="B1040">
        <v>9</v>
      </c>
      <c r="C1040" t="s">
        <v>40</v>
      </c>
      <c r="D1040" t="s">
        <v>41</v>
      </c>
      <c r="H1040" t="s">
        <v>42</v>
      </c>
      <c r="O1040" t="s">
        <v>43</v>
      </c>
      <c r="T1040" t="s">
        <v>44</v>
      </c>
      <c r="X1040" t="s">
        <v>45</v>
      </c>
      <c r="AB1040" t="s">
        <v>40</v>
      </c>
      <c r="AG1040" t="s">
        <v>46</v>
      </c>
      <c r="AH1040" t="s">
        <v>47</v>
      </c>
      <c r="AI1040" t="s">
        <v>6710</v>
      </c>
    </row>
    <row r="1041" spans="1:35" x14ac:dyDescent="0.2">
      <c r="A1041" t="s">
        <v>6712</v>
      </c>
      <c r="B1041">
        <v>12</v>
      </c>
      <c r="C1041" t="s">
        <v>40</v>
      </c>
      <c r="D1041" t="s">
        <v>41</v>
      </c>
      <c r="H1041" t="s">
        <v>42</v>
      </c>
      <c r="O1041" t="s">
        <v>43</v>
      </c>
      <c r="T1041" t="s">
        <v>44</v>
      </c>
      <c r="X1041" t="s">
        <v>45</v>
      </c>
      <c r="AB1041" t="s">
        <v>40</v>
      </c>
      <c r="AF1041" t="s">
        <v>369</v>
      </c>
      <c r="AH1041" t="s">
        <v>2448</v>
      </c>
      <c r="AI1041" t="s">
        <v>370</v>
      </c>
    </row>
    <row r="1042" spans="1:35" x14ac:dyDescent="0.2">
      <c r="A1042" t="s">
        <v>6715</v>
      </c>
      <c r="B1042">
        <v>10</v>
      </c>
      <c r="C1042" t="s">
        <v>40</v>
      </c>
      <c r="D1042" t="s">
        <v>41</v>
      </c>
      <c r="H1042" t="s">
        <v>42</v>
      </c>
      <c r="O1042" t="s">
        <v>43</v>
      </c>
      <c r="T1042" t="s">
        <v>44</v>
      </c>
      <c r="X1042" t="s">
        <v>45</v>
      </c>
      <c r="AB1042" t="s">
        <v>40</v>
      </c>
      <c r="AF1042" t="s">
        <v>2466</v>
      </c>
      <c r="AG1042" t="s">
        <v>2467</v>
      </c>
      <c r="AH1042" t="s">
        <v>2468</v>
      </c>
      <c r="AI1042" t="s">
        <v>2469</v>
      </c>
    </row>
    <row r="1043" spans="1:35" x14ac:dyDescent="0.2">
      <c r="A1043" t="s">
        <v>6724</v>
      </c>
      <c r="B1043">
        <v>10</v>
      </c>
      <c r="C1043" t="s">
        <v>40</v>
      </c>
      <c r="D1043" t="s">
        <v>41</v>
      </c>
      <c r="H1043" t="s">
        <v>42</v>
      </c>
      <c r="O1043" t="s">
        <v>43</v>
      </c>
      <c r="T1043" t="s">
        <v>44</v>
      </c>
      <c r="X1043" t="s">
        <v>45</v>
      </c>
      <c r="AB1043" t="s">
        <v>40</v>
      </c>
      <c r="AF1043" t="s">
        <v>1217</v>
      </c>
      <c r="AG1043" t="s">
        <v>1218</v>
      </c>
      <c r="AI1043" t="s">
        <v>1219</v>
      </c>
    </row>
    <row r="1044" spans="1:35" x14ac:dyDescent="0.2">
      <c r="A1044" t="s">
        <v>6728</v>
      </c>
      <c r="B1044">
        <v>9</v>
      </c>
      <c r="C1044" t="s">
        <v>40</v>
      </c>
      <c r="D1044" t="s">
        <v>41</v>
      </c>
      <c r="H1044" t="s">
        <v>42</v>
      </c>
      <c r="O1044" t="s">
        <v>43</v>
      </c>
      <c r="T1044" t="s">
        <v>44</v>
      </c>
      <c r="X1044" t="s">
        <v>45</v>
      </c>
      <c r="AB1044" t="s">
        <v>40</v>
      </c>
      <c r="AI1044" t="s">
        <v>625</v>
      </c>
    </row>
    <row r="1045" spans="1:35" x14ac:dyDescent="0.2">
      <c r="A1045" t="s">
        <v>6749</v>
      </c>
      <c r="B1045">
        <v>13</v>
      </c>
      <c r="C1045" t="s">
        <v>40</v>
      </c>
      <c r="D1045" t="s">
        <v>41</v>
      </c>
      <c r="H1045" t="s">
        <v>42</v>
      </c>
      <c r="O1045" t="s">
        <v>43</v>
      </c>
      <c r="T1045" t="s">
        <v>44</v>
      </c>
      <c r="X1045" t="s">
        <v>45</v>
      </c>
      <c r="AB1045" t="s">
        <v>40</v>
      </c>
      <c r="AF1045" t="s">
        <v>6750</v>
      </c>
      <c r="AG1045" t="s">
        <v>6751</v>
      </c>
      <c r="AH1045" t="s">
        <v>47</v>
      </c>
      <c r="AI1045" t="s">
        <v>6752</v>
      </c>
    </row>
    <row r="1046" spans="1:35" x14ac:dyDescent="0.2">
      <c r="A1046" t="s">
        <v>6768</v>
      </c>
      <c r="B1046">
        <v>25</v>
      </c>
      <c r="C1046" t="s">
        <v>40</v>
      </c>
      <c r="D1046" t="s">
        <v>41</v>
      </c>
      <c r="H1046" t="s">
        <v>42</v>
      </c>
      <c r="O1046" t="s">
        <v>43</v>
      </c>
      <c r="T1046" t="s">
        <v>44</v>
      </c>
      <c r="X1046" t="s">
        <v>45</v>
      </c>
      <c r="AB1046" t="s">
        <v>40</v>
      </c>
      <c r="AF1046" t="s">
        <v>2353</v>
      </c>
      <c r="AG1046" t="s">
        <v>2354</v>
      </c>
      <c r="AI1046" t="s">
        <v>2355</v>
      </c>
    </row>
    <row r="1047" spans="1:35" x14ac:dyDescent="0.2">
      <c r="A1047" t="s">
        <v>6776</v>
      </c>
      <c r="B1047">
        <v>14</v>
      </c>
      <c r="C1047" t="s">
        <v>40</v>
      </c>
      <c r="D1047" t="s">
        <v>41</v>
      </c>
      <c r="H1047" t="s">
        <v>42</v>
      </c>
      <c r="O1047" t="s">
        <v>43</v>
      </c>
      <c r="T1047" t="s">
        <v>44</v>
      </c>
      <c r="X1047" t="s">
        <v>45</v>
      </c>
      <c r="AB1047" t="s">
        <v>40</v>
      </c>
      <c r="AG1047" t="s">
        <v>6777</v>
      </c>
    </row>
    <row r="1048" spans="1:35" x14ac:dyDescent="0.2">
      <c r="A1048" t="s">
        <v>6779</v>
      </c>
      <c r="B1048">
        <v>11</v>
      </c>
      <c r="C1048" t="s">
        <v>40</v>
      </c>
      <c r="D1048" t="s">
        <v>41</v>
      </c>
      <c r="H1048" t="s">
        <v>42</v>
      </c>
      <c r="O1048" t="s">
        <v>43</v>
      </c>
      <c r="T1048" t="s">
        <v>44</v>
      </c>
      <c r="X1048" t="s">
        <v>45</v>
      </c>
      <c r="AB1048" t="s">
        <v>40</v>
      </c>
      <c r="AF1048" t="s">
        <v>739</v>
      </c>
      <c r="AG1048" t="s">
        <v>740</v>
      </c>
      <c r="AH1048" t="s">
        <v>741</v>
      </c>
      <c r="AI1048" t="s">
        <v>742</v>
      </c>
    </row>
    <row r="1049" spans="1:35" x14ac:dyDescent="0.2">
      <c r="A1049" t="s">
        <v>6786</v>
      </c>
      <c r="B1049">
        <v>9</v>
      </c>
      <c r="C1049" t="s">
        <v>40</v>
      </c>
      <c r="D1049" t="s">
        <v>41</v>
      </c>
      <c r="H1049" t="s">
        <v>42</v>
      </c>
      <c r="O1049" t="s">
        <v>43</v>
      </c>
      <c r="T1049" t="s">
        <v>44</v>
      </c>
      <c r="X1049" t="s">
        <v>45</v>
      </c>
      <c r="AB1049" t="s">
        <v>40</v>
      </c>
    </row>
    <row r="1050" spans="1:35" x14ac:dyDescent="0.2">
      <c r="A1050" t="s">
        <v>6787</v>
      </c>
      <c r="B1050">
        <v>10</v>
      </c>
      <c r="C1050" t="s">
        <v>40</v>
      </c>
      <c r="D1050" t="s">
        <v>41</v>
      </c>
      <c r="H1050" t="s">
        <v>42</v>
      </c>
      <c r="O1050" t="s">
        <v>43</v>
      </c>
      <c r="T1050" t="s">
        <v>44</v>
      </c>
      <c r="X1050" t="s">
        <v>45</v>
      </c>
      <c r="AB1050" t="s">
        <v>40</v>
      </c>
      <c r="AG1050" t="s">
        <v>203</v>
      </c>
      <c r="AH1050" t="s">
        <v>204</v>
      </c>
      <c r="AI1050" t="s">
        <v>1442</v>
      </c>
    </row>
    <row r="1051" spans="1:35" x14ac:dyDescent="0.2">
      <c r="A1051" t="s">
        <v>6794</v>
      </c>
      <c r="B1051">
        <v>11</v>
      </c>
      <c r="C1051" t="s">
        <v>40</v>
      </c>
      <c r="D1051" t="s">
        <v>41</v>
      </c>
      <c r="H1051" t="s">
        <v>42</v>
      </c>
      <c r="O1051" t="s">
        <v>43</v>
      </c>
      <c r="T1051" t="s">
        <v>44</v>
      </c>
      <c r="X1051" t="s">
        <v>45</v>
      </c>
      <c r="AB1051" t="s">
        <v>40</v>
      </c>
      <c r="AH1051" t="s">
        <v>150</v>
      </c>
      <c r="AI1051" t="s">
        <v>1080</v>
      </c>
    </row>
    <row r="1052" spans="1:35" x14ac:dyDescent="0.2">
      <c r="A1052" t="s">
        <v>6808</v>
      </c>
      <c r="B1052">
        <v>12</v>
      </c>
      <c r="C1052" t="s">
        <v>40</v>
      </c>
      <c r="D1052" t="s">
        <v>41</v>
      </c>
      <c r="H1052" t="s">
        <v>42</v>
      </c>
      <c r="O1052" t="s">
        <v>43</v>
      </c>
      <c r="T1052" t="s">
        <v>44</v>
      </c>
      <c r="X1052" t="s">
        <v>45</v>
      </c>
      <c r="AB1052" t="s">
        <v>40</v>
      </c>
      <c r="AF1052" t="s">
        <v>6535</v>
      </c>
      <c r="AG1052" t="s">
        <v>6536</v>
      </c>
      <c r="AH1052" t="s">
        <v>47</v>
      </c>
      <c r="AI1052" t="s">
        <v>6537</v>
      </c>
    </row>
    <row r="1053" spans="1:35" x14ac:dyDescent="0.2">
      <c r="A1053" t="s">
        <v>6809</v>
      </c>
      <c r="B1053">
        <v>21</v>
      </c>
      <c r="C1053" t="s">
        <v>40</v>
      </c>
      <c r="D1053" t="s">
        <v>41</v>
      </c>
      <c r="H1053" t="s">
        <v>42</v>
      </c>
      <c r="O1053" t="s">
        <v>43</v>
      </c>
      <c r="T1053" t="s">
        <v>44</v>
      </c>
      <c r="X1053" t="s">
        <v>45</v>
      </c>
      <c r="AB1053" t="s">
        <v>40</v>
      </c>
      <c r="AF1053" t="s">
        <v>898</v>
      </c>
      <c r="AG1053" t="s">
        <v>899</v>
      </c>
      <c r="AH1053" t="s">
        <v>47</v>
      </c>
      <c r="AI1053" t="s">
        <v>900</v>
      </c>
    </row>
    <row r="1054" spans="1:35" x14ac:dyDescent="0.2">
      <c r="A1054" t="s">
        <v>6811</v>
      </c>
      <c r="B1054">
        <v>13</v>
      </c>
      <c r="C1054" t="s">
        <v>40</v>
      </c>
      <c r="D1054" t="s">
        <v>41</v>
      </c>
      <c r="H1054" t="s">
        <v>42</v>
      </c>
      <c r="O1054" t="s">
        <v>43</v>
      </c>
      <c r="T1054" t="s">
        <v>44</v>
      </c>
      <c r="X1054" t="s">
        <v>45</v>
      </c>
      <c r="AB1054" t="s">
        <v>40</v>
      </c>
      <c r="AF1054" t="s">
        <v>788</v>
      </c>
      <c r="AG1054" t="s">
        <v>6812</v>
      </c>
      <c r="AI1054" t="s">
        <v>790</v>
      </c>
    </row>
    <row r="1055" spans="1:35" x14ac:dyDescent="0.2">
      <c r="A1055" t="s">
        <v>6817</v>
      </c>
      <c r="B1055">
        <v>9</v>
      </c>
      <c r="C1055" t="s">
        <v>40</v>
      </c>
      <c r="D1055" t="s">
        <v>41</v>
      </c>
      <c r="H1055" t="s">
        <v>42</v>
      </c>
      <c r="O1055" t="s">
        <v>43</v>
      </c>
      <c r="T1055" t="s">
        <v>44</v>
      </c>
      <c r="X1055" t="s">
        <v>45</v>
      </c>
      <c r="AB1055" t="s">
        <v>40</v>
      </c>
      <c r="AG1055" t="s">
        <v>175</v>
      </c>
      <c r="AI1055" t="s">
        <v>981</v>
      </c>
    </row>
    <row r="1056" spans="1:35" x14ac:dyDescent="0.2">
      <c r="A1056" t="s">
        <v>6819</v>
      </c>
      <c r="B1056">
        <v>13</v>
      </c>
      <c r="C1056" t="s">
        <v>40</v>
      </c>
      <c r="D1056" t="s">
        <v>41</v>
      </c>
      <c r="H1056" t="s">
        <v>42</v>
      </c>
      <c r="O1056" t="s">
        <v>43</v>
      </c>
      <c r="T1056" t="s">
        <v>44</v>
      </c>
      <c r="X1056" t="s">
        <v>45</v>
      </c>
      <c r="AB1056" t="s">
        <v>40</v>
      </c>
      <c r="AF1056" t="s">
        <v>241</v>
      </c>
      <c r="AG1056" t="s">
        <v>6820</v>
      </c>
      <c r="AH1056" t="s">
        <v>180</v>
      </c>
      <c r="AI1056" t="s">
        <v>6821</v>
      </c>
    </row>
    <row r="1057" spans="1:35" x14ac:dyDescent="0.2">
      <c r="A1057" t="s">
        <v>6822</v>
      </c>
      <c r="B1057">
        <v>10</v>
      </c>
      <c r="C1057" t="s">
        <v>40</v>
      </c>
      <c r="D1057" t="s">
        <v>41</v>
      </c>
      <c r="H1057" t="s">
        <v>42</v>
      </c>
      <c r="O1057" t="s">
        <v>43</v>
      </c>
      <c r="T1057" t="s">
        <v>44</v>
      </c>
      <c r="X1057" t="s">
        <v>45</v>
      </c>
      <c r="AB1057" t="s">
        <v>40</v>
      </c>
      <c r="AF1057" t="s">
        <v>918</v>
      </c>
      <c r="AG1057" t="s">
        <v>919</v>
      </c>
      <c r="AI1057" t="s">
        <v>920</v>
      </c>
    </row>
    <row r="1058" spans="1:35" x14ac:dyDescent="0.2">
      <c r="A1058" t="s">
        <v>6830</v>
      </c>
      <c r="B1058">
        <v>10</v>
      </c>
      <c r="C1058" t="s">
        <v>40</v>
      </c>
      <c r="D1058" t="s">
        <v>41</v>
      </c>
      <c r="H1058" t="s">
        <v>42</v>
      </c>
      <c r="O1058" t="s">
        <v>43</v>
      </c>
      <c r="T1058" t="s">
        <v>44</v>
      </c>
      <c r="X1058" t="s">
        <v>45</v>
      </c>
      <c r="AB1058" t="s">
        <v>40</v>
      </c>
      <c r="AF1058" t="s">
        <v>1136</v>
      </c>
      <c r="AG1058" t="s">
        <v>6831</v>
      </c>
      <c r="AI1058" t="s">
        <v>1138</v>
      </c>
    </row>
    <row r="1059" spans="1:35" x14ac:dyDescent="0.2">
      <c r="A1059" t="s">
        <v>6832</v>
      </c>
      <c r="B1059">
        <v>15</v>
      </c>
      <c r="C1059" t="s">
        <v>40</v>
      </c>
      <c r="D1059" t="s">
        <v>41</v>
      </c>
      <c r="H1059" t="s">
        <v>42</v>
      </c>
      <c r="O1059" t="s">
        <v>43</v>
      </c>
      <c r="T1059" t="s">
        <v>44</v>
      </c>
      <c r="X1059" t="s">
        <v>45</v>
      </c>
      <c r="AB1059" t="s">
        <v>40</v>
      </c>
      <c r="AF1059" t="s">
        <v>1225</v>
      </c>
      <c r="AG1059" t="s">
        <v>1226</v>
      </c>
      <c r="AI1059" t="s">
        <v>1227</v>
      </c>
    </row>
    <row r="1060" spans="1:35" x14ac:dyDescent="0.2">
      <c r="A1060" t="s">
        <v>6833</v>
      </c>
      <c r="B1060">
        <v>13</v>
      </c>
      <c r="C1060" t="s">
        <v>40</v>
      </c>
      <c r="D1060" t="s">
        <v>41</v>
      </c>
      <c r="H1060" t="s">
        <v>42</v>
      </c>
      <c r="O1060" t="s">
        <v>43</v>
      </c>
      <c r="T1060" t="s">
        <v>44</v>
      </c>
      <c r="X1060" t="s">
        <v>45</v>
      </c>
      <c r="AB1060" t="s">
        <v>40</v>
      </c>
      <c r="AH1060" t="s">
        <v>150</v>
      </c>
      <c r="AI1060" t="s">
        <v>625</v>
      </c>
    </row>
    <row r="1061" spans="1:35" x14ac:dyDescent="0.2">
      <c r="A1061" t="s">
        <v>6835</v>
      </c>
      <c r="B1061">
        <v>26</v>
      </c>
      <c r="C1061" t="s">
        <v>40</v>
      </c>
      <c r="D1061" t="s">
        <v>41</v>
      </c>
      <c r="H1061" t="s">
        <v>42</v>
      </c>
      <c r="O1061" t="s">
        <v>43</v>
      </c>
      <c r="T1061" t="s">
        <v>44</v>
      </c>
      <c r="X1061" t="s">
        <v>45</v>
      </c>
      <c r="AB1061" t="s">
        <v>40</v>
      </c>
      <c r="AF1061" t="s">
        <v>739</v>
      </c>
      <c r="AG1061" t="s">
        <v>740</v>
      </c>
      <c r="AH1061" t="s">
        <v>741</v>
      </c>
      <c r="AI1061" t="s">
        <v>742</v>
      </c>
    </row>
    <row r="1062" spans="1:35" x14ac:dyDescent="0.2">
      <c r="A1062" t="s">
        <v>6836</v>
      </c>
      <c r="B1062">
        <v>17</v>
      </c>
      <c r="C1062" t="s">
        <v>40</v>
      </c>
      <c r="D1062" t="s">
        <v>41</v>
      </c>
      <c r="H1062" t="s">
        <v>42</v>
      </c>
      <c r="O1062" t="s">
        <v>43</v>
      </c>
      <c r="T1062" t="s">
        <v>44</v>
      </c>
      <c r="X1062" t="s">
        <v>45</v>
      </c>
      <c r="AB1062" t="s">
        <v>40</v>
      </c>
      <c r="AH1062" t="s">
        <v>150</v>
      </c>
    </row>
    <row r="1063" spans="1:35" x14ac:dyDescent="0.2">
      <c r="A1063" t="s">
        <v>6837</v>
      </c>
      <c r="B1063">
        <v>13</v>
      </c>
      <c r="C1063" t="s">
        <v>40</v>
      </c>
      <c r="D1063" t="s">
        <v>41</v>
      </c>
      <c r="H1063" t="s">
        <v>42</v>
      </c>
      <c r="O1063" t="s">
        <v>43</v>
      </c>
      <c r="T1063" t="s">
        <v>44</v>
      </c>
      <c r="X1063" t="s">
        <v>45</v>
      </c>
      <c r="AB1063" t="s">
        <v>40</v>
      </c>
      <c r="AF1063" t="s">
        <v>1247</v>
      </c>
      <c r="AG1063" t="s">
        <v>1248</v>
      </c>
      <c r="AI1063" t="s">
        <v>1249</v>
      </c>
    </row>
    <row r="1064" spans="1:35" x14ac:dyDescent="0.2">
      <c r="A1064" t="s">
        <v>6839</v>
      </c>
      <c r="B1064">
        <v>14</v>
      </c>
      <c r="C1064" t="s">
        <v>40</v>
      </c>
      <c r="D1064" t="s">
        <v>41</v>
      </c>
      <c r="H1064" t="s">
        <v>42</v>
      </c>
      <c r="O1064" t="s">
        <v>43</v>
      </c>
      <c r="T1064" t="s">
        <v>44</v>
      </c>
      <c r="X1064" t="s">
        <v>45</v>
      </c>
      <c r="AB1064" t="s">
        <v>40</v>
      </c>
      <c r="AF1064" t="s">
        <v>174</v>
      </c>
      <c r="AG1064" t="s">
        <v>175</v>
      </c>
      <c r="AI1064" t="s">
        <v>176</v>
      </c>
    </row>
    <row r="1065" spans="1:35" x14ac:dyDescent="0.2">
      <c r="A1065" t="s">
        <v>6840</v>
      </c>
      <c r="B1065">
        <v>14</v>
      </c>
      <c r="C1065" t="s">
        <v>40</v>
      </c>
      <c r="D1065" t="s">
        <v>41</v>
      </c>
      <c r="H1065" t="s">
        <v>42</v>
      </c>
      <c r="O1065" t="s">
        <v>43</v>
      </c>
      <c r="T1065" t="s">
        <v>44</v>
      </c>
      <c r="X1065" t="s">
        <v>45</v>
      </c>
      <c r="AB1065" t="s">
        <v>40</v>
      </c>
      <c r="AF1065" t="s">
        <v>739</v>
      </c>
      <c r="AG1065" t="s">
        <v>2138</v>
      </c>
      <c r="AI1065" t="s">
        <v>742</v>
      </c>
    </row>
    <row r="1066" spans="1:35" x14ac:dyDescent="0.2">
      <c r="A1066" t="s">
        <v>6846</v>
      </c>
      <c r="B1066">
        <v>12</v>
      </c>
      <c r="C1066" t="s">
        <v>40</v>
      </c>
      <c r="D1066" t="s">
        <v>41</v>
      </c>
      <c r="H1066" t="s">
        <v>42</v>
      </c>
      <c r="O1066" t="s">
        <v>43</v>
      </c>
      <c r="T1066" t="s">
        <v>44</v>
      </c>
      <c r="X1066" t="s">
        <v>45</v>
      </c>
      <c r="AB1066" t="s">
        <v>40</v>
      </c>
      <c r="AF1066" t="s">
        <v>6847</v>
      </c>
      <c r="AG1066" t="s">
        <v>6848</v>
      </c>
      <c r="AI1066" t="s">
        <v>6849</v>
      </c>
    </row>
    <row r="1067" spans="1:35" x14ac:dyDescent="0.2">
      <c r="A1067" t="s">
        <v>6855</v>
      </c>
      <c r="B1067">
        <v>11</v>
      </c>
      <c r="C1067" t="s">
        <v>40</v>
      </c>
      <c r="D1067" t="s">
        <v>41</v>
      </c>
      <c r="H1067" t="s">
        <v>42</v>
      </c>
      <c r="O1067" t="s">
        <v>43</v>
      </c>
      <c r="T1067" t="s">
        <v>44</v>
      </c>
      <c r="X1067" t="s">
        <v>45</v>
      </c>
      <c r="AB1067" t="s">
        <v>40</v>
      </c>
      <c r="AF1067" t="s">
        <v>568</v>
      </c>
      <c r="AI1067" t="s">
        <v>569</v>
      </c>
    </row>
    <row r="1068" spans="1:35" x14ac:dyDescent="0.2">
      <c r="A1068" t="s">
        <v>6862</v>
      </c>
      <c r="B1068">
        <v>10</v>
      </c>
      <c r="C1068" t="s">
        <v>40</v>
      </c>
      <c r="D1068" t="s">
        <v>41</v>
      </c>
      <c r="H1068" t="s">
        <v>42</v>
      </c>
      <c r="O1068" t="s">
        <v>43</v>
      </c>
      <c r="T1068" t="s">
        <v>44</v>
      </c>
      <c r="X1068" t="s">
        <v>45</v>
      </c>
      <c r="AB1068" t="s">
        <v>40</v>
      </c>
      <c r="AG1068" t="s">
        <v>6863</v>
      </c>
      <c r="AH1068" t="s">
        <v>6864</v>
      </c>
      <c r="AI1068" t="s">
        <v>6865</v>
      </c>
    </row>
    <row r="1069" spans="1:35" x14ac:dyDescent="0.2">
      <c r="A1069" t="s">
        <v>6874</v>
      </c>
      <c r="B1069">
        <v>10</v>
      </c>
      <c r="C1069" t="s">
        <v>40</v>
      </c>
      <c r="D1069" t="s">
        <v>41</v>
      </c>
      <c r="H1069" t="s">
        <v>42</v>
      </c>
      <c r="O1069" t="s">
        <v>43</v>
      </c>
      <c r="T1069" t="s">
        <v>44</v>
      </c>
      <c r="X1069" t="s">
        <v>45</v>
      </c>
      <c r="AB1069" t="s">
        <v>40</v>
      </c>
      <c r="AG1069" t="s">
        <v>203</v>
      </c>
      <c r="AH1069" t="s">
        <v>204</v>
      </c>
      <c r="AI1069" t="s">
        <v>367</v>
      </c>
    </row>
    <row r="1070" spans="1:35" x14ac:dyDescent="0.2">
      <c r="A1070" t="s">
        <v>6881</v>
      </c>
      <c r="B1070">
        <v>10</v>
      </c>
      <c r="C1070" t="s">
        <v>40</v>
      </c>
      <c r="D1070" t="s">
        <v>41</v>
      </c>
      <c r="H1070" t="s">
        <v>42</v>
      </c>
      <c r="O1070" t="s">
        <v>43</v>
      </c>
      <c r="T1070" t="s">
        <v>44</v>
      </c>
      <c r="X1070" t="s">
        <v>45</v>
      </c>
      <c r="AB1070" t="s">
        <v>40</v>
      </c>
      <c r="AF1070" t="s">
        <v>1147</v>
      </c>
      <c r="AG1070" t="s">
        <v>1148</v>
      </c>
      <c r="AI1070" t="s">
        <v>1149</v>
      </c>
    </row>
    <row r="1071" spans="1:35" x14ac:dyDescent="0.2">
      <c r="A1071" t="s">
        <v>6883</v>
      </c>
      <c r="B1071">
        <v>10</v>
      </c>
      <c r="C1071" t="s">
        <v>40</v>
      </c>
      <c r="D1071" t="s">
        <v>41</v>
      </c>
      <c r="H1071" t="s">
        <v>42</v>
      </c>
      <c r="O1071" t="s">
        <v>43</v>
      </c>
      <c r="T1071" t="s">
        <v>44</v>
      </c>
      <c r="X1071" t="s">
        <v>45</v>
      </c>
      <c r="AB1071" t="s">
        <v>40</v>
      </c>
      <c r="AG1071" t="s">
        <v>259</v>
      </c>
      <c r="AI1071" t="s">
        <v>1053</v>
      </c>
    </row>
    <row r="1072" spans="1:35" x14ac:dyDescent="0.2">
      <c r="A1072" t="s">
        <v>6894</v>
      </c>
      <c r="B1072">
        <v>19</v>
      </c>
      <c r="C1072" t="s">
        <v>40</v>
      </c>
      <c r="D1072" t="s">
        <v>41</v>
      </c>
      <c r="H1072" t="s">
        <v>42</v>
      </c>
      <c r="O1072" t="s">
        <v>43</v>
      </c>
      <c r="T1072" t="s">
        <v>44</v>
      </c>
      <c r="X1072" t="s">
        <v>45</v>
      </c>
      <c r="AB1072" t="s">
        <v>40</v>
      </c>
      <c r="AF1072" t="s">
        <v>6688</v>
      </c>
      <c r="AG1072" t="s">
        <v>973</v>
      </c>
      <c r="AH1072" t="s">
        <v>6689</v>
      </c>
      <c r="AI1072" t="s">
        <v>4143</v>
      </c>
    </row>
    <row r="1073" spans="1:35" x14ac:dyDescent="0.2">
      <c r="A1073" t="s">
        <v>6900</v>
      </c>
      <c r="B1073">
        <v>16</v>
      </c>
      <c r="C1073" t="s">
        <v>40</v>
      </c>
      <c r="D1073" t="s">
        <v>41</v>
      </c>
      <c r="H1073" t="s">
        <v>42</v>
      </c>
      <c r="O1073" t="s">
        <v>43</v>
      </c>
      <c r="T1073" t="s">
        <v>44</v>
      </c>
      <c r="X1073" t="s">
        <v>45</v>
      </c>
      <c r="AB1073" t="s">
        <v>40</v>
      </c>
      <c r="AH1073" t="s">
        <v>3483</v>
      </c>
      <c r="AI1073" t="s">
        <v>957</v>
      </c>
    </row>
    <row r="1074" spans="1:35" x14ac:dyDescent="0.2">
      <c r="A1074" t="s">
        <v>6907</v>
      </c>
      <c r="B1074">
        <v>12</v>
      </c>
      <c r="C1074" t="s">
        <v>40</v>
      </c>
      <c r="D1074" t="s">
        <v>41</v>
      </c>
      <c r="H1074" t="s">
        <v>42</v>
      </c>
      <c r="O1074" t="s">
        <v>43</v>
      </c>
      <c r="T1074" t="s">
        <v>44</v>
      </c>
      <c r="X1074" t="s">
        <v>45</v>
      </c>
      <c r="AB1074" t="s">
        <v>40</v>
      </c>
      <c r="AF1074" t="s">
        <v>6908</v>
      </c>
      <c r="AG1074" t="s">
        <v>2452</v>
      </c>
      <c r="AI1074" t="s">
        <v>6909</v>
      </c>
    </row>
    <row r="1075" spans="1:35" x14ac:dyDescent="0.2">
      <c r="A1075" t="s">
        <v>6918</v>
      </c>
      <c r="B1075">
        <v>17</v>
      </c>
      <c r="C1075" t="s">
        <v>40</v>
      </c>
      <c r="D1075" t="s">
        <v>41</v>
      </c>
      <c r="H1075" t="s">
        <v>42</v>
      </c>
      <c r="O1075" t="s">
        <v>43</v>
      </c>
      <c r="T1075" t="s">
        <v>44</v>
      </c>
      <c r="X1075" t="s">
        <v>45</v>
      </c>
      <c r="AB1075" t="s">
        <v>40</v>
      </c>
      <c r="AF1075" t="s">
        <v>1162</v>
      </c>
      <c r="AG1075" t="s">
        <v>6919</v>
      </c>
      <c r="AI1075" t="s">
        <v>6920</v>
      </c>
    </row>
    <row r="1076" spans="1:35" x14ac:dyDescent="0.2">
      <c r="A1076" t="s">
        <v>6921</v>
      </c>
      <c r="B1076">
        <v>16</v>
      </c>
      <c r="C1076" t="s">
        <v>40</v>
      </c>
      <c r="D1076" t="s">
        <v>41</v>
      </c>
      <c r="H1076" t="s">
        <v>42</v>
      </c>
      <c r="O1076" t="s">
        <v>43</v>
      </c>
      <c r="T1076" t="s">
        <v>44</v>
      </c>
      <c r="X1076" t="s">
        <v>45</v>
      </c>
      <c r="AB1076" t="s">
        <v>40</v>
      </c>
      <c r="AF1076" t="s">
        <v>6922</v>
      </c>
      <c r="AG1076" t="s">
        <v>710</v>
      </c>
      <c r="AI1076" t="s">
        <v>1999</v>
      </c>
    </row>
    <row r="1077" spans="1:35" x14ac:dyDescent="0.2">
      <c r="A1077" t="s">
        <v>6924</v>
      </c>
      <c r="B1077">
        <v>15</v>
      </c>
      <c r="C1077" t="s">
        <v>40</v>
      </c>
      <c r="D1077" t="s">
        <v>41</v>
      </c>
      <c r="H1077" t="s">
        <v>42</v>
      </c>
      <c r="O1077" t="s">
        <v>43</v>
      </c>
      <c r="T1077" t="s">
        <v>44</v>
      </c>
      <c r="X1077" t="s">
        <v>45</v>
      </c>
      <c r="AB1077" t="s">
        <v>40</v>
      </c>
      <c r="AF1077" t="s">
        <v>953</v>
      </c>
      <c r="AG1077" t="s">
        <v>954</v>
      </c>
      <c r="AI1077" t="s">
        <v>955</v>
      </c>
    </row>
    <row r="1078" spans="1:35" x14ac:dyDescent="0.2">
      <c r="A1078" t="s">
        <v>6927</v>
      </c>
      <c r="B1078">
        <v>11</v>
      </c>
      <c r="C1078" t="s">
        <v>40</v>
      </c>
      <c r="D1078" t="s">
        <v>41</v>
      </c>
      <c r="H1078" t="s">
        <v>42</v>
      </c>
      <c r="O1078" t="s">
        <v>43</v>
      </c>
      <c r="T1078" t="s">
        <v>44</v>
      </c>
      <c r="X1078" t="s">
        <v>45</v>
      </c>
      <c r="AB1078" t="s">
        <v>40</v>
      </c>
      <c r="AF1078" t="s">
        <v>568</v>
      </c>
      <c r="AI1078" t="s">
        <v>569</v>
      </c>
    </row>
    <row r="1079" spans="1:35" x14ac:dyDescent="0.2">
      <c r="A1079" t="s">
        <v>6933</v>
      </c>
      <c r="B1079">
        <v>12</v>
      </c>
      <c r="C1079" t="s">
        <v>40</v>
      </c>
      <c r="D1079" t="s">
        <v>41</v>
      </c>
      <c r="H1079" t="s">
        <v>42</v>
      </c>
      <c r="O1079" t="s">
        <v>43</v>
      </c>
      <c r="T1079" t="s">
        <v>44</v>
      </c>
      <c r="X1079" t="s">
        <v>45</v>
      </c>
      <c r="AB1079" t="s">
        <v>40</v>
      </c>
      <c r="AF1079" t="s">
        <v>6934</v>
      </c>
      <c r="AG1079" t="s">
        <v>1265</v>
      </c>
      <c r="AH1079" t="s">
        <v>47</v>
      </c>
      <c r="AI1079" t="s">
        <v>6935</v>
      </c>
    </row>
    <row r="1080" spans="1:35" x14ac:dyDescent="0.2">
      <c r="A1080" t="s">
        <v>6954</v>
      </c>
      <c r="B1080">
        <v>9</v>
      </c>
      <c r="C1080" t="s">
        <v>40</v>
      </c>
      <c r="D1080" t="s">
        <v>41</v>
      </c>
      <c r="H1080" t="s">
        <v>42</v>
      </c>
      <c r="O1080" t="s">
        <v>43</v>
      </c>
      <c r="T1080" t="s">
        <v>44</v>
      </c>
      <c r="X1080" t="s">
        <v>45</v>
      </c>
      <c r="AB1080" t="s">
        <v>40</v>
      </c>
      <c r="AI1080" t="s">
        <v>625</v>
      </c>
    </row>
    <row r="1081" spans="1:35" x14ac:dyDescent="0.2">
      <c r="A1081" t="s">
        <v>6960</v>
      </c>
      <c r="B1081">
        <v>10</v>
      </c>
      <c r="C1081" t="s">
        <v>40</v>
      </c>
      <c r="D1081" t="s">
        <v>41</v>
      </c>
      <c r="H1081" t="s">
        <v>42</v>
      </c>
      <c r="O1081" t="s">
        <v>43</v>
      </c>
      <c r="T1081" t="s">
        <v>44</v>
      </c>
      <c r="X1081" t="s">
        <v>45</v>
      </c>
      <c r="AB1081" t="s">
        <v>40</v>
      </c>
      <c r="AF1081" t="s">
        <v>490</v>
      </c>
      <c r="AG1081" t="s">
        <v>199</v>
      </c>
      <c r="AH1081" t="s">
        <v>200</v>
      </c>
      <c r="AI1081" t="s">
        <v>491</v>
      </c>
    </row>
    <row r="1082" spans="1:35" x14ac:dyDescent="0.2">
      <c r="A1082" t="s">
        <v>6964</v>
      </c>
      <c r="B1082">
        <v>10</v>
      </c>
      <c r="C1082" t="s">
        <v>40</v>
      </c>
      <c r="D1082" t="s">
        <v>41</v>
      </c>
      <c r="H1082" t="s">
        <v>42</v>
      </c>
      <c r="O1082" t="s">
        <v>43</v>
      </c>
      <c r="T1082" t="s">
        <v>44</v>
      </c>
      <c r="X1082" t="s">
        <v>45</v>
      </c>
      <c r="AB1082" t="s">
        <v>40</v>
      </c>
      <c r="AF1082" t="s">
        <v>1509</v>
      </c>
      <c r="AG1082" t="s">
        <v>1510</v>
      </c>
      <c r="AH1082" t="s">
        <v>47</v>
      </c>
      <c r="AI1082" t="s">
        <v>1511</v>
      </c>
    </row>
    <row r="1083" spans="1:35" x14ac:dyDescent="0.2">
      <c r="A1083" t="s">
        <v>6970</v>
      </c>
      <c r="B1083">
        <v>9</v>
      </c>
      <c r="C1083" t="s">
        <v>40</v>
      </c>
      <c r="D1083" t="s">
        <v>41</v>
      </c>
      <c r="H1083" t="s">
        <v>42</v>
      </c>
      <c r="O1083" t="s">
        <v>43</v>
      </c>
      <c r="T1083" t="s">
        <v>44</v>
      </c>
      <c r="X1083" t="s">
        <v>45</v>
      </c>
      <c r="AB1083" t="s">
        <v>40</v>
      </c>
      <c r="AF1083" t="s">
        <v>2645</v>
      </c>
      <c r="AG1083" t="s">
        <v>127</v>
      </c>
      <c r="AI1083" t="s">
        <v>128</v>
      </c>
    </row>
    <row r="1084" spans="1:35" x14ac:dyDescent="0.2">
      <c r="A1084" t="s">
        <v>6972</v>
      </c>
      <c r="B1084">
        <v>10</v>
      </c>
      <c r="C1084" t="s">
        <v>40</v>
      </c>
      <c r="D1084" t="s">
        <v>41</v>
      </c>
      <c r="H1084" t="s">
        <v>42</v>
      </c>
      <c r="O1084" t="s">
        <v>43</v>
      </c>
      <c r="T1084" t="s">
        <v>44</v>
      </c>
      <c r="X1084" t="s">
        <v>45</v>
      </c>
      <c r="AB1084" t="s">
        <v>40</v>
      </c>
      <c r="AF1084" t="s">
        <v>174</v>
      </c>
      <c r="AG1084" t="s">
        <v>175</v>
      </c>
      <c r="AI1084" t="s">
        <v>763</v>
      </c>
    </row>
    <row r="1085" spans="1:35" x14ac:dyDescent="0.2">
      <c r="A1085" t="s">
        <v>6974</v>
      </c>
      <c r="B1085">
        <v>14</v>
      </c>
      <c r="C1085" t="s">
        <v>40</v>
      </c>
      <c r="D1085" t="s">
        <v>41</v>
      </c>
      <c r="H1085" t="s">
        <v>42</v>
      </c>
      <c r="O1085" t="s">
        <v>43</v>
      </c>
      <c r="T1085" t="s">
        <v>44</v>
      </c>
      <c r="X1085" t="s">
        <v>45</v>
      </c>
      <c r="AB1085" t="s">
        <v>40</v>
      </c>
      <c r="AH1085" t="s">
        <v>150</v>
      </c>
    </row>
    <row r="1086" spans="1:35" x14ac:dyDescent="0.2">
      <c r="A1086" t="s">
        <v>6975</v>
      </c>
      <c r="B1086">
        <v>10</v>
      </c>
      <c r="C1086" t="s">
        <v>40</v>
      </c>
      <c r="D1086" t="s">
        <v>41</v>
      </c>
      <c r="H1086" t="s">
        <v>42</v>
      </c>
      <c r="O1086" t="s">
        <v>43</v>
      </c>
      <c r="T1086" t="s">
        <v>44</v>
      </c>
      <c r="X1086" t="s">
        <v>45</v>
      </c>
      <c r="AB1086" t="s">
        <v>40</v>
      </c>
      <c r="AH1086" t="s">
        <v>218</v>
      </c>
      <c r="AI1086" t="s">
        <v>219</v>
      </c>
    </row>
    <row r="1087" spans="1:35" x14ac:dyDescent="0.2">
      <c r="A1087" t="s">
        <v>6977</v>
      </c>
      <c r="B1087">
        <v>12</v>
      </c>
      <c r="C1087" t="s">
        <v>40</v>
      </c>
      <c r="D1087" t="s">
        <v>41</v>
      </c>
      <c r="H1087" t="s">
        <v>42</v>
      </c>
      <c r="O1087" t="s">
        <v>43</v>
      </c>
      <c r="T1087" t="s">
        <v>44</v>
      </c>
      <c r="X1087" t="s">
        <v>45</v>
      </c>
      <c r="AB1087" t="s">
        <v>40</v>
      </c>
      <c r="AI1087" t="s">
        <v>1053</v>
      </c>
    </row>
    <row r="1088" spans="1:35" x14ac:dyDescent="0.2">
      <c r="A1088" t="s">
        <v>6978</v>
      </c>
      <c r="B1088">
        <v>9</v>
      </c>
      <c r="C1088" t="s">
        <v>40</v>
      </c>
      <c r="D1088" t="s">
        <v>41</v>
      </c>
      <c r="H1088" t="s">
        <v>42</v>
      </c>
      <c r="O1088" t="s">
        <v>43</v>
      </c>
      <c r="T1088" t="s">
        <v>44</v>
      </c>
      <c r="X1088" t="s">
        <v>45</v>
      </c>
      <c r="AB1088" t="s">
        <v>40</v>
      </c>
      <c r="AF1088" t="s">
        <v>5862</v>
      </c>
      <c r="AG1088" t="s">
        <v>2405</v>
      </c>
      <c r="AI1088" t="s">
        <v>5863</v>
      </c>
    </row>
    <row r="1089" spans="1:35" x14ac:dyDescent="0.2">
      <c r="A1089" t="s">
        <v>6979</v>
      </c>
      <c r="B1089">
        <v>15</v>
      </c>
      <c r="C1089" t="s">
        <v>40</v>
      </c>
      <c r="D1089" t="s">
        <v>41</v>
      </c>
      <c r="H1089" t="s">
        <v>42</v>
      </c>
      <c r="O1089" t="s">
        <v>43</v>
      </c>
      <c r="T1089" t="s">
        <v>44</v>
      </c>
      <c r="X1089" t="s">
        <v>45</v>
      </c>
      <c r="AB1089" t="s">
        <v>40</v>
      </c>
      <c r="AF1089" t="s">
        <v>773</v>
      </c>
      <c r="AG1089" t="s">
        <v>774</v>
      </c>
      <c r="AH1089" t="s">
        <v>47</v>
      </c>
      <c r="AI1089" t="s">
        <v>6980</v>
      </c>
    </row>
    <row r="1090" spans="1:35" x14ac:dyDescent="0.2">
      <c r="A1090" t="s">
        <v>6984</v>
      </c>
      <c r="B1090">
        <v>10</v>
      </c>
      <c r="C1090" t="s">
        <v>40</v>
      </c>
      <c r="D1090" t="s">
        <v>41</v>
      </c>
      <c r="H1090" t="s">
        <v>42</v>
      </c>
      <c r="O1090" t="s">
        <v>43</v>
      </c>
      <c r="T1090" t="s">
        <v>44</v>
      </c>
      <c r="X1090" t="s">
        <v>45</v>
      </c>
      <c r="AB1090" t="s">
        <v>40</v>
      </c>
      <c r="AH1090" t="s">
        <v>150</v>
      </c>
    </row>
    <row r="1091" spans="1:35" x14ac:dyDescent="0.2">
      <c r="A1091" t="s">
        <v>6997</v>
      </c>
      <c r="B1091">
        <v>23</v>
      </c>
      <c r="C1091" t="s">
        <v>40</v>
      </c>
      <c r="D1091" t="s">
        <v>41</v>
      </c>
      <c r="H1091" t="s">
        <v>42</v>
      </c>
      <c r="O1091" t="s">
        <v>43</v>
      </c>
      <c r="T1091" t="s">
        <v>44</v>
      </c>
      <c r="X1091" t="s">
        <v>45</v>
      </c>
      <c r="AB1091" t="s">
        <v>40</v>
      </c>
      <c r="AF1091" t="s">
        <v>126</v>
      </c>
      <c r="AG1091" t="s">
        <v>127</v>
      </c>
      <c r="AI1091" t="s">
        <v>128</v>
      </c>
    </row>
    <row r="1092" spans="1:35" x14ac:dyDescent="0.2">
      <c r="A1092" t="s">
        <v>6999</v>
      </c>
      <c r="B1092">
        <v>28</v>
      </c>
      <c r="C1092" t="s">
        <v>40</v>
      </c>
      <c r="D1092" t="s">
        <v>41</v>
      </c>
      <c r="H1092" t="s">
        <v>42</v>
      </c>
      <c r="O1092" t="s">
        <v>43</v>
      </c>
      <c r="T1092" t="s">
        <v>44</v>
      </c>
      <c r="X1092" t="s">
        <v>45</v>
      </c>
      <c r="AB1092" t="s">
        <v>40</v>
      </c>
      <c r="AF1092" t="s">
        <v>1133</v>
      </c>
      <c r="AG1092" t="s">
        <v>7000</v>
      </c>
      <c r="AI1092" t="s">
        <v>7001</v>
      </c>
    </row>
    <row r="1093" spans="1:35" x14ac:dyDescent="0.2">
      <c r="A1093" t="s">
        <v>7002</v>
      </c>
      <c r="B1093">
        <v>20</v>
      </c>
      <c r="C1093" t="s">
        <v>40</v>
      </c>
      <c r="D1093" t="s">
        <v>41</v>
      </c>
      <c r="H1093" t="s">
        <v>42</v>
      </c>
      <c r="O1093" t="s">
        <v>43</v>
      </c>
      <c r="T1093" t="s">
        <v>44</v>
      </c>
      <c r="X1093" t="s">
        <v>45</v>
      </c>
      <c r="AB1093" t="s">
        <v>40</v>
      </c>
      <c r="AF1093" t="s">
        <v>664</v>
      </c>
      <c r="AG1093" t="s">
        <v>665</v>
      </c>
      <c r="AH1093" t="s">
        <v>47</v>
      </c>
      <c r="AI1093" t="s">
        <v>666</v>
      </c>
    </row>
    <row r="1094" spans="1:35" x14ac:dyDescent="0.2">
      <c r="A1094" t="s">
        <v>7006</v>
      </c>
      <c r="B1094">
        <v>14</v>
      </c>
      <c r="C1094" t="s">
        <v>40</v>
      </c>
      <c r="D1094" t="s">
        <v>41</v>
      </c>
      <c r="H1094" t="s">
        <v>42</v>
      </c>
      <c r="O1094" t="s">
        <v>43</v>
      </c>
      <c r="T1094" t="s">
        <v>44</v>
      </c>
      <c r="X1094" t="s">
        <v>45</v>
      </c>
      <c r="AB1094" t="s">
        <v>40</v>
      </c>
      <c r="AF1094" t="s">
        <v>730</v>
      </c>
      <c r="AI1094" t="s">
        <v>7007</v>
      </c>
    </row>
    <row r="1095" spans="1:35" x14ac:dyDescent="0.2">
      <c r="A1095" t="s">
        <v>7013</v>
      </c>
      <c r="B1095">
        <v>9</v>
      </c>
      <c r="C1095" t="s">
        <v>40</v>
      </c>
      <c r="D1095" t="s">
        <v>41</v>
      </c>
      <c r="H1095" t="s">
        <v>42</v>
      </c>
      <c r="O1095" t="s">
        <v>43</v>
      </c>
      <c r="T1095" t="s">
        <v>44</v>
      </c>
      <c r="X1095" t="s">
        <v>45</v>
      </c>
      <c r="AB1095" t="s">
        <v>40</v>
      </c>
      <c r="AF1095" t="s">
        <v>806</v>
      </c>
      <c r="AG1095" t="s">
        <v>932</v>
      </c>
      <c r="AI1095" t="s">
        <v>933</v>
      </c>
    </row>
    <row r="1096" spans="1:35" x14ac:dyDescent="0.2">
      <c r="A1096" t="s">
        <v>7014</v>
      </c>
      <c r="B1096">
        <v>21</v>
      </c>
      <c r="C1096" t="s">
        <v>40</v>
      </c>
      <c r="D1096" t="s">
        <v>41</v>
      </c>
      <c r="H1096" t="s">
        <v>42</v>
      </c>
      <c r="O1096" t="s">
        <v>43</v>
      </c>
      <c r="T1096" t="s">
        <v>44</v>
      </c>
      <c r="X1096" t="s">
        <v>45</v>
      </c>
      <c r="AB1096" t="s">
        <v>40</v>
      </c>
      <c r="AG1096" t="s">
        <v>7015</v>
      </c>
      <c r="AH1096" t="s">
        <v>218</v>
      </c>
    </row>
    <row r="1097" spans="1:35" x14ac:dyDescent="0.2">
      <c r="A1097" t="s">
        <v>7017</v>
      </c>
      <c r="B1097">
        <v>15</v>
      </c>
      <c r="C1097" t="s">
        <v>40</v>
      </c>
      <c r="D1097" t="s">
        <v>41</v>
      </c>
      <c r="H1097" t="s">
        <v>42</v>
      </c>
      <c r="O1097" t="s">
        <v>43</v>
      </c>
      <c r="T1097" t="s">
        <v>44</v>
      </c>
      <c r="X1097" t="s">
        <v>45</v>
      </c>
      <c r="AB1097" t="s">
        <v>40</v>
      </c>
      <c r="AI1097" t="s">
        <v>1287</v>
      </c>
    </row>
    <row r="1098" spans="1:35" x14ac:dyDescent="0.2">
      <c r="A1098" t="s">
        <v>7018</v>
      </c>
      <c r="B1098">
        <v>12</v>
      </c>
      <c r="C1098" t="s">
        <v>40</v>
      </c>
      <c r="D1098" t="s">
        <v>41</v>
      </c>
      <c r="H1098" t="s">
        <v>42</v>
      </c>
      <c r="O1098" t="s">
        <v>43</v>
      </c>
      <c r="T1098" t="s">
        <v>44</v>
      </c>
      <c r="X1098" t="s">
        <v>45</v>
      </c>
      <c r="AB1098" t="s">
        <v>40</v>
      </c>
    </row>
    <row r="1099" spans="1:35" x14ac:dyDescent="0.2">
      <c r="A1099" t="s">
        <v>7019</v>
      </c>
      <c r="B1099">
        <v>16</v>
      </c>
      <c r="C1099" t="s">
        <v>40</v>
      </c>
      <c r="D1099" t="s">
        <v>41</v>
      </c>
      <c r="H1099" t="s">
        <v>42</v>
      </c>
      <c r="O1099" t="s">
        <v>43</v>
      </c>
      <c r="T1099" t="s">
        <v>44</v>
      </c>
      <c r="X1099" t="s">
        <v>45</v>
      </c>
      <c r="AB1099" t="s">
        <v>40</v>
      </c>
    </row>
    <row r="1100" spans="1:35" x14ac:dyDescent="0.2">
      <c r="A1100" t="s">
        <v>7029</v>
      </c>
      <c r="B1100">
        <v>11</v>
      </c>
      <c r="C1100" t="s">
        <v>40</v>
      </c>
      <c r="D1100" t="s">
        <v>41</v>
      </c>
      <c r="H1100" t="s">
        <v>42</v>
      </c>
      <c r="O1100" t="s">
        <v>43</v>
      </c>
      <c r="T1100" t="s">
        <v>44</v>
      </c>
      <c r="X1100" t="s">
        <v>45</v>
      </c>
      <c r="AB1100" t="s">
        <v>40</v>
      </c>
    </row>
    <row r="1101" spans="1:35" x14ac:dyDescent="0.2">
      <c r="A1101" t="s">
        <v>7034</v>
      </c>
      <c r="B1101">
        <v>15</v>
      </c>
      <c r="C1101" t="s">
        <v>40</v>
      </c>
      <c r="D1101" t="s">
        <v>41</v>
      </c>
      <c r="H1101" t="s">
        <v>42</v>
      </c>
      <c r="O1101" t="s">
        <v>43</v>
      </c>
      <c r="T1101" t="s">
        <v>44</v>
      </c>
      <c r="X1101" t="s">
        <v>45</v>
      </c>
      <c r="AB1101" t="s">
        <v>40</v>
      </c>
      <c r="AH1101" t="s">
        <v>47</v>
      </c>
      <c r="AI1101" t="s">
        <v>995</v>
      </c>
    </row>
    <row r="1102" spans="1:35" x14ac:dyDescent="0.2">
      <c r="A1102" t="s">
        <v>7050</v>
      </c>
      <c r="B1102">
        <v>10</v>
      </c>
      <c r="C1102" t="s">
        <v>40</v>
      </c>
      <c r="D1102" t="s">
        <v>41</v>
      </c>
      <c r="H1102" t="s">
        <v>42</v>
      </c>
      <c r="O1102" t="s">
        <v>43</v>
      </c>
      <c r="T1102" t="s">
        <v>44</v>
      </c>
      <c r="X1102" t="s">
        <v>45</v>
      </c>
      <c r="AB1102" t="s">
        <v>40</v>
      </c>
      <c r="AF1102" t="s">
        <v>1229</v>
      </c>
      <c r="AG1102" t="s">
        <v>1230</v>
      </c>
      <c r="AI1102" t="s">
        <v>1231</v>
      </c>
    </row>
    <row r="1103" spans="1:35" x14ac:dyDescent="0.2">
      <c r="A1103" t="s">
        <v>7051</v>
      </c>
      <c r="B1103">
        <v>11</v>
      </c>
      <c r="C1103" t="s">
        <v>40</v>
      </c>
      <c r="D1103" t="s">
        <v>41</v>
      </c>
      <c r="H1103" t="s">
        <v>42</v>
      </c>
      <c r="O1103" t="s">
        <v>43</v>
      </c>
      <c r="T1103" t="s">
        <v>44</v>
      </c>
      <c r="X1103" t="s">
        <v>45</v>
      </c>
      <c r="AB1103" t="s">
        <v>40</v>
      </c>
      <c r="AF1103" t="s">
        <v>1731</v>
      </c>
      <c r="AG1103" t="s">
        <v>1732</v>
      </c>
      <c r="AH1103" t="s">
        <v>47</v>
      </c>
      <c r="AI1103" t="s">
        <v>1733</v>
      </c>
    </row>
    <row r="1104" spans="1:35" x14ac:dyDescent="0.2">
      <c r="A1104" t="s">
        <v>7052</v>
      </c>
      <c r="B1104">
        <v>13</v>
      </c>
      <c r="C1104" t="s">
        <v>40</v>
      </c>
      <c r="D1104" t="s">
        <v>41</v>
      </c>
      <c r="H1104" t="s">
        <v>42</v>
      </c>
      <c r="O1104" t="s">
        <v>43</v>
      </c>
      <c r="T1104" t="s">
        <v>44</v>
      </c>
      <c r="X1104" t="s">
        <v>45</v>
      </c>
      <c r="AB1104" t="s">
        <v>40</v>
      </c>
      <c r="AF1104" t="s">
        <v>126</v>
      </c>
      <c r="AG1104" t="s">
        <v>127</v>
      </c>
      <c r="AI1104" t="s">
        <v>128</v>
      </c>
    </row>
    <row r="1105" spans="1:35" x14ac:dyDescent="0.2">
      <c r="A1105" t="s">
        <v>7053</v>
      </c>
      <c r="B1105">
        <v>9</v>
      </c>
      <c r="C1105" t="s">
        <v>40</v>
      </c>
      <c r="D1105" t="s">
        <v>41</v>
      </c>
      <c r="H1105" t="s">
        <v>42</v>
      </c>
      <c r="O1105" t="s">
        <v>43</v>
      </c>
      <c r="T1105" t="s">
        <v>44</v>
      </c>
      <c r="X1105" t="s">
        <v>45</v>
      </c>
      <c r="AB1105" t="s">
        <v>40</v>
      </c>
      <c r="AG1105" t="s">
        <v>968</v>
      </c>
      <c r="AH1105" t="s">
        <v>969</v>
      </c>
      <c r="AI1105" t="s">
        <v>970</v>
      </c>
    </row>
    <row r="1106" spans="1:35" x14ac:dyDescent="0.2">
      <c r="A1106" t="s">
        <v>7054</v>
      </c>
      <c r="B1106">
        <v>15</v>
      </c>
      <c r="C1106" t="s">
        <v>40</v>
      </c>
      <c r="D1106" t="s">
        <v>41</v>
      </c>
      <c r="H1106" t="s">
        <v>42</v>
      </c>
      <c r="O1106" t="s">
        <v>43</v>
      </c>
      <c r="T1106" t="s">
        <v>44</v>
      </c>
      <c r="X1106" t="s">
        <v>45</v>
      </c>
      <c r="AB1106" t="s">
        <v>40</v>
      </c>
      <c r="AF1106" t="s">
        <v>7055</v>
      </c>
      <c r="AG1106" t="s">
        <v>954</v>
      </c>
      <c r="AI1106" t="s">
        <v>7056</v>
      </c>
    </row>
    <row r="1107" spans="1:35" x14ac:dyDescent="0.2">
      <c r="A1107" t="s">
        <v>7058</v>
      </c>
      <c r="B1107">
        <v>13</v>
      </c>
      <c r="C1107" t="s">
        <v>40</v>
      </c>
      <c r="D1107" t="s">
        <v>41</v>
      </c>
      <c r="H1107" t="s">
        <v>42</v>
      </c>
      <c r="O1107" t="s">
        <v>43</v>
      </c>
      <c r="T1107" t="s">
        <v>44</v>
      </c>
      <c r="X1107" t="s">
        <v>45</v>
      </c>
      <c r="AB1107" t="s">
        <v>40</v>
      </c>
      <c r="AF1107" t="s">
        <v>2350</v>
      </c>
      <c r="AG1107" t="s">
        <v>359</v>
      </c>
      <c r="AH1107" t="s">
        <v>47</v>
      </c>
      <c r="AI1107" t="s">
        <v>2351</v>
      </c>
    </row>
    <row r="1108" spans="1:35" x14ac:dyDescent="0.2">
      <c r="A1108" t="s">
        <v>7066</v>
      </c>
      <c r="B1108">
        <v>9</v>
      </c>
      <c r="C1108" t="s">
        <v>40</v>
      </c>
      <c r="D1108" t="s">
        <v>41</v>
      </c>
      <c r="H1108" t="s">
        <v>42</v>
      </c>
      <c r="O1108" t="s">
        <v>43</v>
      </c>
      <c r="T1108" t="s">
        <v>44</v>
      </c>
      <c r="X1108" t="s">
        <v>45</v>
      </c>
      <c r="AB1108" t="s">
        <v>40</v>
      </c>
      <c r="AH1108" t="s">
        <v>150</v>
      </c>
      <c r="AI1108" t="s">
        <v>3029</v>
      </c>
    </row>
    <row r="1109" spans="1:35" x14ac:dyDescent="0.2">
      <c r="A1109" t="s">
        <v>7067</v>
      </c>
      <c r="B1109">
        <v>21</v>
      </c>
      <c r="C1109" t="s">
        <v>40</v>
      </c>
      <c r="D1109" t="s">
        <v>41</v>
      </c>
      <c r="H1109" t="s">
        <v>42</v>
      </c>
      <c r="O1109" t="s">
        <v>43</v>
      </c>
      <c r="T1109" t="s">
        <v>44</v>
      </c>
      <c r="X1109" t="s">
        <v>45</v>
      </c>
      <c r="AB1109" t="s">
        <v>40</v>
      </c>
      <c r="AF1109" t="s">
        <v>7068</v>
      </c>
      <c r="AG1109" t="s">
        <v>846</v>
      </c>
      <c r="AI1109" t="s">
        <v>7069</v>
      </c>
    </row>
    <row r="1110" spans="1:35" x14ac:dyDescent="0.2">
      <c r="A1110" t="s">
        <v>7071</v>
      </c>
      <c r="B1110">
        <v>13</v>
      </c>
      <c r="C1110" t="s">
        <v>40</v>
      </c>
      <c r="D1110" t="s">
        <v>41</v>
      </c>
      <c r="H1110" t="s">
        <v>42</v>
      </c>
      <c r="O1110" t="s">
        <v>43</v>
      </c>
      <c r="T1110" t="s">
        <v>44</v>
      </c>
      <c r="X1110" t="s">
        <v>45</v>
      </c>
      <c r="AB1110" t="s">
        <v>40</v>
      </c>
      <c r="AG1110" t="s">
        <v>203</v>
      </c>
      <c r="AH1110" t="s">
        <v>204</v>
      </c>
      <c r="AI1110" t="s">
        <v>367</v>
      </c>
    </row>
    <row r="1111" spans="1:35" x14ac:dyDescent="0.2">
      <c r="A1111" t="s">
        <v>7081</v>
      </c>
      <c r="B1111">
        <v>12</v>
      </c>
      <c r="C1111" t="s">
        <v>40</v>
      </c>
      <c r="D1111" t="s">
        <v>41</v>
      </c>
      <c r="H1111" t="s">
        <v>42</v>
      </c>
      <c r="O1111" t="s">
        <v>43</v>
      </c>
      <c r="T1111" t="s">
        <v>44</v>
      </c>
      <c r="X1111" t="s">
        <v>45</v>
      </c>
      <c r="AB1111" t="s">
        <v>40</v>
      </c>
    </row>
    <row r="1112" spans="1:35" x14ac:dyDescent="0.2">
      <c r="A1112" t="s">
        <v>7084</v>
      </c>
      <c r="B1112">
        <v>11</v>
      </c>
      <c r="C1112" t="s">
        <v>40</v>
      </c>
      <c r="D1112" t="s">
        <v>41</v>
      </c>
      <c r="H1112" t="s">
        <v>42</v>
      </c>
      <c r="O1112" t="s">
        <v>43</v>
      </c>
      <c r="T1112" t="s">
        <v>44</v>
      </c>
      <c r="X1112" t="s">
        <v>45</v>
      </c>
      <c r="AB1112" t="s">
        <v>40</v>
      </c>
      <c r="AG1112" t="s">
        <v>7085</v>
      </c>
      <c r="AH1112" t="s">
        <v>47</v>
      </c>
      <c r="AI1112" t="s">
        <v>7086</v>
      </c>
    </row>
    <row r="1113" spans="1:35" x14ac:dyDescent="0.2">
      <c r="A1113" t="s">
        <v>7093</v>
      </c>
      <c r="B1113">
        <v>11</v>
      </c>
      <c r="C1113" t="s">
        <v>40</v>
      </c>
      <c r="D1113" t="s">
        <v>41</v>
      </c>
      <c r="H1113" t="s">
        <v>42</v>
      </c>
      <c r="O1113" t="s">
        <v>43</v>
      </c>
      <c r="T1113" t="s">
        <v>44</v>
      </c>
      <c r="X1113" t="s">
        <v>45</v>
      </c>
      <c r="AB1113" t="s">
        <v>40</v>
      </c>
      <c r="AF1113" t="s">
        <v>1360</v>
      </c>
      <c r="AG1113" t="s">
        <v>329</v>
      </c>
      <c r="AH1113" t="s">
        <v>47</v>
      </c>
      <c r="AI1113" t="s">
        <v>1361</v>
      </c>
    </row>
    <row r="1114" spans="1:35" x14ac:dyDescent="0.2">
      <c r="A1114" t="s">
        <v>7102</v>
      </c>
      <c r="B1114">
        <v>11</v>
      </c>
      <c r="C1114" t="s">
        <v>40</v>
      </c>
      <c r="D1114" t="s">
        <v>41</v>
      </c>
      <c r="H1114" t="s">
        <v>42</v>
      </c>
      <c r="O1114" t="s">
        <v>43</v>
      </c>
      <c r="T1114" t="s">
        <v>44</v>
      </c>
      <c r="X1114" t="s">
        <v>45</v>
      </c>
      <c r="AB1114" t="s">
        <v>40</v>
      </c>
      <c r="AF1114" t="s">
        <v>1752</v>
      </c>
      <c r="AG1114" t="s">
        <v>6239</v>
      </c>
      <c r="AH1114" t="s">
        <v>47</v>
      </c>
      <c r="AI1114" t="s">
        <v>1754</v>
      </c>
    </row>
    <row r="1115" spans="1:35" x14ac:dyDescent="0.2">
      <c r="A1115" t="s">
        <v>7103</v>
      </c>
      <c r="B1115">
        <v>7</v>
      </c>
      <c r="C1115" t="s">
        <v>40</v>
      </c>
      <c r="D1115" t="s">
        <v>41</v>
      </c>
      <c r="H1115" t="s">
        <v>42</v>
      </c>
      <c r="O1115" t="s">
        <v>43</v>
      </c>
      <c r="T1115" t="s">
        <v>44</v>
      </c>
      <c r="X1115" t="s">
        <v>45</v>
      </c>
      <c r="AB1115" t="s">
        <v>40</v>
      </c>
      <c r="AI1115" t="s">
        <v>509</v>
      </c>
    </row>
    <row r="1116" spans="1:35" x14ac:dyDescent="0.2">
      <c r="A1116" t="s">
        <v>7104</v>
      </c>
      <c r="B1116">
        <v>15</v>
      </c>
      <c r="C1116" t="s">
        <v>40</v>
      </c>
      <c r="D1116" t="s">
        <v>41</v>
      </c>
      <c r="H1116" t="s">
        <v>42</v>
      </c>
      <c r="O1116" t="s">
        <v>43</v>
      </c>
      <c r="T1116" t="s">
        <v>44</v>
      </c>
      <c r="X1116" t="s">
        <v>45</v>
      </c>
      <c r="AB1116" t="s">
        <v>40</v>
      </c>
      <c r="AF1116" t="s">
        <v>1424</v>
      </c>
      <c r="AG1116" t="s">
        <v>1425</v>
      </c>
      <c r="AH1116" t="s">
        <v>47</v>
      </c>
      <c r="AI1116" t="s">
        <v>1426</v>
      </c>
    </row>
    <row r="1117" spans="1:35" x14ac:dyDescent="0.2">
      <c r="A1117" t="s">
        <v>7105</v>
      </c>
      <c r="B1117">
        <v>14</v>
      </c>
      <c r="C1117" t="s">
        <v>40</v>
      </c>
      <c r="D1117" t="s">
        <v>41</v>
      </c>
      <c r="H1117" t="s">
        <v>42</v>
      </c>
      <c r="O1117" t="s">
        <v>43</v>
      </c>
      <c r="T1117" t="s">
        <v>44</v>
      </c>
      <c r="X1117" t="s">
        <v>45</v>
      </c>
      <c r="AB1117" t="s">
        <v>40</v>
      </c>
      <c r="AF1117" t="s">
        <v>1229</v>
      </c>
      <c r="AG1117" t="s">
        <v>1230</v>
      </c>
      <c r="AI1117" t="s">
        <v>1231</v>
      </c>
    </row>
    <row r="1118" spans="1:35" x14ac:dyDescent="0.2">
      <c r="A1118" t="s">
        <v>7112</v>
      </c>
      <c r="B1118">
        <v>10</v>
      </c>
      <c r="C1118" t="s">
        <v>40</v>
      </c>
      <c r="D1118" t="s">
        <v>41</v>
      </c>
      <c r="H1118" t="s">
        <v>42</v>
      </c>
      <c r="O1118" t="s">
        <v>43</v>
      </c>
      <c r="T1118" t="s">
        <v>44</v>
      </c>
      <c r="X1118" t="s">
        <v>45</v>
      </c>
      <c r="AB1118" t="s">
        <v>40</v>
      </c>
      <c r="AF1118" t="s">
        <v>802</v>
      </c>
      <c r="AG1118" t="s">
        <v>803</v>
      </c>
      <c r="AI1118" t="s">
        <v>804</v>
      </c>
    </row>
    <row r="1119" spans="1:35" x14ac:dyDescent="0.2">
      <c r="A1119" t="s">
        <v>7118</v>
      </c>
      <c r="B1119">
        <v>18</v>
      </c>
      <c r="C1119" t="s">
        <v>40</v>
      </c>
      <c r="D1119" t="s">
        <v>41</v>
      </c>
      <c r="H1119" t="s">
        <v>42</v>
      </c>
      <c r="O1119" t="s">
        <v>43</v>
      </c>
      <c r="T1119" t="s">
        <v>44</v>
      </c>
      <c r="X1119" t="s">
        <v>45</v>
      </c>
      <c r="AB1119" t="s">
        <v>40</v>
      </c>
      <c r="AF1119" t="s">
        <v>4294</v>
      </c>
      <c r="AG1119" t="s">
        <v>7119</v>
      </c>
      <c r="AH1119" t="s">
        <v>1392</v>
      </c>
      <c r="AI1119" t="s">
        <v>7120</v>
      </c>
    </row>
    <row r="1120" spans="1:35" x14ac:dyDescent="0.2">
      <c r="A1120" t="s">
        <v>7123</v>
      </c>
      <c r="B1120">
        <v>11</v>
      </c>
      <c r="C1120" t="s">
        <v>40</v>
      </c>
      <c r="D1120" t="s">
        <v>41</v>
      </c>
      <c r="H1120" t="s">
        <v>42</v>
      </c>
      <c r="O1120" t="s">
        <v>43</v>
      </c>
      <c r="T1120" t="s">
        <v>44</v>
      </c>
      <c r="X1120" t="s">
        <v>45</v>
      </c>
      <c r="AB1120" t="s">
        <v>40</v>
      </c>
      <c r="AF1120" t="s">
        <v>455</v>
      </c>
      <c r="AI1120" t="s">
        <v>7124</v>
      </c>
    </row>
    <row r="1121" spans="1:35" x14ac:dyDescent="0.2">
      <c r="A1121" t="s">
        <v>7132</v>
      </c>
      <c r="B1121">
        <v>19</v>
      </c>
      <c r="C1121" t="s">
        <v>40</v>
      </c>
      <c r="D1121" t="s">
        <v>41</v>
      </c>
      <c r="H1121" t="s">
        <v>42</v>
      </c>
      <c r="O1121" t="s">
        <v>43</v>
      </c>
      <c r="T1121" t="s">
        <v>44</v>
      </c>
      <c r="X1121" t="s">
        <v>45</v>
      </c>
      <c r="AB1121" t="s">
        <v>40</v>
      </c>
      <c r="AI1121" t="s">
        <v>1053</v>
      </c>
    </row>
    <row r="1122" spans="1:35" x14ac:dyDescent="0.2">
      <c r="A1122" t="s">
        <v>7133</v>
      </c>
      <c r="B1122">
        <v>15</v>
      </c>
      <c r="C1122" t="s">
        <v>40</v>
      </c>
      <c r="D1122" t="s">
        <v>41</v>
      </c>
      <c r="H1122" t="s">
        <v>42</v>
      </c>
      <c r="O1122" t="s">
        <v>43</v>
      </c>
      <c r="T1122" t="s">
        <v>44</v>
      </c>
      <c r="X1122" t="s">
        <v>45</v>
      </c>
      <c r="AB1122" t="s">
        <v>40</v>
      </c>
      <c r="AI1122" t="s">
        <v>1589</v>
      </c>
    </row>
    <row r="1123" spans="1:35" x14ac:dyDescent="0.2">
      <c r="A1123" t="s">
        <v>7134</v>
      </c>
      <c r="B1123">
        <v>11</v>
      </c>
      <c r="C1123" t="s">
        <v>40</v>
      </c>
      <c r="D1123" t="s">
        <v>41</v>
      </c>
      <c r="H1123" t="s">
        <v>42</v>
      </c>
      <c r="O1123" t="s">
        <v>43</v>
      </c>
      <c r="T1123" t="s">
        <v>44</v>
      </c>
      <c r="X1123" t="s">
        <v>45</v>
      </c>
      <c r="AB1123" t="s">
        <v>40</v>
      </c>
      <c r="AH1123" t="s">
        <v>150</v>
      </c>
    </row>
    <row r="1124" spans="1:35" x14ac:dyDescent="0.2">
      <c r="A1124" t="s">
        <v>7136</v>
      </c>
      <c r="B1124">
        <v>9</v>
      </c>
      <c r="C1124" t="s">
        <v>40</v>
      </c>
      <c r="D1124" t="s">
        <v>41</v>
      </c>
      <c r="H1124" t="s">
        <v>42</v>
      </c>
      <c r="O1124" t="s">
        <v>43</v>
      </c>
      <c r="T1124" t="s">
        <v>44</v>
      </c>
      <c r="X1124" t="s">
        <v>45</v>
      </c>
      <c r="AB1124" t="s">
        <v>40</v>
      </c>
      <c r="AI1124" t="s">
        <v>625</v>
      </c>
    </row>
    <row r="1125" spans="1:35" x14ac:dyDescent="0.2">
      <c r="A1125" t="s">
        <v>7138</v>
      </c>
      <c r="B1125">
        <v>11</v>
      </c>
      <c r="C1125" t="s">
        <v>40</v>
      </c>
      <c r="D1125" t="s">
        <v>41</v>
      </c>
      <c r="H1125" t="s">
        <v>42</v>
      </c>
      <c r="O1125" t="s">
        <v>43</v>
      </c>
      <c r="T1125" t="s">
        <v>44</v>
      </c>
      <c r="X1125" t="s">
        <v>45</v>
      </c>
      <c r="AB1125" t="s">
        <v>40</v>
      </c>
      <c r="AI1125" t="s">
        <v>7139</v>
      </c>
    </row>
    <row r="1126" spans="1:35" x14ac:dyDescent="0.2">
      <c r="A1126" t="s">
        <v>7140</v>
      </c>
      <c r="B1126">
        <v>11</v>
      </c>
      <c r="C1126" t="s">
        <v>40</v>
      </c>
      <c r="D1126" t="s">
        <v>41</v>
      </c>
      <c r="H1126" t="s">
        <v>42</v>
      </c>
      <c r="O1126" t="s">
        <v>43</v>
      </c>
      <c r="T1126" t="s">
        <v>44</v>
      </c>
      <c r="X1126" t="s">
        <v>45</v>
      </c>
      <c r="AB1126" t="s">
        <v>40</v>
      </c>
      <c r="AG1126" t="s">
        <v>232</v>
      </c>
      <c r="AH1126" t="s">
        <v>3897</v>
      </c>
      <c r="AI1126" t="s">
        <v>7141</v>
      </c>
    </row>
    <row r="1127" spans="1:35" x14ac:dyDescent="0.2">
      <c r="A1127" t="s">
        <v>7142</v>
      </c>
      <c r="B1127">
        <v>11</v>
      </c>
      <c r="C1127" t="s">
        <v>40</v>
      </c>
      <c r="D1127" t="s">
        <v>41</v>
      </c>
      <c r="H1127" t="s">
        <v>42</v>
      </c>
      <c r="O1127" t="s">
        <v>43</v>
      </c>
      <c r="T1127" t="s">
        <v>44</v>
      </c>
      <c r="X1127" t="s">
        <v>45</v>
      </c>
      <c r="AB1127" t="s">
        <v>40</v>
      </c>
    </row>
    <row r="1128" spans="1:35" x14ac:dyDescent="0.2">
      <c r="A1128" t="s">
        <v>7145</v>
      </c>
      <c r="B1128">
        <v>15</v>
      </c>
      <c r="C1128" t="s">
        <v>40</v>
      </c>
      <c r="D1128" t="s">
        <v>41</v>
      </c>
      <c r="H1128" t="s">
        <v>42</v>
      </c>
      <c r="O1128" t="s">
        <v>43</v>
      </c>
      <c r="T1128" t="s">
        <v>44</v>
      </c>
      <c r="X1128" t="s">
        <v>45</v>
      </c>
      <c r="AB1128" t="s">
        <v>40</v>
      </c>
      <c r="AG1128" t="s">
        <v>2775</v>
      </c>
      <c r="AH1128" t="s">
        <v>2776</v>
      </c>
    </row>
    <row r="1129" spans="1:35" x14ac:dyDescent="0.2">
      <c r="A1129" t="s">
        <v>7147</v>
      </c>
      <c r="B1129">
        <v>12</v>
      </c>
      <c r="C1129" t="s">
        <v>40</v>
      </c>
      <c r="D1129" t="s">
        <v>41</v>
      </c>
      <c r="H1129" t="s">
        <v>42</v>
      </c>
      <c r="O1129" t="s">
        <v>43</v>
      </c>
      <c r="T1129" t="s">
        <v>44</v>
      </c>
      <c r="X1129" t="s">
        <v>45</v>
      </c>
      <c r="AB1129" t="s">
        <v>40</v>
      </c>
    </row>
    <row r="1130" spans="1:35" x14ac:dyDescent="0.2">
      <c r="A1130" t="s">
        <v>7151</v>
      </c>
      <c r="B1130">
        <v>13</v>
      </c>
      <c r="C1130" t="s">
        <v>40</v>
      </c>
      <c r="D1130" t="s">
        <v>41</v>
      </c>
      <c r="H1130" t="s">
        <v>42</v>
      </c>
      <c r="O1130" t="s">
        <v>43</v>
      </c>
      <c r="T1130" t="s">
        <v>44</v>
      </c>
      <c r="X1130" t="s">
        <v>45</v>
      </c>
      <c r="AB1130" t="s">
        <v>40</v>
      </c>
      <c r="AF1130" t="s">
        <v>773</v>
      </c>
      <c r="AG1130" t="s">
        <v>774</v>
      </c>
      <c r="AH1130" t="s">
        <v>47</v>
      </c>
      <c r="AI1130" t="s">
        <v>7152</v>
      </c>
    </row>
    <row r="1131" spans="1:35" x14ac:dyDescent="0.2">
      <c r="A1131" t="s">
        <v>7157</v>
      </c>
      <c r="B1131">
        <v>9</v>
      </c>
      <c r="C1131" t="s">
        <v>40</v>
      </c>
      <c r="D1131" t="s">
        <v>41</v>
      </c>
      <c r="H1131" t="s">
        <v>42</v>
      </c>
      <c r="O1131" t="s">
        <v>43</v>
      </c>
      <c r="T1131" t="s">
        <v>44</v>
      </c>
      <c r="X1131" t="s">
        <v>45</v>
      </c>
      <c r="AB1131" t="s">
        <v>40</v>
      </c>
      <c r="AF1131" t="s">
        <v>174</v>
      </c>
      <c r="AG1131" t="s">
        <v>175</v>
      </c>
      <c r="AI1131" t="s">
        <v>763</v>
      </c>
    </row>
    <row r="1132" spans="1:35" x14ac:dyDescent="0.2">
      <c r="A1132" t="s">
        <v>7159</v>
      </c>
      <c r="B1132">
        <v>12</v>
      </c>
      <c r="C1132" t="s">
        <v>40</v>
      </c>
      <c r="D1132" t="s">
        <v>41</v>
      </c>
      <c r="H1132" t="s">
        <v>42</v>
      </c>
      <c r="O1132" t="s">
        <v>43</v>
      </c>
      <c r="T1132" t="s">
        <v>44</v>
      </c>
      <c r="X1132" t="s">
        <v>45</v>
      </c>
      <c r="AB1132" t="s">
        <v>40</v>
      </c>
      <c r="AG1132" t="s">
        <v>203</v>
      </c>
      <c r="AH1132" t="s">
        <v>204</v>
      </c>
      <c r="AI1132" t="s">
        <v>1442</v>
      </c>
    </row>
    <row r="1133" spans="1:35" x14ac:dyDescent="0.2">
      <c r="A1133" t="s">
        <v>7165</v>
      </c>
      <c r="B1133">
        <v>17</v>
      </c>
      <c r="C1133" t="s">
        <v>40</v>
      </c>
      <c r="D1133" t="s">
        <v>41</v>
      </c>
      <c r="H1133" t="s">
        <v>42</v>
      </c>
      <c r="O1133" t="s">
        <v>43</v>
      </c>
      <c r="T1133" t="s">
        <v>44</v>
      </c>
      <c r="X1133" t="s">
        <v>45</v>
      </c>
      <c r="AB1133" t="s">
        <v>40</v>
      </c>
      <c r="AI1133" t="s">
        <v>1316</v>
      </c>
    </row>
    <row r="1134" spans="1:35" x14ac:dyDescent="0.2">
      <c r="A1134" t="s">
        <v>7166</v>
      </c>
      <c r="B1134">
        <v>15</v>
      </c>
      <c r="C1134" t="s">
        <v>40</v>
      </c>
      <c r="D1134" t="s">
        <v>41</v>
      </c>
      <c r="H1134" t="s">
        <v>42</v>
      </c>
      <c r="O1134" t="s">
        <v>43</v>
      </c>
      <c r="T1134" t="s">
        <v>44</v>
      </c>
      <c r="X1134" t="s">
        <v>45</v>
      </c>
      <c r="AB1134" t="s">
        <v>40</v>
      </c>
      <c r="AF1134" t="s">
        <v>516</v>
      </c>
      <c r="AI1134" t="s">
        <v>332</v>
      </c>
    </row>
    <row r="1135" spans="1:35" x14ac:dyDescent="0.2">
      <c r="A1135" t="s">
        <v>7178</v>
      </c>
      <c r="B1135">
        <v>9</v>
      </c>
      <c r="C1135" t="s">
        <v>40</v>
      </c>
      <c r="D1135" t="s">
        <v>41</v>
      </c>
      <c r="H1135" t="s">
        <v>42</v>
      </c>
      <c r="O1135" t="s">
        <v>43</v>
      </c>
      <c r="T1135" t="s">
        <v>44</v>
      </c>
      <c r="X1135" t="s">
        <v>45</v>
      </c>
      <c r="AB1135" t="s">
        <v>40</v>
      </c>
      <c r="AI1135" t="s">
        <v>843</v>
      </c>
    </row>
    <row r="1136" spans="1:35" x14ac:dyDescent="0.2">
      <c r="A1136" t="s">
        <v>7197</v>
      </c>
      <c r="B1136">
        <v>20</v>
      </c>
      <c r="C1136" t="s">
        <v>40</v>
      </c>
      <c r="D1136" t="s">
        <v>41</v>
      </c>
      <c r="H1136" t="s">
        <v>42</v>
      </c>
      <c r="O1136" t="s">
        <v>43</v>
      </c>
      <c r="T1136" t="s">
        <v>44</v>
      </c>
      <c r="X1136" t="s">
        <v>45</v>
      </c>
      <c r="AB1136" t="s">
        <v>40</v>
      </c>
      <c r="AF1136" t="s">
        <v>7198</v>
      </c>
      <c r="AI1136" t="s">
        <v>7199</v>
      </c>
    </row>
    <row r="1137" spans="1:35" x14ac:dyDescent="0.2">
      <c r="A1137" t="s">
        <v>7200</v>
      </c>
      <c r="B1137">
        <v>11</v>
      </c>
      <c r="C1137" t="s">
        <v>40</v>
      </c>
      <c r="D1137" t="s">
        <v>41</v>
      </c>
      <c r="H1137" t="s">
        <v>42</v>
      </c>
      <c r="O1137" t="s">
        <v>43</v>
      </c>
      <c r="T1137" t="s">
        <v>44</v>
      </c>
      <c r="X1137" t="s">
        <v>45</v>
      </c>
      <c r="AB1137" t="s">
        <v>40</v>
      </c>
      <c r="AI1137" t="s">
        <v>843</v>
      </c>
    </row>
    <row r="1138" spans="1:35" x14ac:dyDescent="0.2">
      <c r="A1138" t="s">
        <v>7201</v>
      </c>
      <c r="B1138">
        <v>11</v>
      </c>
      <c r="C1138" t="s">
        <v>40</v>
      </c>
      <c r="D1138" t="s">
        <v>41</v>
      </c>
      <c r="H1138" t="s">
        <v>42</v>
      </c>
      <c r="O1138" t="s">
        <v>43</v>
      </c>
      <c r="T1138" t="s">
        <v>44</v>
      </c>
      <c r="X1138" t="s">
        <v>45</v>
      </c>
      <c r="AB1138" t="s">
        <v>40</v>
      </c>
      <c r="AF1138" t="s">
        <v>512</v>
      </c>
      <c r="AG1138" t="s">
        <v>513</v>
      </c>
      <c r="AH1138" t="s">
        <v>47</v>
      </c>
      <c r="AI1138" t="s">
        <v>514</v>
      </c>
    </row>
    <row r="1139" spans="1:35" x14ac:dyDescent="0.2">
      <c r="A1139" t="s">
        <v>7207</v>
      </c>
      <c r="B1139">
        <v>12</v>
      </c>
      <c r="C1139" t="s">
        <v>40</v>
      </c>
      <c r="D1139" t="s">
        <v>41</v>
      </c>
      <c r="H1139" t="s">
        <v>42</v>
      </c>
      <c r="O1139" t="s">
        <v>43</v>
      </c>
      <c r="T1139" t="s">
        <v>44</v>
      </c>
      <c r="X1139" t="s">
        <v>45</v>
      </c>
      <c r="AB1139" t="s">
        <v>40</v>
      </c>
      <c r="AF1139" t="s">
        <v>5862</v>
      </c>
      <c r="AG1139" t="s">
        <v>2405</v>
      </c>
      <c r="AI1139" t="s">
        <v>5863</v>
      </c>
    </row>
    <row r="1140" spans="1:35" x14ac:dyDescent="0.2">
      <c r="A1140" t="s">
        <v>7213</v>
      </c>
      <c r="B1140">
        <v>22</v>
      </c>
      <c r="C1140" t="s">
        <v>40</v>
      </c>
      <c r="D1140" t="s">
        <v>41</v>
      </c>
      <c r="H1140" t="s">
        <v>42</v>
      </c>
      <c r="O1140" t="s">
        <v>43</v>
      </c>
      <c r="T1140" t="s">
        <v>44</v>
      </c>
      <c r="X1140" t="s">
        <v>45</v>
      </c>
      <c r="AB1140" t="s">
        <v>40</v>
      </c>
      <c r="AF1140" t="s">
        <v>953</v>
      </c>
      <c r="AG1140" t="s">
        <v>954</v>
      </c>
      <c r="AI1140" t="s">
        <v>955</v>
      </c>
    </row>
    <row r="1141" spans="1:35" x14ac:dyDescent="0.2">
      <c r="A1141" t="s">
        <v>7217</v>
      </c>
      <c r="B1141">
        <v>17</v>
      </c>
      <c r="C1141" t="s">
        <v>40</v>
      </c>
      <c r="D1141" t="s">
        <v>41</v>
      </c>
      <c r="H1141" t="s">
        <v>42</v>
      </c>
      <c r="O1141" t="s">
        <v>43</v>
      </c>
      <c r="T1141" t="s">
        <v>44</v>
      </c>
      <c r="X1141" t="s">
        <v>45</v>
      </c>
      <c r="AB1141" t="s">
        <v>40</v>
      </c>
      <c r="AF1141" t="s">
        <v>1501</v>
      </c>
      <c r="AG1141" t="s">
        <v>1502</v>
      </c>
      <c r="AH1141" t="s">
        <v>47</v>
      </c>
      <c r="AI1141" t="s">
        <v>1503</v>
      </c>
    </row>
    <row r="1142" spans="1:35" x14ac:dyDescent="0.2">
      <c r="A1142" t="s">
        <v>7222</v>
      </c>
      <c r="B1142">
        <v>11</v>
      </c>
      <c r="C1142" t="s">
        <v>40</v>
      </c>
      <c r="D1142" t="s">
        <v>41</v>
      </c>
      <c r="H1142" t="s">
        <v>42</v>
      </c>
      <c r="O1142" t="s">
        <v>43</v>
      </c>
      <c r="T1142" t="s">
        <v>44</v>
      </c>
      <c r="X1142" t="s">
        <v>45</v>
      </c>
      <c r="AB1142" t="s">
        <v>40</v>
      </c>
      <c r="AI1142" t="s">
        <v>625</v>
      </c>
    </row>
    <row r="1143" spans="1:35" x14ac:dyDescent="0.2">
      <c r="A1143" t="s">
        <v>7225</v>
      </c>
      <c r="B1143">
        <v>8</v>
      </c>
      <c r="C1143" t="s">
        <v>40</v>
      </c>
      <c r="D1143" t="s">
        <v>41</v>
      </c>
      <c r="H1143" t="s">
        <v>42</v>
      </c>
      <c r="O1143" t="s">
        <v>43</v>
      </c>
      <c r="T1143" t="s">
        <v>44</v>
      </c>
      <c r="X1143" t="s">
        <v>45</v>
      </c>
      <c r="AB1143" t="s">
        <v>40</v>
      </c>
      <c r="AG1143" t="s">
        <v>203</v>
      </c>
      <c r="AH1143" t="s">
        <v>366</v>
      </c>
      <c r="AI1143" t="s">
        <v>367</v>
      </c>
    </row>
    <row r="1144" spans="1:35" x14ac:dyDescent="0.2">
      <c r="A1144" t="s">
        <v>7238</v>
      </c>
      <c r="B1144">
        <v>14</v>
      </c>
      <c r="C1144" t="s">
        <v>40</v>
      </c>
      <c r="D1144" t="s">
        <v>41</v>
      </c>
      <c r="H1144" t="s">
        <v>42</v>
      </c>
      <c r="O1144" t="s">
        <v>43</v>
      </c>
      <c r="T1144" t="s">
        <v>44</v>
      </c>
      <c r="X1144" t="s">
        <v>45</v>
      </c>
      <c r="AB1144" t="s">
        <v>40</v>
      </c>
      <c r="AF1144" t="s">
        <v>1988</v>
      </c>
      <c r="AG1144" t="s">
        <v>754</v>
      </c>
      <c r="AI1144" t="s">
        <v>7239</v>
      </c>
    </row>
    <row r="1145" spans="1:35" x14ac:dyDescent="0.2">
      <c r="A1145" t="s">
        <v>7240</v>
      </c>
      <c r="B1145">
        <v>12</v>
      </c>
      <c r="C1145" t="s">
        <v>40</v>
      </c>
      <c r="D1145" t="s">
        <v>41</v>
      </c>
      <c r="H1145" t="s">
        <v>42</v>
      </c>
      <c r="O1145" t="s">
        <v>43</v>
      </c>
      <c r="T1145" t="s">
        <v>44</v>
      </c>
      <c r="X1145" t="s">
        <v>45</v>
      </c>
      <c r="AB1145" t="s">
        <v>40</v>
      </c>
      <c r="AG1145" t="s">
        <v>4345</v>
      </c>
      <c r="AI1145" t="s">
        <v>4346</v>
      </c>
    </row>
    <row r="1146" spans="1:35" x14ac:dyDescent="0.2">
      <c r="A1146" t="s">
        <v>7257</v>
      </c>
      <c r="B1146">
        <v>11</v>
      </c>
      <c r="C1146" t="s">
        <v>40</v>
      </c>
      <c r="D1146" t="s">
        <v>41</v>
      </c>
      <c r="H1146" t="s">
        <v>42</v>
      </c>
      <c r="O1146" t="s">
        <v>43</v>
      </c>
      <c r="T1146" t="s">
        <v>44</v>
      </c>
      <c r="X1146" t="s">
        <v>45</v>
      </c>
      <c r="AB1146" t="s">
        <v>40</v>
      </c>
      <c r="AF1146" t="s">
        <v>358</v>
      </c>
      <c r="AG1146" t="s">
        <v>359</v>
      </c>
      <c r="AI1146" t="s">
        <v>360</v>
      </c>
    </row>
    <row r="1147" spans="1:35" x14ac:dyDescent="0.2">
      <c r="A1147" t="s">
        <v>7258</v>
      </c>
      <c r="B1147">
        <v>17</v>
      </c>
      <c r="C1147" t="s">
        <v>40</v>
      </c>
      <c r="D1147" t="s">
        <v>41</v>
      </c>
      <c r="H1147" t="s">
        <v>42</v>
      </c>
      <c r="O1147" t="s">
        <v>43</v>
      </c>
      <c r="T1147" t="s">
        <v>44</v>
      </c>
      <c r="X1147" t="s">
        <v>45</v>
      </c>
      <c r="AB1147" t="s">
        <v>40</v>
      </c>
      <c r="AF1147" t="s">
        <v>1162</v>
      </c>
      <c r="AG1147" t="s">
        <v>1163</v>
      </c>
      <c r="AI1147" t="s">
        <v>1164</v>
      </c>
    </row>
    <row r="1148" spans="1:35" x14ac:dyDescent="0.2">
      <c r="A1148" t="s">
        <v>7263</v>
      </c>
      <c r="B1148">
        <v>15</v>
      </c>
      <c r="C1148" t="s">
        <v>40</v>
      </c>
      <c r="D1148" t="s">
        <v>41</v>
      </c>
      <c r="H1148" t="s">
        <v>42</v>
      </c>
      <c r="O1148" t="s">
        <v>43</v>
      </c>
      <c r="T1148" t="s">
        <v>44</v>
      </c>
      <c r="X1148" t="s">
        <v>45</v>
      </c>
      <c r="AB1148" t="s">
        <v>40</v>
      </c>
      <c r="AF1148" t="s">
        <v>3135</v>
      </c>
      <c r="AG1148" t="s">
        <v>3136</v>
      </c>
      <c r="AI1148" t="s">
        <v>3137</v>
      </c>
    </row>
    <row r="1149" spans="1:35" x14ac:dyDescent="0.2">
      <c r="A1149" t="s">
        <v>7271</v>
      </c>
      <c r="B1149">
        <v>9</v>
      </c>
      <c r="C1149" t="s">
        <v>40</v>
      </c>
      <c r="D1149" t="s">
        <v>41</v>
      </c>
      <c r="H1149" t="s">
        <v>42</v>
      </c>
      <c r="O1149" t="s">
        <v>43</v>
      </c>
      <c r="T1149" t="s">
        <v>44</v>
      </c>
      <c r="X1149" t="s">
        <v>45</v>
      </c>
      <c r="AB1149" t="s">
        <v>40</v>
      </c>
      <c r="AH1149" t="s">
        <v>150</v>
      </c>
    </row>
    <row r="1150" spans="1:35" x14ac:dyDescent="0.2">
      <c r="A1150" t="s">
        <v>7280</v>
      </c>
      <c r="B1150">
        <v>16</v>
      </c>
      <c r="C1150" t="s">
        <v>40</v>
      </c>
      <c r="D1150" t="s">
        <v>41</v>
      </c>
      <c r="H1150" t="s">
        <v>42</v>
      </c>
      <c r="O1150" t="s">
        <v>43</v>
      </c>
      <c r="T1150" t="s">
        <v>44</v>
      </c>
      <c r="X1150" t="s">
        <v>45</v>
      </c>
      <c r="AB1150" t="s">
        <v>40</v>
      </c>
    </row>
    <row r="1151" spans="1:35" x14ac:dyDescent="0.2">
      <c r="A1151" t="s">
        <v>7281</v>
      </c>
      <c r="B1151">
        <v>12</v>
      </c>
      <c r="C1151" t="s">
        <v>40</v>
      </c>
      <c r="D1151" t="s">
        <v>41</v>
      </c>
      <c r="H1151" t="s">
        <v>42</v>
      </c>
      <c r="O1151" t="s">
        <v>43</v>
      </c>
      <c r="T1151" t="s">
        <v>44</v>
      </c>
      <c r="X1151" t="s">
        <v>45</v>
      </c>
      <c r="AB1151" t="s">
        <v>40</v>
      </c>
      <c r="AF1151" t="s">
        <v>5633</v>
      </c>
      <c r="AI1151" t="s">
        <v>7282</v>
      </c>
    </row>
    <row r="1152" spans="1:35" x14ac:dyDescent="0.2">
      <c r="A1152" t="s">
        <v>7286</v>
      </c>
      <c r="B1152">
        <v>14</v>
      </c>
      <c r="C1152" t="s">
        <v>40</v>
      </c>
      <c r="D1152" t="s">
        <v>41</v>
      </c>
      <c r="H1152" t="s">
        <v>42</v>
      </c>
      <c r="O1152" t="s">
        <v>43</v>
      </c>
      <c r="T1152" t="s">
        <v>44</v>
      </c>
      <c r="X1152" t="s">
        <v>45</v>
      </c>
      <c r="AB1152" t="s">
        <v>40</v>
      </c>
      <c r="AF1152" t="s">
        <v>1147</v>
      </c>
      <c r="AG1152" t="s">
        <v>1148</v>
      </c>
      <c r="AI1152" t="s">
        <v>1149</v>
      </c>
    </row>
    <row r="1153" spans="1:35" x14ac:dyDescent="0.2">
      <c r="A1153" t="s">
        <v>7292</v>
      </c>
      <c r="B1153">
        <v>11</v>
      </c>
      <c r="C1153" t="s">
        <v>40</v>
      </c>
      <c r="D1153" t="s">
        <v>41</v>
      </c>
      <c r="H1153" t="s">
        <v>42</v>
      </c>
      <c r="O1153" t="s">
        <v>43</v>
      </c>
      <c r="T1153" t="s">
        <v>44</v>
      </c>
      <c r="X1153" t="s">
        <v>45</v>
      </c>
      <c r="AB1153" t="s">
        <v>40</v>
      </c>
      <c r="AG1153" t="s">
        <v>203</v>
      </c>
      <c r="AH1153" t="s">
        <v>366</v>
      </c>
      <c r="AI1153" t="s">
        <v>367</v>
      </c>
    </row>
    <row r="1154" spans="1:35" x14ac:dyDescent="0.2">
      <c r="A1154" t="s">
        <v>7294</v>
      </c>
      <c r="B1154">
        <v>12</v>
      </c>
      <c r="C1154" t="s">
        <v>40</v>
      </c>
      <c r="D1154" t="s">
        <v>41</v>
      </c>
      <c r="H1154" t="s">
        <v>42</v>
      </c>
      <c r="O1154" t="s">
        <v>43</v>
      </c>
      <c r="T1154" t="s">
        <v>44</v>
      </c>
      <c r="X1154" t="s">
        <v>45</v>
      </c>
      <c r="AB1154" t="s">
        <v>40</v>
      </c>
      <c r="AF1154" t="s">
        <v>949</v>
      </c>
      <c r="AG1154" t="s">
        <v>381</v>
      </c>
      <c r="AH1154" t="s">
        <v>47</v>
      </c>
      <c r="AI1154" t="s">
        <v>950</v>
      </c>
    </row>
    <row r="1155" spans="1:35" x14ac:dyDescent="0.2">
      <c r="A1155" t="s">
        <v>7295</v>
      </c>
      <c r="B1155">
        <v>12</v>
      </c>
      <c r="C1155" t="s">
        <v>40</v>
      </c>
      <c r="D1155" t="s">
        <v>41</v>
      </c>
      <c r="H1155" t="s">
        <v>42</v>
      </c>
      <c r="O1155" t="s">
        <v>43</v>
      </c>
      <c r="T1155" t="s">
        <v>44</v>
      </c>
      <c r="X1155" t="s">
        <v>45</v>
      </c>
      <c r="AB1155" t="s">
        <v>40</v>
      </c>
      <c r="AF1155" t="s">
        <v>7296</v>
      </c>
      <c r="AG1155" t="s">
        <v>928</v>
      </c>
      <c r="AI1155" t="s">
        <v>7297</v>
      </c>
    </row>
    <row r="1156" spans="1:35" x14ac:dyDescent="0.2">
      <c r="A1156" t="s">
        <v>7299</v>
      </c>
      <c r="B1156">
        <v>15</v>
      </c>
      <c r="C1156" t="s">
        <v>40</v>
      </c>
      <c r="D1156" t="s">
        <v>41</v>
      </c>
      <c r="H1156" t="s">
        <v>42</v>
      </c>
      <c r="O1156" t="s">
        <v>43</v>
      </c>
      <c r="T1156" t="s">
        <v>44</v>
      </c>
      <c r="X1156" t="s">
        <v>45</v>
      </c>
      <c r="AB1156" t="s">
        <v>40</v>
      </c>
      <c r="AF1156" t="s">
        <v>1338</v>
      </c>
      <c r="AG1156" t="s">
        <v>1046</v>
      </c>
      <c r="AI1156" t="s">
        <v>1339</v>
      </c>
    </row>
    <row r="1157" spans="1:35" x14ac:dyDescent="0.2">
      <c r="A1157" t="s">
        <v>7307</v>
      </c>
      <c r="B1157">
        <v>13</v>
      </c>
      <c r="C1157" t="s">
        <v>40</v>
      </c>
      <c r="D1157" t="s">
        <v>41</v>
      </c>
      <c r="H1157" t="s">
        <v>42</v>
      </c>
      <c r="O1157" t="s">
        <v>43</v>
      </c>
      <c r="T1157" t="s">
        <v>44</v>
      </c>
      <c r="X1157" t="s">
        <v>45</v>
      </c>
      <c r="AB1157" t="s">
        <v>40</v>
      </c>
      <c r="AH1157" t="s">
        <v>47</v>
      </c>
      <c r="AI1157" t="s">
        <v>2108</v>
      </c>
    </row>
    <row r="1158" spans="1:35" x14ac:dyDescent="0.2">
      <c r="A1158" t="s">
        <v>7308</v>
      </c>
      <c r="B1158">
        <v>13</v>
      </c>
      <c r="C1158" t="s">
        <v>40</v>
      </c>
      <c r="D1158" t="s">
        <v>41</v>
      </c>
      <c r="H1158" t="s">
        <v>42</v>
      </c>
      <c r="O1158" t="s">
        <v>43</v>
      </c>
      <c r="T1158" t="s">
        <v>44</v>
      </c>
      <c r="X1158" t="s">
        <v>45</v>
      </c>
      <c r="AB1158" t="s">
        <v>40</v>
      </c>
      <c r="AG1158" t="s">
        <v>175</v>
      </c>
      <c r="AI1158" t="s">
        <v>981</v>
      </c>
    </row>
    <row r="1159" spans="1:35" x14ac:dyDescent="0.2">
      <c r="A1159" t="s">
        <v>7310</v>
      </c>
      <c r="B1159">
        <v>12</v>
      </c>
      <c r="C1159" t="s">
        <v>40</v>
      </c>
      <c r="D1159" t="s">
        <v>41</v>
      </c>
      <c r="H1159" t="s">
        <v>42</v>
      </c>
      <c r="O1159" t="s">
        <v>43</v>
      </c>
      <c r="T1159" t="s">
        <v>44</v>
      </c>
      <c r="X1159" t="s">
        <v>45</v>
      </c>
      <c r="AB1159" t="s">
        <v>40</v>
      </c>
      <c r="AF1159" t="s">
        <v>1482</v>
      </c>
      <c r="AG1159" t="s">
        <v>803</v>
      </c>
      <c r="AI1159" t="s">
        <v>1483</v>
      </c>
    </row>
    <row r="1160" spans="1:35" x14ac:dyDescent="0.2">
      <c r="A1160" t="s">
        <v>7311</v>
      </c>
      <c r="B1160">
        <v>13</v>
      </c>
      <c r="C1160" t="s">
        <v>40</v>
      </c>
      <c r="D1160" t="s">
        <v>41</v>
      </c>
      <c r="H1160" t="s">
        <v>42</v>
      </c>
      <c r="O1160" t="s">
        <v>43</v>
      </c>
      <c r="T1160" t="s">
        <v>44</v>
      </c>
      <c r="X1160" t="s">
        <v>45</v>
      </c>
      <c r="AB1160" t="s">
        <v>40</v>
      </c>
      <c r="AI1160" t="s">
        <v>1471</v>
      </c>
    </row>
    <row r="1161" spans="1:35" x14ac:dyDescent="0.2">
      <c r="A1161" t="s">
        <v>7313</v>
      </c>
      <c r="B1161">
        <v>11</v>
      </c>
      <c r="C1161" t="s">
        <v>40</v>
      </c>
      <c r="D1161" t="s">
        <v>41</v>
      </c>
      <c r="H1161" t="s">
        <v>42</v>
      </c>
      <c r="O1161" t="s">
        <v>43</v>
      </c>
      <c r="T1161" t="s">
        <v>44</v>
      </c>
      <c r="X1161" t="s">
        <v>45</v>
      </c>
      <c r="AB1161" t="s">
        <v>40</v>
      </c>
      <c r="AF1161" t="s">
        <v>6535</v>
      </c>
      <c r="AG1161" t="s">
        <v>6536</v>
      </c>
      <c r="AH1161" t="s">
        <v>47</v>
      </c>
      <c r="AI1161" t="s">
        <v>6537</v>
      </c>
    </row>
    <row r="1162" spans="1:35" x14ac:dyDescent="0.2">
      <c r="A1162" t="s">
        <v>7323</v>
      </c>
      <c r="B1162">
        <v>10</v>
      </c>
      <c r="C1162" t="s">
        <v>40</v>
      </c>
      <c r="D1162" t="s">
        <v>41</v>
      </c>
      <c r="H1162" t="s">
        <v>42</v>
      </c>
      <c r="O1162" t="s">
        <v>43</v>
      </c>
      <c r="T1162" t="s">
        <v>44</v>
      </c>
      <c r="X1162" t="s">
        <v>45</v>
      </c>
      <c r="AB1162" t="s">
        <v>40</v>
      </c>
      <c r="AH1162" t="s">
        <v>150</v>
      </c>
    </row>
    <row r="1163" spans="1:35" x14ac:dyDescent="0.2">
      <c r="A1163" t="s">
        <v>7324</v>
      </c>
      <c r="B1163">
        <v>18</v>
      </c>
      <c r="C1163" t="s">
        <v>40</v>
      </c>
      <c r="D1163" t="s">
        <v>41</v>
      </c>
      <c r="H1163" t="s">
        <v>42</v>
      </c>
      <c r="O1163" t="s">
        <v>43</v>
      </c>
      <c r="T1163" t="s">
        <v>44</v>
      </c>
      <c r="X1163" t="s">
        <v>45</v>
      </c>
      <c r="AB1163" t="s">
        <v>40</v>
      </c>
      <c r="AF1163" t="s">
        <v>2661</v>
      </c>
      <c r="AG1163" t="s">
        <v>2662</v>
      </c>
      <c r="AH1163" t="s">
        <v>1392</v>
      </c>
      <c r="AI1163" t="s">
        <v>2955</v>
      </c>
    </row>
    <row r="1164" spans="1:35" x14ac:dyDescent="0.2">
      <c r="A1164" t="s">
        <v>7325</v>
      </c>
      <c r="B1164">
        <v>13</v>
      </c>
      <c r="C1164" t="s">
        <v>40</v>
      </c>
      <c r="D1164" t="s">
        <v>41</v>
      </c>
      <c r="H1164" t="s">
        <v>42</v>
      </c>
      <c r="O1164" t="s">
        <v>43</v>
      </c>
      <c r="T1164" t="s">
        <v>44</v>
      </c>
      <c r="X1164" t="s">
        <v>45</v>
      </c>
      <c r="AB1164" t="s">
        <v>40</v>
      </c>
      <c r="AF1164" t="s">
        <v>309</v>
      </c>
      <c r="AG1164" t="s">
        <v>310</v>
      </c>
      <c r="AI1164" t="s">
        <v>311</v>
      </c>
    </row>
    <row r="1165" spans="1:35" x14ac:dyDescent="0.2">
      <c r="A1165" t="s">
        <v>7327</v>
      </c>
      <c r="B1165">
        <v>8</v>
      </c>
      <c r="C1165" t="s">
        <v>40</v>
      </c>
      <c r="D1165" t="s">
        <v>41</v>
      </c>
      <c r="H1165" t="s">
        <v>42</v>
      </c>
      <c r="O1165" t="s">
        <v>43</v>
      </c>
      <c r="T1165" t="s">
        <v>44</v>
      </c>
      <c r="X1165" t="s">
        <v>45</v>
      </c>
      <c r="AB1165" t="s">
        <v>40</v>
      </c>
      <c r="AF1165" t="s">
        <v>418</v>
      </c>
      <c r="AG1165" t="s">
        <v>746</v>
      </c>
      <c r="AH1165" t="s">
        <v>89</v>
      </c>
      <c r="AI1165" t="s">
        <v>420</v>
      </c>
    </row>
    <row r="1166" spans="1:35" x14ac:dyDescent="0.2">
      <c r="A1166" t="s">
        <v>7337</v>
      </c>
      <c r="B1166">
        <v>16</v>
      </c>
      <c r="C1166" t="s">
        <v>40</v>
      </c>
      <c r="D1166" t="s">
        <v>41</v>
      </c>
      <c r="H1166" t="s">
        <v>42</v>
      </c>
      <c r="O1166" t="s">
        <v>43</v>
      </c>
      <c r="T1166" t="s">
        <v>44</v>
      </c>
      <c r="X1166" t="s">
        <v>45</v>
      </c>
      <c r="AB1166" t="s">
        <v>40</v>
      </c>
      <c r="AF1166" t="s">
        <v>2975</v>
      </c>
      <c r="AI1166" t="s">
        <v>7338</v>
      </c>
    </row>
    <row r="1167" spans="1:35" x14ac:dyDescent="0.2">
      <c r="A1167" t="s">
        <v>7339</v>
      </c>
      <c r="B1167">
        <v>15</v>
      </c>
      <c r="C1167" t="s">
        <v>40</v>
      </c>
      <c r="D1167" t="s">
        <v>41</v>
      </c>
      <c r="H1167" t="s">
        <v>42</v>
      </c>
      <c r="O1167" t="s">
        <v>43</v>
      </c>
      <c r="T1167" t="s">
        <v>44</v>
      </c>
      <c r="X1167" t="s">
        <v>45</v>
      </c>
      <c r="AB1167" t="s">
        <v>40</v>
      </c>
      <c r="AF1167" t="s">
        <v>3224</v>
      </c>
      <c r="AG1167" t="s">
        <v>3225</v>
      </c>
      <c r="AI1167" t="s">
        <v>7340</v>
      </c>
    </row>
    <row r="1168" spans="1:35" x14ac:dyDescent="0.2">
      <c r="A1168" t="s">
        <v>7347</v>
      </c>
      <c r="B1168">
        <v>12</v>
      </c>
      <c r="C1168" t="s">
        <v>40</v>
      </c>
      <c r="D1168" t="s">
        <v>41</v>
      </c>
      <c r="H1168" t="s">
        <v>42</v>
      </c>
      <c r="O1168" t="s">
        <v>43</v>
      </c>
      <c r="T1168" t="s">
        <v>44</v>
      </c>
      <c r="X1168" t="s">
        <v>45</v>
      </c>
      <c r="AB1168" t="s">
        <v>40</v>
      </c>
      <c r="AF1168" t="s">
        <v>3770</v>
      </c>
      <c r="AG1168" t="s">
        <v>400</v>
      </c>
      <c r="AI1168" t="s">
        <v>3771</v>
      </c>
    </row>
    <row r="1169" spans="1:35" x14ac:dyDescent="0.2">
      <c r="A1169" t="s">
        <v>7357</v>
      </c>
      <c r="B1169">
        <v>9</v>
      </c>
      <c r="C1169" t="s">
        <v>40</v>
      </c>
      <c r="D1169" t="s">
        <v>41</v>
      </c>
      <c r="H1169" t="s">
        <v>42</v>
      </c>
      <c r="O1169" t="s">
        <v>43</v>
      </c>
      <c r="T1169" t="s">
        <v>44</v>
      </c>
      <c r="X1169" t="s">
        <v>45</v>
      </c>
      <c r="AB1169" t="s">
        <v>40</v>
      </c>
      <c r="AF1169" t="s">
        <v>414</v>
      </c>
      <c r="AG1169" t="s">
        <v>7358</v>
      </c>
      <c r="AH1169" t="s">
        <v>47</v>
      </c>
      <c r="AI1169" t="s">
        <v>416</v>
      </c>
    </row>
    <row r="1170" spans="1:35" x14ac:dyDescent="0.2">
      <c r="A1170" t="s">
        <v>7367</v>
      </c>
      <c r="B1170">
        <v>10</v>
      </c>
      <c r="C1170" t="s">
        <v>40</v>
      </c>
      <c r="D1170" t="s">
        <v>41</v>
      </c>
      <c r="H1170" t="s">
        <v>42</v>
      </c>
      <c r="O1170" t="s">
        <v>43</v>
      </c>
      <c r="T1170" t="s">
        <v>44</v>
      </c>
      <c r="X1170" t="s">
        <v>45</v>
      </c>
      <c r="AB1170" t="s">
        <v>40</v>
      </c>
      <c r="AF1170" t="s">
        <v>4801</v>
      </c>
      <c r="AG1170" t="s">
        <v>4802</v>
      </c>
      <c r="AH1170" t="s">
        <v>47</v>
      </c>
      <c r="AI1170" t="s">
        <v>7368</v>
      </c>
    </row>
    <row r="1171" spans="1:35" x14ac:dyDescent="0.2">
      <c r="A1171" t="s">
        <v>7381</v>
      </c>
      <c r="B1171">
        <v>14</v>
      </c>
      <c r="C1171" t="s">
        <v>40</v>
      </c>
      <c r="D1171" t="s">
        <v>41</v>
      </c>
      <c r="H1171" t="s">
        <v>42</v>
      </c>
      <c r="O1171" t="s">
        <v>43</v>
      </c>
      <c r="T1171" t="s">
        <v>44</v>
      </c>
      <c r="X1171" t="s">
        <v>45</v>
      </c>
      <c r="AB1171" t="s">
        <v>40</v>
      </c>
      <c r="AI1171" t="s">
        <v>1471</v>
      </c>
    </row>
    <row r="1172" spans="1:35" x14ac:dyDescent="0.2">
      <c r="A1172" t="s">
        <v>7387</v>
      </c>
      <c r="B1172">
        <v>14</v>
      </c>
      <c r="C1172" t="s">
        <v>40</v>
      </c>
      <c r="D1172" t="s">
        <v>41</v>
      </c>
      <c r="H1172" t="s">
        <v>42</v>
      </c>
      <c r="O1172" t="s">
        <v>43</v>
      </c>
      <c r="T1172" t="s">
        <v>44</v>
      </c>
      <c r="X1172" t="s">
        <v>45</v>
      </c>
      <c r="AB1172" t="s">
        <v>40</v>
      </c>
      <c r="AH1172" t="s">
        <v>150</v>
      </c>
    </row>
    <row r="1173" spans="1:35" x14ac:dyDescent="0.2">
      <c r="A1173" t="s">
        <v>7389</v>
      </c>
      <c r="B1173">
        <v>11</v>
      </c>
      <c r="C1173" t="s">
        <v>40</v>
      </c>
      <c r="D1173" t="s">
        <v>41</v>
      </c>
      <c r="H1173" t="s">
        <v>42</v>
      </c>
      <c r="O1173" t="s">
        <v>43</v>
      </c>
      <c r="T1173" t="s">
        <v>44</v>
      </c>
      <c r="X1173" t="s">
        <v>45</v>
      </c>
      <c r="AB1173" t="s">
        <v>40</v>
      </c>
      <c r="AF1173" t="s">
        <v>1459</v>
      </c>
      <c r="AI1173" t="s">
        <v>7390</v>
      </c>
    </row>
    <row r="1174" spans="1:35" x14ac:dyDescent="0.2">
      <c r="A1174" t="s">
        <v>7399</v>
      </c>
      <c r="B1174">
        <v>14</v>
      </c>
      <c r="C1174" t="s">
        <v>40</v>
      </c>
      <c r="D1174" t="s">
        <v>41</v>
      </c>
      <c r="H1174" t="s">
        <v>42</v>
      </c>
      <c r="O1174" t="s">
        <v>43</v>
      </c>
      <c r="T1174" t="s">
        <v>44</v>
      </c>
      <c r="X1174" t="s">
        <v>45</v>
      </c>
      <c r="AB1174" t="s">
        <v>40</v>
      </c>
      <c r="AI1174" t="s">
        <v>1125</v>
      </c>
    </row>
    <row r="1175" spans="1:35" x14ac:dyDescent="0.2">
      <c r="A1175" t="s">
        <v>7404</v>
      </c>
      <c r="B1175">
        <v>14</v>
      </c>
      <c r="C1175" t="s">
        <v>40</v>
      </c>
      <c r="D1175" t="s">
        <v>41</v>
      </c>
      <c r="H1175" t="s">
        <v>42</v>
      </c>
      <c r="O1175" t="s">
        <v>43</v>
      </c>
      <c r="T1175" t="s">
        <v>44</v>
      </c>
      <c r="X1175" t="s">
        <v>45</v>
      </c>
      <c r="AB1175" t="s">
        <v>40</v>
      </c>
      <c r="AF1175" t="s">
        <v>7405</v>
      </c>
      <c r="AG1175" t="s">
        <v>2405</v>
      </c>
      <c r="AH1175" t="s">
        <v>396</v>
      </c>
      <c r="AI1175" t="s">
        <v>7406</v>
      </c>
    </row>
    <row r="1176" spans="1:35" x14ac:dyDescent="0.2">
      <c r="A1176" t="s">
        <v>7407</v>
      </c>
      <c r="B1176">
        <v>11</v>
      </c>
      <c r="C1176" t="s">
        <v>40</v>
      </c>
      <c r="D1176" t="s">
        <v>41</v>
      </c>
      <c r="H1176" t="s">
        <v>42</v>
      </c>
      <c r="O1176" t="s">
        <v>43</v>
      </c>
      <c r="T1176" t="s">
        <v>44</v>
      </c>
      <c r="X1176" t="s">
        <v>45</v>
      </c>
      <c r="AB1176" t="s">
        <v>40</v>
      </c>
    </row>
    <row r="1177" spans="1:35" x14ac:dyDescent="0.2">
      <c r="A1177" t="s">
        <v>7411</v>
      </c>
      <c r="B1177">
        <v>14</v>
      </c>
      <c r="C1177" t="s">
        <v>40</v>
      </c>
      <c r="D1177" t="s">
        <v>41</v>
      </c>
      <c r="H1177" t="s">
        <v>42</v>
      </c>
      <c r="O1177" t="s">
        <v>43</v>
      </c>
      <c r="T1177" t="s">
        <v>44</v>
      </c>
      <c r="X1177" t="s">
        <v>45</v>
      </c>
      <c r="AB1177" t="s">
        <v>40</v>
      </c>
      <c r="AH1177" t="s">
        <v>150</v>
      </c>
      <c r="AI1177" t="s">
        <v>1080</v>
      </c>
    </row>
    <row r="1178" spans="1:35" x14ac:dyDescent="0.2">
      <c r="A1178" t="s">
        <v>7416</v>
      </c>
      <c r="B1178">
        <v>12</v>
      </c>
      <c r="C1178" t="s">
        <v>40</v>
      </c>
      <c r="D1178" t="s">
        <v>41</v>
      </c>
      <c r="H1178" t="s">
        <v>42</v>
      </c>
      <c r="O1178" t="s">
        <v>43</v>
      </c>
      <c r="T1178" t="s">
        <v>44</v>
      </c>
      <c r="X1178" t="s">
        <v>45</v>
      </c>
      <c r="AB1178" t="s">
        <v>40</v>
      </c>
      <c r="AI1178" t="s">
        <v>3118</v>
      </c>
    </row>
    <row r="1179" spans="1:35" x14ac:dyDescent="0.2">
      <c r="A1179" t="s">
        <v>7429</v>
      </c>
      <c r="B1179">
        <v>13</v>
      </c>
      <c r="C1179" t="s">
        <v>40</v>
      </c>
      <c r="D1179" t="s">
        <v>41</v>
      </c>
      <c r="H1179" t="s">
        <v>42</v>
      </c>
      <c r="O1179" t="s">
        <v>43</v>
      </c>
      <c r="T1179" t="s">
        <v>44</v>
      </c>
      <c r="X1179" t="s">
        <v>45</v>
      </c>
      <c r="AB1179" t="s">
        <v>40</v>
      </c>
      <c r="AF1179" t="s">
        <v>3107</v>
      </c>
      <c r="AG1179" t="s">
        <v>2827</v>
      </c>
      <c r="AI1179" t="s">
        <v>3108</v>
      </c>
    </row>
    <row r="1180" spans="1:35" x14ac:dyDescent="0.2">
      <c r="A1180" t="s">
        <v>7438</v>
      </c>
      <c r="B1180">
        <v>8</v>
      </c>
      <c r="C1180" t="s">
        <v>40</v>
      </c>
      <c r="D1180" t="s">
        <v>41</v>
      </c>
      <c r="H1180" t="s">
        <v>42</v>
      </c>
      <c r="O1180" t="s">
        <v>43</v>
      </c>
      <c r="T1180" t="s">
        <v>44</v>
      </c>
      <c r="X1180" t="s">
        <v>45</v>
      </c>
      <c r="AB1180" t="s">
        <v>40</v>
      </c>
      <c r="AF1180" t="s">
        <v>1501</v>
      </c>
      <c r="AG1180" t="s">
        <v>1502</v>
      </c>
      <c r="AH1180" t="s">
        <v>47</v>
      </c>
      <c r="AI1180" t="s">
        <v>1503</v>
      </c>
    </row>
    <row r="1181" spans="1:35" x14ac:dyDescent="0.2">
      <c r="A1181" t="s">
        <v>7439</v>
      </c>
      <c r="B1181">
        <v>14</v>
      </c>
      <c r="C1181" t="s">
        <v>40</v>
      </c>
      <c r="D1181" t="s">
        <v>41</v>
      </c>
      <c r="H1181" t="s">
        <v>42</v>
      </c>
      <c r="O1181" t="s">
        <v>43</v>
      </c>
      <c r="T1181" t="s">
        <v>44</v>
      </c>
      <c r="X1181" t="s">
        <v>45</v>
      </c>
      <c r="AB1181" t="s">
        <v>40</v>
      </c>
    </row>
    <row r="1182" spans="1:35" x14ac:dyDescent="0.2">
      <c r="A1182" t="s">
        <v>7453</v>
      </c>
      <c r="B1182">
        <v>14</v>
      </c>
      <c r="C1182" t="s">
        <v>40</v>
      </c>
      <c r="D1182" t="s">
        <v>41</v>
      </c>
      <c r="H1182" t="s">
        <v>42</v>
      </c>
      <c r="O1182" t="s">
        <v>43</v>
      </c>
      <c r="T1182" t="s">
        <v>44</v>
      </c>
      <c r="X1182" t="s">
        <v>45</v>
      </c>
      <c r="AB1182" t="s">
        <v>40</v>
      </c>
      <c r="AF1182" t="s">
        <v>7454</v>
      </c>
      <c r="AG1182" t="s">
        <v>7455</v>
      </c>
      <c r="AI1182" t="s">
        <v>7456</v>
      </c>
    </row>
    <row r="1183" spans="1:35" x14ac:dyDescent="0.2">
      <c r="A1183" t="s">
        <v>7457</v>
      </c>
      <c r="B1183">
        <v>10</v>
      </c>
      <c r="C1183" t="s">
        <v>40</v>
      </c>
      <c r="D1183" t="s">
        <v>41</v>
      </c>
      <c r="H1183" t="s">
        <v>42</v>
      </c>
      <c r="O1183" t="s">
        <v>43</v>
      </c>
      <c r="T1183" t="s">
        <v>44</v>
      </c>
      <c r="X1183" t="s">
        <v>45</v>
      </c>
      <c r="AB1183" t="s">
        <v>40</v>
      </c>
      <c r="AG1183" t="s">
        <v>175</v>
      </c>
      <c r="AI1183" t="s">
        <v>981</v>
      </c>
    </row>
    <row r="1184" spans="1:35" x14ac:dyDescent="0.2">
      <c r="A1184" t="s">
        <v>7466</v>
      </c>
      <c r="B1184">
        <v>13</v>
      </c>
      <c r="C1184" t="s">
        <v>40</v>
      </c>
      <c r="D1184" t="s">
        <v>41</v>
      </c>
      <c r="H1184" t="s">
        <v>42</v>
      </c>
      <c r="O1184" t="s">
        <v>43</v>
      </c>
      <c r="T1184" t="s">
        <v>44</v>
      </c>
      <c r="X1184" t="s">
        <v>45</v>
      </c>
      <c r="AB1184" t="s">
        <v>40</v>
      </c>
      <c r="AF1184" t="s">
        <v>1459</v>
      </c>
      <c r="AI1184" t="s">
        <v>1460</v>
      </c>
    </row>
    <row r="1185" spans="1:35" x14ac:dyDescent="0.2">
      <c r="A1185" t="s">
        <v>7475</v>
      </c>
      <c r="B1185">
        <v>11</v>
      </c>
      <c r="C1185" t="s">
        <v>40</v>
      </c>
      <c r="D1185" t="s">
        <v>41</v>
      </c>
      <c r="H1185" t="s">
        <v>42</v>
      </c>
      <c r="O1185" t="s">
        <v>43</v>
      </c>
      <c r="T1185" t="s">
        <v>44</v>
      </c>
      <c r="X1185" t="s">
        <v>45</v>
      </c>
      <c r="AB1185" t="s">
        <v>40</v>
      </c>
      <c r="AF1185" t="s">
        <v>4034</v>
      </c>
      <c r="AG1185" t="s">
        <v>4035</v>
      </c>
      <c r="AI1185" t="s">
        <v>4036</v>
      </c>
    </row>
    <row r="1186" spans="1:35" x14ac:dyDescent="0.2">
      <c r="A1186" t="s">
        <v>7478</v>
      </c>
      <c r="B1186">
        <v>12</v>
      </c>
      <c r="C1186" t="s">
        <v>40</v>
      </c>
      <c r="D1186" t="s">
        <v>41</v>
      </c>
      <c r="H1186" t="s">
        <v>42</v>
      </c>
      <c r="O1186" t="s">
        <v>43</v>
      </c>
      <c r="T1186" t="s">
        <v>44</v>
      </c>
      <c r="X1186" t="s">
        <v>45</v>
      </c>
      <c r="AB1186" t="s">
        <v>40</v>
      </c>
      <c r="AF1186" t="s">
        <v>6325</v>
      </c>
      <c r="AG1186" t="s">
        <v>3225</v>
      </c>
      <c r="AI1186" t="s">
        <v>6326</v>
      </c>
    </row>
    <row r="1187" spans="1:35" x14ac:dyDescent="0.2">
      <c r="A1187" t="s">
        <v>7481</v>
      </c>
      <c r="B1187">
        <v>12</v>
      </c>
      <c r="C1187" t="s">
        <v>40</v>
      </c>
      <c r="D1187" t="s">
        <v>41</v>
      </c>
      <c r="H1187" t="s">
        <v>42</v>
      </c>
      <c r="O1187" t="s">
        <v>43</v>
      </c>
      <c r="T1187" t="s">
        <v>44</v>
      </c>
      <c r="X1187" t="s">
        <v>45</v>
      </c>
      <c r="AB1187" t="s">
        <v>40</v>
      </c>
    </row>
    <row r="1188" spans="1:35" x14ac:dyDescent="0.2">
      <c r="A1188" t="s">
        <v>7487</v>
      </c>
      <c r="B1188">
        <v>11</v>
      </c>
      <c r="C1188" t="s">
        <v>40</v>
      </c>
      <c r="D1188" t="s">
        <v>41</v>
      </c>
      <c r="H1188" t="s">
        <v>42</v>
      </c>
      <c r="O1188" t="s">
        <v>43</v>
      </c>
      <c r="T1188" t="s">
        <v>44</v>
      </c>
      <c r="X1188" t="s">
        <v>45</v>
      </c>
      <c r="AB1188" t="s">
        <v>40</v>
      </c>
      <c r="AG1188" t="s">
        <v>83</v>
      </c>
      <c r="AH1188" t="s">
        <v>7488</v>
      </c>
      <c r="AI1188" t="s">
        <v>7489</v>
      </c>
    </row>
    <row r="1189" spans="1:35" x14ac:dyDescent="0.2">
      <c r="A1189" t="s">
        <v>7496</v>
      </c>
      <c r="B1189">
        <v>14</v>
      </c>
      <c r="C1189" t="s">
        <v>40</v>
      </c>
      <c r="D1189" t="s">
        <v>41</v>
      </c>
      <c r="H1189" t="s">
        <v>42</v>
      </c>
      <c r="O1189" t="s">
        <v>43</v>
      </c>
      <c r="T1189" t="s">
        <v>44</v>
      </c>
      <c r="X1189" t="s">
        <v>45</v>
      </c>
      <c r="AB1189" t="s">
        <v>40</v>
      </c>
      <c r="AF1189" t="s">
        <v>1191</v>
      </c>
      <c r="AI1189" t="s">
        <v>1192</v>
      </c>
    </row>
    <row r="1190" spans="1:35" x14ac:dyDescent="0.2">
      <c r="A1190" t="s">
        <v>7500</v>
      </c>
      <c r="B1190">
        <v>15</v>
      </c>
      <c r="C1190" t="s">
        <v>40</v>
      </c>
      <c r="D1190" t="s">
        <v>41</v>
      </c>
      <c r="H1190" t="s">
        <v>42</v>
      </c>
      <c r="O1190" t="s">
        <v>43</v>
      </c>
      <c r="T1190" t="s">
        <v>44</v>
      </c>
      <c r="X1190" t="s">
        <v>45</v>
      </c>
      <c r="AB1190" t="s">
        <v>40</v>
      </c>
      <c r="AF1190" t="s">
        <v>3835</v>
      </c>
      <c r="AG1190" t="s">
        <v>3836</v>
      </c>
      <c r="AI1190" t="s">
        <v>3837</v>
      </c>
    </row>
    <row r="1191" spans="1:35" x14ac:dyDescent="0.2">
      <c r="A1191" t="s">
        <v>7501</v>
      </c>
      <c r="B1191">
        <v>11</v>
      </c>
      <c r="C1191" t="s">
        <v>40</v>
      </c>
      <c r="D1191" t="s">
        <v>41</v>
      </c>
      <c r="H1191" t="s">
        <v>42</v>
      </c>
      <c r="O1191" t="s">
        <v>43</v>
      </c>
      <c r="T1191" t="s">
        <v>44</v>
      </c>
      <c r="X1191" t="s">
        <v>45</v>
      </c>
      <c r="AB1191" t="s">
        <v>40</v>
      </c>
      <c r="AF1191" t="s">
        <v>5862</v>
      </c>
      <c r="AG1191" t="s">
        <v>2405</v>
      </c>
      <c r="AI1191" t="s">
        <v>5863</v>
      </c>
    </row>
    <row r="1192" spans="1:35" x14ac:dyDescent="0.2">
      <c r="A1192" t="s">
        <v>7505</v>
      </c>
      <c r="B1192">
        <v>11</v>
      </c>
      <c r="C1192" t="s">
        <v>40</v>
      </c>
      <c r="D1192" t="s">
        <v>41</v>
      </c>
      <c r="H1192" t="s">
        <v>42</v>
      </c>
      <c r="O1192" t="s">
        <v>43</v>
      </c>
      <c r="T1192" t="s">
        <v>44</v>
      </c>
      <c r="X1192" t="s">
        <v>45</v>
      </c>
      <c r="AB1192" t="s">
        <v>40</v>
      </c>
      <c r="AG1192" t="s">
        <v>203</v>
      </c>
      <c r="AH1192" t="s">
        <v>204</v>
      </c>
      <c r="AI1192" t="s">
        <v>367</v>
      </c>
    </row>
    <row r="1193" spans="1:35" x14ac:dyDescent="0.2">
      <c r="A1193" t="s">
        <v>7510</v>
      </c>
      <c r="B1193">
        <v>19</v>
      </c>
      <c r="C1193" t="s">
        <v>40</v>
      </c>
      <c r="D1193" t="s">
        <v>41</v>
      </c>
      <c r="H1193" t="s">
        <v>42</v>
      </c>
      <c r="O1193" t="s">
        <v>43</v>
      </c>
      <c r="T1193" t="s">
        <v>44</v>
      </c>
      <c r="X1193" t="s">
        <v>45</v>
      </c>
      <c r="AB1193" t="s">
        <v>40</v>
      </c>
      <c r="AF1193" t="s">
        <v>7511</v>
      </c>
      <c r="AG1193" t="s">
        <v>2452</v>
      </c>
      <c r="AI1193" t="s">
        <v>7512</v>
      </c>
    </row>
    <row r="1194" spans="1:35" x14ac:dyDescent="0.2">
      <c r="A1194" t="s">
        <v>7531</v>
      </c>
      <c r="B1194">
        <v>22</v>
      </c>
      <c r="C1194" t="s">
        <v>40</v>
      </c>
      <c r="D1194" t="s">
        <v>41</v>
      </c>
      <c r="H1194" t="s">
        <v>42</v>
      </c>
      <c r="O1194" t="s">
        <v>43</v>
      </c>
      <c r="T1194" t="s">
        <v>44</v>
      </c>
      <c r="X1194" t="s">
        <v>45</v>
      </c>
      <c r="AB1194" t="s">
        <v>40</v>
      </c>
      <c r="AF1194" t="s">
        <v>430</v>
      </c>
      <c r="AG1194" t="s">
        <v>431</v>
      </c>
      <c r="AI1194" t="s">
        <v>7532</v>
      </c>
    </row>
    <row r="1195" spans="1:35" x14ac:dyDescent="0.2">
      <c r="A1195" t="s">
        <v>7569</v>
      </c>
      <c r="B1195">
        <v>14</v>
      </c>
      <c r="C1195" t="s">
        <v>40</v>
      </c>
      <c r="D1195" t="s">
        <v>41</v>
      </c>
      <c r="H1195" t="s">
        <v>42</v>
      </c>
      <c r="O1195" t="s">
        <v>43</v>
      </c>
      <c r="T1195" t="s">
        <v>44</v>
      </c>
      <c r="X1195" t="s">
        <v>45</v>
      </c>
      <c r="AB1195" t="s">
        <v>40</v>
      </c>
      <c r="AG1195" t="s">
        <v>2569</v>
      </c>
      <c r="AI1195" t="s">
        <v>2613</v>
      </c>
    </row>
    <row r="1196" spans="1:35" x14ac:dyDescent="0.2">
      <c r="A1196" t="s">
        <v>7576</v>
      </c>
      <c r="B1196">
        <v>8</v>
      </c>
      <c r="C1196" t="s">
        <v>40</v>
      </c>
      <c r="D1196" t="s">
        <v>41</v>
      </c>
      <c r="H1196" t="s">
        <v>42</v>
      </c>
      <c r="O1196" t="s">
        <v>43</v>
      </c>
      <c r="T1196" t="s">
        <v>44</v>
      </c>
      <c r="X1196" t="s">
        <v>45</v>
      </c>
      <c r="AB1196" t="s">
        <v>40</v>
      </c>
      <c r="AG1196" t="s">
        <v>46</v>
      </c>
      <c r="AH1196" t="s">
        <v>47</v>
      </c>
      <c r="AI1196" t="s">
        <v>48</v>
      </c>
    </row>
    <row r="1197" spans="1:35" x14ac:dyDescent="0.2">
      <c r="A1197" t="s">
        <v>7577</v>
      </c>
      <c r="B1197">
        <v>13</v>
      </c>
      <c r="C1197" t="s">
        <v>40</v>
      </c>
      <c r="D1197" t="s">
        <v>41</v>
      </c>
      <c r="H1197" t="s">
        <v>42</v>
      </c>
      <c r="O1197" t="s">
        <v>43</v>
      </c>
      <c r="T1197" t="s">
        <v>44</v>
      </c>
      <c r="X1197" t="s">
        <v>45</v>
      </c>
      <c r="AB1197" t="s">
        <v>40</v>
      </c>
      <c r="AI1197" t="s">
        <v>625</v>
      </c>
    </row>
    <row r="1198" spans="1:35" x14ac:dyDescent="0.2">
      <c r="A1198" t="s">
        <v>7583</v>
      </c>
      <c r="B1198">
        <v>10</v>
      </c>
      <c r="C1198" t="s">
        <v>40</v>
      </c>
      <c r="D1198" t="s">
        <v>41</v>
      </c>
      <c r="H1198" t="s">
        <v>42</v>
      </c>
      <c r="O1198" t="s">
        <v>43</v>
      </c>
      <c r="T1198" t="s">
        <v>44</v>
      </c>
      <c r="X1198" t="s">
        <v>45</v>
      </c>
      <c r="AB1198" t="s">
        <v>40</v>
      </c>
    </row>
    <row r="1199" spans="1:35" x14ac:dyDescent="0.2">
      <c r="A1199" t="s">
        <v>7584</v>
      </c>
      <c r="B1199">
        <v>10</v>
      </c>
      <c r="C1199" t="s">
        <v>40</v>
      </c>
      <c r="D1199" t="s">
        <v>41</v>
      </c>
      <c r="H1199" t="s">
        <v>42</v>
      </c>
      <c r="O1199" t="s">
        <v>43</v>
      </c>
      <c r="T1199" t="s">
        <v>44</v>
      </c>
      <c r="X1199" t="s">
        <v>45</v>
      </c>
      <c r="AB1199" t="s">
        <v>40</v>
      </c>
    </row>
    <row r="1200" spans="1:35" x14ac:dyDescent="0.2">
      <c r="A1200" t="s">
        <v>7585</v>
      </c>
      <c r="B1200">
        <v>14</v>
      </c>
      <c r="C1200" t="s">
        <v>40</v>
      </c>
      <c r="D1200" t="s">
        <v>41</v>
      </c>
      <c r="H1200" t="s">
        <v>42</v>
      </c>
      <c r="O1200" t="s">
        <v>43</v>
      </c>
      <c r="T1200" t="s">
        <v>44</v>
      </c>
      <c r="X1200" t="s">
        <v>45</v>
      </c>
      <c r="AB1200" t="s">
        <v>40</v>
      </c>
      <c r="AF1200" t="s">
        <v>825</v>
      </c>
      <c r="AG1200" t="s">
        <v>826</v>
      </c>
      <c r="AH1200" t="s">
        <v>47</v>
      </c>
      <c r="AI1200" t="s">
        <v>827</v>
      </c>
    </row>
    <row r="1201" spans="1:35" x14ac:dyDescent="0.2">
      <c r="A1201" t="s">
        <v>7586</v>
      </c>
      <c r="B1201">
        <v>11</v>
      </c>
      <c r="C1201" t="s">
        <v>40</v>
      </c>
      <c r="D1201" t="s">
        <v>41</v>
      </c>
      <c r="H1201" t="s">
        <v>42</v>
      </c>
      <c r="O1201" t="s">
        <v>43</v>
      </c>
      <c r="T1201" t="s">
        <v>44</v>
      </c>
      <c r="X1201" t="s">
        <v>45</v>
      </c>
      <c r="AB1201" t="s">
        <v>40</v>
      </c>
      <c r="AF1201" t="s">
        <v>448</v>
      </c>
      <c r="AG1201" t="s">
        <v>449</v>
      </c>
      <c r="AI1201" t="s">
        <v>450</v>
      </c>
    </row>
    <row r="1202" spans="1:35" x14ac:dyDescent="0.2">
      <c r="A1202" t="s">
        <v>7589</v>
      </c>
      <c r="B1202">
        <v>13</v>
      </c>
      <c r="C1202" t="s">
        <v>40</v>
      </c>
      <c r="D1202" t="s">
        <v>41</v>
      </c>
      <c r="H1202" t="s">
        <v>42</v>
      </c>
      <c r="O1202" t="s">
        <v>43</v>
      </c>
      <c r="T1202" t="s">
        <v>44</v>
      </c>
      <c r="X1202" t="s">
        <v>45</v>
      </c>
      <c r="AB1202" t="s">
        <v>40</v>
      </c>
      <c r="AF1202" t="s">
        <v>7590</v>
      </c>
      <c r="AH1202" t="s">
        <v>811</v>
      </c>
      <c r="AI1202" t="s">
        <v>7591</v>
      </c>
    </row>
    <row r="1203" spans="1:35" x14ac:dyDescent="0.2">
      <c r="A1203" t="s">
        <v>7592</v>
      </c>
      <c r="B1203">
        <v>8</v>
      </c>
      <c r="C1203" t="s">
        <v>40</v>
      </c>
      <c r="D1203" t="s">
        <v>41</v>
      </c>
      <c r="H1203" t="s">
        <v>42</v>
      </c>
      <c r="O1203" t="s">
        <v>43</v>
      </c>
      <c r="T1203" t="s">
        <v>44</v>
      </c>
      <c r="X1203" t="s">
        <v>45</v>
      </c>
      <c r="AB1203" t="s">
        <v>40</v>
      </c>
    </row>
    <row r="1204" spans="1:35" x14ac:dyDescent="0.2">
      <c r="A1204" t="s">
        <v>7593</v>
      </c>
      <c r="B1204">
        <v>13</v>
      </c>
      <c r="C1204" t="s">
        <v>40</v>
      </c>
      <c r="D1204" t="s">
        <v>41</v>
      </c>
      <c r="H1204" t="s">
        <v>42</v>
      </c>
      <c r="O1204" t="s">
        <v>43</v>
      </c>
      <c r="T1204" t="s">
        <v>44</v>
      </c>
      <c r="X1204" t="s">
        <v>45</v>
      </c>
      <c r="AB1204" t="s">
        <v>40</v>
      </c>
      <c r="AG1204" t="s">
        <v>242</v>
      </c>
      <c r="AH1204" t="s">
        <v>47</v>
      </c>
      <c r="AI1204" t="s">
        <v>2022</v>
      </c>
    </row>
    <row r="1205" spans="1:35" x14ac:dyDescent="0.2">
      <c r="A1205" t="s">
        <v>7597</v>
      </c>
      <c r="B1205">
        <v>18</v>
      </c>
      <c r="C1205" t="s">
        <v>40</v>
      </c>
      <c r="D1205" t="s">
        <v>41</v>
      </c>
      <c r="H1205" t="s">
        <v>42</v>
      </c>
      <c r="O1205" t="s">
        <v>43</v>
      </c>
      <c r="T1205" t="s">
        <v>44</v>
      </c>
      <c r="X1205" t="s">
        <v>45</v>
      </c>
      <c r="AB1205" t="s">
        <v>40</v>
      </c>
      <c r="AG1205" t="s">
        <v>203</v>
      </c>
      <c r="AH1205" t="s">
        <v>204</v>
      </c>
      <c r="AI1205" t="s">
        <v>1442</v>
      </c>
    </row>
    <row r="1206" spans="1:35" x14ac:dyDescent="0.2">
      <c r="A1206" t="s">
        <v>7600</v>
      </c>
      <c r="B1206">
        <v>17</v>
      </c>
      <c r="C1206" t="s">
        <v>40</v>
      </c>
      <c r="D1206" t="s">
        <v>41</v>
      </c>
      <c r="H1206" t="s">
        <v>42</v>
      </c>
      <c r="O1206" t="s">
        <v>43</v>
      </c>
      <c r="T1206" t="s">
        <v>44</v>
      </c>
      <c r="X1206" t="s">
        <v>45</v>
      </c>
      <c r="AB1206" t="s">
        <v>40</v>
      </c>
      <c r="AF1206" t="s">
        <v>7601</v>
      </c>
      <c r="AG1206" t="s">
        <v>7602</v>
      </c>
      <c r="AI1206" t="s">
        <v>7603</v>
      </c>
    </row>
    <row r="1207" spans="1:35" x14ac:dyDescent="0.2">
      <c r="A1207" t="s">
        <v>7614</v>
      </c>
      <c r="B1207">
        <v>12</v>
      </c>
      <c r="C1207" t="s">
        <v>40</v>
      </c>
      <c r="D1207" t="s">
        <v>41</v>
      </c>
      <c r="H1207" t="s">
        <v>42</v>
      </c>
      <c r="O1207" t="s">
        <v>43</v>
      </c>
      <c r="T1207" t="s">
        <v>44</v>
      </c>
      <c r="X1207" t="s">
        <v>45</v>
      </c>
      <c r="AB1207" t="s">
        <v>40</v>
      </c>
      <c r="AF1207" t="s">
        <v>5360</v>
      </c>
      <c r="AG1207" t="s">
        <v>5361</v>
      </c>
      <c r="AH1207" t="s">
        <v>4818</v>
      </c>
      <c r="AI1207" t="s">
        <v>5362</v>
      </c>
    </row>
    <row r="1208" spans="1:35" x14ac:dyDescent="0.2">
      <c r="A1208" t="s">
        <v>7615</v>
      </c>
      <c r="B1208">
        <v>13</v>
      </c>
      <c r="C1208" t="s">
        <v>40</v>
      </c>
      <c r="D1208" t="s">
        <v>41</v>
      </c>
      <c r="H1208" t="s">
        <v>42</v>
      </c>
      <c r="O1208" t="s">
        <v>43</v>
      </c>
      <c r="T1208" t="s">
        <v>44</v>
      </c>
      <c r="X1208" t="s">
        <v>45</v>
      </c>
      <c r="AB1208" t="s">
        <v>40</v>
      </c>
      <c r="AG1208" t="s">
        <v>83</v>
      </c>
      <c r="AH1208" t="s">
        <v>979</v>
      </c>
      <c r="AI1208" t="s">
        <v>105</v>
      </c>
    </row>
    <row r="1209" spans="1:35" x14ac:dyDescent="0.2">
      <c r="A1209" t="s">
        <v>7616</v>
      </c>
      <c r="B1209">
        <v>15</v>
      </c>
      <c r="C1209" t="s">
        <v>40</v>
      </c>
      <c r="D1209" t="s">
        <v>41</v>
      </c>
      <c r="H1209" t="s">
        <v>42</v>
      </c>
      <c r="O1209" t="s">
        <v>43</v>
      </c>
      <c r="T1209" t="s">
        <v>44</v>
      </c>
      <c r="X1209" t="s">
        <v>45</v>
      </c>
      <c r="AB1209" t="s">
        <v>40</v>
      </c>
      <c r="AF1209" t="s">
        <v>87</v>
      </c>
      <c r="AG1209" t="s">
        <v>88</v>
      </c>
      <c r="AH1209" t="s">
        <v>89</v>
      </c>
      <c r="AI1209" t="s">
        <v>2696</v>
      </c>
    </row>
    <row r="1210" spans="1:35" x14ac:dyDescent="0.2">
      <c r="A1210" t="s">
        <v>7618</v>
      </c>
      <c r="B1210">
        <v>13</v>
      </c>
      <c r="C1210" t="s">
        <v>40</v>
      </c>
      <c r="D1210" t="s">
        <v>41</v>
      </c>
      <c r="H1210" t="s">
        <v>42</v>
      </c>
      <c r="O1210" t="s">
        <v>43</v>
      </c>
      <c r="T1210" t="s">
        <v>44</v>
      </c>
      <c r="X1210" t="s">
        <v>45</v>
      </c>
      <c r="AB1210" t="s">
        <v>40</v>
      </c>
      <c r="AF1210" t="s">
        <v>7454</v>
      </c>
      <c r="AG1210" t="s">
        <v>7455</v>
      </c>
      <c r="AI1210" t="s">
        <v>7456</v>
      </c>
    </row>
    <row r="1211" spans="1:35" x14ac:dyDescent="0.2">
      <c r="A1211" t="s">
        <v>7629</v>
      </c>
      <c r="B1211">
        <v>13</v>
      </c>
      <c r="C1211" t="s">
        <v>40</v>
      </c>
      <c r="D1211" t="s">
        <v>41</v>
      </c>
      <c r="H1211" t="s">
        <v>42</v>
      </c>
      <c r="O1211" t="s">
        <v>43</v>
      </c>
      <c r="T1211" t="s">
        <v>44</v>
      </c>
      <c r="X1211" t="s">
        <v>45</v>
      </c>
      <c r="AB1211" t="s">
        <v>40</v>
      </c>
      <c r="AF1211" t="s">
        <v>191</v>
      </c>
      <c r="AG1211" t="s">
        <v>7630</v>
      </c>
      <c r="AI1211" t="s">
        <v>7631</v>
      </c>
    </row>
    <row r="1212" spans="1:35" x14ac:dyDescent="0.2">
      <c r="A1212" t="s">
        <v>7632</v>
      </c>
      <c r="B1212">
        <v>14</v>
      </c>
      <c r="C1212" t="s">
        <v>40</v>
      </c>
      <c r="D1212" t="s">
        <v>41</v>
      </c>
      <c r="H1212" t="s">
        <v>42</v>
      </c>
      <c r="O1212" t="s">
        <v>43</v>
      </c>
      <c r="T1212" t="s">
        <v>44</v>
      </c>
      <c r="X1212" t="s">
        <v>45</v>
      </c>
      <c r="AB1212" t="s">
        <v>40</v>
      </c>
      <c r="AF1212" t="s">
        <v>554</v>
      </c>
      <c r="AG1212" t="s">
        <v>112</v>
      </c>
      <c r="AH1212" t="s">
        <v>47</v>
      </c>
      <c r="AI1212" t="s">
        <v>555</v>
      </c>
    </row>
    <row r="1213" spans="1:35" x14ac:dyDescent="0.2">
      <c r="A1213" t="s">
        <v>7646</v>
      </c>
      <c r="B1213">
        <v>11</v>
      </c>
      <c r="C1213" t="s">
        <v>40</v>
      </c>
      <c r="D1213" t="s">
        <v>41</v>
      </c>
      <c r="H1213" t="s">
        <v>42</v>
      </c>
      <c r="O1213" t="s">
        <v>43</v>
      </c>
      <c r="T1213" t="s">
        <v>44</v>
      </c>
      <c r="X1213" t="s">
        <v>45</v>
      </c>
      <c r="AB1213" t="s">
        <v>40</v>
      </c>
      <c r="AF1213" t="s">
        <v>2441</v>
      </c>
      <c r="AG1213" t="s">
        <v>3124</v>
      </c>
      <c r="AI1213" t="s">
        <v>3125</v>
      </c>
    </row>
    <row r="1214" spans="1:35" x14ac:dyDescent="0.2">
      <c r="A1214" t="s">
        <v>7651</v>
      </c>
      <c r="B1214">
        <v>18</v>
      </c>
      <c r="C1214" t="s">
        <v>40</v>
      </c>
      <c r="D1214" t="s">
        <v>41</v>
      </c>
      <c r="H1214" t="s">
        <v>42</v>
      </c>
      <c r="O1214" t="s">
        <v>43</v>
      </c>
      <c r="T1214" t="s">
        <v>44</v>
      </c>
      <c r="X1214" t="s">
        <v>45</v>
      </c>
      <c r="AB1214" t="s">
        <v>40</v>
      </c>
      <c r="AG1214" t="s">
        <v>705</v>
      </c>
      <c r="AH1214" t="s">
        <v>150</v>
      </c>
      <c r="AI1214" t="s">
        <v>706</v>
      </c>
    </row>
    <row r="1215" spans="1:35" x14ac:dyDescent="0.2">
      <c r="A1215" t="s">
        <v>7652</v>
      </c>
      <c r="B1215">
        <v>9</v>
      </c>
      <c r="C1215" t="s">
        <v>40</v>
      </c>
      <c r="D1215" t="s">
        <v>41</v>
      </c>
      <c r="H1215" t="s">
        <v>42</v>
      </c>
      <c r="O1215" t="s">
        <v>43</v>
      </c>
      <c r="T1215" t="s">
        <v>44</v>
      </c>
      <c r="X1215" t="s">
        <v>45</v>
      </c>
      <c r="AB1215" t="s">
        <v>40</v>
      </c>
      <c r="AH1215" t="s">
        <v>225</v>
      </c>
    </row>
    <row r="1216" spans="1:35" x14ac:dyDescent="0.2">
      <c r="A1216" t="s">
        <v>7653</v>
      </c>
      <c r="B1216">
        <v>10</v>
      </c>
      <c r="C1216" t="s">
        <v>40</v>
      </c>
      <c r="D1216" t="s">
        <v>41</v>
      </c>
      <c r="H1216" t="s">
        <v>42</v>
      </c>
      <c r="O1216" t="s">
        <v>43</v>
      </c>
      <c r="T1216" t="s">
        <v>44</v>
      </c>
      <c r="X1216" t="s">
        <v>45</v>
      </c>
      <c r="AB1216" t="s">
        <v>40</v>
      </c>
      <c r="AF1216" t="s">
        <v>251</v>
      </c>
      <c r="AG1216" t="s">
        <v>252</v>
      </c>
      <c r="AH1216" t="s">
        <v>253</v>
      </c>
      <c r="AI1216" t="s">
        <v>7654</v>
      </c>
    </row>
    <row r="1217" spans="1:35" x14ac:dyDescent="0.2">
      <c r="A1217" t="s">
        <v>7669</v>
      </c>
      <c r="B1217">
        <v>12</v>
      </c>
      <c r="C1217" t="s">
        <v>40</v>
      </c>
      <c r="D1217" t="s">
        <v>41</v>
      </c>
      <c r="H1217" t="s">
        <v>42</v>
      </c>
      <c r="O1217" t="s">
        <v>43</v>
      </c>
      <c r="T1217" t="s">
        <v>44</v>
      </c>
      <c r="X1217" t="s">
        <v>45</v>
      </c>
      <c r="AB1217" t="s">
        <v>40</v>
      </c>
      <c r="AG1217" t="s">
        <v>3346</v>
      </c>
      <c r="AI1217" t="s">
        <v>3347</v>
      </c>
    </row>
    <row r="1218" spans="1:35" x14ac:dyDescent="0.2">
      <c r="A1218" t="s">
        <v>7677</v>
      </c>
      <c r="B1218">
        <v>13</v>
      </c>
      <c r="C1218" t="s">
        <v>40</v>
      </c>
      <c r="D1218" t="s">
        <v>41</v>
      </c>
      <c r="H1218" t="s">
        <v>42</v>
      </c>
      <c r="O1218" t="s">
        <v>43</v>
      </c>
      <c r="T1218" t="s">
        <v>44</v>
      </c>
      <c r="X1218" t="s">
        <v>45</v>
      </c>
      <c r="AB1218" t="s">
        <v>40</v>
      </c>
      <c r="AF1218" t="s">
        <v>4473</v>
      </c>
      <c r="AG1218" t="s">
        <v>4474</v>
      </c>
      <c r="AI1218" t="s">
        <v>4475</v>
      </c>
    </row>
    <row r="1219" spans="1:35" x14ac:dyDescent="0.2">
      <c r="A1219" t="s">
        <v>7684</v>
      </c>
      <c r="B1219">
        <v>11</v>
      </c>
      <c r="C1219" t="s">
        <v>40</v>
      </c>
      <c r="D1219" t="s">
        <v>41</v>
      </c>
      <c r="H1219" t="s">
        <v>42</v>
      </c>
      <c r="O1219" t="s">
        <v>43</v>
      </c>
      <c r="T1219" t="s">
        <v>44</v>
      </c>
      <c r="X1219" t="s">
        <v>45</v>
      </c>
      <c r="AB1219" t="s">
        <v>40</v>
      </c>
      <c r="AI1219" t="s">
        <v>7685</v>
      </c>
    </row>
    <row r="1220" spans="1:35" x14ac:dyDescent="0.2">
      <c r="A1220" t="s">
        <v>7700</v>
      </c>
      <c r="B1220">
        <v>10</v>
      </c>
      <c r="C1220" t="s">
        <v>40</v>
      </c>
      <c r="D1220" t="s">
        <v>41</v>
      </c>
      <c r="H1220" t="s">
        <v>42</v>
      </c>
      <c r="O1220" t="s">
        <v>43</v>
      </c>
      <c r="T1220" t="s">
        <v>44</v>
      </c>
      <c r="X1220" t="s">
        <v>45</v>
      </c>
      <c r="AB1220" t="s">
        <v>40</v>
      </c>
      <c r="AF1220" t="s">
        <v>4299</v>
      </c>
      <c r="AG1220" t="s">
        <v>513</v>
      </c>
      <c r="AH1220" t="s">
        <v>47</v>
      </c>
      <c r="AI1220" t="s">
        <v>4300</v>
      </c>
    </row>
    <row r="1221" spans="1:35" x14ac:dyDescent="0.2">
      <c r="A1221" t="s">
        <v>7701</v>
      </c>
      <c r="B1221">
        <v>9</v>
      </c>
      <c r="C1221" t="s">
        <v>40</v>
      </c>
      <c r="D1221" t="s">
        <v>41</v>
      </c>
      <c r="H1221" t="s">
        <v>42</v>
      </c>
      <c r="O1221" t="s">
        <v>43</v>
      </c>
      <c r="T1221" t="s">
        <v>44</v>
      </c>
      <c r="X1221" t="s">
        <v>45</v>
      </c>
      <c r="AB1221" t="s">
        <v>40</v>
      </c>
      <c r="AG1221" t="s">
        <v>965</v>
      </c>
      <c r="AH1221" t="s">
        <v>200</v>
      </c>
      <c r="AI1221" t="s">
        <v>2010</v>
      </c>
    </row>
    <row r="1222" spans="1:35" x14ac:dyDescent="0.2">
      <c r="A1222" t="s">
        <v>7705</v>
      </c>
      <c r="B1222">
        <v>8</v>
      </c>
      <c r="C1222" t="s">
        <v>40</v>
      </c>
      <c r="D1222" t="s">
        <v>41</v>
      </c>
      <c r="H1222" t="s">
        <v>42</v>
      </c>
      <c r="O1222" t="s">
        <v>43</v>
      </c>
      <c r="T1222" t="s">
        <v>44</v>
      </c>
      <c r="X1222" t="s">
        <v>45</v>
      </c>
      <c r="AB1222" t="s">
        <v>40</v>
      </c>
      <c r="AI1222" t="s">
        <v>1125</v>
      </c>
    </row>
    <row r="1223" spans="1:35" x14ac:dyDescent="0.2">
      <c r="A1223" t="s">
        <v>7725</v>
      </c>
      <c r="B1223">
        <v>14</v>
      </c>
      <c r="C1223" t="s">
        <v>40</v>
      </c>
      <c r="D1223" t="s">
        <v>41</v>
      </c>
      <c r="H1223" t="s">
        <v>42</v>
      </c>
      <c r="O1223" t="s">
        <v>43</v>
      </c>
      <c r="T1223" t="s">
        <v>44</v>
      </c>
      <c r="X1223" t="s">
        <v>45</v>
      </c>
      <c r="AB1223" t="s">
        <v>40</v>
      </c>
      <c r="AG1223" t="s">
        <v>1952</v>
      </c>
      <c r="AI1223" t="s">
        <v>1953</v>
      </c>
    </row>
    <row r="1224" spans="1:35" x14ac:dyDescent="0.2">
      <c r="A1224" t="s">
        <v>7728</v>
      </c>
      <c r="B1224">
        <v>13</v>
      </c>
      <c r="C1224" t="s">
        <v>40</v>
      </c>
      <c r="D1224" t="s">
        <v>41</v>
      </c>
      <c r="H1224" t="s">
        <v>42</v>
      </c>
      <c r="O1224" t="s">
        <v>43</v>
      </c>
      <c r="T1224" t="s">
        <v>44</v>
      </c>
      <c r="X1224" t="s">
        <v>45</v>
      </c>
      <c r="AB1224" t="s">
        <v>40</v>
      </c>
      <c r="AF1224" t="s">
        <v>335</v>
      </c>
      <c r="AG1224" t="s">
        <v>313</v>
      </c>
      <c r="AH1224" t="s">
        <v>314</v>
      </c>
      <c r="AI1224" t="s">
        <v>7729</v>
      </c>
    </row>
    <row r="1225" spans="1:35" x14ac:dyDescent="0.2">
      <c r="A1225" t="s">
        <v>7732</v>
      </c>
      <c r="B1225">
        <v>12</v>
      </c>
      <c r="C1225" t="s">
        <v>40</v>
      </c>
      <c r="D1225" t="s">
        <v>41</v>
      </c>
      <c r="H1225" t="s">
        <v>42</v>
      </c>
      <c r="O1225" t="s">
        <v>43</v>
      </c>
      <c r="T1225" t="s">
        <v>44</v>
      </c>
      <c r="X1225" t="s">
        <v>45</v>
      </c>
      <c r="AB1225" t="s">
        <v>40</v>
      </c>
      <c r="AF1225" t="s">
        <v>7733</v>
      </c>
      <c r="AI1225" t="s">
        <v>517</v>
      </c>
    </row>
    <row r="1226" spans="1:35" x14ac:dyDescent="0.2">
      <c r="A1226" t="s">
        <v>7741</v>
      </c>
      <c r="B1226">
        <v>14</v>
      </c>
      <c r="C1226" t="s">
        <v>40</v>
      </c>
      <c r="D1226" t="s">
        <v>41</v>
      </c>
      <c r="H1226" t="s">
        <v>42</v>
      </c>
      <c r="O1226" t="s">
        <v>43</v>
      </c>
      <c r="T1226" t="s">
        <v>44</v>
      </c>
      <c r="X1226" t="s">
        <v>45</v>
      </c>
      <c r="AB1226" t="s">
        <v>40</v>
      </c>
      <c r="AF1226" t="s">
        <v>342</v>
      </c>
      <c r="AI1226" t="s">
        <v>343</v>
      </c>
    </row>
    <row r="1227" spans="1:35" x14ac:dyDescent="0.2">
      <c r="A1227" t="s">
        <v>7749</v>
      </c>
      <c r="B1227">
        <v>15</v>
      </c>
      <c r="C1227" t="s">
        <v>40</v>
      </c>
      <c r="D1227" t="s">
        <v>41</v>
      </c>
      <c r="H1227" t="s">
        <v>42</v>
      </c>
      <c r="O1227" t="s">
        <v>43</v>
      </c>
      <c r="T1227" t="s">
        <v>44</v>
      </c>
      <c r="X1227" t="s">
        <v>45</v>
      </c>
      <c r="AB1227" t="s">
        <v>40</v>
      </c>
      <c r="AF1227" t="s">
        <v>141</v>
      </c>
      <c r="AG1227" t="s">
        <v>7750</v>
      </c>
      <c r="AH1227" t="s">
        <v>74</v>
      </c>
      <c r="AI1227" t="s">
        <v>7751</v>
      </c>
    </row>
    <row r="1228" spans="1:35" x14ac:dyDescent="0.2">
      <c r="A1228" t="s">
        <v>7764</v>
      </c>
      <c r="B1228">
        <v>15</v>
      </c>
      <c r="C1228" t="s">
        <v>40</v>
      </c>
      <c r="D1228" t="s">
        <v>41</v>
      </c>
      <c r="H1228" t="s">
        <v>42</v>
      </c>
      <c r="O1228" t="s">
        <v>43</v>
      </c>
      <c r="T1228" t="s">
        <v>44</v>
      </c>
      <c r="X1228" t="s">
        <v>45</v>
      </c>
      <c r="AB1228" t="s">
        <v>40</v>
      </c>
    </row>
    <row r="1229" spans="1:35" x14ac:dyDescent="0.2">
      <c r="A1229" t="s">
        <v>7765</v>
      </c>
      <c r="B1229">
        <v>12</v>
      </c>
      <c r="C1229" t="s">
        <v>40</v>
      </c>
      <c r="D1229" t="s">
        <v>41</v>
      </c>
      <c r="H1229" t="s">
        <v>42</v>
      </c>
      <c r="O1229" t="s">
        <v>43</v>
      </c>
      <c r="T1229" t="s">
        <v>44</v>
      </c>
      <c r="X1229" t="s">
        <v>45</v>
      </c>
      <c r="AB1229" t="s">
        <v>40</v>
      </c>
    </row>
    <row r="1230" spans="1:35" x14ac:dyDescent="0.2">
      <c r="A1230" t="s">
        <v>7768</v>
      </c>
      <c r="B1230">
        <v>19</v>
      </c>
      <c r="C1230" t="s">
        <v>40</v>
      </c>
      <c r="D1230" t="s">
        <v>41</v>
      </c>
      <c r="H1230" t="s">
        <v>42</v>
      </c>
      <c r="O1230" t="s">
        <v>43</v>
      </c>
      <c r="T1230" t="s">
        <v>44</v>
      </c>
      <c r="X1230" t="s">
        <v>45</v>
      </c>
      <c r="AB1230" t="s">
        <v>40</v>
      </c>
      <c r="AF1230" t="s">
        <v>898</v>
      </c>
      <c r="AG1230" t="s">
        <v>899</v>
      </c>
      <c r="AH1230" t="s">
        <v>47</v>
      </c>
      <c r="AI1230" t="s">
        <v>900</v>
      </c>
    </row>
    <row r="1231" spans="1:35" x14ac:dyDescent="0.2">
      <c r="A1231" t="s">
        <v>7788</v>
      </c>
      <c r="B1231">
        <v>12</v>
      </c>
      <c r="C1231" t="s">
        <v>40</v>
      </c>
      <c r="D1231" t="s">
        <v>41</v>
      </c>
      <c r="H1231" t="s">
        <v>42</v>
      </c>
      <c r="O1231" t="s">
        <v>43</v>
      </c>
      <c r="T1231" t="s">
        <v>44</v>
      </c>
      <c r="X1231" t="s">
        <v>45</v>
      </c>
      <c r="AB1231" t="s">
        <v>40</v>
      </c>
    </row>
    <row r="1232" spans="1:35" x14ac:dyDescent="0.2">
      <c r="A1232" t="s">
        <v>7798</v>
      </c>
      <c r="B1232">
        <v>18</v>
      </c>
      <c r="C1232" t="s">
        <v>40</v>
      </c>
      <c r="D1232" t="s">
        <v>41</v>
      </c>
      <c r="H1232" t="s">
        <v>42</v>
      </c>
      <c r="O1232" t="s">
        <v>43</v>
      </c>
      <c r="T1232" t="s">
        <v>44</v>
      </c>
      <c r="X1232" t="s">
        <v>45</v>
      </c>
      <c r="AB1232" t="s">
        <v>40</v>
      </c>
      <c r="AF1232" t="s">
        <v>2985</v>
      </c>
      <c r="AG1232" t="s">
        <v>2986</v>
      </c>
      <c r="AI1232" t="s">
        <v>2987</v>
      </c>
    </row>
    <row r="1233" spans="1:35" x14ac:dyDescent="0.2">
      <c r="A1233" t="s">
        <v>7818</v>
      </c>
      <c r="B1233">
        <v>10</v>
      </c>
      <c r="C1233" t="s">
        <v>40</v>
      </c>
      <c r="D1233" t="s">
        <v>41</v>
      </c>
      <c r="H1233" t="s">
        <v>42</v>
      </c>
      <c r="O1233" t="s">
        <v>43</v>
      </c>
      <c r="T1233" t="s">
        <v>44</v>
      </c>
      <c r="X1233" t="s">
        <v>45</v>
      </c>
      <c r="AB1233" t="s">
        <v>40</v>
      </c>
      <c r="AF1233" t="s">
        <v>806</v>
      </c>
      <c r="AG1233" t="s">
        <v>807</v>
      </c>
      <c r="AI1233" t="s">
        <v>808</v>
      </c>
    </row>
    <row r="1234" spans="1:35" x14ac:dyDescent="0.2">
      <c r="A1234" t="s">
        <v>7823</v>
      </c>
      <c r="B1234">
        <v>13</v>
      </c>
      <c r="C1234" t="s">
        <v>40</v>
      </c>
      <c r="D1234" t="s">
        <v>41</v>
      </c>
      <c r="H1234" t="s">
        <v>42</v>
      </c>
      <c r="O1234" t="s">
        <v>43</v>
      </c>
      <c r="T1234" t="s">
        <v>44</v>
      </c>
      <c r="X1234" t="s">
        <v>45</v>
      </c>
      <c r="AB1234" t="s">
        <v>40</v>
      </c>
      <c r="AI1234" t="s">
        <v>2368</v>
      </c>
    </row>
    <row r="1235" spans="1:35" x14ac:dyDescent="0.2">
      <c r="A1235" t="s">
        <v>7828</v>
      </c>
      <c r="B1235">
        <v>13</v>
      </c>
      <c r="C1235" t="s">
        <v>40</v>
      </c>
      <c r="D1235" t="s">
        <v>41</v>
      </c>
      <c r="H1235" t="s">
        <v>42</v>
      </c>
      <c r="O1235" t="s">
        <v>43</v>
      </c>
      <c r="T1235" t="s">
        <v>44</v>
      </c>
      <c r="X1235" t="s">
        <v>45</v>
      </c>
      <c r="AB1235" t="s">
        <v>40</v>
      </c>
    </row>
    <row r="1236" spans="1:35" x14ac:dyDescent="0.2">
      <c r="A1236" t="s">
        <v>7830</v>
      </c>
      <c r="B1236">
        <v>10</v>
      </c>
      <c r="C1236" t="s">
        <v>40</v>
      </c>
      <c r="D1236" t="s">
        <v>41</v>
      </c>
      <c r="H1236" t="s">
        <v>42</v>
      </c>
      <c r="O1236" t="s">
        <v>43</v>
      </c>
      <c r="T1236" t="s">
        <v>44</v>
      </c>
      <c r="X1236" t="s">
        <v>45</v>
      </c>
      <c r="AB1236" t="s">
        <v>40</v>
      </c>
      <c r="AG1236" t="s">
        <v>2586</v>
      </c>
      <c r="AH1236" t="s">
        <v>47</v>
      </c>
      <c r="AI1236" t="s">
        <v>2587</v>
      </c>
    </row>
    <row r="1237" spans="1:35" x14ac:dyDescent="0.2">
      <c r="A1237" t="s">
        <v>7833</v>
      </c>
      <c r="B1237">
        <v>8</v>
      </c>
      <c r="C1237" t="s">
        <v>40</v>
      </c>
      <c r="D1237" t="s">
        <v>41</v>
      </c>
      <c r="H1237" t="s">
        <v>42</v>
      </c>
      <c r="O1237" t="s">
        <v>43</v>
      </c>
      <c r="T1237" t="s">
        <v>44</v>
      </c>
      <c r="X1237" t="s">
        <v>45</v>
      </c>
      <c r="AB1237" t="s">
        <v>40</v>
      </c>
      <c r="AF1237" t="s">
        <v>174</v>
      </c>
      <c r="AG1237" t="s">
        <v>175</v>
      </c>
      <c r="AI1237" t="s">
        <v>763</v>
      </c>
    </row>
    <row r="1238" spans="1:35" x14ac:dyDescent="0.2">
      <c r="A1238" t="s">
        <v>7849</v>
      </c>
      <c r="B1238">
        <v>11</v>
      </c>
      <c r="C1238" t="s">
        <v>40</v>
      </c>
      <c r="D1238" t="s">
        <v>41</v>
      </c>
      <c r="H1238" t="s">
        <v>42</v>
      </c>
      <c r="O1238" t="s">
        <v>43</v>
      </c>
      <c r="T1238" t="s">
        <v>44</v>
      </c>
      <c r="X1238" t="s">
        <v>45</v>
      </c>
      <c r="AB1238" t="s">
        <v>40</v>
      </c>
      <c r="AG1238" t="s">
        <v>3921</v>
      </c>
      <c r="AI1238" t="s">
        <v>843</v>
      </c>
    </row>
    <row r="1239" spans="1:35" x14ac:dyDescent="0.2">
      <c r="A1239" t="s">
        <v>7851</v>
      </c>
      <c r="B1239">
        <v>11</v>
      </c>
      <c r="C1239" t="s">
        <v>40</v>
      </c>
      <c r="D1239" t="s">
        <v>41</v>
      </c>
      <c r="H1239" t="s">
        <v>42</v>
      </c>
      <c r="O1239" t="s">
        <v>43</v>
      </c>
      <c r="T1239" t="s">
        <v>44</v>
      </c>
      <c r="X1239" t="s">
        <v>45</v>
      </c>
      <c r="AB1239" t="s">
        <v>40</v>
      </c>
      <c r="AF1239" t="s">
        <v>191</v>
      </c>
      <c r="AG1239" t="s">
        <v>7852</v>
      </c>
      <c r="AH1239" t="s">
        <v>7853</v>
      </c>
      <c r="AI1239" t="s">
        <v>7854</v>
      </c>
    </row>
    <row r="1240" spans="1:35" x14ac:dyDescent="0.2">
      <c r="A1240" t="s">
        <v>7856</v>
      </c>
      <c r="B1240">
        <v>11</v>
      </c>
      <c r="C1240" t="s">
        <v>40</v>
      </c>
      <c r="D1240" t="s">
        <v>41</v>
      </c>
      <c r="H1240" t="s">
        <v>42</v>
      </c>
      <c r="O1240" t="s">
        <v>43</v>
      </c>
      <c r="T1240" t="s">
        <v>44</v>
      </c>
      <c r="X1240" t="s">
        <v>45</v>
      </c>
      <c r="AB1240" t="s">
        <v>40</v>
      </c>
    </row>
    <row r="1241" spans="1:35" x14ac:dyDescent="0.2">
      <c r="A1241" t="s">
        <v>7889</v>
      </c>
      <c r="B1241">
        <v>9</v>
      </c>
      <c r="C1241" t="s">
        <v>40</v>
      </c>
      <c r="D1241" t="s">
        <v>41</v>
      </c>
      <c r="H1241" t="s">
        <v>42</v>
      </c>
      <c r="O1241" t="s">
        <v>43</v>
      </c>
      <c r="T1241" t="s">
        <v>44</v>
      </c>
      <c r="X1241" t="s">
        <v>45</v>
      </c>
      <c r="AB1241" t="s">
        <v>40</v>
      </c>
    </row>
    <row r="1242" spans="1:35" x14ac:dyDescent="0.2">
      <c r="A1242" t="s">
        <v>7891</v>
      </c>
      <c r="B1242">
        <v>10</v>
      </c>
      <c r="C1242" t="s">
        <v>40</v>
      </c>
      <c r="D1242" t="s">
        <v>41</v>
      </c>
      <c r="H1242" t="s">
        <v>42</v>
      </c>
      <c r="O1242" t="s">
        <v>43</v>
      </c>
      <c r="T1242" t="s">
        <v>44</v>
      </c>
      <c r="X1242" t="s">
        <v>45</v>
      </c>
      <c r="AB1242" t="s">
        <v>40</v>
      </c>
      <c r="AG1242" t="s">
        <v>2416</v>
      </c>
      <c r="AH1242" t="s">
        <v>218</v>
      </c>
    </row>
    <row r="1243" spans="1:35" x14ac:dyDescent="0.2">
      <c r="A1243" t="s">
        <v>7897</v>
      </c>
      <c r="B1243">
        <v>10</v>
      </c>
      <c r="C1243" t="s">
        <v>40</v>
      </c>
      <c r="D1243" t="s">
        <v>41</v>
      </c>
      <c r="H1243" t="s">
        <v>42</v>
      </c>
      <c r="O1243" t="s">
        <v>43</v>
      </c>
      <c r="T1243" t="s">
        <v>44</v>
      </c>
      <c r="X1243" t="s">
        <v>45</v>
      </c>
      <c r="AB1243" t="s">
        <v>40</v>
      </c>
      <c r="AF1243" t="s">
        <v>1252</v>
      </c>
      <c r="AG1243" t="s">
        <v>1253</v>
      </c>
      <c r="AI1243" t="s">
        <v>7898</v>
      </c>
    </row>
    <row r="1244" spans="1:35" x14ac:dyDescent="0.2">
      <c r="A1244" t="s">
        <v>7910</v>
      </c>
      <c r="B1244">
        <v>16</v>
      </c>
      <c r="C1244" t="s">
        <v>40</v>
      </c>
      <c r="D1244" t="s">
        <v>41</v>
      </c>
      <c r="H1244" t="s">
        <v>42</v>
      </c>
      <c r="O1244" t="s">
        <v>43</v>
      </c>
      <c r="T1244" t="s">
        <v>44</v>
      </c>
      <c r="X1244" t="s">
        <v>45</v>
      </c>
      <c r="AB1244" t="s">
        <v>40</v>
      </c>
      <c r="AH1244" t="s">
        <v>47</v>
      </c>
      <c r="AI1244" t="s">
        <v>7911</v>
      </c>
    </row>
    <row r="1245" spans="1:35" x14ac:dyDescent="0.2">
      <c r="A1245" t="s">
        <v>7914</v>
      </c>
      <c r="B1245">
        <v>10</v>
      </c>
      <c r="C1245" t="s">
        <v>40</v>
      </c>
      <c r="D1245" t="s">
        <v>41</v>
      </c>
      <c r="H1245" t="s">
        <v>42</v>
      </c>
      <c r="O1245" t="s">
        <v>43</v>
      </c>
      <c r="T1245" t="s">
        <v>44</v>
      </c>
      <c r="X1245" t="s">
        <v>45</v>
      </c>
      <c r="AB1245" t="s">
        <v>40</v>
      </c>
      <c r="AI1245" t="s">
        <v>1907</v>
      </c>
    </row>
    <row r="1246" spans="1:35" x14ac:dyDescent="0.2">
      <c r="A1246" t="s">
        <v>7920</v>
      </c>
      <c r="B1246">
        <v>11</v>
      </c>
      <c r="C1246" t="s">
        <v>40</v>
      </c>
      <c r="D1246" t="s">
        <v>41</v>
      </c>
      <c r="H1246" t="s">
        <v>42</v>
      </c>
      <c r="O1246" t="s">
        <v>43</v>
      </c>
      <c r="T1246" t="s">
        <v>44</v>
      </c>
      <c r="X1246" t="s">
        <v>45</v>
      </c>
      <c r="AB1246" t="s">
        <v>40</v>
      </c>
      <c r="AI1246" t="s">
        <v>625</v>
      </c>
    </row>
    <row r="1247" spans="1:35" x14ac:dyDescent="0.2">
      <c r="A1247" t="s">
        <v>7932</v>
      </c>
      <c r="B1247">
        <v>9</v>
      </c>
      <c r="C1247" t="s">
        <v>40</v>
      </c>
      <c r="D1247" t="s">
        <v>41</v>
      </c>
      <c r="H1247" t="s">
        <v>42</v>
      </c>
      <c r="O1247" t="s">
        <v>43</v>
      </c>
      <c r="T1247" t="s">
        <v>44</v>
      </c>
      <c r="X1247" t="s">
        <v>45</v>
      </c>
      <c r="AB1247" t="s">
        <v>40</v>
      </c>
      <c r="AF1247" t="s">
        <v>2038</v>
      </c>
      <c r="AG1247" t="s">
        <v>5898</v>
      </c>
      <c r="AI1247" t="s">
        <v>5899</v>
      </c>
    </row>
    <row r="1248" spans="1:35" x14ac:dyDescent="0.2">
      <c r="A1248" t="s">
        <v>7934</v>
      </c>
      <c r="B1248">
        <v>13</v>
      </c>
      <c r="C1248" t="s">
        <v>40</v>
      </c>
      <c r="D1248" t="s">
        <v>41</v>
      </c>
      <c r="H1248" t="s">
        <v>42</v>
      </c>
      <c r="O1248" t="s">
        <v>43</v>
      </c>
      <c r="T1248" t="s">
        <v>44</v>
      </c>
      <c r="X1248" t="s">
        <v>45</v>
      </c>
      <c r="AB1248" t="s">
        <v>40</v>
      </c>
      <c r="AF1248" t="s">
        <v>342</v>
      </c>
      <c r="AI1248" t="s">
        <v>343</v>
      </c>
    </row>
    <row r="1249" spans="1:35" x14ac:dyDescent="0.2">
      <c r="A1249" t="s">
        <v>7938</v>
      </c>
      <c r="B1249">
        <v>10</v>
      </c>
      <c r="C1249" t="s">
        <v>40</v>
      </c>
      <c r="D1249" t="s">
        <v>41</v>
      </c>
      <c r="H1249" t="s">
        <v>42</v>
      </c>
      <c r="O1249" t="s">
        <v>43</v>
      </c>
      <c r="T1249" t="s">
        <v>44</v>
      </c>
      <c r="X1249" t="s">
        <v>45</v>
      </c>
      <c r="AB1249" t="s">
        <v>40</v>
      </c>
      <c r="AF1249" t="s">
        <v>779</v>
      </c>
      <c r="AG1249" t="s">
        <v>780</v>
      </c>
      <c r="AI1249" t="s">
        <v>781</v>
      </c>
    </row>
    <row r="1250" spans="1:35" x14ac:dyDescent="0.2">
      <c r="A1250" t="s">
        <v>7948</v>
      </c>
      <c r="B1250">
        <v>13</v>
      </c>
      <c r="C1250" t="s">
        <v>40</v>
      </c>
      <c r="D1250" t="s">
        <v>41</v>
      </c>
      <c r="H1250" t="s">
        <v>42</v>
      </c>
      <c r="O1250" t="s">
        <v>43</v>
      </c>
      <c r="T1250" t="s">
        <v>44</v>
      </c>
      <c r="X1250" t="s">
        <v>45</v>
      </c>
      <c r="AB1250" t="s">
        <v>40</v>
      </c>
      <c r="AI1250" t="s">
        <v>1471</v>
      </c>
    </row>
    <row r="1251" spans="1:35" x14ac:dyDescent="0.2">
      <c r="A1251" t="s">
        <v>7949</v>
      </c>
      <c r="B1251">
        <v>10</v>
      </c>
      <c r="C1251" t="s">
        <v>40</v>
      </c>
      <c r="D1251" t="s">
        <v>41</v>
      </c>
      <c r="H1251" t="s">
        <v>42</v>
      </c>
      <c r="O1251" t="s">
        <v>43</v>
      </c>
      <c r="T1251" t="s">
        <v>44</v>
      </c>
      <c r="X1251" t="s">
        <v>45</v>
      </c>
      <c r="AB1251" t="s">
        <v>40</v>
      </c>
      <c r="AF1251" t="s">
        <v>1061</v>
      </c>
      <c r="AG1251" t="s">
        <v>1062</v>
      </c>
      <c r="AI1251" t="s">
        <v>1063</v>
      </c>
    </row>
    <row r="1252" spans="1:35" x14ac:dyDescent="0.2">
      <c r="A1252" t="s">
        <v>7951</v>
      </c>
      <c r="B1252">
        <v>10</v>
      </c>
      <c r="C1252" t="s">
        <v>40</v>
      </c>
      <c r="D1252" t="s">
        <v>41</v>
      </c>
      <c r="H1252" t="s">
        <v>42</v>
      </c>
      <c r="O1252" t="s">
        <v>43</v>
      </c>
      <c r="T1252" t="s">
        <v>44</v>
      </c>
      <c r="X1252" t="s">
        <v>45</v>
      </c>
      <c r="AB1252" t="s">
        <v>40</v>
      </c>
      <c r="AF1252" t="s">
        <v>7952</v>
      </c>
      <c r="AG1252" t="s">
        <v>7953</v>
      </c>
      <c r="AI1252" t="s">
        <v>7954</v>
      </c>
    </row>
    <row r="1253" spans="1:35" x14ac:dyDescent="0.2">
      <c r="A1253" t="s">
        <v>7955</v>
      </c>
      <c r="B1253">
        <v>15</v>
      </c>
      <c r="C1253" t="s">
        <v>40</v>
      </c>
      <c r="D1253" t="s">
        <v>41</v>
      </c>
      <c r="H1253" t="s">
        <v>42</v>
      </c>
      <c r="O1253" t="s">
        <v>43</v>
      </c>
      <c r="T1253" t="s">
        <v>44</v>
      </c>
      <c r="X1253" t="s">
        <v>45</v>
      </c>
      <c r="AB1253" t="s">
        <v>40</v>
      </c>
      <c r="AF1253" t="s">
        <v>2624</v>
      </c>
      <c r="AG1253" t="s">
        <v>7956</v>
      </c>
      <c r="AI1253" t="s">
        <v>7957</v>
      </c>
    </row>
    <row r="1254" spans="1:35" x14ac:dyDescent="0.2">
      <c r="A1254" t="s">
        <v>7962</v>
      </c>
      <c r="B1254">
        <v>12</v>
      </c>
      <c r="C1254" t="s">
        <v>40</v>
      </c>
      <c r="D1254" t="s">
        <v>41</v>
      </c>
      <c r="H1254" t="s">
        <v>42</v>
      </c>
      <c r="O1254" t="s">
        <v>43</v>
      </c>
      <c r="T1254" t="s">
        <v>44</v>
      </c>
      <c r="X1254" t="s">
        <v>45</v>
      </c>
      <c r="AB1254" t="s">
        <v>40</v>
      </c>
      <c r="AH1254" t="s">
        <v>150</v>
      </c>
    </row>
    <row r="1255" spans="1:35" x14ac:dyDescent="0.2">
      <c r="A1255" t="s">
        <v>7964</v>
      </c>
      <c r="B1255">
        <v>18</v>
      </c>
      <c r="C1255" t="s">
        <v>40</v>
      </c>
      <c r="D1255" t="s">
        <v>41</v>
      </c>
      <c r="H1255" t="s">
        <v>42</v>
      </c>
      <c r="O1255" t="s">
        <v>43</v>
      </c>
      <c r="T1255" t="s">
        <v>44</v>
      </c>
      <c r="X1255" t="s">
        <v>45</v>
      </c>
      <c r="AB1255" t="s">
        <v>40</v>
      </c>
      <c r="AG1255" t="s">
        <v>2703</v>
      </c>
      <c r="AI1255" t="s">
        <v>2704</v>
      </c>
    </row>
    <row r="1256" spans="1:35" x14ac:dyDescent="0.2">
      <c r="A1256" t="s">
        <v>7982</v>
      </c>
      <c r="B1256">
        <v>12</v>
      </c>
      <c r="C1256" t="s">
        <v>40</v>
      </c>
      <c r="D1256" t="s">
        <v>41</v>
      </c>
      <c r="H1256" t="s">
        <v>42</v>
      </c>
      <c r="O1256" t="s">
        <v>43</v>
      </c>
      <c r="T1256" t="s">
        <v>44</v>
      </c>
      <c r="X1256" t="s">
        <v>45</v>
      </c>
      <c r="AB1256" t="s">
        <v>40</v>
      </c>
      <c r="AF1256" t="s">
        <v>5082</v>
      </c>
      <c r="AG1256" t="s">
        <v>789</v>
      </c>
      <c r="AI1256" t="s">
        <v>5083</v>
      </c>
    </row>
    <row r="1257" spans="1:35" x14ac:dyDescent="0.2">
      <c r="A1257" t="s">
        <v>8022</v>
      </c>
      <c r="B1257">
        <v>10</v>
      </c>
      <c r="C1257" t="s">
        <v>40</v>
      </c>
      <c r="D1257" t="s">
        <v>41</v>
      </c>
      <c r="H1257" t="s">
        <v>42</v>
      </c>
      <c r="O1257" t="s">
        <v>43</v>
      </c>
      <c r="T1257" t="s">
        <v>44</v>
      </c>
      <c r="X1257" t="s">
        <v>45</v>
      </c>
      <c r="AB1257" t="s">
        <v>40</v>
      </c>
    </row>
    <row r="1258" spans="1:35" x14ac:dyDescent="0.2">
      <c r="A1258" t="s">
        <v>8044</v>
      </c>
      <c r="B1258">
        <v>19</v>
      </c>
      <c r="C1258" t="s">
        <v>40</v>
      </c>
      <c r="D1258" t="s">
        <v>41</v>
      </c>
      <c r="H1258" t="s">
        <v>42</v>
      </c>
      <c r="O1258" t="s">
        <v>43</v>
      </c>
      <c r="T1258" t="s">
        <v>44</v>
      </c>
      <c r="X1258" t="s">
        <v>45</v>
      </c>
      <c r="AB1258" t="s">
        <v>40</v>
      </c>
      <c r="AF1258" t="s">
        <v>2201</v>
      </c>
      <c r="AG1258" t="s">
        <v>127</v>
      </c>
      <c r="AH1258" t="s">
        <v>2202</v>
      </c>
      <c r="AI1258" t="s">
        <v>2203</v>
      </c>
    </row>
    <row r="1259" spans="1:35" x14ac:dyDescent="0.2">
      <c r="A1259" t="s">
        <v>8069</v>
      </c>
      <c r="B1259">
        <v>11</v>
      </c>
      <c r="C1259" t="s">
        <v>40</v>
      </c>
      <c r="D1259" t="s">
        <v>41</v>
      </c>
      <c r="H1259" t="s">
        <v>42</v>
      </c>
      <c r="O1259" t="s">
        <v>43</v>
      </c>
      <c r="T1259" t="s">
        <v>44</v>
      </c>
      <c r="X1259" t="s">
        <v>45</v>
      </c>
      <c r="AB1259" t="s">
        <v>40</v>
      </c>
      <c r="AF1259" t="s">
        <v>4473</v>
      </c>
      <c r="AG1259" t="s">
        <v>4474</v>
      </c>
      <c r="AI1259" t="s">
        <v>4475</v>
      </c>
    </row>
    <row r="1260" spans="1:35" x14ac:dyDescent="0.2">
      <c r="A1260" t="s">
        <v>8070</v>
      </c>
      <c r="B1260">
        <v>8</v>
      </c>
      <c r="C1260" t="s">
        <v>40</v>
      </c>
      <c r="D1260" t="s">
        <v>41</v>
      </c>
      <c r="H1260" t="s">
        <v>42</v>
      </c>
      <c r="O1260" t="s">
        <v>43</v>
      </c>
      <c r="T1260" t="s">
        <v>44</v>
      </c>
      <c r="X1260" t="s">
        <v>45</v>
      </c>
      <c r="AB1260" t="s">
        <v>40</v>
      </c>
      <c r="AG1260" t="s">
        <v>313</v>
      </c>
      <c r="AH1260" t="s">
        <v>314</v>
      </c>
      <c r="AI1260" t="s">
        <v>315</v>
      </c>
    </row>
    <row r="1261" spans="1:35" x14ac:dyDescent="0.2">
      <c r="A1261" t="s">
        <v>8108</v>
      </c>
      <c r="B1261">
        <v>12</v>
      </c>
      <c r="C1261" t="s">
        <v>40</v>
      </c>
      <c r="D1261" t="s">
        <v>41</v>
      </c>
      <c r="H1261" t="s">
        <v>42</v>
      </c>
      <c r="O1261" t="s">
        <v>43</v>
      </c>
      <c r="T1261" t="s">
        <v>44</v>
      </c>
      <c r="X1261" t="s">
        <v>45</v>
      </c>
      <c r="AB1261" t="s">
        <v>40</v>
      </c>
      <c r="AF1261" t="s">
        <v>1424</v>
      </c>
      <c r="AG1261" t="s">
        <v>1425</v>
      </c>
      <c r="AH1261" t="s">
        <v>47</v>
      </c>
      <c r="AI1261" t="s">
        <v>1426</v>
      </c>
    </row>
    <row r="1262" spans="1:35" x14ac:dyDescent="0.2">
      <c r="A1262" t="s">
        <v>8109</v>
      </c>
      <c r="B1262">
        <v>10</v>
      </c>
      <c r="C1262" t="s">
        <v>40</v>
      </c>
      <c r="D1262" t="s">
        <v>41</v>
      </c>
      <c r="H1262" t="s">
        <v>42</v>
      </c>
      <c r="O1262" t="s">
        <v>43</v>
      </c>
      <c r="T1262" t="s">
        <v>44</v>
      </c>
      <c r="X1262" t="s">
        <v>45</v>
      </c>
      <c r="AB1262" t="s">
        <v>40</v>
      </c>
      <c r="AI1262" t="s">
        <v>1471</v>
      </c>
    </row>
    <row r="1263" spans="1:35" x14ac:dyDescent="0.2">
      <c r="A1263" t="s">
        <v>8110</v>
      </c>
      <c r="B1263">
        <v>11</v>
      </c>
      <c r="C1263" t="s">
        <v>40</v>
      </c>
      <c r="D1263" t="s">
        <v>41</v>
      </c>
      <c r="H1263" t="s">
        <v>42</v>
      </c>
      <c r="O1263" t="s">
        <v>43</v>
      </c>
      <c r="T1263" t="s">
        <v>44</v>
      </c>
      <c r="X1263" t="s">
        <v>45</v>
      </c>
      <c r="AB1263" t="s">
        <v>40</v>
      </c>
      <c r="AF1263" t="s">
        <v>2137</v>
      </c>
      <c r="AG1263" t="s">
        <v>2138</v>
      </c>
      <c r="AI1263" t="s">
        <v>2139</v>
      </c>
    </row>
    <row r="1264" spans="1:35" x14ac:dyDescent="0.2">
      <c r="A1264" t="s">
        <v>8114</v>
      </c>
      <c r="B1264">
        <v>11</v>
      </c>
      <c r="C1264" t="s">
        <v>40</v>
      </c>
      <c r="D1264" t="s">
        <v>41</v>
      </c>
      <c r="H1264" t="s">
        <v>42</v>
      </c>
      <c r="O1264" t="s">
        <v>43</v>
      </c>
      <c r="T1264" t="s">
        <v>44</v>
      </c>
      <c r="X1264" t="s">
        <v>45</v>
      </c>
      <c r="AB1264" t="s">
        <v>40</v>
      </c>
      <c r="AF1264" t="s">
        <v>231</v>
      </c>
      <c r="AG1264" t="s">
        <v>232</v>
      </c>
      <c r="AH1264" t="s">
        <v>233</v>
      </c>
      <c r="AI1264" t="s">
        <v>234</v>
      </c>
    </row>
    <row r="1265" spans="1:35" x14ac:dyDescent="0.2">
      <c r="A1265" t="s">
        <v>8120</v>
      </c>
      <c r="B1265">
        <v>16</v>
      </c>
      <c r="C1265" t="s">
        <v>40</v>
      </c>
      <c r="D1265" t="s">
        <v>41</v>
      </c>
      <c r="H1265" t="s">
        <v>42</v>
      </c>
      <c r="O1265" t="s">
        <v>43</v>
      </c>
      <c r="T1265" t="s">
        <v>44</v>
      </c>
      <c r="X1265" t="s">
        <v>45</v>
      </c>
      <c r="AB1265" t="s">
        <v>40</v>
      </c>
      <c r="AF1265" t="s">
        <v>6565</v>
      </c>
      <c r="AG1265" t="s">
        <v>8121</v>
      </c>
      <c r="AH1265" t="s">
        <v>47</v>
      </c>
      <c r="AI1265" t="s">
        <v>1471</v>
      </c>
    </row>
    <row r="1266" spans="1:35" x14ac:dyDescent="0.2">
      <c r="A1266" t="s">
        <v>8124</v>
      </c>
      <c r="B1266">
        <v>11</v>
      </c>
      <c r="C1266" t="s">
        <v>40</v>
      </c>
      <c r="D1266" t="s">
        <v>41</v>
      </c>
      <c r="H1266" t="s">
        <v>42</v>
      </c>
      <c r="O1266" t="s">
        <v>43</v>
      </c>
      <c r="T1266" t="s">
        <v>44</v>
      </c>
      <c r="X1266" t="s">
        <v>45</v>
      </c>
      <c r="AB1266" t="s">
        <v>40</v>
      </c>
    </row>
    <row r="1267" spans="1:35" x14ac:dyDescent="0.2">
      <c r="A1267" t="s">
        <v>8139</v>
      </c>
      <c r="B1267">
        <v>14</v>
      </c>
      <c r="C1267" t="s">
        <v>40</v>
      </c>
      <c r="D1267" t="s">
        <v>41</v>
      </c>
      <c r="H1267" t="s">
        <v>42</v>
      </c>
      <c r="O1267" t="s">
        <v>43</v>
      </c>
      <c r="T1267" t="s">
        <v>44</v>
      </c>
      <c r="X1267" t="s">
        <v>45</v>
      </c>
      <c r="AB1267" t="s">
        <v>40</v>
      </c>
      <c r="AF1267" t="s">
        <v>8140</v>
      </c>
      <c r="AI1267" t="s">
        <v>8141</v>
      </c>
    </row>
    <row r="1268" spans="1:35" x14ac:dyDescent="0.2">
      <c r="A1268" t="s">
        <v>8143</v>
      </c>
      <c r="B1268">
        <v>14</v>
      </c>
      <c r="C1268" t="s">
        <v>40</v>
      </c>
      <c r="D1268" t="s">
        <v>41</v>
      </c>
      <c r="H1268" t="s">
        <v>42</v>
      </c>
      <c r="O1268" t="s">
        <v>43</v>
      </c>
      <c r="T1268" t="s">
        <v>44</v>
      </c>
      <c r="X1268" t="s">
        <v>45</v>
      </c>
      <c r="AB1268" t="s">
        <v>40</v>
      </c>
      <c r="AI1268" t="s">
        <v>1316</v>
      </c>
    </row>
    <row r="1269" spans="1:35" x14ac:dyDescent="0.2">
      <c r="A1269" t="s">
        <v>8161</v>
      </c>
      <c r="B1269">
        <v>11</v>
      </c>
      <c r="C1269" t="s">
        <v>40</v>
      </c>
      <c r="D1269" t="s">
        <v>41</v>
      </c>
      <c r="H1269" t="s">
        <v>42</v>
      </c>
      <c r="O1269" t="s">
        <v>43</v>
      </c>
      <c r="T1269" t="s">
        <v>44</v>
      </c>
      <c r="X1269" t="s">
        <v>45</v>
      </c>
      <c r="AB1269" t="s">
        <v>40</v>
      </c>
      <c r="AH1269" t="s">
        <v>150</v>
      </c>
    </row>
    <row r="1270" spans="1:35" x14ac:dyDescent="0.2">
      <c r="A1270" t="s">
        <v>8167</v>
      </c>
      <c r="B1270">
        <v>12</v>
      </c>
      <c r="C1270" t="s">
        <v>40</v>
      </c>
      <c r="D1270" t="s">
        <v>41</v>
      </c>
      <c r="H1270" t="s">
        <v>42</v>
      </c>
      <c r="O1270" t="s">
        <v>43</v>
      </c>
      <c r="T1270" t="s">
        <v>44</v>
      </c>
      <c r="X1270" t="s">
        <v>45</v>
      </c>
      <c r="AB1270" t="s">
        <v>40</v>
      </c>
      <c r="AF1270" t="s">
        <v>6535</v>
      </c>
      <c r="AG1270" t="s">
        <v>6536</v>
      </c>
      <c r="AH1270" t="s">
        <v>47</v>
      </c>
      <c r="AI1270" t="s">
        <v>6537</v>
      </c>
    </row>
    <row r="1271" spans="1:35" x14ac:dyDescent="0.2">
      <c r="A1271" t="s">
        <v>8172</v>
      </c>
      <c r="B1271">
        <v>10</v>
      </c>
      <c r="C1271" t="s">
        <v>40</v>
      </c>
      <c r="D1271" t="s">
        <v>41</v>
      </c>
      <c r="H1271" t="s">
        <v>42</v>
      </c>
      <c r="O1271" t="s">
        <v>43</v>
      </c>
      <c r="T1271" t="s">
        <v>44</v>
      </c>
      <c r="X1271" t="s">
        <v>45</v>
      </c>
      <c r="AB1271" t="s">
        <v>40</v>
      </c>
    </row>
    <row r="1272" spans="1:35" x14ac:dyDescent="0.2">
      <c r="A1272" t="s">
        <v>8173</v>
      </c>
      <c r="B1272">
        <v>9</v>
      </c>
      <c r="C1272" t="s">
        <v>40</v>
      </c>
      <c r="D1272" t="s">
        <v>41</v>
      </c>
      <c r="H1272" t="s">
        <v>42</v>
      </c>
      <c r="O1272" t="s">
        <v>43</v>
      </c>
      <c r="T1272" t="s">
        <v>44</v>
      </c>
      <c r="X1272" t="s">
        <v>45</v>
      </c>
      <c r="AB1272" t="s">
        <v>40</v>
      </c>
      <c r="AG1272" t="s">
        <v>313</v>
      </c>
      <c r="AH1272" t="s">
        <v>314</v>
      </c>
      <c r="AI1272" t="s">
        <v>315</v>
      </c>
    </row>
    <row r="1273" spans="1:35" x14ac:dyDescent="0.2">
      <c r="A1273" t="s">
        <v>8177</v>
      </c>
      <c r="B1273">
        <v>8</v>
      </c>
      <c r="C1273" t="s">
        <v>40</v>
      </c>
      <c r="D1273" t="s">
        <v>41</v>
      </c>
      <c r="H1273" t="s">
        <v>42</v>
      </c>
      <c r="O1273" t="s">
        <v>43</v>
      </c>
      <c r="T1273" t="s">
        <v>44</v>
      </c>
      <c r="X1273" t="s">
        <v>45</v>
      </c>
      <c r="AB1273" t="s">
        <v>40</v>
      </c>
      <c r="AG1273" t="s">
        <v>5139</v>
      </c>
      <c r="AH1273" t="s">
        <v>5140</v>
      </c>
      <c r="AI1273" t="s">
        <v>1125</v>
      </c>
    </row>
    <row r="1274" spans="1:35" x14ac:dyDescent="0.2">
      <c r="A1274" t="s">
        <v>8178</v>
      </c>
      <c r="B1274">
        <v>10</v>
      </c>
      <c r="C1274" t="s">
        <v>40</v>
      </c>
      <c r="D1274" t="s">
        <v>41</v>
      </c>
      <c r="H1274" t="s">
        <v>42</v>
      </c>
      <c r="O1274" t="s">
        <v>43</v>
      </c>
      <c r="T1274" t="s">
        <v>44</v>
      </c>
      <c r="X1274" t="s">
        <v>45</v>
      </c>
      <c r="AB1274" t="s">
        <v>40</v>
      </c>
    </row>
    <row r="1275" spans="1:35" x14ac:dyDescent="0.2">
      <c r="A1275" t="s">
        <v>8190</v>
      </c>
      <c r="B1275">
        <v>10</v>
      </c>
      <c r="C1275" t="s">
        <v>40</v>
      </c>
      <c r="D1275" t="s">
        <v>41</v>
      </c>
      <c r="H1275" t="s">
        <v>42</v>
      </c>
      <c r="O1275" t="s">
        <v>43</v>
      </c>
      <c r="T1275" t="s">
        <v>44</v>
      </c>
      <c r="X1275" t="s">
        <v>45</v>
      </c>
      <c r="AB1275" t="s">
        <v>40</v>
      </c>
      <c r="AG1275" t="s">
        <v>5229</v>
      </c>
      <c r="AI1275" t="s">
        <v>5230</v>
      </c>
    </row>
    <row r="1276" spans="1:35" x14ac:dyDescent="0.2">
      <c r="A1276" t="s">
        <v>8191</v>
      </c>
      <c r="B1276">
        <v>8</v>
      </c>
      <c r="C1276" t="s">
        <v>40</v>
      </c>
      <c r="D1276" t="s">
        <v>41</v>
      </c>
      <c r="H1276" t="s">
        <v>42</v>
      </c>
      <c r="O1276" t="s">
        <v>43</v>
      </c>
      <c r="T1276" t="s">
        <v>44</v>
      </c>
      <c r="X1276" t="s">
        <v>45</v>
      </c>
      <c r="AB1276" t="s">
        <v>40</v>
      </c>
      <c r="AF1276" t="s">
        <v>5592</v>
      </c>
      <c r="AI1276" t="s">
        <v>5593</v>
      </c>
    </row>
    <row r="1277" spans="1:35" x14ac:dyDescent="0.2">
      <c r="A1277" t="s">
        <v>8192</v>
      </c>
      <c r="B1277">
        <v>9</v>
      </c>
      <c r="C1277" t="s">
        <v>40</v>
      </c>
      <c r="D1277" t="s">
        <v>41</v>
      </c>
      <c r="H1277" t="s">
        <v>42</v>
      </c>
      <c r="O1277" t="s">
        <v>43</v>
      </c>
      <c r="T1277" t="s">
        <v>44</v>
      </c>
      <c r="X1277" t="s">
        <v>45</v>
      </c>
      <c r="AB1277" t="s">
        <v>40</v>
      </c>
      <c r="AF1277" t="s">
        <v>927</v>
      </c>
      <c r="AG1277" t="s">
        <v>928</v>
      </c>
      <c r="AI1277" t="s">
        <v>929</v>
      </c>
    </row>
    <row r="1278" spans="1:35" x14ac:dyDescent="0.2">
      <c r="A1278" t="s">
        <v>8207</v>
      </c>
      <c r="B1278">
        <v>18</v>
      </c>
      <c r="C1278" t="s">
        <v>40</v>
      </c>
      <c r="D1278" t="s">
        <v>41</v>
      </c>
      <c r="H1278" t="s">
        <v>42</v>
      </c>
      <c r="O1278" t="s">
        <v>43</v>
      </c>
      <c r="T1278" t="s">
        <v>44</v>
      </c>
      <c r="X1278" t="s">
        <v>45</v>
      </c>
      <c r="AB1278" t="s">
        <v>40</v>
      </c>
      <c r="AF1278" t="s">
        <v>5301</v>
      </c>
      <c r="AG1278" t="s">
        <v>359</v>
      </c>
      <c r="AH1278" t="s">
        <v>47</v>
      </c>
      <c r="AI1278" t="s">
        <v>5302</v>
      </c>
    </row>
    <row r="1279" spans="1:35" x14ac:dyDescent="0.2">
      <c r="A1279" t="s">
        <v>8208</v>
      </c>
      <c r="B1279">
        <v>12</v>
      </c>
      <c r="C1279" t="s">
        <v>40</v>
      </c>
      <c r="D1279" t="s">
        <v>41</v>
      </c>
      <c r="H1279" t="s">
        <v>42</v>
      </c>
      <c r="O1279" t="s">
        <v>43</v>
      </c>
      <c r="T1279" t="s">
        <v>44</v>
      </c>
      <c r="X1279" t="s">
        <v>45</v>
      </c>
      <c r="AB1279" t="s">
        <v>40</v>
      </c>
      <c r="AG1279" t="s">
        <v>7383</v>
      </c>
      <c r="AH1279" t="s">
        <v>7384</v>
      </c>
      <c r="AI1279" t="s">
        <v>51</v>
      </c>
    </row>
    <row r="1280" spans="1:35" x14ac:dyDescent="0.2">
      <c r="A1280" t="s">
        <v>8209</v>
      </c>
      <c r="B1280">
        <v>33</v>
      </c>
      <c r="C1280" t="s">
        <v>40</v>
      </c>
      <c r="D1280" t="s">
        <v>41</v>
      </c>
      <c r="H1280" t="s">
        <v>42</v>
      </c>
      <c r="O1280" t="s">
        <v>43</v>
      </c>
      <c r="T1280" t="s">
        <v>44</v>
      </c>
      <c r="X1280" t="s">
        <v>45</v>
      </c>
      <c r="AB1280" t="s">
        <v>40</v>
      </c>
      <c r="AF1280" t="s">
        <v>1788</v>
      </c>
      <c r="AG1280" t="s">
        <v>928</v>
      </c>
      <c r="AH1280" t="s">
        <v>47</v>
      </c>
      <c r="AI1280" t="s">
        <v>4318</v>
      </c>
    </row>
    <row r="1281" spans="1:35" x14ac:dyDescent="0.2">
      <c r="A1281" t="s">
        <v>8216</v>
      </c>
      <c r="B1281">
        <v>12</v>
      </c>
      <c r="C1281" t="s">
        <v>40</v>
      </c>
      <c r="D1281" t="s">
        <v>41</v>
      </c>
      <c r="H1281" t="s">
        <v>42</v>
      </c>
      <c r="O1281" t="s">
        <v>43</v>
      </c>
      <c r="T1281" t="s">
        <v>44</v>
      </c>
      <c r="X1281" t="s">
        <v>45</v>
      </c>
      <c r="AB1281" t="s">
        <v>40</v>
      </c>
      <c r="AF1281" t="s">
        <v>673</v>
      </c>
      <c r="AG1281" t="s">
        <v>674</v>
      </c>
      <c r="AI1281" t="s">
        <v>675</v>
      </c>
    </row>
    <row r="1282" spans="1:35" x14ac:dyDescent="0.2">
      <c r="A1282" t="s">
        <v>8230</v>
      </c>
      <c r="B1282">
        <v>14</v>
      </c>
      <c r="C1282" t="s">
        <v>40</v>
      </c>
      <c r="D1282" t="s">
        <v>41</v>
      </c>
      <c r="H1282" t="s">
        <v>42</v>
      </c>
      <c r="O1282" t="s">
        <v>43</v>
      </c>
      <c r="T1282" t="s">
        <v>44</v>
      </c>
      <c r="X1282" t="s">
        <v>45</v>
      </c>
      <c r="AB1282" t="s">
        <v>40</v>
      </c>
      <c r="AG1282" t="s">
        <v>2703</v>
      </c>
      <c r="AI1282" t="s">
        <v>2704</v>
      </c>
    </row>
    <row r="1283" spans="1:35" x14ac:dyDescent="0.2">
      <c r="A1283" t="s">
        <v>8258</v>
      </c>
      <c r="B1283">
        <v>15</v>
      </c>
      <c r="C1283" t="s">
        <v>40</v>
      </c>
      <c r="D1283" t="s">
        <v>41</v>
      </c>
      <c r="H1283" t="s">
        <v>42</v>
      </c>
      <c r="O1283" t="s">
        <v>43</v>
      </c>
      <c r="T1283" t="s">
        <v>44</v>
      </c>
      <c r="X1283" t="s">
        <v>45</v>
      </c>
      <c r="AB1283" t="s">
        <v>40</v>
      </c>
      <c r="AF1283" t="s">
        <v>342</v>
      </c>
      <c r="AI1283" t="s">
        <v>343</v>
      </c>
    </row>
    <row r="1284" spans="1:35" x14ac:dyDescent="0.2">
      <c r="A1284" t="s">
        <v>8259</v>
      </c>
      <c r="B1284">
        <v>12</v>
      </c>
      <c r="C1284" t="s">
        <v>40</v>
      </c>
      <c r="D1284" t="s">
        <v>41</v>
      </c>
      <c r="H1284" t="s">
        <v>42</v>
      </c>
      <c r="O1284" t="s">
        <v>43</v>
      </c>
      <c r="T1284" t="s">
        <v>44</v>
      </c>
      <c r="X1284" t="s">
        <v>45</v>
      </c>
      <c r="AB1284" t="s">
        <v>40</v>
      </c>
      <c r="AG1284" t="s">
        <v>4811</v>
      </c>
      <c r="AH1284" t="s">
        <v>8260</v>
      </c>
      <c r="AI1284" t="s">
        <v>4812</v>
      </c>
    </row>
    <row r="1285" spans="1:35" x14ac:dyDescent="0.2">
      <c r="A1285" t="s">
        <v>8264</v>
      </c>
      <c r="B1285">
        <v>12</v>
      </c>
      <c r="C1285" t="s">
        <v>40</v>
      </c>
      <c r="D1285" t="s">
        <v>41</v>
      </c>
      <c r="H1285" t="s">
        <v>42</v>
      </c>
      <c r="O1285" t="s">
        <v>43</v>
      </c>
      <c r="T1285" t="s">
        <v>44</v>
      </c>
      <c r="X1285" t="s">
        <v>45</v>
      </c>
      <c r="AB1285" t="s">
        <v>40</v>
      </c>
    </row>
    <row r="1286" spans="1:35" x14ac:dyDescent="0.2">
      <c r="A1286" t="s">
        <v>8275</v>
      </c>
      <c r="B1286">
        <v>15</v>
      </c>
      <c r="C1286" t="s">
        <v>40</v>
      </c>
      <c r="D1286" t="s">
        <v>41</v>
      </c>
      <c r="H1286" t="s">
        <v>42</v>
      </c>
      <c r="O1286" t="s">
        <v>43</v>
      </c>
      <c r="T1286" t="s">
        <v>44</v>
      </c>
      <c r="X1286" t="s">
        <v>45</v>
      </c>
      <c r="AB1286" t="s">
        <v>40</v>
      </c>
      <c r="AH1286" t="s">
        <v>150</v>
      </c>
      <c r="AI1286" t="s">
        <v>8276</v>
      </c>
    </row>
    <row r="1287" spans="1:35" x14ac:dyDescent="0.2">
      <c r="A1287" t="s">
        <v>8277</v>
      </c>
      <c r="B1287">
        <v>16</v>
      </c>
      <c r="C1287" t="s">
        <v>40</v>
      </c>
      <c r="D1287" t="s">
        <v>41</v>
      </c>
      <c r="H1287" t="s">
        <v>42</v>
      </c>
      <c r="O1287" t="s">
        <v>43</v>
      </c>
      <c r="T1287" t="s">
        <v>44</v>
      </c>
      <c r="X1287" t="s">
        <v>45</v>
      </c>
      <c r="AB1287" t="s">
        <v>40</v>
      </c>
      <c r="AH1287" t="s">
        <v>150</v>
      </c>
    </row>
    <row r="1288" spans="1:35" x14ac:dyDescent="0.2">
      <c r="A1288" t="s">
        <v>8290</v>
      </c>
      <c r="B1288">
        <v>10</v>
      </c>
      <c r="C1288" t="s">
        <v>40</v>
      </c>
      <c r="D1288" t="s">
        <v>41</v>
      </c>
      <c r="H1288" t="s">
        <v>42</v>
      </c>
      <c r="O1288" t="s">
        <v>43</v>
      </c>
      <c r="T1288" t="s">
        <v>44</v>
      </c>
      <c r="X1288" t="s">
        <v>45</v>
      </c>
      <c r="AB1288" t="s">
        <v>40</v>
      </c>
    </row>
    <row r="1289" spans="1:35" x14ac:dyDescent="0.2">
      <c r="A1289" t="s">
        <v>8298</v>
      </c>
      <c r="B1289">
        <v>13</v>
      </c>
      <c r="C1289" t="s">
        <v>40</v>
      </c>
      <c r="D1289" t="s">
        <v>41</v>
      </c>
      <c r="H1289" t="s">
        <v>42</v>
      </c>
      <c r="O1289" t="s">
        <v>43</v>
      </c>
      <c r="T1289" t="s">
        <v>44</v>
      </c>
      <c r="X1289" t="s">
        <v>45</v>
      </c>
      <c r="AB1289" t="s">
        <v>40</v>
      </c>
      <c r="AF1289" t="s">
        <v>5724</v>
      </c>
      <c r="AI1289" t="s">
        <v>5725</v>
      </c>
    </row>
    <row r="1290" spans="1:35" x14ac:dyDescent="0.2">
      <c r="A1290" t="s">
        <v>8313</v>
      </c>
      <c r="B1290">
        <v>10</v>
      </c>
      <c r="C1290" t="s">
        <v>40</v>
      </c>
      <c r="D1290" t="s">
        <v>41</v>
      </c>
      <c r="H1290" t="s">
        <v>42</v>
      </c>
      <c r="O1290" t="s">
        <v>43</v>
      </c>
      <c r="T1290" t="s">
        <v>44</v>
      </c>
      <c r="X1290" t="s">
        <v>45</v>
      </c>
      <c r="AB1290" t="s">
        <v>40</v>
      </c>
      <c r="AF1290" t="s">
        <v>174</v>
      </c>
      <c r="AG1290" t="s">
        <v>175</v>
      </c>
      <c r="AI1290" t="s">
        <v>763</v>
      </c>
    </row>
    <row r="1291" spans="1:35" x14ac:dyDescent="0.2">
      <c r="A1291" t="s">
        <v>8314</v>
      </c>
      <c r="B1291">
        <v>13</v>
      </c>
      <c r="C1291" t="s">
        <v>40</v>
      </c>
      <c r="D1291" t="s">
        <v>41</v>
      </c>
      <c r="H1291" t="s">
        <v>42</v>
      </c>
      <c r="O1291" t="s">
        <v>43</v>
      </c>
      <c r="T1291" t="s">
        <v>44</v>
      </c>
      <c r="X1291" t="s">
        <v>45</v>
      </c>
      <c r="AB1291" t="s">
        <v>40</v>
      </c>
    </row>
    <row r="1292" spans="1:35" x14ac:dyDescent="0.2">
      <c r="A1292" t="s">
        <v>8320</v>
      </c>
      <c r="B1292">
        <v>11</v>
      </c>
      <c r="C1292" t="s">
        <v>40</v>
      </c>
      <c r="D1292" t="s">
        <v>41</v>
      </c>
      <c r="H1292" t="s">
        <v>42</v>
      </c>
      <c r="O1292" t="s">
        <v>43</v>
      </c>
      <c r="T1292" t="s">
        <v>44</v>
      </c>
      <c r="X1292" t="s">
        <v>45</v>
      </c>
      <c r="AB1292" t="s">
        <v>40</v>
      </c>
      <c r="AF1292" t="s">
        <v>6051</v>
      </c>
      <c r="AG1292" t="s">
        <v>8238</v>
      </c>
      <c r="AH1292" t="s">
        <v>47</v>
      </c>
      <c r="AI1292" t="s">
        <v>8239</v>
      </c>
    </row>
    <row r="1293" spans="1:35" x14ac:dyDescent="0.2">
      <c r="A1293" t="s">
        <v>8330</v>
      </c>
      <c r="B1293">
        <v>12</v>
      </c>
      <c r="C1293" t="s">
        <v>40</v>
      </c>
      <c r="D1293" t="s">
        <v>41</v>
      </c>
      <c r="H1293" t="s">
        <v>42</v>
      </c>
      <c r="O1293" t="s">
        <v>43</v>
      </c>
      <c r="T1293" t="s">
        <v>44</v>
      </c>
      <c r="X1293" t="s">
        <v>45</v>
      </c>
      <c r="AB1293" t="s">
        <v>40</v>
      </c>
      <c r="AG1293" t="s">
        <v>3120</v>
      </c>
    </row>
    <row r="1294" spans="1:35" x14ac:dyDescent="0.2">
      <c r="A1294" t="s">
        <v>8331</v>
      </c>
      <c r="B1294">
        <v>12</v>
      </c>
      <c r="C1294" t="s">
        <v>40</v>
      </c>
      <c r="D1294" t="s">
        <v>41</v>
      </c>
      <c r="H1294" t="s">
        <v>42</v>
      </c>
      <c r="O1294" t="s">
        <v>43</v>
      </c>
      <c r="T1294" t="s">
        <v>44</v>
      </c>
      <c r="X1294" t="s">
        <v>45</v>
      </c>
      <c r="AB1294" t="s">
        <v>40</v>
      </c>
    </row>
    <row r="1295" spans="1:35" x14ac:dyDescent="0.2">
      <c r="A1295" t="s">
        <v>8337</v>
      </c>
      <c r="B1295">
        <v>17</v>
      </c>
      <c r="C1295" t="s">
        <v>40</v>
      </c>
      <c r="D1295" t="s">
        <v>41</v>
      </c>
      <c r="H1295" t="s">
        <v>42</v>
      </c>
      <c r="O1295" t="s">
        <v>43</v>
      </c>
      <c r="T1295" t="s">
        <v>44</v>
      </c>
      <c r="X1295" t="s">
        <v>45</v>
      </c>
      <c r="AB1295" t="s">
        <v>40</v>
      </c>
      <c r="AF1295" t="s">
        <v>8338</v>
      </c>
      <c r="AG1295" t="s">
        <v>8339</v>
      </c>
      <c r="AI1295" t="s">
        <v>8340</v>
      </c>
    </row>
    <row r="1296" spans="1:35" x14ac:dyDescent="0.2">
      <c r="A1296" t="s">
        <v>8341</v>
      </c>
      <c r="B1296">
        <v>10</v>
      </c>
      <c r="C1296" t="s">
        <v>40</v>
      </c>
      <c r="D1296" t="s">
        <v>41</v>
      </c>
      <c r="H1296" t="s">
        <v>42</v>
      </c>
      <c r="O1296" t="s">
        <v>43</v>
      </c>
      <c r="T1296" t="s">
        <v>44</v>
      </c>
      <c r="X1296" t="s">
        <v>45</v>
      </c>
      <c r="AB1296" t="s">
        <v>40</v>
      </c>
      <c r="AH1296" t="s">
        <v>204</v>
      </c>
      <c r="AI1296" t="s">
        <v>229</v>
      </c>
    </row>
    <row r="1297" spans="1:35" x14ac:dyDescent="0.2">
      <c r="A1297" t="s">
        <v>8343</v>
      </c>
      <c r="B1297">
        <v>10</v>
      </c>
      <c r="C1297" t="s">
        <v>40</v>
      </c>
      <c r="D1297" t="s">
        <v>41</v>
      </c>
      <c r="H1297" t="s">
        <v>42</v>
      </c>
      <c r="O1297" t="s">
        <v>43</v>
      </c>
      <c r="T1297" t="s">
        <v>44</v>
      </c>
      <c r="X1297" t="s">
        <v>45</v>
      </c>
      <c r="AB1297" t="s">
        <v>40</v>
      </c>
      <c r="AH1297" t="s">
        <v>218</v>
      </c>
      <c r="AI1297" t="s">
        <v>219</v>
      </c>
    </row>
    <row r="1298" spans="1:35" x14ac:dyDescent="0.2">
      <c r="A1298" t="s">
        <v>8344</v>
      </c>
      <c r="B1298">
        <v>9</v>
      </c>
      <c r="C1298" t="s">
        <v>40</v>
      </c>
      <c r="D1298" t="s">
        <v>41</v>
      </c>
      <c r="H1298" t="s">
        <v>42</v>
      </c>
      <c r="O1298" t="s">
        <v>43</v>
      </c>
      <c r="T1298" t="s">
        <v>44</v>
      </c>
      <c r="X1298" t="s">
        <v>45</v>
      </c>
      <c r="AB1298" t="s">
        <v>40</v>
      </c>
      <c r="AF1298" t="s">
        <v>2038</v>
      </c>
      <c r="AG1298" t="s">
        <v>3504</v>
      </c>
      <c r="AI1298" t="s">
        <v>3505</v>
      </c>
    </row>
    <row r="1299" spans="1:35" x14ac:dyDescent="0.2">
      <c r="A1299" t="s">
        <v>8350</v>
      </c>
      <c r="B1299">
        <v>12</v>
      </c>
      <c r="C1299" t="s">
        <v>40</v>
      </c>
      <c r="D1299" t="s">
        <v>41</v>
      </c>
      <c r="H1299" t="s">
        <v>42</v>
      </c>
      <c r="O1299" t="s">
        <v>43</v>
      </c>
      <c r="T1299" t="s">
        <v>44</v>
      </c>
      <c r="X1299" t="s">
        <v>45</v>
      </c>
      <c r="AB1299" t="s">
        <v>40</v>
      </c>
      <c r="AF1299" t="s">
        <v>2645</v>
      </c>
      <c r="AG1299" t="s">
        <v>127</v>
      </c>
      <c r="AI1299" t="s">
        <v>128</v>
      </c>
    </row>
    <row r="1300" spans="1:35" x14ac:dyDescent="0.2">
      <c r="A1300" t="s">
        <v>8355</v>
      </c>
      <c r="B1300">
        <v>10</v>
      </c>
      <c r="C1300" t="s">
        <v>40</v>
      </c>
      <c r="D1300" t="s">
        <v>41</v>
      </c>
      <c r="H1300" t="s">
        <v>42</v>
      </c>
      <c r="O1300" t="s">
        <v>43</v>
      </c>
      <c r="T1300" t="s">
        <v>44</v>
      </c>
      <c r="X1300" t="s">
        <v>45</v>
      </c>
      <c r="AB1300" t="s">
        <v>40</v>
      </c>
      <c r="AF1300" t="s">
        <v>4826</v>
      </c>
      <c r="AG1300" t="s">
        <v>754</v>
      </c>
      <c r="AI1300" t="s">
        <v>8356</v>
      </c>
    </row>
    <row r="1301" spans="1:35" x14ac:dyDescent="0.2">
      <c r="A1301" t="s">
        <v>8358</v>
      </c>
      <c r="B1301">
        <v>11</v>
      </c>
      <c r="C1301" t="s">
        <v>40</v>
      </c>
      <c r="D1301" t="s">
        <v>41</v>
      </c>
      <c r="H1301" t="s">
        <v>42</v>
      </c>
      <c r="O1301" t="s">
        <v>43</v>
      </c>
      <c r="T1301" t="s">
        <v>44</v>
      </c>
      <c r="X1301" t="s">
        <v>45</v>
      </c>
      <c r="AB1301" t="s">
        <v>40</v>
      </c>
      <c r="AF1301" t="s">
        <v>1377</v>
      </c>
      <c r="AG1301" t="s">
        <v>1378</v>
      </c>
      <c r="AH1301" t="s">
        <v>47</v>
      </c>
      <c r="AI1301" t="s">
        <v>1379</v>
      </c>
    </row>
    <row r="1302" spans="1:35" x14ac:dyDescent="0.2">
      <c r="A1302" t="s">
        <v>8371</v>
      </c>
      <c r="B1302">
        <v>11</v>
      </c>
      <c r="C1302" t="s">
        <v>40</v>
      </c>
      <c r="D1302" t="s">
        <v>41</v>
      </c>
      <c r="H1302" t="s">
        <v>42</v>
      </c>
      <c r="O1302" t="s">
        <v>43</v>
      </c>
      <c r="T1302" t="s">
        <v>44</v>
      </c>
      <c r="X1302" t="s">
        <v>45</v>
      </c>
      <c r="AB1302" t="s">
        <v>40</v>
      </c>
      <c r="AF1302" t="s">
        <v>773</v>
      </c>
      <c r="AG1302" t="s">
        <v>774</v>
      </c>
      <c r="AH1302" t="s">
        <v>47</v>
      </c>
      <c r="AI1302" t="s">
        <v>8372</v>
      </c>
    </row>
    <row r="1303" spans="1:35" x14ac:dyDescent="0.2">
      <c r="A1303" t="s">
        <v>8382</v>
      </c>
      <c r="B1303">
        <v>11</v>
      </c>
      <c r="C1303" t="s">
        <v>40</v>
      </c>
      <c r="D1303" t="s">
        <v>41</v>
      </c>
      <c r="H1303" t="s">
        <v>42</v>
      </c>
      <c r="O1303" t="s">
        <v>43</v>
      </c>
      <c r="T1303" t="s">
        <v>44</v>
      </c>
      <c r="X1303" t="s">
        <v>45</v>
      </c>
      <c r="AB1303" t="s">
        <v>40</v>
      </c>
    </row>
    <row r="1304" spans="1:35" x14ac:dyDescent="0.2">
      <c r="A1304" t="s">
        <v>8398</v>
      </c>
      <c r="B1304">
        <v>10</v>
      </c>
      <c r="C1304" t="s">
        <v>40</v>
      </c>
      <c r="D1304" t="s">
        <v>41</v>
      </c>
      <c r="H1304" t="s">
        <v>42</v>
      </c>
      <c r="O1304" t="s">
        <v>43</v>
      </c>
      <c r="T1304" t="s">
        <v>44</v>
      </c>
      <c r="X1304" t="s">
        <v>45</v>
      </c>
      <c r="AB1304" t="s">
        <v>40</v>
      </c>
      <c r="AF1304" t="s">
        <v>4826</v>
      </c>
      <c r="AG1304" t="s">
        <v>531</v>
      </c>
      <c r="AI1304" t="s">
        <v>4827</v>
      </c>
    </row>
    <row r="1305" spans="1:35" x14ac:dyDescent="0.2">
      <c r="A1305" t="s">
        <v>8400</v>
      </c>
      <c r="B1305">
        <v>13</v>
      </c>
      <c r="C1305" t="s">
        <v>40</v>
      </c>
      <c r="D1305" t="s">
        <v>41</v>
      </c>
      <c r="H1305" t="s">
        <v>42</v>
      </c>
      <c r="O1305" t="s">
        <v>43</v>
      </c>
      <c r="T1305" t="s">
        <v>44</v>
      </c>
      <c r="X1305" t="s">
        <v>45</v>
      </c>
      <c r="AB1305" t="s">
        <v>40</v>
      </c>
      <c r="AI1305" t="s">
        <v>51</v>
      </c>
    </row>
    <row r="1306" spans="1:35" x14ac:dyDescent="0.2">
      <c r="A1306" t="s">
        <v>8401</v>
      </c>
      <c r="B1306">
        <v>15</v>
      </c>
      <c r="C1306" t="s">
        <v>40</v>
      </c>
      <c r="D1306" t="s">
        <v>41</v>
      </c>
      <c r="H1306" t="s">
        <v>42</v>
      </c>
      <c r="O1306" t="s">
        <v>43</v>
      </c>
      <c r="T1306" t="s">
        <v>44</v>
      </c>
      <c r="X1306" t="s">
        <v>45</v>
      </c>
      <c r="AB1306" t="s">
        <v>40</v>
      </c>
      <c r="AI1306" t="s">
        <v>1907</v>
      </c>
    </row>
    <row r="1307" spans="1:35" x14ac:dyDescent="0.2">
      <c r="A1307" t="s">
        <v>8402</v>
      </c>
      <c r="B1307">
        <v>22</v>
      </c>
      <c r="C1307" t="s">
        <v>40</v>
      </c>
      <c r="D1307" t="s">
        <v>41</v>
      </c>
      <c r="H1307" t="s">
        <v>42</v>
      </c>
      <c r="O1307" t="s">
        <v>43</v>
      </c>
      <c r="T1307" t="s">
        <v>44</v>
      </c>
      <c r="X1307" t="s">
        <v>45</v>
      </c>
      <c r="AB1307" t="s">
        <v>40</v>
      </c>
      <c r="AF1307" t="s">
        <v>174</v>
      </c>
      <c r="AG1307" t="s">
        <v>175</v>
      </c>
      <c r="AI1307" t="s">
        <v>763</v>
      </c>
    </row>
    <row r="1308" spans="1:35" x14ac:dyDescent="0.2">
      <c r="A1308" t="s">
        <v>8408</v>
      </c>
      <c r="B1308">
        <v>23</v>
      </c>
      <c r="C1308" t="s">
        <v>40</v>
      </c>
      <c r="D1308" t="s">
        <v>41</v>
      </c>
      <c r="H1308" t="s">
        <v>42</v>
      </c>
      <c r="O1308" t="s">
        <v>43</v>
      </c>
      <c r="T1308" t="s">
        <v>44</v>
      </c>
      <c r="X1308" t="s">
        <v>45</v>
      </c>
      <c r="AB1308" t="s">
        <v>40</v>
      </c>
      <c r="AG1308" t="s">
        <v>1651</v>
      </c>
      <c r="AH1308" t="s">
        <v>1652</v>
      </c>
      <c r="AI1308" t="s">
        <v>1653</v>
      </c>
    </row>
    <row r="1309" spans="1:35" x14ac:dyDescent="0.2">
      <c r="A1309" t="s">
        <v>8410</v>
      </c>
      <c r="B1309">
        <v>12</v>
      </c>
      <c r="C1309" t="s">
        <v>40</v>
      </c>
      <c r="D1309" t="s">
        <v>41</v>
      </c>
      <c r="H1309" t="s">
        <v>42</v>
      </c>
      <c r="O1309" t="s">
        <v>43</v>
      </c>
      <c r="T1309" t="s">
        <v>44</v>
      </c>
      <c r="X1309" t="s">
        <v>45</v>
      </c>
      <c r="AB1309" t="s">
        <v>40</v>
      </c>
      <c r="AF1309" t="s">
        <v>2778</v>
      </c>
      <c r="AG1309" t="s">
        <v>2779</v>
      </c>
      <c r="AH1309" t="s">
        <v>47</v>
      </c>
      <c r="AI1309" t="s">
        <v>2780</v>
      </c>
    </row>
    <row r="1310" spans="1:35" x14ac:dyDescent="0.2">
      <c r="A1310" t="s">
        <v>8412</v>
      </c>
      <c r="B1310">
        <v>9</v>
      </c>
      <c r="C1310" t="s">
        <v>40</v>
      </c>
      <c r="D1310" t="s">
        <v>41</v>
      </c>
      <c r="H1310" t="s">
        <v>42</v>
      </c>
      <c r="O1310" t="s">
        <v>43</v>
      </c>
      <c r="T1310" t="s">
        <v>44</v>
      </c>
      <c r="X1310" t="s">
        <v>45</v>
      </c>
      <c r="AB1310" t="s">
        <v>40</v>
      </c>
      <c r="AF1310" t="s">
        <v>2975</v>
      </c>
      <c r="AG1310" t="s">
        <v>2976</v>
      </c>
      <c r="AI1310" t="s">
        <v>2977</v>
      </c>
    </row>
    <row r="1311" spans="1:35" x14ac:dyDescent="0.2">
      <c r="A1311" t="s">
        <v>8413</v>
      </c>
      <c r="B1311">
        <v>11</v>
      </c>
      <c r="C1311" t="s">
        <v>40</v>
      </c>
      <c r="D1311" t="s">
        <v>41</v>
      </c>
      <c r="H1311" t="s">
        <v>42</v>
      </c>
      <c r="O1311" t="s">
        <v>43</v>
      </c>
      <c r="T1311" t="s">
        <v>44</v>
      </c>
      <c r="X1311" t="s">
        <v>45</v>
      </c>
      <c r="AB1311" t="s">
        <v>40</v>
      </c>
      <c r="AF1311" t="s">
        <v>4970</v>
      </c>
      <c r="AG1311" t="s">
        <v>381</v>
      </c>
      <c r="AH1311" t="s">
        <v>47</v>
      </c>
      <c r="AI1311" t="s">
        <v>4971</v>
      </c>
    </row>
    <row r="1312" spans="1:35" x14ac:dyDescent="0.2">
      <c r="A1312" t="s">
        <v>8414</v>
      </c>
      <c r="B1312">
        <v>12</v>
      </c>
      <c r="C1312" t="s">
        <v>40</v>
      </c>
      <c r="D1312" t="s">
        <v>41</v>
      </c>
      <c r="H1312" t="s">
        <v>42</v>
      </c>
      <c r="O1312" t="s">
        <v>43</v>
      </c>
      <c r="T1312" t="s">
        <v>44</v>
      </c>
      <c r="X1312" t="s">
        <v>45</v>
      </c>
      <c r="AB1312" t="s">
        <v>40</v>
      </c>
      <c r="AG1312" t="s">
        <v>2035</v>
      </c>
      <c r="AH1312" t="s">
        <v>1050</v>
      </c>
      <c r="AI1312" t="s">
        <v>1785</v>
      </c>
    </row>
    <row r="1313" spans="1:35" x14ac:dyDescent="0.2">
      <c r="A1313" t="s">
        <v>8415</v>
      </c>
      <c r="B1313">
        <v>10</v>
      </c>
      <c r="C1313" t="s">
        <v>40</v>
      </c>
      <c r="D1313" t="s">
        <v>41</v>
      </c>
      <c r="H1313" t="s">
        <v>42</v>
      </c>
      <c r="O1313" t="s">
        <v>43</v>
      </c>
      <c r="T1313" t="s">
        <v>44</v>
      </c>
      <c r="X1313" t="s">
        <v>45</v>
      </c>
      <c r="AB1313" t="s">
        <v>40</v>
      </c>
      <c r="AG1313" t="s">
        <v>159</v>
      </c>
      <c r="AH1313" t="s">
        <v>253</v>
      </c>
    </row>
    <row r="1314" spans="1:35" x14ac:dyDescent="0.2">
      <c r="A1314" t="s">
        <v>8421</v>
      </c>
      <c r="B1314">
        <v>13</v>
      </c>
      <c r="C1314" t="s">
        <v>40</v>
      </c>
      <c r="D1314" t="s">
        <v>41</v>
      </c>
      <c r="H1314" t="s">
        <v>42</v>
      </c>
      <c r="O1314" t="s">
        <v>43</v>
      </c>
      <c r="T1314" t="s">
        <v>44</v>
      </c>
      <c r="X1314" t="s">
        <v>45</v>
      </c>
      <c r="AB1314" t="s">
        <v>40</v>
      </c>
      <c r="AG1314" t="s">
        <v>232</v>
      </c>
      <c r="AH1314" t="s">
        <v>3897</v>
      </c>
      <c r="AI1314" t="s">
        <v>8422</v>
      </c>
    </row>
    <row r="1315" spans="1:35" x14ac:dyDescent="0.2">
      <c r="A1315" t="s">
        <v>8427</v>
      </c>
      <c r="B1315">
        <v>10</v>
      </c>
      <c r="C1315" t="s">
        <v>40</v>
      </c>
      <c r="D1315" t="s">
        <v>41</v>
      </c>
      <c r="H1315" t="s">
        <v>42</v>
      </c>
      <c r="O1315" t="s">
        <v>43</v>
      </c>
      <c r="T1315" t="s">
        <v>44</v>
      </c>
      <c r="X1315" t="s">
        <v>45</v>
      </c>
      <c r="AB1315" t="s">
        <v>40</v>
      </c>
      <c r="AF1315" t="s">
        <v>448</v>
      </c>
      <c r="AG1315" t="s">
        <v>5742</v>
      </c>
      <c r="AI1315" t="s">
        <v>5743</v>
      </c>
    </row>
    <row r="1316" spans="1:35" x14ac:dyDescent="0.2">
      <c r="A1316" t="s">
        <v>8433</v>
      </c>
      <c r="B1316">
        <v>9</v>
      </c>
      <c r="C1316" t="s">
        <v>40</v>
      </c>
      <c r="D1316" t="s">
        <v>41</v>
      </c>
      <c r="H1316" t="s">
        <v>42</v>
      </c>
      <c r="O1316" t="s">
        <v>43</v>
      </c>
      <c r="T1316" t="s">
        <v>44</v>
      </c>
      <c r="X1316" t="s">
        <v>45</v>
      </c>
      <c r="AB1316" t="s">
        <v>40</v>
      </c>
      <c r="AF1316" t="s">
        <v>739</v>
      </c>
      <c r="AG1316" t="s">
        <v>5848</v>
      </c>
      <c r="AH1316" t="s">
        <v>5849</v>
      </c>
      <c r="AI1316" t="s">
        <v>742</v>
      </c>
    </row>
    <row r="1317" spans="1:35" x14ac:dyDescent="0.2">
      <c r="A1317" t="s">
        <v>8437</v>
      </c>
      <c r="B1317">
        <v>11</v>
      </c>
      <c r="C1317" t="s">
        <v>40</v>
      </c>
      <c r="D1317" t="s">
        <v>41</v>
      </c>
      <c r="H1317" t="s">
        <v>42</v>
      </c>
      <c r="O1317" t="s">
        <v>43</v>
      </c>
      <c r="T1317" t="s">
        <v>44</v>
      </c>
      <c r="X1317" t="s">
        <v>45</v>
      </c>
      <c r="AB1317" t="s">
        <v>40</v>
      </c>
      <c r="AF1317" t="s">
        <v>4294</v>
      </c>
      <c r="AG1317" t="s">
        <v>4295</v>
      </c>
      <c r="AH1317" t="s">
        <v>47</v>
      </c>
      <c r="AI1317" t="s">
        <v>4296</v>
      </c>
    </row>
    <row r="1318" spans="1:35" x14ac:dyDescent="0.2">
      <c r="A1318" t="s">
        <v>8449</v>
      </c>
      <c r="B1318">
        <v>10</v>
      </c>
      <c r="C1318" t="s">
        <v>40</v>
      </c>
      <c r="D1318" t="s">
        <v>41</v>
      </c>
      <c r="H1318" t="s">
        <v>42</v>
      </c>
      <c r="O1318" t="s">
        <v>43</v>
      </c>
      <c r="T1318" t="s">
        <v>44</v>
      </c>
      <c r="X1318" t="s">
        <v>45</v>
      </c>
      <c r="AB1318" t="s">
        <v>40</v>
      </c>
      <c r="AF1318" t="s">
        <v>8450</v>
      </c>
      <c r="AI1318" t="s">
        <v>8451</v>
      </c>
    </row>
    <row r="1319" spans="1:35" x14ac:dyDescent="0.2">
      <c r="A1319" t="s">
        <v>8461</v>
      </c>
      <c r="B1319">
        <v>12</v>
      </c>
      <c r="C1319" t="s">
        <v>40</v>
      </c>
      <c r="D1319" t="s">
        <v>41</v>
      </c>
      <c r="H1319" t="s">
        <v>42</v>
      </c>
      <c r="O1319" t="s">
        <v>43</v>
      </c>
      <c r="T1319" t="s">
        <v>44</v>
      </c>
      <c r="X1319" t="s">
        <v>45</v>
      </c>
      <c r="AB1319" t="s">
        <v>40</v>
      </c>
      <c r="AF1319" t="s">
        <v>8462</v>
      </c>
      <c r="AG1319" t="s">
        <v>8463</v>
      </c>
      <c r="AH1319" t="s">
        <v>2948</v>
      </c>
      <c r="AI1319" t="s">
        <v>8464</v>
      </c>
    </row>
    <row r="1320" spans="1:35" x14ac:dyDescent="0.2">
      <c r="A1320" t="s">
        <v>8491</v>
      </c>
      <c r="B1320">
        <v>12</v>
      </c>
      <c r="C1320" t="s">
        <v>40</v>
      </c>
      <c r="D1320" t="s">
        <v>41</v>
      </c>
      <c r="H1320" t="s">
        <v>42</v>
      </c>
      <c r="O1320" t="s">
        <v>43</v>
      </c>
      <c r="T1320" t="s">
        <v>44</v>
      </c>
      <c r="X1320" t="s">
        <v>45</v>
      </c>
      <c r="AB1320" t="s">
        <v>40</v>
      </c>
    </row>
    <row r="1321" spans="1:35" x14ac:dyDescent="0.2">
      <c r="A1321" t="s">
        <v>8492</v>
      </c>
      <c r="B1321">
        <v>10</v>
      </c>
      <c r="C1321" t="s">
        <v>40</v>
      </c>
      <c r="D1321" t="s">
        <v>41</v>
      </c>
      <c r="H1321" t="s">
        <v>42</v>
      </c>
      <c r="O1321" t="s">
        <v>43</v>
      </c>
      <c r="T1321" t="s">
        <v>44</v>
      </c>
      <c r="X1321" t="s">
        <v>45</v>
      </c>
      <c r="AB1321" t="s">
        <v>40</v>
      </c>
      <c r="AG1321" t="s">
        <v>203</v>
      </c>
      <c r="AH1321" t="s">
        <v>204</v>
      </c>
      <c r="AI1321" t="s">
        <v>1442</v>
      </c>
    </row>
    <row r="1322" spans="1:35" x14ac:dyDescent="0.2">
      <c r="A1322" t="s">
        <v>8494</v>
      </c>
      <c r="B1322">
        <v>9</v>
      </c>
      <c r="C1322" t="s">
        <v>40</v>
      </c>
      <c r="D1322" t="s">
        <v>41</v>
      </c>
      <c r="H1322" t="s">
        <v>42</v>
      </c>
      <c r="O1322" t="s">
        <v>43</v>
      </c>
      <c r="T1322" t="s">
        <v>44</v>
      </c>
      <c r="X1322" t="s">
        <v>45</v>
      </c>
      <c r="AB1322" t="s">
        <v>40</v>
      </c>
      <c r="AF1322" t="s">
        <v>1387</v>
      </c>
      <c r="AG1322" t="s">
        <v>1388</v>
      </c>
      <c r="AI1322" t="s">
        <v>1389</v>
      </c>
    </row>
    <row r="1323" spans="1:35" x14ac:dyDescent="0.2">
      <c r="A1323" t="s">
        <v>8502</v>
      </c>
      <c r="B1323">
        <v>13</v>
      </c>
      <c r="C1323" t="s">
        <v>40</v>
      </c>
      <c r="D1323" t="s">
        <v>41</v>
      </c>
      <c r="H1323" t="s">
        <v>42</v>
      </c>
      <c r="O1323" t="s">
        <v>43</v>
      </c>
      <c r="T1323" t="s">
        <v>44</v>
      </c>
      <c r="X1323" t="s">
        <v>45</v>
      </c>
      <c r="AB1323" t="s">
        <v>40</v>
      </c>
      <c r="AF1323" t="s">
        <v>3024</v>
      </c>
      <c r="AI1323" t="s">
        <v>8503</v>
      </c>
    </row>
    <row r="1324" spans="1:35" x14ac:dyDescent="0.2">
      <c r="A1324" t="s">
        <v>8507</v>
      </c>
      <c r="B1324">
        <v>16</v>
      </c>
      <c r="C1324" t="s">
        <v>40</v>
      </c>
      <c r="D1324" t="s">
        <v>41</v>
      </c>
      <c r="H1324" t="s">
        <v>42</v>
      </c>
      <c r="O1324" t="s">
        <v>43</v>
      </c>
      <c r="T1324" t="s">
        <v>44</v>
      </c>
      <c r="X1324" t="s">
        <v>45</v>
      </c>
      <c r="AB1324" t="s">
        <v>40</v>
      </c>
      <c r="AF1324" t="s">
        <v>8508</v>
      </c>
      <c r="AH1324" t="s">
        <v>6315</v>
      </c>
      <c r="AI1324" t="s">
        <v>8509</v>
      </c>
    </row>
    <row r="1325" spans="1:35" x14ac:dyDescent="0.2">
      <c r="A1325" t="s">
        <v>8511</v>
      </c>
      <c r="B1325">
        <v>11</v>
      </c>
      <c r="C1325" t="s">
        <v>40</v>
      </c>
      <c r="D1325" t="s">
        <v>41</v>
      </c>
      <c r="H1325" t="s">
        <v>42</v>
      </c>
      <c r="O1325" t="s">
        <v>43</v>
      </c>
      <c r="T1325" t="s">
        <v>44</v>
      </c>
      <c r="X1325" t="s">
        <v>45</v>
      </c>
      <c r="AB1325" t="s">
        <v>40</v>
      </c>
      <c r="AF1325" t="s">
        <v>6519</v>
      </c>
      <c r="AI1325" t="s">
        <v>6520</v>
      </c>
    </row>
    <row r="1326" spans="1:35" x14ac:dyDescent="0.2">
      <c r="A1326" t="s">
        <v>8514</v>
      </c>
      <c r="B1326">
        <v>12</v>
      </c>
      <c r="C1326" t="s">
        <v>40</v>
      </c>
      <c r="D1326" t="s">
        <v>41</v>
      </c>
      <c r="H1326" t="s">
        <v>42</v>
      </c>
      <c r="O1326" t="s">
        <v>43</v>
      </c>
      <c r="T1326" t="s">
        <v>44</v>
      </c>
      <c r="X1326" t="s">
        <v>45</v>
      </c>
      <c r="AB1326" t="s">
        <v>40</v>
      </c>
      <c r="AF1326" t="s">
        <v>2201</v>
      </c>
      <c r="AG1326" t="s">
        <v>127</v>
      </c>
      <c r="AH1326" t="s">
        <v>2202</v>
      </c>
      <c r="AI1326" t="s">
        <v>2203</v>
      </c>
    </row>
    <row r="1327" spans="1:35" x14ac:dyDescent="0.2">
      <c r="A1327" t="s">
        <v>8517</v>
      </c>
      <c r="B1327">
        <v>8</v>
      </c>
      <c r="C1327" t="s">
        <v>40</v>
      </c>
      <c r="D1327" t="s">
        <v>41</v>
      </c>
      <c r="H1327" t="s">
        <v>42</v>
      </c>
      <c r="O1327" t="s">
        <v>43</v>
      </c>
      <c r="T1327" t="s">
        <v>44</v>
      </c>
      <c r="X1327" t="s">
        <v>45</v>
      </c>
      <c r="AB1327" t="s">
        <v>40</v>
      </c>
      <c r="AF1327" t="s">
        <v>499</v>
      </c>
      <c r="AG1327" t="s">
        <v>500</v>
      </c>
      <c r="AI1327" t="s">
        <v>501</v>
      </c>
    </row>
    <row r="1328" spans="1:35" x14ac:dyDescent="0.2">
      <c r="A1328" t="s">
        <v>8518</v>
      </c>
      <c r="B1328">
        <v>9</v>
      </c>
      <c r="C1328" t="s">
        <v>40</v>
      </c>
      <c r="D1328" t="s">
        <v>41</v>
      </c>
      <c r="H1328" t="s">
        <v>42</v>
      </c>
      <c r="O1328" t="s">
        <v>43</v>
      </c>
      <c r="T1328" t="s">
        <v>44</v>
      </c>
      <c r="X1328" t="s">
        <v>45</v>
      </c>
      <c r="AB1328" t="s">
        <v>40</v>
      </c>
      <c r="AF1328" t="s">
        <v>247</v>
      </c>
      <c r="AG1328" t="s">
        <v>248</v>
      </c>
      <c r="AI1328" t="s">
        <v>249</v>
      </c>
    </row>
    <row r="1329" spans="1:35" x14ac:dyDescent="0.2">
      <c r="A1329" t="s">
        <v>8519</v>
      </c>
      <c r="B1329">
        <v>10</v>
      </c>
      <c r="C1329" t="s">
        <v>40</v>
      </c>
      <c r="D1329" t="s">
        <v>41</v>
      </c>
      <c r="H1329" t="s">
        <v>42</v>
      </c>
      <c r="O1329" t="s">
        <v>43</v>
      </c>
      <c r="T1329" t="s">
        <v>44</v>
      </c>
      <c r="X1329" t="s">
        <v>45</v>
      </c>
      <c r="AB1329" t="s">
        <v>40</v>
      </c>
      <c r="AH1329" t="s">
        <v>204</v>
      </c>
      <c r="AI1329" t="s">
        <v>229</v>
      </c>
    </row>
    <row r="1330" spans="1:35" x14ac:dyDescent="0.2">
      <c r="A1330" t="s">
        <v>8520</v>
      </c>
      <c r="B1330">
        <v>9</v>
      </c>
      <c r="C1330" t="s">
        <v>40</v>
      </c>
      <c r="D1330" t="s">
        <v>41</v>
      </c>
      <c r="H1330" t="s">
        <v>42</v>
      </c>
      <c r="O1330" t="s">
        <v>43</v>
      </c>
      <c r="T1330" t="s">
        <v>44</v>
      </c>
      <c r="X1330" t="s">
        <v>45</v>
      </c>
      <c r="AB1330" t="s">
        <v>40</v>
      </c>
      <c r="AF1330" t="s">
        <v>1584</v>
      </c>
      <c r="AI1330" t="s">
        <v>938</v>
      </c>
    </row>
    <row r="1331" spans="1:35" x14ac:dyDescent="0.2">
      <c r="A1331" t="s">
        <v>8523</v>
      </c>
      <c r="B1331">
        <v>22</v>
      </c>
      <c r="C1331" t="s">
        <v>40</v>
      </c>
      <c r="D1331" t="s">
        <v>41</v>
      </c>
      <c r="H1331" t="s">
        <v>42</v>
      </c>
      <c r="O1331" t="s">
        <v>43</v>
      </c>
      <c r="T1331" t="s">
        <v>44</v>
      </c>
      <c r="X1331" t="s">
        <v>45</v>
      </c>
      <c r="AB1331" t="s">
        <v>40</v>
      </c>
      <c r="AF1331" t="s">
        <v>1133</v>
      </c>
      <c r="AG1331" t="s">
        <v>3667</v>
      </c>
      <c r="AH1331" t="s">
        <v>3668</v>
      </c>
      <c r="AI1331" t="s">
        <v>1134</v>
      </c>
    </row>
    <row r="1332" spans="1:35" x14ac:dyDescent="0.2">
      <c r="A1332" t="s">
        <v>8527</v>
      </c>
      <c r="B1332">
        <v>13</v>
      </c>
      <c r="C1332" t="s">
        <v>40</v>
      </c>
      <c r="D1332" t="s">
        <v>41</v>
      </c>
      <c r="H1332" t="s">
        <v>42</v>
      </c>
      <c r="O1332" t="s">
        <v>43</v>
      </c>
      <c r="T1332" t="s">
        <v>44</v>
      </c>
      <c r="X1332" t="s">
        <v>45</v>
      </c>
      <c r="AB1332" t="s">
        <v>40</v>
      </c>
      <c r="AF1332" t="s">
        <v>1338</v>
      </c>
      <c r="AG1332" t="s">
        <v>1046</v>
      </c>
      <c r="AI1332" t="s">
        <v>1339</v>
      </c>
    </row>
    <row r="1333" spans="1:35" x14ac:dyDescent="0.2">
      <c r="A1333" t="s">
        <v>8528</v>
      </c>
      <c r="B1333">
        <v>11</v>
      </c>
      <c r="C1333" t="s">
        <v>40</v>
      </c>
      <c r="D1333" t="s">
        <v>41</v>
      </c>
      <c r="H1333" t="s">
        <v>42</v>
      </c>
      <c r="O1333" t="s">
        <v>43</v>
      </c>
      <c r="T1333" t="s">
        <v>44</v>
      </c>
      <c r="X1333" t="s">
        <v>45</v>
      </c>
      <c r="AB1333" t="s">
        <v>40</v>
      </c>
      <c r="AI1333" t="s">
        <v>625</v>
      </c>
    </row>
    <row r="1334" spans="1:35" x14ac:dyDescent="0.2">
      <c r="A1334" t="s">
        <v>8530</v>
      </c>
      <c r="B1334">
        <v>11</v>
      </c>
      <c r="C1334" t="s">
        <v>40</v>
      </c>
      <c r="D1334" t="s">
        <v>41</v>
      </c>
      <c r="H1334" t="s">
        <v>42</v>
      </c>
      <c r="O1334" t="s">
        <v>43</v>
      </c>
      <c r="T1334" t="s">
        <v>44</v>
      </c>
      <c r="X1334" t="s">
        <v>45</v>
      </c>
      <c r="AB1334" t="s">
        <v>40</v>
      </c>
      <c r="AF1334" t="s">
        <v>953</v>
      </c>
      <c r="AG1334" t="s">
        <v>954</v>
      </c>
      <c r="AI1334" t="s">
        <v>955</v>
      </c>
    </row>
    <row r="1335" spans="1:35" x14ac:dyDescent="0.2">
      <c r="A1335" t="s">
        <v>8531</v>
      </c>
      <c r="B1335">
        <v>8</v>
      </c>
      <c r="C1335" t="s">
        <v>40</v>
      </c>
      <c r="D1335" t="s">
        <v>41</v>
      </c>
      <c r="H1335" t="s">
        <v>42</v>
      </c>
      <c r="O1335" t="s">
        <v>43</v>
      </c>
      <c r="T1335" t="s">
        <v>44</v>
      </c>
      <c r="X1335" t="s">
        <v>45</v>
      </c>
      <c r="AB1335" t="s">
        <v>40</v>
      </c>
      <c r="AH1335" t="s">
        <v>225</v>
      </c>
    </row>
    <row r="1336" spans="1:35" x14ac:dyDescent="0.2">
      <c r="A1336" t="s">
        <v>8536</v>
      </c>
      <c r="B1336">
        <v>13</v>
      </c>
      <c r="C1336" t="s">
        <v>40</v>
      </c>
      <c r="D1336" t="s">
        <v>41</v>
      </c>
      <c r="H1336" t="s">
        <v>42</v>
      </c>
      <c r="O1336" t="s">
        <v>43</v>
      </c>
      <c r="T1336" t="s">
        <v>44</v>
      </c>
      <c r="X1336" t="s">
        <v>45</v>
      </c>
      <c r="AB1336" t="s">
        <v>40</v>
      </c>
      <c r="AG1336" t="s">
        <v>3120</v>
      </c>
      <c r="AI1336" t="s">
        <v>8537</v>
      </c>
    </row>
    <row r="1337" spans="1:35" x14ac:dyDescent="0.2">
      <c r="A1337" t="s">
        <v>8539</v>
      </c>
      <c r="B1337">
        <v>12</v>
      </c>
      <c r="C1337" t="s">
        <v>40</v>
      </c>
      <c r="D1337" t="s">
        <v>41</v>
      </c>
      <c r="H1337" t="s">
        <v>42</v>
      </c>
      <c r="O1337" t="s">
        <v>43</v>
      </c>
      <c r="T1337" t="s">
        <v>44</v>
      </c>
      <c r="X1337" t="s">
        <v>45</v>
      </c>
      <c r="AB1337" t="s">
        <v>40</v>
      </c>
      <c r="AF1337" t="s">
        <v>806</v>
      </c>
      <c r="AG1337" t="s">
        <v>5384</v>
      </c>
      <c r="AI1337" t="s">
        <v>5385</v>
      </c>
    </row>
    <row r="1338" spans="1:35" x14ac:dyDescent="0.2">
      <c r="A1338" t="s">
        <v>8543</v>
      </c>
      <c r="B1338">
        <v>8</v>
      </c>
      <c r="C1338" t="s">
        <v>40</v>
      </c>
      <c r="D1338" t="s">
        <v>41</v>
      </c>
      <c r="H1338" t="s">
        <v>42</v>
      </c>
      <c r="O1338" t="s">
        <v>43</v>
      </c>
      <c r="T1338" t="s">
        <v>44</v>
      </c>
      <c r="X1338" t="s">
        <v>45</v>
      </c>
      <c r="AB1338" t="s">
        <v>40</v>
      </c>
      <c r="AF1338" t="s">
        <v>3179</v>
      </c>
      <c r="AG1338" t="s">
        <v>954</v>
      </c>
      <c r="AI1338" t="s">
        <v>3180</v>
      </c>
    </row>
    <row r="1339" spans="1:35" x14ac:dyDescent="0.2">
      <c r="A1339" t="s">
        <v>8551</v>
      </c>
      <c r="B1339">
        <v>8</v>
      </c>
      <c r="C1339" t="s">
        <v>40</v>
      </c>
      <c r="D1339" t="s">
        <v>41</v>
      </c>
      <c r="H1339" t="s">
        <v>42</v>
      </c>
      <c r="O1339" t="s">
        <v>43</v>
      </c>
      <c r="T1339" t="s">
        <v>44</v>
      </c>
      <c r="X1339" t="s">
        <v>45</v>
      </c>
      <c r="AB1339" t="s">
        <v>40</v>
      </c>
      <c r="AF1339" t="s">
        <v>8552</v>
      </c>
      <c r="AG1339" t="s">
        <v>954</v>
      </c>
      <c r="AI1339" t="s">
        <v>8553</v>
      </c>
    </row>
    <row r="1340" spans="1:35" x14ac:dyDescent="0.2">
      <c r="A1340" t="s">
        <v>8554</v>
      </c>
      <c r="B1340">
        <v>15</v>
      </c>
      <c r="C1340" t="s">
        <v>40</v>
      </c>
      <c r="D1340" t="s">
        <v>41</v>
      </c>
      <c r="H1340" t="s">
        <v>42</v>
      </c>
      <c r="O1340" t="s">
        <v>43</v>
      </c>
      <c r="T1340" t="s">
        <v>44</v>
      </c>
      <c r="X1340" t="s">
        <v>45</v>
      </c>
      <c r="AB1340" t="s">
        <v>40</v>
      </c>
      <c r="AI1340" t="s">
        <v>4203</v>
      </c>
    </row>
    <row r="1341" spans="1:35" x14ac:dyDescent="0.2">
      <c r="A1341" t="s">
        <v>8555</v>
      </c>
      <c r="B1341">
        <v>19</v>
      </c>
      <c r="C1341" t="s">
        <v>40</v>
      </c>
      <c r="D1341" t="s">
        <v>41</v>
      </c>
      <c r="H1341" t="s">
        <v>42</v>
      </c>
      <c r="O1341" t="s">
        <v>43</v>
      </c>
      <c r="T1341" t="s">
        <v>44</v>
      </c>
      <c r="X1341" t="s">
        <v>45</v>
      </c>
      <c r="AB1341" t="s">
        <v>40</v>
      </c>
      <c r="AF1341" t="s">
        <v>8556</v>
      </c>
      <c r="AI1341" t="s">
        <v>8557</v>
      </c>
    </row>
    <row r="1342" spans="1:35" x14ac:dyDescent="0.2">
      <c r="A1342" t="s">
        <v>8567</v>
      </c>
      <c r="B1342">
        <v>8</v>
      </c>
      <c r="C1342" t="s">
        <v>40</v>
      </c>
      <c r="D1342" t="s">
        <v>41</v>
      </c>
      <c r="H1342" t="s">
        <v>42</v>
      </c>
      <c r="O1342" t="s">
        <v>43</v>
      </c>
      <c r="T1342" t="s">
        <v>44</v>
      </c>
      <c r="X1342" t="s">
        <v>45</v>
      </c>
      <c r="AB1342" t="s">
        <v>40</v>
      </c>
    </row>
    <row r="1343" spans="1:35" x14ac:dyDescent="0.2">
      <c r="A1343" t="s">
        <v>8582</v>
      </c>
      <c r="B1343">
        <v>15</v>
      </c>
      <c r="C1343" t="s">
        <v>40</v>
      </c>
      <c r="D1343" t="s">
        <v>41</v>
      </c>
      <c r="H1343" t="s">
        <v>42</v>
      </c>
      <c r="O1343" t="s">
        <v>43</v>
      </c>
      <c r="T1343" t="s">
        <v>44</v>
      </c>
      <c r="X1343" t="s">
        <v>45</v>
      </c>
      <c r="AB1343" t="s">
        <v>40</v>
      </c>
      <c r="AI1343" t="s">
        <v>6335</v>
      </c>
    </row>
    <row r="1344" spans="1:35" x14ac:dyDescent="0.2">
      <c r="A1344" t="s">
        <v>8590</v>
      </c>
      <c r="B1344">
        <v>14</v>
      </c>
      <c r="C1344" t="s">
        <v>40</v>
      </c>
      <c r="D1344" t="s">
        <v>41</v>
      </c>
      <c r="H1344" t="s">
        <v>42</v>
      </c>
      <c r="O1344" t="s">
        <v>43</v>
      </c>
      <c r="T1344" t="s">
        <v>44</v>
      </c>
      <c r="X1344" t="s">
        <v>45</v>
      </c>
      <c r="AB1344" t="s">
        <v>40</v>
      </c>
      <c r="AF1344" t="s">
        <v>1086</v>
      </c>
      <c r="AH1344" t="s">
        <v>1087</v>
      </c>
      <c r="AI1344" t="s">
        <v>1088</v>
      </c>
    </row>
    <row r="1345" spans="1:35" x14ac:dyDescent="0.2">
      <c r="A1345" t="s">
        <v>8591</v>
      </c>
      <c r="B1345">
        <v>15</v>
      </c>
      <c r="C1345" t="s">
        <v>40</v>
      </c>
      <c r="D1345" t="s">
        <v>41</v>
      </c>
      <c r="H1345" t="s">
        <v>42</v>
      </c>
      <c r="O1345" t="s">
        <v>43</v>
      </c>
      <c r="T1345" t="s">
        <v>44</v>
      </c>
      <c r="X1345" t="s">
        <v>45</v>
      </c>
      <c r="AB1345" t="s">
        <v>40</v>
      </c>
      <c r="AG1345" t="s">
        <v>1740</v>
      </c>
      <c r="AH1345" t="s">
        <v>47</v>
      </c>
      <c r="AI1345" t="s">
        <v>1741</v>
      </c>
    </row>
    <row r="1346" spans="1:35" x14ac:dyDescent="0.2">
      <c r="A1346" t="s">
        <v>8594</v>
      </c>
      <c r="B1346">
        <v>13</v>
      </c>
      <c r="C1346" t="s">
        <v>40</v>
      </c>
      <c r="D1346" t="s">
        <v>41</v>
      </c>
      <c r="H1346" t="s">
        <v>42</v>
      </c>
      <c r="O1346" t="s">
        <v>43</v>
      </c>
      <c r="T1346" t="s">
        <v>44</v>
      </c>
      <c r="X1346" t="s">
        <v>45</v>
      </c>
      <c r="AB1346" t="s">
        <v>40</v>
      </c>
      <c r="AI1346" t="s">
        <v>938</v>
      </c>
    </row>
    <row r="1347" spans="1:35" x14ac:dyDescent="0.2">
      <c r="A1347" t="s">
        <v>8595</v>
      </c>
      <c r="B1347">
        <v>10</v>
      </c>
      <c r="C1347" t="s">
        <v>40</v>
      </c>
      <c r="D1347" t="s">
        <v>41</v>
      </c>
      <c r="H1347" t="s">
        <v>42</v>
      </c>
      <c r="O1347" t="s">
        <v>43</v>
      </c>
      <c r="T1347" t="s">
        <v>44</v>
      </c>
      <c r="X1347" t="s">
        <v>45</v>
      </c>
      <c r="AB1347" t="s">
        <v>40</v>
      </c>
      <c r="AF1347" t="s">
        <v>178</v>
      </c>
      <c r="AG1347" t="s">
        <v>1520</v>
      </c>
      <c r="AH1347" t="s">
        <v>2528</v>
      </c>
      <c r="AI1347" t="s">
        <v>2439</v>
      </c>
    </row>
    <row r="1348" spans="1:35" x14ac:dyDescent="0.2">
      <c r="A1348" t="s">
        <v>8596</v>
      </c>
      <c r="B1348">
        <v>11</v>
      </c>
      <c r="C1348" t="s">
        <v>40</v>
      </c>
      <c r="D1348" t="s">
        <v>41</v>
      </c>
      <c r="H1348" t="s">
        <v>42</v>
      </c>
      <c r="O1348" t="s">
        <v>43</v>
      </c>
      <c r="T1348" t="s">
        <v>44</v>
      </c>
      <c r="X1348" t="s">
        <v>45</v>
      </c>
      <c r="AB1348" t="s">
        <v>40</v>
      </c>
      <c r="AI1348" t="s">
        <v>625</v>
      </c>
    </row>
    <row r="1349" spans="1:35" x14ac:dyDescent="0.2">
      <c r="A1349" t="s">
        <v>8608</v>
      </c>
      <c r="B1349">
        <v>11</v>
      </c>
      <c r="C1349" t="s">
        <v>40</v>
      </c>
      <c r="D1349" t="s">
        <v>41</v>
      </c>
      <c r="H1349" t="s">
        <v>42</v>
      </c>
      <c r="O1349" t="s">
        <v>43</v>
      </c>
      <c r="T1349" t="s">
        <v>44</v>
      </c>
      <c r="X1349" t="s">
        <v>45</v>
      </c>
      <c r="AB1349" t="s">
        <v>40</v>
      </c>
      <c r="AF1349" t="s">
        <v>3643</v>
      </c>
      <c r="AG1349" t="s">
        <v>3644</v>
      </c>
      <c r="AI1349" t="s">
        <v>3645</v>
      </c>
    </row>
    <row r="1350" spans="1:35" x14ac:dyDescent="0.2">
      <c r="A1350" t="s">
        <v>8610</v>
      </c>
      <c r="B1350">
        <v>11</v>
      </c>
      <c r="C1350" t="s">
        <v>40</v>
      </c>
      <c r="D1350" t="s">
        <v>41</v>
      </c>
      <c r="H1350" t="s">
        <v>42</v>
      </c>
      <c r="O1350" t="s">
        <v>43</v>
      </c>
      <c r="T1350" t="s">
        <v>44</v>
      </c>
      <c r="X1350" t="s">
        <v>45</v>
      </c>
      <c r="AB1350" t="s">
        <v>40</v>
      </c>
    </row>
    <row r="1351" spans="1:35" x14ac:dyDescent="0.2">
      <c r="A1351" t="s">
        <v>8613</v>
      </c>
      <c r="B1351">
        <v>9</v>
      </c>
      <c r="C1351" t="s">
        <v>40</v>
      </c>
      <c r="D1351" t="s">
        <v>41</v>
      </c>
      <c r="H1351" t="s">
        <v>42</v>
      </c>
      <c r="O1351" t="s">
        <v>43</v>
      </c>
      <c r="T1351" t="s">
        <v>44</v>
      </c>
      <c r="X1351" t="s">
        <v>45</v>
      </c>
      <c r="AB1351" t="s">
        <v>40</v>
      </c>
      <c r="AF1351" t="s">
        <v>2965</v>
      </c>
      <c r="AG1351" t="s">
        <v>259</v>
      </c>
      <c r="AI1351" t="s">
        <v>2966</v>
      </c>
    </row>
    <row r="1352" spans="1:35" x14ac:dyDescent="0.2">
      <c r="A1352" t="s">
        <v>8618</v>
      </c>
      <c r="B1352">
        <v>8</v>
      </c>
      <c r="C1352" t="s">
        <v>40</v>
      </c>
      <c r="D1352" t="s">
        <v>41</v>
      </c>
      <c r="H1352" t="s">
        <v>42</v>
      </c>
      <c r="O1352" t="s">
        <v>43</v>
      </c>
      <c r="T1352" t="s">
        <v>44</v>
      </c>
      <c r="X1352" t="s">
        <v>45</v>
      </c>
      <c r="AB1352" t="s">
        <v>40</v>
      </c>
      <c r="AF1352" t="s">
        <v>158</v>
      </c>
      <c r="AG1352" t="s">
        <v>159</v>
      </c>
      <c r="AH1352" t="s">
        <v>89</v>
      </c>
      <c r="AI1352" t="s">
        <v>160</v>
      </c>
    </row>
    <row r="1353" spans="1:35" x14ac:dyDescent="0.2">
      <c r="A1353" t="s">
        <v>8626</v>
      </c>
      <c r="B1353">
        <v>12</v>
      </c>
      <c r="C1353" t="s">
        <v>40</v>
      </c>
      <c r="D1353" t="s">
        <v>41</v>
      </c>
      <c r="H1353" t="s">
        <v>42</v>
      </c>
      <c r="O1353" t="s">
        <v>43</v>
      </c>
      <c r="T1353" t="s">
        <v>44</v>
      </c>
      <c r="X1353" t="s">
        <v>45</v>
      </c>
      <c r="AB1353" t="s">
        <v>40</v>
      </c>
    </row>
    <row r="1354" spans="1:35" x14ac:dyDescent="0.2">
      <c r="A1354" t="s">
        <v>8634</v>
      </c>
      <c r="B1354">
        <v>18</v>
      </c>
      <c r="C1354" t="s">
        <v>40</v>
      </c>
      <c r="D1354" t="s">
        <v>41</v>
      </c>
      <c r="H1354" t="s">
        <v>42</v>
      </c>
      <c r="O1354" t="s">
        <v>43</v>
      </c>
      <c r="T1354" t="s">
        <v>44</v>
      </c>
      <c r="X1354" t="s">
        <v>45</v>
      </c>
      <c r="AB1354" t="s">
        <v>40</v>
      </c>
      <c r="AF1354" t="s">
        <v>168</v>
      </c>
      <c r="AG1354" t="s">
        <v>169</v>
      </c>
      <c r="AI1354" t="s">
        <v>170</v>
      </c>
    </row>
    <row r="1355" spans="1:35" x14ac:dyDescent="0.2">
      <c r="A1355" t="s">
        <v>8635</v>
      </c>
      <c r="B1355">
        <v>10</v>
      </c>
      <c r="C1355" t="s">
        <v>40</v>
      </c>
      <c r="D1355" t="s">
        <v>41</v>
      </c>
      <c r="H1355" t="s">
        <v>42</v>
      </c>
      <c r="O1355" t="s">
        <v>43</v>
      </c>
      <c r="T1355" t="s">
        <v>44</v>
      </c>
      <c r="X1355" t="s">
        <v>45</v>
      </c>
      <c r="AB1355" t="s">
        <v>40</v>
      </c>
      <c r="AG1355" t="s">
        <v>203</v>
      </c>
      <c r="AH1355" t="s">
        <v>366</v>
      </c>
      <c r="AI1355" t="s">
        <v>1442</v>
      </c>
    </row>
    <row r="1356" spans="1:35" x14ac:dyDescent="0.2">
      <c r="A1356" t="s">
        <v>8636</v>
      </c>
      <c r="B1356">
        <v>14</v>
      </c>
      <c r="C1356" t="s">
        <v>40</v>
      </c>
      <c r="D1356" t="s">
        <v>41</v>
      </c>
      <c r="H1356" t="s">
        <v>42</v>
      </c>
      <c r="O1356" t="s">
        <v>43</v>
      </c>
      <c r="T1356" t="s">
        <v>44</v>
      </c>
      <c r="X1356" t="s">
        <v>45</v>
      </c>
      <c r="AB1356" t="s">
        <v>40</v>
      </c>
      <c r="AF1356" t="s">
        <v>5444</v>
      </c>
      <c r="AI1356" t="s">
        <v>5445</v>
      </c>
    </row>
    <row r="1357" spans="1:35" x14ac:dyDescent="0.2">
      <c r="A1357" t="s">
        <v>8641</v>
      </c>
      <c r="B1357">
        <v>15</v>
      </c>
      <c r="C1357" t="s">
        <v>40</v>
      </c>
      <c r="D1357" t="s">
        <v>41</v>
      </c>
      <c r="H1357" t="s">
        <v>42</v>
      </c>
      <c r="O1357" t="s">
        <v>43</v>
      </c>
      <c r="T1357" t="s">
        <v>44</v>
      </c>
      <c r="X1357" t="s">
        <v>45</v>
      </c>
      <c r="AB1357" t="s">
        <v>40</v>
      </c>
      <c r="AI1357" t="s">
        <v>938</v>
      </c>
    </row>
    <row r="1358" spans="1:35" x14ac:dyDescent="0.2">
      <c r="A1358" t="s">
        <v>8649</v>
      </c>
      <c r="B1358">
        <v>12</v>
      </c>
      <c r="C1358" t="s">
        <v>40</v>
      </c>
      <c r="D1358" t="s">
        <v>41</v>
      </c>
      <c r="H1358" t="s">
        <v>42</v>
      </c>
      <c r="O1358" t="s">
        <v>43</v>
      </c>
      <c r="T1358" t="s">
        <v>44</v>
      </c>
      <c r="X1358" t="s">
        <v>45</v>
      </c>
      <c r="AB1358" t="s">
        <v>40</v>
      </c>
      <c r="AF1358" t="s">
        <v>1424</v>
      </c>
      <c r="AG1358" t="s">
        <v>1425</v>
      </c>
      <c r="AH1358" t="s">
        <v>47</v>
      </c>
      <c r="AI1358" t="s">
        <v>1426</v>
      </c>
    </row>
    <row r="1359" spans="1:35" x14ac:dyDescent="0.2">
      <c r="A1359" t="s">
        <v>8653</v>
      </c>
      <c r="B1359">
        <v>14</v>
      </c>
      <c r="C1359" t="s">
        <v>40</v>
      </c>
      <c r="D1359" t="s">
        <v>41</v>
      </c>
      <c r="H1359" t="s">
        <v>42</v>
      </c>
      <c r="O1359" t="s">
        <v>43</v>
      </c>
      <c r="T1359" t="s">
        <v>44</v>
      </c>
      <c r="X1359" t="s">
        <v>45</v>
      </c>
      <c r="AB1359" t="s">
        <v>40</v>
      </c>
      <c r="AG1359" t="s">
        <v>2416</v>
      </c>
      <c r="AH1359" t="s">
        <v>53</v>
      </c>
      <c r="AI1359" t="s">
        <v>1125</v>
      </c>
    </row>
    <row r="1360" spans="1:35" x14ac:dyDescent="0.2">
      <c r="A1360" t="s">
        <v>8656</v>
      </c>
      <c r="B1360">
        <v>9</v>
      </c>
      <c r="C1360" t="s">
        <v>40</v>
      </c>
      <c r="D1360" t="s">
        <v>41</v>
      </c>
      <c r="H1360" t="s">
        <v>42</v>
      </c>
      <c r="O1360" t="s">
        <v>43</v>
      </c>
      <c r="T1360" t="s">
        <v>44</v>
      </c>
      <c r="X1360" t="s">
        <v>45</v>
      </c>
      <c r="AB1360" t="s">
        <v>40</v>
      </c>
    </row>
    <row r="1361" spans="1:35" x14ac:dyDescent="0.2">
      <c r="A1361" t="s">
        <v>8660</v>
      </c>
      <c r="B1361">
        <v>22</v>
      </c>
      <c r="C1361" t="s">
        <v>40</v>
      </c>
      <c r="D1361" t="s">
        <v>41</v>
      </c>
      <c r="H1361" t="s">
        <v>42</v>
      </c>
      <c r="O1361" t="s">
        <v>43</v>
      </c>
      <c r="T1361" t="s">
        <v>44</v>
      </c>
      <c r="X1361" t="s">
        <v>45</v>
      </c>
      <c r="AB1361" t="s">
        <v>40</v>
      </c>
      <c r="AF1361" t="s">
        <v>5000</v>
      </c>
      <c r="AG1361" t="s">
        <v>208</v>
      </c>
      <c r="AH1361" t="s">
        <v>47</v>
      </c>
      <c r="AI1361" t="s">
        <v>5001</v>
      </c>
    </row>
    <row r="1362" spans="1:35" x14ac:dyDescent="0.2">
      <c r="A1362" t="s">
        <v>8661</v>
      </c>
      <c r="B1362">
        <v>8</v>
      </c>
      <c r="C1362" t="s">
        <v>40</v>
      </c>
      <c r="D1362" t="s">
        <v>41</v>
      </c>
      <c r="H1362" t="s">
        <v>42</v>
      </c>
      <c r="O1362" t="s">
        <v>43</v>
      </c>
      <c r="T1362" t="s">
        <v>44</v>
      </c>
      <c r="X1362" t="s">
        <v>45</v>
      </c>
      <c r="AB1362" t="s">
        <v>40</v>
      </c>
      <c r="AF1362" t="s">
        <v>1685</v>
      </c>
      <c r="AG1362" t="s">
        <v>513</v>
      </c>
      <c r="AH1362" t="s">
        <v>47</v>
      </c>
      <c r="AI1362" t="s">
        <v>1686</v>
      </c>
    </row>
    <row r="1363" spans="1:35" x14ac:dyDescent="0.2">
      <c r="A1363" t="s">
        <v>8664</v>
      </c>
      <c r="B1363">
        <v>14</v>
      </c>
      <c r="C1363" t="s">
        <v>40</v>
      </c>
      <c r="D1363" t="s">
        <v>41</v>
      </c>
      <c r="H1363" t="s">
        <v>42</v>
      </c>
      <c r="O1363" t="s">
        <v>43</v>
      </c>
      <c r="T1363" t="s">
        <v>44</v>
      </c>
      <c r="X1363" t="s">
        <v>45</v>
      </c>
      <c r="AB1363" t="s">
        <v>40</v>
      </c>
      <c r="AF1363" t="s">
        <v>4843</v>
      </c>
      <c r="AG1363" t="s">
        <v>199</v>
      </c>
      <c r="AH1363" t="s">
        <v>200</v>
      </c>
      <c r="AI1363" t="s">
        <v>8665</v>
      </c>
    </row>
    <row r="1364" spans="1:35" x14ac:dyDescent="0.2">
      <c r="A1364" t="s">
        <v>8668</v>
      </c>
      <c r="B1364">
        <v>10</v>
      </c>
      <c r="C1364" t="s">
        <v>40</v>
      </c>
      <c r="D1364" t="s">
        <v>41</v>
      </c>
      <c r="H1364" t="s">
        <v>42</v>
      </c>
      <c r="O1364" t="s">
        <v>43</v>
      </c>
      <c r="T1364" t="s">
        <v>44</v>
      </c>
      <c r="X1364" t="s">
        <v>45</v>
      </c>
      <c r="AB1364" t="s">
        <v>40</v>
      </c>
      <c r="AF1364" t="s">
        <v>3498</v>
      </c>
      <c r="AG1364" t="s">
        <v>3499</v>
      </c>
      <c r="AI1364" t="s">
        <v>3500</v>
      </c>
    </row>
    <row r="1365" spans="1:35" x14ac:dyDescent="0.2">
      <c r="A1365" t="s">
        <v>8669</v>
      </c>
      <c r="B1365">
        <v>12</v>
      </c>
      <c r="C1365" t="s">
        <v>40</v>
      </c>
      <c r="D1365" t="s">
        <v>41</v>
      </c>
      <c r="H1365" t="s">
        <v>42</v>
      </c>
      <c r="O1365" t="s">
        <v>43</v>
      </c>
      <c r="T1365" t="s">
        <v>44</v>
      </c>
      <c r="X1365" t="s">
        <v>45</v>
      </c>
      <c r="AB1365" t="s">
        <v>40</v>
      </c>
    </row>
    <row r="1366" spans="1:35" x14ac:dyDescent="0.2">
      <c r="A1366" t="s">
        <v>8670</v>
      </c>
      <c r="B1366">
        <v>9</v>
      </c>
      <c r="C1366" t="s">
        <v>40</v>
      </c>
      <c r="D1366" t="s">
        <v>41</v>
      </c>
      <c r="H1366" t="s">
        <v>42</v>
      </c>
      <c r="O1366" t="s">
        <v>43</v>
      </c>
      <c r="T1366" t="s">
        <v>44</v>
      </c>
      <c r="X1366" t="s">
        <v>45</v>
      </c>
      <c r="AB1366" t="s">
        <v>40</v>
      </c>
      <c r="AF1366" t="s">
        <v>1752</v>
      </c>
      <c r="AG1366" t="s">
        <v>8671</v>
      </c>
      <c r="AH1366" t="s">
        <v>47</v>
      </c>
      <c r="AI1366" t="s">
        <v>1754</v>
      </c>
    </row>
    <row r="1367" spans="1:35" x14ac:dyDescent="0.2">
      <c r="A1367" t="s">
        <v>8683</v>
      </c>
      <c r="B1367">
        <v>18</v>
      </c>
      <c r="C1367" t="s">
        <v>40</v>
      </c>
      <c r="D1367" t="s">
        <v>41</v>
      </c>
      <c r="H1367" t="s">
        <v>42</v>
      </c>
      <c r="O1367" t="s">
        <v>43</v>
      </c>
      <c r="T1367" t="s">
        <v>44</v>
      </c>
      <c r="X1367" t="s">
        <v>45</v>
      </c>
      <c r="AB1367" t="s">
        <v>40</v>
      </c>
      <c r="AI1367" t="s">
        <v>938</v>
      </c>
    </row>
    <row r="1368" spans="1:35" x14ac:dyDescent="0.2">
      <c r="A1368" t="s">
        <v>8685</v>
      </c>
      <c r="B1368">
        <v>11</v>
      </c>
      <c r="C1368" t="s">
        <v>40</v>
      </c>
      <c r="D1368" t="s">
        <v>41</v>
      </c>
      <c r="H1368" t="s">
        <v>42</v>
      </c>
      <c r="O1368" t="s">
        <v>43</v>
      </c>
      <c r="T1368" t="s">
        <v>44</v>
      </c>
      <c r="X1368" t="s">
        <v>45</v>
      </c>
      <c r="AB1368" t="s">
        <v>40</v>
      </c>
      <c r="AF1368" t="s">
        <v>8132</v>
      </c>
      <c r="AG1368" t="s">
        <v>8133</v>
      </c>
      <c r="AH1368" t="s">
        <v>47</v>
      </c>
      <c r="AI1368" t="s">
        <v>8134</v>
      </c>
    </row>
    <row r="1369" spans="1:35" x14ac:dyDescent="0.2">
      <c r="A1369" t="s">
        <v>8687</v>
      </c>
      <c r="B1369">
        <v>11</v>
      </c>
      <c r="C1369" t="s">
        <v>40</v>
      </c>
      <c r="D1369" t="s">
        <v>41</v>
      </c>
      <c r="H1369" t="s">
        <v>42</v>
      </c>
      <c r="O1369" t="s">
        <v>43</v>
      </c>
      <c r="T1369" t="s">
        <v>44</v>
      </c>
      <c r="X1369" t="s">
        <v>45</v>
      </c>
      <c r="AB1369" t="s">
        <v>40</v>
      </c>
      <c r="AF1369" t="s">
        <v>1291</v>
      </c>
      <c r="AG1369" t="s">
        <v>1292</v>
      </c>
      <c r="AH1369" t="s">
        <v>47</v>
      </c>
      <c r="AI1369" t="s">
        <v>1293</v>
      </c>
    </row>
    <row r="1370" spans="1:35" x14ac:dyDescent="0.2">
      <c r="A1370" t="s">
        <v>8701</v>
      </c>
      <c r="B1370">
        <v>19</v>
      </c>
      <c r="C1370" t="s">
        <v>40</v>
      </c>
      <c r="D1370" t="s">
        <v>41</v>
      </c>
      <c r="H1370" t="s">
        <v>42</v>
      </c>
      <c r="O1370" t="s">
        <v>43</v>
      </c>
      <c r="T1370" t="s">
        <v>44</v>
      </c>
      <c r="X1370" t="s">
        <v>45</v>
      </c>
      <c r="AB1370" t="s">
        <v>40</v>
      </c>
      <c r="AF1370" t="s">
        <v>730</v>
      </c>
      <c r="AG1370" t="s">
        <v>329</v>
      </c>
      <c r="AI1370" t="s">
        <v>8702</v>
      </c>
    </row>
    <row r="1371" spans="1:35" x14ac:dyDescent="0.2">
      <c r="A1371" t="s">
        <v>8708</v>
      </c>
      <c r="B1371">
        <v>12</v>
      </c>
      <c r="C1371" t="s">
        <v>40</v>
      </c>
      <c r="D1371" t="s">
        <v>41</v>
      </c>
      <c r="H1371" t="s">
        <v>42</v>
      </c>
      <c r="O1371" t="s">
        <v>43</v>
      </c>
      <c r="T1371" t="s">
        <v>44</v>
      </c>
      <c r="X1371" t="s">
        <v>45</v>
      </c>
      <c r="AB1371" t="s">
        <v>40</v>
      </c>
      <c r="AF1371" t="s">
        <v>87</v>
      </c>
      <c r="AH1371" t="s">
        <v>218</v>
      </c>
      <c r="AI1371" t="s">
        <v>1345</v>
      </c>
    </row>
    <row r="1372" spans="1:35" x14ac:dyDescent="0.2">
      <c r="A1372" t="s">
        <v>8709</v>
      </c>
      <c r="B1372">
        <v>8</v>
      </c>
      <c r="C1372" t="s">
        <v>40</v>
      </c>
      <c r="D1372" t="s">
        <v>41</v>
      </c>
      <c r="H1372" t="s">
        <v>42</v>
      </c>
      <c r="O1372" t="s">
        <v>43</v>
      </c>
      <c r="T1372" t="s">
        <v>44</v>
      </c>
      <c r="X1372" t="s">
        <v>45</v>
      </c>
      <c r="AB1372" t="s">
        <v>40</v>
      </c>
      <c r="AF1372" t="s">
        <v>1299</v>
      </c>
      <c r="AG1372" t="s">
        <v>1300</v>
      </c>
      <c r="AH1372" t="s">
        <v>47</v>
      </c>
      <c r="AI1372" t="s">
        <v>6067</v>
      </c>
    </row>
    <row r="1373" spans="1:35" x14ac:dyDescent="0.2">
      <c r="A1373" t="s">
        <v>8710</v>
      </c>
      <c r="B1373">
        <v>9</v>
      </c>
      <c r="C1373" t="s">
        <v>40</v>
      </c>
      <c r="D1373" t="s">
        <v>41</v>
      </c>
      <c r="H1373" t="s">
        <v>42</v>
      </c>
      <c r="O1373" t="s">
        <v>43</v>
      </c>
      <c r="T1373" t="s">
        <v>44</v>
      </c>
      <c r="X1373" t="s">
        <v>45</v>
      </c>
      <c r="AB1373" t="s">
        <v>40</v>
      </c>
      <c r="AF1373" t="s">
        <v>1217</v>
      </c>
      <c r="AG1373" t="s">
        <v>1218</v>
      </c>
      <c r="AI1373" t="s">
        <v>1219</v>
      </c>
    </row>
    <row r="1374" spans="1:35" x14ac:dyDescent="0.2">
      <c r="A1374" t="s">
        <v>8714</v>
      </c>
      <c r="B1374">
        <v>10</v>
      </c>
      <c r="C1374" t="s">
        <v>40</v>
      </c>
      <c r="D1374" t="s">
        <v>41</v>
      </c>
      <c r="H1374" t="s">
        <v>42</v>
      </c>
      <c r="O1374" t="s">
        <v>43</v>
      </c>
      <c r="T1374" t="s">
        <v>44</v>
      </c>
      <c r="X1374" t="s">
        <v>45</v>
      </c>
      <c r="AB1374" t="s">
        <v>40</v>
      </c>
      <c r="AI1374" t="s">
        <v>4203</v>
      </c>
    </row>
    <row r="1375" spans="1:35" x14ac:dyDescent="0.2">
      <c r="A1375" t="s">
        <v>8726</v>
      </c>
      <c r="B1375">
        <v>9</v>
      </c>
      <c r="C1375" t="s">
        <v>40</v>
      </c>
      <c r="D1375" t="s">
        <v>41</v>
      </c>
      <c r="H1375" t="s">
        <v>42</v>
      </c>
      <c r="O1375" t="s">
        <v>43</v>
      </c>
      <c r="T1375" t="s">
        <v>44</v>
      </c>
      <c r="X1375" t="s">
        <v>45</v>
      </c>
      <c r="AB1375" t="s">
        <v>40</v>
      </c>
    </row>
    <row r="1376" spans="1:35" x14ac:dyDescent="0.2">
      <c r="A1376" t="s">
        <v>8742</v>
      </c>
      <c r="B1376">
        <v>10</v>
      </c>
      <c r="C1376" t="s">
        <v>40</v>
      </c>
      <c r="D1376" t="s">
        <v>41</v>
      </c>
      <c r="H1376" t="s">
        <v>42</v>
      </c>
      <c r="O1376" t="s">
        <v>43</v>
      </c>
      <c r="T1376" t="s">
        <v>44</v>
      </c>
      <c r="X1376" t="s">
        <v>45</v>
      </c>
      <c r="AB1376" t="s">
        <v>40</v>
      </c>
      <c r="AF1376" t="s">
        <v>5862</v>
      </c>
      <c r="AG1376" t="s">
        <v>2405</v>
      </c>
      <c r="AI1376" t="s">
        <v>5863</v>
      </c>
    </row>
    <row r="1377" spans="1:35" x14ac:dyDescent="0.2">
      <c r="A1377" t="s">
        <v>8744</v>
      </c>
      <c r="B1377">
        <v>17</v>
      </c>
      <c r="C1377" t="s">
        <v>40</v>
      </c>
      <c r="D1377" t="s">
        <v>41</v>
      </c>
      <c r="H1377" t="s">
        <v>42</v>
      </c>
      <c r="O1377" t="s">
        <v>43</v>
      </c>
      <c r="T1377" t="s">
        <v>44</v>
      </c>
      <c r="X1377" t="s">
        <v>45</v>
      </c>
      <c r="AB1377" t="s">
        <v>40</v>
      </c>
      <c r="AF1377" t="s">
        <v>638</v>
      </c>
      <c r="AG1377" t="s">
        <v>639</v>
      </c>
      <c r="AI1377" t="s">
        <v>8745</v>
      </c>
    </row>
    <row r="1378" spans="1:35" x14ac:dyDescent="0.2">
      <c r="A1378" t="s">
        <v>8754</v>
      </c>
      <c r="B1378">
        <v>10</v>
      </c>
      <c r="C1378" t="s">
        <v>40</v>
      </c>
      <c r="D1378" t="s">
        <v>41</v>
      </c>
      <c r="H1378" t="s">
        <v>42</v>
      </c>
      <c r="O1378" t="s">
        <v>43</v>
      </c>
      <c r="T1378" t="s">
        <v>44</v>
      </c>
      <c r="X1378" t="s">
        <v>45</v>
      </c>
      <c r="AB1378" t="s">
        <v>40</v>
      </c>
      <c r="AF1378" t="s">
        <v>2137</v>
      </c>
      <c r="AG1378" t="s">
        <v>2138</v>
      </c>
      <c r="AI1378" t="s">
        <v>2139</v>
      </c>
    </row>
    <row r="1379" spans="1:35" x14ac:dyDescent="0.2">
      <c r="A1379" t="s">
        <v>8757</v>
      </c>
      <c r="B1379">
        <v>10</v>
      </c>
      <c r="C1379" t="s">
        <v>40</v>
      </c>
      <c r="D1379" t="s">
        <v>41</v>
      </c>
      <c r="H1379" t="s">
        <v>42</v>
      </c>
      <c r="O1379" t="s">
        <v>43</v>
      </c>
      <c r="T1379" t="s">
        <v>44</v>
      </c>
      <c r="X1379" t="s">
        <v>45</v>
      </c>
      <c r="AB1379" t="s">
        <v>40</v>
      </c>
      <c r="AG1379" t="s">
        <v>8758</v>
      </c>
      <c r="AH1379" t="s">
        <v>8759</v>
      </c>
      <c r="AI1379" t="s">
        <v>8760</v>
      </c>
    </row>
    <row r="1380" spans="1:35" x14ac:dyDescent="0.2">
      <c r="A1380" t="s">
        <v>8763</v>
      </c>
      <c r="B1380">
        <v>10</v>
      </c>
      <c r="C1380" t="s">
        <v>40</v>
      </c>
      <c r="D1380" t="s">
        <v>41</v>
      </c>
      <c r="H1380" t="s">
        <v>42</v>
      </c>
      <c r="O1380" t="s">
        <v>43</v>
      </c>
      <c r="T1380" t="s">
        <v>44</v>
      </c>
      <c r="X1380" t="s">
        <v>45</v>
      </c>
      <c r="AB1380" t="s">
        <v>40</v>
      </c>
      <c r="AG1380" t="s">
        <v>2283</v>
      </c>
      <c r="AH1380" t="s">
        <v>2284</v>
      </c>
    </row>
    <row r="1381" spans="1:35" x14ac:dyDescent="0.2">
      <c r="A1381" t="s">
        <v>8764</v>
      </c>
      <c r="B1381">
        <v>17</v>
      </c>
      <c r="C1381" t="s">
        <v>40</v>
      </c>
      <c r="D1381" t="s">
        <v>41</v>
      </c>
      <c r="H1381" t="s">
        <v>42</v>
      </c>
      <c r="O1381" t="s">
        <v>43</v>
      </c>
      <c r="T1381" t="s">
        <v>44</v>
      </c>
      <c r="X1381" t="s">
        <v>45</v>
      </c>
      <c r="AB1381" t="s">
        <v>40</v>
      </c>
      <c r="AF1381" t="s">
        <v>8765</v>
      </c>
      <c r="AG1381" t="s">
        <v>8766</v>
      </c>
      <c r="AI1381" t="s">
        <v>8767</v>
      </c>
    </row>
    <row r="1382" spans="1:35" x14ac:dyDescent="0.2">
      <c r="A1382" t="s">
        <v>8776</v>
      </c>
      <c r="B1382">
        <v>9</v>
      </c>
      <c r="C1382" t="s">
        <v>40</v>
      </c>
      <c r="D1382" t="s">
        <v>41</v>
      </c>
      <c r="H1382" t="s">
        <v>42</v>
      </c>
      <c r="O1382" t="s">
        <v>43</v>
      </c>
      <c r="T1382" t="s">
        <v>44</v>
      </c>
      <c r="X1382" t="s">
        <v>45</v>
      </c>
      <c r="AB1382" t="s">
        <v>40</v>
      </c>
      <c r="AH1382" t="s">
        <v>150</v>
      </c>
    </row>
    <row r="1383" spans="1:35" x14ac:dyDescent="0.2">
      <c r="A1383" t="s">
        <v>8780</v>
      </c>
      <c r="B1383">
        <v>13</v>
      </c>
      <c r="C1383" t="s">
        <v>40</v>
      </c>
      <c r="D1383" t="s">
        <v>41</v>
      </c>
      <c r="H1383" t="s">
        <v>42</v>
      </c>
      <c r="O1383" t="s">
        <v>43</v>
      </c>
      <c r="T1383" t="s">
        <v>44</v>
      </c>
      <c r="X1383" t="s">
        <v>45</v>
      </c>
      <c r="AB1383" t="s">
        <v>40</v>
      </c>
      <c r="AF1383" t="s">
        <v>4970</v>
      </c>
      <c r="AG1383" t="s">
        <v>381</v>
      </c>
      <c r="AH1383" t="s">
        <v>47</v>
      </c>
      <c r="AI1383" t="s">
        <v>4971</v>
      </c>
    </row>
    <row r="1384" spans="1:35" x14ac:dyDescent="0.2">
      <c r="A1384" t="s">
        <v>8784</v>
      </c>
      <c r="B1384">
        <v>13</v>
      </c>
      <c r="C1384" t="s">
        <v>40</v>
      </c>
      <c r="D1384" t="s">
        <v>41</v>
      </c>
      <c r="H1384" t="s">
        <v>42</v>
      </c>
      <c r="O1384" t="s">
        <v>43</v>
      </c>
      <c r="T1384" t="s">
        <v>44</v>
      </c>
      <c r="X1384" t="s">
        <v>45</v>
      </c>
      <c r="AB1384" t="s">
        <v>40</v>
      </c>
      <c r="AF1384" t="s">
        <v>4142</v>
      </c>
      <c r="AI1384" t="s">
        <v>8785</v>
      </c>
    </row>
    <row r="1385" spans="1:35" x14ac:dyDescent="0.2">
      <c r="A1385" t="s">
        <v>8798</v>
      </c>
      <c r="B1385">
        <v>10</v>
      </c>
      <c r="C1385" t="s">
        <v>40</v>
      </c>
      <c r="D1385" t="s">
        <v>41</v>
      </c>
      <c r="H1385" t="s">
        <v>42</v>
      </c>
      <c r="O1385" t="s">
        <v>43</v>
      </c>
      <c r="T1385" t="s">
        <v>44</v>
      </c>
      <c r="X1385" t="s">
        <v>45</v>
      </c>
      <c r="AB1385" t="s">
        <v>40</v>
      </c>
      <c r="AF1385" t="s">
        <v>6325</v>
      </c>
      <c r="AG1385" t="s">
        <v>3225</v>
      </c>
      <c r="AI1385" t="s">
        <v>6326</v>
      </c>
    </row>
    <row r="1386" spans="1:35" x14ac:dyDescent="0.2">
      <c r="A1386" t="s">
        <v>8809</v>
      </c>
      <c r="B1386">
        <v>11</v>
      </c>
      <c r="C1386" t="s">
        <v>40</v>
      </c>
      <c r="D1386" t="s">
        <v>41</v>
      </c>
      <c r="H1386" t="s">
        <v>42</v>
      </c>
      <c r="O1386" t="s">
        <v>43</v>
      </c>
      <c r="T1386" t="s">
        <v>44</v>
      </c>
      <c r="X1386" t="s">
        <v>45</v>
      </c>
      <c r="AB1386" t="s">
        <v>40</v>
      </c>
      <c r="AF1386" t="s">
        <v>4970</v>
      </c>
      <c r="AG1386" t="s">
        <v>381</v>
      </c>
      <c r="AH1386" t="s">
        <v>47</v>
      </c>
      <c r="AI1386" t="s">
        <v>4971</v>
      </c>
    </row>
    <row r="1387" spans="1:35" x14ac:dyDescent="0.2">
      <c r="A1387" t="s">
        <v>8818</v>
      </c>
      <c r="B1387">
        <v>9</v>
      </c>
      <c r="C1387" t="s">
        <v>40</v>
      </c>
      <c r="D1387" t="s">
        <v>41</v>
      </c>
      <c r="H1387" t="s">
        <v>42</v>
      </c>
      <c r="O1387" t="s">
        <v>43</v>
      </c>
      <c r="T1387" t="s">
        <v>44</v>
      </c>
      <c r="X1387" t="s">
        <v>45</v>
      </c>
      <c r="AB1387" t="s">
        <v>40</v>
      </c>
      <c r="AF1387" t="s">
        <v>1247</v>
      </c>
      <c r="AG1387" t="s">
        <v>1248</v>
      </c>
      <c r="AI1387" t="s">
        <v>1249</v>
      </c>
    </row>
    <row r="1388" spans="1:35" x14ac:dyDescent="0.2">
      <c r="A1388" t="s">
        <v>8824</v>
      </c>
      <c r="B1388">
        <v>13</v>
      </c>
      <c r="C1388" t="s">
        <v>40</v>
      </c>
      <c r="D1388" t="s">
        <v>41</v>
      </c>
      <c r="H1388" t="s">
        <v>42</v>
      </c>
      <c r="O1388" t="s">
        <v>43</v>
      </c>
      <c r="T1388" t="s">
        <v>44</v>
      </c>
      <c r="X1388" t="s">
        <v>45</v>
      </c>
      <c r="AB1388" t="s">
        <v>40</v>
      </c>
      <c r="AG1388" t="s">
        <v>242</v>
      </c>
      <c r="AI1388" t="s">
        <v>320</v>
      </c>
    </row>
    <row r="1389" spans="1:35" x14ac:dyDescent="0.2">
      <c r="A1389" t="s">
        <v>8825</v>
      </c>
      <c r="B1389">
        <v>29</v>
      </c>
      <c r="C1389" t="s">
        <v>40</v>
      </c>
      <c r="D1389" t="s">
        <v>41</v>
      </c>
      <c r="H1389" t="s">
        <v>42</v>
      </c>
      <c r="O1389" t="s">
        <v>43</v>
      </c>
      <c r="T1389" t="s">
        <v>44</v>
      </c>
      <c r="X1389" t="s">
        <v>45</v>
      </c>
      <c r="AB1389" t="s">
        <v>40</v>
      </c>
      <c r="AF1389" t="s">
        <v>1299</v>
      </c>
      <c r="AG1389" t="s">
        <v>1300</v>
      </c>
      <c r="AH1389" t="s">
        <v>47</v>
      </c>
      <c r="AI1389" t="s">
        <v>6067</v>
      </c>
    </row>
    <row r="1390" spans="1:35" x14ac:dyDescent="0.2">
      <c r="A1390" t="s">
        <v>8827</v>
      </c>
      <c r="B1390">
        <v>10</v>
      </c>
      <c r="C1390" t="s">
        <v>40</v>
      </c>
      <c r="D1390" t="s">
        <v>41</v>
      </c>
      <c r="H1390" t="s">
        <v>42</v>
      </c>
      <c r="O1390" t="s">
        <v>43</v>
      </c>
      <c r="T1390" t="s">
        <v>44</v>
      </c>
      <c r="X1390" t="s">
        <v>45</v>
      </c>
      <c r="AB1390" t="s">
        <v>40</v>
      </c>
      <c r="AG1390" t="s">
        <v>159</v>
      </c>
      <c r="AH1390" t="s">
        <v>833</v>
      </c>
    </row>
    <row r="1391" spans="1:35" x14ac:dyDescent="0.2">
      <c r="A1391" t="s">
        <v>8833</v>
      </c>
      <c r="B1391">
        <v>14</v>
      </c>
      <c r="C1391" t="s">
        <v>40</v>
      </c>
      <c r="D1391" t="s">
        <v>41</v>
      </c>
      <c r="H1391" t="s">
        <v>42</v>
      </c>
      <c r="O1391" t="s">
        <v>43</v>
      </c>
      <c r="T1391" t="s">
        <v>44</v>
      </c>
      <c r="X1391" t="s">
        <v>45</v>
      </c>
      <c r="AB1391" t="s">
        <v>40</v>
      </c>
      <c r="AF1391" t="s">
        <v>3087</v>
      </c>
      <c r="AI1391" t="s">
        <v>3088</v>
      </c>
    </row>
    <row r="1392" spans="1:35" x14ac:dyDescent="0.2">
      <c r="A1392" t="s">
        <v>8834</v>
      </c>
      <c r="B1392">
        <v>14</v>
      </c>
      <c r="C1392" t="s">
        <v>40</v>
      </c>
      <c r="D1392" t="s">
        <v>41</v>
      </c>
      <c r="H1392" t="s">
        <v>42</v>
      </c>
      <c r="O1392" t="s">
        <v>43</v>
      </c>
      <c r="T1392" t="s">
        <v>44</v>
      </c>
      <c r="X1392" t="s">
        <v>45</v>
      </c>
      <c r="AB1392" t="s">
        <v>40</v>
      </c>
      <c r="AF1392" t="s">
        <v>1450</v>
      </c>
      <c r="AG1392" t="s">
        <v>1887</v>
      </c>
      <c r="AI1392" t="s">
        <v>1888</v>
      </c>
    </row>
    <row r="1393" spans="1:35" x14ac:dyDescent="0.2">
      <c r="A1393" t="s">
        <v>8855</v>
      </c>
      <c r="B1393">
        <v>11</v>
      </c>
      <c r="C1393" t="s">
        <v>40</v>
      </c>
      <c r="D1393" t="s">
        <v>41</v>
      </c>
      <c r="H1393" t="s">
        <v>42</v>
      </c>
      <c r="O1393" t="s">
        <v>43</v>
      </c>
      <c r="T1393" t="s">
        <v>44</v>
      </c>
      <c r="X1393" t="s">
        <v>45</v>
      </c>
      <c r="AB1393" t="s">
        <v>40</v>
      </c>
      <c r="AF1393" t="s">
        <v>4401</v>
      </c>
      <c r="AI1393" t="s">
        <v>4402</v>
      </c>
    </row>
    <row r="1394" spans="1:35" x14ac:dyDescent="0.2">
      <c r="A1394" t="s">
        <v>8867</v>
      </c>
      <c r="B1394">
        <v>14</v>
      </c>
      <c r="C1394" t="s">
        <v>40</v>
      </c>
      <c r="D1394" t="s">
        <v>41</v>
      </c>
      <c r="H1394" t="s">
        <v>42</v>
      </c>
      <c r="O1394" t="s">
        <v>43</v>
      </c>
      <c r="T1394" t="s">
        <v>44</v>
      </c>
      <c r="X1394" t="s">
        <v>45</v>
      </c>
      <c r="AB1394" t="s">
        <v>40</v>
      </c>
      <c r="AG1394" t="s">
        <v>2416</v>
      </c>
      <c r="AH1394" t="s">
        <v>2948</v>
      </c>
      <c r="AI1394" t="s">
        <v>2949</v>
      </c>
    </row>
    <row r="1395" spans="1:35" x14ac:dyDescent="0.2">
      <c r="A1395" t="s">
        <v>8868</v>
      </c>
      <c r="B1395">
        <v>16</v>
      </c>
      <c r="C1395" t="s">
        <v>40</v>
      </c>
      <c r="D1395" t="s">
        <v>41</v>
      </c>
      <c r="H1395" t="s">
        <v>42</v>
      </c>
      <c r="O1395" t="s">
        <v>43</v>
      </c>
      <c r="T1395" t="s">
        <v>44</v>
      </c>
      <c r="X1395" t="s">
        <v>45</v>
      </c>
      <c r="AB1395" t="s">
        <v>40</v>
      </c>
      <c r="AF1395" t="s">
        <v>1127</v>
      </c>
      <c r="AG1395" t="s">
        <v>928</v>
      </c>
      <c r="AH1395" t="s">
        <v>47</v>
      </c>
      <c r="AI1395" t="s">
        <v>2457</v>
      </c>
    </row>
    <row r="1396" spans="1:35" x14ac:dyDescent="0.2">
      <c r="A1396" t="s">
        <v>8882</v>
      </c>
      <c r="B1396">
        <v>11</v>
      </c>
      <c r="C1396" t="s">
        <v>40</v>
      </c>
      <c r="D1396" t="s">
        <v>41</v>
      </c>
      <c r="H1396" t="s">
        <v>42</v>
      </c>
      <c r="O1396" t="s">
        <v>43</v>
      </c>
      <c r="T1396" t="s">
        <v>44</v>
      </c>
      <c r="X1396" t="s">
        <v>45</v>
      </c>
      <c r="AB1396" t="s">
        <v>40</v>
      </c>
      <c r="AH1396" t="s">
        <v>150</v>
      </c>
    </row>
    <row r="1397" spans="1:35" x14ac:dyDescent="0.2">
      <c r="A1397" t="s">
        <v>8894</v>
      </c>
      <c r="B1397">
        <v>12</v>
      </c>
      <c r="C1397" t="s">
        <v>40</v>
      </c>
      <c r="D1397" t="s">
        <v>41</v>
      </c>
      <c r="H1397" t="s">
        <v>42</v>
      </c>
      <c r="O1397" t="s">
        <v>43</v>
      </c>
      <c r="T1397" t="s">
        <v>44</v>
      </c>
      <c r="X1397" t="s">
        <v>45</v>
      </c>
      <c r="AB1397" t="s">
        <v>40</v>
      </c>
      <c r="AF1397" t="s">
        <v>2137</v>
      </c>
      <c r="AG1397" t="s">
        <v>2138</v>
      </c>
      <c r="AI1397" t="s">
        <v>2139</v>
      </c>
    </row>
    <row r="1398" spans="1:35" x14ac:dyDescent="0.2">
      <c r="A1398" t="s">
        <v>8901</v>
      </c>
      <c r="B1398">
        <v>13</v>
      </c>
      <c r="C1398" t="s">
        <v>40</v>
      </c>
      <c r="D1398" t="s">
        <v>41</v>
      </c>
      <c r="H1398" t="s">
        <v>42</v>
      </c>
      <c r="O1398" t="s">
        <v>43</v>
      </c>
      <c r="T1398" t="s">
        <v>44</v>
      </c>
      <c r="X1398" t="s">
        <v>45</v>
      </c>
      <c r="AB1398" t="s">
        <v>40</v>
      </c>
      <c r="AG1398" t="s">
        <v>5152</v>
      </c>
    </row>
    <row r="1399" spans="1:35" x14ac:dyDescent="0.2">
      <c r="A1399" t="s">
        <v>8902</v>
      </c>
      <c r="B1399">
        <v>12</v>
      </c>
      <c r="C1399" t="s">
        <v>40</v>
      </c>
      <c r="D1399" t="s">
        <v>41</v>
      </c>
      <c r="H1399" t="s">
        <v>42</v>
      </c>
      <c r="O1399" t="s">
        <v>43</v>
      </c>
      <c r="T1399" t="s">
        <v>44</v>
      </c>
      <c r="X1399" t="s">
        <v>45</v>
      </c>
      <c r="AB1399" t="s">
        <v>40</v>
      </c>
      <c r="AG1399" t="s">
        <v>2416</v>
      </c>
      <c r="AH1399" t="s">
        <v>8903</v>
      </c>
      <c r="AI1399" t="s">
        <v>2949</v>
      </c>
    </row>
    <row r="1400" spans="1:35" x14ac:dyDescent="0.2">
      <c r="A1400" t="s">
        <v>8912</v>
      </c>
      <c r="B1400">
        <v>10</v>
      </c>
      <c r="C1400" t="s">
        <v>40</v>
      </c>
      <c r="D1400" t="s">
        <v>41</v>
      </c>
      <c r="H1400" t="s">
        <v>42</v>
      </c>
      <c r="O1400" t="s">
        <v>43</v>
      </c>
      <c r="T1400" t="s">
        <v>44</v>
      </c>
      <c r="X1400" t="s">
        <v>45</v>
      </c>
      <c r="AB1400" t="s">
        <v>40</v>
      </c>
      <c r="AF1400" t="s">
        <v>3112</v>
      </c>
      <c r="AI1400" t="s">
        <v>5129</v>
      </c>
    </row>
    <row r="1401" spans="1:35" x14ac:dyDescent="0.2">
      <c r="A1401" t="s">
        <v>8913</v>
      </c>
      <c r="B1401">
        <v>10</v>
      </c>
      <c r="C1401" t="s">
        <v>40</v>
      </c>
      <c r="D1401" t="s">
        <v>41</v>
      </c>
      <c r="H1401" t="s">
        <v>42</v>
      </c>
      <c r="O1401" t="s">
        <v>43</v>
      </c>
      <c r="T1401" t="s">
        <v>44</v>
      </c>
      <c r="X1401" t="s">
        <v>45</v>
      </c>
      <c r="AB1401" t="s">
        <v>40</v>
      </c>
    </row>
    <row r="1402" spans="1:35" x14ac:dyDescent="0.2">
      <c r="A1402" t="s">
        <v>8920</v>
      </c>
      <c r="B1402">
        <v>10</v>
      </c>
      <c r="C1402" t="s">
        <v>40</v>
      </c>
      <c r="D1402" t="s">
        <v>41</v>
      </c>
      <c r="H1402" t="s">
        <v>42</v>
      </c>
      <c r="O1402" t="s">
        <v>43</v>
      </c>
      <c r="T1402" t="s">
        <v>44</v>
      </c>
      <c r="X1402" t="s">
        <v>45</v>
      </c>
      <c r="AB1402" t="s">
        <v>40</v>
      </c>
      <c r="AH1402" t="s">
        <v>150</v>
      </c>
      <c r="AI1402" t="s">
        <v>3471</v>
      </c>
    </row>
    <row r="1403" spans="1:35" x14ac:dyDescent="0.2">
      <c r="A1403" t="s">
        <v>8921</v>
      </c>
      <c r="B1403">
        <v>14</v>
      </c>
      <c r="C1403" t="s">
        <v>40</v>
      </c>
      <c r="D1403" t="s">
        <v>41</v>
      </c>
      <c r="H1403" t="s">
        <v>42</v>
      </c>
      <c r="O1403" t="s">
        <v>43</v>
      </c>
      <c r="T1403" t="s">
        <v>44</v>
      </c>
      <c r="X1403" t="s">
        <v>45</v>
      </c>
      <c r="AB1403" t="s">
        <v>40</v>
      </c>
      <c r="AH1403" t="s">
        <v>150</v>
      </c>
      <c r="AI1403" t="s">
        <v>1080</v>
      </c>
    </row>
    <row r="1404" spans="1:35" x14ac:dyDescent="0.2">
      <c r="A1404" t="s">
        <v>8965</v>
      </c>
      <c r="B1404">
        <v>10</v>
      </c>
      <c r="C1404" t="s">
        <v>40</v>
      </c>
      <c r="D1404" t="s">
        <v>41</v>
      </c>
      <c r="H1404" t="s">
        <v>42</v>
      </c>
      <c r="O1404" t="s">
        <v>43</v>
      </c>
      <c r="T1404" t="s">
        <v>44</v>
      </c>
      <c r="X1404" t="s">
        <v>45</v>
      </c>
      <c r="AB1404" t="s">
        <v>40</v>
      </c>
      <c r="AG1404" t="s">
        <v>199</v>
      </c>
      <c r="AH1404" t="s">
        <v>200</v>
      </c>
      <c r="AI1404" t="s">
        <v>2328</v>
      </c>
    </row>
    <row r="1405" spans="1:35" x14ac:dyDescent="0.2">
      <c r="A1405" t="s">
        <v>8966</v>
      </c>
      <c r="B1405">
        <v>24</v>
      </c>
      <c r="C1405" t="s">
        <v>40</v>
      </c>
      <c r="D1405" t="s">
        <v>41</v>
      </c>
      <c r="H1405" t="s">
        <v>42</v>
      </c>
      <c r="O1405" t="s">
        <v>43</v>
      </c>
      <c r="T1405" t="s">
        <v>44</v>
      </c>
      <c r="X1405" t="s">
        <v>45</v>
      </c>
      <c r="AB1405" t="s">
        <v>40</v>
      </c>
      <c r="AF1405" t="s">
        <v>5301</v>
      </c>
      <c r="AG1405" t="s">
        <v>359</v>
      </c>
      <c r="AH1405" t="s">
        <v>47</v>
      </c>
      <c r="AI1405" t="s">
        <v>5302</v>
      </c>
    </row>
    <row r="1406" spans="1:35" x14ac:dyDescent="0.2">
      <c r="A1406" t="s">
        <v>8967</v>
      </c>
      <c r="B1406">
        <v>10</v>
      </c>
      <c r="C1406" t="s">
        <v>40</v>
      </c>
      <c r="D1406" t="s">
        <v>41</v>
      </c>
      <c r="H1406" t="s">
        <v>42</v>
      </c>
      <c r="O1406" t="s">
        <v>43</v>
      </c>
      <c r="T1406" t="s">
        <v>44</v>
      </c>
      <c r="X1406" t="s">
        <v>45</v>
      </c>
      <c r="AB1406" t="s">
        <v>40</v>
      </c>
      <c r="AF1406" t="s">
        <v>2581</v>
      </c>
      <c r="AG1406" t="s">
        <v>2582</v>
      </c>
      <c r="AI1406" t="s">
        <v>2583</v>
      </c>
    </row>
    <row r="1407" spans="1:35" x14ac:dyDescent="0.2">
      <c r="A1407" t="s">
        <v>8974</v>
      </c>
      <c r="B1407">
        <v>12</v>
      </c>
      <c r="C1407" t="s">
        <v>40</v>
      </c>
      <c r="D1407" t="s">
        <v>41</v>
      </c>
      <c r="H1407" t="s">
        <v>42</v>
      </c>
      <c r="O1407" t="s">
        <v>43</v>
      </c>
      <c r="T1407" t="s">
        <v>44</v>
      </c>
      <c r="X1407" t="s">
        <v>45</v>
      </c>
      <c r="AB1407" t="s">
        <v>40</v>
      </c>
      <c r="AH1407" t="s">
        <v>47</v>
      </c>
      <c r="AI1407" t="s">
        <v>995</v>
      </c>
    </row>
    <row r="1408" spans="1:35" x14ac:dyDescent="0.2">
      <c r="A1408" t="s">
        <v>8981</v>
      </c>
      <c r="B1408">
        <v>14</v>
      </c>
      <c r="C1408" t="s">
        <v>40</v>
      </c>
      <c r="D1408" t="s">
        <v>41</v>
      </c>
      <c r="H1408" t="s">
        <v>42</v>
      </c>
      <c r="O1408" t="s">
        <v>43</v>
      </c>
      <c r="T1408" t="s">
        <v>44</v>
      </c>
      <c r="X1408" t="s">
        <v>45</v>
      </c>
      <c r="AB1408" t="s">
        <v>40</v>
      </c>
      <c r="AF1408" t="s">
        <v>191</v>
      </c>
      <c r="AG1408" t="s">
        <v>546</v>
      </c>
      <c r="AH1408" t="s">
        <v>1805</v>
      </c>
      <c r="AI1408" t="s">
        <v>547</v>
      </c>
    </row>
    <row r="1409" spans="1:35" x14ac:dyDescent="0.2">
      <c r="A1409" t="s">
        <v>8983</v>
      </c>
      <c r="B1409">
        <v>12</v>
      </c>
      <c r="C1409" t="s">
        <v>40</v>
      </c>
      <c r="D1409" t="s">
        <v>41</v>
      </c>
      <c r="H1409" t="s">
        <v>42</v>
      </c>
      <c r="O1409" t="s">
        <v>43</v>
      </c>
      <c r="T1409" t="s">
        <v>44</v>
      </c>
      <c r="X1409" t="s">
        <v>45</v>
      </c>
      <c r="AB1409" t="s">
        <v>40</v>
      </c>
      <c r="AH1409" t="s">
        <v>47</v>
      </c>
      <c r="AI1409" t="s">
        <v>2108</v>
      </c>
    </row>
    <row r="1410" spans="1:35" x14ac:dyDescent="0.2">
      <c r="A1410" t="s">
        <v>8986</v>
      </c>
      <c r="B1410">
        <v>9</v>
      </c>
      <c r="C1410" t="s">
        <v>40</v>
      </c>
      <c r="D1410" t="s">
        <v>41</v>
      </c>
      <c r="H1410" t="s">
        <v>42</v>
      </c>
      <c r="O1410" t="s">
        <v>43</v>
      </c>
      <c r="T1410" t="s">
        <v>44</v>
      </c>
      <c r="X1410" t="s">
        <v>45</v>
      </c>
      <c r="AB1410" t="s">
        <v>40</v>
      </c>
      <c r="AF1410" t="s">
        <v>6325</v>
      </c>
      <c r="AG1410" t="s">
        <v>3225</v>
      </c>
      <c r="AI1410" t="s">
        <v>6326</v>
      </c>
    </row>
    <row r="1411" spans="1:35" x14ac:dyDescent="0.2">
      <c r="A1411" t="s">
        <v>8987</v>
      </c>
      <c r="B1411">
        <v>18</v>
      </c>
      <c r="C1411" t="s">
        <v>40</v>
      </c>
      <c r="D1411" t="s">
        <v>41</v>
      </c>
      <c r="H1411" t="s">
        <v>42</v>
      </c>
      <c r="O1411" t="s">
        <v>43</v>
      </c>
      <c r="T1411" t="s">
        <v>44</v>
      </c>
      <c r="X1411" t="s">
        <v>45</v>
      </c>
      <c r="AB1411" t="s">
        <v>40</v>
      </c>
      <c r="AF1411" t="s">
        <v>8988</v>
      </c>
      <c r="AG1411" t="s">
        <v>2683</v>
      </c>
      <c r="AI1411" t="s">
        <v>8989</v>
      </c>
    </row>
    <row r="1412" spans="1:35" x14ac:dyDescent="0.2">
      <c r="A1412" t="s">
        <v>8995</v>
      </c>
      <c r="B1412">
        <v>10</v>
      </c>
      <c r="C1412" t="s">
        <v>40</v>
      </c>
      <c r="D1412" t="s">
        <v>41</v>
      </c>
      <c r="H1412" t="s">
        <v>42</v>
      </c>
      <c r="O1412" t="s">
        <v>43</v>
      </c>
      <c r="T1412" t="s">
        <v>44</v>
      </c>
      <c r="X1412" t="s">
        <v>45</v>
      </c>
      <c r="AB1412" t="s">
        <v>40</v>
      </c>
      <c r="AF1412" t="s">
        <v>480</v>
      </c>
      <c r="AG1412" t="s">
        <v>481</v>
      </c>
      <c r="AH1412" t="s">
        <v>482</v>
      </c>
      <c r="AI1412" t="s">
        <v>483</v>
      </c>
    </row>
    <row r="1413" spans="1:35" x14ac:dyDescent="0.2">
      <c r="A1413" t="s">
        <v>8997</v>
      </c>
      <c r="B1413">
        <v>11</v>
      </c>
      <c r="C1413" t="s">
        <v>40</v>
      </c>
      <c r="D1413" t="s">
        <v>41</v>
      </c>
      <c r="H1413" t="s">
        <v>42</v>
      </c>
      <c r="O1413" t="s">
        <v>43</v>
      </c>
      <c r="T1413" t="s">
        <v>44</v>
      </c>
      <c r="X1413" t="s">
        <v>45</v>
      </c>
      <c r="AB1413" t="s">
        <v>40</v>
      </c>
      <c r="AF1413" t="s">
        <v>2441</v>
      </c>
      <c r="AG1413" t="s">
        <v>449</v>
      </c>
      <c r="AI1413" t="s">
        <v>2442</v>
      </c>
    </row>
    <row r="1414" spans="1:35" x14ac:dyDescent="0.2">
      <c r="A1414" t="s">
        <v>9006</v>
      </c>
      <c r="B1414">
        <v>14</v>
      </c>
      <c r="C1414" t="s">
        <v>40</v>
      </c>
      <c r="D1414" t="s">
        <v>41</v>
      </c>
      <c r="H1414" t="s">
        <v>42</v>
      </c>
      <c r="O1414" t="s">
        <v>43</v>
      </c>
      <c r="T1414" t="s">
        <v>44</v>
      </c>
      <c r="X1414" t="s">
        <v>45</v>
      </c>
      <c r="AB1414" t="s">
        <v>40</v>
      </c>
      <c r="AF1414" t="s">
        <v>1482</v>
      </c>
      <c r="AG1414" t="s">
        <v>803</v>
      </c>
      <c r="AI1414" t="s">
        <v>1483</v>
      </c>
    </row>
    <row r="1415" spans="1:35" x14ac:dyDescent="0.2">
      <c r="A1415" t="s">
        <v>9007</v>
      </c>
      <c r="B1415">
        <v>10</v>
      </c>
      <c r="C1415" t="s">
        <v>40</v>
      </c>
      <c r="D1415" t="s">
        <v>41</v>
      </c>
      <c r="H1415" t="s">
        <v>42</v>
      </c>
      <c r="O1415" t="s">
        <v>43</v>
      </c>
      <c r="T1415" t="s">
        <v>44</v>
      </c>
      <c r="X1415" t="s">
        <v>45</v>
      </c>
      <c r="AB1415" t="s">
        <v>40</v>
      </c>
      <c r="AF1415" t="s">
        <v>3215</v>
      </c>
      <c r="AG1415" t="s">
        <v>9008</v>
      </c>
      <c r="AH1415" t="s">
        <v>47</v>
      </c>
      <c r="AI1415" t="s">
        <v>3216</v>
      </c>
    </row>
    <row r="1416" spans="1:35" x14ac:dyDescent="0.2">
      <c r="A1416" t="s">
        <v>9021</v>
      </c>
      <c r="B1416">
        <v>7</v>
      </c>
      <c r="C1416" t="s">
        <v>40</v>
      </c>
      <c r="D1416" t="s">
        <v>41</v>
      </c>
      <c r="H1416" t="s">
        <v>42</v>
      </c>
      <c r="O1416" t="s">
        <v>43</v>
      </c>
      <c r="T1416" t="s">
        <v>44</v>
      </c>
      <c r="X1416" t="s">
        <v>45</v>
      </c>
      <c r="AB1416" t="s">
        <v>40</v>
      </c>
      <c r="AF1416" t="s">
        <v>1439</v>
      </c>
      <c r="AI1416" t="s">
        <v>9022</v>
      </c>
    </row>
    <row r="1417" spans="1:35" x14ac:dyDescent="0.2">
      <c r="A1417" t="s">
        <v>9033</v>
      </c>
      <c r="B1417">
        <v>14</v>
      </c>
      <c r="C1417" t="s">
        <v>40</v>
      </c>
      <c r="D1417" t="s">
        <v>41</v>
      </c>
      <c r="H1417" t="s">
        <v>42</v>
      </c>
      <c r="O1417" t="s">
        <v>43</v>
      </c>
      <c r="T1417" t="s">
        <v>44</v>
      </c>
      <c r="X1417" t="s">
        <v>45</v>
      </c>
      <c r="AB1417" t="s">
        <v>40</v>
      </c>
    </row>
    <row r="1418" spans="1:35" x14ac:dyDescent="0.2">
      <c r="A1418" t="s">
        <v>9034</v>
      </c>
      <c r="B1418">
        <v>14</v>
      </c>
      <c r="C1418" t="s">
        <v>40</v>
      </c>
      <c r="D1418" t="s">
        <v>41</v>
      </c>
      <c r="H1418" t="s">
        <v>42</v>
      </c>
      <c r="O1418" t="s">
        <v>43</v>
      </c>
      <c r="T1418" t="s">
        <v>44</v>
      </c>
      <c r="X1418" t="s">
        <v>45</v>
      </c>
      <c r="AB1418" t="s">
        <v>40</v>
      </c>
      <c r="AG1418" t="s">
        <v>9035</v>
      </c>
      <c r="AH1418" t="s">
        <v>204</v>
      </c>
      <c r="AI1418" t="s">
        <v>9036</v>
      </c>
    </row>
    <row r="1419" spans="1:35" x14ac:dyDescent="0.2">
      <c r="A1419" t="s">
        <v>9041</v>
      </c>
      <c r="B1419">
        <v>14</v>
      </c>
      <c r="C1419" t="s">
        <v>40</v>
      </c>
      <c r="D1419" t="s">
        <v>41</v>
      </c>
      <c r="H1419" t="s">
        <v>42</v>
      </c>
      <c r="O1419" t="s">
        <v>43</v>
      </c>
      <c r="T1419" t="s">
        <v>44</v>
      </c>
      <c r="X1419" t="s">
        <v>45</v>
      </c>
      <c r="AB1419" t="s">
        <v>40</v>
      </c>
      <c r="AH1419" t="s">
        <v>150</v>
      </c>
    </row>
    <row r="1420" spans="1:35" x14ac:dyDescent="0.2">
      <c r="A1420" t="s">
        <v>9043</v>
      </c>
      <c r="B1420">
        <v>13</v>
      </c>
      <c r="C1420" t="s">
        <v>40</v>
      </c>
      <c r="D1420" t="s">
        <v>41</v>
      </c>
      <c r="H1420" t="s">
        <v>42</v>
      </c>
      <c r="O1420" t="s">
        <v>43</v>
      </c>
      <c r="T1420" t="s">
        <v>44</v>
      </c>
      <c r="X1420" t="s">
        <v>45</v>
      </c>
      <c r="AB1420" t="s">
        <v>40</v>
      </c>
      <c r="AF1420" t="s">
        <v>9044</v>
      </c>
      <c r="AG1420" t="s">
        <v>9045</v>
      </c>
      <c r="AI1420" t="s">
        <v>9046</v>
      </c>
    </row>
    <row r="1421" spans="1:35" x14ac:dyDescent="0.2">
      <c r="A1421" t="s">
        <v>9062</v>
      </c>
      <c r="B1421">
        <v>12</v>
      </c>
      <c r="C1421" t="s">
        <v>40</v>
      </c>
      <c r="D1421" t="s">
        <v>41</v>
      </c>
      <c r="H1421" t="s">
        <v>42</v>
      </c>
      <c r="O1421" t="s">
        <v>43</v>
      </c>
      <c r="T1421" t="s">
        <v>44</v>
      </c>
      <c r="X1421" t="s">
        <v>45</v>
      </c>
      <c r="AB1421" t="s">
        <v>40</v>
      </c>
      <c r="AF1421" t="s">
        <v>3498</v>
      </c>
      <c r="AG1421" t="s">
        <v>3499</v>
      </c>
      <c r="AI1421" t="s">
        <v>3500</v>
      </c>
    </row>
    <row r="1422" spans="1:35" x14ac:dyDescent="0.2">
      <c r="A1422" t="s">
        <v>9069</v>
      </c>
      <c r="B1422">
        <v>12</v>
      </c>
      <c r="C1422" t="s">
        <v>40</v>
      </c>
      <c r="D1422" t="s">
        <v>41</v>
      </c>
      <c r="H1422" t="s">
        <v>42</v>
      </c>
      <c r="O1422" t="s">
        <v>43</v>
      </c>
      <c r="T1422" t="s">
        <v>44</v>
      </c>
      <c r="X1422" t="s">
        <v>45</v>
      </c>
      <c r="AB1422" t="s">
        <v>40</v>
      </c>
      <c r="AF1422" t="s">
        <v>516</v>
      </c>
      <c r="AI1422" t="s">
        <v>1373</v>
      </c>
    </row>
    <row r="1423" spans="1:35" x14ac:dyDescent="0.2">
      <c r="A1423" t="s">
        <v>9071</v>
      </c>
      <c r="B1423">
        <v>29</v>
      </c>
      <c r="C1423" t="s">
        <v>40</v>
      </c>
      <c r="D1423" t="s">
        <v>41</v>
      </c>
      <c r="H1423" t="s">
        <v>42</v>
      </c>
      <c r="O1423" t="s">
        <v>43</v>
      </c>
      <c r="T1423" t="s">
        <v>44</v>
      </c>
      <c r="X1423" t="s">
        <v>45</v>
      </c>
      <c r="AB1423" t="s">
        <v>40</v>
      </c>
      <c r="AF1423" t="s">
        <v>134</v>
      </c>
      <c r="AI1423" t="s">
        <v>135</v>
      </c>
    </row>
    <row r="1424" spans="1:35" x14ac:dyDescent="0.2">
      <c r="A1424" t="s">
        <v>9079</v>
      </c>
      <c r="B1424">
        <v>12</v>
      </c>
      <c r="C1424" t="s">
        <v>40</v>
      </c>
      <c r="D1424" t="s">
        <v>41</v>
      </c>
      <c r="H1424" t="s">
        <v>42</v>
      </c>
      <c r="O1424" t="s">
        <v>43</v>
      </c>
      <c r="T1424" t="s">
        <v>44</v>
      </c>
      <c r="X1424" t="s">
        <v>45</v>
      </c>
      <c r="AB1424" t="s">
        <v>40</v>
      </c>
      <c r="AF1424" t="s">
        <v>3131</v>
      </c>
      <c r="AG1424" t="s">
        <v>4543</v>
      </c>
      <c r="AH1424" t="s">
        <v>47</v>
      </c>
      <c r="AI1424" t="s">
        <v>4544</v>
      </c>
    </row>
    <row r="1425" spans="1:35" x14ac:dyDescent="0.2">
      <c r="A1425" t="s">
        <v>9086</v>
      </c>
      <c r="B1425">
        <v>26</v>
      </c>
      <c r="C1425" t="s">
        <v>40</v>
      </c>
      <c r="D1425" t="s">
        <v>41</v>
      </c>
      <c r="H1425" t="s">
        <v>42</v>
      </c>
      <c r="O1425" t="s">
        <v>43</v>
      </c>
      <c r="T1425" t="s">
        <v>44</v>
      </c>
      <c r="X1425" t="s">
        <v>45</v>
      </c>
      <c r="AB1425" t="s">
        <v>40</v>
      </c>
      <c r="AG1425" t="s">
        <v>998</v>
      </c>
      <c r="AH1425" t="s">
        <v>999</v>
      </c>
      <c r="AI1425" t="s">
        <v>1000</v>
      </c>
    </row>
    <row r="1426" spans="1:35" x14ac:dyDescent="0.2">
      <c r="A1426" t="s">
        <v>9087</v>
      </c>
      <c r="B1426">
        <v>10</v>
      </c>
      <c r="C1426" t="s">
        <v>40</v>
      </c>
      <c r="D1426" t="s">
        <v>41</v>
      </c>
      <c r="H1426" t="s">
        <v>42</v>
      </c>
      <c r="O1426" t="s">
        <v>43</v>
      </c>
      <c r="T1426" t="s">
        <v>44</v>
      </c>
      <c r="X1426" t="s">
        <v>45</v>
      </c>
      <c r="AB1426" t="s">
        <v>40</v>
      </c>
      <c r="AF1426" t="s">
        <v>559</v>
      </c>
      <c r="AG1426" t="s">
        <v>830</v>
      </c>
      <c r="AI1426" t="s">
        <v>831</v>
      </c>
    </row>
    <row r="1427" spans="1:35" x14ac:dyDescent="0.2">
      <c r="A1427" t="s">
        <v>9090</v>
      </c>
      <c r="B1427">
        <v>14</v>
      </c>
      <c r="C1427" t="s">
        <v>40</v>
      </c>
      <c r="D1427" t="s">
        <v>41</v>
      </c>
      <c r="H1427" t="s">
        <v>42</v>
      </c>
      <c r="O1427" t="s">
        <v>43</v>
      </c>
      <c r="T1427" t="s">
        <v>44</v>
      </c>
      <c r="X1427" t="s">
        <v>45</v>
      </c>
      <c r="AB1427" t="s">
        <v>40</v>
      </c>
      <c r="AF1427" t="s">
        <v>1225</v>
      </c>
      <c r="AG1427" t="s">
        <v>1226</v>
      </c>
      <c r="AI1427" t="s">
        <v>1227</v>
      </c>
    </row>
    <row r="1428" spans="1:35" x14ac:dyDescent="0.2">
      <c r="A1428" t="s">
        <v>9092</v>
      </c>
      <c r="B1428">
        <v>14</v>
      </c>
      <c r="C1428" t="s">
        <v>40</v>
      </c>
      <c r="D1428" t="s">
        <v>41</v>
      </c>
      <c r="H1428" t="s">
        <v>42</v>
      </c>
      <c r="O1428" t="s">
        <v>43</v>
      </c>
      <c r="T1428" t="s">
        <v>44</v>
      </c>
      <c r="X1428" t="s">
        <v>45</v>
      </c>
      <c r="AB1428" t="s">
        <v>40</v>
      </c>
      <c r="AF1428" t="s">
        <v>1501</v>
      </c>
      <c r="AG1428" t="s">
        <v>9093</v>
      </c>
      <c r="AH1428" t="s">
        <v>1626</v>
      </c>
      <c r="AI1428" t="s">
        <v>9094</v>
      </c>
    </row>
    <row r="1429" spans="1:35" x14ac:dyDescent="0.2">
      <c r="A1429" t="s">
        <v>9100</v>
      </c>
      <c r="B1429">
        <v>10</v>
      </c>
      <c r="C1429" t="s">
        <v>40</v>
      </c>
      <c r="D1429" t="s">
        <v>41</v>
      </c>
      <c r="H1429" t="s">
        <v>42</v>
      </c>
      <c r="O1429" t="s">
        <v>43</v>
      </c>
      <c r="T1429" t="s">
        <v>44</v>
      </c>
      <c r="X1429" t="s">
        <v>45</v>
      </c>
      <c r="AB1429" t="s">
        <v>40</v>
      </c>
    </row>
    <row r="1430" spans="1:35" x14ac:dyDescent="0.2">
      <c r="A1430" t="s">
        <v>9101</v>
      </c>
      <c r="B1430">
        <v>20</v>
      </c>
      <c r="C1430" t="s">
        <v>40</v>
      </c>
      <c r="D1430" t="s">
        <v>41</v>
      </c>
      <c r="H1430" t="s">
        <v>42</v>
      </c>
      <c r="O1430" t="s">
        <v>43</v>
      </c>
      <c r="T1430" t="s">
        <v>44</v>
      </c>
      <c r="X1430" t="s">
        <v>45</v>
      </c>
      <c r="AB1430" t="s">
        <v>40</v>
      </c>
      <c r="AF1430" t="s">
        <v>2661</v>
      </c>
      <c r="AG1430" t="s">
        <v>2662</v>
      </c>
      <c r="AH1430" t="s">
        <v>47</v>
      </c>
      <c r="AI1430" t="s">
        <v>9102</v>
      </c>
    </row>
    <row r="1431" spans="1:35" x14ac:dyDescent="0.2">
      <c r="A1431" t="s">
        <v>9104</v>
      </c>
      <c r="B1431">
        <v>11</v>
      </c>
      <c r="C1431" t="s">
        <v>40</v>
      </c>
      <c r="D1431" t="s">
        <v>41</v>
      </c>
      <c r="H1431" t="s">
        <v>42</v>
      </c>
      <c r="O1431" t="s">
        <v>43</v>
      </c>
      <c r="T1431" t="s">
        <v>44</v>
      </c>
      <c r="X1431" t="s">
        <v>45</v>
      </c>
      <c r="AB1431" t="s">
        <v>40</v>
      </c>
      <c r="AG1431" t="s">
        <v>2416</v>
      </c>
      <c r="AH1431" t="s">
        <v>150</v>
      </c>
    </row>
    <row r="1432" spans="1:35" x14ac:dyDescent="0.2">
      <c r="A1432" t="s">
        <v>9121</v>
      </c>
      <c r="B1432">
        <v>11</v>
      </c>
      <c r="C1432" t="s">
        <v>40</v>
      </c>
      <c r="D1432" t="s">
        <v>41</v>
      </c>
      <c r="H1432" t="s">
        <v>42</v>
      </c>
      <c r="O1432" t="s">
        <v>43</v>
      </c>
      <c r="T1432" t="s">
        <v>44</v>
      </c>
      <c r="X1432" t="s">
        <v>45</v>
      </c>
      <c r="AB1432" t="s">
        <v>40</v>
      </c>
    </row>
    <row r="1433" spans="1:35" x14ac:dyDescent="0.2">
      <c r="A1433" t="s">
        <v>9133</v>
      </c>
      <c r="B1433">
        <v>14</v>
      </c>
      <c r="C1433" t="s">
        <v>40</v>
      </c>
      <c r="D1433" t="s">
        <v>41</v>
      </c>
      <c r="H1433" t="s">
        <v>42</v>
      </c>
      <c r="O1433" t="s">
        <v>43</v>
      </c>
      <c r="T1433" t="s">
        <v>44</v>
      </c>
      <c r="X1433" t="s">
        <v>45</v>
      </c>
      <c r="AB1433" t="s">
        <v>40</v>
      </c>
      <c r="AG1433" t="s">
        <v>199</v>
      </c>
      <c r="AH1433" t="s">
        <v>200</v>
      </c>
    </row>
    <row r="1434" spans="1:35" x14ac:dyDescent="0.2">
      <c r="A1434" t="s">
        <v>9147</v>
      </c>
      <c r="B1434">
        <v>11</v>
      </c>
      <c r="C1434" t="s">
        <v>40</v>
      </c>
      <c r="D1434" t="s">
        <v>41</v>
      </c>
      <c r="H1434" t="s">
        <v>42</v>
      </c>
      <c r="O1434" t="s">
        <v>43</v>
      </c>
      <c r="T1434" t="s">
        <v>44</v>
      </c>
      <c r="X1434" t="s">
        <v>45</v>
      </c>
      <c r="AB1434" t="s">
        <v>40</v>
      </c>
      <c r="AH1434" t="s">
        <v>204</v>
      </c>
      <c r="AI1434" t="s">
        <v>229</v>
      </c>
    </row>
    <row r="1435" spans="1:35" x14ac:dyDescent="0.2">
      <c r="A1435" t="s">
        <v>9151</v>
      </c>
      <c r="B1435">
        <v>14</v>
      </c>
      <c r="C1435" t="s">
        <v>40</v>
      </c>
      <c r="D1435" t="s">
        <v>41</v>
      </c>
      <c r="H1435" t="s">
        <v>42</v>
      </c>
      <c r="O1435" t="s">
        <v>43</v>
      </c>
      <c r="T1435" t="s">
        <v>44</v>
      </c>
      <c r="X1435" t="s">
        <v>45</v>
      </c>
      <c r="AB1435" t="s">
        <v>40</v>
      </c>
      <c r="AH1435" t="s">
        <v>9152</v>
      </c>
      <c r="AI1435" t="s">
        <v>9153</v>
      </c>
    </row>
    <row r="1436" spans="1:35" x14ac:dyDescent="0.2">
      <c r="A1436" t="s">
        <v>9154</v>
      </c>
      <c r="B1436">
        <v>14</v>
      </c>
      <c r="C1436" t="s">
        <v>40</v>
      </c>
      <c r="D1436" t="s">
        <v>41</v>
      </c>
      <c r="H1436" t="s">
        <v>42</v>
      </c>
      <c r="O1436" t="s">
        <v>43</v>
      </c>
      <c r="T1436" t="s">
        <v>44</v>
      </c>
      <c r="X1436" t="s">
        <v>45</v>
      </c>
      <c r="AB1436" t="s">
        <v>40</v>
      </c>
      <c r="AF1436" t="s">
        <v>651</v>
      </c>
      <c r="AG1436" t="s">
        <v>652</v>
      </c>
      <c r="AH1436" t="s">
        <v>47</v>
      </c>
      <c r="AI1436" t="s">
        <v>653</v>
      </c>
    </row>
    <row r="1437" spans="1:35" x14ac:dyDescent="0.2">
      <c r="A1437" t="s">
        <v>9161</v>
      </c>
      <c r="B1437">
        <v>19</v>
      </c>
      <c r="C1437" t="s">
        <v>40</v>
      </c>
      <c r="D1437" t="s">
        <v>41</v>
      </c>
      <c r="H1437" t="s">
        <v>42</v>
      </c>
      <c r="O1437" t="s">
        <v>43</v>
      </c>
      <c r="T1437" t="s">
        <v>44</v>
      </c>
      <c r="X1437" t="s">
        <v>45</v>
      </c>
      <c r="AB1437" t="s">
        <v>40</v>
      </c>
      <c r="AF1437" t="s">
        <v>5301</v>
      </c>
      <c r="AG1437" t="s">
        <v>359</v>
      </c>
      <c r="AH1437" t="s">
        <v>47</v>
      </c>
      <c r="AI1437" t="s">
        <v>5302</v>
      </c>
    </row>
    <row r="1438" spans="1:35" x14ac:dyDescent="0.2">
      <c r="A1438" t="s">
        <v>9163</v>
      </c>
      <c r="B1438">
        <v>13</v>
      </c>
      <c r="C1438" t="s">
        <v>40</v>
      </c>
      <c r="D1438" t="s">
        <v>41</v>
      </c>
      <c r="H1438" t="s">
        <v>42</v>
      </c>
      <c r="O1438" t="s">
        <v>43</v>
      </c>
      <c r="T1438" t="s">
        <v>44</v>
      </c>
      <c r="X1438" t="s">
        <v>45</v>
      </c>
      <c r="AB1438" t="s">
        <v>40</v>
      </c>
    </row>
    <row r="1439" spans="1:35" x14ac:dyDescent="0.2">
      <c r="A1439" t="s">
        <v>9164</v>
      </c>
      <c r="B1439">
        <v>13</v>
      </c>
      <c r="C1439" t="s">
        <v>40</v>
      </c>
      <c r="D1439" t="s">
        <v>41</v>
      </c>
      <c r="H1439" t="s">
        <v>42</v>
      </c>
      <c r="O1439" t="s">
        <v>43</v>
      </c>
      <c r="T1439" t="s">
        <v>44</v>
      </c>
      <c r="X1439" t="s">
        <v>45</v>
      </c>
      <c r="AB1439" t="s">
        <v>40</v>
      </c>
      <c r="AF1439" t="s">
        <v>5941</v>
      </c>
      <c r="AG1439" t="s">
        <v>954</v>
      </c>
      <c r="AI1439" t="s">
        <v>9165</v>
      </c>
    </row>
    <row r="1440" spans="1:35" x14ac:dyDescent="0.2">
      <c r="A1440" t="s">
        <v>9166</v>
      </c>
      <c r="B1440">
        <v>12</v>
      </c>
      <c r="C1440" t="s">
        <v>40</v>
      </c>
      <c r="D1440" t="s">
        <v>41</v>
      </c>
      <c r="H1440" t="s">
        <v>42</v>
      </c>
      <c r="O1440" t="s">
        <v>43</v>
      </c>
      <c r="T1440" t="s">
        <v>44</v>
      </c>
      <c r="X1440" t="s">
        <v>45</v>
      </c>
      <c r="AB1440" t="s">
        <v>40</v>
      </c>
      <c r="AF1440" t="s">
        <v>2364</v>
      </c>
      <c r="AG1440" t="s">
        <v>2365</v>
      </c>
      <c r="AH1440" t="s">
        <v>47</v>
      </c>
      <c r="AI1440" t="s">
        <v>2366</v>
      </c>
    </row>
    <row r="1441" spans="1:35" x14ac:dyDescent="0.2">
      <c r="A1441" t="s">
        <v>9167</v>
      </c>
      <c r="B1441">
        <v>10</v>
      </c>
      <c r="C1441" t="s">
        <v>40</v>
      </c>
      <c r="D1441" t="s">
        <v>41</v>
      </c>
      <c r="H1441" t="s">
        <v>42</v>
      </c>
      <c r="O1441" t="s">
        <v>43</v>
      </c>
      <c r="T1441" t="s">
        <v>44</v>
      </c>
      <c r="X1441" t="s">
        <v>45</v>
      </c>
      <c r="AB1441" t="s">
        <v>40</v>
      </c>
      <c r="AF1441" t="s">
        <v>4034</v>
      </c>
      <c r="AG1441" t="s">
        <v>4035</v>
      </c>
      <c r="AI1441" t="s">
        <v>4036</v>
      </c>
    </row>
    <row r="1442" spans="1:35" x14ac:dyDescent="0.2">
      <c r="A1442" t="s">
        <v>9186</v>
      </c>
      <c r="B1442">
        <v>10</v>
      </c>
      <c r="C1442" t="s">
        <v>40</v>
      </c>
      <c r="D1442" t="s">
        <v>41</v>
      </c>
      <c r="H1442" t="s">
        <v>42</v>
      </c>
      <c r="O1442" t="s">
        <v>43</v>
      </c>
      <c r="T1442" t="s">
        <v>44</v>
      </c>
      <c r="X1442" t="s">
        <v>45</v>
      </c>
      <c r="AB1442" t="s">
        <v>40</v>
      </c>
      <c r="AF1442" t="s">
        <v>1147</v>
      </c>
      <c r="AG1442" t="s">
        <v>1148</v>
      </c>
      <c r="AI1442" t="s">
        <v>1149</v>
      </c>
    </row>
    <row r="1443" spans="1:35" x14ac:dyDescent="0.2">
      <c r="A1443" t="s">
        <v>9199</v>
      </c>
      <c r="B1443">
        <v>14</v>
      </c>
      <c r="C1443" t="s">
        <v>40</v>
      </c>
      <c r="D1443" t="s">
        <v>41</v>
      </c>
      <c r="H1443" t="s">
        <v>42</v>
      </c>
      <c r="O1443" t="s">
        <v>43</v>
      </c>
      <c r="T1443" t="s">
        <v>44</v>
      </c>
      <c r="X1443" t="s">
        <v>45</v>
      </c>
      <c r="AB1443" t="s">
        <v>40</v>
      </c>
      <c r="AF1443" t="s">
        <v>4513</v>
      </c>
      <c r="AG1443" t="s">
        <v>9200</v>
      </c>
      <c r="AH1443" t="s">
        <v>47</v>
      </c>
      <c r="AI1443" t="s">
        <v>4514</v>
      </c>
    </row>
    <row r="1444" spans="1:35" x14ac:dyDescent="0.2">
      <c r="A1444" t="s">
        <v>9219</v>
      </c>
      <c r="B1444">
        <v>17</v>
      </c>
      <c r="C1444" t="s">
        <v>40</v>
      </c>
      <c r="D1444" t="s">
        <v>41</v>
      </c>
      <c r="H1444" t="s">
        <v>42</v>
      </c>
      <c r="O1444" t="s">
        <v>43</v>
      </c>
      <c r="T1444" t="s">
        <v>44</v>
      </c>
      <c r="X1444" t="s">
        <v>45</v>
      </c>
      <c r="AB1444" t="s">
        <v>40</v>
      </c>
      <c r="AF1444" t="s">
        <v>4992</v>
      </c>
      <c r="AI1444" t="s">
        <v>4993</v>
      </c>
    </row>
    <row r="1445" spans="1:35" x14ac:dyDescent="0.2">
      <c r="A1445" t="s">
        <v>9220</v>
      </c>
      <c r="B1445">
        <v>11</v>
      </c>
      <c r="C1445" t="s">
        <v>40</v>
      </c>
      <c r="D1445" t="s">
        <v>41</v>
      </c>
      <c r="H1445" t="s">
        <v>42</v>
      </c>
      <c r="O1445" t="s">
        <v>43</v>
      </c>
      <c r="T1445" t="s">
        <v>44</v>
      </c>
      <c r="X1445" t="s">
        <v>45</v>
      </c>
      <c r="AB1445" t="s">
        <v>40</v>
      </c>
      <c r="AG1445" t="s">
        <v>9221</v>
      </c>
      <c r="AH1445" t="s">
        <v>204</v>
      </c>
      <c r="AI1445" t="s">
        <v>9222</v>
      </c>
    </row>
    <row r="1446" spans="1:35" x14ac:dyDescent="0.2">
      <c r="A1446" t="s">
        <v>9232</v>
      </c>
      <c r="B1446">
        <v>14</v>
      </c>
      <c r="C1446" t="s">
        <v>40</v>
      </c>
      <c r="D1446" t="s">
        <v>41</v>
      </c>
      <c r="H1446" t="s">
        <v>42</v>
      </c>
      <c r="O1446" t="s">
        <v>43</v>
      </c>
      <c r="T1446" t="s">
        <v>44</v>
      </c>
      <c r="X1446" t="s">
        <v>45</v>
      </c>
      <c r="AB1446" t="s">
        <v>40</v>
      </c>
      <c r="AF1446" t="s">
        <v>1005</v>
      </c>
      <c r="AG1446" t="s">
        <v>9233</v>
      </c>
      <c r="AI1446" t="s">
        <v>1007</v>
      </c>
    </row>
    <row r="1447" spans="1:35" x14ac:dyDescent="0.2">
      <c r="A1447" t="s">
        <v>9238</v>
      </c>
      <c r="B1447">
        <v>13</v>
      </c>
      <c r="C1447" t="s">
        <v>40</v>
      </c>
      <c r="D1447" t="s">
        <v>41</v>
      </c>
      <c r="H1447" t="s">
        <v>42</v>
      </c>
      <c r="O1447" t="s">
        <v>43</v>
      </c>
      <c r="T1447" t="s">
        <v>44</v>
      </c>
      <c r="X1447" t="s">
        <v>45</v>
      </c>
      <c r="AB1447" t="s">
        <v>40</v>
      </c>
      <c r="AF1447" t="s">
        <v>9239</v>
      </c>
      <c r="AI1447" t="s">
        <v>6188</v>
      </c>
    </row>
    <row r="1448" spans="1:35" x14ac:dyDescent="0.2">
      <c r="A1448" t="s">
        <v>9244</v>
      </c>
      <c r="B1448">
        <v>10</v>
      </c>
      <c r="C1448" t="s">
        <v>40</v>
      </c>
      <c r="D1448" t="s">
        <v>41</v>
      </c>
      <c r="H1448" t="s">
        <v>42</v>
      </c>
      <c r="O1448" t="s">
        <v>43</v>
      </c>
      <c r="T1448" t="s">
        <v>44</v>
      </c>
      <c r="X1448" t="s">
        <v>45</v>
      </c>
      <c r="AB1448" t="s">
        <v>40</v>
      </c>
      <c r="AF1448" t="s">
        <v>4118</v>
      </c>
      <c r="AG1448" t="s">
        <v>4119</v>
      </c>
      <c r="AH1448" t="s">
        <v>47</v>
      </c>
      <c r="AI1448" t="s">
        <v>4120</v>
      </c>
    </row>
    <row r="1449" spans="1:35" x14ac:dyDescent="0.2">
      <c r="A1449" t="s">
        <v>9251</v>
      </c>
      <c r="B1449">
        <v>11</v>
      </c>
      <c r="C1449" t="s">
        <v>40</v>
      </c>
      <c r="D1449" t="s">
        <v>41</v>
      </c>
      <c r="H1449" t="s">
        <v>42</v>
      </c>
      <c r="O1449" t="s">
        <v>43</v>
      </c>
      <c r="T1449" t="s">
        <v>44</v>
      </c>
      <c r="X1449" t="s">
        <v>45</v>
      </c>
      <c r="AB1449" t="s">
        <v>40</v>
      </c>
      <c r="AG1449" t="s">
        <v>159</v>
      </c>
      <c r="AH1449" t="s">
        <v>66</v>
      </c>
    </row>
    <row r="1450" spans="1:35" x14ac:dyDescent="0.2">
      <c r="A1450" t="s">
        <v>9275</v>
      </c>
      <c r="B1450">
        <v>12</v>
      </c>
      <c r="C1450" t="s">
        <v>40</v>
      </c>
      <c r="D1450" t="s">
        <v>41</v>
      </c>
      <c r="H1450" t="s">
        <v>42</v>
      </c>
      <c r="O1450" t="s">
        <v>43</v>
      </c>
      <c r="T1450" t="s">
        <v>44</v>
      </c>
      <c r="X1450" t="s">
        <v>45</v>
      </c>
      <c r="AB1450" t="s">
        <v>40</v>
      </c>
      <c r="AG1450" t="s">
        <v>9276</v>
      </c>
      <c r="AI1450" t="s">
        <v>9277</v>
      </c>
    </row>
    <row r="1451" spans="1:35" x14ac:dyDescent="0.2">
      <c r="A1451" t="s">
        <v>9278</v>
      </c>
      <c r="B1451">
        <v>19</v>
      </c>
      <c r="C1451" t="s">
        <v>40</v>
      </c>
      <c r="D1451" t="s">
        <v>41</v>
      </c>
      <c r="H1451" t="s">
        <v>42</v>
      </c>
      <c r="O1451" t="s">
        <v>43</v>
      </c>
      <c r="T1451" t="s">
        <v>44</v>
      </c>
      <c r="X1451" t="s">
        <v>45</v>
      </c>
      <c r="AB1451" t="s">
        <v>40</v>
      </c>
      <c r="AF1451" t="s">
        <v>3957</v>
      </c>
      <c r="AG1451" t="s">
        <v>9279</v>
      </c>
      <c r="AI1451" t="s">
        <v>3958</v>
      </c>
    </row>
    <row r="1452" spans="1:35" x14ac:dyDescent="0.2">
      <c r="A1452" t="s">
        <v>9288</v>
      </c>
      <c r="B1452">
        <v>11</v>
      </c>
      <c r="C1452" t="s">
        <v>40</v>
      </c>
      <c r="D1452" t="s">
        <v>41</v>
      </c>
      <c r="H1452" t="s">
        <v>42</v>
      </c>
      <c r="O1452" t="s">
        <v>43</v>
      </c>
      <c r="T1452" t="s">
        <v>44</v>
      </c>
      <c r="X1452" t="s">
        <v>45</v>
      </c>
      <c r="AB1452" t="s">
        <v>40</v>
      </c>
      <c r="AF1452" t="s">
        <v>174</v>
      </c>
      <c r="AG1452" t="s">
        <v>175</v>
      </c>
      <c r="AI1452" t="s">
        <v>763</v>
      </c>
    </row>
    <row r="1453" spans="1:35" x14ac:dyDescent="0.2">
      <c r="A1453" t="s">
        <v>9304</v>
      </c>
      <c r="B1453">
        <v>13</v>
      </c>
      <c r="C1453" t="s">
        <v>40</v>
      </c>
      <c r="D1453" t="s">
        <v>41</v>
      </c>
      <c r="H1453" t="s">
        <v>42</v>
      </c>
      <c r="O1453" t="s">
        <v>43</v>
      </c>
      <c r="T1453" t="s">
        <v>44</v>
      </c>
      <c r="X1453" t="s">
        <v>45</v>
      </c>
      <c r="AB1453" t="s">
        <v>40</v>
      </c>
      <c r="AG1453" t="s">
        <v>5152</v>
      </c>
      <c r="AI1453" t="s">
        <v>9305</v>
      </c>
    </row>
    <row r="1454" spans="1:35" x14ac:dyDescent="0.2">
      <c r="A1454" t="s">
        <v>9306</v>
      </c>
      <c r="B1454">
        <v>25</v>
      </c>
      <c r="C1454" t="s">
        <v>40</v>
      </c>
      <c r="D1454" t="s">
        <v>41</v>
      </c>
      <c r="H1454" t="s">
        <v>42</v>
      </c>
      <c r="O1454" t="s">
        <v>43</v>
      </c>
      <c r="T1454" t="s">
        <v>44</v>
      </c>
      <c r="X1454" t="s">
        <v>45</v>
      </c>
      <c r="AB1454" t="s">
        <v>40</v>
      </c>
      <c r="AF1454" t="s">
        <v>559</v>
      </c>
      <c r="AG1454" t="s">
        <v>830</v>
      </c>
      <c r="AI1454" t="s">
        <v>831</v>
      </c>
    </row>
    <row r="1455" spans="1:35" x14ac:dyDescent="0.2">
      <c r="A1455" t="s">
        <v>9310</v>
      </c>
      <c r="B1455">
        <v>9</v>
      </c>
      <c r="C1455" t="s">
        <v>40</v>
      </c>
      <c r="D1455" t="s">
        <v>41</v>
      </c>
      <c r="H1455" t="s">
        <v>42</v>
      </c>
      <c r="O1455" t="s">
        <v>43</v>
      </c>
      <c r="T1455" t="s">
        <v>44</v>
      </c>
      <c r="X1455" t="s">
        <v>45</v>
      </c>
      <c r="AB1455" t="s">
        <v>40</v>
      </c>
    </row>
    <row r="1456" spans="1:35" x14ac:dyDescent="0.2">
      <c r="A1456" t="s">
        <v>9312</v>
      </c>
      <c r="B1456">
        <v>15</v>
      </c>
      <c r="C1456" t="s">
        <v>40</v>
      </c>
      <c r="D1456" t="s">
        <v>41</v>
      </c>
      <c r="H1456" t="s">
        <v>42</v>
      </c>
      <c r="O1456" t="s">
        <v>43</v>
      </c>
      <c r="T1456" t="s">
        <v>44</v>
      </c>
      <c r="X1456" t="s">
        <v>45</v>
      </c>
      <c r="AB1456" t="s">
        <v>40</v>
      </c>
      <c r="AF1456" t="s">
        <v>418</v>
      </c>
      <c r="AH1456" t="s">
        <v>419</v>
      </c>
      <c r="AI1456" t="s">
        <v>758</v>
      </c>
    </row>
    <row r="1457" spans="1:35" x14ac:dyDescent="0.2">
      <c r="A1457" t="s">
        <v>9325</v>
      </c>
      <c r="B1457">
        <v>12</v>
      </c>
      <c r="C1457" t="s">
        <v>40</v>
      </c>
      <c r="D1457" t="s">
        <v>41</v>
      </c>
      <c r="H1457" t="s">
        <v>42</v>
      </c>
      <c r="O1457" t="s">
        <v>43</v>
      </c>
      <c r="T1457" t="s">
        <v>44</v>
      </c>
      <c r="X1457" t="s">
        <v>45</v>
      </c>
      <c r="AB1457" t="s">
        <v>40</v>
      </c>
      <c r="AG1457" t="s">
        <v>2703</v>
      </c>
      <c r="AI1457" t="s">
        <v>2704</v>
      </c>
    </row>
    <row r="1458" spans="1:35" x14ac:dyDescent="0.2">
      <c r="A1458" t="s">
        <v>9346</v>
      </c>
      <c r="B1458">
        <v>25</v>
      </c>
      <c r="C1458" t="s">
        <v>40</v>
      </c>
      <c r="D1458" t="s">
        <v>41</v>
      </c>
      <c r="H1458" t="s">
        <v>42</v>
      </c>
      <c r="O1458" t="s">
        <v>43</v>
      </c>
      <c r="T1458" t="s">
        <v>44</v>
      </c>
      <c r="X1458" t="s">
        <v>45</v>
      </c>
      <c r="AB1458" t="s">
        <v>40</v>
      </c>
      <c r="AI1458" t="s">
        <v>1471</v>
      </c>
    </row>
    <row r="1459" spans="1:35" x14ac:dyDescent="0.2">
      <c r="A1459" t="s">
        <v>9363</v>
      </c>
      <c r="B1459">
        <v>10</v>
      </c>
      <c r="C1459" t="s">
        <v>40</v>
      </c>
      <c r="D1459" t="s">
        <v>41</v>
      </c>
      <c r="H1459" t="s">
        <v>42</v>
      </c>
      <c r="O1459" t="s">
        <v>43</v>
      </c>
      <c r="T1459" t="s">
        <v>44</v>
      </c>
      <c r="X1459" t="s">
        <v>45</v>
      </c>
      <c r="AB1459" t="s">
        <v>40</v>
      </c>
    </row>
    <row r="1460" spans="1:35" x14ac:dyDescent="0.2">
      <c r="A1460" t="s">
        <v>9365</v>
      </c>
      <c r="B1460">
        <v>11</v>
      </c>
      <c r="C1460" t="s">
        <v>40</v>
      </c>
      <c r="D1460" t="s">
        <v>41</v>
      </c>
      <c r="H1460" t="s">
        <v>42</v>
      </c>
      <c r="O1460" t="s">
        <v>43</v>
      </c>
      <c r="T1460" t="s">
        <v>44</v>
      </c>
      <c r="X1460" t="s">
        <v>45</v>
      </c>
      <c r="AB1460" t="s">
        <v>40</v>
      </c>
      <c r="AF1460" t="s">
        <v>709</v>
      </c>
      <c r="AG1460" t="s">
        <v>973</v>
      </c>
      <c r="AH1460" t="s">
        <v>47</v>
      </c>
      <c r="AI1460" t="s">
        <v>9366</v>
      </c>
    </row>
    <row r="1461" spans="1:35" x14ac:dyDescent="0.2">
      <c r="A1461" t="s">
        <v>9367</v>
      </c>
      <c r="B1461">
        <v>10</v>
      </c>
      <c r="C1461" t="s">
        <v>40</v>
      </c>
      <c r="D1461" t="s">
        <v>41</v>
      </c>
      <c r="H1461" t="s">
        <v>42</v>
      </c>
      <c r="O1461" t="s">
        <v>43</v>
      </c>
      <c r="T1461" t="s">
        <v>44</v>
      </c>
      <c r="X1461" t="s">
        <v>45</v>
      </c>
      <c r="AB1461" t="s">
        <v>40</v>
      </c>
    </row>
    <row r="1462" spans="1:35" x14ac:dyDescent="0.2">
      <c r="A1462" t="s">
        <v>9368</v>
      </c>
      <c r="B1462">
        <v>12</v>
      </c>
      <c r="C1462" t="s">
        <v>40</v>
      </c>
      <c r="D1462" t="s">
        <v>41</v>
      </c>
      <c r="H1462" t="s">
        <v>42</v>
      </c>
      <c r="O1462" t="s">
        <v>43</v>
      </c>
      <c r="T1462" t="s">
        <v>44</v>
      </c>
      <c r="X1462" t="s">
        <v>45</v>
      </c>
      <c r="AB1462" t="s">
        <v>40</v>
      </c>
      <c r="AF1462" t="s">
        <v>1256</v>
      </c>
      <c r="AG1462" t="s">
        <v>1257</v>
      </c>
      <c r="AI1462" t="s">
        <v>1258</v>
      </c>
    </row>
    <row r="1463" spans="1:35" x14ac:dyDescent="0.2">
      <c r="A1463" t="s">
        <v>9376</v>
      </c>
      <c r="B1463">
        <v>10</v>
      </c>
      <c r="C1463" t="s">
        <v>40</v>
      </c>
      <c r="D1463" t="s">
        <v>41</v>
      </c>
      <c r="H1463" t="s">
        <v>42</v>
      </c>
      <c r="O1463" t="s">
        <v>43</v>
      </c>
      <c r="T1463" t="s">
        <v>44</v>
      </c>
      <c r="X1463" t="s">
        <v>45</v>
      </c>
      <c r="AB1463" t="s">
        <v>40</v>
      </c>
      <c r="AF1463" t="s">
        <v>87</v>
      </c>
      <c r="AG1463" t="s">
        <v>88</v>
      </c>
      <c r="AH1463" t="s">
        <v>89</v>
      </c>
      <c r="AI1463" t="s">
        <v>2696</v>
      </c>
    </row>
    <row r="1464" spans="1:35" x14ac:dyDescent="0.2">
      <c r="A1464" t="s">
        <v>9379</v>
      </c>
      <c r="B1464">
        <v>10</v>
      </c>
      <c r="C1464" t="s">
        <v>40</v>
      </c>
      <c r="D1464" t="s">
        <v>41</v>
      </c>
      <c r="H1464" t="s">
        <v>42</v>
      </c>
      <c r="O1464" t="s">
        <v>43</v>
      </c>
      <c r="T1464" t="s">
        <v>44</v>
      </c>
      <c r="X1464" t="s">
        <v>45</v>
      </c>
      <c r="AB1464" t="s">
        <v>40</v>
      </c>
      <c r="AF1464" t="s">
        <v>1439</v>
      </c>
      <c r="AG1464" t="s">
        <v>4103</v>
      </c>
      <c r="AH1464" t="s">
        <v>47</v>
      </c>
      <c r="AI1464" t="s">
        <v>4104</v>
      </c>
    </row>
    <row r="1465" spans="1:35" x14ac:dyDescent="0.2">
      <c r="A1465" t="s">
        <v>9390</v>
      </c>
      <c r="B1465">
        <v>18</v>
      </c>
      <c r="C1465" t="s">
        <v>40</v>
      </c>
      <c r="D1465" t="s">
        <v>41</v>
      </c>
      <c r="H1465" t="s">
        <v>42</v>
      </c>
      <c r="O1465" t="s">
        <v>43</v>
      </c>
      <c r="T1465" t="s">
        <v>44</v>
      </c>
      <c r="X1465" t="s">
        <v>45</v>
      </c>
      <c r="AB1465" t="s">
        <v>40</v>
      </c>
      <c r="AG1465" t="s">
        <v>203</v>
      </c>
      <c r="AH1465" t="s">
        <v>204</v>
      </c>
      <c r="AI1465" t="s">
        <v>367</v>
      </c>
    </row>
    <row r="1466" spans="1:35" x14ac:dyDescent="0.2">
      <c r="A1466" t="s">
        <v>9391</v>
      </c>
      <c r="B1466">
        <v>11</v>
      </c>
      <c r="C1466" t="s">
        <v>40</v>
      </c>
      <c r="D1466" t="s">
        <v>41</v>
      </c>
      <c r="H1466" t="s">
        <v>42</v>
      </c>
      <c r="O1466" t="s">
        <v>43</v>
      </c>
      <c r="T1466" t="s">
        <v>44</v>
      </c>
      <c r="X1466" t="s">
        <v>45</v>
      </c>
      <c r="AB1466" t="s">
        <v>40</v>
      </c>
    </row>
    <row r="1467" spans="1:35" x14ac:dyDescent="0.2">
      <c r="A1467" t="s">
        <v>9395</v>
      </c>
      <c r="B1467">
        <v>19</v>
      </c>
      <c r="C1467" t="s">
        <v>40</v>
      </c>
      <c r="D1467" t="s">
        <v>41</v>
      </c>
      <c r="H1467" t="s">
        <v>42</v>
      </c>
      <c r="O1467" t="s">
        <v>43</v>
      </c>
      <c r="T1467" t="s">
        <v>44</v>
      </c>
      <c r="X1467" t="s">
        <v>45</v>
      </c>
      <c r="AB1467" t="s">
        <v>40</v>
      </c>
      <c r="AI1467" t="s">
        <v>1907</v>
      </c>
    </row>
    <row r="1468" spans="1:35" x14ac:dyDescent="0.2">
      <c r="A1468" t="s">
        <v>9396</v>
      </c>
      <c r="B1468">
        <v>10</v>
      </c>
      <c r="C1468" t="s">
        <v>40</v>
      </c>
      <c r="D1468" t="s">
        <v>41</v>
      </c>
      <c r="H1468" t="s">
        <v>42</v>
      </c>
      <c r="O1468" t="s">
        <v>43</v>
      </c>
      <c r="T1468" t="s">
        <v>44</v>
      </c>
      <c r="X1468" t="s">
        <v>45</v>
      </c>
      <c r="AB1468" t="s">
        <v>40</v>
      </c>
      <c r="AF1468" t="s">
        <v>6172</v>
      </c>
      <c r="AG1468" t="s">
        <v>6173</v>
      </c>
      <c r="AH1468" t="s">
        <v>47</v>
      </c>
      <c r="AI1468" t="s">
        <v>6174</v>
      </c>
    </row>
    <row r="1469" spans="1:35" x14ac:dyDescent="0.2">
      <c r="A1469" t="s">
        <v>9397</v>
      </c>
      <c r="B1469">
        <v>12</v>
      </c>
      <c r="C1469" t="s">
        <v>40</v>
      </c>
      <c r="D1469" t="s">
        <v>41</v>
      </c>
      <c r="H1469" t="s">
        <v>42</v>
      </c>
      <c r="O1469" t="s">
        <v>43</v>
      </c>
      <c r="T1469" t="s">
        <v>44</v>
      </c>
      <c r="X1469" t="s">
        <v>45</v>
      </c>
      <c r="AB1469" t="s">
        <v>40</v>
      </c>
      <c r="AG1469" t="s">
        <v>203</v>
      </c>
      <c r="AH1469" t="s">
        <v>204</v>
      </c>
      <c r="AI1469" t="s">
        <v>1442</v>
      </c>
    </row>
    <row r="1470" spans="1:35" x14ac:dyDescent="0.2">
      <c r="A1470" t="s">
        <v>9408</v>
      </c>
      <c r="B1470">
        <v>13</v>
      </c>
      <c r="C1470" t="s">
        <v>40</v>
      </c>
      <c r="D1470" t="s">
        <v>41</v>
      </c>
      <c r="H1470" t="s">
        <v>42</v>
      </c>
      <c r="O1470" t="s">
        <v>43</v>
      </c>
      <c r="T1470" t="s">
        <v>44</v>
      </c>
      <c r="X1470" t="s">
        <v>45</v>
      </c>
      <c r="AB1470" t="s">
        <v>40</v>
      </c>
      <c r="AF1470" t="s">
        <v>1459</v>
      </c>
      <c r="AI1470" t="s">
        <v>9409</v>
      </c>
    </row>
    <row r="1471" spans="1:35" x14ac:dyDescent="0.2">
      <c r="A1471" t="s">
        <v>9411</v>
      </c>
      <c r="B1471">
        <v>13</v>
      </c>
      <c r="C1471" t="s">
        <v>40</v>
      </c>
      <c r="D1471" t="s">
        <v>41</v>
      </c>
      <c r="H1471" t="s">
        <v>42</v>
      </c>
      <c r="O1471" t="s">
        <v>43</v>
      </c>
      <c r="T1471" t="s">
        <v>44</v>
      </c>
      <c r="X1471" t="s">
        <v>45</v>
      </c>
      <c r="AB1471" t="s">
        <v>40</v>
      </c>
      <c r="AI1471" t="s">
        <v>3487</v>
      </c>
    </row>
    <row r="1472" spans="1:35" x14ac:dyDescent="0.2">
      <c r="A1472" t="s">
        <v>9416</v>
      </c>
      <c r="B1472">
        <v>9</v>
      </c>
      <c r="C1472" t="s">
        <v>40</v>
      </c>
      <c r="D1472" t="s">
        <v>41</v>
      </c>
      <c r="H1472" t="s">
        <v>42</v>
      </c>
      <c r="O1472" t="s">
        <v>43</v>
      </c>
      <c r="T1472" t="s">
        <v>44</v>
      </c>
      <c r="X1472" t="s">
        <v>45</v>
      </c>
      <c r="AB1472" t="s">
        <v>40</v>
      </c>
      <c r="AF1472" t="s">
        <v>499</v>
      </c>
      <c r="AG1472" t="s">
        <v>500</v>
      </c>
      <c r="AI1472" t="s">
        <v>501</v>
      </c>
    </row>
    <row r="1473" spans="1:35" x14ac:dyDescent="0.2">
      <c r="A1473" t="s">
        <v>9417</v>
      </c>
      <c r="B1473">
        <v>13</v>
      </c>
      <c r="C1473" t="s">
        <v>40</v>
      </c>
      <c r="D1473" t="s">
        <v>41</v>
      </c>
      <c r="H1473" t="s">
        <v>42</v>
      </c>
      <c r="O1473" t="s">
        <v>43</v>
      </c>
      <c r="T1473" t="s">
        <v>44</v>
      </c>
      <c r="X1473" t="s">
        <v>45</v>
      </c>
      <c r="AB1473" t="s">
        <v>40</v>
      </c>
      <c r="AF1473" t="s">
        <v>1323</v>
      </c>
      <c r="AG1473" t="s">
        <v>1324</v>
      </c>
      <c r="AI1473" t="s">
        <v>9418</v>
      </c>
    </row>
    <row r="1474" spans="1:35" x14ac:dyDescent="0.2">
      <c r="A1474" t="s">
        <v>9420</v>
      </c>
      <c r="B1474">
        <v>11</v>
      </c>
      <c r="C1474" t="s">
        <v>40</v>
      </c>
      <c r="D1474" t="s">
        <v>41</v>
      </c>
      <c r="H1474" t="s">
        <v>42</v>
      </c>
      <c r="O1474" t="s">
        <v>43</v>
      </c>
      <c r="T1474" t="s">
        <v>44</v>
      </c>
      <c r="X1474" t="s">
        <v>45</v>
      </c>
      <c r="AB1474" t="s">
        <v>40</v>
      </c>
      <c r="AG1474" t="s">
        <v>9421</v>
      </c>
      <c r="AH1474" t="s">
        <v>7384</v>
      </c>
      <c r="AI1474" t="s">
        <v>9422</v>
      </c>
    </row>
    <row r="1475" spans="1:35" x14ac:dyDescent="0.2">
      <c r="A1475" t="s">
        <v>9423</v>
      </c>
      <c r="B1475">
        <v>9</v>
      </c>
      <c r="C1475" t="s">
        <v>40</v>
      </c>
      <c r="D1475" t="s">
        <v>41</v>
      </c>
      <c r="H1475" t="s">
        <v>42</v>
      </c>
      <c r="O1475" t="s">
        <v>43</v>
      </c>
      <c r="T1475" t="s">
        <v>44</v>
      </c>
      <c r="X1475" t="s">
        <v>45</v>
      </c>
      <c r="AB1475" t="s">
        <v>40</v>
      </c>
      <c r="AF1475" t="s">
        <v>1247</v>
      </c>
      <c r="AG1475" t="s">
        <v>1248</v>
      </c>
      <c r="AI1475" t="s">
        <v>1249</v>
      </c>
    </row>
    <row r="1476" spans="1:35" x14ac:dyDescent="0.2">
      <c r="A1476" t="s">
        <v>9425</v>
      </c>
      <c r="B1476">
        <v>10</v>
      </c>
      <c r="C1476" t="s">
        <v>40</v>
      </c>
      <c r="D1476" t="s">
        <v>41</v>
      </c>
      <c r="H1476" t="s">
        <v>42</v>
      </c>
      <c r="O1476" t="s">
        <v>43</v>
      </c>
      <c r="T1476" t="s">
        <v>44</v>
      </c>
      <c r="X1476" t="s">
        <v>45</v>
      </c>
      <c r="AB1476" t="s">
        <v>40</v>
      </c>
      <c r="AI1476" t="s">
        <v>2368</v>
      </c>
    </row>
    <row r="1477" spans="1:35" x14ac:dyDescent="0.2">
      <c r="A1477" t="s">
        <v>9428</v>
      </c>
      <c r="B1477">
        <v>10</v>
      </c>
      <c r="C1477" t="s">
        <v>40</v>
      </c>
      <c r="D1477" t="s">
        <v>41</v>
      </c>
      <c r="H1477" t="s">
        <v>42</v>
      </c>
      <c r="O1477" t="s">
        <v>43</v>
      </c>
      <c r="T1477" t="s">
        <v>44</v>
      </c>
      <c r="X1477" t="s">
        <v>45</v>
      </c>
      <c r="AB1477" t="s">
        <v>40</v>
      </c>
      <c r="AF1477" t="s">
        <v>2441</v>
      </c>
      <c r="AG1477" t="s">
        <v>3124</v>
      </c>
      <c r="AI1477" t="s">
        <v>3125</v>
      </c>
    </row>
    <row r="1478" spans="1:35" x14ac:dyDescent="0.2">
      <c r="A1478" t="s">
        <v>9432</v>
      </c>
      <c r="B1478">
        <v>10</v>
      </c>
      <c r="C1478" t="s">
        <v>40</v>
      </c>
      <c r="D1478" t="s">
        <v>41</v>
      </c>
      <c r="H1478" t="s">
        <v>42</v>
      </c>
      <c r="O1478" t="s">
        <v>43</v>
      </c>
      <c r="T1478" t="s">
        <v>44</v>
      </c>
      <c r="X1478" t="s">
        <v>45</v>
      </c>
      <c r="AB1478" t="s">
        <v>40</v>
      </c>
      <c r="AF1478" t="s">
        <v>1264</v>
      </c>
      <c r="AG1478" t="s">
        <v>1265</v>
      </c>
      <c r="AH1478" t="s">
        <v>47</v>
      </c>
      <c r="AI1478" t="s">
        <v>1266</v>
      </c>
    </row>
    <row r="1479" spans="1:35" x14ac:dyDescent="0.2">
      <c r="A1479" t="s">
        <v>9438</v>
      </c>
      <c r="B1479">
        <v>19</v>
      </c>
      <c r="C1479" t="s">
        <v>40</v>
      </c>
      <c r="D1479" t="s">
        <v>41</v>
      </c>
      <c r="H1479" t="s">
        <v>42</v>
      </c>
      <c r="O1479" t="s">
        <v>43</v>
      </c>
      <c r="T1479" t="s">
        <v>44</v>
      </c>
      <c r="X1479" t="s">
        <v>45</v>
      </c>
      <c r="AB1479" t="s">
        <v>40</v>
      </c>
      <c r="AF1479" t="s">
        <v>3318</v>
      </c>
      <c r="AG1479" t="s">
        <v>9439</v>
      </c>
      <c r="AI1479" t="s">
        <v>9440</v>
      </c>
    </row>
    <row r="1480" spans="1:35" x14ac:dyDescent="0.2">
      <c r="A1480" t="s">
        <v>9449</v>
      </c>
      <c r="B1480">
        <v>8</v>
      </c>
      <c r="C1480" t="s">
        <v>40</v>
      </c>
      <c r="D1480" t="s">
        <v>41</v>
      </c>
      <c r="H1480" t="s">
        <v>42</v>
      </c>
      <c r="O1480" t="s">
        <v>43</v>
      </c>
      <c r="T1480" t="s">
        <v>44</v>
      </c>
      <c r="X1480" t="s">
        <v>45</v>
      </c>
      <c r="AB1480" t="s">
        <v>40</v>
      </c>
      <c r="AF1480" t="s">
        <v>739</v>
      </c>
      <c r="AG1480" t="s">
        <v>9450</v>
      </c>
      <c r="AH1480" t="s">
        <v>9451</v>
      </c>
      <c r="AI1480" t="s">
        <v>742</v>
      </c>
    </row>
    <row r="1481" spans="1:35" x14ac:dyDescent="0.2">
      <c r="A1481" t="s">
        <v>9456</v>
      </c>
      <c r="B1481">
        <v>20</v>
      </c>
      <c r="C1481" t="s">
        <v>40</v>
      </c>
      <c r="D1481" t="s">
        <v>41</v>
      </c>
      <c r="H1481" t="s">
        <v>42</v>
      </c>
      <c r="O1481" t="s">
        <v>43</v>
      </c>
      <c r="T1481" t="s">
        <v>44</v>
      </c>
      <c r="X1481" t="s">
        <v>45</v>
      </c>
      <c r="AB1481" t="s">
        <v>40</v>
      </c>
      <c r="AF1481" t="s">
        <v>9457</v>
      </c>
      <c r="AG1481" t="s">
        <v>5387</v>
      </c>
      <c r="AI1481" t="s">
        <v>9458</v>
      </c>
    </row>
    <row r="1482" spans="1:35" x14ac:dyDescent="0.2">
      <c r="A1482" t="s">
        <v>9459</v>
      </c>
      <c r="B1482">
        <v>15</v>
      </c>
      <c r="C1482" t="s">
        <v>40</v>
      </c>
      <c r="D1482" t="s">
        <v>41</v>
      </c>
      <c r="H1482" t="s">
        <v>42</v>
      </c>
      <c r="O1482" t="s">
        <v>43</v>
      </c>
      <c r="T1482" t="s">
        <v>44</v>
      </c>
      <c r="X1482" t="s">
        <v>45</v>
      </c>
      <c r="AB1482" t="s">
        <v>40</v>
      </c>
    </row>
    <row r="1483" spans="1:35" x14ac:dyDescent="0.2">
      <c r="A1483" t="s">
        <v>9462</v>
      </c>
      <c r="B1483">
        <v>11</v>
      </c>
      <c r="C1483" t="s">
        <v>40</v>
      </c>
      <c r="D1483" t="s">
        <v>41</v>
      </c>
      <c r="H1483" t="s">
        <v>42</v>
      </c>
      <c r="O1483" t="s">
        <v>43</v>
      </c>
      <c r="T1483" t="s">
        <v>44</v>
      </c>
      <c r="X1483" t="s">
        <v>45</v>
      </c>
      <c r="AB1483" t="s">
        <v>40</v>
      </c>
    </row>
    <row r="1484" spans="1:35" x14ac:dyDescent="0.2">
      <c r="A1484" t="s">
        <v>9464</v>
      </c>
      <c r="B1484">
        <v>11</v>
      </c>
      <c r="C1484" t="s">
        <v>40</v>
      </c>
      <c r="D1484" t="s">
        <v>41</v>
      </c>
      <c r="H1484" t="s">
        <v>42</v>
      </c>
      <c r="O1484" t="s">
        <v>43</v>
      </c>
      <c r="T1484" t="s">
        <v>44</v>
      </c>
      <c r="X1484" t="s">
        <v>45</v>
      </c>
      <c r="AB1484" t="s">
        <v>40</v>
      </c>
      <c r="AH1484" t="s">
        <v>9465</v>
      </c>
      <c r="AI1484" t="s">
        <v>315</v>
      </c>
    </row>
    <row r="1485" spans="1:35" x14ac:dyDescent="0.2">
      <c r="A1485" t="s">
        <v>9471</v>
      </c>
      <c r="B1485">
        <v>7</v>
      </c>
      <c r="C1485" t="s">
        <v>40</v>
      </c>
      <c r="D1485" t="s">
        <v>41</v>
      </c>
      <c r="H1485" t="s">
        <v>42</v>
      </c>
      <c r="O1485" t="s">
        <v>43</v>
      </c>
      <c r="T1485" t="s">
        <v>44</v>
      </c>
      <c r="X1485" t="s">
        <v>45</v>
      </c>
      <c r="AB1485" t="s">
        <v>40</v>
      </c>
      <c r="AG1485" t="s">
        <v>203</v>
      </c>
      <c r="AH1485" t="s">
        <v>204</v>
      </c>
      <c r="AI1485" t="s">
        <v>367</v>
      </c>
    </row>
    <row r="1486" spans="1:35" x14ac:dyDescent="0.2">
      <c r="A1486" t="s">
        <v>9477</v>
      </c>
      <c r="B1486">
        <v>11</v>
      </c>
      <c r="C1486" t="s">
        <v>40</v>
      </c>
      <c r="D1486" t="s">
        <v>41</v>
      </c>
      <c r="H1486" t="s">
        <v>42</v>
      </c>
      <c r="O1486" t="s">
        <v>43</v>
      </c>
      <c r="T1486" t="s">
        <v>44</v>
      </c>
      <c r="X1486" t="s">
        <v>45</v>
      </c>
      <c r="AB1486" t="s">
        <v>40</v>
      </c>
      <c r="AH1486" t="s">
        <v>47</v>
      </c>
      <c r="AI1486" t="s">
        <v>2108</v>
      </c>
    </row>
    <row r="1487" spans="1:35" x14ac:dyDescent="0.2">
      <c r="A1487" t="s">
        <v>9486</v>
      </c>
      <c r="B1487">
        <v>16</v>
      </c>
      <c r="C1487" t="s">
        <v>40</v>
      </c>
      <c r="D1487" t="s">
        <v>41</v>
      </c>
      <c r="H1487" t="s">
        <v>42</v>
      </c>
      <c r="O1487" t="s">
        <v>43</v>
      </c>
      <c r="T1487" t="s">
        <v>44</v>
      </c>
      <c r="X1487" t="s">
        <v>45</v>
      </c>
      <c r="AB1487" t="s">
        <v>40</v>
      </c>
      <c r="AF1487" t="s">
        <v>9487</v>
      </c>
      <c r="AG1487" t="s">
        <v>9488</v>
      </c>
      <c r="AH1487" t="s">
        <v>47</v>
      </c>
      <c r="AI1487" t="s">
        <v>9489</v>
      </c>
    </row>
    <row r="1488" spans="1:35" x14ac:dyDescent="0.2">
      <c r="A1488" t="s">
        <v>9492</v>
      </c>
      <c r="B1488">
        <v>10</v>
      </c>
      <c r="C1488" t="s">
        <v>40</v>
      </c>
      <c r="D1488" t="s">
        <v>41</v>
      </c>
      <c r="H1488" t="s">
        <v>42</v>
      </c>
      <c r="O1488" t="s">
        <v>43</v>
      </c>
      <c r="T1488" t="s">
        <v>44</v>
      </c>
      <c r="X1488" t="s">
        <v>45</v>
      </c>
      <c r="AB1488" t="s">
        <v>40</v>
      </c>
      <c r="AF1488" t="s">
        <v>3535</v>
      </c>
      <c r="AG1488" t="s">
        <v>3536</v>
      </c>
      <c r="AH1488" t="s">
        <v>47</v>
      </c>
      <c r="AI1488" t="s">
        <v>3537</v>
      </c>
    </row>
    <row r="1489" spans="1:35" x14ac:dyDescent="0.2">
      <c r="A1489" t="s">
        <v>9498</v>
      </c>
      <c r="B1489">
        <v>12</v>
      </c>
      <c r="C1489" t="s">
        <v>40</v>
      </c>
      <c r="D1489" t="s">
        <v>41</v>
      </c>
      <c r="H1489" t="s">
        <v>42</v>
      </c>
      <c r="O1489" t="s">
        <v>43</v>
      </c>
      <c r="T1489" t="s">
        <v>44</v>
      </c>
      <c r="X1489" t="s">
        <v>45</v>
      </c>
      <c r="AB1489" t="s">
        <v>40</v>
      </c>
      <c r="AG1489" t="s">
        <v>232</v>
      </c>
      <c r="AH1489" t="s">
        <v>233</v>
      </c>
      <c r="AI1489" t="s">
        <v>9499</v>
      </c>
    </row>
    <row r="1490" spans="1:35" x14ac:dyDescent="0.2">
      <c r="A1490" t="s">
        <v>9505</v>
      </c>
      <c r="B1490">
        <v>9</v>
      </c>
      <c r="C1490" t="s">
        <v>40</v>
      </c>
      <c r="D1490" t="s">
        <v>41</v>
      </c>
      <c r="H1490" t="s">
        <v>42</v>
      </c>
      <c r="O1490" t="s">
        <v>43</v>
      </c>
      <c r="T1490" t="s">
        <v>44</v>
      </c>
      <c r="X1490" t="s">
        <v>45</v>
      </c>
      <c r="AB1490" t="s">
        <v>40</v>
      </c>
      <c r="AF1490" t="s">
        <v>191</v>
      </c>
      <c r="AG1490" t="s">
        <v>546</v>
      </c>
      <c r="AH1490" t="s">
        <v>1805</v>
      </c>
      <c r="AI1490" t="s">
        <v>547</v>
      </c>
    </row>
    <row r="1491" spans="1:35" x14ac:dyDescent="0.2">
      <c r="A1491" t="s">
        <v>9510</v>
      </c>
      <c r="B1491">
        <v>9</v>
      </c>
      <c r="C1491" t="s">
        <v>40</v>
      </c>
      <c r="D1491" t="s">
        <v>41</v>
      </c>
      <c r="H1491" t="s">
        <v>42</v>
      </c>
      <c r="O1491" t="s">
        <v>43</v>
      </c>
      <c r="T1491" t="s">
        <v>44</v>
      </c>
      <c r="X1491" t="s">
        <v>45</v>
      </c>
      <c r="AB1491" t="s">
        <v>40</v>
      </c>
      <c r="AH1491" t="s">
        <v>150</v>
      </c>
    </row>
    <row r="1492" spans="1:35" x14ac:dyDescent="0.2">
      <c r="A1492" t="s">
        <v>9516</v>
      </c>
      <c r="B1492">
        <v>9</v>
      </c>
      <c r="C1492" t="s">
        <v>40</v>
      </c>
      <c r="D1492" t="s">
        <v>41</v>
      </c>
      <c r="H1492" t="s">
        <v>42</v>
      </c>
      <c r="O1492" t="s">
        <v>43</v>
      </c>
      <c r="T1492" t="s">
        <v>44</v>
      </c>
      <c r="X1492" t="s">
        <v>45</v>
      </c>
      <c r="AB1492" t="s">
        <v>40</v>
      </c>
      <c r="AH1492" t="s">
        <v>47</v>
      </c>
      <c r="AI1492" t="s">
        <v>123</v>
      </c>
    </row>
    <row r="1493" spans="1:35" x14ac:dyDescent="0.2">
      <c r="A1493" t="s">
        <v>9517</v>
      </c>
      <c r="B1493">
        <v>12</v>
      </c>
      <c r="C1493" t="s">
        <v>40</v>
      </c>
      <c r="D1493" t="s">
        <v>41</v>
      </c>
      <c r="H1493" t="s">
        <v>42</v>
      </c>
      <c r="O1493" t="s">
        <v>43</v>
      </c>
      <c r="T1493" t="s">
        <v>44</v>
      </c>
      <c r="X1493" t="s">
        <v>45</v>
      </c>
      <c r="AB1493" t="s">
        <v>40</v>
      </c>
      <c r="AF1493" t="s">
        <v>3835</v>
      </c>
      <c r="AG1493" t="s">
        <v>3836</v>
      </c>
      <c r="AI1493" t="s">
        <v>3837</v>
      </c>
    </row>
    <row r="1494" spans="1:35" x14ac:dyDescent="0.2">
      <c r="A1494" t="s">
        <v>9518</v>
      </c>
      <c r="B1494">
        <v>15</v>
      </c>
      <c r="C1494" t="s">
        <v>40</v>
      </c>
      <c r="D1494" t="s">
        <v>41</v>
      </c>
      <c r="H1494" t="s">
        <v>42</v>
      </c>
      <c r="O1494" t="s">
        <v>43</v>
      </c>
      <c r="T1494" t="s">
        <v>44</v>
      </c>
      <c r="X1494" t="s">
        <v>45</v>
      </c>
      <c r="AB1494" t="s">
        <v>40</v>
      </c>
      <c r="AF1494" t="s">
        <v>9519</v>
      </c>
      <c r="AG1494" t="s">
        <v>2827</v>
      </c>
      <c r="AI1494" t="s">
        <v>6727</v>
      </c>
    </row>
    <row r="1495" spans="1:35" x14ac:dyDescent="0.2">
      <c r="A1495" t="s">
        <v>9521</v>
      </c>
      <c r="B1495">
        <v>10</v>
      </c>
      <c r="C1495" t="s">
        <v>40</v>
      </c>
      <c r="D1495" t="s">
        <v>41</v>
      </c>
      <c r="H1495" t="s">
        <v>42</v>
      </c>
      <c r="O1495" t="s">
        <v>43</v>
      </c>
      <c r="T1495" t="s">
        <v>44</v>
      </c>
      <c r="X1495" t="s">
        <v>45</v>
      </c>
      <c r="AB1495" t="s">
        <v>40</v>
      </c>
      <c r="AH1495" t="s">
        <v>150</v>
      </c>
    </row>
    <row r="1496" spans="1:35" x14ac:dyDescent="0.2">
      <c r="A1496" t="s">
        <v>9531</v>
      </c>
      <c r="B1496">
        <v>13</v>
      </c>
      <c r="C1496" t="s">
        <v>40</v>
      </c>
      <c r="D1496" t="s">
        <v>41</v>
      </c>
      <c r="H1496" t="s">
        <v>42</v>
      </c>
      <c r="O1496" t="s">
        <v>43</v>
      </c>
      <c r="T1496" t="s">
        <v>44</v>
      </c>
      <c r="X1496" t="s">
        <v>45</v>
      </c>
      <c r="AB1496" t="s">
        <v>40</v>
      </c>
      <c r="AG1496" t="s">
        <v>2236</v>
      </c>
    </row>
    <row r="1497" spans="1:35" x14ac:dyDescent="0.2">
      <c r="A1497" t="s">
        <v>9532</v>
      </c>
      <c r="B1497">
        <v>12</v>
      </c>
      <c r="C1497" t="s">
        <v>40</v>
      </c>
      <c r="D1497" t="s">
        <v>41</v>
      </c>
      <c r="H1497" t="s">
        <v>42</v>
      </c>
      <c r="O1497" t="s">
        <v>43</v>
      </c>
      <c r="T1497" t="s">
        <v>44</v>
      </c>
      <c r="X1497" t="s">
        <v>45</v>
      </c>
      <c r="AB1497" t="s">
        <v>40</v>
      </c>
      <c r="AF1497" t="s">
        <v>9533</v>
      </c>
      <c r="AI1497" t="s">
        <v>9534</v>
      </c>
    </row>
    <row r="1498" spans="1:35" x14ac:dyDescent="0.2">
      <c r="A1498" t="s">
        <v>9546</v>
      </c>
      <c r="B1498">
        <v>11</v>
      </c>
      <c r="C1498" t="s">
        <v>40</v>
      </c>
      <c r="D1498" t="s">
        <v>41</v>
      </c>
      <c r="H1498" t="s">
        <v>42</v>
      </c>
      <c r="O1498" t="s">
        <v>43</v>
      </c>
      <c r="T1498" t="s">
        <v>44</v>
      </c>
      <c r="X1498" t="s">
        <v>45</v>
      </c>
      <c r="AB1498" t="s">
        <v>40</v>
      </c>
      <c r="AF1498" t="s">
        <v>5659</v>
      </c>
      <c r="AG1498" t="s">
        <v>1324</v>
      </c>
      <c r="AI1498" t="s">
        <v>5841</v>
      </c>
    </row>
    <row r="1499" spans="1:35" x14ac:dyDescent="0.2">
      <c r="A1499" t="s">
        <v>9549</v>
      </c>
      <c r="B1499">
        <v>17</v>
      </c>
      <c r="C1499" t="s">
        <v>40</v>
      </c>
      <c r="D1499" t="s">
        <v>41</v>
      </c>
      <c r="H1499" t="s">
        <v>42</v>
      </c>
      <c r="O1499" t="s">
        <v>43</v>
      </c>
      <c r="T1499" t="s">
        <v>44</v>
      </c>
      <c r="X1499" t="s">
        <v>45</v>
      </c>
      <c r="AB1499" t="s">
        <v>40</v>
      </c>
      <c r="AF1499" t="s">
        <v>3844</v>
      </c>
      <c r="AG1499" t="s">
        <v>3845</v>
      </c>
      <c r="AH1499" t="s">
        <v>47</v>
      </c>
      <c r="AI1499" t="s">
        <v>3846</v>
      </c>
    </row>
    <row r="1500" spans="1:35" x14ac:dyDescent="0.2">
      <c r="A1500" t="s">
        <v>9551</v>
      </c>
      <c r="B1500">
        <v>17</v>
      </c>
      <c r="C1500" t="s">
        <v>40</v>
      </c>
      <c r="D1500" t="s">
        <v>41</v>
      </c>
      <c r="H1500" t="s">
        <v>42</v>
      </c>
      <c r="O1500" t="s">
        <v>43</v>
      </c>
      <c r="T1500" t="s">
        <v>44</v>
      </c>
      <c r="X1500" t="s">
        <v>45</v>
      </c>
      <c r="AB1500" t="s">
        <v>40</v>
      </c>
      <c r="AF1500" t="s">
        <v>2441</v>
      </c>
      <c r="AG1500" t="s">
        <v>3124</v>
      </c>
      <c r="AI1500" t="s">
        <v>3125</v>
      </c>
    </row>
    <row r="1501" spans="1:35" x14ac:dyDescent="0.2">
      <c r="A1501" t="s">
        <v>9559</v>
      </c>
      <c r="B1501">
        <v>10</v>
      </c>
      <c r="C1501" t="s">
        <v>40</v>
      </c>
      <c r="D1501" t="s">
        <v>41</v>
      </c>
      <c r="H1501" t="s">
        <v>42</v>
      </c>
      <c r="O1501" t="s">
        <v>43</v>
      </c>
      <c r="T1501" t="s">
        <v>44</v>
      </c>
      <c r="X1501" t="s">
        <v>45</v>
      </c>
      <c r="AB1501" t="s">
        <v>40</v>
      </c>
      <c r="AG1501" t="s">
        <v>203</v>
      </c>
      <c r="AH1501" t="s">
        <v>204</v>
      </c>
      <c r="AI1501" t="s">
        <v>367</v>
      </c>
    </row>
    <row r="1502" spans="1:35" x14ac:dyDescent="0.2">
      <c r="A1502" t="s">
        <v>9577</v>
      </c>
      <c r="B1502">
        <v>12</v>
      </c>
      <c r="C1502" t="s">
        <v>40</v>
      </c>
      <c r="D1502" t="s">
        <v>41</v>
      </c>
      <c r="H1502" t="s">
        <v>42</v>
      </c>
      <c r="O1502" t="s">
        <v>43</v>
      </c>
      <c r="T1502" t="s">
        <v>44</v>
      </c>
      <c r="X1502" t="s">
        <v>45</v>
      </c>
      <c r="AB1502" t="s">
        <v>40</v>
      </c>
      <c r="AF1502" t="s">
        <v>3063</v>
      </c>
      <c r="AG1502" t="s">
        <v>3064</v>
      </c>
      <c r="AI1502" t="s">
        <v>3065</v>
      </c>
    </row>
    <row r="1503" spans="1:35" x14ac:dyDescent="0.2">
      <c r="A1503" t="s">
        <v>9584</v>
      </c>
      <c r="B1503">
        <v>13</v>
      </c>
      <c r="C1503" t="s">
        <v>40</v>
      </c>
      <c r="D1503" t="s">
        <v>41</v>
      </c>
      <c r="H1503" t="s">
        <v>42</v>
      </c>
      <c r="O1503" t="s">
        <v>43</v>
      </c>
      <c r="T1503" t="s">
        <v>44</v>
      </c>
      <c r="X1503" t="s">
        <v>45</v>
      </c>
      <c r="AB1503" t="s">
        <v>40</v>
      </c>
      <c r="AG1503" t="s">
        <v>3120</v>
      </c>
    </row>
    <row r="1504" spans="1:35" x14ac:dyDescent="0.2">
      <c r="A1504" t="s">
        <v>9586</v>
      </c>
      <c r="B1504">
        <v>12</v>
      </c>
      <c r="C1504" t="s">
        <v>40</v>
      </c>
      <c r="D1504" t="s">
        <v>41</v>
      </c>
      <c r="H1504" t="s">
        <v>42</v>
      </c>
      <c r="O1504" t="s">
        <v>43</v>
      </c>
      <c r="T1504" t="s">
        <v>44</v>
      </c>
      <c r="X1504" t="s">
        <v>45</v>
      </c>
      <c r="AB1504" t="s">
        <v>40</v>
      </c>
      <c r="AF1504" t="s">
        <v>1256</v>
      </c>
      <c r="AG1504" t="s">
        <v>1257</v>
      </c>
      <c r="AI1504" t="s">
        <v>1258</v>
      </c>
    </row>
    <row r="1505" spans="1:35" x14ac:dyDescent="0.2">
      <c r="A1505" t="s">
        <v>9593</v>
      </c>
      <c r="B1505">
        <v>10</v>
      </c>
      <c r="C1505" t="s">
        <v>40</v>
      </c>
      <c r="D1505" t="s">
        <v>41</v>
      </c>
      <c r="H1505" t="s">
        <v>42</v>
      </c>
      <c r="O1505" t="s">
        <v>43</v>
      </c>
      <c r="T1505" t="s">
        <v>44</v>
      </c>
      <c r="X1505" t="s">
        <v>45</v>
      </c>
      <c r="AB1505" t="s">
        <v>40</v>
      </c>
      <c r="AF1505" t="s">
        <v>898</v>
      </c>
      <c r="AG1505" t="s">
        <v>899</v>
      </c>
      <c r="AH1505" t="s">
        <v>47</v>
      </c>
      <c r="AI1505" t="s">
        <v>900</v>
      </c>
    </row>
    <row r="1506" spans="1:35" x14ac:dyDescent="0.2">
      <c r="A1506" t="s">
        <v>9595</v>
      </c>
      <c r="B1506">
        <v>11</v>
      </c>
      <c r="C1506" t="s">
        <v>40</v>
      </c>
      <c r="D1506" t="s">
        <v>41</v>
      </c>
      <c r="H1506" t="s">
        <v>42</v>
      </c>
      <c r="O1506" t="s">
        <v>43</v>
      </c>
      <c r="T1506" t="s">
        <v>44</v>
      </c>
      <c r="X1506" t="s">
        <v>45</v>
      </c>
      <c r="AB1506" t="s">
        <v>40</v>
      </c>
      <c r="AI1506" t="s">
        <v>1471</v>
      </c>
    </row>
    <row r="1507" spans="1:35" x14ac:dyDescent="0.2">
      <c r="A1507" t="s">
        <v>9600</v>
      </c>
      <c r="B1507">
        <v>11</v>
      </c>
      <c r="C1507" t="s">
        <v>40</v>
      </c>
      <c r="D1507" t="s">
        <v>41</v>
      </c>
      <c r="H1507" t="s">
        <v>42</v>
      </c>
      <c r="O1507" t="s">
        <v>43</v>
      </c>
      <c r="T1507" t="s">
        <v>44</v>
      </c>
      <c r="X1507" t="s">
        <v>45</v>
      </c>
      <c r="AB1507" t="s">
        <v>40</v>
      </c>
      <c r="AG1507" t="s">
        <v>705</v>
      </c>
      <c r="AI1507" t="s">
        <v>706</v>
      </c>
    </row>
    <row r="1508" spans="1:35" x14ac:dyDescent="0.2">
      <c r="A1508" t="s">
        <v>9608</v>
      </c>
      <c r="B1508">
        <v>9</v>
      </c>
      <c r="C1508" t="s">
        <v>40</v>
      </c>
      <c r="D1508" t="s">
        <v>41</v>
      </c>
      <c r="H1508" t="s">
        <v>42</v>
      </c>
      <c r="O1508" t="s">
        <v>43</v>
      </c>
      <c r="T1508" t="s">
        <v>44</v>
      </c>
      <c r="X1508" t="s">
        <v>45</v>
      </c>
      <c r="AB1508" t="s">
        <v>40</v>
      </c>
    </row>
    <row r="1509" spans="1:35" x14ac:dyDescent="0.2">
      <c r="A1509" t="s">
        <v>9615</v>
      </c>
      <c r="B1509">
        <v>9</v>
      </c>
      <c r="C1509" t="s">
        <v>40</v>
      </c>
      <c r="D1509" t="s">
        <v>41</v>
      </c>
      <c r="H1509" t="s">
        <v>42</v>
      </c>
      <c r="O1509" t="s">
        <v>43</v>
      </c>
      <c r="T1509" t="s">
        <v>44</v>
      </c>
      <c r="X1509" t="s">
        <v>45</v>
      </c>
      <c r="AB1509" t="s">
        <v>40</v>
      </c>
      <c r="AF1509" t="s">
        <v>1988</v>
      </c>
      <c r="AG1509" t="s">
        <v>754</v>
      </c>
      <c r="AI1509" t="s">
        <v>9616</v>
      </c>
    </row>
    <row r="1510" spans="1:35" x14ac:dyDescent="0.2">
      <c r="A1510" t="s">
        <v>9641</v>
      </c>
      <c r="B1510">
        <v>10</v>
      </c>
      <c r="C1510" t="s">
        <v>40</v>
      </c>
      <c r="D1510" t="s">
        <v>41</v>
      </c>
      <c r="H1510" t="s">
        <v>42</v>
      </c>
      <c r="O1510" t="s">
        <v>43</v>
      </c>
      <c r="T1510" t="s">
        <v>44</v>
      </c>
      <c r="X1510" t="s">
        <v>45</v>
      </c>
      <c r="AB1510" t="s">
        <v>40</v>
      </c>
      <c r="AF1510" t="s">
        <v>5724</v>
      </c>
      <c r="AI1510" t="s">
        <v>5725</v>
      </c>
    </row>
    <row r="1511" spans="1:35" x14ac:dyDescent="0.2">
      <c r="A1511" t="s">
        <v>9642</v>
      </c>
      <c r="B1511">
        <v>18</v>
      </c>
      <c r="C1511" t="s">
        <v>40</v>
      </c>
      <c r="D1511" t="s">
        <v>41</v>
      </c>
      <c r="H1511" t="s">
        <v>42</v>
      </c>
      <c r="O1511" t="s">
        <v>43</v>
      </c>
      <c r="T1511" t="s">
        <v>44</v>
      </c>
      <c r="X1511" t="s">
        <v>45</v>
      </c>
      <c r="AB1511" t="s">
        <v>40</v>
      </c>
      <c r="AF1511" t="s">
        <v>1439</v>
      </c>
      <c r="AI1511" t="s">
        <v>1440</v>
      </c>
    </row>
    <row r="1512" spans="1:35" x14ac:dyDescent="0.2">
      <c r="A1512" t="s">
        <v>9654</v>
      </c>
      <c r="B1512">
        <v>10</v>
      </c>
      <c r="C1512" t="s">
        <v>40</v>
      </c>
      <c r="D1512" t="s">
        <v>41</v>
      </c>
      <c r="H1512" t="s">
        <v>42</v>
      </c>
      <c r="O1512" t="s">
        <v>43</v>
      </c>
      <c r="T1512" t="s">
        <v>44</v>
      </c>
      <c r="X1512" t="s">
        <v>45</v>
      </c>
      <c r="AB1512" t="s">
        <v>40</v>
      </c>
      <c r="AG1512" t="s">
        <v>159</v>
      </c>
      <c r="AH1512" t="s">
        <v>253</v>
      </c>
    </row>
    <row r="1513" spans="1:35" x14ac:dyDescent="0.2">
      <c r="A1513" t="s">
        <v>9656</v>
      </c>
      <c r="B1513">
        <v>17</v>
      </c>
      <c r="C1513" t="s">
        <v>40</v>
      </c>
      <c r="D1513" t="s">
        <v>41</v>
      </c>
      <c r="H1513" t="s">
        <v>42</v>
      </c>
      <c r="O1513" t="s">
        <v>43</v>
      </c>
      <c r="T1513" t="s">
        <v>44</v>
      </c>
      <c r="X1513" t="s">
        <v>45</v>
      </c>
      <c r="AB1513" t="s">
        <v>40</v>
      </c>
      <c r="AF1513" t="s">
        <v>1509</v>
      </c>
      <c r="AG1513" t="s">
        <v>1510</v>
      </c>
      <c r="AH1513" t="s">
        <v>47</v>
      </c>
      <c r="AI1513" t="s">
        <v>1511</v>
      </c>
    </row>
    <row r="1514" spans="1:35" x14ac:dyDescent="0.2">
      <c r="A1514" t="s">
        <v>9661</v>
      </c>
      <c r="B1514">
        <v>9</v>
      </c>
      <c r="C1514" t="s">
        <v>40</v>
      </c>
      <c r="D1514" t="s">
        <v>41</v>
      </c>
      <c r="H1514" t="s">
        <v>42</v>
      </c>
      <c r="O1514" t="s">
        <v>43</v>
      </c>
      <c r="T1514" t="s">
        <v>44</v>
      </c>
      <c r="X1514" t="s">
        <v>45</v>
      </c>
      <c r="AB1514" t="s">
        <v>40</v>
      </c>
      <c r="AF1514" t="s">
        <v>1988</v>
      </c>
      <c r="AG1514" t="s">
        <v>754</v>
      </c>
      <c r="AI1514" t="s">
        <v>1989</v>
      </c>
    </row>
    <row r="1515" spans="1:35" x14ac:dyDescent="0.2">
      <c r="A1515" t="s">
        <v>9662</v>
      </c>
      <c r="B1515">
        <v>10</v>
      </c>
      <c r="C1515" t="s">
        <v>40</v>
      </c>
      <c r="D1515" t="s">
        <v>41</v>
      </c>
      <c r="H1515" t="s">
        <v>42</v>
      </c>
      <c r="O1515" t="s">
        <v>43</v>
      </c>
      <c r="T1515" t="s">
        <v>44</v>
      </c>
      <c r="X1515" t="s">
        <v>45</v>
      </c>
      <c r="AB1515" t="s">
        <v>40</v>
      </c>
      <c r="AF1515" t="s">
        <v>168</v>
      </c>
      <c r="AG1515" t="s">
        <v>169</v>
      </c>
      <c r="AI1515" t="s">
        <v>170</v>
      </c>
    </row>
    <row r="1516" spans="1:35" x14ac:dyDescent="0.2">
      <c r="A1516" t="s">
        <v>9667</v>
      </c>
      <c r="B1516">
        <v>17</v>
      </c>
      <c r="C1516" t="s">
        <v>40</v>
      </c>
      <c r="D1516" t="s">
        <v>41</v>
      </c>
      <c r="H1516" t="s">
        <v>42</v>
      </c>
      <c r="O1516" t="s">
        <v>43</v>
      </c>
      <c r="T1516" t="s">
        <v>44</v>
      </c>
      <c r="X1516" t="s">
        <v>45</v>
      </c>
      <c r="AB1516" t="s">
        <v>40</v>
      </c>
      <c r="AG1516" t="s">
        <v>2416</v>
      </c>
      <c r="AH1516" t="s">
        <v>53</v>
      </c>
    </row>
    <row r="1517" spans="1:35" x14ac:dyDescent="0.2">
      <c r="A1517" t="s">
        <v>9668</v>
      </c>
      <c r="B1517">
        <v>21</v>
      </c>
      <c r="C1517" t="s">
        <v>40</v>
      </c>
      <c r="D1517" t="s">
        <v>41</v>
      </c>
      <c r="H1517" t="s">
        <v>42</v>
      </c>
      <c r="O1517" t="s">
        <v>43</v>
      </c>
      <c r="T1517" t="s">
        <v>44</v>
      </c>
      <c r="X1517" t="s">
        <v>45</v>
      </c>
      <c r="AB1517" t="s">
        <v>40</v>
      </c>
      <c r="AG1517" t="s">
        <v>5152</v>
      </c>
      <c r="AI1517" t="s">
        <v>9305</v>
      </c>
    </row>
    <row r="1518" spans="1:35" x14ac:dyDescent="0.2">
      <c r="A1518" t="s">
        <v>9669</v>
      </c>
      <c r="B1518">
        <v>8</v>
      </c>
      <c r="C1518" t="s">
        <v>40</v>
      </c>
      <c r="D1518" t="s">
        <v>41</v>
      </c>
      <c r="H1518" t="s">
        <v>42</v>
      </c>
      <c r="O1518" t="s">
        <v>43</v>
      </c>
      <c r="T1518" t="s">
        <v>44</v>
      </c>
      <c r="X1518" t="s">
        <v>45</v>
      </c>
      <c r="AB1518" t="s">
        <v>40</v>
      </c>
      <c r="AF1518" t="s">
        <v>835</v>
      </c>
      <c r="AG1518" t="s">
        <v>836</v>
      </c>
      <c r="AH1518" t="s">
        <v>47</v>
      </c>
      <c r="AI1518" t="s">
        <v>837</v>
      </c>
    </row>
    <row r="1519" spans="1:35" x14ac:dyDescent="0.2">
      <c r="A1519" t="s">
        <v>9674</v>
      </c>
      <c r="B1519">
        <v>13</v>
      </c>
      <c r="C1519" t="s">
        <v>40</v>
      </c>
      <c r="D1519" t="s">
        <v>41</v>
      </c>
      <c r="H1519" t="s">
        <v>42</v>
      </c>
      <c r="O1519" t="s">
        <v>43</v>
      </c>
      <c r="T1519" t="s">
        <v>44</v>
      </c>
      <c r="X1519" t="s">
        <v>45</v>
      </c>
      <c r="AB1519" t="s">
        <v>40</v>
      </c>
      <c r="AG1519" t="s">
        <v>998</v>
      </c>
      <c r="AH1519" t="s">
        <v>999</v>
      </c>
      <c r="AI1519" t="s">
        <v>1557</v>
      </c>
    </row>
    <row r="1520" spans="1:35" x14ac:dyDescent="0.2">
      <c r="A1520" t="s">
        <v>9680</v>
      </c>
      <c r="B1520">
        <v>19</v>
      </c>
      <c r="C1520" t="s">
        <v>40</v>
      </c>
      <c r="D1520" t="s">
        <v>41</v>
      </c>
      <c r="H1520" t="s">
        <v>42</v>
      </c>
      <c r="O1520" t="s">
        <v>43</v>
      </c>
      <c r="T1520" t="s">
        <v>44</v>
      </c>
      <c r="X1520" t="s">
        <v>45</v>
      </c>
      <c r="AB1520" t="s">
        <v>40</v>
      </c>
      <c r="AF1520" t="s">
        <v>4415</v>
      </c>
      <c r="AG1520" t="s">
        <v>4416</v>
      </c>
      <c r="AH1520" t="s">
        <v>47</v>
      </c>
      <c r="AI1520" t="s">
        <v>4417</v>
      </c>
    </row>
    <row r="1521" spans="1:35" x14ac:dyDescent="0.2">
      <c r="A1521" t="s">
        <v>9683</v>
      </c>
      <c r="B1521">
        <v>17</v>
      </c>
      <c r="C1521" t="s">
        <v>40</v>
      </c>
      <c r="D1521" t="s">
        <v>41</v>
      </c>
      <c r="H1521" t="s">
        <v>42</v>
      </c>
      <c r="O1521" t="s">
        <v>43</v>
      </c>
      <c r="T1521" t="s">
        <v>44</v>
      </c>
      <c r="X1521" t="s">
        <v>45</v>
      </c>
      <c r="AB1521" t="s">
        <v>40</v>
      </c>
      <c r="AF1521" t="s">
        <v>2137</v>
      </c>
      <c r="AG1521" t="s">
        <v>2138</v>
      </c>
      <c r="AI1521" t="s">
        <v>9684</v>
      </c>
    </row>
    <row r="1522" spans="1:35" x14ac:dyDescent="0.2">
      <c r="A1522" t="s">
        <v>9685</v>
      </c>
      <c r="B1522">
        <v>8</v>
      </c>
      <c r="C1522" t="s">
        <v>40</v>
      </c>
      <c r="D1522" t="s">
        <v>41</v>
      </c>
      <c r="H1522" t="s">
        <v>42</v>
      </c>
      <c r="O1522" t="s">
        <v>43</v>
      </c>
      <c r="T1522" t="s">
        <v>44</v>
      </c>
      <c r="X1522" t="s">
        <v>45</v>
      </c>
      <c r="AB1522" t="s">
        <v>40</v>
      </c>
      <c r="AF1522" t="s">
        <v>418</v>
      </c>
      <c r="AG1522" t="s">
        <v>9686</v>
      </c>
      <c r="AH1522" t="s">
        <v>419</v>
      </c>
      <c r="AI1522" t="s">
        <v>420</v>
      </c>
    </row>
    <row r="1523" spans="1:35" x14ac:dyDescent="0.2">
      <c r="A1523" t="s">
        <v>9691</v>
      </c>
      <c r="B1523">
        <v>12</v>
      </c>
      <c r="C1523" t="s">
        <v>40</v>
      </c>
      <c r="D1523" t="s">
        <v>41</v>
      </c>
      <c r="H1523" t="s">
        <v>42</v>
      </c>
      <c r="O1523" t="s">
        <v>43</v>
      </c>
      <c r="T1523" t="s">
        <v>44</v>
      </c>
      <c r="X1523" t="s">
        <v>45</v>
      </c>
      <c r="AB1523" t="s">
        <v>40</v>
      </c>
      <c r="AH1523" t="s">
        <v>150</v>
      </c>
    </row>
    <row r="1524" spans="1:35" x14ac:dyDescent="0.2">
      <c r="A1524" t="s">
        <v>9695</v>
      </c>
      <c r="B1524">
        <v>9</v>
      </c>
      <c r="C1524" t="s">
        <v>40</v>
      </c>
      <c r="D1524" t="s">
        <v>41</v>
      </c>
      <c r="H1524" t="s">
        <v>42</v>
      </c>
      <c r="O1524" t="s">
        <v>43</v>
      </c>
      <c r="T1524" t="s">
        <v>44</v>
      </c>
      <c r="X1524" t="s">
        <v>45</v>
      </c>
      <c r="AB1524" t="s">
        <v>40</v>
      </c>
      <c r="AI1524" t="s">
        <v>1125</v>
      </c>
    </row>
    <row r="1525" spans="1:35" x14ac:dyDescent="0.2">
      <c r="A1525" t="s">
        <v>9697</v>
      </c>
      <c r="B1525">
        <v>9</v>
      </c>
      <c r="C1525" t="s">
        <v>40</v>
      </c>
      <c r="D1525" t="s">
        <v>41</v>
      </c>
      <c r="H1525" t="s">
        <v>42</v>
      </c>
      <c r="O1525" t="s">
        <v>43</v>
      </c>
      <c r="T1525" t="s">
        <v>44</v>
      </c>
      <c r="X1525" t="s">
        <v>45</v>
      </c>
      <c r="AB1525" t="s">
        <v>40</v>
      </c>
      <c r="AG1525" t="s">
        <v>632</v>
      </c>
      <c r="AH1525" t="s">
        <v>633</v>
      </c>
      <c r="AI1525" t="s">
        <v>2556</v>
      </c>
    </row>
    <row r="1526" spans="1:35" x14ac:dyDescent="0.2">
      <c r="A1526" t="s">
        <v>9698</v>
      </c>
      <c r="B1526">
        <v>24</v>
      </c>
      <c r="C1526" t="s">
        <v>40</v>
      </c>
      <c r="D1526" t="s">
        <v>41</v>
      </c>
      <c r="H1526" t="s">
        <v>42</v>
      </c>
      <c r="O1526" t="s">
        <v>43</v>
      </c>
      <c r="T1526" t="s">
        <v>44</v>
      </c>
      <c r="X1526" t="s">
        <v>45</v>
      </c>
      <c r="AB1526" t="s">
        <v>40</v>
      </c>
    </row>
    <row r="1527" spans="1:35" x14ac:dyDescent="0.2">
      <c r="A1527" t="s">
        <v>9708</v>
      </c>
      <c r="B1527">
        <v>11</v>
      </c>
      <c r="C1527" t="s">
        <v>40</v>
      </c>
      <c r="D1527" t="s">
        <v>41</v>
      </c>
      <c r="H1527" t="s">
        <v>42</v>
      </c>
      <c r="O1527" t="s">
        <v>43</v>
      </c>
      <c r="T1527" t="s">
        <v>44</v>
      </c>
      <c r="X1527" t="s">
        <v>45</v>
      </c>
      <c r="AB1527" t="s">
        <v>40</v>
      </c>
      <c r="AI1527" t="s">
        <v>625</v>
      </c>
    </row>
    <row r="1528" spans="1:35" x14ac:dyDescent="0.2">
      <c r="A1528" t="s">
        <v>9712</v>
      </c>
      <c r="B1528">
        <v>11</v>
      </c>
      <c r="C1528" t="s">
        <v>40</v>
      </c>
      <c r="D1528" t="s">
        <v>41</v>
      </c>
      <c r="H1528" t="s">
        <v>42</v>
      </c>
      <c r="O1528" t="s">
        <v>43</v>
      </c>
      <c r="T1528" t="s">
        <v>44</v>
      </c>
      <c r="X1528" t="s">
        <v>45</v>
      </c>
      <c r="AB1528" t="s">
        <v>40</v>
      </c>
      <c r="AF1528" t="s">
        <v>4109</v>
      </c>
      <c r="AG1528" t="s">
        <v>199</v>
      </c>
      <c r="AH1528" t="s">
        <v>200</v>
      </c>
      <c r="AI1528" t="s">
        <v>9713</v>
      </c>
    </row>
    <row r="1529" spans="1:35" x14ac:dyDescent="0.2">
      <c r="A1529" t="s">
        <v>9716</v>
      </c>
      <c r="B1529">
        <v>8</v>
      </c>
      <c r="C1529" t="s">
        <v>40</v>
      </c>
      <c r="D1529" t="s">
        <v>41</v>
      </c>
      <c r="H1529" t="s">
        <v>42</v>
      </c>
      <c r="O1529" t="s">
        <v>43</v>
      </c>
      <c r="T1529" t="s">
        <v>44</v>
      </c>
      <c r="X1529" t="s">
        <v>45</v>
      </c>
      <c r="AB1529" t="s">
        <v>40</v>
      </c>
      <c r="AI1529" t="s">
        <v>9717</v>
      </c>
    </row>
    <row r="1530" spans="1:35" x14ac:dyDescent="0.2">
      <c r="A1530" t="s">
        <v>9718</v>
      </c>
      <c r="B1530">
        <v>9</v>
      </c>
      <c r="C1530" t="s">
        <v>40</v>
      </c>
      <c r="D1530" t="s">
        <v>41</v>
      </c>
      <c r="H1530" t="s">
        <v>42</v>
      </c>
      <c r="O1530" t="s">
        <v>43</v>
      </c>
      <c r="T1530" t="s">
        <v>44</v>
      </c>
      <c r="X1530" t="s">
        <v>45</v>
      </c>
      <c r="AB1530" t="s">
        <v>40</v>
      </c>
      <c r="AF1530" t="s">
        <v>3166</v>
      </c>
      <c r="AG1530" t="s">
        <v>3167</v>
      </c>
      <c r="AI1530" t="s">
        <v>3168</v>
      </c>
    </row>
    <row r="1531" spans="1:35" x14ac:dyDescent="0.2">
      <c r="A1531" t="s">
        <v>9728</v>
      </c>
      <c r="B1531">
        <v>8</v>
      </c>
      <c r="C1531" t="s">
        <v>40</v>
      </c>
      <c r="D1531" t="s">
        <v>41</v>
      </c>
      <c r="H1531" t="s">
        <v>42</v>
      </c>
      <c r="O1531" t="s">
        <v>43</v>
      </c>
      <c r="T1531" t="s">
        <v>44</v>
      </c>
      <c r="X1531" t="s">
        <v>45</v>
      </c>
      <c r="AB1531" t="s">
        <v>40</v>
      </c>
      <c r="AF1531" t="s">
        <v>418</v>
      </c>
      <c r="AH1531" t="s">
        <v>419</v>
      </c>
      <c r="AI1531" t="s">
        <v>758</v>
      </c>
    </row>
    <row r="1532" spans="1:35" x14ac:dyDescent="0.2">
      <c r="A1532" t="s">
        <v>9734</v>
      </c>
      <c r="B1532">
        <v>10</v>
      </c>
      <c r="C1532" t="s">
        <v>40</v>
      </c>
      <c r="D1532" t="s">
        <v>41</v>
      </c>
      <c r="H1532" t="s">
        <v>42</v>
      </c>
      <c r="O1532" t="s">
        <v>43</v>
      </c>
      <c r="T1532" t="s">
        <v>44</v>
      </c>
      <c r="X1532" t="s">
        <v>45</v>
      </c>
      <c r="AB1532" t="s">
        <v>40</v>
      </c>
      <c r="AH1532" t="s">
        <v>150</v>
      </c>
    </row>
    <row r="1533" spans="1:35" x14ac:dyDescent="0.2">
      <c r="A1533" t="s">
        <v>9742</v>
      </c>
      <c r="B1533">
        <v>19</v>
      </c>
      <c r="C1533" t="s">
        <v>40</v>
      </c>
      <c r="D1533" t="s">
        <v>41</v>
      </c>
      <c r="H1533" t="s">
        <v>42</v>
      </c>
      <c r="O1533" t="s">
        <v>43</v>
      </c>
      <c r="T1533" t="s">
        <v>44</v>
      </c>
      <c r="X1533" t="s">
        <v>45</v>
      </c>
      <c r="AB1533" t="s">
        <v>40</v>
      </c>
      <c r="AF1533" t="s">
        <v>1547</v>
      </c>
      <c r="AG1533" t="s">
        <v>928</v>
      </c>
      <c r="AI1533" t="s">
        <v>1548</v>
      </c>
    </row>
    <row r="1534" spans="1:35" x14ac:dyDescent="0.2">
      <c r="A1534" t="s">
        <v>9750</v>
      </c>
      <c r="B1534">
        <v>11</v>
      </c>
      <c r="C1534" t="s">
        <v>40</v>
      </c>
      <c r="D1534" t="s">
        <v>41</v>
      </c>
      <c r="H1534" t="s">
        <v>42</v>
      </c>
      <c r="O1534" t="s">
        <v>43</v>
      </c>
      <c r="T1534" t="s">
        <v>44</v>
      </c>
      <c r="X1534" t="s">
        <v>45</v>
      </c>
      <c r="AB1534" t="s">
        <v>40</v>
      </c>
      <c r="AG1534" t="s">
        <v>203</v>
      </c>
      <c r="AH1534" t="s">
        <v>204</v>
      </c>
      <c r="AI1534" t="s">
        <v>1442</v>
      </c>
    </row>
    <row r="1535" spans="1:35" x14ac:dyDescent="0.2">
      <c r="A1535" t="s">
        <v>9780</v>
      </c>
      <c r="B1535">
        <v>9</v>
      </c>
      <c r="C1535" t="s">
        <v>40</v>
      </c>
      <c r="D1535" t="s">
        <v>41</v>
      </c>
      <c r="H1535" t="s">
        <v>42</v>
      </c>
      <c r="O1535" t="s">
        <v>43</v>
      </c>
      <c r="T1535" t="s">
        <v>44</v>
      </c>
      <c r="X1535" t="s">
        <v>45</v>
      </c>
      <c r="AB1535" t="s">
        <v>40</v>
      </c>
      <c r="AF1535" t="s">
        <v>1133</v>
      </c>
      <c r="AG1535" t="s">
        <v>3667</v>
      </c>
      <c r="AH1535" t="s">
        <v>3668</v>
      </c>
      <c r="AI1535" t="s">
        <v>1134</v>
      </c>
    </row>
    <row r="1536" spans="1:35" x14ac:dyDescent="0.2">
      <c r="A1536" t="s">
        <v>9783</v>
      </c>
      <c r="B1536">
        <v>21</v>
      </c>
      <c r="C1536" t="s">
        <v>40</v>
      </c>
      <c r="D1536" t="s">
        <v>41</v>
      </c>
      <c r="H1536" t="s">
        <v>42</v>
      </c>
      <c r="O1536" t="s">
        <v>43</v>
      </c>
      <c r="T1536" t="s">
        <v>44</v>
      </c>
      <c r="X1536" t="s">
        <v>45</v>
      </c>
      <c r="AB1536" t="s">
        <v>40</v>
      </c>
      <c r="AH1536" t="s">
        <v>150</v>
      </c>
      <c r="AI1536" t="s">
        <v>1080</v>
      </c>
    </row>
    <row r="1537" spans="1:35" x14ac:dyDescent="0.2">
      <c r="A1537" t="s">
        <v>9793</v>
      </c>
      <c r="B1537">
        <v>10</v>
      </c>
      <c r="C1537" t="s">
        <v>40</v>
      </c>
      <c r="D1537" t="s">
        <v>41</v>
      </c>
      <c r="H1537" t="s">
        <v>42</v>
      </c>
      <c r="O1537" t="s">
        <v>43</v>
      </c>
      <c r="T1537" t="s">
        <v>44</v>
      </c>
      <c r="X1537" t="s">
        <v>45</v>
      </c>
      <c r="AB1537" t="s">
        <v>40</v>
      </c>
      <c r="AG1537" t="s">
        <v>9794</v>
      </c>
      <c r="AI1537" t="s">
        <v>9795</v>
      </c>
    </row>
    <row r="1538" spans="1:35" x14ac:dyDescent="0.2">
      <c r="A1538" t="s">
        <v>9796</v>
      </c>
      <c r="B1538">
        <v>9</v>
      </c>
      <c r="C1538" t="s">
        <v>40</v>
      </c>
      <c r="D1538" t="s">
        <v>41</v>
      </c>
      <c r="H1538" t="s">
        <v>42</v>
      </c>
      <c r="O1538" t="s">
        <v>43</v>
      </c>
      <c r="T1538" t="s">
        <v>44</v>
      </c>
      <c r="X1538" t="s">
        <v>45</v>
      </c>
      <c r="AB1538" t="s">
        <v>40</v>
      </c>
      <c r="AG1538" t="s">
        <v>103</v>
      </c>
      <c r="AH1538" t="s">
        <v>104</v>
      </c>
      <c r="AI1538" t="s">
        <v>105</v>
      </c>
    </row>
    <row r="1539" spans="1:35" x14ac:dyDescent="0.2">
      <c r="A1539" t="s">
        <v>9797</v>
      </c>
      <c r="B1539">
        <v>9</v>
      </c>
      <c r="C1539" t="s">
        <v>40</v>
      </c>
      <c r="D1539" t="s">
        <v>41</v>
      </c>
      <c r="H1539" t="s">
        <v>42</v>
      </c>
      <c r="O1539" t="s">
        <v>43</v>
      </c>
      <c r="T1539" t="s">
        <v>44</v>
      </c>
      <c r="X1539" t="s">
        <v>45</v>
      </c>
      <c r="AB1539" t="s">
        <v>40</v>
      </c>
      <c r="AH1539" t="s">
        <v>150</v>
      </c>
    </row>
    <row r="1540" spans="1:35" x14ac:dyDescent="0.2">
      <c r="A1540" t="s">
        <v>9814</v>
      </c>
      <c r="B1540">
        <v>13</v>
      </c>
      <c r="C1540" t="s">
        <v>40</v>
      </c>
      <c r="D1540" t="s">
        <v>41</v>
      </c>
      <c r="H1540" t="s">
        <v>42</v>
      </c>
      <c r="O1540" t="s">
        <v>43</v>
      </c>
      <c r="T1540" t="s">
        <v>44</v>
      </c>
      <c r="X1540" t="s">
        <v>45</v>
      </c>
      <c r="AB1540" t="s">
        <v>40</v>
      </c>
      <c r="AF1540" t="s">
        <v>9815</v>
      </c>
      <c r="AG1540" t="s">
        <v>5024</v>
      </c>
      <c r="AI1540" t="s">
        <v>9816</v>
      </c>
    </row>
    <row r="1541" spans="1:35" x14ac:dyDescent="0.2">
      <c r="A1541" t="s">
        <v>9820</v>
      </c>
      <c r="B1541">
        <v>9</v>
      </c>
      <c r="C1541" t="s">
        <v>40</v>
      </c>
      <c r="D1541" t="s">
        <v>41</v>
      </c>
      <c r="H1541" t="s">
        <v>42</v>
      </c>
      <c r="O1541" t="s">
        <v>43</v>
      </c>
      <c r="T1541" t="s">
        <v>44</v>
      </c>
      <c r="X1541" t="s">
        <v>45</v>
      </c>
      <c r="AB1541" t="s">
        <v>40</v>
      </c>
    </row>
    <row r="1542" spans="1:35" x14ac:dyDescent="0.2">
      <c r="A1542" t="s">
        <v>9827</v>
      </c>
      <c r="B1542">
        <v>10</v>
      </c>
      <c r="C1542" t="s">
        <v>40</v>
      </c>
      <c r="D1542" t="s">
        <v>41</v>
      </c>
      <c r="H1542" t="s">
        <v>42</v>
      </c>
      <c r="O1542" t="s">
        <v>43</v>
      </c>
      <c r="T1542" t="s">
        <v>44</v>
      </c>
      <c r="X1542" t="s">
        <v>45</v>
      </c>
      <c r="AB1542" t="s">
        <v>40</v>
      </c>
    </row>
    <row r="1543" spans="1:35" x14ac:dyDescent="0.2">
      <c r="A1543" t="s">
        <v>9828</v>
      </c>
      <c r="B1543">
        <v>19</v>
      </c>
      <c r="C1543" t="s">
        <v>40</v>
      </c>
      <c r="D1543" t="s">
        <v>41</v>
      </c>
      <c r="H1543" t="s">
        <v>42</v>
      </c>
      <c r="O1543" t="s">
        <v>43</v>
      </c>
      <c r="T1543" t="s">
        <v>44</v>
      </c>
      <c r="X1543" t="s">
        <v>45</v>
      </c>
      <c r="AB1543" t="s">
        <v>40</v>
      </c>
    </row>
    <row r="1544" spans="1:35" x14ac:dyDescent="0.2">
      <c r="A1544" t="s">
        <v>9831</v>
      </c>
      <c r="B1544">
        <v>14</v>
      </c>
      <c r="C1544" t="s">
        <v>40</v>
      </c>
      <c r="D1544" t="s">
        <v>41</v>
      </c>
      <c r="H1544" t="s">
        <v>42</v>
      </c>
      <c r="O1544" t="s">
        <v>43</v>
      </c>
      <c r="T1544" t="s">
        <v>44</v>
      </c>
      <c r="X1544" t="s">
        <v>45</v>
      </c>
      <c r="AB1544" t="s">
        <v>40</v>
      </c>
      <c r="AF1544" t="s">
        <v>3131</v>
      </c>
      <c r="AG1544" t="s">
        <v>4543</v>
      </c>
      <c r="AH1544" t="s">
        <v>47</v>
      </c>
      <c r="AI1544" t="s">
        <v>4544</v>
      </c>
    </row>
    <row r="1545" spans="1:35" x14ac:dyDescent="0.2">
      <c r="A1545" t="s">
        <v>9832</v>
      </c>
      <c r="B1545">
        <v>12</v>
      </c>
      <c r="C1545" t="s">
        <v>40</v>
      </c>
      <c r="D1545" t="s">
        <v>41</v>
      </c>
      <c r="H1545" t="s">
        <v>42</v>
      </c>
      <c r="O1545" t="s">
        <v>43</v>
      </c>
      <c r="T1545" t="s">
        <v>44</v>
      </c>
      <c r="X1545" t="s">
        <v>45</v>
      </c>
      <c r="AB1545" t="s">
        <v>40</v>
      </c>
      <c r="AF1545" t="s">
        <v>6018</v>
      </c>
      <c r="AG1545" t="s">
        <v>6019</v>
      </c>
      <c r="AI1545" t="s">
        <v>9833</v>
      </c>
    </row>
    <row r="1546" spans="1:35" x14ac:dyDescent="0.2">
      <c r="A1546" t="s">
        <v>9836</v>
      </c>
      <c r="B1546">
        <v>15</v>
      </c>
      <c r="C1546" t="s">
        <v>40</v>
      </c>
      <c r="D1546" t="s">
        <v>41</v>
      </c>
      <c r="H1546" t="s">
        <v>42</v>
      </c>
      <c r="O1546" t="s">
        <v>43</v>
      </c>
      <c r="T1546" t="s">
        <v>44</v>
      </c>
      <c r="X1546" t="s">
        <v>45</v>
      </c>
      <c r="AB1546" t="s">
        <v>40</v>
      </c>
      <c r="AF1546" t="s">
        <v>1424</v>
      </c>
      <c r="AG1546" t="s">
        <v>1425</v>
      </c>
      <c r="AH1546" t="s">
        <v>47</v>
      </c>
      <c r="AI1546" t="s">
        <v>1426</v>
      </c>
    </row>
    <row r="1547" spans="1:35" x14ac:dyDescent="0.2">
      <c r="A1547" t="s">
        <v>9837</v>
      </c>
      <c r="B1547">
        <v>10</v>
      </c>
      <c r="C1547" t="s">
        <v>40</v>
      </c>
      <c r="D1547" t="s">
        <v>41</v>
      </c>
      <c r="H1547" t="s">
        <v>42</v>
      </c>
      <c r="O1547" t="s">
        <v>43</v>
      </c>
      <c r="T1547" t="s">
        <v>44</v>
      </c>
      <c r="X1547" t="s">
        <v>45</v>
      </c>
      <c r="AB1547" t="s">
        <v>40</v>
      </c>
      <c r="AF1547" t="s">
        <v>1944</v>
      </c>
      <c r="AG1547" t="s">
        <v>1945</v>
      </c>
      <c r="AH1547" t="s">
        <v>47</v>
      </c>
      <c r="AI1547" t="s">
        <v>9838</v>
      </c>
    </row>
    <row r="1548" spans="1:35" x14ac:dyDescent="0.2">
      <c r="A1548" t="s">
        <v>9840</v>
      </c>
      <c r="B1548">
        <v>8</v>
      </c>
      <c r="C1548" t="s">
        <v>40</v>
      </c>
      <c r="D1548" t="s">
        <v>41</v>
      </c>
      <c r="H1548" t="s">
        <v>42</v>
      </c>
      <c r="O1548" t="s">
        <v>43</v>
      </c>
      <c r="T1548" t="s">
        <v>44</v>
      </c>
      <c r="X1548" t="s">
        <v>45</v>
      </c>
      <c r="AB1548" t="s">
        <v>40</v>
      </c>
      <c r="AF1548" t="s">
        <v>9841</v>
      </c>
      <c r="AI1548" t="s">
        <v>9842</v>
      </c>
    </row>
    <row r="1549" spans="1:35" x14ac:dyDescent="0.2">
      <c r="A1549" t="s">
        <v>9844</v>
      </c>
      <c r="B1549">
        <v>11</v>
      </c>
      <c r="C1549" t="s">
        <v>40</v>
      </c>
      <c r="D1549" t="s">
        <v>41</v>
      </c>
      <c r="H1549" t="s">
        <v>42</v>
      </c>
      <c r="O1549" t="s">
        <v>43</v>
      </c>
      <c r="T1549" t="s">
        <v>44</v>
      </c>
      <c r="X1549" t="s">
        <v>45</v>
      </c>
      <c r="AB1549" t="s">
        <v>40</v>
      </c>
      <c r="AG1549" t="s">
        <v>313</v>
      </c>
      <c r="AH1549" t="s">
        <v>314</v>
      </c>
      <c r="AI1549" t="s">
        <v>315</v>
      </c>
    </row>
    <row r="1550" spans="1:35" x14ac:dyDescent="0.2">
      <c r="A1550" t="s">
        <v>9846</v>
      </c>
      <c r="B1550">
        <v>11</v>
      </c>
      <c r="C1550" t="s">
        <v>40</v>
      </c>
      <c r="D1550" t="s">
        <v>41</v>
      </c>
      <c r="H1550" t="s">
        <v>42</v>
      </c>
      <c r="O1550" t="s">
        <v>43</v>
      </c>
      <c r="T1550" t="s">
        <v>44</v>
      </c>
      <c r="X1550" t="s">
        <v>45</v>
      </c>
      <c r="AB1550" t="s">
        <v>40</v>
      </c>
      <c r="AF1550" t="s">
        <v>9847</v>
      </c>
      <c r="AG1550" t="s">
        <v>7534</v>
      </c>
      <c r="AH1550" t="s">
        <v>9848</v>
      </c>
      <c r="AI1550" t="s">
        <v>9849</v>
      </c>
    </row>
    <row r="1551" spans="1:35" x14ac:dyDescent="0.2">
      <c r="A1551" t="s">
        <v>9867</v>
      </c>
      <c r="B1551">
        <v>9</v>
      </c>
      <c r="C1551" t="s">
        <v>40</v>
      </c>
      <c r="D1551" t="s">
        <v>41</v>
      </c>
      <c r="H1551" t="s">
        <v>42</v>
      </c>
      <c r="O1551" t="s">
        <v>43</v>
      </c>
      <c r="T1551" t="s">
        <v>44</v>
      </c>
      <c r="X1551" t="s">
        <v>45</v>
      </c>
      <c r="AB1551" t="s">
        <v>40</v>
      </c>
      <c r="AF1551" t="s">
        <v>9561</v>
      </c>
      <c r="AH1551" t="s">
        <v>150</v>
      </c>
      <c r="AI1551" t="s">
        <v>9868</v>
      </c>
    </row>
    <row r="1552" spans="1:35" x14ac:dyDescent="0.2">
      <c r="A1552" t="s">
        <v>9869</v>
      </c>
      <c r="B1552">
        <v>9</v>
      </c>
      <c r="C1552" t="s">
        <v>40</v>
      </c>
      <c r="D1552" t="s">
        <v>41</v>
      </c>
      <c r="H1552" t="s">
        <v>42</v>
      </c>
      <c r="O1552" t="s">
        <v>43</v>
      </c>
      <c r="T1552" t="s">
        <v>44</v>
      </c>
      <c r="X1552" t="s">
        <v>45</v>
      </c>
      <c r="AB1552" t="s">
        <v>40</v>
      </c>
      <c r="AG1552" t="s">
        <v>2236</v>
      </c>
    </row>
    <row r="1553" spans="1:35" x14ac:dyDescent="0.2">
      <c r="A1553" t="s">
        <v>9887</v>
      </c>
      <c r="B1553">
        <v>18</v>
      </c>
      <c r="C1553" t="s">
        <v>40</v>
      </c>
      <c r="D1553" t="s">
        <v>41</v>
      </c>
      <c r="H1553" t="s">
        <v>42</v>
      </c>
      <c r="O1553" t="s">
        <v>43</v>
      </c>
      <c r="T1553" t="s">
        <v>44</v>
      </c>
      <c r="X1553" t="s">
        <v>45</v>
      </c>
      <c r="AB1553" t="s">
        <v>40</v>
      </c>
      <c r="AH1553" t="s">
        <v>218</v>
      </c>
    </row>
    <row r="1554" spans="1:35" x14ac:dyDescent="0.2">
      <c r="A1554" t="s">
        <v>9888</v>
      </c>
      <c r="B1554">
        <v>12</v>
      </c>
      <c r="C1554" t="s">
        <v>40</v>
      </c>
      <c r="D1554" t="s">
        <v>41</v>
      </c>
      <c r="H1554" t="s">
        <v>42</v>
      </c>
      <c r="O1554" t="s">
        <v>43</v>
      </c>
      <c r="T1554" t="s">
        <v>44</v>
      </c>
      <c r="X1554" t="s">
        <v>45</v>
      </c>
      <c r="AB1554" t="s">
        <v>40</v>
      </c>
      <c r="AG1554" t="s">
        <v>242</v>
      </c>
      <c r="AI1554" t="s">
        <v>320</v>
      </c>
    </row>
    <row r="1555" spans="1:35" x14ac:dyDescent="0.2">
      <c r="A1555" t="s">
        <v>9889</v>
      </c>
      <c r="B1555">
        <v>21</v>
      </c>
      <c r="C1555" t="s">
        <v>40</v>
      </c>
      <c r="D1555" t="s">
        <v>41</v>
      </c>
      <c r="H1555" t="s">
        <v>42</v>
      </c>
      <c r="O1555" t="s">
        <v>43</v>
      </c>
      <c r="T1555" t="s">
        <v>44</v>
      </c>
      <c r="X1555" t="s">
        <v>45</v>
      </c>
      <c r="AB1555" t="s">
        <v>40</v>
      </c>
      <c r="AF1555" t="s">
        <v>191</v>
      </c>
      <c r="AG1555" t="s">
        <v>546</v>
      </c>
      <c r="AH1555" t="s">
        <v>1805</v>
      </c>
      <c r="AI1555" t="s">
        <v>547</v>
      </c>
    </row>
    <row r="1556" spans="1:35" x14ac:dyDescent="0.2">
      <c r="A1556" t="s">
        <v>9892</v>
      </c>
      <c r="B1556">
        <v>11</v>
      </c>
      <c r="C1556" t="s">
        <v>40</v>
      </c>
      <c r="D1556" t="s">
        <v>41</v>
      </c>
      <c r="H1556" t="s">
        <v>42</v>
      </c>
      <c r="O1556" t="s">
        <v>43</v>
      </c>
      <c r="T1556" t="s">
        <v>44</v>
      </c>
      <c r="X1556" t="s">
        <v>45</v>
      </c>
      <c r="AB1556" t="s">
        <v>40</v>
      </c>
      <c r="AF1556" t="s">
        <v>2353</v>
      </c>
      <c r="AG1556" t="s">
        <v>2354</v>
      </c>
      <c r="AI1556" t="s">
        <v>2355</v>
      </c>
    </row>
    <row r="1557" spans="1:35" x14ac:dyDescent="0.2">
      <c r="A1557" t="s">
        <v>9899</v>
      </c>
      <c r="B1557">
        <v>9</v>
      </c>
      <c r="C1557" t="s">
        <v>40</v>
      </c>
      <c r="D1557" t="s">
        <v>41</v>
      </c>
      <c r="H1557" t="s">
        <v>42</v>
      </c>
      <c r="O1557" t="s">
        <v>43</v>
      </c>
      <c r="T1557" t="s">
        <v>44</v>
      </c>
      <c r="X1557" t="s">
        <v>45</v>
      </c>
      <c r="AB1557" t="s">
        <v>40</v>
      </c>
      <c r="AI1557" t="s">
        <v>843</v>
      </c>
    </row>
    <row r="1558" spans="1:35" x14ac:dyDescent="0.2">
      <c r="A1558" t="s">
        <v>9900</v>
      </c>
      <c r="B1558">
        <v>9</v>
      </c>
      <c r="C1558" t="s">
        <v>40</v>
      </c>
      <c r="D1558" t="s">
        <v>41</v>
      </c>
      <c r="H1558" t="s">
        <v>42</v>
      </c>
      <c r="O1558" t="s">
        <v>43</v>
      </c>
      <c r="T1558" t="s">
        <v>44</v>
      </c>
      <c r="X1558" t="s">
        <v>45</v>
      </c>
      <c r="AB1558" t="s">
        <v>40</v>
      </c>
      <c r="AF1558" t="s">
        <v>5592</v>
      </c>
      <c r="AI1558" t="s">
        <v>5593</v>
      </c>
    </row>
    <row r="1559" spans="1:35" x14ac:dyDescent="0.2">
      <c r="A1559" t="s">
        <v>9903</v>
      </c>
      <c r="B1559">
        <v>10</v>
      </c>
      <c r="C1559" t="s">
        <v>40</v>
      </c>
      <c r="D1559" t="s">
        <v>41</v>
      </c>
      <c r="H1559" t="s">
        <v>42</v>
      </c>
      <c r="O1559" t="s">
        <v>43</v>
      </c>
      <c r="T1559" t="s">
        <v>44</v>
      </c>
      <c r="X1559" t="s">
        <v>45</v>
      </c>
      <c r="AB1559" t="s">
        <v>40</v>
      </c>
      <c r="AF1559" t="s">
        <v>538</v>
      </c>
      <c r="AG1559" t="s">
        <v>329</v>
      </c>
      <c r="AI1559" t="s">
        <v>9904</v>
      </c>
    </row>
    <row r="1560" spans="1:35" x14ac:dyDescent="0.2">
      <c r="A1560" t="s">
        <v>9914</v>
      </c>
      <c r="B1560">
        <v>14</v>
      </c>
      <c r="C1560" t="s">
        <v>40</v>
      </c>
      <c r="D1560" t="s">
        <v>41</v>
      </c>
      <c r="H1560" t="s">
        <v>42</v>
      </c>
      <c r="O1560" t="s">
        <v>43</v>
      </c>
      <c r="T1560" t="s">
        <v>44</v>
      </c>
      <c r="X1560" t="s">
        <v>45</v>
      </c>
      <c r="AB1560" t="s">
        <v>40</v>
      </c>
      <c r="AF1560" t="s">
        <v>9915</v>
      </c>
      <c r="AG1560" t="s">
        <v>153</v>
      </c>
      <c r="AI1560" t="s">
        <v>9916</v>
      </c>
    </row>
    <row r="1561" spans="1:35" x14ac:dyDescent="0.2">
      <c r="A1561" t="s">
        <v>9917</v>
      </c>
      <c r="B1561">
        <v>9</v>
      </c>
      <c r="C1561" t="s">
        <v>40</v>
      </c>
      <c r="D1561" t="s">
        <v>41</v>
      </c>
      <c r="H1561" t="s">
        <v>42</v>
      </c>
      <c r="O1561" t="s">
        <v>43</v>
      </c>
      <c r="T1561" t="s">
        <v>44</v>
      </c>
      <c r="X1561" t="s">
        <v>45</v>
      </c>
      <c r="AB1561" t="s">
        <v>40</v>
      </c>
      <c r="AF1561" t="s">
        <v>1435</v>
      </c>
      <c r="AG1561" t="s">
        <v>531</v>
      </c>
      <c r="AI1561" t="s">
        <v>1436</v>
      </c>
    </row>
    <row r="1562" spans="1:35" x14ac:dyDescent="0.2">
      <c r="A1562" t="s">
        <v>9921</v>
      </c>
      <c r="B1562">
        <v>12</v>
      </c>
      <c r="C1562" t="s">
        <v>40</v>
      </c>
      <c r="D1562" t="s">
        <v>41</v>
      </c>
      <c r="H1562" t="s">
        <v>42</v>
      </c>
      <c r="O1562" t="s">
        <v>43</v>
      </c>
      <c r="T1562" t="s">
        <v>44</v>
      </c>
      <c r="X1562" t="s">
        <v>45</v>
      </c>
      <c r="AB1562" t="s">
        <v>40</v>
      </c>
    </row>
    <row r="1563" spans="1:35" x14ac:dyDescent="0.2">
      <c r="A1563" t="s">
        <v>9924</v>
      </c>
      <c r="B1563">
        <v>9</v>
      </c>
      <c r="C1563" t="s">
        <v>40</v>
      </c>
      <c r="D1563" t="s">
        <v>41</v>
      </c>
      <c r="H1563" t="s">
        <v>42</v>
      </c>
      <c r="O1563" t="s">
        <v>43</v>
      </c>
      <c r="T1563" t="s">
        <v>44</v>
      </c>
      <c r="X1563" t="s">
        <v>45</v>
      </c>
      <c r="AB1563" t="s">
        <v>40</v>
      </c>
      <c r="AG1563" t="s">
        <v>159</v>
      </c>
      <c r="AH1563" t="s">
        <v>422</v>
      </c>
    </row>
    <row r="1564" spans="1:35" x14ac:dyDescent="0.2">
      <c r="A1564" t="s">
        <v>9925</v>
      </c>
      <c r="B1564">
        <v>30</v>
      </c>
      <c r="C1564" t="s">
        <v>40</v>
      </c>
      <c r="D1564" t="s">
        <v>41</v>
      </c>
      <c r="H1564" t="s">
        <v>42</v>
      </c>
      <c r="O1564" t="s">
        <v>43</v>
      </c>
      <c r="T1564" t="s">
        <v>44</v>
      </c>
      <c r="X1564" t="s">
        <v>45</v>
      </c>
      <c r="AB1564" t="s">
        <v>40</v>
      </c>
      <c r="AF1564" t="s">
        <v>414</v>
      </c>
      <c r="AG1564" t="s">
        <v>6197</v>
      </c>
      <c r="AH1564" t="s">
        <v>47</v>
      </c>
      <c r="AI1564" t="s">
        <v>416</v>
      </c>
    </row>
    <row r="1565" spans="1:35" x14ac:dyDescent="0.2">
      <c r="A1565" t="s">
        <v>9943</v>
      </c>
      <c r="B1565">
        <v>13</v>
      </c>
      <c r="C1565" t="s">
        <v>40</v>
      </c>
      <c r="D1565" t="s">
        <v>41</v>
      </c>
      <c r="H1565" t="s">
        <v>42</v>
      </c>
      <c r="O1565" t="s">
        <v>43</v>
      </c>
      <c r="T1565" t="s">
        <v>44</v>
      </c>
      <c r="X1565" t="s">
        <v>45</v>
      </c>
      <c r="AB1565" t="s">
        <v>40</v>
      </c>
      <c r="AG1565" t="s">
        <v>965</v>
      </c>
      <c r="AH1565" t="s">
        <v>4352</v>
      </c>
      <c r="AI1565" t="s">
        <v>2010</v>
      </c>
    </row>
    <row r="1566" spans="1:35" x14ac:dyDescent="0.2">
      <c r="A1566" t="s">
        <v>9944</v>
      </c>
      <c r="B1566">
        <v>24</v>
      </c>
      <c r="C1566" t="s">
        <v>40</v>
      </c>
      <c r="D1566" t="s">
        <v>41</v>
      </c>
      <c r="H1566" t="s">
        <v>42</v>
      </c>
      <c r="O1566" t="s">
        <v>43</v>
      </c>
      <c r="T1566" t="s">
        <v>44</v>
      </c>
      <c r="X1566" t="s">
        <v>45</v>
      </c>
      <c r="AB1566" t="s">
        <v>40</v>
      </c>
      <c r="AF1566" t="s">
        <v>4826</v>
      </c>
      <c r="AG1566" t="s">
        <v>531</v>
      </c>
      <c r="AI1566" t="s">
        <v>4827</v>
      </c>
    </row>
    <row r="1567" spans="1:35" x14ac:dyDescent="0.2">
      <c r="A1567" t="s">
        <v>9957</v>
      </c>
      <c r="B1567">
        <v>14</v>
      </c>
      <c r="C1567" t="s">
        <v>40</v>
      </c>
      <c r="D1567" t="s">
        <v>41</v>
      </c>
      <c r="H1567" t="s">
        <v>42</v>
      </c>
      <c r="O1567" t="s">
        <v>43</v>
      </c>
      <c r="T1567" t="s">
        <v>44</v>
      </c>
      <c r="X1567" t="s">
        <v>45</v>
      </c>
      <c r="AB1567" t="s">
        <v>40</v>
      </c>
      <c r="AF1567" t="s">
        <v>3535</v>
      </c>
      <c r="AG1567" t="s">
        <v>3536</v>
      </c>
      <c r="AH1567" t="s">
        <v>47</v>
      </c>
      <c r="AI1567" t="s">
        <v>3537</v>
      </c>
    </row>
    <row r="1568" spans="1:35" x14ac:dyDescent="0.2">
      <c r="A1568" t="s">
        <v>9964</v>
      </c>
      <c r="B1568">
        <v>9</v>
      </c>
      <c r="C1568" t="s">
        <v>40</v>
      </c>
      <c r="D1568" t="s">
        <v>41</v>
      </c>
      <c r="H1568" t="s">
        <v>42</v>
      </c>
      <c r="O1568" t="s">
        <v>43</v>
      </c>
      <c r="T1568" t="s">
        <v>44</v>
      </c>
      <c r="X1568" t="s">
        <v>45</v>
      </c>
      <c r="AB1568" t="s">
        <v>40</v>
      </c>
      <c r="AG1568" t="s">
        <v>1651</v>
      </c>
      <c r="AH1568" t="s">
        <v>1652</v>
      </c>
      <c r="AI1568" t="s">
        <v>1653</v>
      </c>
    </row>
    <row r="1569" spans="1:35" x14ac:dyDescent="0.2">
      <c r="A1569" t="s">
        <v>9971</v>
      </c>
      <c r="B1569">
        <v>17</v>
      </c>
      <c r="C1569" t="s">
        <v>40</v>
      </c>
      <c r="D1569" t="s">
        <v>41</v>
      </c>
      <c r="H1569" t="s">
        <v>42</v>
      </c>
      <c r="O1569" t="s">
        <v>43</v>
      </c>
      <c r="T1569" t="s">
        <v>44</v>
      </c>
      <c r="X1569" t="s">
        <v>45</v>
      </c>
      <c r="AB1569" t="s">
        <v>40</v>
      </c>
      <c r="AG1569" t="s">
        <v>622</v>
      </c>
    </row>
    <row r="1570" spans="1:35" x14ac:dyDescent="0.2">
      <c r="A1570" t="s">
        <v>9993</v>
      </c>
      <c r="B1570">
        <v>16</v>
      </c>
      <c r="C1570" t="s">
        <v>40</v>
      </c>
      <c r="D1570" t="s">
        <v>41</v>
      </c>
      <c r="H1570" t="s">
        <v>42</v>
      </c>
      <c r="O1570" t="s">
        <v>43</v>
      </c>
      <c r="T1570" t="s">
        <v>44</v>
      </c>
      <c r="X1570" t="s">
        <v>45</v>
      </c>
      <c r="AB1570" t="s">
        <v>40</v>
      </c>
    </row>
    <row r="1571" spans="1:35" x14ac:dyDescent="0.2">
      <c r="A1571" t="s">
        <v>10002</v>
      </c>
      <c r="B1571">
        <v>13</v>
      </c>
      <c r="C1571" t="s">
        <v>40</v>
      </c>
      <c r="D1571" t="s">
        <v>41</v>
      </c>
      <c r="H1571" t="s">
        <v>42</v>
      </c>
      <c r="O1571" t="s">
        <v>43</v>
      </c>
      <c r="T1571" t="s">
        <v>44</v>
      </c>
      <c r="X1571" t="s">
        <v>45</v>
      </c>
      <c r="AB1571" t="s">
        <v>40</v>
      </c>
      <c r="AF1571" t="s">
        <v>2866</v>
      </c>
      <c r="AG1571" t="s">
        <v>2867</v>
      </c>
      <c r="AI1571" t="s">
        <v>2868</v>
      </c>
    </row>
    <row r="1572" spans="1:35" x14ac:dyDescent="0.2">
      <c r="A1572" t="s">
        <v>10014</v>
      </c>
      <c r="B1572">
        <v>10</v>
      </c>
      <c r="C1572" t="s">
        <v>40</v>
      </c>
      <c r="D1572" t="s">
        <v>41</v>
      </c>
      <c r="H1572" t="s">
        <v>42</v>
      </c>
      <c r="O1572" t="s">
        <v>43</v>
      </c>
      <c r="T1572" t="s">
        <v>44</v>
      </c>
      <c r="X1572" t="s">
        <v>45</v>
      </c>
      <c r="AB1572" t="s">
        <v>40</v>
      </c>
      <c r="AF1572" t="s">
        <v>10015</v>
      </c>
      <c r="AG1572" t="s">
        <v>932</v>
      </c>
      <c r="AI1572" t="s">
        <v>10016</v>
      </c>
    </row>
    <row r="1573" spans="1:35" x14ac:dyDescent="0.2">
      <c r="A1573" t="s">
        <v>10020</v>
      </c>
      <c r="B1573">
        <v>11</v>
      </c>
      <c r="C1573" t="s">
        <v>40</v>
      </c>
      <c r="D1573" t="s">
        <v>41</v>
      </c>
      <c r="H1573" t="s">
        <v>42</v>
      </c>
      <c r="O1573" t="s">
        <v>43</v>
      </c>
      <c r="T1573" t="s">
        <v>44</v>
      </c>
      <c r="X1573" t="s">
        <v>45</v>
      </c>
      <c r="AB1573" t="s">
        <v>40</v>
      </c>
      <c r="AF1573" t="s">
        <v>4249</v>
      </c>
      <c r="AG1573" t="s">
        <v>774</v>
      </c>
      <c r="AH1573" t="s">
        <v>47</v>
      </c>
      <c r="AI1573" t="s">
        <v>4250</v>
      </c>
    </row>
    <row r="1574" spans="1:35" x14ac:dyDescent="0.2">
      <c r="A1574" t="s">
        <v>10024</v>
      </c>
      <c r="B1574">
        <v>11</v>
      </c>
      <c r="C1574" t="s">
        <v>40</v>
      </c>
      <c r="D1574" t="s">
        <v>41</v>
      </c>
      <c r="H1574" t="s">
        <v>42</v>
      </c>
      <c r="O1574" t="s">
        <v>43</v>
      </c>
      <c r="T1574" t="s">
        <v>44</v>
      </c>
      <c r="X1574" t="s">
        <v>45</v>
      </c>
      <c r="AB1574" t="s">
        <v>40</v>
      </c>
      <c r="AF1574" t="s">
        <v>10025</v>
      </c>
      <c r="AG1574" t="s">
        <v>2569</v>
      </c>
      <c r="AI1574" t="s">
        <v>2613</v>
      </c>
    </row>
    <row r="1575" spans="1:35" x14ac:dyDescent="0.2">
      <c r="A1575" t="s">
        <v>10031</v>
      </c>
      <c r="B1575">
        <v>21</v>
      </c>
      <c r="C1575" t="s">
        <v>40</v>
      </c>
      <c r="D1575" t="s">
        <v>41</v>
      </c>
      <c r="H1575" t="s">
        <v>42</v>
      </c>
      <c r="O1575" t="s">
        <v>43</v>
      </c>
      <c r="T1575" t="s">
        <v>44</v>
      </c>
      <c r="X1575" t="s">
        <v>45</v>
      </c>
      <c r="AB1575" t="s">
        <v>40</v>
      </c>
      <c r="AH1575" t="s">
        <v>150</v>
      </c>
    </row>
    <row r="1576" spans="1:35" x14ac:dyDescent="0.2">
      <c r="A1576" t="s">
        <v>10045</v>
      </c>
      <c r="B1576">
        <v>15</v>
      </c>
      <c r="C1576" t="s">
        <v>40</v>
      </c>
      <c r="D1576" t="s">
        <v>41</v>
      </c>
      <c r="H1576" t="s">
        <v>42</v>
      </c>
      <c r="O1576" t="s">
        <v>43</v>
      </c>
      <c r="T1576" t="s">
        <v>44</v>
      </c>
      <c r="X1576" t="s">
        <v>45</v>
      </c>
      <c r="AB1576" t="s">
        <v>40</v>
      </c>
      <c r="AF1576" t="s">
        <v>6438</v>
      </c>
      <c r="AG1576" t="s">
        <v>4798</v>
      </c>
      <c r="AI1576" t="s">
        <v>6439</v>
      </c>
    </row>
    <row r="1577" spans="1:35" x14ac:dyDescent="0.2">
      <c r="A1577" t="s">
        <v>10052</v>
      </c>
      <c r="B1577">
        <v>10</v>
      </c>
      <c r="C1577" t="s">
        <v>40</v>
      </c>
      <c r="D1577" t="s">
        <v>41</v>
      </c>
      <c r="H1577" t="s">
        <v>42</v>
      </c>
      <c r="O1577" t="s">
        <v>43</v>
      </c>
      <c r="T1577" t="s">
        <v>44</v>
      </c>
      <c r="X1577" t="s">
        <v>45</v>
      </c>
      <c r="AB1577" t="s">
        <v>40</v>
      </c>
      <c r="AF1577" t="s">
        <v>1752</v>
      </c>
      <c r="AG1577" t="s">
        <v>1753</v>
      </c>
      <c r="AH1577" t="s">
        <v>47</v>
      </c>
      <c r="AI1577" t="s">
        <v>1754</v>
      </c>
    </row>
    <row r="1578" spans="1:35" x14ac:dyDescent="0.2">
      <c r="A1578" t="s">
        <v>10055</v>
      </c>
      <c r="B1578">
        <v>11</v>
      </c>
      <c r="C1578" t="s">
        <v>40</v>
      </c>
      <c r="D1578" t="s">
        <v>41</v>
      </c>
      <c r="H1578" t="s">
        <v>42</v>
      </c>
      <c r="O1578" t="s">
        <v>43</v>
      </c>
      <c r="T1578" t="s">
        <v>44</v>
      </c>
      <c r="X1578" t="s">
        <v>45</v>
      </c>
      <c r="AB1578" t="s">
        <v>40</v>
      </c>
      <c r="AG1578" t="s">
        <v>242</v>
      </c>
      <c r="AI1578" t="s">
        <v>320</v>
      </c>
    </row>
    <row r="1579" spans="1:35" x14ac:dyDescent="0.2">
      <c r="A1579" t="s">
        <v>10057</v>
      </c>
      <c r="B1579">
        <v>10</v>
      </c>
      <c r="C1579" t="s">
        <v>40</v>
      </c>
      <c r="D1579" t="s">
        <v>41</v>
      </c>
      <c r="H1579" t="s">
        <v>42</v>
      </c>
      <c r="O1579" t="s">
        <v>43</v>
      </c>
      <c r="T1579" t="s">
        <v>44</v>
      </c>
      <c r="X1579" t="s">
        <v>45</v>
      </c>
      <c r="AB1579" t="s">
        <v>40</v>
      </c>
      <c r="AF1579" t="s">
        <v>516</v>
      </c>
      <c r="AI1579" t="s">
        <v>1373</v>
      </c>
    </row>
    <row r="1580" spans="1:35" x14ac:dyDescent="0.2">
      <c r="A1580" t="s">
        <v>10070</v>
      </c>
      <c r="B1580">
        <v>11</v>
      </c>
      <c r="C1580" t="s">
        <v>40</v>
      </c>
      <c r="D1580" t="s">
        <v>41</v>
      </c>
      <c r="H1580" t="s">
        <v>42</v>
      </c>
      <c r="O1580" t="s">
        <v>43</v>
      </c>
      <c r="T1580" t="s">
        <v>44</v>
      </c>
      <c r="X1580" t="s">
        <v>45</v>
      </c>
      <c r="AB1580" t="s">
        <v>40</v>
      </c>
      <c r="AG1580" t="s">
        <v>632</v>
      </c>
      <c r="AH1580" t="s">
        <v>633</v>
      </c>
      <c r="AI1580" t="s">
        <v>2556</v>
      </c>
    </row>
    <row r="1581" spans="1:35" x14ac:dyDescent="0.2">
      <c r="A1581" t="s">
        <v>10075</v>
      </c>
      <c r="B1581">
        <v>10</v>
      </c>
      <c r="C1581" t="s">
        <v>40</v>
      </c>
      <c r="D1581" t="s">
        <v>41</v>
      </c>
      <c r="H1581" t="s">
        <v>42</v>
      </c>
      <c r="O1581" t="s">
        <v>43</v>
      </c>
      <c r="T1581" t="s">
        <v>44</v>
      </c>
      <c r="X1581" t="s">
        <v>45</v>
      </c>
      <c r="AB1581" t="s">
        <v>40</v>
      </c>
      <c r="AI1581" t="s">
        <v>229</v>
      </c>
    </row>
    <row r="1582" spans="1:35" x14ac:dyDescent="0.2">
      <c r="A1582" t="s">
        <v>10076</v>
      </c>
      <c r="B1582">
        <v>17</v>
      </c>
      <c r="C1582" t="s">
        <v>40</v>
      </c>
      <c r="D1582" t="s">
        <v>41</v>
      </c>
      <c r="H1582" t="s">
        <v>42</v>
      </c>
      <c r="O1582" t="s">
        <v>43</v>
      </c>
      <c r="T1582" t="s">
        <v>44</v>
      </c>
      <c r="X1582" t="s">
        <v>45</v>
      </c>
      <c r="AB1582" t="s">
        <v>40</v>
      </c>
      <c r="AH1582" t="s">
        <v>2948</v>
      </c>
      <c r="AI1582" t="s">
        <v>10077</v>
      </c>
    </row>
    <row r="1583" spans="1:35" x14ac:dyDescent="0.2">
      <c r="A1583" t="s">
        <v>10079</v>
      </c>
      <c r="B1583">
        <v>12</v>
      </c>
      <c r="C1583" t="s">
        <v>40</v>
      </c>
      <c r="D1583" t="s">
        <v>41</v>
      </c>
      <c r="H1583" t="s">
        <v>42</v>
      </c>
      <c r="O1583" t="s">
        <v>43</v>
      </c>
      <c r="T1583" t="s">
        <v>44</v>
      </c>
      <c r="X1583" t="s">
        <v>45</v>
      </c>
      <c r="AB1583" t="s">
        <v>40</v>
      </c>
      <c r="AF1583" t="s">
        <v>516</v>
      </c>
      <c r="AI1583" t="s">
        <v>332</v>
      </c>
    </row>
    <row r="1584" spans="1:35" x14ac:dyDescent="0.2">
      <c r="A1584" t="s">
        <v>10088</v>
      </c>
      <c r="B1584">
        <v>11</v>
      </c>
      <c r="C1584" t="s">
        <v>40</v>
      </c>
      <c r="D1584" t="s">
        <v>41</v>
      </c>
      <c r="H1584" t="s">
        <v>42</v>
      </c>
      <c r="O1584" t="s">
        <v>43</v>
      </c>
      <c r="T1584" t="s">
        <v>44</v>
      </c>
      <c r="X1584" t="s">
        <v>45</v>
      </c>
      <c r="AB1584" t="s">
        <v>40</v>
      </c>
      <c r="AI1584" t="s">
        <v>1125</v>
      </c>
    </row>
    <row r="1585" spans="1:35" x14ac:dyDescent="0.2">
      <c r="A1585" t="s">
        <v>10090</v>
      </c>
      <c r="B1585">
        <v>9</v>
      </c>
      <c r="C1585" t="s">
        <v>40</v>
      </c>
      <c r="D1585" t="s">
        <v>41</v>
      </c>
      <c r="H1585" t="s">
        <v>42</v>
      </c>
      <c r="O1585" t="s">
        <v>43</v>
      </c>
      <c r="T1585" t="s">
        <v>44</v>
      </c>
      <c r="X1585" t="s">
        <v>45</v>
      </c>
      <c r="AB1585" t="s">
        <v>40</v>
      </c>
      <c r="AF1585" t="s">
        <v>174</v>
      </c>
      <c r="AG1585" t="s">
        <v>175</v>
      </c>
      <c r="AI1585" t="s">
        <v>763</v>
      </c>
    </row>
    <row r="1586" spans="1:35" x14ac:dyDescent="0.2">
      <c r="A1586" t="s">
        <v>10097</v>
      </c>
      <c r="B1586">
        <v>11</v>
      </c>
      <c r="C1586" t="s">
        <v>40</v>
      </c>
      <c r="D1586" t="s">
        <v>41</v>
      </c>
      <c r="H1586" t="s">
        <v>42</v>
      </c>
      <c r="O1586" t="s">
        <v>43</v>
      </c>
      <c r="T1586" t="s">
        <v>44</v>
      </c>
      <c r="X1586" t="s">
        <v>45</v>
      </c>
      <c r="AB1586" t="s">
        <v>40</v>
      </c>
      <c r="AF1586" t="s">
        <v>564</v>
      </c>
      <c r="AG1586" t="s">
        <v>565</v>
      </c>
      <c r="AH1586" t="s">
        <v>47</v>
      </c>
      <c r="AI1586" t="s">
        <v>566</v>
      </c>
    </row>
    <row r="1587" spans="1:35" x14ac:dyDescent="0.2">
      <c r="A1587" t="s">
        <v>10100</v>
      </c>
      <c r="B1587">
        <v>10</v>
      </c>
      <c r="C1587" t="s">
        <v>40</v>
      </c>
      <c r="D1587" t="s">
        <v>41</v>
      </c>
      <c r="H1587" t="s">
        <v>42</v>
      </c>
      <c r="O1587" t="s">
        <v>43</v>
      </c>
      <c r="T1587" t="s">
        <v>44</v>
      </c>
      <c r="X1587" t="s">
        <v>45</v>
      </c>
      <c r="AB1587" t="s">
        <v>40</v>
      </c>
      <c r="AF1587" t="s">
        <v>168</v>
      </c>
      <c r="AG1587" t="s">
        <v>169</v>
      </c>
      <c r="AI1587" t="s">
        <v>170</v>
      </c>
    </row>
    <row r="1588" spans="1:35" x14ac:dyDescent="0.2">
      <c r="A1588" t="s">
        <v>10112</v>
      </c>
      <c r="B1588">
        <v>10</v>
      </c>
      <c r="C1588" t="s">
        <v>40</v>
      </c>
      <c r="D1588" t="s">
        <v>41</v>
      </c>
      <c r="H1588" t="s">
        <v>42</v>
      </c>
      <c r="O1588" t="s">
        <v>43</v>
      </c>
      <c r="T1588" t="s">
        <v>44</v>
      </c>
      <c r="X1588" t="s">
        <v>45</v>
      </c>
      <c r="AB1588" t="s">
        <v>40</v>
      </c>
      <c r="AF1588" t="s">
        <v>2232</v>
      </c>
      <c r="AG1588" t="s">
        <v>2233</v>
      </c>
      <c r="AH1588" t="s">
        <v>47</v>
      </c>
      <c r="AI1588" t="s">
        <v>3925</v>
      </c>
    </row>
    <row r="1589" spans="1:35" x14ac:dyDescent="0.2">
      <c r="A1589" t="s">
        <v>10131</v>
      </c>
      <c r="B1589">
        <v>9</v>
      </c>
      <c r="C1589" t="s">
        <v>40</v>
      </c>
      <c r="D1589" t="s">
        <v>41</v>
      </c>
      <c r="H1589" t="s">
        <v>42</v>
      </c>
      <c r="O1589" t="s">
        <v>43</v>
      </c>
      <c r="T1589" t="s">
        <v>44</v>
      </c>
      <c r="X1589" t="s">
        <v>45</v>
      </c>
      <c r="AB1589" t="s">
        <v>40</v>
      </c>
      <c r="AF1589" t="s">
        <v>750</v>
      </c>
      <c r="AG1589" t="s">
        <v>751</v>
      </c>
      <c r="AI1589" t="s">
        <v>10132</v>
      </c>
    </row>
    <row r="1590" spans="1:35" x14ac:dyDescent="0.2">
      <c r="A1590" t="s">
        <v>10140</v>
      </c>
      <c r="B1590">
        <v>11</v>
      </c>
      <c r="C1590" t="s">
        <v>40</v>
      </c>
      <c r="D1590" t="s">
        <v>41</v>
      </c>
      <c r="H1590" t="s">
        <v>42</v>
      </c>
      <c r="O1590" t="s">
        <v>43</v>
      </c>
      <c r="T1590" t="s">
        <v>44</v>
      </c>
      <c r="X1590" t="s">
        <v>45</v>
      </c>
      <c r="AB1590" t="s">
        <v>40</v>
      </c>
      <c r="AH1590" t="s">
        <v>1528</v>
      </c>
      <c r="AI1590" t="s">
        <v>229</v>
      </c>
    </row>
    <row r="1591" spans="1:35" x14ac:dyDescent="0.2">
      <c r="A1591" t="s">
        <v>10142</v>
      </c>
      <c r="B1591">
        <v>10</v>
      </c>
      <c r="C1591" t="s">
        <v>40</v>
      </c>
      <c r="D1591" t="s">
        <v>41</v>
      </c>
      <c r="H1591" t="s">
        <v>42</v>
      </c>
      <c r="O1591" t="s">
        <v>43</v>
      </c>
      <c r="T1591" t="s">
        <v>44</v>
      </c>
      <c r="X1591" t="s">
        <v>45</v>
      </c>
      <c r="AB1591" t="s">
        <v>40</v>
      </c>
      <c r="AF1591" t="s">
        <v>1405</v>
      </c>
      <c r="AI1591" t="s">
        <v>10143</v>
      </c>
    </row>
    <row r="1592" spans="1:35" x14ac:dyDescent="0.2">
      <c r="A1592" t="s">
        <v>10146</v>
      </c>
      <c r="B1592">
        <v>8</v>
      </c>
      <c r="C1592" t="s">
        <v>40</v>
      </c>
      <c r="D1592" t="s">
        <v>41</v>
      </c>
      <c r="H1592" t="s">
        <v>42</v>
      </c>
      <c r="O1592" t="s">
        <v>43</v>
      </c>
      <c r="T1592" t="s">
        <v>44</v>
      </c>
      <c r="X1592" t="s">
        <v>45</v>
      </c>
      <c r="AB1592" t="s">
        <v>40</v>
      </c>
    </row>
    <row r="1593" spans="1:35" x14ac:dyDescent="0.2">
      <c r="A1593" t="s">
        <v>10150</v>
      </c>
      <c r="B1593">
        <v>10</v>
      </c>
      <c r="C1593" t="s">
        <v>40</v>
      </c>
      <c r="D1593" t="s">
        <v>41</v>
      </c>
      <c r="H1593" t="s">
        <v>42</v>
      </c>
      <c r="O1593" t="s">
        <v>43</v>
      </c>
      <c r="T1593" t="s">
        <v>44</v>
      </c>
      <c r="X1593" t="s">
        <v>45</v>
      </c>
      <c r="AB1593" t="s">
        <v>40</v>
      </c>
      <c r="AF1593" t="s">
        <v>2350</v>
      </c>
      <c r="AG1593" t="s">
        <v>359</v>
      </c>
      <c r="AH1593" t="s">
        <v>47</v>
      </c>
      <c r="AI1593" t="s">
        <v>2351</v>
      </c>
    </row>
    <row r="1594" spans="1:35" x14ac:dyDescent="0.2">
      <c r="A1594" t="s">
        <v>10154</v>
      </c>
      <c r="B1594">
        <v>10</v>
      </c>
      <c r="C1594" t="s">
        <v>40</v>
      </c>
      <c r="D1594" t="s">
        <v>41</v>
      </c>
      <c r="H1594" t="s">
        <v>42</v>
      </c>
      <c r="O1594" t="s">
        <v>43</v>
      </c>
      <c r="T1594" t="s">
        <v>44</v>
      </c>
      <c r="X1594" t="s">
        <v>45</v>
      </c>
      <c r="AB1594" t="s">
        <v>40</v>
      </c>
      <c r="AF1594" t="s">
        <v>1133</v>
      </c>
      <c r="AG1594" t="s">
        <v>3667</v>
      </c>
      <c r="AH1594" t="s">
        <v>3668</v>
      </c>
      <c r="AI1594" t="s">
        <v>1134</v>
      </c>
    </row>
    <row r="1595" spans="1:35" x14ac:dyDescent="0.2">
      <c r="A1595" t="s">
        <v>10166</v>
      </c>
      <c r="B1595">
        <v>11</v>
      </c>
      <c r="C1595" t="s">
        <v>40</v>
      </c>
      <c r="D1595" t="s">
        <v>41</v>
      </c>
      <c r="H1595" t="s">
        <v>42</v>
      </c>
      <c r="O1595" t="s">
        <v>43</v>
      </c>
      <c r="T1595" t="s">
        <v>44</v>
      </c>
      <c r="X1595" t="s">
        <v>45</v>
      </c>
      <c r="AB1595" t="s">
        <v>40</v>
      </c>
      <c r="AH1595" t="s">
        <v>150</v>
      </c>
    </row>
    <row r="1596" spans="1:35" x14ac:dyDescent="0.2">
      <c r="A1596" t="s">
        <v>10177</v>
      </c>
      <c r="B1596">
        <v>12</v>
      </c>
      <c r="C1596" t="s">
        <v>40</v>
      </c>
      <c r="D1596" t="s">
        <v>41</v>
      </c>
      <c r="H1596" t="s">
        <v>42</v>
      </c>
      <c r="O1596" t="s">
        <v>43</v>
      </c>
      <c r="T1596" t="s">
        <v>44</v>
      </c>
      <c r="X1596" t="s">
        <v>45</v>
      </c>
      <c r="AB1596" t="s">
        <v>40</v>
      </c>
      <c r="AF1596" t="s">
        <v>3112</v>
      </c>
      <c r="AI1596" t="s">
        <v>5129</v>
      </c>
    </row>
    <row r="1597" spans="1:35" x14ac:dyDescent="0.2">
      <c r="A1597" t="s">
        <v>10188</v>
      </c>
      <c r="B1597">
        <v>10</v>
      </c>
      <c r="C1597" t="s">
        <v>40</v>
      </c>
      <c r="D1597" t="s">
        <v>41</v>
      </c>
      <c r="H1597" t="s">
        <v>42</v>
      </c>
      <c r="O1597" t="s">
        <v>43</v>
      </c>
      <c r="T1597" t="s">
        <v>44</v>
      </c>
      <c r="X1597" t="s">
        <v>45</v>
      </c>
      <c r="AB1597" t="s">
        <v>40</v>
      </c>
      <c r="AF1597" t="s">
        <v>8988</v>
      </c>
      <c r="AG1597" t="s">
        <v>2683</v>
      </c>
      <c r="AI1597" t="s">
        <v>10189</v>
      </c>
    </row>
    <row r="1598" spans="1:35" x14ac:dyDescent="0.2">
      <c r="A1598" t="s">
        <v>10190</v>
      </c>
      <c r="B1598">
        <v>17</v>
      </c>
      <c r="C1598" t="s">
        <v>40</v>
      </c>
      <c r="D1598" t="s">
        <v>41</v>
      </c>
      <c r="H1598" t="s">
        <v>42</v>
      </c>
      <c r="O1598" t="s">
        <v>43</v>
      </c>
      <c r="T1598" t="s">
        <v>44</v>
      </c>
      <c r="X1598" t="s">
        <v>45</v>
      </c>
      <c r="AB1598" t="s">
        <v>40</v>
      </c>
      <c r="AF1598" t="s">
        <v>6229</v>
      </c>
      <c r="AG1598" t="s">
        <v>10191</v>
      </c>
      <c r="AI1598" t="s">
        <v>6230</v>
      </c>
    </row>
    <row r="1599" spans="1:35" x14ac:dyDescent="0.2">
      <c r="A1599" t="s">
        <v>10211</v>
      </c>
      <c r="B1599">
        <v>11</v>
      </c>
      <c r="C1599" t="s">
        <v>40</v>
      </c>
      <c r="D1599" t="s">
        <v>41</v>
      </c>
      <c r="H1599" t="s">
        <v>42</v>
      </c>
      <c r="O1599" t="s">
        <v>43</v>
      </c>
      <c r="T1599" t="s">
        <v>44</v>
      </c>
      <c r="X1599" t="s">
        <v>45</v>
      </c>
      <c r="AB1599" t="s">
        <v>40</v>
      </c>
      <c r="AI1599" t="s">
        <v>1125</v>
      </c>
    </row>
    <row r="1600" spans="1:35" x14ac:dyDescent="0.2">
      <c r="A1600" t="s">
        <v>10217</v>
      </c>
      <c r="B1600">
        <v>15</v>
      </c>
      <c r="C1600" t="s">
        <v>40</v>
      </c>
      <c r="D1600" t="s">
        <v>41</v>
      </c>
      <c r="H1600" t="s">
        <v>42</v>
      </c>
      <c r="O1600" t="s">
        <v>43</v>
      </c>
      <c r="T1600" t="s">
        <v>44</v>
      </c>
      <c r="X1600" t="s">
        <v>45</v>
      </c>
      <c r="AB1600" t="s">
        <v>40</v>
      </c>
      <c r="AF1600" t="s">
        <v>779</v>
      </c>
      <c r="AG1600" t="s">
        <v>780</v>
      </c>
      <c r="AI1600" t="s">
        <v>781</v>
      </c>
    </row>
    <row r="1601" spans="1:35" x14ac:dyDescent="0.2">
      <c r="A1601" t="s">
        <v>10218</v>
      </c>
      <c r="B1601">
        <v>9</v>
      </c>
      <c r="C1601" t="s">
        <v>40</v>
      </c>
      <c r="D1601" t="s">
        <v>41</v>
      </c>
      <c r="H1601" t="s">
        <v>42</v>
      </c>
      <c r="O1601" t="s">
        <v>43</v>
      </c>
      <c r="T1601" t="s">
        <v>44</v>
      </c>
      <c r="X1601" t="s">
        <v>45</v>
      </c>
      <c r="AB1601" t="s">
        <v>40</v>
      </c>
      <c r="AF1601" t="s">
        <v>2624</v>
      </c>
      <c r="AG1601" t="s">
        <v>2625</v>
      </c>
      <c r="AI1601" t="s">
        <v>2626</v>
      </c>
    </row>
    <row r="1602" spans="1:35" x14ac:dyDescent="0.2">
      <c r="A1602" t="s">
        <v>10222</v>
      </c>
      <c r="B1602">
        <v>10</v>
      </c>
      <c r="C1602" t="s">
        <v>40</v>
      </c>
      <c r="D1602" t="s">
        <v>41</v>
      </c>
      <c r="H1602" t="s">
        <v>42</v>
      </c>
      <c r="O1602" t="s">
        <v>43</v>
      </c>
      <c r="T1602" t="s">
        <v>44</v>
      </c>
      <c r="X1602" t="s">
        <v>45</v>
      </c>
      <c r="AB1602" t="s">
        <v>40</v>
      </c>
    </row>
    <row r="1603" spans="1:35" x14ac:dyDescent="0.2">
      <c r="A1603" t="s">
        <v>10228</v>
      </c>
      <c r="B1603">
        <v>12</v>
      </c>
      <c r="C1603" t="s">
        <v>40</v>
      </c>
      <c r="D1603" t="s">
        <v>41</v>
      </c>
      <c r="H1603" t="s">
        <v>42</v>
      </c>
      <c r="O1603" t="s">
        <v>43</v>
      </c>
      <c r="T1603" t="s">
        <v>44</v>
      </c>
      <c r="X1603" t="s">
        <v>45</v>
      </c>
      <c r="AB1603" t="s">
        <v>40</v>
      </c>
      <c r="AF1603" t="s">
        <v>2201</v>
      </c>
      <c r="AG1603" t="s">
        <v>10229</v>
      </c>
      <c r="AI1603" t="s">
        <v>10230</v>
      </c>
    </row>
    <row r="1604" spans="1:35" x14ac:dyDescent="0.2">
      <c r="A1604" t="s">
        <v>10231</v>
      </c>
      <c r="B1604">
        <v>15</v>
      </c>
      <c r="C1604" t="s">
        <v>40</v>
      </c>
      <c r="D1604" t="s">
        <v>41</v>
      </c>
      <c r="H1604" t="s">
        <v>42</v>
      </c>
      <c r="O1604" t="s">
        <v>43</v>
      </c>
      <c r="T1604" t="s">
        <v>44</v>
      </c>
      <c r="X1604" t="s">
        <v>45</v>
      </c>
      <c r="AB1604" t="s">
        <v>40</v>
      </c>
      <c r="AI1604" t="s">
        <v>3463</v>
      </c>
    </row>
    <row r="1605" spans="1:35" x14ac:dyDescent="0.2">
      <c r="A1605" t="s">
        <v>10238</v>
      </c>
      <c r="B1605">
        <v>9</v>
      </c>
      <c r="C1605" t="s">
        <v>40</v>
      </c>
      <c r="D1605" t="s">
        <v>41</v>
      </c>
      <c r="H1605" t="s">
        <v>42</v>
      </c>
      <c r="O1605" t="s">
        <v>43</v>
      </c>
      <c r="T1605" t="s">
        <v>44</v>
      </c>
      <c r="X1605" t="s">
        <v>45</v>
      </c>
      <c r="AB1605" t="s">
        <v>40</v>
      </c>
      <c r="AF1605" t="s">
        <v>10239</v>
      </c>
      <c r="AG1605" t="s">
        <v>10240</v>
      </c>
      <c r="AI1605" t="s">
        <v>10241</v>
      </c>
    </row>
    <row r="1606" spans="1:35" x14ac:dyDescent="0.2">
      <c r="A1606" t="s">
        <v>10245</v>
      </c>
      <c r="B1606">
        <v>11</v>
      </c>
      <c r="C1606" t="s">
        <v>40</v>
      </c>
      <c r="D1606" t="s">
        <v>41</v>
      </c>
      <c r="H1606" t="s">
        <v>42</v>
      </c>
      <c r="O1606" t="s">
        <v>43</v>
      </c>
      <c r="T1606" t="s">
        <v>44</v>
      </c>
      <c r="X1606" t="s">
        <v>45</v>
      </c>
      <c r="AB1606" t="s">
        <v>40</v>
      </c>
      <c r="AG1606" t="s">
        <v>6390</v>
      </c>
      <c r="AI1606" t="s">
        <v>6391</v>
      </c>
    </row>
    <row r="1607" spans="1:35" x14ac:dyDescent="0.2">
      <c r="A1607" t="s">
        <v>10246</v>
      </c>
      <c r="B1607">
        <v>19</v>
      </c>
      <c r="C1607" t="s">
        <v>40</v>
      </c>
      <c r="D1607" t="s">
        <v>41</v>
      </c>
      <c r="H1607" t="s">
        <v>42</v>
      </c>
      <c r="O1607" t="s">
        <v>43</v>
      </c>
      <c r="T1607" t="s">
        <v>44</v>
      </c>
      <c r="X1607" t="s">
        <v>45</v>
      </c>
      <c r="AB1607" t="s">
        <v>40</v>
      </c>
      <c r="AG1607" t="s">
        <v>5229</v>
      </c>
      <c r="AI1607" t="s">
        <v>5230</v>
      </c>
    </row>
    <row r="1608" spans="1:35" x14ac:dyDescent="0.2">
      <c r="A1608" t="s">
        <v>10247</v>
      </c>
      <c r="B1608">
        <v>12</v>
      </c>
      <c r="C1608" t="s">
        <v>40</v>
      </c>
      <c r="D1608" t="s">
        <v>41</v>
      </c>
      <c r="H1608" t="s">
        <v>42</v>
      </c>
      <c r="O1608" t="s">
        <v>43</v>
      </c>
      <c r="T1608" t="s">
        <v>44</v>
      </c>
      <c r="X1608" t="s">
        <v>45</v>
      </c>
      <c r="AB1608" t="s">
        <v>40</v>
      </c>
      <c r="AF1608" t="s">
        <v>2606</v>
      </c>
      <c r="AG1608" t="s">
        <v>1348</v>
      </c>
      <c r="AI1608" t="s">
        <v>2607</v>
      </c>
    </row>
    <row r="1609" spans="1:35" x14ac:dyDescent="0.2">
      <c r="A1609" t="s">
        <v>10251</v>
      </c>
      <c r="B1609">
        <v>12</v>
      </c>
      <c r="C1609" t="s">
        <v>40</v>
      </c>
      <c r="D1609" t="s">
        <v>41</v>
      </c>
      <c r="H1609" t="s">
        <v>42</v>
      </c>
      <c r="O1609" t="s">
        <v>43</v>
      </c>
      <c r="T1609" t="s">
        <v>44</v>
      </c>
      <c r="X1609" t="s">
        <v>45</v>
      </c>
      <c r="AB1609" t="s">
        <v>40</v>
      </c>
      <c r="AF1609" t="s">
        <v>8988</v>
      </c>
      <c r="AG1609" t="s">
        <v>2683</v>
      </c>
      <c r="AI1609" t="s">
        <v>10189</v>
      </c>
    </row>
    <row r="1610" spans="1:35" x14ac:dyDescent="0.2">
      <c r="A1610" t="s">
        <v>10253</v>
      </c>
      <c r="B1610">
        <v>11</v>
      </c>
      <c r="C1610" t="s">
        <v>40</v>
      </c>
      <c r="D1610" t="s">
        <v>41</v>
      </c>
      <c r="H1610" t="s">
        <v>42</v>
      </c>
      <c r="O1610" t="s">
        <v>43</v>
      </c>
      <c r="T1610" t="s">
        <v>44</v>
      </c>
      <c r="X1610" t="s">
        <v>45</v>
      </c>
      <c r="AB1610" t="s">
        <v>40</v>
      </c>
    </row>
    <row r="1611" spans="1:35" x14ac:dyDescent="0.2">
      <c r="A1611" t="s">
        <v>10254</v>
      </c>
      <c r="B1611">
        <v>15</v>
      </c>
      <c r="C1611" t="s">
        <v>40</v>
      </c>
      <c r="D1611" t="s">
        <v>41</v>
      </c>
      <c r="H1611" t="s">
        <v>42</v>
      </c>
      <c r="O1611" t="s">
        <v>43</v>
      </c>
      <c r="T1611" t="s">
        <v>44</v>
      </c>
      <c r="X1611" t="s">
        <v>45</v>
      </c>
      <c r="AB1611" t="s">
        <v>40</v>
      </c>
      <c r="AG1611" t="s">
        <v>159</v>
      </c>
      <c r="AH1611" t="s">
        <v>1096</v>
      </c>
      <c r="AI1611" t="s">
        <v>1097</v>
      </c>
    </row>
    <row r="1612" spans="1:35" x14ac:dyDescent="0.2">
      <c r="A1612" t="s">
        <v>10267</v>
      </c>
      <c r="B1612">
        <v>9</v>
      </c>
      <c r="C1612" t="s">
        <v>40</v>
      </c>
      <c r="D1612" t="s">
        <v>41</v>
      </c>
      <c r="H1612" t="s">
        <v>42</v>
      </c>
      <c r="O1612" t="s">
        <v>43</v>
      </c>
      <c r="T1612" t="s">
        <v>44</v>
      </c>
      <c r="X1612" t="s">
        <v>45</v>
      </c>
      <c r="AB1612" t="s">
        <v>40</v>
      </c>
      <c r="AF1612" t="s">
        <v>168</v>
      </c>
      <c r="AG1612" t="s">
        <v>169</v>
      </c>
      <c r="AI1612" t="s">
        <v>170</v>
      </c>
    </row>
    <row r="1613" spans="1:35" x14ac:dyDescent="0.2">
      <c r="A1613" t="s">
        <v>10271</v>
      </c>
      <c r="B1613">
        <v>9</v>
      </c>
      <c r="C1613" t="s">
        <v>40</v>
      </c>
      <c r="D1613" t="s">
        <v>41</v>
      </c>
      <c r="H1613" t="s">
        <v>42</v>
      </c>
      <c r="O1613" t="s">
        <v>43</v>
      </c>
      <c r="T1613" t="s">
        <v>44</v>
      </c>
      <c r="X1613" t="s">
        <v>45</v>
      </c>
      <c r="AB1613" t="s">
        <v>40</v>
      </c>
      <c r="AH1613" t="s">
        <v>150</v>
      </c>
    </row>
    <row r="1614" spans="1:35" x14ac:dyDescent="0.2">
      <c r="A1614" t="s">
        <v>10287</v>
      </c>
      <c r="B1614">
        <v>9</v>
      </c>
      <c r="C1614" t="s">
        <v>40</v>
      </c>
      <c r="D1614" t="s">
        <v>41</v>
      </c>
      <c r="H1614" t="s">
        <v>42</v>
      </c>
      <c r="O1614" t="s">
        <v>43</v>
      </c>
      <c r="T1614" t="s">
        <v>44</v>
      </c>
      <c r="X1614" t="s">
        <v>45</v>
      </c>
      <c r="AB1614" t="s">
        <v>40</v>
      </c>
    </row>
    <row r="1615" spans="1:35" x14ac:dyDescent="0.2">
      <c r="A1615" t="s">
        <v>10312</v>
      </c>
      <c r="B1615">
        <v>10</v>
      </c>
      <c r="C1615" t="s">
        <v>40</v>
      </c>
      <c r="D1615" t="s">
        <v>41</v>
      </c>
      <c r="H1615" t="s">
        <v>42</v>
      </c>
      <c r="O1615" t="s">
        <v>43</v>
      </c>
      <c r="T1615" t="s">
        <v>44</v>
      </c>
      <c r="X1615" t="s">
        <v>45</v>
      </c>
      <c r="AB1615" t="s">
        <v>40</v>
      </c>
      <c r="AG1615" t="s">
        <v>242</v>
      </c>
      <c r="AI1615" t="s">
        <v>2022</v>
      </c>
    </row>
    <row r="1616" spans="1:35" x14ac:dyDescent="0.2">
      <c r="A1616" t="s">
        <v>10313</v>
      </c>
      <c r="B1616">
        <v>11</v>
      </c>
      <c r="C1616" t="s">
        <v>40</v>
      </c>
      <c r="D1616" t="s">
        <v>41</v>
      </c>
      <c r="H1616" t="s">
        <v>42</v>
      </c>
      <c r="O1616" t="s">
        <v>43</v>
      </c>
      <c r="T1616" t="s">
        <v>44</v>
      </c>
      <c r="X1616" t="s">
        <v>45</v>
      </c>
      <c r="AB1616" t="s">
        <v>40</v>
      </c>
      <c r="AF1616" t="s">
        <v>1264</v>
      </c>
      <c r="AG1616" t="s">
        <v>1265</v>
      </c>
      <c r="AH1616" t="s">
        <v>47</v>
      </c>
      <c r="AI1616" t="s">
        <v>1266</v>
      </c>
    </row>
    <row r="1617" spans="1:35" x14ac:dyDescent="0.2">
      <c r="A1617" t="s">
        <v>10316</v>
      </c>
      <c r="B1617">
        <v>9</v>
      </c>
      <c r="C1617" t="s">
        <v>40</v>
      </c>
      <c r="D1617" t="s">
        <v>41</v>
      </c>
      <c r="H1617" t="s">
        <v>42</v>
      </c>
      <c r="O1617" t="s">
        <v>43</v>
      </c>
      <c r="T1617" t="s">
        <v>44</v>
      </c>
      <c r="X1617" t="s">
        <v>45</v>
      </c>
      <c r="AB1617" t="s">
        <v>40</v>
      </c>
      <c r="AG1617" t="s">
        <v>9276</v>
      </c>
      <c r="AI1617" t="s">
        <v>9277</v>
      </c>
    </row>
    <row r="1618" spans="1:35" x14ac:dyDescent="0.2">
      <c r="A1618" t="s">
        <v>10321</v>
      </c>
      <c r="B1618">
        <v>12</v>
      </c>
      <c r="C1618" t="s">
        <v>40</v>
      </c>
      <c r="D1618" t="s">
        <v>41</v>
      </c>
      <c r="H1618" t="s">
        <v>42</v>
      </c>
      <c r="O1618" t="s">
        <v>43</v>
      </c>
      <c r="T1618" t="s">
        <v>44</v>
      </c>
      <c r="X1618" t="s">
        <v>45</v>
      </c>
      <c r="AB1618" t="s">
        <v>40</v>
      </c>
      <c r="AG1618" t="s">
        <v>159</v>
      </c>
      <c r="AH1618" t="s">
        <v>10322</v>
      </c>
    </row>
    <row r="1619" spans="1:35" x14ac:dyDescent="0.2">
      <c r="A1619" t="s">
        <v>10343</v>
      </c>
      <c r="B1619">
        <v>16</v>
      </c>
      <c r="C1619" t="s">
        <v>40</v>
      </c>
      <c r="D1619" t="s">
        <v>41</v>
      </c>
      <c r="H1619" t="s">
        <v>42</v>
      </c>
      <c r="O1619" t="s">
        <v>43</v>
      </c>
      <c r="T1619" t="s">
        <v>44</v>
      </c>
      <c r="X1619" t="s">
        <v>45</v>
      </c>
      <c r="AB1619" t="s">
        <v>40</v>
      </c>
      <c r="AF1619" t="s">
        <v>1104</v>
      </c>
      <c r="AG1619" t="s">
        <v>8181</v>
      </c>
      <c r="AH1619" t="s">
        <v>47</v>
      </c>
      <c r="AI1619" t="s">
        <v>8182</v>
      </c>
    </row>
    <row r="1620" spans="1:35" x14ac:dyDescent="0.2">
      <c r="A1620" t="s">
        <v>10344</v>
      </c>
      <c r="B1620">
        <v>12</v>
      </c>
      <c r="C1620" t="s">
        <v>40</v>
      </c>
      <c r="D1620" t="s">
        <v>41</v>
      </c>
      <c r="H1620" t="s">
        <v>42</v>
      </c>
      <c r="O1620" t="s">
        <v>43</v>
      </c>
      <c r="T1620" t="s">
        <v>44</v>
      </c>
      <c r="X1620" t="s">
        <v>45</v>
      </c>
      <c r="AB1620" t="s">
        <v>40</v>
      </c>
    </row>
    <row r="1621" spans="1:35" x14ac:dyDescent="0.2">
      <c r="A1621" t="s">
        <v>10377</v>
      </c>
      <c r="B1621">
        <v>14</v>
      </c>
      <c r="C1621" t="s">
        <v>40</v>
      </c>
      <c r="D1621" t="s">
        <v>41</v>
      </c>
      <c r="H1621" t="s">
        <v>42</v>
      </c>
      <c r="O1621" t="s">
        <v>43</v>
      </c>
      <c r="T1621" t="s">
        <v>44</v>
      </c>
      <c r="X1621" t="s">
        <v>45</v>
      </c>
      <c r="AB1621" t="s">
        <v>40</v>
      </c>
      <c r="AF1621" t="s">
        <v>430</v>
      </c>
      <c r="AG1621" t="s">
        <v>431</v>
      </c>
      <c r="AI1621" t="s">
        <v>7101</v>
      </c>
    </row>
    <row r="1622" spans="1:35" x14ac:dyDescent="0.2">
      <c r="A1622" t="s">
        <v>10378</v>
      </c>
      <c r="B1622">
        <v>10</v>
      </c>
      <c r="C1622" t="s">
        <v>40</v>
      </c>
      <c r="D1622" t="s">
        <v>41</v>
      </c>
      <c r="H1622" t="s">
        <v>42</v>
      </c>
      <c r="O1622" t="s">
        <v>43</v>
      </c>
      <c r="T1622" t="s">
        <v>44</v>
      </c>
      <c r="X1622" t="s">
        <v>45</v>
      </c>
      <c r="AB1622" t="s">
        <v>40</v>
      </c>
      <c r="AG1622" t="s">
        <v>852</v>
      </c>
    </row>
    <row r="1623" spans="1:35" x14ac:dyDescent="0.2">
      <c r="A1623" t="s">
        <v>10381</v>
      </c>
      <c r="B1623">
        <v>15</v>
      </c>
      <c r="C1623" t="s">
        <v>40</v>
      </c>
      <c r="D1623" t="s">
        <v>41</v>
      </c>
      <c r="H1623" t="s">
        <v>42</v>
      </c>
      <c r="O1623" t="s">
        <v>43</v>
      </c>
      <c r="T1623" t="s">
        <v>44</v>
      </c>
      <c r="X1623" t="s">
        <v>45</v>
      </c>
      <c r="AB1623" t="s">
        <v>40</v>
      </c>
      <c r="AG1623" t="s">
        <v>1992</v>
      </c>
      <c r="AH1623" t="s">
        <v>741</v>
      </c>
      <c r="AI1623" t="s">
        <v>1993</v>
      </c>
    </row>
    <row r="1624" spans="1:35" x14ac:dyDescent="0.2">
      <c r="A1624" t="s">
        <v>10382</v>
      </c>
      <c r="B1624">
        <v>19</v>
      </c>
      <c r="C1624" t="s">
        <v>40</v>
      </c>
      <c r="D1624" t="s">
        <v>41</v>
      </c>
      <c r="H1624" t="s">
        <v>42</v>
      </c>
      <c r="O1624" t="s">
        <v>43</v>
      </c>
      <c r="T1624" t="s">
        <v>44</v>
      </c>
      <c r="X1624" t="s">
        <v>45</v>
      </c>
      <c r="AB1624" t="s">
        <v>40</v>
      </c>
    </row>
    <row r="1625" spans="1:35" x14ac:dyDescent="0.2">
      <c r="A1625" t="s">
        <v>10384</v>
      </c>
      <c r="B1625">
        <v>14</v>
      </c>
      <c r="C1625" t="s">
        <v>40</v>
      </c>
      <c r="D1625" t="s">
        <v>41</v>
      </c>
      <c r="H1625" t="s">
        <v>42</v>
      </c>
      <c r="O1625" t="s">
        <v>43</v>
      </c>
      <c r="T1625" t="s">
        <v>44</v>
      </c>
      <c r="X1625" t="s">
        <v>45</v>
      </c>
      <c r="AB1625" t="s">
        <v>40</v>
      </c>
      <c r="AI1625" t="s">
        <v>1287</v>
      </c>
    </row>
    <row r="1626" spans="1:35" x14ac:dyDescent="0.2">
      <c r="A1626" t="s">
        <v>10387</v>
      </c>
      <c r="B1626">
        <v>11</v>
      </c>
      <c r="C1626" t="s">
        <v>40</v>
      </c>
      <c r="D1626" t="s">
        <v>41</v>
      </c>
      <c r="H1626" t="s">
        <v>42</v>
      </c>
      <c r="O1626" t="s">
        <v>43</v>
      </c>
      <c r="T1626" t="s">
        <v>44</v>
      </c>
      <c r="X1626" t="s">
        <v>45</v>
      </c>
      <c r="AB1626" t="s">
        <v>40</v>
      </c>
      <c r="AG1626" t="s">
        <v>203</v>
      </c>
      <c r="AH1626" t="s">
        <v>204</v>
      </c>
      <c r="AI1626" t="s">
        <v>367</v>
      </c>
    </row>
    <row r="1627" spans="1:35" x14ac:dyDescent="0.2">
      <c r="A1627" t="s">
        <v>10403</v>
      </c>
      <c r="B1627">
        <v>13</v>
      </c>
      <c r="C1627" t="s">
        <v>40</v>
      </c>
      <c r="D1627" t="s">
        <v>41</v>
      </c>
      <c r="H1627" t="s">
        <v>42</v>
      </c>
      <c r="O1627" t="s">
        <v>43</v>
      </c>
      <c r="T1627" t="s">
        <v>44</v>
      </c>
      <c r="X1627" t="s">
        <v>45</v>
      </c>
      <c r="AB1627" t="s">
        <v>40</v>
      </c>
      <c r="AH1627" t="s">
        <v>150</v>
      </c>
    </row>
    <row r="1628" spans="1:35" x14ac:dyDescent="0.2">
      <c r="A1628" t="s">
        <v>10410</v>
      </c>
      <c r="B1628">
        <v>14</v>
      </c>
      <c r="C1628" t="s">
        <v>40</v>
      </c>
      <c r="D1628" t="s">
        <v>41</v>
      </c>
      <c r="H1628" t="s">
        <v>42</v>
      </c>
      <c r="O1628" t="s">
        <v>43</v>
      </c>
      <c r="T1628" t="s">
        <v>44</v>
      </c>
      <c r="X1628" t="s">
        <v>45</v>
      </c>
      <c r="AB1628" t="s">
        <v>40</v>
      </c>
      <c r="AG1628" t="s">
        <v>3099</v>
      </c>
      <c r="AH1628" t="s">
        <v>47</v>
      </c>
      <c r="AI1628" t="s">
        <v>3100</v>
      </c>
    </row>
    <row r="1629" spans="1:35" x14ac:dyDescent="0.2">
      <c r="A1629" t="s">
        <v>10424</v>
      </c>
      <c r="B1629">
        <v>13</v>
      </c>
      <c r="C1629" t="s">
        <v>40</v>
      </c>
      <c r="D1629" t="s">
        <v>41</v>
      </c>
      <c r="H1629" t="s">
        <v>42</v>
      </c>
      <c r="O1629" t="s">
        <v>43</v>
      </c>
      <c r="T1629" t="s">
        <v>44</v>
      </c>
      <c r="X1629" t="s">
        <v>45</v>
      </c>
      <c r="AB1629" t="s">
        <v>40</v>
      </c>
      <c r="AF1629" t="s">
        <v>3224</v>
      </c>
      <c r="AG1629" t="s">
        <v>3225</v>
      </c>
      <c r="AI1629" t="s">
        <v>3226</v>
      </c>
    </row>
    <row r="1630" spans="1:35" x14ac:dyDescent="0.2">
      <c r="A1630" t="s">
        <v>10426</v>
      </c>
      <c r="B1630">
        <v>12</v>
      </c>
      <c r="C1630" t="s">
        <v>40</v>
      </c>
      <c r="D1630" t="s">
        <v>41</v>
      </c>
      <c r="H1630" t="s">
        <v>42</v>
      </c>
      <c r="O1630" t="s">
        <v>43</v>
      </c>
      <c r="T1630" t="s">
        <v>44</v>
      </c>
      <c r="X1630" t="s">
        <v>45</v>
      </c>
      <c r="AB1630" t="s">
        <v>40</v>
      </c>
      <c r="AF1630" t="s">
        <v>1752</v>
      </c>
      <c r="AG1630" t="s">
        <v>1753</v>
      </c>
      <c r="AH1630" t="s">
        <v>4485</v>
      </c>
      <c r="AI1630" t="s">
        <v>10427</v>
      </c>
    </row>
    <row r="1631" spans="1:35" x14ac:dyDescent="0.2">
      <c r="A1631" t="s">
        <v>10428</v>
      </c>
      <c r="B1631">
        <v>11</v>
      </c>
      <c r="C1631" t="s">
        <v>40</v>
      </c>
      <c r="D1631" t="s">
        <v>41</v>
      </c>
      <c r="H1631" t="s">
        <v>42</v>
      </c>
      <c r="O1631" t="s">
        <v>43</v>
      </c>
      <c r="T1631" t="s">
        <v>44</v>
      </c>
      <c r="X1631" t="s">
        <v>45</v>
      </c>
      <c r="AB1631" t="s">
        <v>40</v>
      </c>
      <c r="AG1631" t="s">
        <v>3099</v>
      </c>
      <c r="AH1631" t="s">
        <v>47</v>
      </c>
      <c r="AI1631" t="s">
        <v>3100</v>
      </c>
    </row>
    <row r="1632" spans="1:35" x14ac:dyDescent="0.2">
      <c r="A1632" t="s">
        <v>10452</v>
      </c>
      <c r="B1632">
        <v>11</v>
      </c>
      <c r="C1632" t="s">
        <v>40</v>
      </c>
      <c r="D1632" t="s">
        <v>41</v>
      </c>
      <c r="H1632" t="s">
        <v>42</v>
      </c>
      <c r="O1632" t="s">
        <v>43</v>
      </c>
      <c r="T1632" t="s">
        <v>44</v>
      </c>
      <c r="X1632" t="s">
        <v>45</v>
      </c>
      <c r="AB1632" t="s">
        <v>40</v>
      </c>
      <c r="AI1632" t="s">
        <v>1125</v>
      </c>
    </row>
    <row r="1633" spans="1:35" x14ac:dyDescent="0.2">
      <c r="A1633" t="s">
        <v>10456</v>
      </c>
      <c r="B1633">
        <v>9</v>
      </c>
      <c r="C1633" t="s">
        <v>40</v>
      </c>
      <c r="D1633" t="s">
        <v>41</v>
      </c>
      <c r="H1633" t="s">
        <v>42</v>
      </c>
      <c r="O1633" t="s">
        <v>43</v>
      </c>
      <c r="T1633" t="s">
        <v>44</v>
      </c>
      <c r="X1633" t="s">
        <v>45</v>
      </c>
      <c r="AB1633" t="s">
        <v>40</v>
      </c>
      <c r="AF1633" t="s">
        <v>2201</v>
      </c>
      <c r="AG1633" t="s">
        <v>3917</v>
      </c>
      <c r="AI1633" t="s">
        <v>271</v>
      </c>
    </row>
    <row r="1634" spans="1:35" x14ac:dyDescent="0.2">
      <c r="A1634" t="s">
        <v>10458</v>
      </c>
      <c r="B1634">
        <v>13</v>
      </c>
      <c r="C1634" t="s">
        <v>40</v>
      </c>
      <c r="D1634" t="s">
        <v>41</v>
      </c>
      <c r="H1634" t="s">
        <v>42</v>
      </c>
      <c r="O1634" t="s">
        <v>43</v>
      </c>
      <c r="T1634" t="s">
        <v>44</v>
      </c>
      <c r="X1634" t="s">
        <v>45</v>
      </c>
      <c r="AB1634" t="s">
        <v>40</v>
      </c>
      <c r="AF1634" t="s">
        <v>949</v>
      </c>
      <c r="AG1634" t="s">
        <v>381</v>
      </c>
      <c r="AH1634" t="s">
        <v>47</v>
      </c>
      <c r="AI1634" t="s">
        <v>950</v>
      </c>
    </row>
    <row r="1635" spans="1:35" x14ac:dyDescent="0.2">
      <c r="A1635" t="s">
        <v>10459</v>
      </c>
      <c r="B1635">
        <v>9</v>
      </c>
      <c r="C1635" t="s">
        <v>40</v>
      </c>
      <c r="D1635" t="s">
        <v>41</v>
      </c>
      <c r="H1635" t="s">
        <v>42</v>
      </c>
      <c r="O1635" t="s">
        <v>43</v>
      </c>
      <c r="T1635" t="s">
        <v>44</v>
      </c>
      <c r="X1635" t="s">
        <v>45</v>
      </c>
      <c r="AB1635" t="s">
        <v>40</v>
      </c>
    </row>
    <row r="1636" spans="1:35" x14ac:dyDescent="0.2">
      <c r="A1636" t="s">
        <v>10463</v>
      </c>
      <c r="B1636">
        <v>13</v>
      </c>
      <c r="C1636" t="s">
        <v>40</v>
      </c>
      <c r="D1636" t="s">
        <v>41</v>
      </c>
      <c r="H1636" t="s">
        <v>42</v>
      </c>
      <c r="O1636" t="s">
        <v>43</v>
      </c>
      <c r="T1636" t="s">
        <v>44</v>
      </c>
      <c r="X1636" t="s">
        <v>45</v>
      </c>
      <c r="AB1636" t="s">
        <v>40</v>
      </c>
      <c r="AF1636" t="s">
        <v>4210</v>
      </c>
      <c r="AG1636" t="s">
        <v>840</v>
      </c>
      <c r="AI1636" t="s">
        <v>4211</v>
      </c>
    </row>
    <row r="1637" spans="1:35" x14ac:dyDescent="0.2">
      <c r="A1637" t="s">
        <v>10464</v>
      </c>
      <c r="B1637">
        <v>10</v>
      </c>
      <c r="C1637" t="s">
        <v>40</v>
      </c>
      <c r="D1637" t="s">
        <v>41</v>
      </c>
      <c r="H1637" t="s">
        <v>42</v>
      </c>
      <c r="O1637" t="s">
        <v>43</v>
      </c>
      <c r="T1637" t="s">
        <v>44</v>
      </c>
      <c r="X1637" t="s">
        <v>45</v>
      </c>
      <c r="AB1637" t="s">
        <v>40</v>
      </c>
      <c r="AF1637" t="s">
        <v>10465</v>
      </c>
      <c r="AG1637" t="s">
        <v>1474</v>
      </c>
      <c r="AI1637" t="s">
        <v>1475</v>
      </c>
    </row>
    <row r="1638" spans="1:35" x14ac:dyDescent="0.2">
      <c r="A1638" t="s">
        <v>10466</v>
      </c>
      <c r="B1638">
        <v>9</v>
      </c>
      <c r="C1638" t="s">
        <v>40</v>
      </c>
      <c r="D1638" t="s">
        <v>41</v>
      </c>
      <c r="H1638" t="s">
        <v>42</v>
      </c>
      <c r="O1638" t="s">
        <v>43</v>
      </c>
      <c r="T1638" t="s">
        <v>44</v>
      </c>
      <c r="X1638" t="s">
        <v>45</v>
      </c>
      <c r="AB1638" t="s">
        <v>40</v>
      </c>
      <c r="AH1638" t="s">
        <v>1885</v>
      </c>
      <c r="AI1638" t="s">
        <v>957</v>
      </c>
    </row>
    <row r="1639" spans="1:35" x14ac:dyDescent="0.2">
      <c r="A1639" t="s">
        <v>10473</v>
      </c>
      <c r="B1639">
        <v>9</v>
      </c>
      <c r="C1639" t="s">
        <v>40</v>
      </c>
      <c r="D1639" t="s">
        <v>41</v>
      </c>
      <c r="H1639" t="s">
        <v>42</v>
      </c>
      <c r="O1639" t="s">
        <v>43</v>
      </c>
      <c r="T1639" t="s">
        <v>44</v>
      </c>
      <c r="X1639" t="s">
        <v>45</v>
      </c>
      <c r="AB1639" t="s">
        <v>40</v>
      </c>
      <c r="AF1639" t="s">
        <v>7215</v>
      </c>
      <c r="AG1639" t="s">
        <v>639</v>
      </c>
      <c r="AH1639" t="s">
        <v>47</v>
      </c>
      <c r="AI1639" t="s">
        <v>7216</v>
      </c>
    </row>
    <row r="1640" spans="1:35" x14ac:dyDescent="0.2">
      <c r="A1640" t="s">
        <v>10479</v>
      </c>
      <c r="B1640">
        <v>9</v>
      </c>
      <c r="C1640" t="s">
        <v>40</v>
      </c>
      <c r="D1640" t="s">
        <v>41</v>
      </c>
      <c r="H1640" t="s">
        <v>42</v>
      </c>
      <c r="O1640" t="s">
        <v>43</v>
      </c>
      <c r="T1640" t="s">
        <v>44</v>
      </c>
      <c r="X1640" t="s">
        <v>45</v>
      </c>
      <c r="AB1640" t="s">
        <v>40</v>
      </c>
    </row>
    <row r="1641" spans="1:35" x14ac:dyDescent="0.2">
      <c r="A1641" t="s">
        <v>10490</v>
      </c>
      <c r="B1641">
        <v>7</v>
      </c>
      <c r="C1641" t="s">
        <v>40</v>
      </c>
      <c r="D1641" t="s">
        <v>41</v>
      </c>
      <c r="H1641" t="s">
        <v>42</v>
      </c>
      <c r="O1641" t="s">
        <v>43</v>
      </c>
      <c r="T1641" t="s">
        <v>44</v>
      </c>
      <c r="X1641" t="s">
        <v>45</v>
      </c>
      <c r="AB1641" t="s">
        <v>40</v>
      </c>
      <c r="AF1641" t="s">
        <v>174</v>
      </c>
      <c r="AG1641" t="s">
        <v>175</v>
      </c>
      <c r="AI1641" t="s">
        <v>763</v>
      </c>
    </row>
    <row r="1642" spans="1:35" x14ac:dyDescent="0.2">
      <c r="A1642" t="s">
        <v>10507</v>
      </c>
      <c r="B1642">
        <v>9</v>
      </c>
      <c r="C1642" t="s">
        <v>40</v>
      </c>
      <c r="D1642" t="s">
        <v>41</v>
      </c>
      <c r="H1642" t="s">
        <v>42</v>
      </c>
      <c r="O1642" t="s">
        <v>43</v>
      </c>
      <c r="T1642" t="s">
        <v>44</v>
      </c>
      <c r="X1642" t="s">
        <v>45</v>
      </c>
      <c r="AB1642" t="s">
        <v>40</v>
      </c>
      <c r="AG1642" t="s">
        <v>2416</v>
      </c>
      <c r="AH1642" t="s">
        <v>53</v>
      </c>
      <c r="AI1642" t="s">
        <v>1125</v>
      </c>
    </row>
    <row r="1643" spans="1:35" x14ac:dyDescent="0.2">
      <c r="A1643" t="s">
        <v>10511</v>
      </c>
      <c r="B1643">
        <v>12</v>
      </c>
      <c r="C1643" t="s">
        <v>40</v>
      </c>
      <c r="D1643" t="s">
        <v>41</v>
      </c>
      <c r="H1643" t="s">
        <v>42</v>
      </c>
      <c r="O1643" t="s">
        <v>43</v>
      </c>
      <c r="T1643" t="s">
        <v>44</v>
      </c>
      <c r="X1643" t="s">
        <v>45</v>
      </c>
      <c r="AB1643" t="s">
        <v>40</v>
      </c>
      <c r="AH1643" t="s">
        <v>150</v>
      </c>
      <c r="AI1643" t="s">
        <v>1080</v>
      </c>
    </row>
    <row r="1644" spans="1:35" x14ac:dyDescent="0.2">
      <c r="A1644" t="s">
        <v>10513</v>
      </c>
      <c r="B1644">
        <v>13</v>
      </c>
      <c r="C1644" t="s">
        <v>40</v>
      </c>
      <c r="D1644" t="s">
        <v>41</v>
      </c>
      <c r="H1644" t="s">
        <v>42</v>
      </c>
      <c r="O1644" t="s">
        <v>43</v>
      </c>
      <c r="T1644" t="s">
        <v>44</v>
      </c>
      <c r="X1644" t="s">
        <v>45</v>
      </c>
      <c r="AB1644" t="s">
        <v>40</v>
      </c>
      <c r="AG1644" t="s">
        <v>10514</v>
      </c>
      <c r="AH1644" t="s">
        <v>1652</v>
      </c>
      <c r="AI1644" t="s">
        <v>1653</v>
      </c>
    </row>
    <row r="1645" spans="1:35" x14ac:dyDescent="0.2">
      <c r="A1645" t="s">
        <v>10517</v>
      </c>
      <c r="B1645">
        <v>9</v>
      </c>
      <c r="C1645" t="s">
        <v>40</v>
      </c>
      <c r="D1645" t="s">
        <v>41</v>
      </c>
      <c r="H1645" t="s">
        <v>42</v>
      </c>
      <c r="O1645" t="s">
        <v>43</v>
      </c>
      <c r="T1645" t="s">
        <v>44</v>
      </c>
      <c r="X1645" t="s">
        <v>45</v>
      </c>
      <c r="AB1645" t="s">
        <v>40</v>
      </c>
      <c r="AF1645" t="s">
        <v>87</v>
      </c>
      <c r="AG1645" t="s">
        <v>147</v>
      </c>
      <c r="AH1645" t="s">
        <v>89</v>
      </c>
      <c r="AI1645" t="s">
        <v>90</v>
      </c>
    </row>
    <row r="1646" spans="1:35" x14ac:dyDescent="0.2">
      <c r="A1646" t="s">
        <v>10521</v>
      </c>
      <c r="B1646">
        <v>13</v>
      </c>
      <c r="C1646" t="s">
        <v>40</v>
      </c>
      <c r="D1646" t="s">
        <v>41</v>
      </c>
      <c r="H1646" t="s">
        <v>42</v>
      </c>
      <c r="O1646" t="s">
        <v>43</v>
      </c>
      <c r="T1646" t="s">
        <v>44</v>
      </c>
      <c r="X1646" t="s">
        <v>45</v>
      </c>
      <c r="AB1646" t="s">
        <v>40</v>
      </c>
      <c r="AF1646" t="s">
        <v>1714</v>
      </c>
      <c r="AG1646" t="s">
        <v>1715</v>
      </c>
      <c r="AI1646" t="s">
        <v>1716</v>
      </c>
    </row>
    <row r="1647" spans="1:35" x14ac:dyDescent="0.2">
      <c r="A1647" t="s">
        <v>10527</v>
      </c>
      <c r="B1647">
        <v>11</v>
      </c>
      <c r="C1647" t="s">
        <v>40</v>
      </c>
      <c r="D1647" t="s">
        <v>41</v>
      </c>
      <c r="H1647" t="s">
        <v>42</v>
      </c>
      <c r="O1647" t="s">
        <v>43</v>
      </c>
      <c r="T1647" t="s">
        <v>44</v>
      </c>
      <c r="X1647" t="s">
        <v>45</v>
      </c>
      <c r="AB1647" t="s">
        <v>40</v>
      </c>
      <c r="AI1647" t="s">
        <v>6335</v>
      </c>
    </row>
    <row r="1648" spans="1:35" x14ac:dyDescent="0.2">
      <c r="A1648" t="s">
        <v>10531</v>
      </c>
      <c r="B1648">
        <v>24</v>
      </c>
      <c r="C1648" t="s">
        <v>40</v>
      </c>
      <c r="D1648" t="s">
        <v>41</v>
      </c>
      <c r="H1648" t="s">
        <v>42</v>
      </c>
      <c r="O1648" t="s">
        <v>43</v>
      </c>
      <c r="T1648" t="s">
        <v>44</v>
      </c>
      <c r="X1648" t="s">
        <v>45</v>
      </c>
      <c r="AB1648" t="s">
        <v>40</v>
      </c>
      <c r="AF1648" t="s">
        <v>503</v>
      </c>
      <c r="AG1648" t="s">
        <v>259</v>
      </c>
      <c r="AI1648" t="s">
        <v>504</v>
      </c>
    </row>
    <row r="1649" spans="1:35" x14ac:dyDescent="0.2">
      <c r="A1649" t="s">
        <v>10532</v>
      </c>
      <c r="B1649">
        <v>11</v>
      </c>
      <c r="C1649" t="s">
        <v>40</v>
      </c>
      <c r="D1649" t="s">
        <v>41</v>
      </c>
      <c r="H1649" t="s">
        <v>42</v>
      </c>
      <c r="O1649" t="s">
        <v>43</v>
      </c>
      <c r="T1649" t="s">
        <v>44</v>
      </c>
      <c r="X1649" t="s">
        <v>45</v>
      </c>
      <c r="AB1649" t="s">
        <v>40</v>
      </c>
      <c r="AH1649" t="s">
        <v>314</v>
      </c>
      <c r="AI1649" t="s">
        <v>6558</v>
      </c>
    </row>
    <row r="1650" spans="1:35" x14ac:dyDescent="0.2">
      <c r="A1650" t="s">
        <v>10541</v>
      </c>
      <c r="B1650">
        <v>14</v>
      </c>
      <c r="C1650" t="s">
        <v>40</v>
      </c>
      <c r="D1650" t="s">
        <v>41</v>
      </c>
      <c r="H1650" t="s">
        <v>42</v>
      </c>
      <c r="O1650" t="s">
        <v>43</v>
      </c>
      <c r="T1650" t="s">
        <v>44</v>
      </c>
      <c r="X1650" t="s">
        <v>45</v>
      </c>
      <c r="AB1650" t="s">
        <v>40</v>
      </c>
      <c r="AI1650" t="s">
        <v>6335</v>
      </c>
    </row>
    <row r="1651" spans="1:35" x14ac:dyDescent="0.2">
      <c r="A1651" t="s">
        <v>10542</v>
      </c>
      <c r="B1651">
        <v>19</v>
      </c>
      <c r="C1651" t="s">
        <v>40</v>
      </c>
      <c r="D1651" t="s">
        <v>41</v>
      </c>
      <c r="H1651" t="s">
        <v>42</v>
      </c>
      <c r="O1651" t="s">
        <v>43</v>
      </c>
      <c r="T1651" t="s">
        <v>44</v>
      </c>
      <c r="X1651" t="s">
        <v>45</v>
      </c>
      <c r="AB1651" t="s">
        <v>40</v>
      </c>
      <c r="AH1651" t="s">
        <v>150</v>
      </c>
    </row>
    <row r="1652" spans="1:35" x14ac:dyDescent="0.2">
      <c r="A1652" t="s">
        <v>10548</v>
      </c>
      <c r="B1652">
        <v>12</v>
      </c>
      <c r="C1652" t="s">
        <v>40</v>
      </c>
      <c r="D1652" t="s">
        <v>41</v>
      </c>
      <c r="H1652" t="s">
        <v>42</v>
      </c>
      <c r="O1652" t="s">
        <v>43</v>
      </c>
      <c r="T1652" t="s">
        <v>44</v>
      </c>
      <c r="X1652" t="s">
        <v>45</v>
      </c>
      <c r="AB1652" t="s">
        <v>40</v>
      </c>
      <c r="AF1652" t="s">
        <v>7470</v>
      </c>
      <c r="AI1652" t="s">
        <v>7471</v>
      </c>
    </row>
    <row r="1653" spans="1:35" x14ac:dyDescent="0.2">
      <c r="A1653" t="s">
        <v>10549</v>
      </c>
      <c r="B1653">
        <v>11</v>
      </c>
      <c r="C1653" t="s">
        <v>40</v>
      </c>
      <c r="D1653" t="s">
        <v>41</v>
      </c>
      <c r="H1653" t="s">
        <v>42</v>
      </c>
      <c r="O1653" t="s">
        <v>43</v>
      </c>
      <c r="T1653" t="s">
        <v>44</v>
      </c>
      <c r="X1653" t="s">
        <v>45</v>
      </c>
      <c r="AB1653" t="s">
        <v>40</v>
      </c>
      <c r="AF1653" t="s">
        <v>806</v>
      </c>
      <c r="AG1653" t="s">
        <v>10550</v>
      </c>
      <c r="AI1653" t="s">
        <v>10551</v>
      </c>
    </row>
    <row r="1654" spans="1:35" x14ac:dyDescent="0.2">
      <c r="A1654" t="s">
        <v>10612</v>
      </c>
      <c r="B1654">
        <v>12</v>
      </c>
      <c r="C1654" t="s">
        <v>40</v>
      </c>
      <c r="D1654" t="s">
        <v>41</v>
      </c>
      <c r="H1654" t="s">
        <v>42</v>
      </c>
      <c r="O1654" t="s">
        <v>43</v>
      </c>
      <c r="T1654" t="s">
        <v>44</v>
      </c>
      <c r="X1654" t="s">
        <v>45</v>
      </c>
      <c r="AB1654" t="s">
        <v>40</v>
      </c>
      <c r="AF1654" t="s">
        <v>1256</v>
      </c>
      <c r="AG1654" t="s">
        <v>1257</v>
      </c>
      <c r="AI1654" t="s">
        <v>1258</v>
      </c>
    </row>
    <row r="1655" spans="1:35" x14ac:dyDescent="0.2">
      <c r="A1655" t="s">
        <v>10625</v>
      </c>
      <c r="B1655">
        <v>14</v>
      </c>
      <c r="C1655" t="s">
        <v>40</v>
      </c>
      <c r="D1655" t="s">
        <v>41</v>
      </c>
      <c r="H1655" t="s">
        <v>42</v>
      </c>
      <c r="O1655" t="s">
        <v>43</v>
      </c>
      <c r="T1655" t="s">
        <v>44</v>
      </c>
      <c r="X1655" t="s">
        <v>45</v>
      </c>
      <c r="AB1655" t="s">
        <v>40</v>
      </c>
      <c r="AF1655" t="s">
        <v>1045</v>
      </c>
      <c r="AG1655" t="s">
        <v>1046</v>
      </c>
      <c r="AH1655" t="s">
        <v>47</v>
      </c>
      <c r="AI1655" t="s">
        <v>1047</v>
      </c>
    </row>
    <row r="1656" spans="1:35" x14ac:dyDescent="0.2">
      <c r="A1656" t="s">
        <v>10631</v>
      </c>
      <c r="B1656">
        <v>8</v>
      </c>
      <c r="C1656" t="s">
        <v>40</v>
      </c>
      <c r="D1656" t="s">
        <v>41</v>
      </c>
      <c r="H1656" t="s">
        <v>42</v>
      </c>
      <c r="O1656" t="s">
        <v>43</v>
      </c>
      <c r="T1656" t="s">
        <v>44</v>
      </c>
      <c r="X1656" t="s">
        <v>45</v>
      </c>
      <c r="AB1656" t="s">
        <v>40</v>
      </c>
      <c r="AF1656" t="s">
        <v>1685</v>
      </c>
      <c r="AG1656" t="s">
        <v>513</v>
      </c>
      <c r="AH1656" t="s">
        <v>2655</v>
      </c>
      <c r="AI1656" t="s">
        <v>1686</v>
      </c>
    </row>
    <row r="1657" spans="1:35" x14ac:dyDescent="0.2">
      <c r="A1657" t="s">
        <v>10632</v>
      </c>
      <c r="B1657">
        <v>8</v>
      </c>
      <c r="C1657" t="s">
        <v>40</v>
      </c>
      <c r="D1657" t="s">
        <v>41</v>
      </c>
      <c r="H1657" t="s">
        <v>42</v>
      </c>
      <c r="O1657" t="s">
        <v>43</v>
      </c>
      <c r="T1657" t="s">
        <v>44</v>
      </c>
      <c r="X1657" t="s">
        <v>45</v>
      </c>
      <c r="AB1657" t="s">
        <v>40</v>
      </c>
      <c r="AG1657" t="s">
        <v>2569</v>
      </c>
      <c r="AI1657" t="s">
        <v>2613</v>
      </c>
    </row>
    <row r="1658" spans="1:35" x14ac:dyDescent="0.2">
      <c r="A1658" t="s">
        <v>10646</v>
      </c>
      <c r="B1658">
        <v>10</v>
      </c>
      <c r="C1658" t="s">
        <v>40</v>
      </c>
      <c r="D1658" t="s">
        <v>41</v>
      </c>
      <c r="H1658" t="s">
        <v>42</v>
      </c>
      <c r="O1658" t="s">
        <v>43</v>
      </c>
      <c r="T1658" t="s">
        <v>44</v>
      </c>
      <c r="X1658" t="s">
        <v>45</v>
      </c>
      <c r="AB1658" t="s">
        <v>40</v>
      </c>
      <c r="AF1658" t="s">
        <v>3166</v>
      </c>
      <c r="AG1658" t="s">
        <v>3167</v>
      </c>
      <c r="AI1658" t="s">
        <v>3168</v>
      </c>
    </row>
    <row r="1659" spans="1:35" x14ac:dyDescent="0.2">
      <c r="A1659" t="s">
        <v>10650</v>
      </c>
      <c r="B1659">
        <v>17</v>
      </c>
      <c r="C1659" t="s">
        <v>40</v>
      </c>
      <c r="D1659" t="s">
        <v>41</v>
      </c>
      <c r="H1659" t="s">
        <v>42</v>
      </c>
      <c r="O1659" t="s">
        <v>43</v>
      </c>
      <c r="T1659" t="s">
        <v>44</v>
      </c>
      <c r="X1659" t="s">
        <v>45</v>
      </c>
      <c r="AB1659" t="s">
        <v>40</v>
      </c>
      <c r="AF1659" t="s">
        <v>9487</v>
      </c>
      <c r="AG1659" t="s">
        <v>10651</v>
      </c>
      <c r="AH1659" t="s">
        <v>47</v>
      </c>
      <c r="AI1659" t="s">
        <v>9489</v>
      </c>
    </row>
    <row r="1660" spans="1:35" x14ac:dyDescent="0.2">
      <c r="A1660" t="s">
        <v>10656</v>
      </c>
      <c r="B1660">
        <v>13</v>
      </c>
      <c r="C1660" t="s">
        <v>40</v>
      </c>
      <c r="D1660" t="s">
        <v>41</v>
      </c>
      <c r="H1660" t="s">
        <v>42</v>
      </c>
      <c r="O1660" t="s">
        <v>43</v>
      </c>
      <c r="T1660" t="s">
        <v>44</v>
      </c>
      <c r="X1660" t="s">
        <v>45</v>
      </c>
      <c r="AB1660" t="s">
        <v>40</v>
      </c>
      <c r="AF1660" t="s">
        <v>5000</v>
      </c>
      <c r="AG1660" t="s">
        <v>208</v>
      </c>
      <c r="AH1660" t="s">
        <v>47</v>
      </c>
      <c r="AI1660" t="s">
        <v>5001</v>
      </c>
    </row>
    <row r="1661" spans="1:35" x14ac:dyDescent="0.2">
      <c r="A1661" t="s">
        <v>10664</v>
      </c>
      <c r="B1661">
        <v>11</v>
      </c>
      <c r="C1661" t="s">
        <v>40</v>
      </c>
      <c r="D1661" t="s">
        <v>41</v>
      </c>
      <c r="H1661" t="s">
        <v>42</v>
      </c>
      <c r="O1661" t="s">
        <v>43</v>
      </c>
      <c r="T1661" t="s">
        <v>44</v>
      </c>
      <c r="X1661" t="s">
        <v>45</v>
      </c>
      <c r="AB1661" t="s">
        <v>40</v>
      </c>
      <c r="AG1661" t="s">
        <v>232</v>
      </c>
      <c r="AH1661" t="s">
        <v>3897</v>
      </c>
      <c r="AI1661" t="s">
        <v>7253</v>
      </c>
    </row>
    <row r="1662" spans="1:35" x14ac:dyDescent="0.2">
      <c r="A1662" t="s">
        <v>10665</v>
      </c>
      <c r="B1662">
        <v>9</v>
      </c>
      <c r="C1662" t="s">
        <v>40</v>
      </c>
      <c r="D1662" t="s">
        <v>41</v>
      </c>
      <c r="H1662" t="s">
        <v>42</v>
      </c>
      <c r="O1662" t="s">
        <v>43</v>
      </c>
      <c r="T1662" t="s">
        <v>44</v>
      </c>
      <c r="X1662" t="s">
        <v>45</v>
      </c>
      <c r="AB1662" t="s">
        <v>40</v>
      </c>
      <c r="AG1662" t="s">
        <v>203</v>
      </c>
      <c r="AH1662" t="s">
        <v>204</v>
      </c>
      <c r="AI1662" t="s">
        <v>367</v>
      </c>
    </row>
    <row r="1663" spans="1:35" x14ac:dyDescent="0.2">
      <c r="A1663" t="s">
        <v>10667</v>
      </c>
      <c r="B1663">
        <v>10</v>
      </c>
      <c r="C1663" t="s">
        <v>40</v>
      </c>
      <c r="D1663" t="s">
        <v>41</v>
      </c>
      <c r="H1663" t="s">
        <v>42</v>
      </c>
      <c r="O1663" t="s">
        <v>43</v>
      </c>
      <c r="T1663" t="s">
        <v>44</v>
      </c>
      <c r="X1663" t="s">
        <v>45</v>
      </c>
      <c r="AB1663" t="s">
        <v>40</v>
      </c>
      <c r="AI1663" t="s">
        <v>1053</v>
      </c>
    </row>
    <row r="1664" spans="1:35" x14ac:dyDescent="0.2">
      <c r="A1664" t="s">
        <v>10672</v>
      </c>
      <c r="B1664">
        <v>8</v>
      </c>
      <c r="C1664" t="s">
        <v>40</v>
      </c>
      <c r="D1664" t="s">
        <v>41</v>
      </c>
      <c r="H1664" t="s">
        <v>42</v>
      </c>
      <c r="O1664" t="s">
        <v>43</v>
      </c>
      <c r="T1664" t="s">
        <v>44</v>
      </c>
      <c r="X1664" t="s">
        <v>45</v>
      </c>
      <c r="AB1664" t="s">
        <v>40</v>
      </c>
    </row>
    <row r="1665" spans="1:35" x14ac:dyDescent="0.2">
      <c r="A1665" t="s">
        <v>10676</v>
      </c>
      <c r="B1665">
        <v>12</v>
      </c>
      <c r="C1665" t="s">
        <v>40</v>
      </c>
      <c r="D1665" t="s">
        <v>41</v>
      </c>
      <c r="H1665" t="s">
        <v>42</v>
      </c>
      <c r="O1665" t="s">
        <v>43</v>
      </c>
      <c r="T1665" t="s">
        <v>44</v>
      </c>
      <c r="X1665" t="s">
        <v>45</v>
      </c>
      <c r="AB1665" t="s">
        <v>40</v>
      </c>
    </row>
    <row r="1666" spans="1:35" x14ac:dyDescent="0.2">
      <c r="A1666" t="s">
        <v>10679</v>
      </c>
      <c r="B1666">
        <v>9</v>
      </c>
      <c r="C1666" t="s">
        <v>40</v>
      </c>
      <c r="D1666" t="s">
        <v>41</v>
      </c>
      <c r="H1666" t="s">
        <v>42</v>
      </c>
      <c r="O1666" t="s">
        <v>43</v>
      </c>
      <c r="T1666" t="s">
        <v>44</v>
      </c>
      <c r="X1666" t="s">
        <v>45</v>
      </c>
      <c r="AB1666" t="s">
        <v>40</v>
      </c>
      <c r="AG1666" t="s">
        <v>5152</v>
      </c>
    </row>
    <row r="1667" spans="1:35" x14ac:dyDescent="0.2">
      <c r="A1667" t="s">
        <v>10683</v>
      </c>
      <c r="B1667">
        <v>12</v>
      </c>
      <c r="C1667" t="s">
        <v>40</v>
      </c>
      <c r="D1667" t="s">
        <v>41</v>
      </c>
      <c r="H1667" t="s">
        <v>42</v>
      </c>
      <c r="O1667" t="s">
        <v>43</v>
      </c>
      <c r="T1667" t="s">
        <v>44</v>
      </c>
      <c r="X1667" t="s">
        <v>45</v>
      </c>
      <c r="AB1667" t="s">
        <v>40</v>
      </c>
      <c r="AF1667" t="s">
        <v>10684</v>
      </c>
      <c r="AI1667" t="s">
        <v>10685</v>
      </c>
    </row>
    <row r="1668" spans="1:35" x14ac:dyDescent="0.2">
      <c r="A1668" t="s">
        <v>10687</v>
      </c>
      <c r="B1668">
        <v>12</v>
      </c>
      <c r="C1668" t="s">
        <v>40</v>
      </c>
      <c r="D1668" t="s">
        <v>41</v>
      </c>
      <c r="H1668" t="s">
        <v>42</v>
      </c>
      <c r="O1668" t="s">
        <v>43</v>
      </c>
      <c r="T1668" t="s">
        <v>44</v>
      </c>
      <c r="X1668" t="s">
        <v>45</v>
      </c>
      <c r="AB1668" t="s">
        <v>40</v>
      </c>
      <c r="AF1668" t="s">
        <v>4294</v>
      </c>
      <c r="AG1668" t="s">
        <v>4295</v>
      </c>
      <c r="AH1668" t="s">
        <v>47</v>
      </c>
      <c r="AI1668" t="s">
        <v>4296</v>
      </c>
    </row>
    <row r="1669" spans="1:35" x14ac:dyDescent="0.2">
      <c r="A1669" t="s">
        <v>10699</v>
      </c>
      <c r="B1669">
        <v>29</v>
      </c>
      <c r="C1669" t="s">
        <v>40</v>
      </c>
      <c r="D1669" t="s">
        <v>41</v>
      </c>
      <c r="H1669" t="s">
        <v>42</v>
      </c>
      <c r="O1669" t="s">
        <v>43</v>
      </c>
      <c r="T1669" t="s">
        <v>44</v>
      </c>
      <c r="X1669" t="s">
        <v>45</v>
      </c>
      <c r="AB1669" t="s">
        <v>40</v>
      </c>
      <c r="AI1669" t="s">
        <v>2247</v>
      </c>
    </row>
    <row r="1670" spans="1:35" x14ac:dyDescent="0.2">
      <c r="A1670" t="s">
        <v>10723</v>
      </c>
      <c r="B1670">
        <v>20</v>
      </c>
      <c r="C1670" t="s">
        <v>40</v>
      </c>
      <c r="D1670" t="s">
        <v>41</v>
      </c>
      <c r="H1670" t="s">
        <v>42</v>
      </c>
      <c r="O1670" t="s">
        <v>43</v>
      </c>
      <c r="T1670" t="s">
        <v>44</v>
      </c>
      <c r="X1670" t="s">
        <v>45</v>
      </c>
      <c r="AB1670" t="s">
        <v>40</v>
      </c>
      <c r="AH1670" t="s">
        <v>6442</v>
      </c>
      <c r="AI1670" t="s">
        <v>315</v>
      </c>
    </row>
    <row r="1671" spans="1:35" x14ac:dyDescent="0.2">
      <c r="A1671" t="s">
        <v>10731</v>
      </c>
      <c r="B1671">
        <v>9</v>
      </c>
      <c r="C1671" t="s">
        <v>40</v>
      </c>
      <c r="D1671" t="s">
        <v>41</v>
      </c>
      <c r="H1671" t="s">
        <v>42</v>
      </c>
      <c r="O1671" t="s">
        <v>43</v>
      </c>
      <c r="T1671" t="s">
        <v>44</v>
      </c>
      <c r="X1671" t="s">
        <v>45</v>
      </c>
      <c r="AB1671" t="s">
        <v>40</v>
      </c>
      <c r="AF1671" t="s">
        <v>6438</v>
      </c>
      <c r="AG1671" t="s">
        <v>4798</v>
      </c>
      <c r="AI1671" t="s">
        <v>6439</v>
      </c>
    </row>
    <row r="1672" spans="1:35" x14ac:dyDescent="0.2">
      <c r="A1672" t="s">
        <v>10734</v>
      </c>
      <c r="B1672">
        <v>13</v>
      </c>
      <c r="C1672" t="s">
        <v>40</v>
      </c>
      <c r="D1672" t="s">
        <v>41</v>
      </c>
      <c r="H1672" t="s">
        <v>42</v>
      </c>
      <c r="O1672" t="s">
        <v>43</v>
      </c>
      <c r="T1672" t="s">
        <v>44</v>
      </c>
      <c r="X1672" t="s">
        <v>45</v>
      </c>
      <c r="AB1672" t="s">
        <v>40</v>
      </c>
      <c r="AF1672" t="s">
        <v>1482</v>
      </c>
      <c r="AG1672" t="s">
        <v>803</v>
      </c>
      <c r="AI1672" t="s">
        <v>1483</v>
      </c>
    </row>
    <row r="1673" spans="1:35" x14ac:dyDescent="0.2">
      <c r="A1673" t="s">
        <v>10737</v>
      </c>
      <c r="B1673">
        <v>13</v>
      </c>
      <c r="C1673" t="s">
        <v>40</v>
      </c>
      <c r="D1673" t="s">
        <v>41</v>
      </c>
      <c r="H1673" t="s">
        <v>42</v>
      </c>
      <c r="O1673" t="s">
        <v>43</v>
      </c>
      <c r="T1673" t="s">
        <v>44</v>
      </c>
      <c r="X1673" t="s">
        <v>45</v>
      </c>
      <c r="AB1673" t="s">
        <v>40</v>
      </c>
    </row>
    <row r="1674" spans="1:35" x14ac:dyDescent="0.2">
      <c r="A1674" t="s">
        <v>10746</v>
      </c>
      <c r="B1674">
        <v>11</v>
      </c>
      <c r="C1674" t="s">
        <v>40</v>
      </c>
      <c r="D1674" t="s">
        <v>41</v>
      </c>
      <c r="H1674" t="s">
        <v>42</v>
      </c>
      <c r="O1674" t="s">
        <v>43</v>
      </c>
      <c r="T1674" t="s">
        <v>44</v>
      </c>
      <c r="X1674" t="s">
        <v>45</v>
      </c>
      <c r="AB1674" t="s">
        <v>40</v>
      </c>
      <c r="AG1674" t="s">
        <v>2703</v>
      </c>
      <c r="AI1674" t="s">
        <v>2704</v>
      </c>
    </row>
    <row r="1675" spans="1:35" x14ac:dyDescent="0.2">
      <c r="A1675" t="s">
        <v>10752</v>
      </c>
      <c r="B1675">
        <v>9</v>
      </c>
      <c r="C1675" t="s">
        <v>40</v>
      </c>
      <c r="D1675" t="s">
        <v>41</v>
      </c>
      <c r="H1675" t="s">
        <v>42</v>
      </c>
      <c r="O1675" t="s">
        <v>43</v>
      </c>
      <c r="T1675" t="s">
        <v>44</v>
      </c>
      <c r="X1675" t="s">
        <v>45</v>
      </c>
      <c r="AB1675" t="s">
        <v>40</v>
      </c>
      <c r="AF1675" t="s">
        <v>3694</v>
      </c>
      <c r="AI1675" t="s">
        <v>3695</v>
      </c>
    </row>
    <row r="1676" spans="1:35" x14ac:dyDescent="0.2">
      <c r="A1676" t="s">
        <v>10753</v>
      </c>
      <c r="B1676">
        <v>11</v>
      </c>
      <c r="C1676" t="s">
        <v>40</v>
      </c>
      <c r="D1676" t="s">
        <v>41</v>
      </c>
      <c r="H1676" t="s">
        <v>42</v>
      </c>
      <c r="O1676" t="s">
        <v>43</v>
      </c>
      <c r="T1676" t="s">
        <v>44</v>
      </c>
      <c r="X1676" t="s">
        <v>45</v>
      </c>
      <c r="AB1676" t="s">
        <v>40</v>
      </c>
      <c r="AF1676" t="s">
        <v>516</v>
      </c>
      <c r="AH1676" t="s">
        <v>4818</v>
      </c>
      <c r="AI1676" t="s">
        <v>517</v>
      </c>
    </row>
    <row r="1677" spans="1:35" x14ac:dyDescent="0.2">
      <c r="A1677" t="s">
        <v>10756</v>
      </c>
      <c r="B1677">
        <v>8</v>
      </c>
      <c r="C1677" t="s">
        <v>40</v>
      </c>
      <c r="D1677" t="s">
        <v>41</v>
      </c>
      <c r="H1677" t="s">
        <v>42</v>
      </c>
      <c r="O1677" t="s">
        <v>43</v>
      </c>
      <c r="T1677" t="s">
        <v>44</v>
      </c>
      <c r="X1677" t="s">
        <v>45</v>
      </c>
      <c r="AB1677" t="s">
        <v>40</v>
      </c>
      <c r="AF1677" t="s">
        <v>287</v>
      </c>
      <c r="AG1677" t="s">
        <v>288</v>
      </c>
      <c r="AH1677" t="s">
        <v>47</v>
      </c>
      <c r="AI1677" t="s">
        <v>10757</v>
      </c>
    </row>
    <row r="1678" spans="1:35" x14ac:dyDescent="0.2">
      <c r="A1678" t="s">
        <v>10758</v>
      </c>
      <c r="B1678">
        <v>22</v>
      </c>
      <c r="C1678" t="s">
        <v>40</v>
      </c>
      <c r="D1678" t="s">
        <v>41</v>
      </c>
      <c r="H1678" t="s">
        <v>42</v>
      </c>
      <c r="O1678" t="s">
        <v>43</v>
      </c>
      <c r="T1678" t="s">
        <v>44</v>
      </c>
      <c r="X1678" t="s">
        <v>45</v>
      </c>
      <c r="AB1678" t="s">
        <v>40</v>
      </c>
      <c r="AF1678" t="s">
        <v>87</v>
      </c>
      <c r="AG1678" t="s">
        <v>10759</v>
      </c>
      <c r="AH1678" t="s">
        <v>89</v>
      </c>
      <c r="AI1678" t="s">
        <v>2696</v>
      </c>
    </row>
    <row r="1679" spans="1:35" x14ac:dyDescent="0.2">
      <c r="A1679" t="s">
        <v>10778</v>
      </c>
      <c r="B1679">
        <v>17</v>
      </c>
      <c r="C1679" t="s">
        <v>40</v>
      </c>
      <c r="D1679" t="s">
        <v>41</v>
      </c>
      <c r="H1679" t="s">
        <v>42</v>
      </c>
      <c r="O1679" t="s">
        <v>43</v>
      </c>
      <c r="T1679" t="s">
        <v>44</v>
      </c>
      <c r="X1679" t="s">
        <v>45</v>
      </c>
      <c r="AB1679" t="s">
        <v>40</v>
      </c>
      <c r="AF1679" t="s">
        <v>1127</v>
      </c>
      <c r="AG1679" t="s">
        <v>928</v>
      </c>
      <c r="AH1679" t="s">
        <v>47</v>
      </c>
      <c r="AI1679" t="s">
        <v>2457</v>
      </c>
    </row>
    <row r="1680" spans="1:35" x14ac:dyDescent="0.2">
      <c r="A1680" t="s">
        <v>10779</v>
      </c>
      <c r="B1680">
        <v>10</v>
      </c>
      <c r="C1680" t="s">
        <v>40</v>
      </c>
      <c r="D1680" t="s">
        <v>41</v>
      </c>
      <c r="H1680" t="s">
        <v>42</v>
      </c>
      <c r="O1680" t="s">
        <v>43</v>
      </c>
      <c r="T1680" t="s">
        <v>44</v>
      </c>
      <c r="X1680" t="s">
        <v>45</v>
      </c>
      <c r="AB1680" t="s">
        <v>40</v>
      </c>
      <c r="AF1680" t="s">
        <v>10780</v>
      </c>
      <c r="AH1680" t="s">
        <v>8579</v>
      </c>
      <c r="AI1680" t="s">
        <v>517</v>
      </c>
    </row>
    <row r="1681" spans="1:35" x14ac:dyDescent="0.2">
      <c r="A1681" t="s">
        <v>10781</v>
      </c>
      <c r="B1681">
        <v>9</v>
      </c>
      <c r="C1681" t="s">
        <v>40</v>
      </c>
      <c r="D1681" t="s">
        <v>41</v>
      </c>
      <c r="H1681" t="s">
        <v>42</v>
      </c>
      <c r="O1681" t="s">
        <v>43</v>
      </c>
      <c r="T1681" t="s">
        <v>44</v>
      </c>
      <c r="X1681" t="s">
        <v>45</v>
      </c>
      <c r="AB1681" t="s">
        <v>40</v>
      </c>
      <c r="AF1681" t="s">
        <v>2048</v>
      </c>
      <c r="AG1681" t="s">
        <v>932</v>
      </c>
      <c r="AI1681" t="s">
        <v>10782</v>
      </c>
    </row>
    <row r="1682" spans="1:35" x14ac:dyDescent="0.2">
      <c r="A1682" t="s">
        <v>10797</v>
      </c>
      <c r="B1682">
        <v>16</v>
      </c>
      <c r="C1682" t="s">
        <v>40</v>
      </c>
      <c r="D1682" t="s">
        <v>41</v>
      </c>
      <c r="H1682" t="s">
        <v>42</v>
      </c>
      <c r="O1682" t="s">
        <v>43</v>
      </c>
      <c r="T1682" t="s">
        <v>44</v>
      </c>
      <c r="X1682" t="s">
        <v>45</v>
      </c>
      <c r="AB1682" t="s">
        <v>40</v>
      </c>
      <c r="AF1682" t="s">
        <v>730</v>
      </c>
      <c r="AI1682" t="s">
        <v>7007</v>
      </c>
    </row>
    <row r="1683" spans="1:35" x14ac:dyDescent="0.2">
      <c r="A1683" t="s">
        <v>10807</v>
      </c>
      <c r="B1683">
        <v>14</v>
      </c>
      <c r="C1683" t="s">
        <v>40</v>
      </c>
      <c r="D1683" t="s">
        <v>41</v>
      </c>
      <c r="H1683" t="s">
        <v>42</v>
      </c>
      <c r="O1683" t="s">
        <v>43</v>
      </c>
      <c r="T1683" t="s">
        <v>44</v>
      </c>
      <c r="X1683" t="s">
        <v>45</v>
      </c>
      <c r="AB1683" t="s">
        <v>40</v>
      </c>
      <c r="AI1683" t="s">
        <v>1907</v>
      </c>
    </row>
    <row r="1684" spans="1:35" x14ac:dyDescent="0.2">
      <c r="A1684" t="s">
        <v>10814</v>
      </c>
      <c r="B1684">
        <v>15</v>
      </c>
      <c r="C1684" t="s">
        <v>40</v>
      </c>
      <c r="D1684" t="s">
        <v>41</v>
      </c>
      <c r="H1684" t="s">
        <v>42</v>
      </c>
      <c r="O1684" t="s">
        <v>43</v>
      </c>
      <c r="T1684" t="s">
        <v>44</v>
      </c>
      <c r="X1684" t="s">
        <v>45</v>
      </c>
      <c r="AB1684" t="s">
        <v>40</v>
      </c>
      <c r="AH1684" t="s">
        <v>150</v>
      </c>
    </row>
    <row r="1685" spans="1:35" x14ac:dyDescent="0.2">
      <c r="A1685" t="s">
        <v>10815</v>
      </c>
      <c r="B1685">
        <v>9</v>
      </c>
      <c r="C1685" t="s">
        <v>40</v>
      </c>
      <c r="D1685" t="s">
        <v>41</v>
      </c>
      <c r="H1685" t="s">
        <v>42</v>
      </c>
      <c r="O1685" t="s">
        <v>43</v>
      </c>
      <c r="T1685" t="s">
        <v>44</v>
      </c>
      <c r="X1685" t="s">
        <v>45</v>
      </c>
      <c r="AB1685" t="s">
        <v>40</v>
      </c>
    </row>
    <row r="1686" spans="1:35" x14ac:dyDescent="0.2">
      <c r="A1686" t="s">
        <v>10816</v>
      </c>
      <c r="B1686">
        <v>10</v>
      </c>
      <c r="C1686" t="s">
        <v>40</v>
      </c>
      <c r="D1686" t="s">
        <v>41</v>
      </c>
      <c r="H1686" t="s">
        <v>42</v>
      </c>
      <c r="O1686" t="s">
        <v>43</v>
      </c>
      <c r="T1686" t="s">
        <v>44</v>
      </c>
      <c r="X1686" t="s">
        <v>45</v>
      </c>
      <c r="AB1686" t="s">
        <v>40</v>
      </c>
      <c r="AH1686" t="s">
        <v>150</v>
      </c>
      <c r="AI1686" t="s">
        <v>1080</v>
      </c>
    </row>
    <row r="1687" spans="1:35" x14ac:dyDescent="0.2">
      <c r="A1687" t="s">
        <v>10817</v>
      </c>
      <c r="B1687">
        <v>9</v>
      </c>
      <c r="C1687" t="s">
        <v>40</v>
      </c>
      <c r="D1687" t="s">
        <v>41</v>
      </c>
      <c r="H1687" t="s">
        <v>42</v>
      </c>
      <c r="O1687" t="s">
        <v>43</v>
      </c>
      <c r="T1687" t="s">
        <v>44</v>
      </c>
      <c r="X1687" t="s">
        <v>45</v>
      </c>
      <c r="AB1687" t="s">
        <v>40</v>
      </c>
      <c r="AG1687" t="s">
        <v>3869</v>
      </c>
      <c r="AH1687" t="s">
        <v>47</v>
      </c>
    </row>
    <row r="1688" spans="1:35" x14ac:dyDescent="0.2">
      <c r="A1688" t="s">
        <v>10821</v>
      </c>
      <c r="B1688">
        <v>9</v>
      </c>
      <c r="C1688" t="s">
        <v>40</v>
      </c>
      <c r="D1688" t="s">
        <v>41</v>
      </c>
      <c r="H1688" t="s">
        <v>42</v>
      </c>
      <c r="O1688" t="s">
        <v>43</v>
      </c>
      <c r="T1688" t="s">
        <v>44</v>
      </c>
      <c r="X1688" t="s">
        <v>45</v>
      </c>
      <c r="AB1688" t="s">
        <v>40</v>
      </c>
      <c r="AH1688" t="s">
        <v>47</v>
      </c>
      <c r="AI1688" t="s">
        <v>2108</v>
      </c>
    </row>
    <row r="1689" spans="1:35" x14ac:dyDescent="0.2">
      <c r="A1689" t="s">
        <v>10822</v>
      </c>
      <c r="B1689">
        <v>23</v>
      </c>
      <c r="C1689" t="s">
        <v>40</v>
      </c>
      <c r="D1689" t="s">
        <v>41</v>
      </c>
      <c r="H1689" t="s">
        <v>42</v>
      </c>
      <c r="O1689" t="s">
        <v>43</v>
      </c>
      <c r="T1689" t="s">
        <v>44</v>
      </c>
      <c r="X1689" t="s">
        <v>45</v>
      </c>
      <c r="AB1689" t="s">
        <v>40</v>
      </c>
    </row>
    <row r="1690" spans="1:35" x14ac:dyDescent="0.2">
      <c r="A1690" t="s">
        <v>10831</v>
      </c>
      <c r="B1690">
        <v>21</v>
      </c>
      <c r="C1690" t="s">
        <v>40</v>
      </c>
      <c r="D1690" t="s">
        <v>41</v>
      </c>
      <c r="H1690" t="s">
        <v>42</v>
      </c>
      <c r="O1690" t="s">
        <v>43</v>
      </c>
      <c r="T1690" t="s">
        <v>44</v>
      </c>
      <c r="X1690" t="s">
        <v>45</v>
      </c>
      <c r="AB1690" t="s">
        <v>40</v>
      </c>
      <c r="AF1690" t="s">
        <v>10832</v>
      </c>
      <c r="AG1690" t="s">
        <v>1348</v>
      </c>
      <c r="AI1690" t="s">
        <v>10833</v>
      </c>
    </row>
    <row r="1691" spans="1:35" x14ac:dyDescent="0.2">
      <c r="A1691" t="s">
        <v>10834</v>
      </c>
      <c r="B1691">
        <v>24</v>
      </c>
      <c r="C1691" t="s">
        <v>40</v>
      </c>
      <c r="D1691" t="s">
        <v>41</v>
      </c>
      <c r="H1691" t="s">
        <v>42</v>
      </c>
      <c r="O1691" t="s">
        <v>43</v>
      </c>
      <c r="T1691" t="s">
        <v>44</v>
      </c>
      <c r="X1691" t="s">
        <v>45</v>
      </c>
      <c r="AB1691" t="s">
        <v>40</v>
      </c>
      <c r="AF1691" t="s">
        <v>4703</v>
      </c>
      <c r="AI1691" t="s">
        <v>1070</v>
      </c>
    </row>
    <row r="1692" spans="1:35" x14ac:dyDescent="0.2">
      <c r="A1692" t="s">
        <v>10835</v>
      </c>
      <c r="B1692">
        <v>14</v>
      </c>
      <c r="C1692" t="s">
        <v>40</v>
      </c>
      <c r="D1692" t="s">
        <v>41</v>
      </c>
      <c r="H1692" t="s">
        <v>42</v>
      </c>
      <c r="O1692" t="s">
        <v>43</v>
      </c>
      <c r="T1692" t="s">
        <v>44</v>
      </c>
      <c r="X1692" t="s">
        <v>45</v>
      </c>
      <c r="AB1692" t="s">
        <v>40</v>
      </c>
      <c r="AH1692" t="s">
        <v>150</v>
      </c>
    </row>
    <row r="1693" spans="1:35" x14ac:dyDescent="0.2">
      <c r="A1693" t="s">
        <v>10853</v>
      </c>
      <c r="B1693">
        <v>10</v>
      </c>
      <c r="C1693" t="s">
        <v>40</v>
      </c>
      <c r="D1693" t="s">
        <v>41</v>
      </c>
      <c r="H1693" t="s">
        <v>42</v>
      </c>
      <c r="O1693" t="s">
        <v>43</v>
      </c>
      <c r="T1693" t="s">
        <v>44</v>
      </c>
      <c r="X1693" t="s">
        <v>45</v>
      </c>
      <c r="AB1693" t="s">
        <v>40</v>
      </c>
    </row>
    <row r="1694" spans="1:35" x14ac:dyDescent="0.2">
      <c r="A1694" t="s">
        <v>10861</v>
      </c>
      <c r="B1694">
        <v>10</v>
      </c>
      <c r="C1694" t="s">
        <v>40</v>
      </c>
      <c r="D1694" t="s">
        <v>41</v>
      </c>
      <c r="H1694" t="s">
        <v>42</v>
      </c>
      <c r="O1694" t="s">
        <v>43</v>
      </c>
      <c r="T1694" t="s">
        <v>44</v>
      </c>
      <c r="X1694" t="s">
        <v>45</v>
      </c>
      <c r="AB1694" t="s">
        <v>40</v>
      </c>
      <c r="AG1694" t="s">
        <v>8151</v>
      </c>
      <c r="AH1694" t="s">
        <v>47</v>
      </c>
    </row>
    <row r="1695" spans="1:35" x14ac:dyDescent="0.2">
      <c r="A1695" t="s">
        <v>10873</v>
      </c>
      <c r="B1695">
        <v>8</v>
      </c>
      <c r="C1695" t="s">
        <v>40</v>
      </c>
      <c r="D1695" t="s">
        <v>41</v>
      </c>
      <c r="H1695" t="s">
        <v>42</v>
      </c>
      <c r="O1695" t="s">
        <v>43</v>
      </c>
      <c r="T1695" t="s">
        <v>44</v>
      </c>
      <c r="X1695" t="s">
        <v>45</v>
      </c>
      <c r="AB1695" t="s">
        <v>40</v>
      </c>
      <c r="AF1695" t="s">
        <v>4136</v>
      </c>
      <c r="AG1695" t="s">
        <v>4137</v>
      </c>
      <c r="AI1695" t="s">
        <v>5678</v>
      </c>
    </row>
    <row r="1696" spans="1:35" x14ac:dyDescent="0.2">
      <c r="A1696" t="s">
        <v>10874</v>
      </c>
      <c r="B1696">
        <v>22</v>
      </c>
      <c r="C1696" t="s">
        <v>40</v>
      </c>
      <c r="D1696" t="s">
        <v>41</v>
      </c>
      <c r="H1696" t="s">
        <v>42</v>
      </c>
      <c r="O1696" t="s">
        <v>43</v>
      </c>
      <c r="T1696" t="s">
        <v>44</v>
      </c>
      <c r="X1696" t="s">
        <v>45</v>
      </c>
      <c r="AB1696" t="s">
        <v>40</v>
      </c>
      <c r="AF1696" t="s">
        <v>872</v>
      </c>
      <c r="AG1696" t="s">
        <v>873</v>
      </c>
      <c r="AH1696" t="s">
        <v>47</v>
      </c>
      <c r="AI1696" t="s">
        <v>874</v>
      </c>
    </row>
    <row r="1697" spans="1:35" x14ac:dyDescent="0.2">
      <c r="A1697" t="s">
        <v>10877</v>
      </c>
      <c r="B1697">
        <v>8</v>
      </c>
      <c r="C1697" t="s">
        <v>40</v>
      </c>
      <c r="D1697" t="s">
        <v>41</v>
      </c>
      <c r="H1697" t="s">
        <v>42</v>
      </c>
      <c r="O1697" t="s">
        <v>43</v>
      </c>
      <c r="T1697" t="s">
        <v>44</v>
      </c>
      <c r="X1697" t="s">
        <v>45</v>
      </c>
      <c r="AB1697" t="s">
        <v>40</v>
      </c>
      <c r="AF1697" t="s">
        <v>168</v>
      </c>
      <c r="AG1697" t="s">
        <v>169</v>
      </c>
      <c r="AI1697" t="s">
        <v>170</v>
      </c>
    </row>
    <row r="1698" spans="1:35" x14ac:dyDescent="0.2">
      <c r="A1698" t="s">
        <v>10884</v>
      </c>
      <c r="B1698">
        <v>18</v>
      </c>
      <c r="C1698" t="s">
        <v>40</v>
      </c>
      <c r="D1698" t="s">
        <v>41</v>
      </c>
      <c r="H1698" t="s">
        <v>42</v>
      </c>
      <c r="O1698" t="s">
        <v>43</v>
      </c>
      <c r="T1698" t="s">
        <v>44</v>
      </c>
      <c r="X1698" t="s">
        <v>45</v>
      </c>
      <c r="AB1698" t="s">
        <v>40</v>
      </c>
      <c r="AF1698" t="s">
        <v>1501</v>
      </c>
      <c r="AG1698" t="s">
        <v>1502</v>
      </c>
      <c r="AH1698" t="s">
        <v>47</v>
      </c>
      <c r="AI1698" t="s">
        <v>1503</v>
      </c>
    </row>
    <row r="1699" spans="1:35" x14ac:dyDescent="0.2">
      <c r="A1699" t="s">
        <v>10885</v>
      </c>
      <c r="B1699">
        <v>10</v>
      </c>
      <c r="C1699" t="s">
        <v>40</v>
      </c>
      <c r="D1699" t="s">
        <v>41</v>
      </c>
      <c r="H1699" t="s">
        <v>42</v>
      </c>
      <c r="O1699" t="s">
        <v>43</v>
      </c>
      <c r="T1699" t="s">
        <v>44</v>
      </c>
      <c r="X1699" t="s">
        <v>45</v>
      </c>
      <c r="AB1699" t="s">
        <v>40</v>
      </c>
      <c r="AG1699" t="s">
        <v>5272</v>
      </c>
      <c r="AH1699" t="s">
        <v>47</v>
      </c>
      <c r="AI1699" t="s">
        <v>5273</v>
      </c>
    </row>
    <row r="1700" spans="1:35" x14ac:dyDescent="0.2">
      <c r="A1700" t="s">
        <v>10893</v>
      </c>
      <c r="B1700">
        <v>11</v>
      </c>
      <c r="C1700" t="s">
        <v>40</v>
      </c>
      <c r="D1700" t="s">
        <v>41</v>
      </c>
      <c r="H1700" t="s">
        <v>42</v>
      </c>
      <c r="O1700" t="s">
        <v>43</v>
      </c>
      <c r="T1700" t="s">
        <v>44</v>
      </c>
      <c r="X1700" t="s">
        <v>45</v>
      </c>
      <c r="AB1700" t="s">
        <v>40</v>
      </c>
      <c r="AI1700" t="s">
        <v>625</v>
      </c>
    </row>
    <row r="1701" spans="1:35" x14ac:dyDescent="0.2">
      <c r="A1701" t="s">
        <v>10894</v>
      </c>
      <c r="B1701">
        <v>10</v>
      </c>
      <c r="C1701" t="s">
        <v>40</v>
      </c>
      <c r="D1701" t="s">
        <v>41</v>
      </c>
      <c r="H1701" t="s">
        <v>42</v>
      </c>
      <c r="O1701" t="s">
        <v>43</v>
      </c>
      <c r="T1701" t="s">
        <v>44</v>
      </c>
      <c r="X1701" t="s">
        <v>45</v>
      </c>
      <c r="AB1701" t="s">
        <v>40</v>
      </c>
      <c r="AF1701" t="s">
        <v>10895</v>
      </c>
      <c r="AG1701" t="s">
        <v>9876</v>
      </c>
      <c r="AI1701" t="s">
        <v>10896</v>
      </c>
    </row>
    <row r="1702" spans="1:35" x14ac:dyDescent="0.2">
      <c r="A1702" t="s">
        <v>10911</v>
      </c>
      <c r="B1702">
        <v>17</v>
      </c>
      <c r="C1702" t="s">
        <v>40</v>
      </c>
      <c r="D1702" t="s">
        <v>41</v>
      </c>
      <c r="H1702" t="s">
        <v>42</v>
      </c>
      <c r="O1702" t="s">
        <v>43</v>
      </c>
      <c r="T1702" t="s">
        <v>44</v>
      </c>
      <c r="X1702" t="s">
        <v>45</v>
      </c>
      <c r="AB1702" t="s">
        <v>40</v>
      </c>
      <c r="AF1702" t="s">
        <v>1445</v>
      </c>
      <c r="AG1702" t="s">
        <v>1446</v>
      </c>
      <c r="AI1702" t="s">
        <v>1447</v>
      </c>
    </row>
    <row r="1703" spans="1:35" x14ac:dyDescent="0.2">
      <c r="A1703" t="s">
        <v>10929</v>
      </c>
      <c r="B1703">
        <v>11</v>
      </c>
      <c r="C1703" t="s">
        <v>40</v>
      </c>
      <c r="D1703" t="s">
        <v>41</v>
      </c>
      <c r="H1703" t="s">
        <v>42</v>
      </c>
      <c r="O1703" t="s">
        <v>43</v>
      </c>
      <c r="T1703" t="s">
        <v>44</v>
      </c>
      <c r="X1703" t="s">
        <v>45</v>
      </c>
      <c r="AB1703" t="s">
        <v>40</v>
      </c>
      <c r="AG1703" t="s">
        <v>2569</v>
      </c>
      <c r="AI1703" t="s">
        <v>6056</v>
      </c>
    </row>
    <row r="1704" spans="1:35" x14ac:dyDescent="0.2">
      <c r="A1704" t="s">
        <v>10941</v>
      </c>
      <c r="B1704">
        <v>13</v>
      </c>
      <c r="C1704" t="s">
        <v>40</v>
      </c>
      <c r="D1704" t="s">
        <v>41</v>
      </c>
      <c r="H1704" t="s">
        <v>42</v>
      </c>
      <c r="O1704" t="s">
        <v>43</v>
      </c>
      <c r="T1704" t="s">
        <v>44</v>
      </c>
      <c r="X1704" t="s">
        <v>45</v>
      </c>
      <c r="AB1704" t="s">
        <v>40</v>
      </c>
      <c r="AF1704" t="s">
        <v>258</v>
      </c>
      <c r="AG1704" t="s">
        <v>259</v>
      </c>
      <c r="AI1704" t="s">
        <v>260</v>
      </c>
    </row>
    <row r="1705" spans="1:35" x14ac:dyDescent="0.2">
      <c r="A1705" t="s">
        <v>10942</v>
      </c>
      <c r="B1705">
        <v>11</v>
      </c>
      <c r="C1705" t="s">
        <v>40</v>
      </c>
      <c r="D1705" t="s">
        <v>41</v>
      </c>
      <c r="H1705" t="s">
        <v>42</v>
      </c>
      <c r="O1705" t="s">
        <v>43</v>
      </c>
      <c r="T1705" t="s">
        <v>44</v>
      </c>
      <c r="X1705" t="s">
        <v>45</v>
      </c>
      <c r="AB1705" t="s">
        <v>40</v>
      </c>
      <c r="AG1705" t="s">
        <v>159</v>
      </c>
      <c r="AH1705" t="s">
        <v>419</v>
      </c>
    </row>
    <row r="1706" spans="1:35" x14ac:dyDescent="0.2">
      <c r="A1706" t="s">
        <v>10956</v>
      </c>
      <c r="B1706">
        <v>11</v>
      </c>
      <c r="C1706" t="s">
        <v>40</v>
      </c>
      <c r="D1706" t="s">
        <v>41</v>
      </c>
      <c r="H1706" t="s">
        <v>42</v>
      </c>
      <c r="O1706" t="s">
        <v>43</v>
      </c>
      <c r="T1706" t="s">
        <v>44</v>
      </c>
      <c r="X1706" t="s">
        <v>45</v>
      </c>
      <c r="AB1706" t="s">
        <v>40</v>
      </c>
      <c r="AF1706" t="s">
        <v>1858</v>
      </c>
      <c r="AG1706" t="s">
        <v>10957</v>
      </c>
      <c r="AI1706" t="s">
        <v>1860</v>
      </c>
    </row>
    <row r="1707" spans="1:35" x14ac:dyDescent="0.2">
      <c r="A1707" t="s">
        <v>10958</v>
      </c>
      <c r="B1707">
        <v>10</v>
      </c>
      <c r="C1707" t="s">
        <v>40</v>
      </c>
      <c r="D1707" t="s">
        <v>41</v>
      </c>
      <c r="H1707" t="s">
        <v>42</v>
      </c>
      <c r="O1707" t="s">
        <v>43</v>
      </c>
      <c r="T1707" t="s">
        <v>44</v>
      </c>
      <c r="X1707" t="s">
        <v>45</v>
      </c>
      <c r="AB1707" t="s">
        <v>40</v>
      </c>
    </row>
    <row r="1708" spans="1:35" x14ac:dyDescent="0.2">
      <c r="A1708" t="s">
        <v>10965</v>
      </c>
      <c r="B1708">
        <v>10</v>
      </c>
      <c r="C1708" t="s">
        <v>40</v>
      </c>
      <c r="D1708" t="s">
        <v>41</v>
      </c>
      <c r="H1708" t="s">
        <v>42</v>
      </c>
      <c r="O1708" t="s">
        <v>43</v>
      </c>
      <c r="T1708" t="s">
        <v>44</v>
      </c>
      <c r="X1708" t="s">
        <v>45</v>
      </c>
      <c r="AB1708" t="s">
        <v>40</v>
      </c>
      <c r="AF1708" t="s">
        <v>247</v>
      </c>
      <c r="AG1708" t="s">
        <v>4782</v>
      </c>
      <c r="AI1708" t="s">
        <v>10966</v>
      </c>
    </row>
    <row r="1709" spans="1:35" x14ac:dyDescent="0.2">
      <c r="A1709" t="s">
        <v>10983</v>
      </c>
      <c r="B1709">
        <v>11</v>
      </c>
      <c r="C1709" t="s">
        <v>40</v>
      </c>
      <c r="D1709" t="s">
        <v>41</v>
      </c>
      <c r="H1709" t="s">
        <v>42</v>
      </c>
      <c r="O1709" t="s">
        <v>43</v>
      </c>
      <c r="T1709" t="s">
        <v>44</v>
      </c>
      <c r="X1709" t="s">
        <v>45</v>
      </c>
      <c r="AB1709" t="s">
        <v>40</v>
      </c>
      <c r="AI1709" t="s">
        <v>2326</v>
      </c>
    </row>
    <row r="1710" spans="1:35" x14ac:dyDescent="0.2">
      <c r="A1710" t="s">
        <v>10985</v>
      </c>
      <c r="B1710">
        <v>10</v>
      </c>
      <c r="C1710" t="s">
        <v>40</v>
      </c>
      <c r="D1710" t="s">
        <v>41</v>
      </c>
      <c r="H1710" t="s">
        <v>42</v>
      </c>
      <c r="O1710" t="s">
        <v>43</v>
      </c>
      <c r="T1710" t="s">
        <v>44</v>
      </c>
      <c r="X1710" t="s">
        <v>45</v>
      </c>
      <c r="AB1710" t="s">
        <v>40</v>
      </c>
      <c r="AG1710" t="s">
        <v>203</v>
      </c>
      <c r="AH1710" t="s">
        <v>204</v>
      </c>
      <c r="AI1710" t="s">
        <v>1442</v>
      </c>
    </row>
    <row r="1711" spans="1:35" x14ac:dyDescent="0.2">
      <c r="A1711" t="s">
        <v>10986</v>
      </c>
      <c r="B1711">
        <v>10</v>
      </c>
      <c r="C1711" t="s">
        <v>40</v>
      </c>
      <c r="D1711" t="s">
        <v>41</v>
      </c>
      <c r="H1711" t="s">
        <v>42</v>
      </c>
      <c r="O1711" t="s">
        <v>43</v>
      </c>
      <c r="T1711" t="s">
        <v>44</v>
      </c>
      <c r="X1711" t="s">
        <v>45</v>
      </c>
      <c r="AB1711" t="s">
        <v>40</v>
      </c>
      <c r="AH1711" t="s">
        <v>150</v>
      </c>
    </row>
    <row r="1712" spans="1:35" x14ac:dyDescent="0.2">
      <c r="A1712" t="s">
        <v>10987</v>
      </c>
      <c r="B1712">
        <v>8</v>
      </c>
      <c r="C1712" t="s">
        <v>40</v>
      </c>
      <c r="D1712" t="s">
        <v>41</v>
      </c>
      <c r="H1712" t="s">
        <v>42</v>
      </c>
      <c r="O1712" t="s">
        <v>43</v>
      </c>
      <c r="T1712" t="s">
        <v>44</v>
      </c>
      <c r="X1712" t="s">
        <v>45</v>
      </c>
      <c r="AB1712" t="s">
        <v>40</v>
      </c>
      <c r="AF1712" t="s">
        <v>2025</v>
      </c>
      <c r="AI1712" t="s">
        <v>6180</v>
      </c>
    </row>
    <row r="1713" spans="1:35" x14ac:dyDescent="0.2">
      <c r="A1713" t="s">
        <v>10990</v>
      </c>
      <c r="B1713">
        <v>15</v>
      </c>
      <c r="C1713" t="s">
        <v>40</v>
      </c>
      <c r="D1713" t="s">
        <v>41</v>
      </c>
      <c r="H1713" t="s">
        <v>42</v>
      </c>
      <c r="O1713" t="s">
        <v>43</v>
      </c>
      <c r="T1713" t="s">
        <v>44</v>
      </c>
      <c r="X1713" t="s">
        <v>45</v>
      </c>
      <c r="AB1713" t="s">
        <v>40</v>
      </c>
      <c r="AI1713" t="s">
        <v>1194</v>
      </c>
    </row>
    <row r="1714" spans="1:35" x14ac:dyDescent="0.2">
      <c r="A1714" t="s">
        <v>10997</v>
      </c>
      <c r="B1714">
        <v>12</v>
      </c>
      <c r="C1714" t="s">
        <v>40</v>
      </c>
      <c r="D1714" t="s">
        <v>41</v>
      </c>
      <c r="H1714" t="s">
        <v>42</v>
      </c>
      <c r="O1714" t="s">
        <v>43</v>
      </c>
      <c r="T1714" t="s">
        <v>44</v>
      </c>
      <c r="X1714" t="s">
        <v>45</v>
      </c>
      <c r="AB1714" t="s">
        <v>40</v>
      </c>
      <c r="AF1714" t="s">
        <v>4034</v>
      </c>
      <c r="AG1714" t="s">
        <v>4035</v>
      </c>
      <c r="AI1714" t="s">
        <v>4036</v>
      </c>
    </row>
    <row r="1715" spans="1:35" x14ac:dyDescent="0.2">
      <c r="A1715" t="s">
        <v>10998</v>
      </c>
      <c r="B1715">
        <v>8</v>
      </c>
      <c r="C1715" t="s">
        <v>40</v>
      </c>
      <c r="D1715" t="s">
        <v>41</v>
      </c>
      <c r="H1715" t="s">
        <v>42</v>
      </c>
      <c r="O1715" t="s">
        <v>43</v>
      </c>
      <c r="T1715" t="s">
        <v>44</v>
      </c>
      <c r="X1715" t="s">
        <v>45</v>
      </c>
      <c r="AB1715" t="s">
        <v>40</v>
      </c>
      <c r="AI1715" t="s">
        <v>7685</v>
      </c>
    </row>
    <row r="1716" spans="1:35" x14ac:dyDescent="0.2">
      <c r="A1716" t="s">
        <v>11017</v>
      </c>
      <c r="B1716">
        <v>10</v>
      </c>
      <c r="C1716" t="s">
        <v>40</v>
      </c>
      <c r="D1716" t="s">
        <v>41</v>
      </c>
      <c r="H1716" t="s">
        <v>42</v>
      </c>
      <c r="O1716" t="s">
        <v>43</v>
      </c>
      <c r="T1716" t="s">
        <v>44</v>
      </c>
      <c r="X1716" t="s">
        <v>45</v>
      </c>
      <c r="AB1716" t="s">
        <v>40</v>
      </c>
      <c r="AF1716" t="s">
        <v>1944</v>
      </c>
      <c r="AG1716" t="s">
        <v>1945</v>
      </c>
      <c r="AH1716" t="s">
        <v>47</v>
      </c>
      <c r="AI1716" t="s">
        <v>11018</v>
      </c>
    </row>
    <row r="1717" spans="1:35" x14ac:dyDescent="0.2">
      <c r="A1717" t="s">
        <v>11021</v>
      </c>
      <c r="B1717">
        <v>10</v>
      </c>
      <c r="C1717" t="s">
        <v>40</v>
      </c>
      <c r="D1717" t="s">
        <v>41</v>
      </c>
      <c r="H1717" t="s">
        <v>42</v>
      </c>
      <c r="O1717" t="s">
        <v>43</v>
      </c>
      <c r="T1717" t="s">
        <v>44</v>
      </c>
      <c r="X1717" t="s">
        <v>45</v>
      </c>
      <c r="AB1717" t="s">
        <v>40</v>
      </c>
      <c r="AF1717" t="s">
        <v>5421</v>
      </c>
      <c r="AG1717" t="s">
        <v>2292</v>
      </c>
      <c r="AI1717" t="s">
        <v>5422</v>
      </c>
    </row>
    <row r="1718" spans="1:35" x14ac:dyDescent="0.2">
      <c r="A1718" t="s">
        <v>11031</v>
      </c>
      <c r="B1718">
        <v>9</v>
      </c>
      <c r="C1718" t="s">
        <v>40</v>
      </c>
      <c r="D1718" t="s">
        <v>41</v>
      </c>
      <c r="H1718" t="s">
        <v>42</v>
      </c>
      <c r="O1718" t="s">
        <v>43</v>
      </c>
      <c r="T1718" t="s">
        <v>44</v>
      </c>
      <c r="X1718" t="s">
        <v>45</v>
      </c>
      <c r="AB1718" t="s">
        <v>40</v>
      </c>
      <c r="AH1718" t="s">
        <v>314</v>
      </c>
      <c r="AI1718" t="s">
        <v>6558</v>
      </c>
    </row>
    <row r="1719" spans="1:35" x14ac:dyDescent="0.2">
      <c r="A1719" t="s">
        <v>11049</v>
      </c>
      <c r="B1719">
        <v>13</v>
      </c>
      <c r="C1719" t="s">
        <v>40</v>
      </c>
      <c r="D1719" t="s">
        <v>41</v>
      </c>
      <c r="H1719" t="s">
        <v>42</v>
      </c>
      <c r="O1719" t="s">
        <v>43</v>
      </c>
      <c r="T1719" t="s">
        <v>44</v>
      </c>
      <c r="X1719" t="s">
        <v>45</v>
      </c>
      <c r="AB1719" t="s">
        <v>40</v>
      </c>
      <c r="AG1719" t="s">
        <v>2714</v>
      </c>
      <c r="AH1719" t="s">
        <v>1370</v>
      </c>
      <c r="AI1719" t="s">
        <v>1018</v>
      </c>
    </row>
    <row r="1720" spans="1:35" x14ac:dyDescent="0.2">
      <c r="A1720" t="s">
        <v>11065</v>
      </c>
      <c r="B1720">
        <v>11</v>
      </c>
      <c r="C1720" t="s">
        <v>40</v>
      </c>
      <c r="D1720" t="s">
        <v>41</v>
      </c>
      <c r="H1720" t="s">
        <v>42</v>
      </c>
      <c r="O1720" t="s">
        <v>43</v>
      </c>
      <c r="T1720" t="s">
        <v>44</v>
      </c>
      <c r="X1720" t="s">
        <v>45</v>
      </c>
      <c r="AB1720" t="s">
        <v>40</v>
      </c>
      <c r="AF1720" t="s">
        <v>3063</v>
      </c>
      <c r="AG1720" t="s">
        <v>3064</v>
      </c>
      <c r="AI1720" t="s">
        <v>3065</v>
      </c>
    </row>
    <row r="1721" spans="1:35" x14ac:dyDescent="0.2">
      <c r="A1721" t="s">
        <v>11087</v>
      </c>
      <c r="B1721">
        <v>10</v>
      </c>
      <c r="C1721" t="s">
        <v>40</v>
      </c>
      <c r="D1721" t="s">
        <v>41</v>
      </c>
      <c r="H1721" t="s">
        <v>42</v>
      </c>
      <c r="O1721" t="s">
        <v>43</v>
      </c>
      <c r="T1721" t="s">
        <v>44</v>
      </c>
      <c r="X1721" t="s">
        <v>45</v>
      </c>
      <c r="AB1721" t="s">
        <v>40</v>
      </c>
      <c r="AF1721" t="s">
        <v>4734</v>
      </c>
      <c r="AG1721" t="s">
        <v>7974</v>
      </c>
      <c r="AH1721" t="s">
        <v>47</v>
      </c>
      <c r="AI1721" t="s">
        <v>7975</v>
      </c>
    </row>
    <row r="1722" spans="1:35" x14ac:dyDescent="0.2">
      <c r="A1722" t="s">
        <v>11096</v>
      </c>
      <c r="B1722">
        <v>14</v>
      </c>
      <c r="C1722" t="s">
        <v>40</v>
      </c>
      <c r="D1722" t="s">
        <v>41</v>
      </c>
      <c r="H1722" t="s">
        <v>42</v>
      </c>
      <c r="O1722" t="s">
        <v>43</v>
      </c>
      <c r="T1722" t="s">
        <v>44</v>
      </c>
      <c r="X1722" t="s">
        <v>45</v>
      </c>
      <c r="AB1722" t="s">
        <v>40</v>
      </c>
      <c r="AF1722" t="s">
        <v>247</v>
      </c>
      <c r="AG1722" t="s">
        <v>4782</v>
      </c>
      <c r="AI1722" t="s">
        <v>11097</v>
      </c>
    </row>
    <row r="1723" spans="1:35" x14ac:dyDescent="0.2">
      <c r="A1723" t="s">
        <v>11108</v>
      </c>
      <c r="B1723">
        <v>10</v>
      </c>
      <c r="C1723" t="s">
        <v>40</v>
      </c>
      <c r="D1723" t="s">
        <v>41</v>
      </c>
      <c r="H1723" t="s">
        <v>42</v>
      </c>
      <c r="O1723" t="s">
        <v>43</v>
      </c>
      <c r="T1723" t="s">
        <v>44</v>
      </c>
      <c r="X1723" t="s">
        <v>45</v>
      </c>
      <c r="AB1723" t="s">
        <v>40</v>
      </c>
      <c r="AH1723" t="s">
        <v>150</v>
      </c>
    </row>
    <row r="1724" spans="1:35" x14ac:dyDescent="0.2">
      <c r="A1724" t="s">
        <v>11118</v>
      </c>
      <c r="B1724">
        <v>12</v>
      </c>
      <c r="C1724" t="s">
        <v>40</v>
      </c>
      <c r="D1724" t="s">
        <v>41</v>
      </c>
      <c r="H1724" t="s">
        <v>42</v>
      </c>
      <c r="O1724" t="s">
        <v>43</v>
      </c>
      <c r="T1724" t="s">
        <v>44</v>
      </c>
      <c r="X1724" t="s">
        <v>45</v>
      </c>
      <c r="AB1724" t="s">
        <v>40</v>
      </c>
      <c r="AH1724" t="s">
        <v>150</v>
      </c>
    </row>
    <row r="1725" spans="1:35" x14ac:dyDescent="0.2">
      <c r="A1725" t="s">
        <v>11138</v>
      </c>
      <c r="B1725">
        <v>13</v>
      </c>
      <c r="C1725" t="s">
        <v>40</v>
      </c>
      <c r="D1725" t="s">
        <v>41</v>
      </c>
      <c r="H1725" t="s">
        <v>42</v>
      </c>
      <c r="O1725" t="s">
        <v>43</v>
      </c>
      <c r="T1725" t="s">
        <v>44</v>
      </c>
      <c r="X1725" t="s">
        <v>45</v>
      </c>
      <c r="AB1725" t="s">
        <v>40</v>
      </c>
      <c r="AF1725" t="s">
        <v>9260</v>
      </c>
      <c r="AG1725" t="s">
        <v>9261</v>
      </c>
      <c r="AI1725" t="s">
        <v>9262</v>
      </c>
    </row>
    <row r="1726" spans="1:35" x14ac:dyDescent="0.2">
      <c r="A1726" t="s">
        <v>11139</v>
      </c>
      <c r="B1726">
        <v>11</v>
      </c>
      <c r="C1726" t="s">
        <v>40</v>
      </c>
      <c r="D1726" t="s">
        <v>41</v>
      </c>
      <c r="H1726" t="s">
        <v>42</v>
      </c>
      <c r="O1726" t="s">
        <v>43</v>
      </c>
      <c r="T1726" t="s">
        <v>44</v>
      </c>
      <c r="X1726" t="s">
        <v>45</v>
      </c>
      <c r="AB1726" t="s">
        <v>40</v>
      </c>
      <c r="AG1726" t="s">
        <v>242</v>
      </c>
      <c r="AH1726" t="s">
        <v>47</v>
      </c>
      <c r="AI1726" t="s">
        <v>2022</v>
      </c>
    </row>
    <row r="1727" spans="1:35" x14ac:dyDescent="0.2">
      <c r="A1727" t="s">
        <v>11141</v>
      </c>
      <c r="B1727">
        <v>9</v>
      </c>
      <c r="C1727" t="s">
        <v>40</v>
      </c>
      <c r="D1727" t="s">
        <v>41</v>
      </c>
      <c r="H1727" t="s">
        <v>42</v>
      </c>
      <c r="O1727" t="s">
        <v>43</v>
      </c>
      <c r="T1727" t="s">
        <v>44</v>
      </c>
      <c r="X1727" t="s">
        <v>45</v>
      </c>
      <c r="AB1727" t="s">
        <v>40</v>
      </c>
      <c r="AF1727" t="s">
        <v>11142</v>
      </c>
      <c r="AG1727" t="s">
        <v>127</v>
      </c>
      <c r="AI1727" t="s">
        <v>128</v>
      </c>
    </row>
    <row r="1728" spans="1:35" x14ac:dyDescent="0.2">
      <c r="A1728" t="s">
        <v>11149</v>
      </c>
      <c r="B1728">
        <v>11</v>
      </c>
      <c r="C1728" t="s">
        <v>40</v>
      </c>
      <c r="D1728" t="s">
        <v>41</v>
      </c>
      <c r="H1728" t="s">
        <v>42</v>
      </c>
      <c r="O1728" t="s">
        <v>43</v>
      </c>
      <c r="T1728" t="s">
        <v>44</v>
      </c>
      <c r="X1728" t="s">
        <v>45</v>
      </c>
      <c r="AB1728" t="s">
        <v>40</v>
      </c>
      <c r="AH1728" t="s">
        <v>47</v>
      </c>
      <c r="AI1728" t="s">
        <v>123</v>
      </c>
    </row>
    <row r="1729" spans="1:35" x14ac:dyDescent="0.2">
      <c r="A1729" t="s">
        <v>11162</v>
      </c>
      <c r="B1729">
        <v>9</v>
      </c>
      <c r="C1729" t="s">
        <v>40</v>
      </c>
      <c r="D1729" t="s">
        <v>41</v>
      </c>
      <c r="H1729" t="s">
        <v>42</v>
      </c>
      <c r="O1729" t="s">
        <v>43</v>
      </c>
      <c r="T1729" t="s">
        <v>44</v>
      </c>
      <c r="X1729" t="s">
        <v>45</v>
      </c>
      <c r="AB1729" t="s">
        <v>40</v>
      </c>
    </row>
    <row r="1730" spans="1:35" x14ac:dyDescent="0.2">
      <c r="A1730" t="s">
        <v>11172</v>
      </c>
      <c r="B1730">
        <v>9</v>
      </c>
      <c r="C1730" t="s">
        <v>40</v>
      </c>
      <c r="D1730" t="s">
        <v>41</v>
      </c>
      <c r="H1730" t="s">
        <v>42</v>
      </c>
      <c r="O1730" t="s">
        <v>43</v>
      </c>
      <c r="T1730" t="s">
        <v>44</v>
      </c>
      <c r="X1730" t="s">
        <v>45</v>
      </c>
      <c r="AB1730" t="s">
        <v>40</v>
      </c>
      <c r="AF1730" t="s">
        <v>739</v>
      </c>
      <c r="AG1730" t="s">
        <v>740</v>
      </c>
      <c r="AH1730" t="s">
        <v>741</v>
      </c>
      <c r="AI1730" t="s">
        <v>742</v>
      </c>
    </row>
    <row r="1731" spans="1:35" x14ac:dyDescent="0.2">
      <c r="A1731" t="s">
        <v>11176</v>
      </c>
      <c r="B1731">
        <v>10</v>
      </c>
      <c r="C1731" t="s">
        <v>40</v>
      </c>
      <c r="D1731" t="s">
        <v>41</v>
      </c>
      <c r="H1731" t="s">
        <v>42</v>
      </c>
      <c r="O1731" t="s">
        <v>43</v>
      </c>
      <c r="T1731" t="s">
        <v>44</v>
      </c>
      <c r="X1731" t="s">
        <v>45</v>
      </c>
      <c r="AB1731" t="s">
        <v>40</v>
      </c>
      <c r="AF1731" t="s">
        <v>1086</v>
      </c>
      <c r="AH1731" t="s">
        <v>1087</v>
      </c>
      <c r="AI1731" t="s">
        <v>1088</v>
      </c>
    </row>
    <row r="1732" spans="1:35" x14ac:dyDescent="0.2">
      <c r="A1732" t="s">
        <v>11182</v>
      </c>
      <c r="B1732">
        <v>19</v>
      </c>
      <c r="C1732" t="s">
        <v>40</v>
      </c>
      <c r="D1732" t="s">
        <v>41</v>
      </c>
      <c r="H1732" t="s">
        <v>42</v>
      </c>
      <c r="O1732" t="s">
        <v>43</v>
      </c>
      <c r="T1732" t="s">
        <v>44</v>
      </c>
      <c r="X1732" t="s">
        <v>45</v>
      </c>
      <c r="AB1732" t="s">
        <v>40</v>
      </c>
    </row>
    <row r="1733" spans="1:35" x14ac:dyDescent="0.2">
      <c r="A1733" t="s">
        <v>11183</v>
      </c>
      <c r="B1733">
        <v>15</v>
      </c>
      <c r="C1733" t="s">
        <v>40</v>
      </c>
      <c r="D1733" t="s">
        <v>41</v>
      </c>
      <c r="H1733" t="s">
        <v>42</v>
      </c>
      <c r="O1733" t="s">
        <v>43</v>
      </c>
      <c r="T1733" t="s">
        <v>44</v>
      </c>
      <c r="X1733" t="s">
        <v>45</v>
      </c>
      <c r="AB1733" t="s">
        <v>40</v>
      </c>
      <c r="AF1733" t="s">
        <v>5633</v>
      </c>
      <c r="AI1733" t="s">
        <v>11184</v>
      </c>
    </row>
    <row r="1734" spans="1:35" x14ac:dyDescent="0.2">
      <c r="A1734" t="s">
        <v>11187</v>
      </c>
      <c r="B1734">
        <v>12</v>
      </c>
      <c r="C1734" t="s">
        <v>40</v>
      </c>
      <c r="D1734" t="s">
        <v>41</v>
      </c>
      <c r="H1734" t="s">
        <v>42</v>
      </c>
      <c r="O1734" t="s">
        <v>43</v>
      </c>
      <c r="T1734" t="s">
        <v>44</v>
      </c>
      <c r="X1734" t="s">
        <v>45</v>
      </c>
      <c r="AB1734" t="s">
        <v>40</v>
      </c>
      <c r="AF1734" t="s">
        <v>503</v>
      </c>
      <c r="AG1734" t="s">
        <v>1046</v>
      </c>
      <c r="AI1734" t="s">
        <v>8622</v>
      </c>
    </row>
    <row r="1735" spans="1:35" x14ac:dyDescent="0.2">
      <c r="A1735" t="s">
        <v>11203</v>
      </c>
      <c r="B1735">
        <v>10</v>
      </c>
      <c r="C1735" t="s">
        <v>40</v>
      </c>
      <c r="D1735" t="s">
        <v>41</v>
      </c>
      <c r="H1735" t="s">
        <v>42</v>
      </c>
      <c r="O1735" t="s">
        <v>43</v>
      </c>
      <c r="T1735" t="s">
        <v>44</v>
      </c>
      <c r="X1735" t="s">
        <v>45</v>
      </c>
      <c r="AB1735" t="s">
        <v>40</v>
      </c>
      <c r="AF1735" t="s">
        <v>5000</v>
      </c>
      <c r="AG1735" t="s">
        <v>208</v>
      </c>
      <c r="AH1735" t="s">
        <v>47</v>
      </c>
      <c r="AI1735" t="s">
        <v>5001</v>
      </c>
    </row>
    <row r="1736" spans="1:35" x14ac:dyDescent="0.2">
      <c r="A1736" t="s">
        <v>11207</v>
      </c>
      <c r="B1736">
        <v>9</v>
      </c>
      <c r="C1736" t="s">
        <v>40</v>
      </c>
      <c r="D1736" t="s">
        <v>41</v>
      </c>
      <c r="H1736" t="s">
        <v>42</v>
      </c>
      <c r="O1736" t="s">
        <v>43</v>
      </c>
      <c r="T1736" t="s">
        <v>44</v>
      </c>
      <c r="X1736" t="s">
        <v>45</v>
      </c>
      <c r="AB1736" t="s">
        <v>40</v>
      </c>
      <c r="AF1736" t="s">
        <v>2287</v>
      </c>
      <c r="AG1736" t="s">
        <v>2288</v>
      </c>
      <c r="AI1736" t="s">
        <v>2289</v>
      </c>
    </row>
    <row r="1737" spans="1:35" x14ac:dyDescent="0.2">
      <c r="A1737" t="s">
        <v>11240</v>
      </c>
      <c r="B1737">
        <v>9</v>
      </c>
      <c r="C1737" t="s">
        <v>40</v>
      </c>
      <c r="D1737" t="s">
        <v>41</v>
      </c>
      <c r="H1737" t="s">
        <v>42</v>
      </c>
      <c r="O1737" t="s">
        <v>43</v>
      </c>
      <c r="T1737" t="s">
        <v>44</v>
      </c>
      <c r="X1737" t="s">
        <v>45</v>
      </c>
      <c r="AB1737" t="s">
        <v>40</v>
      </c>
      <c r="AI1737" t="s">
        <v>1589</v>
      </c>
    </row>
    <row r="1738" spans="1:35" x14ac:dyDescent="0.2">
      <c r="A1738" t="s">
        <v>11241</v>
      </c>
      <c r="B1738">
        <v>11</v>
      </c>
      <c r="C1738" t="s">
        <v>40</v>
      </c>
      <c r="D1738" t="s">
        <v>41</v>
      </c>
      <c r="H1738" t="s">
        <v>42</v>
      </c>
      <c r="O1738" t="s">
        <v>43</v>
      </c>
      <c r="T1738" t="s">
        <v>44</v>
      </c>
      <c r="X1738" t="s">
        <v>45</v>
      </c>
      <c r="AB1738" t="s">
        <v>40</v>
      </c>
      <c r="AF1738" t="s">
        <v>11242</v>
      </c>
      <c r="AG1738" t="s">
        <v>11243</v>
      </c>
      <c r="AH1738" t="s">
        <v>47</v>
      </c>
      <c r="AI1738" t="s">
        <v>11244</v>
      </c>
    </row>
    <row r="1739" spans="1:35" x14ac:dyDescent="0.2">
      <c r="A1739" t="s">
        <v>11248</v>
      </c>
      <c r="B1739">
        <v>11</v>
      </c>
      <c r="C1739" t="s">
        <v>40</v>
      </c>
      <c r="D1739" t="s">
        <v>41</v>
      </c>
      <c r="H1739" t="s">
        <v>42</v>
      </c>
      <c r="O1739" t="s">
        <v>43</v>
      </c>
      <c r="T1739" t="s">
        <v>44</v>
      </c>
      <c r="X1739" t="s">
        <v>45</v>
      </c>
      <c r="AB1739" t="s">
        <v>40</v>
      </c>
      <c r="AF1739" t="s">
        <v>4235</v>
      </c>
      <c r="AG1739" t="s">
        <v>2172</v>
      </c>
      <c r="AI1739" t="s">
        <v>4236</v>
      </c>
    </row>
    <row r="1740" spans="1:35" x14ac:dyDescent="0.2">
      <c r="A1740" t="s">
        <v>11250</v>
      </c>
      <c r="B1740">
        <v>27</v>
      </c>
      <c r="C1740" t="s">
        <v>40</v>
      </c>
      <c r="D1740" t="s">
        <v>41</v>
      </c>
      <c r="H1740" t="s">
        <v>42</v>
      </c>
      <c r="O1740" t="s">
        <v>43</v>
      </c>
      <c r="T1740" t="s">
        <v>44</v>
      </c>
      <c r="X1740" t="s">
        <v>45</v>
      </c>
      <c r="AB1740" t="s">
        <v>40</v>
      </c>
      <c r="AF1740" t="s">
        <v>516</v>
      </c>
      <c r="AI1740" t="s">
        <v>332</v>
      </c>
    </row>
    <row r="1741" spans="1:35" x14ac:dyDescent="0.2">
      <c r="A1741" t="s">
        <v>11255</v>
      </c>
      <c r="B1741">
        <v>13</v>
      </c>
      <c r="C1741" t="s">
        <v>40</v>
      </c>
      <c r="D1741" t="s">
        <v>41</v>
      </c>
      <c r="H1741" t="s">
        <v>42</v>
      </c>
      <c r="O1741" t="s">
        <v>43</v>
      </c>
      <c r="T1741" t="s">
        <v>44</v>
      </c>
      <c r="X1741" t="s">
        <v>45</v>
      </c>
      <c r="AB1741" t="s">
        <v>40</v>
      </c>
      <c r="AF1741" t="s">
        <v>3224</v>
      </c>
      <c r="AG1741" t="s">
        <v>3225</v>
      </c>
      <c r="AI1741" t="s">
        <v>3226</v>
      </c>
    </row>
    <row r="1742" spans="1:35" x14ac:dyDescent="0.2">
      <c r="A1742" t="s">
        <v>11261</v>
      </c>
      <c r="B1742">
        <v>9</v>
      </c>
      <c r="C1742" t="s">
        <v>40</v>
      </c>
      <c r="D1742" t="s">
        <v>41</v>
      </c>
      <c r="H1742" t="s">
        <v>42</v>
      </c>
      <c r="O1742" t="s">
        <v>43</v>
      </c>
      <c r="T1742" t="s">
        <v>44</v>
      </c>
      <c r="X1742" t="s">
        <v>45</v>
      </c>
      <c r="AB1742" t="s">
        <v>40</v>
      </c>
      <c r="AF1742" t="s">
        <v>87</v>
      </c>
      <c r="AG1742" t="s">
        <v>88</v>
      </c>
      <c r="AH1742" t="s">
        <v>89</v>
      </c>
      <c r="AI1742" t="s">
        <v>2696</v>
      </c>
    </row>
    <row r="1743" spans="1:35" x14ac:dyDescent="0.2">
      <c r="A1743" t="s">
        <v>11263</v>
      </c>
      <c r="B1743">
        <v>13</v>
      </c>
      <c r="C1743" t="s">
        <v>40</v>
      </c>
      <c r="D1743" t="s">
        <v>41</v>
      </c>
      <c r="H1743" t="s">
        <v>42</v>
      </c>
      <c r="O1743" t="s">
        <v>43</v>
      </c>
      <c r="T1743" t="s">
        <v>44</v>
      </c>
      <c r="X1743" t="s">
        <v>45</v>
      </c>
      <c r="AB1743" t="s">
        <v>40</v>
      </c>
      <c r="AI1743" t="s">
        <v>1053</v>
      </c>
    </row>
    <row r="1744" spans="1:35" x14ac:dyDescent="0.2">
      <c r="A1744" t="s">
        <v>11272</v>
      </c>
      <c r="B1744">
        <v>10</v>
      </c>
      <c r="C1744" t="s">
        <v>40</v>
      </c>
      <c r="D1744" t="s">
        <v>41</v>
      </c>
      <c r="H1744" t="s">
        <v>42</v>
      </c>
      <c r="O1744" t="s">
        <v>43</v>
      </c>
      <c r="T1744" t="s">
        <v>44</v>
      </c>
      <c r="X1744" t="s">
        <v>45</v>
      </c>
      <c r="AB1744" t="s">
        <v>40</v>
      </c>
      <c r="AF1744" t="s">
        <v>806</v>
      </c>
      <c r="AG1744" t="s">
        <v>932</v>
      </c>
      <c r="AI1744" t="s">
        <v>933</v>
      </c>
    </row>
    <row r="1745" spans="1:35" x14ac:dyDescent="0.2">
      <c r="A1745" t="s">
        <v>11275</v>
      </c>
      <c r="B1745">
        <v>11</v>
      </c>
      <c r="C1745" t="s">
        <v>40</v>
      </c>
      <c r="D1745" t="s">
        <v>41</v>
      </c>
      <c r="H1745" t="s">
        <v>42</v>
      </c>
      <c r="O1745" t="s">
        <v>43</v>
      </c>
      <c r="T1745" t="s">
        <v>44</v>
      </c>
      <c r="X1745" t="s">
        <v>45</v>
      </c>
      <c r="AB1745" t="s">
        <v>40</v>
      </c>
      <c r="AI1745" t="s">
        <v>1373</v>
      </c>
    </row>
    <row r="1746" spans="1:35" x14ac:dyDescent="0.2">
      <c r="A1746" t="s">
        <v>11294</v>
      </c>
      <c r="B1746">
        <v>35</v>
      </c>
      <c r="C1746" t="s">
        <v>40</v>
      </c>
      <c r="D1746" t="s">
        <v>41</v>
      </c>
      <c r="H1746" t="s">
        <v>42</v>
      </c>
      <c r="O1746" t="s">
        <v>43</v>
      </c>
      <c r="T1746" t="s">
        <v>44</v>
      </c>
      <c r="X1746" t="s">
        <v>45</v>
      </c>
      <c r="AB1746" t="s">
        <v>40</v>
      </c>
      <c r="AF1746" t="s">
        <v>11295</v>
      </c>
      <c r="AG1746" t="s">
        <v>127</v>
      </c>
      <c r="AI1746" t="s">
        <v>128</v>
      </c>
    </row>
    <row r="1747" spans="1:35" x14ac:dyDescent="0.2">
      <c r="A1747" t="s">
        <v>11296</v>
      </c>
      <c r="B1747">
        <v>8</v>
      </c>
      <c r="C1747" t="s">
        <v>40</v>
      </c>
      <c r="D1747" t="s">
        <v>41</v>
      </c>
      <c r="H1747" t="s">
        <v>42</v>
      </c>
      <c r="O1747" t="s">
        <v>43</v>
      </c>
      <c r="T1747" t="s">
        <v>44</v>
      </c>
      <c r="X1747" t="s">
        <v>45</v>
      </c>
      <c r="AB1747" t="s">
        <v>40</v>
      </c>
      <c r="AF1747" t="s">
        <v>4826</v>
      </c>
      <c r="AG1747" t="s">
        <v>531</v>
      </c>
      <c r="AI1747" t="s">
        <v>4827</v>
      </c>
    </row>
    <row r="1748" spans="1:35" x14ac:dyDescent="0.2">
      <c r="A1748" t="s">
        <v>11297</v>
      </c>
      <c r="B1748">
        <v>8</v>
      </c>
      <c r="C1748" t="s">
        <v>40</v>
      </c>
      <c r="D1748" t="s">
        <v>41</v>
      </c>
      <c r="H1748" t="s">
        <v>42</v>
      </c>
      <c r="O1748" t="s">
        <v>43</v>
      </c>
      <c r="T1748" t="s">
        <v>44</v>
      </c>
      <c r="X1748" t="s">
        <v>45</v>
      </c>
      <c r="AB1748" t="s">
        <v>40</v>
      </c>
      <c r="AG1748" t="s">
        <v>998</v>
      </c>
      <c r="AH1748" t="s">
        <v>999</v>
      </c>
      <c r="AI1748" t="s">
        <v>1000</v>
      </c>
    </row>
    <row r="1749" spans="1:35" x14ac:dyDescent="0.2">
      <c r="A1749" t="s">
        <v>11298</v>
      </c>
      <c r="B1749">
        <v>15</v>
      </c>
      <c r="C1749" t="s">
        <v>40</v>
      </c>
      <c r="D1749" t="s">
        <v>41</v>
      </c>
      <c r="H1749" t="s">
        <v>42</v>
      </c>
      <c r="O1749" t="s">
        <v>43</v>
      </c>
      <c r="T1749" t="s">
        <v>44</v>
      </c>
      <c r="X1749" t="s">
        <v>45</v>
      </c>
      <c r="AB1749" t="s">
        <v>40</v>
      </c>
      <c r="AF1749" t="s">
        <v>11299</v>
      </c>
      <c r="AG1749" t="s">
        <v>11300</v>
      </c>
      <c r="AI1749" t="s">
        <v>11301</v>
      </c>
    </row>
    <row r="1750" spans="1:35" x14ac:dyDescent="0.2">
      <c r="A1750" t="s">
        <v>11314</v>
      </c>
      <c r="B1750">
        <v>9</v>
      </c>
      <c r="C1750" t="s">
        <v>40</v>
      </c>
      <c r="D1750" t="s">
        <v>41</v>
      </c>
      <c r="H1750" t="s">
        <v>42</v>
      </c>
      <c r="O1750" t="s">
        <v>43</v>
      </c>
      <c r="T1750" t="s">
        <v>44</v>
      </c>
      <c r="X1750" t="s">
        <v>45</v>
      </c>
      <c r="AB1750" t="s">
        <v>40</v>
      </c>
      <c r="AF1750" t="s">
        <v>4992</v>
      </c>
      <c r="AI1750" t="s">
        <v>4993</v>
      </c>
    </row>
    <row r="1751" spans="1:35" x14ac:dyDescent="0.2">
      <c r="A1751" t="s">
        <v>11317</v>
      </c>
      <c r="B1751">
        <v>11</v>
      </c>
      <c r="C1751" t="s">
        <v>40</v>
      </c>
      <c r="D1751" t="s">
        <v>41</v>
      </c>
      <c r="H1751" t="s">
        <v>42</v>
      </c>
      <c r="O1751" t="s">
        <v>43</v>
      </c>
      <c r="T1751" t="s">
        <v>44</v>
      </c>
      <c r="X1751" t="s">
        <v>45</v>
      </c>
      <c r="AB1751" t="s">
        <v>40</v>
      </c>
      <c r="AF1751" t="s">
        <v>3835</v>
      </c>
      <c r="AG1751" t="s">
        <v>3836</v>
      </c>
      <c r="AI1751" t="s">
        <v>3837</v>
      </c>
    </row>
    <row r="1752" spans="1:35" x14ac:dyDescent="0.2">
      <c r="A1752" t="s">
        <v>11322</v>
      </c>
      <c r="B1752">
        <v>8</v>
      </c>
      <c r="C1752" t="s">
        <v>40</v>
      </c>
      <c r="D1752" t="s">
        <v>41</v>
      </c>
      <c r="H1752" t="s">
        <v>42</v>
      </c>
      <c r="O1752" t="s">
        <v>43</v>
      </c>
      <c r="T1752" t="s">
        <v>44</v>
      </c>
      <c r="X1752" t="s">
        <v>45</v>
      </c>
      <c r="AB1752" t="s">
        <v>40</v>
      </c>
    </row>
    <row r="1753" spans="1:35" x14ac:dyDescent="0.2">
      <c r="A1753" t="s">
        <v>11323</v>
      </c>
      <c r="B1753">
        <v>8</v>
      </c>
      <c r="C1753" t="s">
        <v>40</v>
      </c>
      <c r="D1753" t="s">
        <v>41</v>
      </c>
      <c r="H1753" t="s">
        <v>42</v>
      </c>
      <c r="O1753" t="s">
        <v>43</v>
      </c>
      <c r="T1753" t="s">
        <v>44</v>
      </c>
      <c r="X1753" t="s">
        <v>45</v>
      </c>
      <c r="AB1753" t="s">
        <v>40</v>
      </c>
      <c r="AF1753" t="s">
        <v>11324</v>
      </c>
      <c r="AG1753" t="s">
        <v>8496</v>
      </c>
      <c r="AI1753" t="s">
        <v>11325</v>
      </c>
    </row>
    <row r="1754" spans="1:35" x14ac:dyDescent="0.2">
      <c r="A1754" t="s">
        <v>11326</v>
      </c>
      <c r="B1754">
        <v>16</v>
      </c>
      <c r="C1754" t="s">
        <v>40</v>
      </c>
      <c r="D1754" t="s">
        <v>41</v>
      </c>
      <c r="H1754" t="s">
        <v>42</v>
      </c>
      <c r="O1754" t="s">
        <v>43</v>
      </c>
      <c r="T1754" t="s">
        <v>44</v>
      </c>
      <c r="X1754" t="s">
        <v>45</v>
      </c>
      <c r="AB1754" t="s">
        <v>40</v>
      </c>
    </row>
    <row r="1755" spans="1:35" x14ac:dyDescent="0.2">
      <c r="A1755" t="s">
        <v>11327</v>
      </c>
      <c r="B1755">
        <v>7</v>
      </c>
      <c r="C1755" t="s">
        <v>40</v>
      </c>
      <c r="D1755" t="s">
        <v>41</v>
      </c>
      <c r="H1755" t="s">
        <v>42</v>
      </c>
      <c r="O1755" t="s">
        <v>43</v>
      </c>
      <c r="T1755" t="s">
        <v>44</v>
      </c>
      <c r="X1755" t="s">
        <v>45</v>
      </c>
      <c r="AB1755" t="s">
        <v>40</v>
      </c>
      <c r="AF1755" t="s">
        <v>1147</v>
      </c>
      <c r="AG1755" t="s">
        <v>1148</v>
      </c>
      <c r="AI1755" t="s">
        <v>1149</v>
      </c>
    </row>
    <row r="1756" spans="1:35" x14ac:dyDescent="0.2">
      <c r="A1756" t="s">
        <v>11329</v>
      </c>
      <c r="B1756">
        <v>11</v>
      </c>
      <c r="C1756" t="s">
        <v>40</v>
      </c>
      <c r="D1756" t="s">
        <v>41</v>
      </c>
      <c r="H1756" t="s">
        <v>42</v>
      </c>
      <c r="O1756" t="s">
        <v>43</v>
      </c>
      <c r="T1756" t="s">
        <v>44</v>
      </c>
      <c r="X1756" t="s">
        <v>45</v>
      </c>
      <c r="AB1756" t="s">
        <v>40</v>
      </c>
      <c r="AF1756" t="s">
        <v>11330</v>
      </c>
      <c r="AI1756" t="s">
        <v>5328</v>
      </c>
    </row>
    <row r="1757" spans="1:35" x14ac:dyDescent="0.2">
      <c r="A1757" t="s">
        <v>11336</v>
      </c>
      <c r="B1757">
        <v>10</v>
      </c>
      <c r="C1757" t="s">
        <v>40</v>
      </c>
      <c r="D1757" t="s">
        <v>41</v>
      </c>
      <c r="H1757" t="s">
        <v>42</v>
      </c>
      <c r="O1757" t="s">
        <v>43</v>
      </c>
      <c r="T1757" t="s">
        <v>44</v>
      </c>
      <c r="X1757" t="s">
        <v>45</v>
      </c>
      <c r="AB1757" t="s">
        <v>40</v>
      </c>
      <c r="AF1757" t="s">
        <v>335</v>
      </c>
      <c r="AG1757" t="s">
        <v>313</v>
      </c>
      <c r="AH1757" t="s">
        <v>314</v>
      </c>
      <c r="AI1757" t="s">
        <v>347</v>
      </c>
    </row>
    <row r="1758" spans="1:35" x14ac:dyDescent="0.2">
      <c r="A1758" t="s">
        <v>11344</v>
      </c>
      <c r="B1758">
        <v>18</v>
      </c>
      <c r="C1758" t="s">
        <v>40</v>
      </c>
      <c r="D1758" t="s">
        <v>41</v>
      </c>
      <c r="H1758" t="s">
        <v>42</v>
      </c>
      <c r="O1758" t="s">
        <v>43</v>
      </c>
      <c r="T1758" t="s">
        <v>44</v>
      </c>
      <c r="X1758" t="s">
        <v>45</v>
      </c>
      <c r="AB1758" t="s">
        <v>40</v>
      </c>
      <c r="AF1758" t="s">
        <v>1714</v>
      </c>
      <c r="AG1758" t="s">
        <v>1715</v>
      </c>
      <c r="AI1758" t="s">
        <v>1716</v>
      </c>
    </row>
    <row r="1759" spans="1:35" x14ac:dyDescent="0.2">
      <c r="A1759" t="s">
        <v>11345</v>
      </c>
      <c r="B1759">
        <v>11</v>
      </c>
      <c r="C1759" t="s">
        <v>40</v>
      </c>
      <c r="D1759" t="s">
        <v>41</v>
      </c>
      <c r="H1759" t="s">
        <v>42</v>
      </c>
      <c r="O1759" t="s">
        <v>43</v>
      </c>
      <c r="T1759" t="s">
        <v>44</v>
      </c>
      <c r="X1759" t="s">
        <v>45</v>
      </c>
      <c r="AB1759" t="s">
        <v>40</v>
      </c>
      <c r="AI1759" t="s">
        <v>11346</v>
      </c>
    </row>
    <row r="1760" spans="1:35" x14ac:dyDescent="0.2">
      <c r="A1760" t="s">
        <v>11356</v>
      </c>
      <c r="B1760">
        <v>15</v>
      </c>
      <c r="C1760" t="s">
        <v>40</v>
      </c>
      <c r="D1760" t="s">
        <v>41</v>
      </c>
      <c r="H1760" t="s">
        <v>42</v>
      </c>
      <c r="O1760" t="s">
        <v>43</v>
      </c>
      <c r="T1760" t="s">
        <v>44</v>
      </c>
      <c r="X1760" t="s">
        <v>45</v>
      </c>
      <c r="AB1760" t="s">
        <v>40</v>
      </c>
      <c r="AF1760" t="s">
        <v>1045</v>
      </c>
      <c r="AG1760" t="s">
        <v>1046</v>
      </c>
      <c r="AH1760" t="s">
        <v>47</v>
      </c>
      <c r="AI1760" t="s">
        <v>1047</v>
      </c>
    </row>
    <row r="1761" spans="1:35" x14ac:dyDescent="0.2">
      <c r="A1761" t="s">
        <v>11361</v>
      </c>
      <c r="B1761">
        <v>9</v>
      </c>
      <c r="C1761" t="s">
        <v>40</v>
      </c>
      <c r="D1761" t="s">
        <v>41</v>
      </c>
      <c r="H1761" t="s">
        <v>42</v>
      </c>
      <c r="O1761" t="s">
        <v>43</v>
      </c>
      <c r="T1761" t="s">
        <v>44</v>
      </c>
      <c r="X1761" t="s">
        <v>45</v>
      </c>
      <c r="AB1761" t="s">
        <v>40</v>
      </c>
      <c r="AF1761" t="s">
        <v>5592</v>
      </c>
      <c r="AI1761" t="s">
        <v>5593</v>
      </c>
    </row>
    <row r="1762" spans="1:35" x14ac:dyDescent="0.2">
      <c r="A1762" t="s">
        <v>11368</v>
      </c>
      <c r="B1762">
        <v>18</v>
      </c>
      <c r="C1762" t="s">
        <v>40</v>
      </c>
      <c r="D1762" t="s">
        <v>41</v>
      </c>
      <c r="H1762" t="s">
        <v>42</v>
      </c>
      <c r="O1762" t="s">
        <v>43</v>
      </c>
      <c r="T1762" t="s">
        <v>44</v>
      </c>
      <c r="X1762" t="s">
        <v>45</v>
      </c>
      <c r="AB1762" t="s">
        <v>40</v>
      </c>
      <c r="AF1762" t="s">
        <v>1547</v>
      </c>
      <c r="AG1762" t="s">
        <v>928</v>
      </c>
      <c r="AI1762" t="s">
        <v>1548</v>
      </c>
    </row>
    <row r="1763" spans="1:35" x14ac:dyDescent="0.2">
      <c r="A1763" t="s">
        <v>11382</v>
      </c>
      <c r="B1763">
        <v>10</v>
      </c>
      <c r="C1763" t="s">
        <v>40</v>
      </c>
      <c r="D1763" t="s">
        <v>41</v>
      </c>
      <c r="H1763" t="s">
        <v>42</v>
      </c>
      <c r="O1763" t="s">
        <v>43</v>
      </c>
      <c r="T1763" t="s">
        <v>44</v>
      </c>
      <c r="X1763" t="s">
        <v>45</v>
      </c>
      <c r="AB1763" t="s">
        <v>40</v>
      </c>
      <c r="AG1763" t="s">
        <v>6692</v>
      </c>
      <c r="AH1763" t="s">
        <v>7384</v>
      </c>
      <c r="AI1763" t="s">
        <v>6694</v>
      </c>
    </row>
    <row r="1764" spans="1:35" x14ac:dyDescent="0.2">
      <c r="A1764" t="s">
        <v>11384</v>
      </c>
      <c r="B1764">
        <v>12</v>
      </c>
      <c r="C1764" t="s">
        <v>40</v>
      </c>
      <c r="D1764" t="s">
        <v>41</v>
      </c>
      <c r="H1764" t="s">
        <v>42</v>
      </c>
      <c r="O1764" t="s">
        <v>43</v>
      </c>
      <c r="T1764" t="s">
        <v>44</v>
      </c>
      <c r="X1764" t="s">
        <v>45</v>
      </c>
      <c r="AB1764" t="s">
        <v>40</v>
      </c>
      <c r="AF1764" t="s">
        <v>11385</v>
      </c>
      <c r="AI1764" t="s">
        <v>11386</v>
      </c>
    </row>
    <row r="1765" spans="1:35" x14ac:dyDescent="0.2">
      <c r="A1765" t="s">
        <v>11401</v>
      </c>
      <c r="B1765">
        <v>10</v>
      </c>
      <c r="C1765" t="s">
        <v>40</v>
      </c>
      <c r="D1765" t="s">
        <v>41</v>
      </c>
      <c r="H1765" t="s">
        <v>42</v>
      </c>
      <c r="O1765" t="s">
        <v>43</v>
      </c>
      <c r="T1765" t="s">
        <v>44</v>
      </c>
      <c r="X1765" t="s">
        <v>45</v>
      </c>
      <c r="AB1765" t="s">
        <v>40</v>
      </c>
      <c r="AF1765" t="s">
        <v>11402</v>
      </c>
      <c r="AG1765" t="s">
        <v>6703</v>
      </c>
      <c r="AH1765" t="s">
        <v>11403</v>
      </c>
      <c r="AI1765" t="s">
        <v>11404</v>
      </c>
    </row>
    <row r="1766" spans="1:35" x14ac:dyDescent="0.2">
      <c r="A1766" t="s">
        <v>11407</v>
      </c>
      <c r="B1766">
        <v>8</v>
      </c>
      <c r="C1766" t="s">
        <v>40</v>
      </c>
      <c r="D1766" t="s">
        <v>41</v>
      </c>
      <c r="H1766" t="s">
        <v>42</v>
      </c>
      <c r="O1766" t="s">
        <v>43</v>
      </c>
      <c r="T1766" t="s">
        <v>44</v>
      </c>
      <c r="X1766" t="s">
        <v>45</v>
      </c>
      <c r="AB1766" t="s">
        <v>40</v>
      </c>
      <c r="AG1766" t="s">
        <v>203</v>
      </c>
      <c r="AH1766" t="s">
        <v>204</v>
      </c>
      <c r="AI1766" t="s">
        <v>1442</v>
      </c>
    </row>
    <row r="1767" spans="1:35" x14ac:dyDescent="0.2">
      <c r="A1767" t="s">
        <v>11413</v>
      </c>
      <c r="B1767">
        <v>10</v>
      </c>
      <c r="C1767" t="s">
        <v>40</v>
      </c>
      <c r="D1767" t="s">
        <v>41</v>
      </c>
      <c r="H1767" t="s">
        <v>42</v>
      </c>
      <c r="O1767" t="s">
        <v>43</v>
      </c>
      <c r="T1767" t="s">
        <v>44</v>
      </c>
      <c r="X1767" t="s">
        <v>45</v>
      </c>
      <c r="AB1767" t="s">
        <v>40</v>
      </c>
      <c r="AH1767" t="s">
        <v>150</v>
      </c>
    </row>
    <row r="1768" spans="1:35" x14ac:dyDescent="0.2">
      <c r="A1768" t="s">
        <v>11439</v>
      </c>
      <c r="B1768">
        <v>10</v>
      </c>
      <c r="C1768" t="s">
        <v>40</v>
      </c>
      <c r="D1768" t="s">
        <v>41</v>
      </c>
      <c r="H1768" t="s">
        <v>42</v>
      </c>
      <c r="O1768" t="s">
        <v>43</v>
      </c>
      <c r="T1768" t="s">
        <v>44</v>
      </c>
      <c r="X1768" t="s">
        <v>45</v>
      </c>
      <c r="AB1768" t="s">
        <v>40</v>
      </c>
      <c r="AG1768" t="s">
        <v>203</v>
      </c>
      <c r="AH1768" t="s">
        <v>204</v>
      </c>
      <c r="AI1768" t="s">
        <v>367</v>
      </c>
    </row>
    <row r="1769" spans="1:35" x14ac:dyDescent="0.2">
      <c r="A1769" t="s">
        <v>11451</v>
      </c>
      <c r="B1769">
        <v>11</v>
      </c>
      <c r="C1769" t="s">
        <v>40</v>
      </c>
      <c r="D1769" t="s">
        <v>41</v>
      </c>
      <c r="H1769" t="s">
        <v>42</v>
      </c>
      <c r="O1769" t="s">
        <v>43</v>
      </c>
      <c r="T1769" t="s">
        <v>44</v>
      </c>
      <c r="X1769" t="s">
        <v>45</v>
      </c>
      <c r="AB1769" t="s">
        <v>40</v>
      </c>
      <c r="AF1769" t="s">
        <v>1229</v>
      </c>
      <c r="AG1769" t="s">
        <v>1230</v>
      </c>
      <c r="AI1769" t="s">
        <v>1231</v>
      </c>
    </row>
    <row r="1770" spans="1:35" x14ac:dyDescent="0.2">
      <c r="A1770" t="s">
        <v>11458</v>
      </c>
      <c r="B1770">
        <v>8</v>
      </c>
      <c r="C1770" t="s">
        <v>40</v>
      </c>
      <c r="D1770" t="s">
        <v>41</v>
      </c>
      <c r="H1770" t="s">
        <v>42</v>
      </c>
      <c r="O1770" t="s">
        <v>43</v>
      </c>
      <c r="T1770" t="s">
        <v>44</v>
      </c>
      <c r="X1770" t="s">
        <v>45</v>
      </c>
      <c r="AB1770" t="s">
        <v>40</v>
      </c>
      <c r="AG1770" t="s">
        <v>203</v>
      </c>
      <c r="AH1770" t="s">
        <v>1050</v>
      </c>
      <c r="AI1770" t="s">
        <v>367</v>
      </c>
    </row>
    <row r="1771" spans="1:35" x14ac:dyDescent="0.2">
      <c r="A1771" t="s">
        <v>11482</v>
      </c>
      <c r="B1771">
        <v>10</v>
      </c>
      <c r="C1771" t="s">
        <v>40</v>
      </c>
      <c r="D1771" t="s">
        <v>41</v>
      </c>
      <c r="H1771" t="s">
        <v>42</v>
      </c>
      <c r="O1771" t="s">
        <v>43</v>
      </c>
      <c r="T1771" t="s">
        <v>44</v>
      </c>
      <c r="X1771" t="s">
        <v>45</v>
      </c>
      <c r="AB1771" t="s">
        <v>40</v>
      </c>
      <c r="AF1771" t="s">
        <v>1405</v>
      </c>
      <c r="AG1771" t="s">
        <v>1406</v>
      </c>
      <c r="AI1771" t="s">
        <v>1407</v>
      </c>
    </row>
    <row r="1772" spans="1:35" x14ac:dyDescent="0.2">
      <c r="A1772" t="s">
        <v>11490</v>
      </c>
      <c r="B1772">
        <v>11</v>
      </c>
      <c r="C1772" t="s">
        <v>40</v>
      </c>
      <c r="D1772" t="s">
        <v>41</v>
      </c>
      <c r="H1772" t="s">
        <v>42</v>
      </c>
      <c r="O1772" t="s">
        <v>43</v>
      </c>
      <c r="T1772" t="s">
        <v>44</v>
      </c>
      <c r="X1772" t="s">
        <v>45</v>
      </c>
      <c r="AB1772" t="s">
        <v>40</v>
      </c>
      <c r="AH1772" t="s">
        <v>150</v>
      </c>
      <c r="AI1772" t="s">
        <v>3029</v>
      </c>
    </row>
    <row r="1773" spans="1:35" x14ac:dyDescent="0.2">
      <c r="A1773" t="s">
        <v>11493</v>
      </c>
      <c r="B1773">
        <v>9</v>
      </c>
      <c r="C1773" t="s">
        <v>40</v>
      </c>
      <c r="D1773" t="s">
        <v>41</v>
      </c>
      <c r="H1773" t="s">
        <v>42</v>
      </c>
      <c r="O1773" t="s">
        <v>43</v>
      </c>
      <c r="T1773" t="s">
        <v>44</v>
      </c>
      <c r="X1773" t="s">
        <v>45</v>
      </c>
      <c r="AB1773" t="s">
        <v>40</v>
      </c>
      <c r="AF1773" t="s">
        <v>918</v>
      </c>
      <c r="AG1773" t="s">
        <v>919</v>
      </c>
      <c r="AI1773" t="s">
        <v>920</v>
      </c>
    </row>
    <row r="1774" spans="1:35" x14ac:dyDescent="0.2">
      <c r="A1774" t="s">
        <v>11494</v>
      </c>
      <c r="B1774">
        <v>11</v>
      </c>
      <c r="C1774" t="s">
        <v>40</v>
      </c>
      <c r="D1774" t="s">
        <v>41</v>
      </c>
      <c r="H1774" t="s">
        <v>42</v>
      </c>
      <c r="O1774" t="s">
        <v>43</v>
      </c>
      <c r="T1774" t="s">
        <v>44</v>
      </c>
      <c r="X1774" t="s">
        <v>45</v>
      </c>
      <c r="AB1774" t="s">
        <v>40</v>
      </c>
      <c r="AG1774" t="s">
        <v>62</v>
      </c>
      <c r="AI1774" t="s">
        <v>1907</v>
      </c>
    </row>
    <row r="1775" spans="1:35" x14ac:dyDescent="0.2">
      <c r="A1775" t="s">
        <v>11503</v>
      </c>
      <c r="B1775">
        <v>8</v>
      </c>
      <c r="C1775" t="s">
        <v>40</v>
      </c>
      <c r="D1775" t="s">
        <v>41</v>
      </c>
      <c r="H1775" t="s">
        <v>42</v>
      </c>
      <c r="O1775" t="s">
        <v>43</v>
      </c>
      <c r="T1775" t="s">
        <v>44</v>
      </c>
      <c r="X1775" t="s">
        <v>45</v>
      </c>
      <c r="AB1775" t="s">
        <v>40</v>
      </c>
      <c r="AF1775" t="s">
        <v>11504</v>
      </c>
      <c r="AH1775" t="s">
        <v>150</v>
      </c>
      <c r="AI1775" t="s">
        <v>517</v>
      </c>
    </row>
    <row r="1776" spans="1:35" x14ac:dyDescent="0.2">
      <c r="A1776" t="s">
        <v>11507</v>
      </c>
      <c r="B1776">
        <v>10</v>
      </c>
      <c r="C1776" t="s">
        <v>40</v>
      </c>
      <c r="D1776" t="s">
        <v>41</v>
      </c>
      <c r="H1776" t="s">
        <v>42</v>
      </c>
      <c r="O1776" t="s">
        <v>43</v>
      </c>
      <c r="T1776" t="s">
        <v>44</v>
      </c>
      <c r="X1776" t="s">
        <v>45</v>
      </c>
      <c r="AB1776" t="s">
        <v>40</v>
      </c>
      <c r="AH1776" t="s">
        <v>150</v>
      </c>
      <c r="AI1776" t="s">
        <v>1194</v>
      </c>
    </row>
    <row r="1777" spans="1:35" x14ac:dyDescent="0.2">
      <c r="A1777" t="s">
        <v>11518</v>
      </c>
      <c r="B1777">
        <v>9</v>
      </c>
      <c r="C1777" t="s">
        <v>40</v>
      </c>
      <c r="D1777" t="s">
        <v>41</v>
      </c>
      <c r="H1777" t="s">
        <v>42</v>
      </c>
      <c r="O1777" t="s">
        <v>43</v>
      </c>
      <c r="T1777" t="s">
        <v>44</v>
      </c>
      <c r="X1777" t="s">
        <v>45</v>
      </c>
      <c r="AB1777" t="s">
        <v>40</v>
      </c>
      <c r="AG1777" t="s">
        <v>3129</v>
      </c>
      <c r="AH1777" t="s">
        <v>47</v>
      </c>
      <c r="AI1777" t="s">
        <v>2704</v>
      </c>
    </row>
    <row r="1778" spans="1:35" x14ac:dyDescent="0.2">
      <c r="A1778" t="s">
        <v>11527</v>
      </c>
      <c r="B1778">
        <v>9</v>
      </c>
      <c r="C1778" t="s">
        <v>40</v>
      </c>
      <c r="D1778" t="s">
        <v>41</v>
      </c>
      <c r="H1778" t="s">
        <v>42</v>
      </c>
      <c r="O1778" t="s">
        <v>43</v>
      </c>
      <c r="T1778" t="s">
        <v>44</v>
      </c>
      <c r="X1778" t="s">
        <v>45</v>
      </c>
      <c r="AB1778" t="s">
        <v>40</v>
      </c>
      <c r="AI1778" t="s">
        <v>243</v>
      </c>
    </row>
    <row r="1779" spans="1:35" x14ac:dyDescent="0.2">
      <c r="A1779" t="s">
        <v>11537</v>
      </c>
      <c r="B1779">
        <v>10</v>
      </c>
      <c r="C1779" t="s">
        <v>40</v>
      </c>
      <c r="D1779" t="s">
        <v>41</v>
      </c>
      <c r="H1779" t="s">
        <v>42</v>
      </c>
      <c r="O1779" t="s">
        <v>43</v>
      </c>
      <c r="T1779" t="s">
        <v>44</v>
      </c>
      <c r="X1779" t="s">
        <v>45</v>
      </c>
      <c r="AB1779" t="s">
        <v>40</v>
      </c>
    </row>
    <row r="1780" spans="1:35" x14ac:dyDescent="0.2">
      <c r="A1780" t="s">
        <v>11538</v>
      </c>
      <c r="B1780">
        <v>11</v>
      </c>
      <c r="C1780" t="s">
        <v>40</v>
      </c>
      <c r="D1780" t="s">
        <v>41</v>
      </c>
      <c r="H1780" t="s">
        <v>42</v>
      </c>
      <c r="O1780" t="s">
        <v>43</v>
      </c>
      <c r="T1780" t="s">
        <v>44</v>
      </c>
      <c r="X1780" t="s">
        <v>45</v>
      </c>
      <c r="AB1780" t="s">
        <v>40</v>
      </c>
    </row>
    <row r="1781" spans="1:35" x14ac:dyDescent="0.2">
      <c r="A1781" t="s">
        <v>11551</v>
      </c>
      <c r="B1781">
        <v>11</v>
      </c>
      <c r="C1781" t="s">
        <v>40</v>
      </c>
      <c r="D1781" t="s">
        <v>41</v>
      </c>
      <c r="H1781" t="s">
        <v>42</v>
      </c>
      <c r="O1781" t="s">
        <v>43</v>
      </c>
      <c r="T1781" t="s">
        <v>44</v>
      </c>
      <c r="X1781" t="s">
        <v>45</v>
      </c>
      <c r="AB1781" t="s">
        <v>40</v>
      </c>
      <c r="AF1781" t="s">
        <v>2364</v>
      </c>
      <c r="AG1781" t="s">
        <v>2365</v>
      </c>
      <c r="AH1781" t="s">
        <v>47</v>
      </c>
      <c r="AI1781" t="s">
        <v>2366</v>
      </c>
    </row>
    <row r="1782" spans="1:35" x14ac:dyDescent="0.2">
      <c r="A1782" t="s">
        <v>11563</v>
      </c>
      <c r="B1782">
        <v>9</v>
      </c>
      <c r="C1782" t="s">
        <v>40</v>
      </c>
      <c r="D1782" t="s">
        <v>41</v>
      </c>
      <c r="H1782" t="s">
        <v>42</v>
      </c>
      <c r="O1782" t="s">
        <v>43</v>
      </c>
      <c r="T1782" t="s">
        <v>44</v>
      </c>
      <c r="X1782" t="s">
        <v>45</v>
      </c>
      <c r="AB1782" t="s">
        <v>40</v>
      </c>
      <c r="AF1782" t="s">
        <v>178</v>
      </c>
      <c r="AG1782" t="s">
        <v>1520</v>
      </c>
      <c r="AH1782" t="s">
        <v>47</v>
      </c>
      <c r="AI1782" t="s">
        <v>3781</v>
      </c>
    </row>
    <row r="1783" spans="1:35" x14ac:dyDescent="0.2">
      <c r="A1783" t="s">
        <v>11569</v>
      </c>
      <c r="B1783">
        <v>16</v>
      </c>
      <c r="C1783" t="s">
        <v>40</v>
      </c>
      <c r="D1783" t="s">
        <v>41</v>
      </c>
      <c r="H1783" t="s">
        <v>42</v>
      </c>
      <c r="O1783" t="s">
        <v>43</v>
      </c>
      <c r="T1783" t="s">
        <v>44</v>
      </c>
      <c r="X1783" t="s">
        <v>45</v>
      </c>
      <c r="AB1783" t="s">
        <v>40</v>
      </c>
      <c r="AF1783" t="s">
        <v>2201</v>
      </c>
      <c r="AG1783" t="s">
        <v>127</v>
      </c>
      <c r="AH1783" t="s">
        <v>2202</v>
      </c>
      <c r="AI1783" t="s">
        <v>11570</v>
      </c>
    </row>
    <row r="1784" spans="1:35" x14ac:dyDescent="0.2">
      <c r="A1784" t="s">
        <v>11572</v>
      </c>
      <c r="B1784">
        <v>10</v>
      </c>
      <c r="C1784" t="s">
        <v>40</v>
      </c>
      <c r="D1784" t="s">
        <v>41</v>
      </c>
      <c r="H1784" t="s">
        <v>42</v>
      </c>
      <c r="O1784" t="s">
        <v>43</v>
      </c>
      <c r="T1784" t="s">
        <v>44</v>
      </c>
      <c r="X1784" t="s">
        <v>45</v>
      </c>
      <c r="AB1784" t="s">
        <v>40</v>
      </c>
      <c r="AH1784" t="s">
        <v>218</v>
      </c>
      <c r="AI1784" t="s">
        <v>219</v>
      </c>
    </row>
    <row r="1785" spans="1:35" x14ac:dyDescent="0.2">
      <c r="A1785" t="s">
        <v>11574</v>
      </c>
      <c r="B1785">
        <v>8</v>
      </c>
      <c r="C1785" t="s">
        <v>40</v>
      </c>
      <c r="D1785" t="s">
        <v>41</v>
      </c>
      <c r="H1785" t="s">
        <v>42</v>
      </c>
      <c r="O1785" t="s">
        <v>43</v>
      </c>
      <c r="T1785" t="s">
        <v>44</v>
      </c>
      <c r="X1785" t="s">
        <v>45</v>
      </c>
      <c r="AB1785" t="s">
        <v>40</v>
      </c>
      <c r="AF1785" t="s">
        <v>11575</v>
      </c>
      <c r="AG1785" t="s">
        <v>11576</v>
      </c>
      <c r="AI1785" t="s">
        <v>11577</v>
      </c>
    </row>
    <row r="1786" spans="1:35" x14ac:dyDescent="0.2">
      <c r="A1786" t="s">
        <v>11578</v>
      </c>
      <c r="B1786">
        <v>11</v>
      </c>
      <c r="C1786" t="s">
        <v>40</v>
      </c>
      <c r="D1786" t="s">
        <v>41</v>
      </c>
      <c r="H1786" t="s">
        <v>42</v>
      </c>
      <c r="O1786" t="s">
        <v>43</v>
      </c>
      <c r="T1786" t="s">
        <v>44</v>
      </c>
      <c r="X1786" t="s">
        <v>45</v>
      </c>
      <c r="AB1786" t="s">
        <v>40</v>
      </c>
      <c r="AG1786" t="s">
        <v>2827</v>
      </c>
      <c r="AH1786" t="s">
        <v>853</v>
      </c>
    </row>
    <row r="1787" spans="1:35" x14ac:dyDescent="0.2">
      <c r="A1787" t="s">
        <v>11581</v>
      </c>
      <c r="B1787">
        <v>8</v>
      </c>
      <c r="C1787" t="s">
        <v>40</v>
      </c>
      <c r="D1787" t="s">
        <v>41</v>
      </c>
      <c r="H1787" t="s">
        <v>42</v>
      </c>
      <c r="O1787" t="s">
        <v>43</v>
      </c>
      <c r="T1787" t="s">
        <v>44</v>
      </c>
      <c r="X1787" t="s">
        <v>45</v>
      </c>
      <c r="AB1787" t="s">
        <v>40</v>
      </c>
      <c r="AH1787" t="s">
        <v>47</v>
      </c>
      <c r="AI1787" t="s">
        <v>995</v>
      </c>
    </row>
    <row r="1788" spans="1:35" x14ac:dyDescent="0.2">
      <c r="A1788" t="s">
        <v>11606</v>
      </c>
      <c r="B1788">
        <v>10</v>
      </c>
      <c r="C1788" t="s">
        <v>40</v>
      </c>
      <c r="D1788" t="s">
        <v>41</v>
      </c>
      <c r="H1788" t="s">
        <v>42</v>
      </c>
      <c r="O1788" t="s">
        <v>43</v>
      </c>
      <c r="T1788" t="s">
        <v>44</v>
      </c>
      <c r="X1788" t="s">
        <v>45</v>
      </c>
      <c r="AB1788" t="s">
        <v>40</v>
      </c>
      <c r="AH1788" t="s">
        <v>150</v>
      </c>
      <c r="AI1788" t="s">
        <v>1080</v>
      </c>
    </row>
    <row r="1789" spans="1:35" x14ac:dyDescent="0.2">
      <c r="A1789" t="s">
        <v>11644</v>
      </c>
      <c r="B1789">
        <v>11</v>
      </c>
      <c r="C1789" t="s">
        <v>40</v>
      </c>
      <c r="D1789" t="s">
        <v>41</v>
      </c>
      <c r="H1789" t="s">
        <v>42</v>
      </c>
      <c r="O1789" t="s">
        <v>43</v>
      </c>
      <c r="T1789" t="s">
        <v>44</v>
      </c>
      <c r="X1789" t="s">
        <v>45</v>
      </c>
      <c r="AB1789" t="s">
        <v>40</v>
      </c>
      <c r="AF1789" t="s">
        <v>1121</v>
      </c>
      <c r="AG1789" t="s">
        <v>11645</v>
      </c>
      <c r="AH1789" t="s">
        <v>180</v>
      </c>
      <c r="AI1789" t="s">
        <v>1123</v>
      </c>
    </row>
    <row r="1790" spans="1:35" x14ac:dyDescent="0.2">
      <c r="A1790" t="s">
        <v>11655</v>
      </c>
      <c r="B1790">
        <v>9</v>
      </c>
      <c r="C1790" t="s">
        <v>40</v>
      </c>
      <c r="D1790" t="s">
        <v>41</v>
      </c>
      <c r="H1790" t="s">
        <v>42</v>
      </c>
      <c r="O1790" t="s">
        <v>43</v>
      </c>
      <c r="T1790" t="s">
        <v>44</v>
      </c>
      <c r="X1790" t="s">
        <v>45</v>
      </c>
      <c r="AB1790" t="s">
        <v>40</v>
      </c>
      <c r="AF1790" t="s">
        <v>1075</v>
      </c>
      <c r="AG1790" t="s">
        <v>1076</v>
      </c>
      <c r="AH1790" t="s">
        <v>47</v>
      </c>
      <c r="AI1790" t="s">
        <v>1077</v>
      </c>
    </row>
    <row r="1791" spans="1:35" x14ac:dyDescent="0.2">
      <c r="A1791" t="s">
        <v>11659</v>
      </c>
      <c r="B1791">
        <v>20</v>
      </c>
      <c r="C1791" t="s">
        <v>40</v>
      </c>
      <c r="D1791" t="s">
        <v>41</v>
      </c>
      <c r="H1791" t="s">
        <v>42</v>
      </c>
      <c r="O1791" t="s">
        <v>43</v>
      </c>
      <c r="T1791" t="s">
        <v>44</v>
      </c>
      <c r="X1791" t="s">
        <v>45</v>
      </c>
      <c r="AB1791" t="s">
        <v>40</v>
      </c>
      <c r="AH1791" t="s">
        <v>47</v>
      </c>
      <c r="AI1791" t="s">
        <v>995</v>
      </c>
    </row>
    <row r="1792" spans="1:35" x14ac:dyDescent="0.2">
      <c r="A1792" t="s">
        <v>11660</v>
      </c>
      <c r="B1792">
        <v>9</v>
      </c>
      <c r="C1792" t="s">
        <v>40</v>
      </c>
      <c r="D1792" t="s">
        <v>41</v>
      </c>
      <c r="H1792" t="s">
        <v>42</v>
      </c>
      <c r="O1792" t="s">
        <v>43</v>
      </c>
      <c r="T1792" t="s">
        <v>44</v>
      </c>
      <c r="X1792" t="s">
        <v>45</v>
      </c>
      <c r="AB1792" t="s">
        <v>40</v>
      </c>
      <c r="AF1792" t="s">
        <v>4686</v>
      </c>
      <c r="AH1792" t="s">
        <v>150</v>
      </c>
      <c r="AI1792" t="s">
        <v>517</v>
      </c>
    </row>
    <row r="1793" spans="1:35" x14ac:dyDescent="0.2">
      <c r="A1793" t="s">
        <v>11674</v>
      </c>
      <c r="B1793">
        <v>12</v>
      </c>
      <c r="C1793" t="s">
        <v>40</v>
      </c>
      <c r="D1793" t="s">
        <v>41</v>
      </c>
      <c r="H1793" t="s">
        <v>42</v>
      </c>
      <c r="O1793" t="s">
        <v>43</v>
      </c>
      <c r="T1793" t="s">
        <v>44</v>
      </c>
      <c r="X1793" t="s">
        <v>45</v>
      </c>
      <c r="AB1793" t="s">
        <v>40</v>
      </c>
      <c r="AG1793" t="s">
        <v>83</v>
      </c>
      <c r="AH1793" t="s">
        <v>84</v>
      </c>
      <c r="AI1793" t="s">
        <v>85</v>
      </c>
    </row>
    <row r="1794" spans="1:35" x14ac:dyDescent="0.2">
      <c r="A1794" t="s">
        <v>11699</v>
      </c>
      <c r="B1794">
        <v>9</v>
      </c>
      <c r="C1794" t="s">
        <v>40</v>
      </c>
      <c r="D1794" t="s">
        <v>41</v>
      </c>
      <c r="H1794" t="s">
        <v>42</v>
      </c>
      <c r="O1794" t="s">
        <v>43</v>
      </c>
      <c r="T1794" t="s">
        <v>44</v>
      </c>
      <c r="X1794" t="s">
        <v>45</v>
      </c>
      <c r="AB1794" t="s">
        <v>40</v>
      </c>
      <c r="AF1794" t="s">
        <v>806</v>
      </c>
      <c r="AG1794" t="s">
        <v>932</v>
      </c>
      <c r="AI1794" t="s">
        <v>933</v>
      </c>
    </row>
    <row r="1795" spans="1:35" x14ac:dyDescent="0.2">
      <c r="A1795" t="s">
        <v>11725</v>
      </c>
      <c r="B1795">
        <v>10</v>
      </c>
      <c r="C1795" t="s">
        <v>40</v>
      </c>
      <c r="D1795" t="s">
        <v>41</v>
      </c>
      <c r="H1795" t="s">
        <v>42</v>
      </c>
      <c r="O1795" t="s">
        <v>43</v>
      </c>
      <c r="T1795" t="s">
        <v>44</v>
      </c>
      <c r="X1795" t="s">
        <v>45</v>
      </c>
      <c r="AB1795" t="s">
        <v>40</v>
      </c>
    </row>
    <row r="1796" spans="1:35" x14ac:dyDescent="0.2">
      <c r="A1796" t="s">
        <v>11732</v>
      </c>
      <c r="B1796">
        <v>10</v>
      </c>
      <c r="C1796" t="s">
        <v>40</v>
      </c>
      <c r="D1796" t="s">
        <v>41</v>
      </c>
      <c r="H1796" t="s">
        <v>42</v>
      </c>
      <c r="O1796" t="s">
        <v>43</v>
      </c>
      <c r="T1796" t="s">
        <v>44</v>
      </c>
      <c r="X1796" t="s">
        <v>45</v>
      </c>
      <c r="AB1796" t="s">
        <v>40</v>
      </c>
      <c r="AF1796" t="s">
        <v>1029</v>
      </c>
      <c r="AG1796" t="s">
        <v>746</v>
      </c>
      <c r="AH1796" t="s">
        <v>150</v>
      </c>
      <c r="AI1796" t="s">
        <v>1030</v>
      </c>
    </row>
    <row r="1797" spans="1:35" x14ac:dyDescent="0.2">
      <c r="A1797" t="s">
        <v>11741</v>
      </c>
      <c r="B1797">
        <v>12</v>
      </c>
      <c r="C1797" t="s">
        <v>40</v>
      </c>
      <c r="D1797" t="s">
        <v>41</v>
      </c>
      <c r="H1797" t="s">
        <v>42</v>
      </c>
      <c r="O1797" t="s">
        <v>43</v>
      </c>
      <c r="T1797" t="s">
        <v>44</v>
      </c>
      <c r="X1797" t="s">
        <v>45</v>
      </c>
      <c r="AB1797" t="s">
        <v>40</v>
      </c>
      <c r="AH1797" t="s">
        <v>150</v>
      </c>
    </row>
    <row r="1798" spans="1:35" x14ac:dyDescent="0.2">
      <c r="A1798" t="s">
        <v>11748</v>
      </c>
      <c r="B1798">
        <v>24</v>
      </c>
      <c r="C1798" t="s">
        <v>40</v>
      </c>
      <c r="D1798" t="s">
        <v>41</v>
      </c>
      <c r="H1798" t="s">
        <v>42</v>
      </c>
      <c r="O1798" t="s">
        <v>43</v>
      </c>
      <c r="T1798" t="s">
        <v>44</v>
      </c>
      <c r="X1798" t="s">
        <v>45</v>
      </c>
      <c r="AB1798" t="s">
        <v>40</v>
      </c>
      <c r="AF1798" t="s">
        <v>3112</v>
      </c>
      <c r="AG1798" t="s">
        <v>3113</v>
      </c>
      <c r="AH1798" t="s">
        <v>3114</v>
      </c>
      <c r="AI1798" t="s">
        <v>3115</v>
      </c>
    </row>
    <row r="1799" spans="1:35" x14ac:dyDescent="0.2">
      <c r="A1799" t="s">
        <v>11757</v>
      </c>
      <c r="B1799">
        <v>8</v>
      </c>
      <c r="C1799" t="s">
        <v>40</v>
      </c>
      <c r="D1799" t="s">
        <v>41</v>
      </c>
      <c r="H1799" t="s">
        <v>42</v>
      </c>
      <c r="O1799" t="s">
        <v>43</v>
      </c>
      <c r="T1799" t="s">
        <v>44</v>
      </c>
      <c r="X1799" t="s">
        <v>45</v>
      </c>
      <c r="AB1799" t="s">
        <v>40</v>
      </c>
    </row>
    <row r="1800" spans="1:35" x14ac:dyDescent="0.2">
      <c r="A1800" t="s">
        <v>11761</v>
      </c>
      <c r="B1800">
        <v>8</v>
      </c>
      <c r="C1800" t="s">
        <v>40</v>
      </c>
      <c r="D1800" t="s">
        <v>41</v>
      </c>
      <c r="H1800" t="s">
        <v>42</v>
      </c>
      <c r="O1800" t="s">
        <v>43</v>
      </c>
      <c r="T1800" t="s">
        <v>44</v>
      </c>
      <c r="X1800" t="s">
        <v>45</v>
      </c>
      <c r="AB1800" t="s">
        <v>40</v>
      </c>
    </row>
    <row r="1801" spans="1:35" x14ac:dyDescent="0.2">
      <c r="A1801" t="s">
        <v>11770</v>
      </c>
      <c r="B1801">
        <v>9</v>
      </c>
      <c r="C1801" t="s">
        <v>40</v>
      </c>
      <c r="D1801" t="s">
        <v>41</v>
      </c>
      <c r="H1801" t="s">
        <v>42</v>
      </c>
      <c r="O1801" t="s">
        <v>43</v>
      </c>
      <c r="T1801" t="s">
        <v>44</v>
      </c>
      <c r="X1801" t="s">
        <v>45</v>
      </c>
      <c r="AB1801" t="s">
        <v>40</v>
      </c>
      <c r="AF1801" t="s">
        <v>168</v>
      </c>
      <c r="AG1801" t="s">
        <v>169</v>
      </c>
      <c r="AI1801" t="s">
        <v>170</v>
      </c>
    </row>
    <row r="1802" spans="1:35" x14ac:dyDescent="0.2">
      <c r="A1802" t="s">
        <v>11785</v>
      </c>
      <c r="B1802">
        <v>26</v>
      </c>
      <c r="C1802" t="s">
        <v>40</v>
      </c>
      <c r="D1802" t="s">
        <v>41</v>
      </c>
      <c r="H1802" t="s">
        <v>42</v>
      </c>
      <c r="O1802" t="s">
        <v>43</v>
      </c>
      <c r="T1802" t="s">
        <v>44</v>
      </c>
      <c r="X1802" t="s">
        <v>45</v>
      </c>
      <c r="AB1802" t="s">
        <v>40</v>
      </c>
      <c r="AF1802" t="s">
        <v>1424</v>
      </c>
      <c r="AG1802" t="s">
        <v>1425</v>
      </c>
      <c r="AH1802" t="s">
        <v>47</v>
      </c>
      <c r="AI1802" t="s">
        <v>1426</v>
      </c>
    </row>
    <row r="1803" spans="1:35" x14ac:dyDescent="0.2">
      <c r="A1803" t="s">
        <v>11786</v>
      </c>
      <c r="B1803">
        <v>8</v>
      </c>
      <c r="C1803" t="s">
        <v>40</v>
      </c>
      <c r="D1803" t="s">
        <v>41</v>
      </c>
      <c r="H1803" t="s">
        <v>42</v>
      </c>
      <c r="O1803" t="s">
        <v>43</v>
      </c>
      <c r="T1803" t="s">
        <v>44</v>
      </c>
      <c r="X1803" t="s">
        <v>45</v>
      </c>
      <c r="AB1803" t="s">
        <v>40</v>
      </c>
      <c r="AF1803" t="s">
        <v>5941</v>
      </c>
      <c r="AG1803" t="s">
        <v>954</v>
      </c>
      <c r="AI1803" t="s">
        <v>9165</v>
      </c>
    </row>
    <row r="1804" spans="1:35" x14ac:dyDescent="0.2">
      <c r="A1804" t="s">
        <v>11797</v>
      </c>
      <c r="B1804">
        <v>9</v>
      </c>
      <c r="C1804" t="s">
        <v>40</v>
      </c>
      <c r="D1804" t="s">
        <v>41</v>
      </c>
      <c r="H1804" t="s">
        <v>42</v>
      </c>
      <c r="O1804" t="s">
        <v>43</v>
      </c>
      <c r="T1804" t="s">
        <v>44</v>
      </c>
      <c r="X1804" t="s">
        <v>45</v>
      </c>
      <c r="AB1804" t="s">
        <v>40</v>
      </c>
      <c r="AG1804" t="s">
        <v>11798</v>
      </c>
      <c r="AH1804" t="s">
        <v>633</v>
      </c>
    </row>
    <row r="1805" spans="1:35" x14ac:dyDescent="0.2">
      <c r="A1805" t="s">
        <v>11815</v>
      </c>
      <c r="B1805">
        <v>11</v>
      </c>
      <c r="C1805" t="s">
        <v>40</v>
      </c>
      <c r="D1805" t="s">
        <v>41</v>
      </c>
      <c r="H1805" t="s">
        <v>42</v>
      </c>
      <c r="O1805" t="s">
        <v>43</v>
      </c>
      <c r="T1805" t="s">
        <v>44</v>
      </c>
      <c r="X1805" t="s">
        <v>45</v>
      </c>
      <c r="AB1805" t="s">
        <v>40</v>
      </c>
    </row>
    <row r="1806" spans="1:35" x14ac:dyDescent="0.2">
      <c r="A1806" t="s">
        <v>11816</v>
      </c>
      <c r="B1806">
        <v>8</v>
      </c>
      <c r="C1806" t="s">
        <v>40</v>
      </c>
      <c r="D1806" t="s">
        <v>41</v>
      </c>
      <c r="H1806" t="s">
        <v>42</v>
      </c>
      <c r="O1806" t="s">
        <v>43</v>
      </c>
      <c r="T1806" t="s">
        <v>44</v>
      </c>
      <c r="X1806" t="s">
        <v>45</v>
      </c>
      <c r="AB1806" t="s">
        <v>40</v>
      </c>
      <c r="AF1806" t="s">
        <v>394</v>
      </c>
      <c r="AG1806" t="s">
        <v>153</v>
      </c>
      <c r="AH1806" t="s">
        <v>47</v>
      </c>
      <c r="AI1806" t="s">
        <v>989</v>
      </c>
    </row>
    <row r="1807" spans="1:35" x14ac:dyDescent="0.2">
      <c r="A1807" t="s">
        <v>11817</v>
      </c>
      <c r="B1807">
        <v>10</v>
      </c>
      <c r="C1807" t="s">
        <v>40</v>
      </c>
      <c r="D1807" t="s">
        <v>41</v>
      </c>
      <c r="H1807" t="s">
        <v>42</v>
      </c>
      <c r="O1807" t="s">
        <v>43</v>
      </c>
      <c r="T1807" t="s">
        <v>44</v>
      </c>
      <c r="X1807" t="s">
        <v>45</v>
      </c>
      <c r="AB1807" t="s">
        <v>40</v>
      </c>
      <c r="AF1807" t="s">
        <v>394</v>
      </c>
      <c r="AG1807" t="s">
        <v>153</v>
      </c>
      <c r="AH1807" t="s">
        <v>47</v>
      </c>
      <c r="AI1807" t="s">
        <v>989</v>
      </c>
    </row>
    <row r="1808" spans="1:35" x14ac:dyDescent="0.2">
      <c r="A1808" t="s">
        <v>11830</v>
      </c>
      <c r="B1808">
        <v>9</v>
      </c>
      <c r="C1808" t="s">
        <v>40</v>
      </c>
      <c r="D1808" t="s">
        <v>41</v>
      </c>
      <c r="H1808" t="s">
        <v>42</v>
      </c>
      <c r="O1808" t="s">
        <v>43</v>
      </c>
      <c r="T1808" t="s">
        <v>44</v>
      </c>
      <c r="X1808" t="s">
        <v>45</v>
      </c>
      <c r="AB1808" t="s">
        <v>40</v>
      </c>
    </row>
    <row r="1809" spans="1:35" x14ac:dyDescent="0.2">
      <c r="A1809" t="s">
        <v>11851</v>
      </c>
      <c r="B1809">
        <v>9</v>
      </c>
      <c r="C1809" t="s">
        <v>40</v>
      </c>
      <c r="D1809" t="s">
        <v>41</v>
      </c>
      <c r="H1809" t="s">
        <v>42</v>
      </c>
      <c r="O1809" t="s">
        <v>43</v>
      </c>
      <c r="T1809" t="s">
        <v>44</v>
      </c>
      <c r="X1809" t="s">
        <v>45</v>
      </c>
      <c r="AB1809" t="s">
        <v>40</v>
      </c>
      <c r="AH1809" t="s">
        <v>150</v>
      </c>
    </row>
    <row r="1810" spans="1:35" x14ac:dyDescent="0.2">
      <c r="A1810" t="s">
        <v>11852</v>
      </c>
      <c r="B1810">
        <v>13</v>
      </c>
      <c r="C1810" t="s">
        <v>40</v>
      </c>
      <c r="D1810" t="s">
        <v>41</v>
      </c>
      <c r="H1810" t="s">
        <v>42</v>
      </c>
      <c r="O1810" t="s">
        <v>43</v>
      </c>
      <c r="T1810" t="s">
        <v>44</v>
      </c>
      <c r="X1810" t="s">
        <v>45</v>
      </c>
      <c r="AB1810" t="s">
        <v>40</v>
      </c>
      <c r="AF1810" t="s">
        <v>1944</v>
      </c>
      <c r="AG1810" t="s">
        <v>1945</v>
      </c>
      <c r="AH1810" t="s">
        <v>47</v>
      </c>
      <c r="AI1810" t="s">
        <v>3418</v>
      </c>
    </row>
    <row r="1811" spans="1:35" x14ac:dyDescent="0.2">
      <c r="A1811" t="s">
        <v>11853</v>
      </c>
      <c r="B1811">
        <v>15</v>
      </c>
      <c r="C1811" t="s">
        <v>40</v>
      </c>
      <c r="D1811" t="s">
        <v>41</v>
      </c>
      <c r="H1811" t="s">
        <v>42</v>
      </c>
      <c r="O1811" t="s">
        <v>43</v>
      </c>
      <c r="T1811" t="s">
        <v>44</v>
      </c>
      <c r="X1811" t="s">
        <v>45</v>
      </c>
      <c r="AB1811" t="s">
        <v>40</v>
      </c>
      <c r="AH1811" t="s">
        <v>150</v>
      </c>
      <c r="AI1811" t="s">
        <v>6323</v>
      </c>
    </row>
    <row r="1812" spans="1:35" x14ac:dyDescent="0.2">
      <c r="A1812" t="s">
        <v>11859</v>
      </c>
      <c r="B1812">
        <v>9</v>
      </c>
      <c r="C1812" t="s">
        <v>40</v>
      </c>
      <c r="D1812" t="s">
        <v>41</v>
      </c>
      <c r="H1812" t="s">
        <v>42</v>
      </c>
      <c r="O1812" t="s">
        <v>43</v>
      </c>
      <c r="T1812" t="s">
        <v>44</v>
      </c>
      <c r="X1812" t="s">
        <v>45</v>
      </c>
      <c r="AB1812" t="s">
        <v>40</v>
      </c>
      <c r="AF1812" t="s">
        <v>2576</v>
      </c>
      <c r="AG1812" t="s">
        <v>754</v>
      </c>
      <c r="AI1812" t="s">
        <v>2577</v>
      </c>
    </row>
    <row r="1813" spans="1:35" x14ac:dyDescent="0.2">
      <c r="A1813" t="s">
        <v>11870</v>
      </c>
      <c r="B1813">
        <v>8</v>
      </c>
      <c r="C1813" t="s">
        <v>40</v>
      </c>
      <c r="D1813" t="s">
        <v>41</v>
      </c>
      <c r="H1813" t="s">
        <v>42</v>
      </c>
      <c r="O1813" t="s">
        <v>43</v>
      </c>
      <c r="T1813" t="s">
        <v>44</v>
      </c>
      <c r="X1813" t="s">
        <v>45</v>
      </c>
      <c r="AB1813" t="s">
        <v>40</v>
      </c>
      <c r="AF1813" t="s">
        <v>2597</v>
      </c>
      <c r="AG1813" t="s">
        <v>415</v>
      </c>
      <c r="AH1813" t="s">
        <v>47</v>
      </c>
      <c r="AI1813" t="s">
        <v>2598</v>
      </c>
    </row>
    <row r="1814" spans="1:35" x14ac:dyDescent="0.2">
      <c r="A1814" t="s">
        <v>11880</v>
      </c>
      <c r="B1814">
        <v>9</v>
      </c>
      <c r="C1814" t="s">
        <v>40</v>
      </c>
      <c r="D1814" t="s">
        <v>41</v>
      </c>
      <c r="H1814" t="s">
        <v>42</v>
      </c>
      <c r="O1814" t="s">
        <v>43</v>
      </c>
      <c r="T1814" t="s">
        <v>44</v>
      </c>
      <c r="X1814" t="s">
        <v>45</v>
      </c>
      <c r="AB1814" t="s">
        <v>40</v>
      </c>
      <c r="AF1814" t="s">
        <v>953</v>
      </c>
      <c r="AG1814" t="s">
        <v>954</v>
      </c>
      <c r="AI1814" t="s">
        <v>955</v>
      </c>
    </row>
    <row r="1815" spans="1:35" x14ac:dyDescent="0.2">
      <c r="A1815" t="s">
        <v>11885</v>
      </c>
      <c r="B1815">
        <v>9</v>
      </c>
      <c r="C1815" t="s">
        <v>40</v>
      </c>
      <c r="D1815" t="s">
        <v>41</v>
      </c>
      <c r="H1815" t="s">
        <v>42</v>
      </c>
      <c r="O1815" t="s">
        <v>43</v>
      </c>
      <c r="T1815" t="s">
        <v>44</v>
      </c>
      <c r="X1815" t="s">
        <v>45</v>
      </c>
      <c r="AB1815" t="s">
        <v>40</v>
      </c>
      <c r="AF1815" t="s">
        <v>1247</v>
      </c>
      <c r="AG1815" t="s">
        <v>1248</v>
      </c>
      <c r="AI1815" t="s">
        <v>1249</v>
      </c>
    </row>
    <row r="1816" spans="1:35" x14ac:dyDescent="0.2">
      <c r="A1816" t="s">
        <v>11900</v>
      </c>
      <c r="B1816">
        <v>10</v>
      </c>
      <c r="C1816" t="s">
        <v>40</v>
      </c>
      <c r="D1816" t="s">
        <v>41</v>
      </c>
      <c r="H1816" t="s">
        <v>42</v>
      </c>
      <c r="O1816" t="s">
        <v>43</v>
      </c>
      <c r="T1816" t="s">
        <v>44</v>
      </c>
      <c r="X1816" t="s">
        <v>45</v>
      </c>
      <c r="AB1816" t="s">
        <v>40</v>
      </c>
      <c r="AF1816" t="s">
        <v>1299</v>
      </c>
      <c r="AG1816" t="s">
        <v>1300</v>
      </c>
      <c r="AH1816" t="s">
        <v>47</v>
      </c>
      <c r="AI1816" t="s">
        <v>6067</v>
      </c>
    </row>
    <row r="1817" spans="1:35" x14ac:dyDescent="0.2">
      <c r="A1817" t="s">
        <v>11912</v>
      </c>
      <c r="B1817">
        <v>10</v>
      </c>
      <c r="C1817" t="s">
        <v>40</v>
      </c>
      <c r="D1817" t="s">
        <v>41</v>
      </c>
      <c r="H1817" t="s">
        <v>42</v>
      </c>
      <c r="O1817" t="s">
        <v>43</v>
      </c>
      <c r="T1817" t="s">
        <v>44</v>
      </c>
      <c r="X1817" t="s">
        <v>45</v>
      </c>
      <c r="AB1817" t="s">
        <v>40</v>
      </c>
    </row>
    <row r="1818" spans="1:35" x14ac:dyDescent="0.2">
      <c r="A1818" t="s">
        <v>11932</v>
      </c>
      <c r="B1818">
        <v>11</v>
      </c>
      <c r="C1818" t="s">
        <v>40</v>
      </c>
      <c r="D1818" t="s">
        <v>41</v>
      </c>
      <c r="H1818" t="s">
        <v>42</v>
      </c>
      <c r="O1818" t="s">
        <v>43</v>
      </c>
      <c r="T1818" t="s">
        <v>44</v>
      </c>
      <c r="X1818" t="s">
        <v>45</v>
      </c>
      <c r="AB1818" t="s">
        <v>40</v>
      </c>
      <c r="AF1818" t="s">
        <v>3131</v>
      </c>
      <c r="AG1818" t="s">
        <v>4543</v>
      </c>
      <c r="AH1818" t="s">
        <v>47</v>
      </c>
      <c r="AI1818" t="s">
        <v>4544</v>
      </c>
    </row>
    <row r="1819" spans="1:35" x14ac:dyDescent="0.2">
      <c r="A1819" t="s">
        <v>11951</v>
      </c>
      <c r="B1819">
        <v>15</v>
      </c>
      <c r="C1819" t="s">
        <v>40</v>
      </c>
      <c r="D1819" t="s">
        <v>41</v>
      </c>
      <c r="H1819" t="s">
        <v>42</v>
      </c>
      <c r="O1819" t="s">
        <v>43</v>
      </c>
      <c r="T1819" t="s">
        <v>44</v>
      </c>
      <c r="X1819" t="s">
        <v>45</v>
      </c>
      <c r="AB1819" t="s">
        <v>40</v>
      </c>
      <c r="AF1819" t="s">
        <v>898</v>
      </c>
      <c r="AG1819" t="s">
        <v>899</v>
      </c>
      <c r="AH1819" t="s">
        <v>47</v>
      </c>
      <c r="AI1819" t="s">
        <v>900</v>
      </c>
    </row>
    <row r="1820" spans="1:35" x14ac:dyDescent="0.2">
      <c r="A1820" t="s">
        <v>11967</v>
      </c>
      <c r="B1820">
        <v>10</v>
      </c>
      <c r="C1820" t="s">
        <v>40</v>
      </c>
      <c r="D1820" t="s">
        <v>41</v>
      </c>
      <c r="H1820" t="s">
        <v>42</v>
      </c>
      <c r="O1820" t="s">
        <v>43</v>
      </c>
      <c r="T1820" t="s">
        <v>44</v>
      </c>
      <c r="X1820" t="s">
        <v>45</v>
      </c>
      <c r="AB1820" t="s">
        <v>40</v>
      </c>
      <c r="AI1820" t="s">
        <v>625</v>
      </c>
    </row>
    <row r="1821" spans="1:35" x14ac:dyDescent="0.2">
      <c r="A1821" t="s">
        <v>11968</v>
      </c>
      <c r="B1821">
        <v>12</v>
      </c>
      <c r="C1821" t="s">
        <v>40</v>
      </c>
      <c r="D1821" t="s">
        <v>41</v>
      </c>
      <c r="H1821" t="s">
        <v>42</v>
      </c>
      <c r="O1821" t="s">
        <v>43</v>
      </c>
      <c r="T1821" t="s">
        <v>44</v>
      </c>
      <c r="X1821" t="s">
        <v>45</v>
      </c>
      <c r="AB1821" t="s">
        <v>40</v>
      </c>
      <c r="AG1821" t="s">
        <v>2416</v>
      </c>
      <c r="AH1821" t="s">
        <v>53</v>
      </c>
    </row>
    <row r="1822" spans="1:35" x14ac:dyDescent="0.2">
      <c r="A1822" t="s">
        <v>11981</v>
      </c>
      <c r="B1822">
        <v>9</v>
      </c>
      <c r="C1822" t="s">
        <v>40</v>
      </c>
      <c r="D1822" t="s">
        <v>41</v>
      </c>
      <c r="H1822" t="s">
        <v>42</v>
      </c>
      <c r="O1822" t="s">
        <v>43</v>
      </c>
      <c r="T1822" t="s">
        <v>44</v>
      </c>
      <c r="X1822" t="s">
        <v>45</v>
      </c>
      <c r="AB1822" t="s">
        <v>40</v>
      </c>
      <c r="AI1822" t="s">
        <v>1094</v>
      </c>
    </row>
    <row r="1823" spans="1:35" x14ac:dyDescent="0.2">
      <c r="A1823" t="s">
        <v>11993</v>
      </c>
      <c r="B1823">
        <v>11</v>
      </c>
      <c r="C1823" t="s">
        <v>40</v>
      </c>
      <c r="D1823" t="s">
        <v>41</v>
      </c>
      <c r="H1823" t="s">
        <v>42</v>
      </c>
      <c r="O1823" t="s">
        <v>43</v>
      </c>
      <c r="T1823" t="s">
        <v>44</v>
      </c>
      <c r="X1823" t="s">
        <v>45</v>
      </c>
      <c r="AB1823" t="s">
        <v>40</v>
      </c>
      <c r="AG1823" t="s">
        <v>2445</v>
      </c>
      <c r="AH1823" t="s">
        <v>47</v>
      </c>
      <c r="AI1823" t="s">
        <v>2446</v>
      </c>
    </row>
    <row r="1824" spans="1:35" x14ac:dyDescent="0.2">
      <c r="A1824" t="s">
        <v>12004</v>
      </c>
      <c r="B1824">
        <v>9</v>
      </c>
      <c r="C1824" t="s">
        <v>40</v>
      </c>
      <c r="D1824" t="s">
        <v>41</v>
      </c>
      <c r="H1824" t="s">
        <v>42</v>
      </c>
      <c r="O1824" t="s">
        <v>43</v>
      </c>
      <c r="T1824" t="s">
        <v>44</v>
      </c>
      <c r="X1824" t="s">
        <v>45</v>
      </c>
      <c r="AB1824" t="s">
        <v>40</v>
      </c>
      <c r="AF1824" t="s">
        <v>4513</v>
      </c>
      <c r="AG1824" t="s">
        <v>12005</v>
      </c>
      <c r="AH1824" t="s">
        <v>47</v>
      </c>
      <c r="AI1824" t="s">
        <v>4514</v>
      </c>
    </row>
    <row r="1825" spans="1:35" x14ac:dyDescent="0.2">
      <c r="A1825" t="s">
        <v>12009</v>
      </c>
      <c r="B1825">
        <v>8</v>
      </c>
      <c r="C1825" t="s">
        <v>40</v>
      </c>
      <c r="D1825" t="s">
        <v>41</v>
      </c>
      <c r="H1825" t="s">
        <v>42</v>
      </c>
      <c r="O1825" t="s">
        <v>43</v>
      </c>
      <c r="T1825" t="s">
        <v>44</v>
      </c>
      <c r="X1825" t="s">
        <v>45</v>
      </c>
      <c r="AB1825" t="s">
        <v>40</v>
      </c>
      <c r="AH1825" t="s">
        <v>47</v>
      </c>
      <c r="AI1825" t="s">
        <v>2190</v>
      </c>
    </row>
    <row r="1826" spans="1:35" x14ac:dyDescent="0.2">
      <c r="A1826" t="s">
        <v>12014</v>
      </c>
      <c r="B1826">
        <v>9</v>
      </c>
      <c r="C1826" t="s">
        <v>40</v>
      </c>
      <c r="D1826" t="s">
        <v>41</v>
      </c>
      <c r="H1826" t="s">
        <v>42</v>
      </c>
      <c r="O1826" t="s">
        <v>43</v>
      </c>
      <c r="T1826" t="s">
        <v>44</v>
      </c>
      <c r="X1826" t="s">
        <v>45</v>
      </c>
      <c r="AB1826" t="s">
        <v>40</v>
      </c>
      <c r="AF1826" t="s">
        <v>1217</v>
      </c>
      <c r="AG1826" t="s">
        <v>1218</v>
      </c>
      <c r="AI1826" t="s">
        <v>1219</v>
      </c>
    </row>
    <row r="1827" spans="1:35" x14ac:dyDescent="0.2">
      <c r="A1827" t="s">
        <v>12015</v>
      </c>
      <c r="B1827">
        <v>10</v>
      </c>
      <c r="C1827" t="s">
        <v>40</v>
      </c>
      <c r="D1827" t="s">
        <v>41</v>
      </c>
      <c r="H1827" t="s">
        <v>42</v>
      </c>
      <c r="O1827" t="s">
        <v>43</v>
      </c>
      <c r="T1827" t="s">
        <v>44</v>
      </c>
      <c r="X1827" t="s">
        <v>45</v>
      </c>
      <c r="AB1827" t="s">
        <v>40</v>
      </c>
    </row>
    <row r="1828" spans="1:35" x14ac:dyDescent="0.2">
      <c r="A1828" t="s">
        <v>12027</v>
      </c>
      <c r="B1828">
        <v>9</v>
      </c>
      <c r="C1828" t="s">
        <v>40</v>
      </c>
      <c r="D1828" t="s">
        <v>41</v>
      </c>
      <c r="H1828" t="s">
        <v>42</v>
      </c>
      <c r="O1828" t="s">
        <v>43</v>
      </c>
      <c r="T1828" t="s">
        <v>44</v>
      </c>
      <c r="X1828" t="s">
        <v>45</v>
      </c>
      <c r="AB1828" t="s">
        <v>40</v>
      </c>
      <c r="AF1828" t="s">
        <v>4826</v>
      </c>
      <c r="AG1828" t="s">
        <v>531</v>
      </c>
      <c r="AI1828" t="s">
        <v>4827</v>
      </c>
    </row>
    <row r="1829" spans="1:35" x14ac:dyDescent="0.2">
      <c r="A1829" t="s">
        <v>12035</v>
      </c>
      <c r="B1829">
        <v>13</v>
      </c>
      <c r="C1829" t="s">
        <v>40</v>
      </c>
      <c r="D1829" t="s">
        <v>41</v>
      </c>
      <c r="H1829" t="s">
        <v>42</v>
      </c>
      <c r="O1829" t="s">
        <v>43</v>
      </c>
      <c r="T1829" t="s">
        <v>44</v>
      </c>
      <c r="X1829" t="s">
        <v>45</v>
      </c>
      <c r="AB1829" t="s">
        <v>40</v>
      </c>
      <c r="AI1829" t="s">
        <v>1053</v>
      </c>
    </row>
    <row r="1830" spans="1:35" x14ac:dyDescent="0.2">
      <c r="A1830" t="s">
        <v>12066</v>
      </c>
      <c r="B1830">
        <v>14</v>
      </c>
      <c r="C1830" t="s">
        <v>40</v>
      </c>
      <c r="D1830" t="s">
        <v>41</v>
      </c>
      <c r="H1830" t="s">
        <v>42</v>
      </c>
      <c r="O1830" t="s">
        <v>43</v>
      </c>
      <c r="T1830" t="s">
        <v>44</v>
      </c>
      <c r="X1830" t="s">
        <v>45</v>
      </c>
      <c r="AB1830" t="s">
        <v>40</v>
      </c>
      <c r="AH1830" t="s">
        <v>47</v>
      </c>
      <c r="AI1830" t="s">
        <v>2190</v>
      </c>
    </row>
    <row r="1831" spans="1:35" x14ac:dyDescent="0.2">
      <c r="A1831" t="s">
        <v>12068</v>
      </c>
      <c r="B1831">
        <v>10</v>
      </c>
      <c r="C1831" t="s">
        <v>40</v>
      </c>
      <c r="D1831" t="s">
        <v>41</v>
      </c>
      <c r="H1831" t="s">
        <v>42</v>
      </c>
      <c r="O1831" t="s">
        <v>43</v>
      </c>
      <c r="T1831" t="s">
        <v>44</v>
      </c>
      <c r="X1831" t="s">
        <v>45</v>
      </c>
      <c r="AB1831" t="s">
        <v>40</v>
      </c>
      <c r="AI1831" t="s">
        <v>1907</v>
      </c>
    </row>
    <row r="1832" spans="1:35" x14ac:dyDescent="0.2">
      <c r="A1832" t="s">
        <v>12070</v>
      </c>
      <c r="B1832">
        <v>13</v>
      </c>
      <c r="C1832" t="s">
        <v>40</v>
      </c>
      <c r="D1832" t="s">
        <v>41</v>
      </c>
      <c r="H1832" t="s">
        <v>42</v>
      </c>
      <c r="O1832" t="s">
        <v>43</v>
      </c>
      <c r="T1832" t="s">
        <v>44</v>
      </c>
      <c r="X1832" t="s">
        <v>45</v>
      </c>
      <c r="AB1832" t="s">
        <v>40</v>
      </c>
      <c r="AI1832" t="s">
        <v>517</v>
      </c>
    </row>
    <row r="1833" spans="1:35" x14ac:dyDescent="0.2">
      <c r="A1833" t="s">
        <v>12081</v>
      </c>
      <c r="B1833">
        <v>13</v>
      </c>
      <c r="C1833" t="s">
        <v>40</v>
      </c>
      <c r="D1833" t="s">
        <v>41</v>
      </c>
      <c r="H1833" t="s">
        <v>42</v>
      </c>
      <c r="O1833" t="s">
        <v>43</v>
      </c>
      <c r="T1833" t="s">
        <v>44</v>
      </c>
      <c r="X1833" t="s">
        <v>45</v>
      </c>
      <c r="AB1833" t="s">
        <v>40</v>
      </c>
      <c r="AF1833" t="s">
        <v>750</v>
      </c>
      <c r="AG1833" t="s">
        <v>751</v>
      </c>
      <c r="AI1833" t="s">
        <v>10132</v>
      </c>
    </row>
    <row r="1834" spans="1:35" x14ac:dyDescent="0.2">
      <c r="A1834" t="s">
        <v>12092</v>
      </c>
      <c r="B1834">
        <v>12</v>
      </c>
      <c r="C1834" t="s">
        <v>40</v>
      </c>
      <c r="D1834" t="s">
        <v>41</v>
      </c>
      <c r="H1834" t="s">
        <v>42</v>
      </c>
      <c r="O1834" t="s">
        <v>43</v>
      </c>
      <c r="T1834" t="s">
        <v>44</v>
      </c>
      <c r="X1834" t="s">
        <v>45</v>
      </c>
      <c r="AB1834" t="s">
        <v>40</v>
      </c>
      <c r="AH1834" t="s">
        <v>150</v>
      </c>
      <c r="AI1834" t="s">
        <v>2095</v>
      </c>
    </row>
    <row r="1835" spans="1:35" x14ac:dyDescent="0.2">
      <c r="A1835" t="s">
        <v>12100</v>
      </c>
      <c r="B1835">
        <v>13</v>
      </c>
      <c r="C1835" t="s">
        <v>40</v>
      </c>
      <c r="D1835" t="s">
        <v>41</v>
      </c>
      <c r="H1835" t="s">
        <v>42</v>
      </c>
      <c r="O1835" t="s">
        <v>43</v>
      </c>
      <c r="T1835" t="s">
        <v>44</v>
      </c>
      <c r="X1835" t="s">
        <v>45</v>
      </c>
      <c r="AB1835" t="s">
        <v>40</v>
      </c>
      <c r="AF1835" t="s">
        <v>2806</v>
      </c>
      <c r="AH1835" t="s">
        <v>47</v>
      </c>
      <c r="AI1835" t="s">
        <v>2807</v>
      </c>
    </row>
    <row r="1836" spans="1:35" x14ac:dyDescent="0.2">
      <c r="A1836" t="s">
        <v>12111</v>
      </c>
      <c r="B1836">
        <v>21</v>
      </c>
      <c r="C1836" t="s">
        <v>40</v>
      </c>
      <c r="D1836" t="s">
        <v>41</v>
      </c>
      <c r="H1836" t="s">
        <v>42</v>
      </c>
      <c r="O1836" t="s">
        <v>43</v>
      </c>
      <c r="T1836" t="s">
        <v>44</v>
      </c>
      <c r="X1836" t="s">
        <v>45</v>
      </c>
      <c r="AB1836" t="s">
        <v>40</v>
      </c>
      <c r="AG1836" t="s">
        <v>998</v>
      </c>
      <c r="AH1836" t="s">
        <v>999</v>
      </c>
      <c r="AI1836" t="s">
        <v>1000</v>
      </c>
    </row>
    <row r="1837" spans="1:35" x14ac:dyDescent="0.2">
      <c r="A1837" t="s">
        <v>12116</v>
      </c>
      <c r="B1837">
        <v>9</v>
      </c>
      <c r="C1837" t="s">
        <v>40</v>
      </c>
      <c r="D1837" t="s">
        <v>41</v>
      </c>
      <c r="H1837" t="s">
        <v>42</v>
      </c>
      <c r="O1837" t="s">
        <v>43</v>
      </c>
      <c r="T1837" t="s">
        <v>44</v>
      </c>
      <c r="X1837" t="s">
        <v>45</v>
      </c>
      <c r="AB1837" t="s">
        <v>40</v>
      </c>
      <c r="AI1837" t="s">
        <v>1053</v>
      </c>
    </row>
    <row r="1838" spans="1:35" x14ac:dyDescent="0.2">
      <c r="A1838" t="s">
        <v>12127</v>
      </c>
      <c r="B1838">
        <v>10</v>
      </c>
      <c r="C1838" t="s">
        <v>40</v>
      </c>
      <c r="D1838" t="s">
        <v>41</v>
      </c>
      <c r="H1838" t="s">
        <v>42</v>
      </c>
      <c r="O1838" t="s">
        <v>43</v>
      </c>
      <c r="T1838" t="s">
        <v>44</v>
      </c>
      <c r="X1838" t="s">
        <v>45</v>
      </c>
      <c r="AB1838" t="s">
        <v>40</v>
      </c>
      <c r="AH1838" t="s">
        <v>150</v>
      </c>
    </row>
    <row r="1839" spans="1:35" x14ac:dyDescent="0.2">
      <c r="A1839" t="s">
        <v>12129</v>
      </c>
      <c r="B1839">
        <v>9</v>
      </c>
      <c r="C1839" t="s">
        <v>40</v>
      </c>
      <c r="D1839" t="s">
        <v>41</v>
      </c>
      <c r="H1839" t="s">
        <v>42</v>
      </c>
      <c r="O1839" t="s">
        <v>43</v>
      </c>
      <c r="T1839" t="s">
        <v>44</v>
      </c>
      <c r="X1839" t="s">
        <v>45</v>
      </c>
      <c r="AB1839" t="s">
        <v>40</v>
      </c>
      <c r="AF1839" t="s">
        <v>418</v>
      </c>
      <c r="AH1839" t="s">
        <v>10829</v>
      </c>
      <c r="AI1839" t="s">
        <v>758</v>
      </c>
    </row>
    <row r="1840" spans="1:35" x14ac:dyDescent="0.2">
      <c r="A1840" t="s">
        <v>12130</v>
      </c>
      <c r="B1840">
        <v>9</v>
      </c>
      <c r="C1840" t="s">
        <v>40</v>
      </c>
      <c r="D1840" t="s">
        <v>41</v>
      </c>
      <c r="H1840" t="s">
        <v>42</v>
      </c>
      <c r="O1840" t="s">
        <v>43</v>
      </c>
      <c r="T1840" t="s">
        <v>44</v>
      </c>
      <c r="X1840" t="s">
        <v>45</v>
      </c>
      <c r="AB1840" t="s">
        <v>40</v>
      </c>
      <c r="AF1840" t="s">
        <v>3024</v>
      </c>
      <c r="AI1840" t="s">
        <v>12131</v>
      </c>
    </row>
    <row r="1841" spans="1:35" x14ac:dyDescent="0.2">
      <c r="A1841" t="s">
        <v>12133</v>
      </c>
      <c r="B1841">
        <v>12</v>
      </c>
      <c r="C1841" t="s">
        <v>40</v>
      </c>
      <c r="D1841" t="s">
        <v>41</v>
      </c>
      <c r="H1841" t="s">
        <v>42</v>
      </c>
      <c r="O1841" t="s">
        <v>43</v>
      </c>
      <c r="T1841" t="s">
        <v>44</v>
      </c>
      <c r="X1841" t="s">
        <v>45</v>
      </c>
      <c r="AB1841" t="s">
        <v>40</v>
      </c>
      <c r="AF1841" t="s">
        <v>2413</v>
      </c>
      <c r="AG1841" t="s">
        <v>2760</v>
      </c>
      <c r="AI1841" t="s">
        <v>12134</v>
      </c>
    </row>
    <row r="1842" spans="1:35" x14ac:dyDescent="0.2">
      <c r="A1842" t="s">
        <v>12141</v>
      </c>
      <c r="B1842">
        <v>13</v>
      </c>
      <c r="C1842" t="s">
        <v>40</v>
      </c>
      <c r="D1842" t="s">
        <v>41</v>
      </c>
      <c r="H1842" t="s">
        <v>42</v>
      </c>
      <c r="O1842" t="s">
        <v>43</v>
      </c>
      <c r="T1842" t="s">
        <v>44</v>
      </c>
      <c r="X1842" t="s">
        <v>45</v>
      </c>
      <c r="AB1842" t="s">
        <v>40</v>
      </c>
      <c r="AI1842" t="s">
        <v>1053</v>
      </c>
    </row>
    <row r="1843" spans="1:35" x14ac:dyDescent="0.2">
      <c r="A1843" t="s">
        <v>12143</v>
      </c>
      <c r="B1843">
        <v>12</v>
      </c>
      <c r="C1843" t="s">
        <v>40</v>
      </c>
      <c r="D1843" t="s">
        <v>41</v>
      </c>
      <c r="H1843" t="s">
        <v>42</v>
      </c>
      <c r="O1843" t="s">
        <v>43</v>
      </c>
      <c r="T1843" t="s">
        <v>44</v>
      </c>
      <c r="X1843" t="s">
        <v>45</v>
      </c>
      <c r="AB1843" t="s">
        <v>40</v>
      </c>
    </row>
    <row r="1844" spans="1:35" x14ac:dyDescent="0.2">
      <c r="A1844" t="s">
        <v>12144</v>
      </c>
      <c r="B1844">
        <v>8</v>
      </c>
      <c r="C1844" t="s">
        <v>40</v>
      </c>
      <c r="D1844" t="s">
        <v>41</v>
      </c>
      <c r="H1844" t="s">
        <v>42</v>
      </c>
      <c r="O1844" t="s">
        <v>43</v>
      </c>
      <c r="T1844" t="s">
        <v>44</v>
      </c>
      <c r="X1844" t="s">
        <v>45</v>
      </c>
      <c r="AB1844" t="s">
        <v>40</v>
      </c>
      <c r="AF1844" t="s">
        <v>1061</v>
      </c>
      <c r="AG1844" t="s">
        <v>1062</v>
      </c>
      <c r="AI1844" t="s">
        <v>1063</v>
      </c>
    </row>
    <row r="1845" spans="1:35" x14ac:dyDescent="0.2">
      <c r="A1845" t="s">
        <v>12145</v>
      </c>
      <c r="B1845">
        <v>16</v>
      </c>
      <c r="C1845" t="s">
        <v>40</v>
      </c>
      <c r="D1845" t="s">
        <v>41</v>
      </c>
      <c r="H1845" t="s">
        <v>42</v>
      </c>
      <c r="O1845" t="s">
        <v>43</v>
      </c>
      <c r="T1845" t="s">
        <v>44</v>
      </c>
      <c r="X1845" t="s">
        <v>45</v>
      </c>
      <c r="AB1845" t="s">
        <v>40</v>
      </c>
      <c r="AF1845" t="s">
        <v>3224</v>
      </c>
      <c r="AG1845" t="s">
        <v>3225</v>
      </c>
      <c r="AI1845" t="s">
        <v>3226</v>
      </c>
    </row>
    <row r="1846" spans="1:35" x14ac:dyDescent="0.2">
      <c r="A1846" t="s">
        <v>12156</v>
      </c>
      <c r="B1846">
        <v>13</v>
      </c>
      <c r="C1846" t="s">
        <v>40</v>
      </c>
      <c r="D1846" t="s">
        <v>41</v>
      </c>
      <c r="H1846" t="s">
        <v>42</v>
      </c>
      <c r="O1846" t="s">
        <v>43</v>
      </c>
      <c r="T1846" t="s">
        <v>44</v>
      </c>
      <c r="X1846" t="s">
        <v>45</v>
      </c>
      <c r="AB1846" t="s">
        <v>40</v>
      </c>
      <c r="AG1846" t="s">
        <v>3099</v>
      </c>
      <c r="AH1846" t="s">
        <v>47</v>
      </c>
      <c r="AI1846" t="s">
        <v>3100</v>
      </c>
    </row>
    <row r="1847" spans="1:35" x14ac:dyDescent="0.2">
      <c r="A1847" t="s">
        <v>12163</v>
      </c>
      <c r="B1847">
        <v>11</v>
      </c>
      <c r="C1847" t="s">
        <v>40</v>
      </c>
      <c r="D1847" t="s">
        <v>41</v>
      </c>
      <c r="H1847" t="s">
        <v>42</v>
      </c>
      <c r="O1847" t="s">
        <v>43</v>
      </c>
      <c r="T1847" t="s">
        <v>44</v>
      </c>
      <c r="X1847" t="s">
        <v>45</v>
      </c>
      <c r="AB1847" t="s">
        <v>40</v>
      </c>
      <c r="AG1847" t="s">
        <v>232</v>
      </c>
      <c r="AH1847" t="s">
        <v>233</v>
      </c>
      <c r="AI1847" t="s">
        <v>5038</v>
      </c>
    </row>
    <row r="1848" spans="1:35" x14ac:dyDescent="0.2">
      <c r="A1848" t="s">
        <v>12173</v>
      </c>
      <c r="B1848">
        <v>9</v>
      </c>
      <c r="C1848" t="s">
        <v>40</v>
      </c>
      <c r="D1848" t="s">
        <v>41</v>
      </c>
      <c r="H1848" t="s">
        <v>42</v>
      </c>
      <c r="O1848" t="s">
        <v>43</v>
      </c>
      <c r="T1848" t="s">
        <v>44</v>
      </c>
      <c r="X1848" t="s">
        <v>45</v>
      </c>
      <c r="AB1848" t="s">
        <v>40</v>
      </c>
    </row>
    <row r="1849" spans="1:35" x14ac:dyDescent="0.2">
      <c r="A1849" t="s">
        <v>12176</v>
      </c>
      <c r="B1849">
        <v>11</v>
      </c>
      <c r="C1849" t="s">
        <v>40</v>
      </c>
      <c r="D1849" t="s">
        <v>41</v>
      </c>
      <c r="H1849" t="s">
        <v>42</v>
      </c>
      <c r="O1849" t="s">
        <v>43</v>
      </c>
      <c r="T1849" t="s">
        <v>44</v>
      </c>
      <c r="X1849" t="s">
        <v>45</v>
      </c>
      <c r="AB1849" t="s">
        <v>40</v>
      </c>
    </row>
    <row r="1850" spans="1:35" x14ac:dyDescent="0.2">
      <c r="A1850" t="s">
        <v>12180</v>
      </c>
      <c r="B1850">
        <v>10</v>
      </c>
      <c r="C1850" t="s">
        <v>40</v>
      </c>
      <c r="D1850" t="s">
        <v>41</v>
      </c>
      <c r="H1850" t="s">
        <v>42</v>
      </c>
      <c r="O1850" t="s">
        <v>43</v>
      </c>
      <c r="T1850" t="s">
        <v>44</v>
      </c>
      <c r="X1850" t="s">
        <v>45</v>
      </c>
      <c r="AB1850" t="s">
        <v>40</v>
      </c>
      <c r="AI1850" t="s">
        <v>2725</v>
      </c>
    </row>
    <row r="1851" spans="1:35" x14ac:dyDescent="0.2">
      <c r="A1851" t="s">
        <v>12192</v>
      </c>
      <c r="B1851">
        <v>14</v>
      </c>
      <c r="C1851" t="s">
        <v>40</v>
      </c>
      <c r="D1851" t="s">
        <v>41</v>
      </c>
      <c r="H1851" t="s">
        <v>42</v>
      </c>
      <c r="O1851" t="s">
        <v>43</v>
      </c>
      <c r="T1851" t="s">
        <v>44</v>
      </c>
      <c r="X1851" t="s">
        <v>45</v>
      </c>
      <c r="AB1851" t="s">
        <v>40</v>
      </c>
      <c r="AF1851" t="s">
        <v>2597</v>
      </c>
      <c r="AG1851" t="s">
        <v>415</v>
      </c>
      <c r="AH1851" t="s">
        <v>47</v>
      </c>
      <c r="AI1851" t="s">
        <v>2598</v>
      </c>
    </row>
    <row r="1852" spans="1:35" x14ac:dyDescent="0.2">
      <c r="A1852" t="s">
        <v>12208</v>
      </c>
      <c r="B1852">
        <v>19</v>
      </c>
      <c r="C1852" t="s">
        <v>40</v>
      </c>
      <c r="D1852" t="s">
        <v>41</v>
      </c>
      <c r="H1852" t="s">
        <v>42</v>
      </c>
      <c r="O1852" t="s">
        <v>43</v>
      </c>
      <c r="T1852" t="s">
        <v>44</v>
      </c>
      <c r="X1852" t="s">
        <v>45</v>
      </c>
      <c r="AB1852" t="s">
        <v>40</v>
      </c>
      <c r="AG1852" t="s">
        <v>8151</v>
      </c>
      <c r="AH1852" t="s">
        <v>47</v>
      </c>
    </row>
    <row r="1853" spans="1:35" x14ac:dyDescent="0.2">
      <c r="A1853" t="s">
        <v>12209</v>
      </c>
      <c r="B1853">
        <v>10</v>
      </c>
      <c r="C1853" t="s">
        <v>40</v>
      </c>
      <c r="D1853" t="s">
        <v>41</v>
      </c>
      <c r="H1853" t="s">
        <v>42</v>
      </c>
      <c r="O1853" t="s">
        <v>43</v>
      </c>
      <c r="T1853" t="s">
        <v>44</v>
      </c>
      <c r="X1853" t="s">
        <v>45</v>
      </c>
      <c r="AB1853" t="s">
        <v>40</v>
      </c>
      <c r="AF1853" t="s">
        <v>8875</v>
      </c>
      <c r="AG1853" t="s">
        <v>7455</v>
      </c>
      <c r="AI1853" t="s">
        <v>8876</v>
      </c>
    </row>
    <row r="1854" spans="1:35" x14ac:dyDescent="0.2">
      <c r="A1854" t="s">
        <v>12227</v>
      </c>
      <c r="B1854">
        <v>9</v>
      </c>
      <c r="C1854" t="s">
        <v>40</v>
      </c>
      <c r="D1854" t="s">
        <v>41</v>
      </c>
      <c r="H1854" t="s">
        <v>42</v>
      </c>
      <c r="O1854" t="s">
        <v>43</v>
      </c>
      <c r="T1854" t="s">
        <v>44</v>
      </c>
      <c r="X1854" t="s">
        <v>45</v>
      </c>
      <c r="AB1854" t="s">
        <v>40</v>
      </c>
    </row>
    <row r="1855" spans="1:35" x14ac:dyDescent="0.2">
      <c r="A1855" t="s">
        <v>12250</v>
      </c>
      <c r="B1855">
        <v>15</v>
      </c>
      <c r="C1855" t="s">
        <v>40</v>
      </c>
      <c r="D1855" t="s">
        <v>41</v>
      </c>
      <c r="H1855" t="s">
        <v>42</v>
      </c>
      <c r="O1855" t="s">
        <v>43</v>
      </c>
      <c r="T1855" t="s">
        <v>44</v>
      </c>
      <c r="X1855" t="s">
        <v>45</v>
      </c>
      <c r="AB1855" t="s">
        <v>40</v>
      </c>
      <c r="AF1855" t="s">
        <v>191</v>
      </c>
      <c r="AH1855" t="s">
        <v>47</v>
      </c>
      <c r="AI1855" t="s">
        <v>332</v>
      </c>
    </row>
    <row r="1856" spans="1:35" x14ac:dyDescent="0.2">
      <c r="A1856" t="s">
        <v>12273</v>
      </c>
      <c r="B1856">
        <v>8</v>
      </c>
      <c r="C1856" t="s">
        <v>40</v>
      </c>
      <c r="D1856" t="s">
        <v>41</v>
      </c>
      <c r="H1856" t="s">
        <v>42</v>
      </c>
      <c r="O1856" t="s">
        <v>43</v>
      </c>
      <c r="T1856" t="s">
        <v>44</v>
      </c>
      <c r="X1856" t="s">
        <v>45</v>
      </c>
      <c r="AB1856" t="s">
        <v>40</v>
      </c>
      <c r="AF1856" t="s">
        <v>1685</v>
      </c>
      <c r="AG1856" t="s">
        <v>513</v>
      </c>
      <c r="AH1856" t="s">
        <v>1392</v>
      </c>
      <c r="AI1856" t="s">
        <v>1686</v>
      </c>
    </row>
    <row r="1857" spans="1:35" x14ac:dyDescent="0.2">
      <c r="A1857" t="s">
        <v>12279</v>
      </c>
      <c r="B1857">
        <v>9</v>
      </c>
      <c r="C1857" t="s">
        <v>40</v>
      </c>
      <c r="D1857" t="s">
        <v>41</v>
      </c>
      <c r="H1857" t="s">
        <v>42</v>
      </c>
      <c r="O1857" t="s">
        <v>43</v>
      </c>
      <c r="T1857" t="s">
        <v>44</v>
      </c>
      <c r="X1857" t="s">
        <v>45</v>
      </c>
      <c r="AB1857" t="s">
        <v>40</v>
      </c>
    </row>
    <row r="1858" spans="1:35" x14ac:dyDescent="0.2">
      <c r="A1858" t="s">
        <v>12281</v>
      </c>
      <c r="B1858">
        <v>9</v>
      </c>
      <c r="C1858" t="s">
        <v>40</v>
      </c>
      <c r="D1858" t="s">
        <v>41</v>
      </c>
      <c r="H1858" t="s">
        <v>42</v>
      </c>
      <c r="O1858" t="s">
        <v>43</v>
      </c>
      <c r="T1858" t="s">
        <v>44</v>
      </c>
      <c r="X1858" t="s">
        <v>45</v>
      </c>
      <c r="AB1858" t="s">
        <v>40</v>
      </c>
      <c r="AF1858" t="s">
        <v>455</v>
      </c>
      <c r="AI1858" t="s">
        <v>12282</v>
      </c>
    </row>
    <row r="1859" spans="1:35" x14ac:dyDescent="0.2">
      <c r="A1859" t="s">
        <v>12286</v>
      </c>
      <c r="B1859">
        <v>9</v>
      </c>
      <c r="C1859" t="s">
        <v>40</v>
      </c>
      <c r="D1859" t="s">
        <v>41</v>
      </c>
      <c r="H1859" t="s">
        <v>42</v>
      </c>
      <c r="O1859" t="s">
        <v>43</v>
      </c>
      <c r="T1859" t="s">
        <v>44</v>
      </c>
      <c r="X1859" t="s">
        <v>45</v>
      </c>
      <c r="AB1859" t="s">
        <v>40</v>
      </c>
    </row>
    <row r="1860" spans="1:35" x14ac:dyDescent="0.2">
      <c r="A1860" t="s">
        <v>12293</v>
      </c>
      <c r="B1860">
        <v>15</v>
      </c>
      <c r="C1860" t="s">
        <v>40</v>
      </c>
      <c r="D1860" t="s">
        <v>41</v>
      </c>
      <c r="H1860" t="s">
        <v>42</v>
      </c>
      <c r="O1860" t="s">
        <v>43</v>
      </c>
      <c r="T1860" t="s">
        <v>44</v>
      </c>
      <c r="X1860" t="s">
        <v>45</v>
      </c>
      <c r="AB1860" t="s">
        <v>40</v>
      </c>
      <c r="AG1860" t="s">
        <v>2445</v>
      </c>
      <c r="AH1860" t="s">
        <v>47</v>
      </c>
      <c r="AI1860" t="s">
        <v>2446</v>
      </c>
    </row>
    <row r="1861" spans="1:35" x14ac:dyDescent="0.2">
      <c r="A1861" t="s">
        <v>12299</v>
      </c>
      <c r="B1861">
        <v>9</v>
      </c>
      <c r="C1861" t="s">
        <v>40</v>
      </c>
      <c r="D1861" t="s">
        <v>41</v>
      </c>
      <c r="H1861" t="s">
        <v>42</v>
      </c>
      <c r="O1861" t="s">
        <v>43</v>
      </c>
      <c r="T1861" t="s">
        <v>44</v>
      </c>
      <c r="X1861" t="s">
        <v>45</v>
      </c>
      <c r="AB1861" t="s">
        <v>40</v>
      </c>
      <c r="AF1861" t="s">
        <v>6155</v>
      </c>
      <c r="AG1861" t="s">
        <v>803</v>
      </c>
      <c r="AH1861" t="s">
        <v>47</v>
      </c>
      <c r="AI1861" t="s">
        <v>6156</v>
      </c>
    </row>
    <row r="1862" spans="1:35" x14ac:dyDescent="0.2">
      <c r="A1862" t="s">
        <v>12325</v>
      </c>
      <c r="B1862">
        <v>9</v>
      </c>
      <c r="C1862" t="s">
        <v>40</v>
      </c>
      <c r="D1862" t="s">
        <v>41</v>
      </c>
      <c r="H1862" t="s">
        <v>42</v>
      </c>
      <c r="O1862" t="s">
        <v>43</v>
      </c>
      <c r="T1862" t="s">
        <v>44</v>
      </c>
      <c r="X1862" t="s">
        <v>45</v>
      </c>
      <c r="AB1862" t="s">
        <v>40</v>
      </c>
      <c r="AH1862" t="s">
        <v>225</v>
      </c>
    </row>
    <row r="1863" spans="1:35" x14ac:dyDescent="0.2">
      <c r="A1863" t="s">
        <v>12333</v>
      </c>
      <c r="B1863">
        <v>13</v>
      </c>
      <c r="C1863" t="s">
        <v>40</v>
      </c>
      <c r="D1863" t="s">
        <v>41</v>
      </c>
      <c r="H1863" t="s">
        <v>42</v>
      </c>
      <c r="O1863" t="s">
        <v>43</v>
      </c>
      <c r="T1863" t="s">
        <v>44</v>
      </c>
      <c r="X1863" t="s">
        <v>45</v>
      </c>
      <c r="AB1863" t="s">
        <v>40</v>
      </c>
      <c r="AF1863" t="s">
        <v>2422</v>
      </c>
      <c r="AG1863" t="s">
        <v>2423</v>
      </c>
      <c r="AH1863" t="s">
        <v>1087</v>
      </c>
      <c r="AI1863" t="s">
        <v>3426</v>
      </c>
    </row>
    <row r="1864" spans="1:35" x14ac:dyDescent="0.2">
      <c r="A1864" t="s">
        <v>12334</v>
      </c>
      <c r="B1864">
        <v>14</v>
      </c>
      <c r="C1864" t="s">
        <v>40</v>
      </c>
      <c r="D1864" t="s">
        <v>41</v>
      </c>
      <c r="H1864" t="s">
        <v>42</v>
      </c>
      <c r="O1864" t="s">
        <v>43</v>
      </c>
      <c r="T1864" t="s">
        <v>44</v>
      </c>
      <c r="X1864" t="s">
        <v>45</v>
      </c>
      <c r="AB1864" t="s">
        <v>40</v>
      </c>
      <c r="AG1864" t="s">
        <v>9276</v>
      </c>
      <c r="AI1864" t="s">
        <v>9277</v>
      </c>
    </row>
    <row r="1865" spans="1:35" x14ac:dyDescent="0.2">
      <c r="A1865" t="s">
        <v>12342</v>
      </c>
      <c r="B1865">
        <v>9</v>
      </c>
      <c r="C1865" t="s">
        <v>40</v>
      </c>
      <c r="D1865" t="s">
        <v>41</v>
      </c>
      <c r="H1865" t="s">
        <v>42</v>
      </c>
      <c r="O1865" t="s">
        <v>43</v>
      </c>
      <c r="T1865" t="s">
        <v>44</v>
      </c>
      <c r="X1865" t="s">
        <v>45</v>
      </c>
      <c r="AB1865" t="s">
        <v>40</v>
      </c>
      <c r="AF1865" t="s">
        <v>643</v>
      </c>
      <c r="AI1865" t="s">
        <v>105</v>
      </c>
    </row>
    <row r="1866" spans="1:35" x14ac:dyDescent="0.2">
      <c r="A1866" t="s">
        <v>12343</v>
      </c>
      <c r="B1866">
        <v>10</v>
      </c>
      <c r="C1866" t="s">
        <v>40</v>
      </c>
      <c r="D1866" t="s">
        <v>41</v>
      </c>
      <c r="H1866" t="s">
        <v>42</v>
      </c>
      <c r="O1866" t="s">
        <v>43</v>
      </c>
      <c r="T1866" t="s">
        <v>44</v>
      </c>
      <c r="X1866" t="s">
        <v>45</v>
      </c>
      <c r="AB1866" t="s">
        <v>40</v>
      </c>
      <c r="AF1866" t="s">
        <v>2318</v>
      </c>
      <c r="AI1866" t="s">
        <v>12344</v>
      </c>
    </row>
    <row r="1867" spans="1:35" x14ac:dyDescent="0.2">
      <c r="A1867" t="s">
        <v>12345</v>
      </c>
      <c r="B1867">
        <v>10</v>
      </c>
      <c r="C1867" t="s">
        <v>40</v>
      </c>
      <c r="D1867" t="s">
        <v>41</v>
      </c>
      <c r="H1867" t="s">
        <v>42</v>
      </c>
      <c r="O1867" t="s">
        <v>43</v>
      </c>
      <c r="T1867" t="s">
        <v>44</v>
      </c>
      <c r="X1867" t="s">
        <v>45</v>
      </c>
      <c r="AB1867" t="s">
        <v>40</v>
      </c>
    </row>
    <row r="1868" spans="1:35" x14ac:dyDescent="0.2">
      <c r="A1868" t="s">
        <v>12359</v>
      </c>
      <c r="B1868">
        <v>12</v>
      </c>
      <c r="C1868" t="s">
        <v>40</v>
      </c>
      <c r="D1868" t="s">
        <v>41</v>
      </c>
      <c r="H1868" t="s">
        <v>42</v>
      </c>
      <c r="O1868" t="s">
        <v>43</v>
      </c>
      <c r="T1868" t="s">
        <v>44</v>
      </c>
      <c r="X1868" t="s">
        <v>45</v>
      </c>
      <c r="AB1868" t="s">
        <v>40</v>
      </c>
      <c r="AH1868" t="s">
        <v>150</v>
      </c>
    </row>
    <row r="1869" spans="1:35" x14ac:dyDescent="0.2">
      <c r="A1869" t="s">
        <v>12361</v>
      </c>
      <c r="B1869">
        <v>12</v>
      </c>
      <c r="C1869" t="s">
        <v>40</v>
      </c>
      <c r="D1869" t="s">
        <v>41</v>
      </c>
      <c r="H1869" t="s">
        <v>42</v>
      </c>
      <c r="O1869" t="s">
        <v>43</v>
      </c>
      <c r="T1869" t="s">
        <v>44</v>
      </c>
      <c r="X1869" t="s">
        <v>45</v>
      </c>
      <c r="AB1869" t="s">
        <v>40</v>
      </c>
      <c r="AG1869" t="s">
        <v>203</v>
      </c>
      <c r="AH1869" t="s">
        <v>366</v>
      </c>
      <c r="AI1869" t="s">
        <v>367</v>
      </c>
    </row>
    <row r="1870" spans="1:35" x14ac:dyDescent="0.2">
      <c r="A1870" t="s">
        <v>12362</v>
      </c>
      <c r="B1870">
        <v>9</v>
      </c>
      <c r="C1870" t="s">
        <v>40</v>
      </c>
      <c r="D1870" t="s">
        <v>41</v>
      </c>
      <c r="H1870" t="s">
        <v>42</v>
      </c>
      <c r="O1870" t="s">
        <v>43</v>
      </c>
      <c r="T1870" t="s">
        <v>44</v>
      </c>
      <c r="X1870" t="s">
        <v>45</v>
      </c>
      <c r="AB1870" t="s">
        <v>40</v>
      </c>
      <c r="AI1870" t="s">
        <v>625</v>
      </c>
    </row>
    <row r="1871" spans="1:35" x14ac:dyDescent="0.2">
      <c r="A1871" t="s">
        <v>12363</v>
      </c>
      <c r="B1871">
        <v>12</v>
      </c>
      <c r="C1871" t="s">
        <v>40</v>
      </c>
      <c r="D1871" t="s">
        <v>41</v>
      </c>
      <c r="H1871" t="s">
        <v>42</v>
      </c>
      <c r="O1871" t="s">
        <v>43</v>
      </c>
      <c r="T1871" t="s">
        <v>44</v>
      </c>
      <c r="X1871" t="s">
        <v>45</v>
      </c>
      <c r="AB1871" t="s">
        <v>40</v>
      </c>
      <c r="AF1871" t="s">
        <v>8533</v>
      </c>
      <c r="AG1871" t="s">
        <v>8534</v>
      </c>
      <c r="AI1871" t="s">
        <v>12364</v>
      </c>
    </row>
    <row r="1872" spans="1:35" x14ac:dyDescent="0.2">
      <c r="A1872" t="s">
        <v>12366</v>
      </c>
      <c r="B1872">
        <v>16</v>
      </c>
      <c r="C1872" t="s">
        <v>40</v>
      </c>
      <c r="D1872" t="s">
        <v>41</v>
      </c>
      <c r="H1872" t="s">
        <v>42</v>
      </c>
      <c r="O1872" t="s">
        <v>43</v>
      </c>
      <c r="T1872" t="s">
        <v>44</v>
      </c>
      <c r="X1872" t="s">
        <v>45</v>
      </c>
      <c r="AB1872" t="s">
        <v>40</v>
      </c>
      <c r="AH1872" t="s">
        <v>47</v>
      </c>
      <c r="AI1872" t="s">
        <v>2190</v>
      </c>
    </row>
    <row r="1873" spans="1:35" x14ac:dyDescent="0.2">
      <c r="A1873" t="s">
        <v>12384</v>
      </c>
      <c r="B1873">
        <v>9</v>
      </c>
      <c r="C1873" t="s">
        <v>40</v>
      </c>
      <c r="D1873" t="s">
        <v>41</v>
      </c>
      <c r="H1873" t="s">
        <v>42</v>
      </c>
      <c r="O1873" t="s">
        <v>43</v>
      </c>
      <c r="T1873" t="s">
        <v>44</v>
      </c>
      <c r="X1873" t="s">
        <v>45</v>
      </c>
      <c r="AB1873" t="s">
        <v>40</v>
      </c>
      <c r="AF1873" t="s">
        <v>2198</v>
      </c>
      <c r="AG1873" t="s">
        <v>208</v>
      </c>
      <c r="AI1873" t="s">
        <v>2199</v>
      </c>
    </row>
    <row r="1874" spans="1:35" x14ac:dyDescent="0.2">
      <c r="A1874" t="s">
        <v>12389</v>
      </c>
      <c r="B1874">
        <v>8</v>
      </c>
      <c r="C1874" t="s">
        <v>40</v>
      </c>
      <c r="D1874" t="s">
        <v>41</v>
      </c>
      <c r="H1874" t="s">
        <v>42</v>
      </c>
      <c r="O1874" t="s">
        <v>43</v>
      </c>
      <c r="T1874" t="s">
        <v>44</v>
      </c>
      <c r="X1874" t="s">
        <v>45</v>
      </c>
      <c r="AB1874" t="s">
        <v>40</v>
      </c>
      <c r="AF1874" t="s">
        <v>4385</v>
      </c>
      <c r="AG1874" t="s">
        <v>754</v>
      </c>
      <c r="AI1874" t="s">
        <v>4386</v>
      </c>
    </row>
    <row r="1875" spans="1:35" x14ac:dyDescent="0.2">
      <c r="A1875" t="s">
        <v>12391</v>
      </c>
      <c r="B1875">
        <v>7</v>
      </c>
      <c r="C1875" t="s">
        <v>40</v>
      </c>
      <c r="D1875" t="s">
        <v>41</v>
      </c>
      <c r="H1875" t="s">
        <v>42</v>
      </c>
      <c r="O1875" t="s">
        <v>43</v>
      </c>
      <c r="T1875" t="s">
        <v>44</v>
      </c>
      <c r="X1875" t="s">
        <v>45</v>
      </c>
      <c r="AB1875" t="s">
        <v>40</v>
      </c>
    </row>
    <row r="1876" spans="1:35" x14ac:dyDescent="0.2">
      <c r="A1876" t="s">
        <v>12406</v>
      </c>
      <c r="B1876">
        <v>10</v>
      </c>
      <c r="C1876" t="s">
        <v>40</v>
      </c>
      <c r="D1876" t="s">
        <v>41</v>
      </c>
      <c r="H1876" t="s">
        <v>42</v>
      </c>
      <c r="O1876" t="s">
        <v>43</v>
      </c>
      <c r="T1876" t="s">
        <v>44</v>
      </c>
      <c r="X1876" t="s">
        <v>45</v>
      </c>
      <c r="AB1876" t="s">
        <v>40</v>
      </c>
      <c r="AF1876" t="s">
        <v>2137</v>
      </c>
      <c r="AG1876" t="s">
        <v>2138</v>
      </c>
      <c r="AI1876" t="s">
        <v>2139</v>
      </c>
    </row>
    <row r="1877" spans="1:35" x14ac:dyDescent="0.2">
      <c r="A1877" t="s">
        <v>12419</v>
      </c>
      <c r="B1877">
        <v>11</v>
      </c>
      <c r="C1877" t="s">
        <v>40</v>
      </c>
      <c r="D1877" t="s">
        <v>41</v>
      </c>
      <c r="H1877" t="s">
        <v>42</v>
      </c>
      <c r="O1877" t="s">
        <v>43</v>
      </c>
      <c r="T1877" t="s">
        <v>44</v>
      </c>
      <c r="X1877" t="s">
        <v>45</v>
      </c>
      <c r="AB1877" t="s">
        <v>40</v>
      </c>
      <c r="AF1877" t="s">
        <v>231</v>
      </c>
      <c r="AG1877" t="s">
        <v>232</v>
      </c>
      <c r="AH1877" t="s">
        <v>233</v>
      </c>
      <c r="AI1877" t="s">
        <v>234</v>
      </c>
    </row>
    <row r="1878" spans="1:35" x14ac:dyDescent="0.2">
      <c r="A1878" t="s">
        <v>12462</v>
      </c>
      <c r="B1878">
        <v>23</v>
      </c>
      <c r="C1878" t="s">
        <v>40</v>
      </c>
      <c r="D1878" t="s">
        <v>41</v>
      </c>
      <c r="H1878" t="s">
        <v>42</v>
      </c>
      <c r="O1878" t="s">
        <v>43</v>
      </c>
      <c r="T1878" t="s">
        <v>44</v>
      </c>
      <c r="X1878" t="s">
        <v>45</v>
      </c>
      <c r="AB1878" t="s">
        <v>40</v>
      </c>
      <c r="AH1878" t="s">
        <v>150</v>
      </c>
    </row>
    <row r="1879" spans="1:35" x14ac:dyDescent="0.2">
      <c r="A1879" t="s">
        <v>12470</v>
      </c>
      <c r="B1879">
        <v>10</v>
      </c>
      <c r="C1879" t="s">
        <v>40</v>
      </c>
      <c r="D1879" t="s">
        <v>41</v>
      </c>
      <c r="H1879" t="s">
        <v>42</v>
      </c>
      <c r="O1879" t="s">
        <v>43</v>
      </c>
      <c r="T1879" t="s">
        <v>44</v>
      </c>
      <c r="X1879" t="s">
        <v>45</v>
      </c>
      <c r="AB1879" t="s">
        <v>40</v>
      </c>
      <c r="AF1879" t="s">
        <v>1428</v>
      </c>
      <c r="AG1879" t="s">
        <v>836</v>
      </c>
      <c r="AI1879" t="s">
        <v>12471</v>
      </c>
    </row>
    <row r="1880" spans="1:35" x14ac:dyDescent="0.2">
      <c r="A1880" t="s">
        <v>12480</v>
      </c>
      <c r="B1880">
        <v>14</v>
      </c>
      <c r="C1880" t="s">
        <v>40</v>
      </c>
      <c r="D1880" t="s">
        <v>41</v>
      </c>
      <c r="H1880" t="s">
        <v>42</v>
      </c>
      <c r="O1880" t="s">
        <v>43</v>
      </c>
      <c r="T1880" t="s">
        <v>44</v>
      </c>
      <c r="X1880" t="s">
        <v>45</v>
      </c>
      <c r="AB1880" t="s">
        <v>40</v>
      </c>
      <c r="AF1880" t="s">
        <v>12481</v>
      </c>
      <c r="AI1880" t="s">
        <v>12482</v>
      </c>
    </row>
    <row r="1881" spans="1:35" x14ac:dyDescent="0.2">
      <c r="A1881" t="s">
        <v>12483</v>
      </c>
      <c r="B1881">
        <v>10</v>
      </c>
      <c r="C1881" t="s">
        <v>40</v>
      </c>
      <c r="D1881" t="s">
        <v>41</v>
      </c>
      <c r="H1881" t="s">
        <v>42</v>
      </c>
      <c r="O1881" t="s">
        <v>43</v>
      </c>
      <c r="T1881" t="s">
        <v>44</v>
      </c>
      <c r="X1881" t="s">
        <v>45</v>
      </c>
      <c r="AB1881" t="s">
        <v>40</v>
      </c>
      <c r="AH1881" t="s">
        <v>150</v>
      </c>
      <c r="AI1881" t="s">
        <v>1194</v>
      </c>
    </row>
    <row r="1882" spans="1:35" x14ac:dyDescent="0.2">
      <c r="A1882" t="s">
        <v>12495</v>
      </c>
      <c r="B1882">
        <v>15</v>
      </c>
      <c r="C1882" t="s">
        <v>40</v>
      </c>
      <c r="D1882" t="s">
        <v>41</v>
      </c>
      <c r="H1882" t="s">
        <v>42</v>
      </c>
      <c r="O1882" t="s">
        <v>43</v>
      </c>
      <c r="T1882" t="s">
        <v>44</v>
      </c>
      <c r="X1882" t="s">
        <v>45</v>
      </c>
      <c r="AB1882" t="s">
        <v>40</v>
      </c>
      <c r="AG1882" t="s">
        <v>36</v>
      </c>
      <c r="AH1882" t="s">
        <v>53</v>
      </c>
      <c r="AI1882" t="s">
        <v>38</v>
      </c>
    </row>
    <row r="1883" spans="1:35" x14ac:dyDescent="0.2">
      <c r="A1883" t="s">
        <v>12501</v>
      </c>
      <c r="B1883">
        <v>12</v>
      </c>
      <c r="C1883" t="s">
        <v>40</v>
      </c>
      <c r="D1883" t="s">
        <v>41</v>
      </c>
      <c r="H1883" t="s">
        <v>42</v>
      </c>
      <c r="O1883" t="s">
        <v>43</v>
      </c>
      <c r="T1883" t="s">
        <v>44</v>
      </c>
      <c r="X1883" t="s">
        <v>45</v>
      </c>
      <c r="AB1883" t="s">
        <v>40</v>
      </c>
      <c r="AG1883" t="s">
        <v>203</v>
      </c>
      <c r="AH1883" t="s">
        <v>366</v>
      </c>
      <c r="AI1883" t="s">
        <v>1442</v>
      </c>
    </row>
    <row r="1884" spans="1:35" x14ac:dyDescent="0.2">
      <c r="A1884" t="s">
        <v>12502</v>
      </c>
      <c r="B1884">
        <v>9</v>
      </c>
      <c r="C1884" t="s">
        <v>40</v>
      </c>
      <c r="D1884" t="s">
        <v>41</v>
      </c>
      <c r="H1884" t="s">
        <v>42</v>
      </c>
      <c r="O1884" t="s">
        <v>43</v>
      </c>
      <c r="T1884" t="s">
        <v>44</v>
      </c>
      <c r="X1884" t="s">
        <v>45</v>
      </c>
      <c r="AB1884" t="s">
        <v>40</v>
      </c>
    </row>
    <row r="1885" spans="1:35" x14ac:dyDescent="0.2">
      <c r="A1885" t="s">
        <v>12512</v>
      </c>
      <c r="B1885">
        <v>10</v>
      </c>
      <c r="C1885" t="s">
        <v>40</v>
      </c>
      <c r="D1885" t="s">
        <v>41</v>
      </c>
      <c r="H1885" t="s">
        <v>42</v>
      </c>
      <c r="O1885" t="s">
        <v>43</v>
      </c>
      <c r="T1885" t="s">
        <v>44</v>
      </c>
      <c r="X1885" t="s">
        <v>45</v>
      </c>
      <c r="AB1885" t="s">
        <v>40</v>
      </c>
      <c r="AF1885" t="s">
        <v>4734</v>
      </c>
      <c r="AG1885" t="s">
        <v>7974</v>
      </c>
      <c r="AH1885" t="s">
        <v>47</v>
      </c>
      <c r="AI1885" t="s">
        <v>7975</v>
      </c>
    </row>
    <row r="1886" spans="1:35" x14ac:dyDescent="0.2">
      <c r="A1886" t="s">
        <v>12514</v>
      </c>
      <c r="B1886">
        <v>11</v>
      </c>
      <c r="C1886" t="s">
        <v>40</v>
      </c>
      <c r="D1886" t="s">
        <v>41</v>
      </c>
      <c r="H1886" t="s">
        <v>42</v>
      </c>
      <c r="O1886" t="s">
        <v>43</v>
      </c>
      <c r="T1886" t="s">
        <v>44</v>
      </c>
      <c r="X1886" t="s">
        <v>45</v>
      </c>
      <c r="AB1886" t="s">
        <v>40</v>
      </c>
      <c r="AF1886" t="s">
        <v>4210</v>
      </c>
      <c r="AG1886" t="s">
        <v>840</v>
      </c>
      <c r="AI1886" t="s">
        <v>4211</v>
      </c>
    </row>
    <row r="1887" spans="1:35" x14ac:dyDescent="0.2">
      <c r="A1887" t="s">
        <v>12518</v>
      </c>
      <c r="B1887">
        <v>9</v>
      </c>
      <c r="C1887" t="s">
        <v>40</v>
      </c>
      <c r="D1887" t="s">
        <v>41</v>
      </c>
      <c r="H1887" t="s">
        <v>42</v>
      </c>
      <c r="O1887" t="s">
        <v>43</v>
      </c>
      <c r="T1887" t="s">
        <v>44</v>
      </c>
      <c r="X1887" t="s">
        <v>45</v>
      </c>
      <c r="AB1887" t="s">
        <v>40</v>
      </c>
      <c r="AF1887" t="s">
        <v>4415</v>
      </c>
      <c r="AG1887" t="s">
        <v>4416</v>
      </c>
      <c r="AH1887" t="s">
        <v>47</v>
      </c>
      <c r="AI1887" t="s">
        <v>4417</v>
      </c>
    </row>
    <row r="1888" spans="1:35" x14ac:dyDescent="0.2">
      <c r="A1888" t="s">
        <v>12525</v>
      </c>
      <c r="B1888">
        <v>14</v>
      </c>
      <c r="C1888" t="s">
        <v>40</v>
      </c>
      <c r="D1888" t="s">
        <v>41</v>
      </c>
      <c r="H1888" t="s">
        <v>42</v>
      </c>
      <c r="O1888" t="s">
        <v>43</v>
      </c>
      <c r="T1888" t="s">
        <v>44</v>
      </c>
      <c r="X1888" t="s">
        <v>45</v>
      </c>
      <c r="AB1888" t="s">
        <v>40</v>
      </c>
      <c r="AG1888" t="s">
        <v>5387</v>
      </c>
      <c r="AI1888" t="s">
        <v>12526</v>
      </c>
    </row>
    <row r="1889" spans="1:35" x14ac:dyDescent="0.2">
      <c r="A1889" t="s">
        <v>12527</v>
      </c>
      <c r="B1889">
        <v>31</v>
      </c>
      <c r="C1889" t="s">
        <v>40</v>
      </c>
      <c r="D1889" t="s">
        <v>41</v>
      </c>
      <c r="H1889" t="s">
        <v>42</v>
      </c>
      <c r="O1889" t="s">
        <v>43</v>
      </c>
      <c r="T1889" t="s">
        <v>44</v>
      </c>
      <c r="X1889" t="s">
        <v>45</v>
      </c>
      <c r="AB1889" t="s">
        <v>40</v>
      </c>
      <c r="AG1889" t="s">
        <v>459</v>
      </c>
      <c r="AI1889" t="s">
        <v>320</v>
      </c>
    </row>
    <row r="1890" spans="1:35" x14ac:dyDescent="0.2">
      <c r="A1890" t="s">
        <v>12533</v>
      </c>
      <c r="B1890">
        <v>10</v>
      </c>
      <c r="C1890" t="s">
        <v>40</v>
      </c>
      <c r="D1890" t="s">
        <v>41</v>
      </c>
      <c r="H1890" t="s">
        <v>42</v>
      </c>
      <c r="O1890" t="s">
        <v>43</v>
      </c>
      <c r="T1890" t="s">
        <v>44</v>
      </c>
      <c r="X1890" t="s">
        <v>45</v>
      </c>
      <c r="AB1890" t="s">
        <v>40</v>
      </c>
      <c r="AH1890" t="s">
        <v>150</v>
      </c>
      <c r="AI1890" t="s">
        <v>12534</v>
      </c>
    </row>
    <row r="1891" spans="1:35" x14ac:dyDescent="0.2">
      <c r="A1891" t="s">
        <v>12535</v>
      </c>
      <c r="B1891">
        <v>10</v>
      </c>
      <c r="C1891" t="s">
        <v>40</v>
      </c>
      <c r="D1891" t="s">
        <v>41</v>
      </c>
      <c r="H1891" t="s">
        <v>42</v>
      </c>
      <c r="O1891" t="s">
        <v>43</v>
      </c>
      <c r="T1891" t="s">
        <v>44</v>
      </c>
      <c r="X1891" t="s">
        <v>45</v>
      </c>
      <c r="AB1891" t="s">
        <v>40</v>
      </c>
      <c r="AF1891" t="s">
        <v>12536</v>
      </c>
      <c r="AI1891" t="s">
        <v>12537</v>
      </c>
    </row>
    <row r="1892" spans="1:35" x14ac:dyDescent="0.2">
      <c r="A1892" t="s">
        <v>12557</v>
      </c>
      <c r="B1892">
        <v>9</v>
      </c>
      <c r="C1892" t="s">
        <v>40</v>
      </c>
      <c r="D1892" t="s">
        <v>41</v>
      </c>
      <c r="H1892" t="s">
        <v>42</v>
      </c>
      <c r="O1892" t="s">
        <v>43</v>
      </c>
      <c r="T1892" t="s">
        <v>44</v>
      </c>
      <c r="X1892" t="s">
        <v>45</v>
      </c>
      <c r="AB1892" t="s">
        <v>40</v>
      </c>
      <c r="AF1892" t="s">
        <v>3131</v>
      </c>
      <c r="AG1892" t="s">
        <v>4543</v>
      </c>
      <c r="AH1892" t="s">
        <v>47</v>
      </c>
      <c r="AI1892" t="s">
        <v>4544</v>
      </c>
    </row>
    <row r="1893" spans="1:35" x14ac:dyDescent="0.2">
      <c r="A1893" t="s">
        <v>12578</v>
      </c>
      <c r="B1893">
        <v>8</v>
      </c>
      <c r="C1893" t="s">
        <v>40</v>
      </c>
      <c r="D1893" t="s">
        <v>41</v>
      </c>
      <c r="H1893" t="s">
        <v>42</v>
      </c>
      <c r="O1893" t="s">
        <v>43</v>
      </c>
      <c r="T1893" t="s">
        <v>44</v>
      </c>
      <c r="X1893" t="s">
        <v>45</v>
      </c>
      <c r="AB1893" t="s">
        <v>40</v>
      </c>
    </row>
    <row r="1894" spans="1:35" x14ac:dyDescent="0.2">
      <c r="A1894" t="s">
        <v>12584</v>
      </c>
      <c r="B1894">
        <v>27</v>
      </c>
      <c r="C1894" t="s">
        <v>40</v>
      </c>
      <c r="D1894" t="s">
        <v>41</v>
      </c>
      <c r="H1894" t="s">
        <v>42</v>
      </c>
      <c r="O1894" t="s">
        <v>43</v>
      </c>
      <c r="T1894" t="s">
        <v>44</v>
      </c>
      <c r="X1894" t="s">
        <v>45</v>
      </c>
      <c r="AB1894" t="s">
        <v>40</v>
      </c>
      <c r="AF1894" t="s">
        <v>448</v>
      </c>
      <c r="AG1894" t="s">
        <v>449</v>
      </c>
      <c r="AI1894" t="s">
        <v>450</v>
      </c>
    </row>
    <row r="1895" spans="1:35" x14ac:dyDescent="0.2">
      <c r="A1895" t="s">
        <v>12585</v>
      </c>
      <c r="B1895">
        <v>10</v>
      </c>
      <c r="C1895" t="s">
        <v>40</v>
      </c>
      <c r="D1895" t="s">
        <v>41</v>
      </c>
      <c r="H1895" t="s">
        <v>42</v>
      </c>
      <c r="O1895" t="s">
        <v>43</v>
      </c>
      <c r="T1895" t="s">
        <v>44</v>
      </c>
      <c r="X1895" t="s">
        <v>45</v>
      </c>
      <c r="AB1895" t="s">
        <v>40</v>
      </c>
      <c r="AF1895" t="s">
        <v>4936</v>
      </c>
      <c r="AG1895" t="s">
        <v>259</v>
      </c>
      <c r="AI1895" t="s">
        <v>12586</v>
      </c>
    </row>
    <row r="1896" spans="1:35" x14ac:dyDescent="0.2">
      <c r="A1896" t="s">
        <v>12587</v>
      </c>
      <c r="B1896">
        <v>9</v>
      </c>
      <c r="C1896" t="s">
        <v>40</v>
      </c>
      <c r="D1896" t="s">
        <v>41</v>
      </c>
      <c r="H1896" t="s">
        <v>42</v>
      </c>
      <c r="O1896" t="s">
        <v>43</v>
      </c>
      <c r="T1896" t="s">
        <v>44</v>
      </c>
      <c r="X1896" t="s">
        <v>45</v>
      </c>
      <c r="AB1896" t="s">
        <v>40</v>
      </c>
      <c r="AH1896" t="s">
        <v>150</v>
      </c>
    </row>
    <row r="1897" spans="1:35" x14ac:dyDescent="0.2">
      <c r="A1897" t="s">
        <v>12593</v>
      </c>
      <c r="B1897">
        <v>11</v>
      </c>
      <c r="C1897" t="s">
        <v>40</v>
      </c>
      <c r="D1897" t="s">
        <v>41</v>
      </c>
      <c r="H1897" t="s">
        <v>42</v>
      </c>
      <c r="O1897" t="s">
        <v>43</v>
      </c>
      <c r="T1897" t="s">
        <v>44</v>
      </c>
      <c r="X1897" t="s">
        <v>45</v>
      </c>
      <c r="AB1897" t="s">
        <v>40</v>
      </c>
      <c r="AF1897" t="s">
        <v>241</v>
      </c>
      <c r="AG1897" t="s">
        <v>12594</v>
      </c>
      <c r="AH1897" t="s">
        <v>2528</v>
      </c>
      <c r="AI1897" t="s">
        <v>243</v>
      </c>
    </row>
    <row r="1898" spans="1:35" x14ac:dyDescent="0.2">
      <c r="A1898" t="s">
        <v>12596</v>
      </c>
      <c r="B1898">
        <v>10</v>
      </c>
      <c r="C1898" t="s">
        <v>40</v>
      </c>
      <c r="D1898" t="s">
        <v>41</v>
      </c>
      <c r="H1898" t="s">
        <v>42</v>
      </c>
      <c r="O1898" t="s">
        <v>43</v>
      </c>
      <c r="T1898" t="s">
        <v>44</v>
      </c>
      <c r="X1898" t="s">
        <v>45</v>
      </c>
      <c r="AB1898" t="s">
        <v>40</v>
      </c>
    </row>
    <row r="1899" spans="1:35" x14ac:dyDescent="0.2">
      <c r="A1899" t="s">
        <v>12605</v>
      </c>
      <c r="B1899">
        <v>11</v>
      </c>
      <c r="C1899" t="s">
        <v>40</v>
      </c>
      <c r="D1899" t="s">
        <v>41</v>
      </c>
      <c r="H1899" t="s">
        <v>42</v>
      </c>
      <c r="O1899" t="s">
        <v>43</v>
      </c>
      <c r="T1899" t="s">
        <v>44</v>
      </c>
      <c r="X1899" t="s">
        <v>45</v>
      </c>
      <c r="AB1899" t="s">
        <v>40</v>
      </c>
      <c r="AF1899" t="s">
        <v>1104</v>
      </c>
      <c r="AG1899" t="s">
        <v>8181</v>
      </c>
      <c r="AH1899" t="s">
        <v>47</v>
      </c>
      <c r="AI1899" t="s">
        <v>8182</v>
      </c>
    </row>
    <row r="1900" spans="1:35" x14ac:dyDescent="0.2">
      <c r="A1900" t="s">
        <v>12611</v>
      </c>
      <c r="B1900">
        <v>10</v>
      </c>
      <c r="C1900" t="s">
        <v>40</v>
      </c>
      <c r="D1900" t="s">
        <v>41</v>
      </c>
      <c r="H1900" t="s">
        <v>42</v>
      </c>
      <c r="O1900" t="s">
        <v>43</v>
      </c>
      <c r="T1900" t="s">
        <v>44</v>
      </c>
      <c r="X1900" t="s">
        <v>45</v>
      </c>
      <c r="AB1900" t="s">
        <v>40</v>
      </c>
      <c r="AF1900" t="s">
        <v>4918</v>
      </c>
      <c r="AG1900" t="s">
        <v>208</v>
      </c>
      <c r="AH1900" t="s">
        <v>47</v>
      </c>
      <c r="AI1900" t="s">
        <v>4919</v>
      </c>
    </row>
    <row r="1901" spans="1:35" x14ac:dyDescent="0.2">
      <c r="A1901" t="s">
        <v>12612</v>
      </c>
      <c r="B1901">
        <v>15</v>
      </c>
      <c r="C1901" t="s">
        <v>40</v>
      </c>
      <c r="D1901" t="s">
        <v>41</v>
      </c>
      <c r="H1901" t="s">
        <v>42</v>
      </c>
      <c r="O1901" t="s">
        <v>43</v>
      </c>
      <c r="T1901" t="s">
        <v>44</v>
      </c>
      <c r="X1901" t="s">
        <v>45</v>
      </c>
      <c r="AB1901" t="s">
        <v>40</v>
      </c>
      <c r="AF1901" t="s">
        <v>8556</v>
      </c>
      <c r="AI1901" t="s">
        <v>8557</v>
      </c>
    </row>
    <row r="1902" spans="1:35" x14ac:dyDescent="0.2">
      <c r="A1902" t="s">
        <v>12613</v>
      </c>
      <c r="B1902">
        <v>12</v>
      </c>
      <c r="C1902" t="s">
        <v>40</v>
      </c>
      <c r="D1902" t="s">
        <v>41</v>
      </c>
      <c r="H1902" t="s">
        <v>42</v>
      </c>
      <c r="O1902" t="s">
        <v>43</v>
      </c>
      <c r="T1902" t="s">
        <v>44</v>
      </c>
      <c r="X1902" t="s">
        <v>45</v>
      </c>
      <c r="AB1902" t="s">
        <v>40</v>
      </c>
    </row>
    <row r="1903" spans="1:35" x14ac:dyDescent="0.2">
      <c r="A1903" t="s">
        <v>12614</v>
      </c>
      <c r="B1903">
        <v>15</v>
      </c>
      <c r="C1903" t="s">
        <v>40</v>
      </c>
      <c r="D1903" t="s">
        <v>41</v>
      </c>
      <c r="H1903" t="s">
        <v>42</v>
      </c>
      <c r="O1903" t="s">
        <v>43</v>
      </c>
      <c r="T1903" t="s">
        <v>44</v>
      </c>
      <c r="X1903" t="s">
        <v>45</v>
      </c>
      <c r="AB1903" t="s">
        <v>40</v>
      </c>
      <c r="AH1903" t="s">
        <v>150</v>
      </c>
      <c r="AI1903" t="s">
        <v>1080</v>
      </c>
    </row>
    <row r="1904" spans="1:35" x14ac:dyDescent="0.2">
      <c r="A1904" t="s">
        <v>12631</v>
      </c>
      <c r="B1904">
        <v>14</v>
      </c>
      <c r="C1904" t="s">
        <v>40</v>
      </c>
      <c r="D1904" t="s">
        <v>41</v>
      </c>
      <c r="H1904" t="s">
        <v>42</v>
      </c>
      <c r="O1904" t="s">
        <v>43</v>
      </c>
      <c r="T1904" t="s">
        <v>44</v>
      </c>
      <c r="X1904" t="s">
        <v>45</v>
      </c>
      <c r="AB1904" t="s">
        <v>40</v>
      </c>
      <c r="AF1904" t="s">
        <v>766</v>
      </c>
      <c r="AG1904" t="s">
        <v>767</v>
      </c>
      <c r="AI1904" t="s">
        <v>12632</v>
      </c>
    </row>
    <row r="1905" spans="1:35" x14ac:dyDescent="0.2">
      <c r="A1905" t="s">
        <v>12633</v>
      </c>
      <c r="B1905">
        <v>9</v>
      </c>
      <c r="C1905" t="s">
        <v>40</v>
      </c>
      <c r="D1905" t="s">
        <v>41</v>
      </c>
      <c r="H1905" t="s">
        <v>42</v>
      </c>
      <c r="O1905" t="s">
        <v>43</v>
      </c>
      <c r="T1905" t="s">
        <v>44</v>
      </c>
      <c r="X1905" t="s">
        <v>45</v>
      </c>
      <c r="AB1905" t="s">
        <v>40</v>
      </c>
      <c r="AF1905" t="s">
        <v>12634</v>
      </c>
      <c r="AG1905" t="s">
        <v>2827</v>
      </c>
      <c r="AH1905" t="s">
        <v>218</v>
      </c>
      <c r="AI1905" t="s">
        <v>12635</v>
      </c>
    </row>
    <row r="1906" spans="1:35" x14ac:dyDescent="0.2">
      <c r="A1906" t="s">
        <v>12636</v>
      </c>
      <c r="B1906">
        <v>8</v>
      </c>
      <c r="C1906" t="s">
        <v>40</v>
      </c>
      <c r="D1906" t="s">
        <v>41</v>
      </c>
      <c r="H1906" t="s">
        <v>42</v>
      </c>
      <c r="O1906" t="s">
        <v>43</v>
      </c>
      <c r="T1906" t="s">
        <v>44</v>
      </c>
      <c r="X1906" t="s">
        <v>45</v>
      </c>
      <c r="AB1906" t="s">
        <v>40</v>
      </c>
      <c r="AF1906" t="s">
        <v>516</v>
      </c>
      <c r="AI1906" t="s">
        <v>1373</v>
      </c>
    </row>
    <row r="1907" spans="1:35" x14ac:dyDescent="0.2">
      <c r="A1907" t="s">
        <v>12637</v>
      </c>
      <c r="B1907">
        <v>13</v>
      </c>
      <c r="C1907" t="s">
        <v>40</v>
      </c>
      <c r="D1907" t="s">
        <v>41</v>
      </c>
      <c r="H1907" t="s">
        <v>42</v>
      </c>
      <c r="O1907" t="s">
        <v>43</v>
      </c>
      <c r="T1907" t="s">
        <v>44</v>
      </c>
      <c r="X1907" t="s">
        <v>45</v>
      </c>
      <c r="AB1907" t="s">
        <v>40</v>
      </c>
      <c r="AF1907" t="s">
        <v>8326</v>
      </c>
      <c r="AG1907" t="s">
        <v>8327</v>
      </c>
      <c r="AH1907" t="s">
        <v>1392</v>
      </c>
      <c r="AI1907" t="s">
        <v>8328</v>
      </c>
    </row>
    <row r="1908" spans="1:35" x14ac:dyDescent="0.2">
      <c r="A1908" t="s">
        <v>12638</v>
      </c>
      <c r="B1908">
        <v>9</v>
      </c>
      <c r="C1908" t="s">
        <v>40</v>
      </c>
      <c r="D1908" t="s">
        <v>41</v>
      </c>
      <c r="H1908" t="s">
        <v>42</v>
      </c>
      <c r="O1908" t="s">
        <v>43</v>
      </c>
      <c r="T1908" t="s">
        <v>44</v>
      </c>
      <c r="X1908" t="s">
        <v>45</v>
      </c>
      <c r="AB1908" t="s">
        <v>40</v>
      </c>
      <c r="AF1908" t="s">
        <v>2759</v>
      </c>
      <c r="AG1908" t="s">
        <v>2760</v>
      </c>
      <c r="AH1908" t="s">
        <v>314</v>
      </c>
      <c r="AI1908" t="s">
        <v>2761</v>
      </c>
    </row>
    <row r="1909" spans="1:35" x14ac:dyDescent="0.2">
      <c r="A1909" t="s">
        <v>12650</v>
      </c>
      <c r="B1909">
        <v>10</v>
      </c>
      <c r="C1909" t="s">
        <v>40</v>
      </c>
      <c r="D1909" t="s">
        <v>41</v>
      </c>
      <c r="H1909" t="s">
        <v>42</v>
      </c>
      <c r="O1909" t="s">
        <v>43</v>
      </c>
      <c r="T1909" t="s">
        <v>44</v>
      </c>
      <c r="X1909" t="s">
        <v>45</v>
      </c>
      <c r="AB1909" t="s">
        <v>40</v>
      </c>
      <c r="AF1909" t="s">
        <v>6438</v>
      </c>
      <c r="AG1909" t="s">
        <v>4798</v>
      </c>
      <c r="AI1909" t="s">
        <v>6439</v>
      </c>
    </row>
    <row r="1910" spans="1:35" x14ac:dyDescent="0.2">
      <c r="A1910" t="s">
        <v>12670</v>
      </c>
      <c r="B1910">
        <v>13</v>
      </c>
      <c r="C1910" t="s">
        <v>40</v>
      </c>
      <c r="D1910" t="s">
        <v>41</v>
      </c>
      <c r="H1910" t="s">
        <v>42</v>
      </c>
      <c r="O1910" t="s">
        <v>43</v>
      </c>
      <c r="T1910" t="s">
        <v>44</v>
      </c>
      <c r="X1910" t="s">
        <v>45</v>
      </c>
      <c r="AB1910" t="s">
        <v>40</v>
      </c>
      <c r="AF1910" t="s">
        <v>258</v>
      </c>
      <c r="AG1910" t="s">
        <v>259</v>
      </c>
      <c r="AI1910" t="s">
        <v>260</v>
      </c>
    </row>
    <row r="1911" spans="1:35" x14ac:dyDescent="0.2">
      <c r="A1911" t="s">
        <v>12674</v>
      </c>
      <c r="B1911">
        <v>10</v>
      </c>
      <c r="C1911" t="s">
        <v>40</v>
      </c>
      <c r="D1911" t="s">
        <v>41</v>
      </c>
      <c r="H1911" t="s">
        <v>42</v>
      </c>
      <c r="O1911" t="s">
        <v>43</v>
      </c>
      <c r="T1911" t="s">
        <v>44</v>
      </c>
      <c r="X1911" t="s">
        <v>45</v>
      </c>
      <c r="AB1911" t="s">
        <v>40</v>
      </c>
      <c r="AI1911" t="s">
        <v>243</v>
      </c>
    </row>
    <row r="1912" spans="1:35" x14ac:dyDescent="0.2">
      <c r="A1912" t="s">
        <v>12675</v>
      </c>
      <c r="B1912">
        <v>27</v>
      </c>
      <c r="C1912" t="s">
        <v>40</v>
      </c>
      <c r="D1912" t="s">
        <v>41</v>
      </c>
      <c r="H1912" t="s">
        <v>42</v>
      </c>
      <c r="O1912" t="s">
        <v>43</v>
      </c>
      <c r="T1912" t="s">
        <v>44</v>
      </c>
      <c r="X1912" t="s">
        <v>45</v>
      </c>
      <c r="AB1912" t="s">
        <v>40</v>
      </c>
      <c r="AG1912" t="s">
        <v>7383</v>
      </c>
      <c r="AH1912" t="s">
        <v>7384</v>
      </c>
      <c r="AI1912" t="s">
        <v>51</v>
      </c>
    </row>
    <row r="1913" spans="1:35" x14ac:dyDescent="0.2">
      <c r="A1913" t="s">
        <v>12684</v>
      </c>
      <c r="B1913">
        <v>8</v>
      </c>
      <c r="C1913" t="s">
        <v>40</v>
      </c>
      <c r="D1913" t="s">
        <v>41</v>
      </c>
      <c r="H1913" t="s">
        <v>42</v>
      </c>
      <c r="O1913" t="s">
        <v>43</v>
      </c>
      <c r="T1913" t="s">
        <v>44</v>
      </c>
      <c r="X1913" t="s">
        <v>45</v>
      </c>
      <c r="AB1913" t="s">
        <v>40</v>
      </c>
      <c r="AF1913" t="s">
        <v>3063</v>
      </c>
      <c r="AG1913" t="s">
        <v>3064</v>
      </c>
      <c r="AI1913" t="s">
        <v>3065</v>
      </c>
    </row>
    <row r="1914" spans="1:35" x14ac:dyDescent="0.2">
      <c r="A1914" t="s">
        <v>12686</v>
      </c>
      <c r="B1914">
        <v>10</v>
      </c>
      <c r="C1914" t="s">
        <v>40</v>
      </c>
      <c r="D1914" t="s">
        <v>41</v>
      </c>
      <c r="H1914" t="s">
        <v>42</v>
      </c>
      <c r="O1914" t="s">
        <v>43</v>
      </c>
      <c r="T1914" t="s">
        <v>44</v>
      </c>
      <c r="X1914" t="s">
        <v>45</v>
      </c>
      <c r="AB1914" t="s">
        <v>40</v>
      </c>
      <c r="AG1914" t="s">
        <v>1952</v>
      </c>
      <c r="AI1914" t="s">
        <v>1953</v>
      </c>
    </row>
    <row r="1915" spans="1:35" x14ac:dyDescent="0.2">
      <c r="A1915" t="s">
        <v>12704</v>
      </c>
      <c r="B1915">
        <v>17</v>
      </c>
      <c r="C1915" t="s">
        <v>40</v>
      </c>
      <c r="D1915" t="s">
        <v>41</v>
      </c>
      <c r="H1915" t="s">
        <v>42</v>
      </c>
      <c r="O1915" t="s">
        <v>43</v>
      </c>
      <c r="T1915" t="s">
        <v>44</v>
      </c>
      <c r="X1915" t="s">
        <v>45</v>
      </c>
      <c r="AB1915" t="s">
        <v>40</v>
      </c>
      <c r="AF1915" t="s">
        <v>1435</v>
      </c>
      <c r="AG1915" t="s">
        <v>5955</v>
      </c>
      <c r="AI1915" t="s">
        <v>5956</v>
      </c>
    </row>
    <row r="1916" spans="1:35" x14ac:dyDescent="0.2">
      <c r="A1916" t="s">
        <v>12711</v>
      </c>
      <c r="B1916">
        <v>9</v>
      </c>
      <c r="C1916" t="s">
        <v>40</v>
      </c>
      <c r="D1916" t="s">
        <v>41</v>
      </c>
      <c r="H1916" t="s">
        <v>42</v>
      </c>
      <c r="O1916" t="s">
        <v>43</v>
      </c>
      <c r="T1916" t="s">
        <v>44</v>
      </c>
      <c r="X1916" t="s">
        <v>45</v>
      </c>
      <c r="AB1916" t="s">
        <v>40</v>
      </c>
      <c r="AF1916" t="s">
        <v>12712</v>
      </c>
      <c r="AG1916" t="s">
        <v>754</v>
      </c>
      <c r="AI1916" t="s">
        <v>12713</v>
      </c>
    </row>
    <row r="1917" spans="1:35" x14ac:dyDescent="0.2">
      <c r="A1917" t="s">
        <v>12720</v>
      </c>
      <c r="B1917">
        <v>13</v>
      </c>
      <c r="C1917" t="s">
        <v>40</v>
      </c>
      <c r="D1917" t="s">
        <v>41</v>
      </c>
      <c r="H1917" t="s">
        <v>42</v>
      </c>
      <c r="O1917" t="s">
        <v>43</v>
      </c>
      <c r="T1917" t="s">
        <v>44</v>
      </c>
      <c r="X1917" t="s">
        <v>45</v>
      </c>
      <c r="AB1917" t="s">
        <v>40</v>
      </c>
      <c r="AG1917" t="s">
        <v>2990</v>
      </c>
      <c r="AH1917" t="s">
        <v>47</v>
      </c>
    </row>
    <row r="1918" spans="1:35" x14ac:dyDescent="0.2">
      <c r="A1918" t="s">
        <v>12721</v>
      </c>
      <c r="B1918">
        <v>15</v>
      </c>
      <c r="C1918" t="s">
        <v>40</v>
      </c>
      <c r="D1918" t="s">
        <v>41</v>
      </c>
      <c r="H1918" t="s">
        <v>42</v>
      </c>
      <c r="O1918" t="s">
        <v>43</v>
      </c>
      <c r="T1918" t="s">
        <v>44</v>
      </c>
      <c r="X1918" t="s">
        <v>45</v>
      </c>
      <c r="AB1918" t="s">
        <v>40</v>
      </c>
      <c r="AF1918" t="s">
        <v>739</v>
      </c>
      <c r="AG1918" t="s">
        <v>740</v>
      </c>
      <c r="AH1918" t="s">
        <v>741</v>
      </c>
      <c r="AI1918" t="s">
        <v>742</v>
      </c>
    </row>
    <row r="1919" spans="1:35" x14ac:dyDescent="0.2">
      <c r="A1919" t="s">
        <v>12724</v>
      </c>
      <c r="B1919">
        <v>10</v>
      </c>
      <c r="C1919" t="s">
        <v>40</v>
      </c>
      <c r="D1919" t="s">
        <v>41</v>
      </c>
      <c r="H1919" t="s">
        <v>42</v>
      </c>
      <c r="O1919" t="s">
        <v>43</v>
      </c>
      <c r="T1919" t="s">
        <v>44</v>
      </c>
      <c r="X1919" t="s">
        <v>45</v>
      </c>
      <c r="AB1919" t="s">
        <v>40</v>
      </c>
      <c r="AF1919" t="s">
        <v>4843</v>
      </c>
      <c r="AG1919" t="s">
        <v>199</v>
      </c>
      <c r="AH1919" t="s">
        <v>200</v>
      </c>
      <c r="AI1919" t="s">
        <v>8665</v>
      </c>
    </row>
    <row r="1920" spans="1:35" x14ac:dyDescent="0.2">
      <c r="A1920" t="s">
        <v>12765</v>
      </c>
      <c r="B1920">
        <v>14</v>
      </c>
      <c r="C1920" t="s">
        <v>40</v>
      </c>
      <c r="D1920" t="s">
        <v>41</v>
      </c>
      <c r="H1920" t="s">
        <v>42</v>
      </c>
      <c r="O1920" t="s">
        <v>43</v>
      </c>
      <c r="T1920" t="s">
        <v>44</v>
      </c>
      <c r="X1920" t="s">
        <v>45</v>
      </c>
      <c r="AB1920" t="s">
        <v>40</v>
      </c>
      <c r="AH1920" t="s">
        <v>150</v>
      </c>
    </row>
    <row r="1921" spans="1:35" x14ac:dyDescent="0.2">
      <c r="A1921" t="s">
        <v>12769</v>
      </c>
      <c r="B1921">
        <v>19</v>
      </c>
      <c r="C1921" t="s">
        <v>40</v>
      </c>
      <c r="D1921" t="s">
        <v>41</v>
      </c>
      <c r="H1921" t="s">
        <v>42</v>
      </c>
      <c r="O1921" t="s">
        <v>43</v>
      </c>
      <c r="T1921" t="s">
        <v>44</v>
      </c>
      <c r="X1921" t="s">
        <v>45</v>
      </c>
      <c r="AB1921" t="s">
        <v>40</v>
      </c>
      <c r="AH1921" t="s">
        <v>150</v>
      </c>
      <c r="AI1921" t="s">
        <v>3029</v>
      </c>
    </row>
    <row r="1922" spans="1:35" x14ac:dyDescent="0.2">
      <c r="A1922" t="s">
        <v>12802</v>
      </c>
      <c r="B1922">
        <v>14</v>
      </c>
      <c r="C1922" t="s">
        <v>40</v>
      </c>
      <c r="D1922" t="s">
        <v>41</v>
      </c>
      <c r="H1922" t="s">
        <v>42</v>
      </c>
      <c r="O1922" t="s">
        <v>43</v>
      </c>
      <c r="T1922" t="s">
        <v>44</v>
      </c>
      <c r="X1922" t="s">
        <v>45</v>
      </c>
      <c r="AB1922" t="s">
        <v>40</v>
      </c>
      <c r="AG1922" t="s">
        <v>2416</v>
      </c>
      <c r="AH1922" t="s">
        <v>150</v>
      </c>
    </row>
    <row r="1923" spans="1:35" x14ac:dyDescent="0.2">
      <c r="A1923" t="s">
        <v>12810</v>
      </c>
      <c r="B1923">
        <v>8</v>
      </c>
      <c r="C1923" t="s">
        <v>40</v>
      </c>
      <c r="D1923" t="s">
        <v>41</v>
      </c>
      <c r="H1923" t="s">
        <v>42</v>
      </c>
      <c r="O1923" t="s">
        <v>43</v>
      </c>
      <c r="T1923" t="s">
        <v>44</v>
      </c>
      <c r="X1923" t="s">
        <v>45</v>
      </c>
      <c r="AB1923" t="s">
        <v>40</v>
      </c>
      <c r="AH1923" t="s">
        <v>150</v>
      </c>
      <c r="AI1923" t="s">
        <v>3029</v>
      </c>
    </row>
    <row r="1924" spans="1:35" x14ac:dyDescent="0.2">
      <c r="A1924" t="s">
        <v>12824</v>
      </c>
      <c r="B1924">
        <v>20</v>
      </c>
      <c r="C1924" t="s">
        <v>40</v>
      </c>
      <c r="D1924" t="s">
        <v>41</v>
      </c>
      <c r="H1924" t="s">
        <v>42</v>
      </c>
      <c r="O1924" t="s">
        <v>43</v>
      </c>
      <c r="T1924" t="s">
        <v>44</v>
      </c>
      <c r="X1924" t="s">
        <v>45</v>
      </c>
      <c r="AB1924" t="s">
        <v>40</v>
      </c>
      <c r="AF1924" t="s">
        <v>213</v>
      </c>
      <c r="AG1924" t="s">
        <v>214</v>
      </c>
      <c r="AI1924" t="s">
        <v>215</v>
      </c>
    </row>
    <row r="1925" spans="1:35" x14ac:dyDescent="0.2">
      <c r="A1925" t="s">
        <v>12850</v>
      </c>
      <c r="B1925">
        <v>11</v>
      </c>
      <c r="C1925" t="s">
        <v>40</v>
      </c>
      <c r="D1925" t="s">
        <v>41</v>
      </c>
      <c r="H1925" t="s">
        <v>42</v>
      </c>
      <c r="O1925" t="s">
        <v>43</v>
      </c>
      <c r="T1925" t="s">
        <v>44</v>
      </c>
      <c r="X1925" t="s">
        <v>45</v>
      </c>
      <c r="AB1925" t="s">
        <v>40</v>
      </c>
      <c r="AF1925" t="s">
        <v>12851</v>
      </c>
      <c r="AI1925" t="s">
        <v>12852</v>
      </c>
    </row>
    <row r="1926" spans="1:35" x14ac:dyDescent="0.2">
      <c r="A1926" t="s">
        <v>12864</v>
      </c>
      <c r="B1926">
        <v>11</v>
      </c>
      <c r="C1926" t="s">
        <v>40</v>
      </c>
      <c r="D1926" t="s">
        <v>41</v>
      </c>
      <c r="H1926" t="s">
        <v>42</v>
      </c>
      <c r="O1926" t="s">
        <v>43</v>
      </c>
      <c r="T1926" t="s">
        <v>44</v>
      </c>
      <c r="X1926" t="s">
        <v>45</v>
      </c>
      <c r="AB1926" t="s">
        <v>40</v>
      </c>
      <c r="AF1926" t="s">
        <v>779</v>
      </c>
      <c r="AG1926" t="s">
        <v>11373</v>
      </c>
      <c r="AI1926" t="s">
        <v>11374</v>
      </c>
    </row>
    <row r="1927" spans="1:35" x14ac:dyDescent="0.2">
      <c r="A1927" t="s">
        <v>12868</v>
      </c>
      <c r="B1927">
        <v>9</v>
      </c>
      <c r="C1927" t="s">
        <v>40</v>
      </c>
      <c r="D1927" t="s">
        <v>41</v>
      </c>
      <c r="H1927" t="s">
        <v>42</v>
      </c>
      <c r="O1927" t="s">
        <v>43</v>
      </c>
      <c r="T1927" t="s">
        <v>44</v>
      </c>
      <c r="X1927" t="s">
        <v>45</v>
      </c>
      <c r="AB1927" t="s">
        <v>40</v>
      </c>
    </row>
    <row r="1928" spans="1:35" x14ac:dyDescent="0.2">
      <c r="A1928" t="s">
        <v>12886</v>
      </c>
      <c r="B1928">
        <v>15</v>
      </c>
      <c r="C1928" t="s">
        <v>40</v>
      </c>
      <c r="D1928" t="s">
        <v>41</v>
      </c>
      <c r="H1928" t="s">
        <v>42</v>
      </c>
      <c r="O1928" t="s">
        <v>43</v>
      </c>
      <c r="T1928" t="s">
        <v>44</v>
      </c>
      <c r="X1928" t="s">
        <v>45</v>
      </c>
      <c r="AB1928" t="s">
        <v>40</v>
      </c>
      <c r="AI1928" t="s">
        <v>6323</v>
      </c>
    </row>
    <row r="1929" spans="1:35" x14ac:dyDescent="0.2">
      <c r="A1929" t="s">
        <v>12887</v>
      </c>
      <c r="B1929">
        <v>10</v>
      </c>
      <c r="C1929" t="s">
        <v>40</v>
      </c>
      <c r="D1929" t="s">
        <v>41</v>
      </c>
      <c r="H1929" t="s">
        <v>42</v>
      </c>
      <c r="O1929" t="s">
        <v>43</v>
      </c>
      <c r="T1929" t="s">
        <v>44</v>
      </c>
      <c r="X1929" t="s">
        <v>45</v>
      </c>
      <c r="AB1929" t="s">
        <v>40</v>
      </c>
      <c r="AG1929" t="s">
        <v>242</v>
      </c>
      <c r="AI1929" t="s">
        <v>2229</v>
      </c>
    </row>
    <row r="1930" spans="1:35" x14ac:dyDescent="0.2">
      <c r="A1930" t="s">
        <v>12888</v>
      </c>
      <c r="B1930">
        <v>10</v>
      </c>
      <c r="C1930" t="s">
        <v>40</v>
      </c>
      <c r="D1930" t="s">
        <v>41</v>
      </c>
      <c r="H1930" t="s">
        <v>42</v>
      </c>
      <c r="O1930" t="s">
        <v>43</v>
      </c>
      <c r="T1930" t="s">
        <v>44</v>
      </c>
      <c r="X1930" t="s">
        <v>45</v>
      </c>
      <c r="AB1930" t="s">
        <v>40</v>
      </c>
      <c r="AF1930" t="s">
        <v>4210</v>
      </c>
      <c r="AG1930" t="s">
        <v>840</v>
      </c>
      <c r="AI1930" t="s">
        <v>4211</v>
      </c>
    </row>
    <row r="1931" spans="1:35" x14ac:dyDescent="0.2">
      <c r="A1931" t="s">
        <v>12890</v>
      </c>
      <c r="B1931">
        <v>10</v>
      </c>
      <c r="C1931" t="s">
        <v>40</v>
      </c>
      <c r="D1931" t="s">
        <v>41</v>
      </c>
      <c r="H1931" t="s">
        <v>42</v>
      </c>
      <c r="O1931" t="s">
        <v>43</v>
      </c>
      <c r="T1931" t="s">
        <v>44</v>
      </c>
      <c r="X1931" t="s">
        <v>45</v>
      </c>
      <c r="AB1931" t="s">
        <v>40</v>
      </c>
      <c r="AF1931" t="s">
        <v>302</v>
      </c>
      <c r="AG1931" t="s">
        <v>303</v>
      </c>
      <c r="AH1931" t="s">
        <v>47</v>
      </c>
      <c r="AI1931" t="s">
        <v>304</v>
      </c>
    </row>
    <row r="1932" spans="1:35" x14ac:dyDescent="0.2">
      <c r="A1932" t="s">
        <v>12898</v>
      </c>
      <c r="B1932">
        <v>13</v>
      </c>
      <c r="C1932" t="s">
        <v>40</v>
      </c>
      <c r="D1932" t="s">
        <v>41</v>
      </c>
      <c r="H1932" t="s">
        <v>42</v>
      </c>
      <c r="O1932" t="s">
        <v>43</v>
      </c>
      <c r="T1932" t="s">
        <v>44</v>
      </c>
      <c r="X1932" t="s">
        <v>45</v>
      </c>
      <c r="AB1932" t="s">
        <v>40</v>
      </c>
      <c r="AH1932" t="s">
        <v>150</v>
      </c>
    </row>
    <row r="1933" spans="1:35" x14ac:dyDescent="0.2">
      <c r="A1933" t="s">
        <v>12903</v>
      </c>
      <c r="B1933">
        <v>10</v>
      </c>
      <c r="C1933" t="s">
        <v>40</v>
      </c>
      <c r="D1933" t="s">
        <v>41</v>
      </c>
      <c r="H1933" t="s">
        <v>42</v>
      </c>
      <c r="O1933" t="s">
        <v>43</v>
      </c>
      <c r="T1933" t="s">
        <v>44</v>
      </c>
      <c r="X1933" t="s">
        <v>45</v>
      </c>
      <c r="AB1933" t="s">
        <v>40</v>
      </c>
      <c r="AF1933" t="s">
        <v>1214</v>
      </c>
      <c r="AI1933" t="s">
        <v>12904</v>
      </c>
    </row>
    <row r="1934" spans="1:35" x14ac:dyDescent="0.2">
      <c r="A1934" t="s">
        <v>12907</v>
      </c>
      <c r="B1934">
        <v>10</v>
      </c>
      <c r="C1934" t="s">
        <v>40</v>
      </c>
      <c r="D1934" t="s">
        <v>41</v>
      </c>
      <c r="H1934" t="s">
        <v>42</v>
      </c>
      <c r="O1934" t="s">
        <v>43</v>
      </c>
      <c r="T1934" t="s">
        <v>44</v>
      </c>
      <c r="X1934" t="s">
        <v>45</v>
      </c>
      <c r="AB1934" t="s">
        <v>40</v>
      </c>
      <c r="AF1934" t="s">
        <v>9260</v>
      </c>
      <c r="AG1934" t="s">
        <v>12908</v>
      </c>
      <c r="AI1934" t="s">
        <v>12909</v>
      </c>
    </row>
    <row r="1935" spans="1:35" x14ac:dyDescent="0.2">
      <c r="A1935" t="s">
        <v>12913</v>
      </c>
      <c r="B1935">
        <v>27</v>
      </c>
      <c r="C1935" t="s">
        <v>40</v>
      </c>
      <c r="D1935" t="s">
        <v>41</v>
      </c>
      <c r="H1935" t="s">
        <v>42</v>
      </c>
      <c r="O1935" t="s">
        <v>43</v>
      </c>
      <c r="T1935" t="s">
        <v>44</v>
      </c>
      <c r="X1935" t="s">
        <v>45</v>
      </c>
      <c r="AB1935" t="s">
        <v>40</v>
      </c>
      <c r="AH1935" t="s">
        <v>150</v>
      </c>
      <c r="AI1935" t="s">
        <v>8276</v>
      </c>
    </row>
    <row r="1936" spans="1:35" x14ac:dyDescent="0.2">
      <c r="A1936" t="s">
        <v>12915</v>
      </c>
      <c r="B1936">
        <v>9</v>
      </c>
      <c r="C1936" t="s">
        <v>40</v>
      </c>
      <c r="D1936" t="s">
        <v>41</v>
      </c>
      <c r="H1936" t="s">
        <v>42</v>
      </c>
      <c r="O1936" t="s">
        <v>43</v>
      </c>
      <c r="T1936" t="s">
        <v>44</v>
      </c>
      <c r="X1936" t="s">
        <v>45</v>
      </c>
      <c r="AB1936" t="s">
        <v>40</v>
      </c>
      <c r="AF1936" t="s">
        <v>12916</v>
      </c>
      <c r="AI1936" t="s">
        <v>12917</v>
      </c>
    </row>
    <row r="1937" spans="1:35" x14ac:dyDescent="0.2">
      <c r="A1937" t="s">
        <v>12934</v>
      </c>
      <c r="B1937">
        <v>16</v>
      </c>
      <c r="C1937" t="s">
        <v>40</v>
      </c>
      <c r="D1937" t="s">
        <v>41</v>
      </c>
      <c r="H1937" t="s">
        <v>42</v>
      </c>
      <c r="O1937" t="s">
        <v>43</v>
      </c>
      <c r="T1937" t="s">
        <v>44</v>
      </c>
      <c r="X1937" t="s">
        <v>45</v>
      </c>
      <c r="AB1937" t="s">
        <v>40</v>
      </c>
      <c r="AH1937" t="s">
        <v>150</v>
      </c>
    </row>
    <row r="1938" spans="1:35" x14ac:dyDescent="0.2">
      <c r="A1938" t="s">
        <v>12941</v>
      </c>
      <c r="B1938">
        <v>11</v>
      </c>
      <c r="C1938" t="s">
        <v>40</v>
      </c>
      <c r="D1938" t="s">
        <v>41</v>
      </c>
      <c r="H1938" t="s">
        <v>42</v>
      </c>
      <c r="O1938" t="s">
        <v>43</v>
      </c>
      <c r="T1938" t="s">
        <v>44</v>
      </c>
      <c r="X1938" t="s">
        <v>45</v>
      </c>
      <c r="AB1938" t="s">
        <v>40</v>
      </c>
      <c r="AF1938" t="s">
        <v>516</v>
      </c>
      <c r="AI1938" t="s">
        <v>1373</v>
      </c>
    </row>
    <row r="1939" spans="1:35" x14ac:dyDescent="0.2">
      <c r="A1939" t="s">
        <v>12954</v>
      </c>
      <c r="B1939">
        <v>10</v>
      </c>
      <c r="C1939" t="s">
        <v>40</v>
      </c>
      <c r="D1939" t="s">
        <v>41</v>
      </c>
      <c r="H1939" t="s">
        <v>42</v>
      </c>
      <c r="O1939" t="s">
        <v>43</v>
      </c>
      <c r="T1939" t="s">
        <v>44</v>
      </c>
      <c r="X1939" t="s">
        <v>45</v>
      </c>
      <c r="AB1939" t="s">
        <v>40</v>
      </c>
      <c r="AI1939" t="s">
        <v>12955</v>
      </c>
    </row>
    <row r="1940" spans="1:35" x14ac:dyDescent="0.2">
      <c r="A1940" t="s">
        <v>12978</v>
      </c>
      <c r="B1940">
        <v>17</v>
      </c>
      <c r="C1940" t="s">
        <v>40</v>
      </c>
      <c r="D1940" t="s">
        <v>41</v>
      </c>
      <c r="H1940" t="s">
        <v>42</v>
      </c>
      <c r="O1940" t="s">
        <v>43</v>
      </c>
      <c r="T1940" t="s">
        <v>44</v>
      </c>
      <c r="X1940" t="s">
        <v>45</v>
      </c>
      <c r="AB1940" t="s">
        <v>40</v>
      </c>
      <c r="AF1940" t="s">
        <v>1424</v>
      </c>
      <c r="AG1940" t="s">
        <v>1425</v>
      </c>
      <c r="AH1940" t="s">
        <v>47</v>
      </c>
      <c r="AI1940" t="s">
        <v>1426</v>
      </c>
    </row>
    <row r="1941" spans="1:35" x14ac:dyDescent="0.2">
      <c r="A1941" t="s">
        <v>12985</v>
      </c>
      <c r="B1941">
        <v>11</v>
      </c>
      <c r="C1941" t="s">
        <v>40</v>
      </c>
      <c r="D1941" t="s">
        <v>41</v>
      </c>
      <c r="H1941" t="s">
        <v>42</v>
      </c>
      <c r="O1941" t="s">
        <v>43</v>
      </c>
      <c r="T1941" t="s">
        <v>44</v>
      </c>
      <c r="X1941" t="s">
        <v>45</v>
      </c>
      <c r="AB1941" t="s">
        <v>40</v>
      </c>
      <c r="AF1941" t="s">
        <v>2353</v>
      </c>
      <c r="AG1941" t="s">
        <v>2354</v>
      </c>
      <c r="AI1941" t="s">
        <v>2355</v>
      </c>
    </row>
    <row r="1942" spans="1:35" x14ac:dyDescent="0.2">
      <c r="A1942" t="s">
        <v>12987</v>
      </c>
      <c r="B1942">
        <v>34</v>
      </c>
      <c r="C1942" t="s">
        <v>40</v>
      </c>
      <c r="D1942" t="s">
        <v>41</v>
      </c>
      <c r="H1942" t="s">
        <v>42</v>
      </c>
      <c r="O1942" t="s">
        <v>43</v>
      </c>
      <c r="T1942" t="s">
        <v>44</v>
      </c>
      <c r="X1942" t="s">
        <v>45</v>
      </c>
      <c r="AB1942" t="s">
        <v>40</v>
      </c>
      <c r="AF1942" t="s">
        <v>2581</v>
      </c>
      <c r="AG1942" t="s">
        <v>2582</v>
      </c>
      <c r="AI1942" t="s">
        <v>2583</v>
      </c>
    </row>
    <row r="1943" spans="1:35" x14ac:dyDescent="0.2">
      <c r="A1943" t="s">
        <v>12988</v>
      </c>
      <c r="B1943">
        <v>15</v>
      </c>
      <c r="C1943" t="s">
        <v>40</v>
      </c>
      <c r="D1943" t="s">
        <v>41</v>
      </c>
      <c r="H1943" t="s">
        <v>42</v>
      </c>
      <c r="O1943" t="s">
        <v>43</v>
      </c>
      <c r="T1943" t="s">
        <v>44</v>
      </c>
      <c r="X1943" t="s">
        <v>45</v>
      </c>
      <c r="AB1943" t="s">
        <v>40</v>
      </c>
    </row>
    <row r="1944" spans="1:35" x14ac:dyDescent="0.2">
      <c r="A1944" t="s">
        <v>13018</v>
      </c>
      <c r="B1944">
        <v>9</v>
      </c>
      <c r="C1944" t="s">
        <v>40</v>
      </c>
      <c r="D1944" t="s">
        <v>41</v>
      </c>
      <c r="H1944" t="s">
        <v>42</v>
      </c>
      <c r="O1944" t="s">
        <v>43</v>
      </c>
      <c r="T1944" t="s">
        <v>44</v>
      </c>
      <c r="X1944" t="s">
        <v>45</v>
      </c>
      <c r="AB1944" t="s">
        <v>40</v>
      </c>
      <c r="AF1944" t="s">
        <v>2232</v>
      </c>
      <c r="AG1944" t="s">
        <v>2233</v>
      </c>
      <c r="AH1944" t="s">
        <v>47</v>
      </c>
      <c r="AI1944" t="s">
        <v>3925</v>
      </c>
    </row>
    <row r="1945" spans="1:35" x14ac:dyDescent="0.2">
      <c r="A1945" t="s">
        <v>13022</v>
      </c>
      <c r="B1945">
        <v>9</v>
      </c>
      <c r="C1945" t="s">
        <v>40</v>
      </c>
      <c r="D1945" t="s">
        <v>41</v>
      </c>
      <c r="H1945" t="s">
        <v>42</v>
      </c>
      <c r="O1945" t="s">
        <v>43</v>
      </c>
      <c r="T1945" t="s">
        <v>44</v>
      </c>
      <c r="X1945" t="s">
        <v>45</v>
      </c>
      <c r="AB1945" t="s">
        <v>40</v>
      </c>
      <c r="AG1945" t="s">
        <v>242</v>
      </c>
      <c r="AI1945" t="s">
        <v>2229</v>
      </c>
    </row>
    <row r="1946" spans="1:35" x14ac:dyDescent="0.2">
      <c r="A1946" t="s">
        <v>13023</v>
      </c>
      <c r="B1946">
        <v>16</v>
      </c>
      <c r="C1946" t="s">
        <v>40</v>
      </c>
      <c r="D1946" t="s">
        <v>41</v>
      </c>
      <c r="H1946" t="s">
        <v>42</v>
      </c>
      <c r="O1946" t="s">
        <v>43</v>
      </c>
      <c r="T1946" t="s">
        <v>44</v>
      </c>
      <c r="X1946" t="s">
        <v>45</v>
      </c>
      <c r="AB1946" t="s">
        <v>40</v>
      </c>
    </row>
    <row r="1947" spans="1:35" x14ac:dyDescent="0.2">
      <c r="A1947" t="s">
        <v>13038</v>
      </c>
      <c r="B1947">
        <v>10</v>
      </c>
      <c r="C1947" t="s">
        <v>40</v>
      </c>
      <c r="D1947" t="s">
        <v>41</v>
      </c>
      <c r="H1947" t="s">
        <v>42</v>
      </c>
      <c r="O1947" t="s">
        <v>43</v>
      </c>
      <c r="T1947" t="s">
        <v>44</v>
      </c>
      <c r="X1947" t="s">
        <v>45</v>
      </c>
      <c r="AB1947" t="s">
        <v>40</v>
      </c>
      <c r="AF1947" t="s">
        <v>10780</v>
      </c>
      <c r="AH1947" t="s">
        <v>13039</v>
      </c>
      <c r="AI1947" t="s">
        <v>517</v>
      </c>
    </row>
    <row r="1948" spans="1:35" x14ac:dyDescent="0.2">
      <c r="A1948" t="s">
        <v>13040</v>
      </c>
      <c r="B1948">
        <v>17</v>
      </c>
      <c r="C1948" t="s">
        <v>40</v>
      </c>
      <c r="D1948" t="s">
        <v>41</v>
      </c>
      <c r="H1948" t="s">
        <v>42</v>
      </c>
      <c r="O1948" t="s">
        <v>43</v>
      </c>
      <c r="T1948" t="s">
        <v>44</v>
      </c>
      <c r="X1948" t="s">
        <v>45</v>
      </c>
      <c r="AB1948" t="s">
        <v>40</v>
      </c>
      <c r="AF1948" t="s">
        <v>7601</v>
      </c>
      <c r="AG1948" t="s">
        <v>7602</v>
      </c>
      <c r="AI1948" t="s">
        <v>7603</v>
      </c>
    </row>
    <row r="1949" spans="1:35" x14ac:dyDescent="0.2">
      <c r="A1949" t="s">
        <v>13047</v>
      </c>
      <c r="B1949">
        <v>19</v>
      </c>
      <c r="C1949" t="s">
        <v>40</v>
      </c>
      <c r="D1949" t="s">
        <v>41</v>
      </c>
      <c r="H1949" t="s">
        <v>42</v>
      </c>
      <c r="O1949" t="s">
        <v>43</v>
      </c>
      <c r="T1949" t="s">
        <v>44</v>
      </c>
      <c r="X1949" t="s">
        <v>45</v>
      </c>
      <c r="AB1949" t="s">
        <v>40</v>
      </c>
      <c r="AG1949" t="s">
        <v>127</v>
      </c>
      <c r="AH1949" t="s">
        <v>270</v>
      </c>
      <c r="AI1949" t="s">
        <v>271</v>
      </c>
    </row>
    <row r="1950" spans="1:35" x14ac:dyDescent="0.2">
      <c r="A1950" t="s">
        <v>13054</v>
      </c>
      <c r="B1950">
        <v>8</v>
      </c>
      <c r="C1950" t="s">
        <v>40</v>
      </c>
      <c r="D1950" t="s">
        <v>41</v>
      </c>
      <c r="H1950" t="s">
        <v>42</v>
      </c>
      <c r="O1950" t="s">
        <v>43</v>
      </c>
      <c r="T1950" t="s">
        <v>44</v>
      </c>
      <c r="X1950" t="s">
        <v>45</v>
      </c>
      <c r="AB1950" t="s">
        <v>40</v>
      </c>
    </row>
    <row r="1951" spans="1:35" x14ac:dyDescent="0.2">
      <c r="A1951" t="s">
        <v>13074</v>
      </c>
      <c r="B1951">
        <v>13</v>
      </c>
      <c r="C1951" t="s">
        <v>40</v>
      </c>
      <c r="D1951" t="s">
        <v>41</v>
      </c>
      <c r="H1951" t="s">
        <v>42</v>
      </c>
      <c r="O1951" t="s">
        <v>43</v>
      </c>
      <c r="T1951" t="s">
        <v>44</v>
      </c>
      <c r="X1951" t="s">
        <v>45</v>
      </c>
      <c r="AB1951" t="s">
        <v>40</v>
      </c>
      <c r="AF1951" t="s">
        <v>709</v>
      </c>
      <c r="AG1951" t="s">
        <v>710</v>
      </c>
      <c r="AI1951" t="s">
        <v>711</v>
      </c>
    </row>
    <row r="1952" spans="1:35" x14ac:dyDescent="0.2">
      <c r="A1952" t="s">
        <v>13075</v>
      </c>
      <c r="B1952">
        <v>10</v>
      </c>
      <c r="C1952" t="s">
        <v>40</v>
      </c>
      <c r="D1952" t="s">
        <v>41</v>
      </c>
      <c r="H1952" t="s">
        <v>42</v>
      </c>
      <c r="O1952" t="s">
        <v>43</v>
      </c>
      <c r="T1952" t="s">
        <v>44</v>
      </c>
      <c r="X1952" t="s">
        <v>45</v>
      </c>
      <c r="AB1952" t="s">
        <v>40</v>
      </c>
      <c r="AF1952" t="s">
        <v>1147</v>
      </c>
      <c r="AG1952" t="s">
        <v>1148</v>
      </c>
      <c r="AI1952" t="s">
        <v>1149</v>
      </c>
    </row>
    <row r="1953" spans="1:35" x14ac:dyDescent="0.2">
      <c r="A1953" t="s">
        <v>13082</v>
      </c>
      <c r="B1953">
        <v>22</v>
      </c>
      <c r="C1953" t="s">
        <v>40</v>
      </c>
      <c r="D1953" t="s">
        <v>41</v>
      </c>
      <c r="H1953" t="s">
        <v>42</v>
      </c>
      <c r="O1953" t="s">
        <v>43</v>
      </c>
      <c r="T1953" t="s">
        <v>44</v>
      </c>
      <c r="X1953" t="s">
        <v>45</v>
      </c>
      <c r="AB1953" t="s">
        <v>40</v>
      </c>
      <c r="AG1953" t="s">
        <v>62</v>
      </c>
      <c r="AH1953" t="s">
        <v>47</v>
      </c>
      <c r="AI1953" t="s">
        <v>63</v>
      </c>
    </row>
    <row r="1954" spans="1:35" x14ac:dyDescent="0.2">
      <c r="A1954" t="s">
        <v>13116</v>
      </c>
      <c r="B1954">
        <v>7</v>
      </c>
      <c r="C1954" t="s">
        <v>40</v>
      </c>
      <c r="D1954" t="s">
        <v>41</v>
      </c>
      <c r="H1954" t="s">
        <v>42</v>
      </c>
      <c r="O1954" t="s">
        <v>43</v>
      </c>
      <c r="T1954" t="s">
        <v>44</v>
      </c>
      <c r="X1954" t="s">
        <v>45</v>
      </c>
      <c r="AB1954" t="s">
        <v>40</v>
      </c>
      <c r="AF1954" t="s">
        <v>4734</v>
      </c>
      <c r="AG1954" t="s">
        <v>7974</v>
      </c>
      <c r="AH1954" t="s">
        <v>47</v>
      </c>
      <c r="AI1954" t="s">
        <v>7975</v>
      </c>
    </row>
    <row r="1955" spans="1:35" x14ac:dyDescent="0.2">
      <c r="A1955" t="s">
        <v>13123</v>
      </c>
      <c r="B1955">
        <v>32</v>
      </c>
      <c r="C1955" t="s">
        <v>40</v>
      </c>
      <c r="D1955" t="s">
        <v>41</v>
      </c>
      <c r="H1955" t="s">
        <v>42</v>
      </c>
      <c r="O1955" t="s">
        <v>43</v>
      </c>
      <c r="T1955" t="s">
        <v>44</v>
      </c>
      <c r="X1955" t="s">
        <v>45</v>
      </c>
      <c r="AB1955" t="s">
        <v>40</v>
      </c>
      <c r="AG1955" t="s">
        <v>632</v>
      </c>
      <c r="AH1955" t="s">
        <v>633</v>
      </c>
      <c r="AI1955" t="s">
        <v>2556</v>
      </c>
    </row>
    <row r="1956" spans="1:35" x14ac:dyDescent="0.2">
      <c r="A1956" t="s">
        <v>13124</v>
      </c>
      <c r="B1956">
        <v>10</v>
      </c>
      <c r="C1956" t="s">
        <v>40</v>
      </c>
      <c r="D1956" t="s">
        <v>41</v>
      </c>
      <c r="H1956" t="s">
        <v>42</v>
      </c>
      <c r="O1956" t="s">
        <v>43</v>
      </c>
      <c r="T1956" t="s">
        <v>44</v>
      </c>
      <c r="X1956" t="s">
        <v>45</v>
      </c>
      <c r="AB1956" t="s">
        <v>40</v>
      </c>
    </row>
    <row r="1957" spans="1:35" x14ac:dyDescent="0.2">
      <c r="A1957" t="s">
        <v>13128</v>
      </c>
      <c r="B1957">
        <v>9</v>
      </c>
      <c r="C1957" t="s">
        <v>40</v>
      </c>
      <c r="D1957" t="s">
        <v>41</v>
      </c>
      <c r="H1957" t="s">
        <v>42</v>
      </c>
      <c r="O1957" t="s">
        <v>43</v>
      </c>
      <c r="T1957" t="s">
        <v>44</v>
      </c>
      <c r="X1957" t="s">
        <v>45</v>
      </c>
      <c r="AB1957" t="s">
        <v>40</v>
      </c>
      <c r="AF1957" t="s">
        <v>4970</v>
      </c>
      <c r="AG1957" t="s">
        <v>381</v>
      </c>
      <c r="AH1957" t="s">
        <v>47</v>
      </c>
      <c r="AI1957" t="s">
        <v>4971</v>
      </c>
    </row>
    <row r="1958" spans="1:35" x14ac:dyDescent="0.2">
      <c r="A1958" t="s">
        <v>13138</v>
      </c>
      <c r="B1958">
        <v>11</v>
      </c>
      <c r="C1958" t="s">
        <v>40</v>
      </c>
      <c r="D1958" t="s">
        <v>41</v>
      </c>
      <c r="H1958" t="s">
        <v>42</v>
      </c>
      <c r="O1958" t="s">
        <v>43</v>
      </c>
      <c r="T1958" t="s">
        <v>44</v>
      </c>
      <c r="X1958" t="s">
        <v>45</v>
      </c>
      <c r="AB1958" t="s">
        <v>40</v>
      </c>
      <c r="AH1958" t="s">
        <v>150</v>
      </c>
    </row>
    <row r="1959" spans="1:35" x14ac:dyDescent="0.2">
      <c r="A1959" t="s">
        <v>13192</v>
      </c>
      <c r="B1959">
        <v>10</v>
      </c>
      <c r="C1959" t="s">
        <v>40</v>
      </c>
      <c r="D1959" t="s">
        <v>41</v>
      </c>
      <c r="H1959" t="s">
        <v>42</v>
      </c>
      <c r="O1959" t="s">
        <v>43</v>
      </c>
      <c r="T1959" t="s">
        <v>44</v>
      </c>
      <c r="X1959" t="s">
        <v>45</v>
      </c>
      <c r="AB1959" t="s">
        <v>40</v>
      </c>
    </row>
    <row r="1960" spans="1:35" x14ac:dyDescent="0.2">
      <c r="A1960" t="s">
        <v>13221</v>
      </c>
      <c r="B1960">
        <v>21</v>
      </c>
      <c r="C1960" t="s">
        <v>40</v>
      </c>
      <c r="D1960" t="s">
        <v>41</v>
      </c>
      <c r="H1960" t="s">
        <v>42</v>
      </c>
      <c r="O1960" t="s">
        <v>43</v>
      </c>
      <c r="T1960" t="s">
        <v>44</v>
      </c>
      <c r="X1960" t="s">
        <v>45</v>
      </c>
      <c r="AB1960" t="s">
        <v>40</v>
      </c>
      <c r="AF1960" t="s">
        <v>191</v>
      </c>
      <c r="AI1960" t="s">
        <v>4806</v>
      </c>
    </row>
    <row r="1961" spans="1:35" x14ac:dyDescent="0.2">
      <c r="A1961" t="s">
        <v>13223</v>
      </c>
      <c r="B1961">
        <v>9</v>
      </c>
      <c r="C1961" t="s">
        <v>40</v>
      </c>
      <c r="D1961" t="s">
        <v>41</v>
      </c>
      <c r="H1961" t="s">
        <v>42</v>
      </c>
      <c r="O1961" t="s">
        <v>43</v>
      </c>
      <c r="T1961" t="s">
        <v>44</v>
      </c>
      <c r="X1961" t="s">
        <v>45</v>
      </c>
      <c r="AB1961" t="s">
        <v>40</v>
      </c>
      <c r="AF1961" t="s">
        <v>13224</v>
      </c>
      <c r="AI1961" t="s">
        <v>913</v>
      </c>
    </row>
    <row r="1962" spans="1:35" x14ac:dyDescent="0.2">
      <c r="A1962" t="s">
        <v>13225</v>
      </c>
      <c r="B1962">
        <v>16</v>
      </c>
      <c r="C1962" t="s">
        <v>40</v>
      </c>
      <c r="D1962" t="s">
        <v>41</v>
      </c>
      <c r="H1962" t="s">
        <v>42</v>
      </c>
      <c r="O1962" t="s">
        <v>43</v>
      </c>
      <c r="T1962" t="s">
        <v>44</v>
      </c>
      <c r="X1962" t="s">
        <v>45</v>
      </c>
      <c r="AB1962" t="s">
        <v>40</v>
      </c>
      <c r="AF1962" t="s">
        <v>6934</v>
      </c>
      <c r="AG1962" t="s">
        <v>1265</v>
      </c>
      <c r="AH1962" t="s">
        <v>47</v>
      </c>
      <c r="AI1962" t="s">
        <v>6935</v>
      </c>
    </row>
    <row r="1963" spans="1:35" x14ac:dyDescent="0.2">
      <c r="A1963" t="s">
        <v>13233</v>
      </c>
      <c r="B1963">
        <v>12</v>
      </c>
      <c r="C1963" t="s">
        <v>40</v>
      </c>
      <c r="D1963" t="s">
        <v>41</v>
      </c>
      <c r="H1963" t="s">
        <v>42</v>
      </c>
      <c r="O1963" t="s">
        <v>43</v>
      </c>
      <c r="T1963" t="s">
        <v>44</v>
      </c>
      <c r="X1963" t="s">
        <v>45</v>
      </c>
      <c r="AB1963" t="s">
        <v>40</v>
      </c>
      <c r="AF1963" t="s">
        <v>1360</v>
      </c>
      <c r="AG1963" t="s">
        <v>329</v>
      </c>
      <c r="AH1963" t="s">
        <v>47</v>
      </c>
      <c r="AI1963" t="s">
        <v>1361</v>
      </c>
    </row>
    <row r="1964" spans="1:35" x14ac:dyDescent="0.2">
      <c r="A1964" t="s">
        <v>13241</v>
      </c>
      <c r="B1964">
        <v>9</v>
      </c>
      <c r="C1964" t="s">
        <v>40</v>
      </c>
      <c r="D1964" t="s">
        <v>41</v>
      </c>
      <c r="H1964" t="s">
        <v>42</v>
      </c>
      <c r="O1964" t="s">
        <v>43</v>
      </c>
      <c r="T1964" t="s">
        <v>44</v>
      </c>
      <c r="X1964" t="s">
        <v>45</v>
      </c>
      <c r="AB1964" t="s">
        <v>40</v>
      </c>
      <c r="AG1964" t="s">
        <v>506</v>
      </c>
      <c r="AI1964" t="s">
        <v>507</v>
      </c>
    </row>
    <row r="1965" spans="1:35" x14ac:dyDescent="0.2">
      <c r="A1965" t="s">
        <v>13256</v>
      </c>
      <c r="B1965">
        <v>11</v>
      </c>
      <c r="C1965" t="s">
        <v>40</v>
      </c>
      <c r="D1965" t="s">
        <v>41</v>
      </c>
      <c r="H1965" t="s">
        <v>42</v>
      </c>
      <c r="O1965" t="s">
        <v>43</v>
      </c>
      <c r="T1965" t="s">
        <v>44</v>
      </c>
      <c r="X1965" t="s">
        <v>45</v>
      </c>
      <c r="AB1965" t="s">
        <v>40</v>
      </c>
      <c r="AF1965" t="s">
        <v>4415</v>
      </c>
      <c r="AG1965" t="s">
        <v>4416</v>
      </c>
      <c r="AH1965" t="s">
        <v>47</v>
      </c>
      <c r="AI1965" t="s">
        <v>4417</v>
      </c>
    </row>
    <row r="1966" spans="1:35" x14ac:dyDescent="0.2">
      <c r="A1966" t="s">
        <v>13266</v>
      </c>
      <c r="B1966">
        <v>10</v>
      </c>
      <c r="C1966" t="s">
        <v>40</v>
      </c>
      <c r="D1966" t="s">
        <v>41</v>
      </c>
      <c r="H1966" t="s">
        <v>42</v>
      </c>
      <c r="O1966" t="s">
        <v>43</v>
      </c>
      <c r="T1966" t="s">
        <v>44</v>
      </c>
      <c r="X1966" t="s">
        <v>45</v>
      </c>
      <c r="AB1966" t="s">
        <v>40</v>
      </c>
      <c r="AF1966" t="s">
        <v>2171</v>
      </c>
      <c r="AG1966" t="s">
        <v>2172</v>
      </c>
      <c r="AH1966" t="s">
        <v>2173</v>
      </c>
      <c r="AI1966" t="s">
        <v>2174</v>
      </c>
    </row>
    <row r="1967" spans="1:35" x14ac:dyDescent="0.2">
      <c r="A1967" t="s">
        <v>13269</v>
      </c>
      <c r="B1967">
        <v>10</v>
      </c>
      <c r="C1967" t="s">
        <v>40</v>
      </c>
      <c r="D1967" t="s">
        <v>41</v>
      </c>
      <c r="H1967" t="s">
        <v>42</v>
      </c>
      <c r="O1967" t="s">
        <v>43</v>
      </c>
      <c r="T1967" t="s">
        <v>44</v>
      </c>
      <c r="X1967" t="s">
        <v>45</v>
      </c>
      <c r="AB1967" t="s">
        <v>40</v>
      </c>
      <c r="AG1967" t="s">
        <v>259</v>
      </c>
      <c r="AI1967" t="s">
        <v>488</v>
      </c>
    </row>
    <row r="1968" spans="1:35" x14ac:dyDescent="0.2">
      <c r="A1968" t="s">
        <v>13294</v>
      </c>
      <c r="B1968">
        <v>9</v>
      </c>
      <c r="C1968" t="s">
        <v>40</v>
      </c>
      <c r="D1968" t="s">
        <v>41</v>
      </c>
      <c r="H1968" t="s">
        <v>42</v>
      </c>
      <c r="O1968" t="s">
        <v>43</v>
      </c>
      <c r="T1968" t="s">
        <v>44</v>
      </c>
      <c r="X1968" t="s">
        <v>45</v>
      </c>
      <c r="AB1968" t="s">
        <v>40</v>
      </c>
      <c r="AF1968" t="s">
        <v>1731</v>
      </c>
      <c r="AG1968" t="s">
        <v>1732</v>
      </c>
      <c r="AH1968" t="s">
        <v>47</v>
      </c>
      <c r="AI1968" t="s">
        <v>1733</v>
      </c>
    </row>
    <row r="1969" spans="1:35" x14ac:dyDescent="0.2">
      <c r="A1969" t="s">
        <v>13295</v>
      </c>
      <c r="B1969">
        <v>10</v>
      </c>
      <c r="C1969" t="s">
        <v>40</v>
      </c>
      <c r="D1969" t="s">
        <v>41</v>
      </c>
      <c r="H1969" t="s">
        <v>42</v>
      </c>
      <c r="O1969" t="s">
        <v>43</v>
      </c>
      <c r="T1969" t="s">
        <v>44</v>
      </c>
      <c r="X1969" t="s">
        <v>45</v>
      </c>
      <c r="AB1969" t="s">
        <v>40</v>
      </c>
      <c r="AF1969" t="s">
        <v>2975</v>
      </c>
      <c r="AI1969" t="s">
        <v>13296</v>
      </c>
    </row>
    <row r="1970" spans="1:35" x14ac:dyDescent="0.2">
      <c r="A1970" t="s">
        <v>13297</v>
      </c>
      <c r="B1970">
        <v>10</v>
      </c>
      <c r="C1970" t="s">
        <v>40</v>
      </c>
      <c r="D1970" t="s">
        <v>41</v>
      </c>
      <c r="H1970" t="s">
        <v>42</v>
      </c>
      <c r="O1970" t="s">
        <v>43</v>
      </c>
      <c r="T1970" t="s">
        <v>44</v>
      </c>
      <c r="X1970" t="s">
        <v>45</v>
      </c>
      <c r="AB1970" t="s">
        <v>40</v>
      </c>
      <c r="AG1970" t="s">
        <v>1740</v>
      </c>
      <c r="AH1970" t="s">
        <v>47</v>
      </c>
      <c r="AI1970" t="s">
        <v>1741</v>
      </c>
    </row>
    <row r="1971" spans="1:35" x14ac:dyDescent="0.2">
      <c r="A1971" t="s">
        <v>13312</v>
      </c>
      <c r="B1971">
        <v>10</v>
      </c>
      <c r="C1971" t="s">
        <v>40</v>
      </c>
      <c r="D1971" t="s">
        <v>41</v>
      </c>
      <c r="H1971" t="s">
        <v>42</v>
      </c>
      <c r="O1971" t="s">
        <v>43</v>
      </c>
      <c r="T1971" t="s">
        <v>44</v>
      </c>
      <c r="X1971" t="s">
        <v>45</v>
      </c>
      <c r="AB1971" t="s">
        <v>40</v>
      </c>
      <c r="AF1971" t="s">
        <v>251</v>
      </c>
      <c r="AG1971" t="s">
        <v>252</v>
      </c>
      <c r="AH1971" t="s">
        <v>253</v>
      </c>
      <c r="AI1971" t="s">
        <v>13313</v>
      </c>
    </row>
    <row r="1972" spans="1:35" x14ac:dyDescent="0.2">
      <c r="A1972" t="s">
        <v>13319</v>
      </c>
      <c r="B1972">
        <v>16</v>
      </c>
      <c r="C1972" t="s">
        <v>40</v>
      </c>
      <c r="D1972" t="s">
        <v>41</v>
      </c>
      <c r="H1972" t="s">
        <v>42</v>
      </c>
      <c r="O1972" t="s">
        <v>43</v>
      </c>
      <c r="T1972" t="s">
        <v>44</v>
      </c>
      <c r="X1972" t="s">
        <v>45</v>
      </c>
      <c r="AB1972" t="s">
        <v>40</v>
      </c>
      <c r="AG1972" t="s">
        <v>203</v>
      </c>
      <c r="AH1972" t="s">
        <v>1050</v>
      </c>
      <c r="AI1972" t="s">
        <v>1442</v>
      </c>
    </row>
    <row r="1973" spans="1:35" x14ac:dyDescent="0.2">
      <c r="A1973" t="s">
        <v>13320</v>
      </c>
      <c r="B1973">
        <v>13</v>
      </c>
      <c r="C1973" t="s">
        <v>40</v>
      </c>
      <c r="D1973" t="s">
        <v>41</v>
      </c>
      <c r="H1973" t="s">
        <v>42</v>
      </c>
      <c r="O1973" t="s">
        <v>43</v>
      </c>
      <c r="T1973" t="s">
        <v>44</v>
      </c>
      <c r="X1973" t="s">
        <v>45</v>
      </c>
      <c r="AB1973" t="s">
        <v>40</v>
      </c>
      <c r="AF1973" t="s">
        <v>8338</v>
      </c>
      <c r="AG1973" t="s">
        <v>8339</v>
      </c>
      <c r="AI1973" t="s">
        <v>8340</v>
      </c>
    </row>
    <row r="1974" spans="1:35" x14ac:dyDescent="0.2">
      <c r="A1974" t="s">
        <v>13321</v>
      </c>
      <c r="B1974">
        <v>9</v>
      </c>
      <c r="C1974" t="s">
        <v>40</v>
      </c>
      <c r="D1974" t="s">
        <v>41</v>
      </c>
      <c r="H1974" t="s">
        <v>42</v>
      </c>
      <c r="O1974" t="s">
        <v>43</v>
      </c>
      <c r="T1974" t="s">
        <v>44</v>
      </c>
      <c r="X1974" t="s">
        <v>45</v>
      </c>
      <c r="AB1974" t="s">
        <v>40</v>
      </c>
      <c r="AI1974" t="s">
        <v>1053</v>
      </c>
    </row>
    <row r="1975" spans="1:35" x14ac:dyDescent="0.2">
      <c r="A1975" t="s">
        <v>13334</v>
      </c>
      <c r="B1975">
        <v>9</v>
      </c>
      <c r="C1975" t="s">
        <v>40</v>
      </c>
      <c r="D1975" t="s">
        <v>41</v>
      </c>
      <c r="H1975" t="s">
        <v>42</v>
      </c>
      <c r="O1975" t="s">
        <v>43</v>
      </c>
      <c r="T1975" t="s">
        <v>44</v>
      </c>
      <c r="X1975" t="s">
        <v>45</v>
      </c>
      <c r="AB1975" t="s">
        <v>40</v>
      </c>
      <c r="AF1975" t="s">
        <v>1685</v>
      </c>
      <c r="AG1975" t="s">
        <v>513</v>
      </c>
      <c r="AH1975" t="s">
        <v>47</v>
      </c>
      <c r="AI1975" t="s">
        <v>1686</v>
      </c>
    </row>
    <row r="1976" spans="1:35" x14ac:dyDescent="0.2">
      <c r="A1976" t="s">
        <v>13373</v>
      </c>
      <c r="B1976">
        <v>8</v>
      </c>
      <c r="C1976" t="s">
        <v>40</v>
      </c>
      <c r="D1976" t="s">
        <v>41</v>
      </c>
      <c r="H1976" t="s">
        <v>42</v>
      </c>
      <c r="O1976" t="s">
        <v>43</v>
      </c>
      <c r="T1976" t="s">
        <v>44</v>
      </c>
      <c r="X1976" t="s">
        <v>45</v>
      </c>
      <c r="AB1976" t="s">
        <v>40</v>
      </c>
      <c r="AF1976" t="s">
        <v>4086</v>
      </c>
      <c r="AG1976" t="s">
        <v>13374</v>
      </c>
      <c r="AI1976" t="s">
        <v>4087</v>
      </c>
    </row>
    <row r="1977" spans="1:35" x14ac:dyDescent="0.2">
      <c r="A1977" t="s">
        <v>13382</v>
      </c>
      <c r="B1977">
        <v>13</v>
      </c>
      <c r="C1977" t="s">
        <v>40</v>
      </c>
      <c r="D1977" t="s">
        <v>41</v>
      </c>
      <c r="H1977" t="s">
        <v>42</v>
      </c>
      <c r="O1977" t="s">
        <v>43</v>
      </c>
      <c r="T1977" t="s">
        <v>44</v>
      </c>
      <c r="X1977" t="s">
        <v>45</v>
      </c>
      <c r="AB1977" t="s">
        <v>40</v>
      </c>
    </row>
    <row r="1978" spans="1:35" x14ac:dyDescent="0.2">
      <c r="A1978" t="s">
        <v>13390</v>
      </c>
      <c r="B1978">
        <v>9</v>
      </c>
      <c r="C1978" t="s">
        <v>40</v>
      </c>
      <c r="D1978" t="s">
        <v>41</v>
      </c>
      <c r="H1978" t="s">
        <v>42</v>
      </c>
      <c r="O1978" t="s">
        <v>43</v>
      </c>
      <c r="T1978" t="s">
        <v>44</v>
      </c>
      <c r="X1978" t="s">
        <v>45</v>
      </c>
      <c r="AB1978" t="s">
        <v>40</v>
      </c>
      <c r="AF1978" t="s">
        <v>4142</v>
      </c>
      <c r="AH1978" t="s">
        <v>314</v>
      </c>
      <c r="AI1978" t="s">
        <v>6558</v>
      </c>
    </row>
    <row r="1979" spans="1:35" x14ac:dyDescent="0.2">
      <c r="A1979" t="s">
        <v>13391</v>
      </c>
      <c r="B1979">
        <v>15</v>
      </c>
      <c r="C1979" t="s">
        <v>40</v>
      </c>
      <c r="D1979" t="s">
        <v>41</v>
      </c>
      <c r="H1979" t="s">
        <v>42</v>
      </c>
      <c r="O1979" t="s">
        <v>43</v>
      </c>
      <c r="T1979" t="s">
        <v>44</v>
      </c>
      <c r="X1979" t="s">
        <v>45</v>
      </c>
      <c r="AB1979" t="s">
        <v>40</v>
      </c>
      <c r="AF1979" t="s">
        <v>503</v>
      </c>
      <c r="AG1979" t="s">
        <v>9389</v>
      </c>
      <c r="AH1979" t="s">
        <v>218</v>
      </c>
      <c r="AI1979" t="s">
        <v>8622</v>
      </c>
    </row>
    <row r="1980" spans="1:35" x14ac:dyDescent="0.2">
      <c r="A1980" t="s">
        <v>13397</v>
      </c>
      <c r="B1980">
        <v>11</v>
      </c>
      <c r="C1980" t="s">
        <v>40</v>
      </c>
      <c r="D1980" t="s">
        <v>41</v>
      </c>
      <c r="H1980" t="s">
        <v>42</v>
      </c>
      <c r="O1980" t="s">
        <v>43</v>
      </c>
      <c r="T1980" t="s">
        <v>44</v>
      </c>
      <c r="X1980" t="s">
        <v>45</v>
      </c>
      <c r="AB1980" t="s">
        <v>40</v>
      </c>
      <c r="AF1980" t="s">
        <v>949</v>
      </c>
      <c r="AG1980" t="s">
        <v>381</v>
      </c>
      <c r="AH1980" t="s">
        <v>47</v>
      </c>
      <c r="AI1980" t="s">
        <v>950</v>
      </c>
    </row>
    <row r="1981" spans="1:35" x14ac:dyDescent="0.2">
      <c r="A1981" t="s">
        <v>13399</v>
      </c>
      <c r="B1981">
        <v>10</v>
      </c>
      <c r="C1981" t="s">
        <v>40</v>
      </c>
      <c r="D1981" t="s">
        <v>41</v>
      </c>
      <c r="H1981" t="s">
        <v>42</v>
      </c>
      <c r="O1981" t="s">
        <v>43</v>
      </c>
      <c r="T1981" t="s">
        <v>44</v>
      </c>
      <c r="X1981" t="s">
        <v>45</v>
      </c>
      <c r="AB1981" t="s">
        <v>40</v>
      </c>
      <c r="AF1981" t="s">
        <v>490</v>
      </c>
      <c r="AG1981" t="s">
        <v>199</v>
      </c>
      <c r="AH1981" t="s">
        <v>200</v>
      </c>
      <c r="AI1981" t="s">
        <v>491</v>
      </c>
    </row>
    <row r="1982" spans="1:35" x14ac:dyDescent="0.2">
      <c r="A1982" t="s">
        <v>13420</v>
      </c>
      <c r="B1982">
        <v>10</v>
      </c>
      <c r="C1982" t="s">
        <v>40</v>
      </c>
      <c r="D1982" t="s">
        <v>41</v>
      </c>
      <c r="H1982" t="s">
        <v>42</v>
      </c>
      <c r="O1982" t="s">
        <v>43</v>
      </c>
      <c r="T1982" t="s">
        <v>44</v>
      </c>
      <c r="X1982" t="s">
        <v>45</v>
      </c>
      <c r="AB1982" t="s">
        <v>40</v>
      </c>
      <c r="AI1982" t="s">
        <v>12043</v>
      </c>
    </row>
    <row r="1983" spans="1:35" x14ac:dyDescent="0.2">
      <c r="A1983" t="s">
        <v>13422</v>
      </c>
      <c r="B1983">
        <v>7</v>
      </c>
      <c r="C1983" t="s">
        <v>40</v>
      </c>
      <c r="D1983" t="s">
        <v>41</v>
      </c>
      <c r="H1983" t="s">
        <v>42</v>
      </c>
      <c r="O1983" t="s">
        <v>43</v>
      </c>
      <c r="T1983" t="s">
        <v>44</v>
      </c>
      <c r="X1983" t="s">
        <v>45</v>
      </c>
      <c r="AB1983" t="s">
        <v>40</v>
      </c>
      <c r="AG1983" t="s">
        <v>203</v>
      </c>
      <c r="AH1983" t="s">
        <v>204</v>
      </c>
      <c r="AI1983" t="s">
        <v>367</v>
      </c>
    </row>
    <row r="1984" spans="1:35" x14ac:dyDescent="0.2">
      <c r="A1984" t="s">
        <v>13432</v>
      </c>
      <c r="B1984">
        <v>18</v>
      </c>
      <c r="C1984" t="s">
        <v>40</v>
      </c>
      <c r="D1984" t="s">
        <v>41</v>
      </c>
      <c r="H1984" t="s">
        <v>42</v>
      </c>
      <c r="O1984" t="s">
        <v>43</v>
      </c>
      <c r="T1984" t="s">
        <v>44</v>
      </c>
      <c r="X1984" t="s">
        <v>45</v>
      </c>
      <c r="AB1984" t="s">
        <v>40</v>
      </c>
      <c r="AH1984" t="s">
        <v>218</v>
      </c>
      <c r="AI1984" t="s">
        <v>219</v>
      </c>
    </row>
    <row r="1985" spans="1:35" x14ac:dyDescent="0.2">
      <c r="A1985" t="s">
        <v>13449</v>
      </c>
      <c r="B1985">
        <v>9</v>
      </c>
      <c r="C1985" t="s">
        <v>40</v>
      </c>
      <c r="D1985" t="s">
        <v>41</v>
      </c>
      <c r="H1985" t="s">
        <v>42</v>
      </c>
      <c r="O1985" t="s">
        <v>43</v>
      </c>
      <c r="T1985" t="s">
        <v>44</v>
      </c>
      <c r="X1985" t="s">
        <v>45</v>
      </c>
      <c r="AB1985" t="s">
        <v>40</v>
      </c>
      <c r="AF1985" t="s">
        <v>1214</v>
      </c>
      <c r="AI1985" t="s">
        <v>13450</v>
      </c>
    </row>
    <row r="1986" spans="1:35" x14ac:dyDescent="0.2">
      <c r="A1986" t="s">
        <v>13455</v>
      </c>
      <c r="B1986">
        <v>16</v>
      </c>
      <c r="C1986" t="s">
        <v>40</v>
      </c>
      <c r="D1986" t="s">
        <v>41</v>
      </c>
      <c r="H1986" t="s">
        <v>42</v>
      </c>
      <c r="O1986" t="s">
        <v>43</v>
      </c>
      <c r="T1986" t="s">
        <v>44</v>
      </c>
      <c r="X1986" t="s">
        <v>45</v>
      </c>
      <c r="AB1986" t="s">
        <v>40</v>
      </c>
      <c r="AF1986" t="s">
        <v>13456</v>
      </c>
      <c r="AG1986" t="s">
        <v>1265</v>
      </c>
      <c r="AH1986" t="s">
        <v>47</v>
      </c>
      <c r="AI1986" t="s">
        <v>13457</v>
      </c>
    </row>
    <row r="1987" spans="1:35" x14ac:dyDescent="0.2">
      <c r="A1987" t="s">
        <v>13463</v>
      </c>
      <c r="B1987">
        <v>10</v>
      </c>
      <c r="C1987" t="s">
        <v>40</v>
      </c>
      <c r="D1987" t="s">
        <v>41</v>
      </c>
      <c r="H1987" t="s">
        <v>42</v>
      </c>
      <c r="O1987" t="s">
        <v>43</v>
      </c>
      <c r="T1987" t="s">
        <v>44</v>
      </c>
      <c r="X1987" t="s">
        <v>45</v>
      </c>
      <c r="AB1987" t="s">
        <v>40</v>
      </c>
      <c r="AF1987" t="s">
        <v>251</v>
      </c>
      <c r="AG1987" t="s">
        <v>252</v>
      </c>
      <c r="AH1987" t="s">
        <v>253</v>
      </c>
      <c r="AI1987" t="s">
        <v>7654</v>
      </c>
    </row>
    <row r="1988" spans="1:35" x14ac:dyDescent="0.2">
      <c r="A1988" t="s">
        <v>13465</v>
      </c>
      <c r="B1988">
        <v>16</v>
      </c>
      <c r="C1988" t="s">
        <v>40</v>
      </c>
      <c r="D1988" t="s">
        <v>41</v>
      </c>
      <c r="H1988" t="s">
        <v>42</v>
      </c>
      <c r="O1988" t="s">
        <v>43</v>
      </c>
      <c r="T1988" t="s">
        <v>44</v>
      </c>
      <c r="X1988" t="s">
        <v>45</v>
      </c>
      <c r="AB1988" t="s">
        <v>40</v>
      </c>
      <c r="AF1988" t="s">
        <v>6519</v>
      </c>
      <c r="AI1988" t="s">
        <v>13466</v>
      </c>
    </row>
    <row r="1989" spans="1:35" x14ac:dyDescent="0.2">
      <c r="A1989" t="s">
        <v>13468</v>
      </c>
      <c r="B1989">
        <v>10</v>
      </c>
      <c r="C1989" t="s">
        <v>40</v>
      </c>
      <c r="D1989" t="s">
        <v>41</v>
      </c>
      <c r="H1989" t="s">
        <v>42</v>
      </c>
      <c r="O1989" t="s">
        <v>43</v>
      </c>
      <c r="T1989" t="s">
        <v>44</v>
      </c>
      <c r="X1989" t="s">
        <v>45</v>
      </c>
      <c r="AB1989" t="s">
        <v>40</v>
      </c>
      <c r="AF1989" t="s">
        <v>2624</v>
      </c>
      <c r="AG1989" t="s">
        <v>2625</v>
      </c>
      <c r="AI1989" t="s">
        <v>2626</v>
      </c>
    </row>
    <row r="1990" spans="1:35" x14ac:dyDescent="0.2">
      <c r="A1990" t="s">
        <v>13495</v>
      </c>
      <c r="B1990">
        <v>10</v>
      </c>
      <c r="C1990" t="s">
        <v>40</v>
      </c>
      <c r="D1990" t="s">
        <v>41</v>
      </c>
      <c r="H1990" t="s">
        <v>42</v>
      </c>
      <c r="O1990" t="s">
        <v>43</v>
      </c>
      <c r="T1990" t="s">
        <v>44</v>
      </c>
      <c r="X1990" t="s">
        <v>45</v>
      </c>
      <c r="AB1990" t="s">
        <v>40</v>
      </c>
    </row>
    <row r="1991" spans="1:35" x14ac:dyDescent="0.2">
      <c r="A1991" t="s">
        <v>13533</v>
      </c>
      <c r="B1991">
        <v>11</v>
      </c>
      <c r="C1991" t="s">
        <v>40</v>
      </c>
      <c r="D1991" t="s">
        <v>41</v>
      </c>
      <c r="H1991" t="s">
        <v>42</v>
      </c>
      <c r="O1991" t="s">
        <v>43</v>
      </c>
      <c r="T1991" t="s">
        <v>44</v>
      </c>
      <c r="X1991" t="s">
        <v>45</v>
      </c>
      <c r="AB1991" t="s">
        <v>40</v>
      </c>
      <c r="AI1991" t="s">
        <v>938</v>
      </c>
    </row>
    <row r="1992" spans="1:35" x14ac:dyDescent="0.2">
      <c r="A1992" t="s">
        <v>13542</v>
      </c>
      <c r="B1992">
        <v>10</v>
      </c>
      <c r="C1992" t="s">
        <v>40</v>
      </c>
      <c r="D1992" t="s">
        <v>41</v>
      </c>
      <c r="H1992" t="s">
        <v>42</v>
      </c>
      <c r="O1992" t="s">
        <v>43</v>
      </c>
      <c r="T1992" t="s">
        <v>44</v>
      </c>
      <c r="X1992" t="s">
        <v>45</v>
      </c>
      <c r="AB1992" t="s">
        <v>40</v>
      </c>
    </row>
    <row r="1993" spans="1:35" x14ac:dyDescent="0.2">
      <c r="A1993" t="s">
        <v>13548</v>
      </c>
      <c r="B1993">
        <v>12</v>
      </c>
      <c r="C1993" t="s">
        <v>40</v>
      </c>
      <c r="D1993" t="s">
        <v>41</v>
      </c>
      <c r="H1993" t="s">
        <v>42</v>
      </c>
      <c r="O1993" t="s">
        <v>43</v>
      </c>
      <c r="T1993" t="s">
        <v>44</v>
      </c>
      <c r="X1993" t="s">
        <v>45</v>
      </c>
      <c r="AB1993" t="s">
        <v>40</v>
      </c>
      <c r="AF1993" t="s">
        <v>2201</v>
      </c>
      <c r="AG1993" t="s">
        <v>127</v>
      </c>
      <c r="AI1993" t="s">
        <v>4012</v>
      </c>
    </row>
    <row r="1994" spans="1:35" x14ac:dyDescent="0.2">
      <c r="A1994" t="s">
        <v>13559</v>
      </c>
      <c r="B1994">
        <v>9</v>
      </c>
      <c r="C1994" t="s">
        <v>40</v>
      </c>
      <c r="D1994" t="s">
        <v>41</v>
      </c>
      <c r="H1994" t="s">
        <v>42</v>
      </c>
      <c r="O1994" t="s">
        <v>43</v>
      </c>
      <c r="T1994" t="s">
        <v>44</v>
      </c>
      <c r="X1994" t="s">
        <v>45</v>
      </c>
      <c r="AB1994" t="s">
        <v>40</v>
      </c>
      <c r="AF1994" t="s">
        <v>6535</v>
      </c>
      <c r="AG1994" t="s">
        <v>6536</v>
      </c>
      <c r="AH1994" t="s">
        <v>47</v>
      </c>
      <c r="AI1994" t="s">
        <v>6537</v>
      </c>
    </row>
    <row r="1995" spans="1:35" x14ac:dyDescent="0.2">
      <c r="A1995" t="s">
        <v>13560</v>
      </c>
      <c r="B1995">
        <v>14</v>
      </c>
      <c r="C1995" t="s">
        <v>40</v>
      </c>
      <c r="D1995" t="s">
        <v>41</v>
      </c>
      <c r="H1995" t="s">
        <v>42</v>
      </c>
      <c r="O1995" t="s">
        <v>43</v>
      </c>
      <c r="T1995" t="s">
        <v>44</v>
      </c>
      <c r="X1995" t="s">
        <v>45</v>
      </c>
      <c r="AB1995" t="s">
        <v>40</v>
      </c>
      <c r="AF1995" t="s">
        <v>1133</v>
      </c>
      <c r="AG1995" t="s">
        <v>3667</v>
      </c>
      <c r="AH1995" t="s">
        <v>3668</v>
      </c>
      <c r="AI1995" t="s">
        <v>1134</v>
      </c>
    </row>
    <row r="1996" spans="1:35" x14ac:dyDescent="0.2">
      <c r="A1996" t="s">
        <v>13573</v>
      </c>
      <c r="B1996">
        <v>8</v>
      </c>
      <c r="C1996" t="s">
        <v>40</v>
      </c>
      <c r="D1996" t="s">
        <v>41</v>
      </c>
      <c r="H1996" t="s">
        <v>42</v>
      </c>
      <c r="O1996" t="s">
        <v>43</v>
      </c>
      <c r="T1996" t="s">
        <v>44</v>
      </c>
      <c r="X1996" t="s">
        <v>45</v>
      </c>
      <c r="AB1996" t="s">
        <v>40</v>
      </c>
      <c r="AF1996" t="s">
        <v>1225</v>
      </c>
      <c r="AG1996" t="s">
        <v>1226</v>
      </c>
      <c r="AI1996" t="s">
        <v>1227</v>
      </c>
    </row>
    <row r="1997" spans="1:35" x14ac:dyDescent="0.2">
      <c r="A1997" t="s">
        <v>13590</v>
      </c>
      <c r="B1997">
        <v>8</v>
      </c>
      <c r="C1997" t="s">
        <v>40</v>
      </c>
      <c r="D1997" t="s">
        <v>41</v>
      </c>
      <c r="H1997" t="s">
        <v>42</v>
      </c>
      <c r="O1997" t="s">
        <v>43</v>
      </c>
      <c r="T1997" t="s">
        <v>44</v>
      </c>
      <c r="X1997" t="s">
        <v>45</v>
      </c>
      <c r="AB1997" t="s">
        <v>40</v>
      </c>
    </row>
    <row r="1998" spans="1:35" x14ac:dyDescent="0.2">
      <c r="A1998" t="s">
        <v>13602</v>
      </c>
      <c r="B1998">
        <v>17</v>
      </c>
      <c r="C1998" t="s">
        <v>40</v>
      </c>
      <c r="D1998" t="s">
        <v>41</v>
      </c>
      <c r="H1998" t="s">
        <v>42</v>
      </c>
      <c r="O1998" t="s">
        <v>43</v>
      </c>
      <c r="T1998" t="s">
        <v>44</v>
      </c>
      <c r="X1998" t="s">
        <v>45</v>
      </c>
      <c r="AB1998" t="s">
        <v>40</v>
      </c>
      <c r="AF1998" t="s">
        <v>8556</v>
      </c>
      <c r="AI1998" t="s">
        <v>13603</v>
      </c>
    </row>
    <row r="1999" spans="1:35" x14ac:dyDescent="0.2">
      <c r="A1999" t="s">
        <v>13608</v>
      </c>
      <c r="B1999">
        <v>15</v>
      </c>
      <c r="C1999" t="s">
        <v>40</v>
      </c>
      <c r="D1999" t="s">
        <v>41</v>
      </c>
      <c r="H1999" t="s">
        <v>42</v>
      </c>
      <c r="O1999" t="s">
        <v>43</v>
      </c>
      <c r="T1999" t="s">
        <v>44</v>
      </c>
      <c r="X1999" t="s">
        <v>45</v>
      </c>
      <c r="AB1999" t="s">
        <v>40</v>
      </c>
      <c r="AF1999" t="s">
        <v>11979</v>
      </c>
      <c r="AG1999" t="s">
        <v>11950</v>
      </c>
      <c r="AH1999" t="s">
        <v>47</v>
      </c>
      <c r="AI1999" t="s">
        <v>13609</v>
      </c>
    </row>
    <row r="2000" spans="1:35" x14ac:dyDescent="0.2">
      <c r="A2000" t="s">
        <v>13614</v>
      </c>
      <c r="B2000">
        <v>9</v>
      </c>
      <c r="C2000" t="s">
        <v>40</v>
      </c>
      <c r="D2000" t="s">
        <v>41</v>
      </c>
      <c r="H2000" t="s">
        <v>42</v>
      </c>
      <c r="O2000" t="s">
        <v>43</v>
      </c>
      <c r="T2000" t="s">
        <v>44</v>
      </c>
      <c r="X2000" t="s">
        <v>45</v>
      </c>
      <c r="AB2000" t="s">
        <v>40</v>
      </c>
      <c r="AF2000" t="s">
        <v>87</v>
      </c>
      <c r="AG2000" t="s">
        <v>2695</v>
      </c>
      <c r="AH2000" t="s">
        <v>89</v>
      </c>
      <c r="AI2000" t="s">
        <v>2696</v>
      </c>
    </row>
    <row r="2001" spans="1:35" x14ac:dyDescent="0.2">
      <c r="A2001" t="s">
        <v>13621</v>
      </c>
      <c r="B2001">
        <v>8</v>
      </c>
      <c r="C2001" t="s">
        <v>40</v>
      </c>
      <c r="D2001" t="s">
        <v>41</v>
      </c>
      <c r="H2001" t="s">
        <v>42</v>
      </c>
      <c r="O2001" t="s">
        <v>43</v>
      </c>
      <c r="T2001" t="s">
        <v>44</v>
      </c>
      <c r="X2001" t="s">
        <v>45</v>
      </c>
      <c r="AB2001" t="s">
        <v>40</v>
      </c>
      <c r="AF2001" t="s">
        <v>3535</v>
      </c>
      <c r="AG2001" t="s">
        <v>3536</v>
      </c>
      <c r="AH2001" t="s">
        <v>47</v>
      </c>
      <c r="AI2001" t="s">
        <v>3537</v>
      </c>
    </row>
    <row r="2002" spans="1:35" x14ac:dyDescent="0.2">
      <c r="A2002" t="s">
        <v>13634</v>
      </c>
      <c r="B2002">
        <v>8</v>
      </c>
      <c r="C2002" t="s">
        <v>40</v>
      </c>
      <c r="D2002" t="s">
        <v>41</v>
      </c>
      <c r="H2002" t="s">
        <v>42</v>
      </c>
      <c r="O2002" t="s">
        <v>43</v>
      </c>
      <c r="T2002" t="s">
        <v>44</v>
      </c>
      <c r="X2002" t="s">
        <v>45</v>
      </c>
      <c r="AB2002" t="s">
        <v>40</v>
      </c>
      <c r="AG2002" t="s">
        <v>203</v>
      </c>
      <c r="AH2002" t="s">
        <v>204</v>
      </c>
      <c r="AI2002" t="s">
        <v>1442</v>
      </c>
    </row>
    <row r="2003" spans="1:35" x14ac:dyDescent="0.2">
      <c r="A2003" t="s">
        <v>13635</v>
      </c>
      <c r="B2003">
        <v>10</v>
      </c>
      <c r="C2003" t="s">
        <v>40</v>
      </c>
      <c r="D2003" t="s">
        <v>41</v>
      </c>
      <c r="H2003" t="s">
        <v>42</v>
      </c>
      <c r="O2003" t="s">
        <v>43</v>
      </c>
      <c r="T2003" t="s">
        <v>44</v>
      </c>
      <c r="X2003" t="s">
        <v>45</v>
      </c>
      <c r="AB2003" t="s">
        <v>40</v>
      </c>
      <c r="AG2003" t="s">
        <v>159</v>
      </c>
      <c r="AH2003" t="s">
        <v>10322</v>
      </c>
    </row>
    <row r="2004" spans="1:35" x14ac:dyDescent="0.2">
      <c r="A2004" t="s">
        <v>13653</v>
      </c>
      <c r="B2004">
        <v>13</v>
      </c>
      <c r="C2004" t="s">
        <v>40</v>
      </c>
      <c r="D2004" t="s">
        <v>41</v>
      </c>
      <c r="H2004" t="s">
        <v>42</v>
      </c>
      <c r="O2004" t="s">
        <v>43</v>
      </c>
      <c r="T2004" t="s">
        <v>44</v>
      </c>
      <c r="X2004" t="s">
        <v>45</v>
      </c>
      <c r="AB2004" t="s">
        <v>40</v>
      </c>
      <c r="AF2004" t="s">
        <v>4032</v>
      </c>
      <c r="AI2004" t="s">
        <v>1345</v>
      </c>
    </row>
    <row r="2005" spans="1:35" x14ac:dyDescent="0.2">
      <c r="A2005" t="s">
        <v>13654</v>
      </c>
      <c r="B2005">
        <v>15</v>
      </c>
      <c r="C2005" t="s">
        <v>40</v>
      </c>
      <c r="D2005" t="s">
        <v>41</v>
      </c>
      <c r="H2005" t="s">
        <v>42</v>
      </c>
      <c r="O2005" t="s">
        <v>43</v>
      </c>
      <c r="T2005" t="s">
        <v>44</v>
      </c>
      <c r="X2005" t="s">
        <v>45</v>
      </c>
      <c r="AB2005" t="s">
        <v>40</v>
      </c>
      <c r="AG2005" t="s">
        <v>159</v>
      </c>
      <c r="AH2005" t="s">
        <v>833</v>
      </c>
    </row>
    <row r="2006" spans="1:35" x14ac:dyDescent="0.2">
      <c r="A2006" t="s">
        <v>13670</v>
      </c>
      <c r="B2006">
        <v>20</v>
      </c>
      <c r="C2006" t="s">
        <v>40</v>
      </c>
      <c r="D2006" t="s">
        <v>41</v>
      </c>
      <c r="H2006" t="s">
        <v>42</v>
      </c>
      <c r="O2006" t="s">
        <v>43</v>
      </c>
      <c r="T2006" t="s">
        <v>44</v>
      </c>
      <c r="X2006" t="s">
        <v>45</v>
      </c>
      <c r="AB2006" t="s">
        <v>40</v>
      </c>
      <c r="AF2006" t="s">
        <v>2422</v>
      </c>
      <c r="AG2006" t="s">
        <v>2423</v>
      </c>
      <c r="AH2006" t="s">
        <v>1087</v>
      </c>
      <c r="AI2006" t="s">
        <v>3426</v>
      </c>
    </row>
    <row r="2007" spans="1:35" x14ac:dyDescent="0.2">
      <c r="A2007" t="s">
        <v>13680</v>
      </c>
      <c r="B2007">
        <v>9</v>
      </c>
      <c r="C2007" t="s">
        <v>40</v>
      </c>
      <c r="D2007" t="s">
        <v>41</v>
      </c>
      <c r="H2007" t="s">
        <v>42</v>
      </c>
      <c r="O2007" t="s">
        <v>43</v>
      </c>
      <c r="T2007" t="s">
        <v>44</v>
      </c>
      <c r="X2007" t="s">
        <v>45</v>
      </c>
      <c r="AB2007" t="s">
        <v>40</v>
      </c>
      <c r="AF2007" t="s">
        <v>241</v>
      </c>
      <c r="AG2007" t="s">
        <v>5537</v>
      </c>
      <c r="AH2007" t="s">
        <v>47</v>
      </c>
      <c r="AI2007" t="s">
        <v>243</v>
      </c>
    </row>
    <row r="2008" spans="1:35" x14ac:dyDescent="0.2">
      <c r="A2008" t="s">
        <v>13693</v>
      </c>
      <c r="B2008">
        <v>19</v>
      </c>
      <c r="C2008" t="s">
        <v>40</v>
      </c>
      <c r="D2008" t="s">
        <v>41</v>
      </c>
      <c r="H2008" t="s">
        <v>42</v>
      </c>
      <c r="O2008" t="s">
        <v>43</v>
      </c>
      <c r="T2008" t="s">
        <v>44</v>
      </c>
      <c r="X2008" t="s">
        <v>45</v>
      </c>
      <c r="AB2008" t="s">
        <v>40</v>
      </c>
      <c r="AF2008" t="s">
        <v>4273</v>
      </c>
      <c r="AG2008" t="s">
        <v>1388</v>
      </c>
      <c r="AI2008" t="s">
        <v>4274</v>
      </c>
    </row>
    <row r="2009" spans="1:35" x14ac:dyDescent="0.2">
      <c r="A2009" t="s">
        <v>13710</v>
      </c>
      <c r="B2009">
        <v>8</v>
      </c>
      <c r="C2009" t="s">
        <v>40</v>
      </c>
      <c r="D2009" t="s">
        <v>41</v>
      </c>
      <c r="H2009" t="s">
        <v>42</v>
      </c>
      <c r="O2009" t="s">
        <v>43</v>
      </c>
      <c r="T2009" t="s">
        <v>44</v>
      </c>
      <c r="X2009" t="s">
        <v>45</v>
      </c>
      <c r="AB2009" t="s">
        <v>40</v>
      </c>
      <c r="AF2009" t="s">
        <v>1788</v>
      </c>
      <c r="AG2009" t="s">
        <v>928</v>
      </c>
      <c r="AH2009" t="s">
        <v>47</v>
      </c>
      <c r="AI2009" t="s">
        <v>4318</v>
      </c>
    </row>
    <row r="2010" spans="1:35" x14ac:dyDescent="0.2">
      <c r="A2010" t="s">
        <v>13711</v>
      </c>
      <c r="B2010">
        <v>10</v>
      </c>
      <c r="C2010" t="s">
        <v>40</v>
      </c>
      <c r="D2010" t="s">
        <v>41</v>
      </c>
      <c r="H2010" t="s">
        <v>42</v>
      </c>
      <c r="O2010" t="s">
        <v>43</v>
      </c>
      <c r="T2010" t="s">
        <v>44</v>
      </c>
      <c r="X2010" t="s">
        <v>45</v>
      </c>
      <c r="AB2010" t="s">
        <v>40</v>
      </c>
      <c r="AI2010" t="s">
        <v>13712</v>
      </c>
    </row>
    <row r="2011" spans="1:35" x14ac:dyDescent="0.2">
      <c r="A2011" t="s">
        <v>13714</v>
      </c>
      <c r="B2011">
        <v>7</v>
      </c>
      <c r="C2011" t="s">
        <v>40</v>
      </c>
      <c r="D2011" t="s">
        <v>41</v>
      </c>
      <c r="H2011" t="s">
        <v>42</v>
      </c>
      <c r="O2011" t="s">
        <v>43</v>
      </c>
      <c r="T2011" t="s">
        <v>44</v>
      </c>
      <c r="X2011" t="s">
        <v>45</v>
      </c>
      <c r="AB2011" t="s">
        <v>40</v>
      </c>
    </row>
    <row r="2012" spans="1:35" x14ac:dyDescent="0.2">
      <c r="A2012" t="s">
        <v>13717</v>
      </c>
      <c r="B2012">
        <v>18</v>
      </c>
      <c r="C2012" t="s">
        <v>40</v>
      </c>
      <c r="D2012" t="s">
        <v>41</v>
      </c>
      <c r="H2012" t="s">
        <v>42</v>
      </c>
      <c r="O2012" t="s">
        <v>43</v>
      </c>
      <c r="T2012" t="s">
        <v>44</v>
      </c>
      <c r="X2012" t="s">
        <v>45</v>
      </c>
      <c r="AB2012" t="s">
        <v>40</v>
      </c>
      <c r="AI2012" t="s">
        <v>3981</v>
      </c>
    </row>
    <row r="2013" spans="1:35" x14ac:dyDescent="0.2">
      <c r="A2013" t="s">
        <v>13718</v>
      </c>
      <c r="B2013">
        <v>10</v>
      </c>
      <c r="C2013" t="s">
        <v>40</v>
      </c>
      <c r="D2013" t="s">
        <v>41</v>
      </c>
      <c r="H2013" t="s">
        <v>42</v>
      </c>
      <c r="O2013" t="s">
        <v>43</v>
      </c>
      <c r="T2013" t="s">
        <v>44</v>
      </c>
      <c r="X2013" t="s">
        <v>45</v>
      </c>
      <c r="AB2013" t="s">
        <v>40</v>
      </c>
      <c r="AF2013" t="s">
        <v>2353</v>
      </c>
      <c r="AG2013" t="s">
        <v>2354</v>
      </c>
      <c r="AI2013" t="s">
        <v>2355</v>
      </c>
    </row>
    <row r="2014" spans="1:35" x14ac:dyDescent="0.2">
      <c r="A2014" t="s">
        <v>13731</v>
      </c>
      <c r="B2014">
        <v>9</v>
      </c>
      <c r="C2014" t="s">
        <v>40</v>
      </c>
      <c r="D2014" t="s">
        <v>41</v>
      </c>
      <c r="H2014" t="s">
        <v>42</v>
      </c>
      <c r="O2014" t="s">
        <v>43</v>
      </c>
      <c r="T2014" t="s">
        <v>44</v>
      </c>
      <c r="X2014" t="s">
        <v>45</v>
      </c>
      <c r="AB2014" t="s">
        <v>40</v>
      </c>
      <c r="AF2014" t="s">
        <v>1837</v>
      </c>
      <c r="AG2014" t="s">
        <v>1838</v>
      </c>
      <c r="AI2014" t="s">
        <v>1839</v>
      </c>
    </row>
    <row r="2015" spans="1:35" x14ac:dyDescent="0.2">
      <c r="A2015" t="s">
        <v>13734</v>
      </c>
      <c r="B2015">
        <v>9</v>
      </c>
      <c r="C2015" t="s">
        <v>40</v>
      </c>
      <c r="D2015" t="s">
        <v>41</v>
      </c>
      <c r="H2015" t="s">
        <v>42</v>
      </c>
      <c r="O2015" t="s">
        <v>43</v>
      </c>
      <c r="T2015" t="s">
        <v>44</v>
      </c>
      <c r="X2015" t="s">
        <v>45</v>
      </c>
      <c r="AB2015" t="s">
        <v>40</v>
      </c>
    </row>
    <row r="2016" spans="1:35" x14ac:dyDescent="0.2">
      <c r="A2016" t="s">
        <v>13745</v>
      </c>
      <c r="B2016">
        <v>9</v>
      </c>
      <c r="C2016" t="s">
        <v>40</v>
      </c>
      <c r="D2016" t="s">
        <v>41</v>
      </c>
      <c r="H2016" t="s">
        <v>42</v>
      </c>
      <c r="O2016" t="s">
        <v>43</v>
      </c>
      <c r="T2016" t="s">
        <v>44</v>
      </c>
      <c r="X2016" t="s">
        <v>45</v>
      </c>
      <c r="AB2016" t="s">
        <v>40</v>
      </c>
      <c r="AF2016" t="s">
        <v>2104</v>
      </c>
      <c r="AG2016" t="s">
        <v>5571</v>
      </c>
      <c r="AI2016" t="s">
        <v>2106</v>
      </c>
    </row>
    <row r="2017" spans="1:35" x14ac:dyDescent="0.2">
      <c r="A2017" t="s">
        <v>13755</v>
      </c>
      <c r="B2017">
        <v>10</v>
      </c>
      <c r="C2017" t="s">
        <v>40</v>
      </c>
      <c r="D2017" t="s">
        <v>41</v>
      </c>
      <c r="H2017" t="s">
        <v>42</v>
      </c>
      <c r="O2017" t="s">
        <v>43</v>
      </c>
      <c r="T2017" t="s">
        <v>44</v>
      </c>
      <c r="X2017" t="s">
        <v>45</v>
      </c>
      <c r="AB2017" t="s">
        <v>40</v>
      </c>
      <c r="AF2017" t="s">
        <v>5043</v>
      </c>
      <c r="AG2017" t="s">
        <v>932</v>
      </c>
      <c r="AH2017" t="s">
        <v>150</v>
      </c>
      <c r="AI2017" t="s">
        <v>5044</v>
      </c>
    </row>
    <row r="2018" spans="1:35" x14ac:dyDescent="0.2">
      <c r="A2018" t="s">
        <v>13777</v>
      </c>
      <c r="B2018">
        <v>14</v>
      </c>
      <c r="C2018" t="s">
        <v>40</v>
      </c>
      <c r="D2018" t="s">
        <v>41</v>
      </c>
      <c r="H2018" t="s">
        <v>42</v>
      </c>
      <c r="O2018" t="s">
        <v>43</v>
      </c>
      <c r="T2018" t="s">
        <v>44</v>
      </c>
      <c r="X2018" t="s">
        <v>45</v>
      </c>
      <c r="AB2018" t="s">
        <v>40</v>
      </c>
      <c r="AG2018" t="s">
        <v>203</v>
      </c>
      <c r="AH2018" t="s">
        <v>1050</v>
      </c>
      <c r="AI2018" t="s">
        <v>367</v>
      </c>
    </row>
    <row r="2019" spans="1:35" x14ac:dyDescent="0.2">
      <c r="A2019" t="s">
        <v>13778</v>
      </c>
      <c r="B2019">
        <v>11</v>
      </c>
      <c r="C2019" t="s">
        <v>40</v>
      </c>
      <c r="D2019" t="s">
        <v>41</v>
      </c>
      <c r="H2019" t="s">
        <v>42</v>
      </c>
      <c r="O2019" t="s">
        <v>43</v>
      </c>
      <c r="T2019" t="s">
        <v>44</v>
      </c>
      <c r="X2019" t="s">
        <v>45</v>
      </c>
      <c r="AB2019" t="s">
        <v>40</v>
      </c>
      <c r="AG2019" t="s">
        <v>83</v>
      </c>
      <c r="AH2019" t="s">
        <v>84</v>
      </c>
      <c r="AI2019" t="s">
        <v>85</v>
      </c>
    </row>
    <row r="2020" spans="1:35" x14ac:dyDescent="0.2">
      <c r="A2020" t="s">
        <v>13796</v>
      </c>
      <c r="B2020">
        <v>9</v>
      </c>
      <c r="C2020" t="s">
        <v>40</v>
      </c>
      <c r="D2020" t="s">
        <v>41</v>
      </c>
      <c r="H2020" t="s">
        <v>42</v>
      </c>
      <c r="O2020" t="s">
        <v>43</v>
      </c>
      <c r="T2020" t="s">
        <v>44</v>
      </c>
      <c r="X2020" t="s">
        <v>45</v>
      </c>
      <c r="AB2020" t="s">
        <v>40</v>
      </c>
      <c r="AI2020" t="s">
        <v>6335</v>
      </c>
    </row>
    <row r="2021" spans="1:35" x14ac:dyDescent="0.2">
      <c r="A2021" t="s">
        <v>13797</v>
      </c>
      <c r="B2021">
        <v>10</v>
      </c>
      <c r="C2021" t="s">
        <v>40</v>
      </c>
      <c r="D2021" t="s">
        <v>41</v>
      </c>
      <c r="H2021" t="s">
        <v>42</v>
      </c>
      <c r="O2021" t="s">
        <v>43</v>
      </c>
      <c r="T2021" t="s">
        <v>44</v>
      </c>
      <c r="X2021" t="s">
        <v>45</v>
      </c>
      <c r="AB2021" t="s">
        <v>40</v>
      </c>
      <c r="AF2021" t="s">
        <v>7986</v>
      </c>
      <c r="AG2021" t="s">
        <v>2986</v>
      </c>
      <c r="AI2021" t="s">
        <v>7987</v>
      </c>
    </row>
    <row r="2022" spans="1:35" x14ac:dyDescent="0.2">
      <c r="A2022" t="s">
        <v>13806</v>
      </c>
      <c r="B2022">
        <v>29</v>
      </c>
      <c r="C2022" t="s">
        <v>40</v>
      </c>
      <c r="D2022" t="s">
        <v>41</v>
      </c>
      <c r="H2022" t="s">
        <v>42</v>
      </c>
      <c r="O2022" t="s">
        <v>43</v>
      </c>
      <c r="T2022" t="s">
        <v>44</v>
      </c>
      <c r="X2022" t="s">
        <v>45</v>
      </c>
      <c r="AB2022" t="s">
        <v>40</v>
      </c>
      <c r="AG2022" t="s">
        <v>242</v>
      </c>
      <c r="AI2022" t="s">
        <v>320</v>
      </c>
    </row>
    <row r="2023" spans="1:35" x14ac:dyDescent="0.2">
      <c r="A2023" t="s">
        <v>13807</v>
      </c>
      <c r="B2023">
        <v>15</v>
      </c>
      <c r="C2023" t="s">
        <v>40</v>
      </c>
      <c r="D2023" t="s">
        <v>41</v>
      </c>
      <c r="H2023" t="s">
        <v>42</v>
      </c>
      <c r="O2023" t="s">
        <v>43</v>
      </c>
      <c r="T2023" t="s">
        <v>44</v>
      </c>
      <c r="X2023" t="s">
        <v>45</v>
      </c>
      <c r="AB2023" t="s">
        <v>40</v>
      </c>
      <c r="AH2023" t="s">
        <v>47</v>
      </c>
      <c r="AI2023" t="s">
        <v>843</v>
      </c>
    </row>
    <row r="2024" spans="1:35" x14ac:dyDescent="0.2">
      <c r="A2024" t="s">
        <v>13815</v>
      </c>
      <c r="B2024">
        <v>13</v>
      </c>
      <c r="C2024" t="s">
        <v>40</v>
      </c>
      <c r="D2024" t="s">
        <v>41</v>
      </c>
      <c r="H2024" t="s">
        <v>42</v>
      </c>
      <c r="O2024" t="s">
        <v>43</v>
      </c>
      <c r="T2024" t="s">
        <v>44</v>
      </c>
      <c r="X2024" t="s">
        <v>45</v>
      </c>
      <c r="AB2024" t="s">
        <v>40</v>
      </c>
      <c r="AF2024" t="s">
        <v>2745</v>
      </c>
      <c r="AG2024" t="s">
        <v>2746</v>
      </c>
      <c r="AH2024" t="s">
        <v>47</v>
      </c>
      <c r="AI2024" t="s">
        <v>13816</v>
      </c>
    </row>
    <row r="2025" spans="1:35" x14ac:dyDescent="0.2">
      <c r="A2025" t="s">
        <v>13820</v>
      </c>
      <c r="B2025">
        <v>13</v>
      </c>
      <c r="C2025" t="s">
        <v>40</v>
      </c>
      <c r="D2025" t="s">
        <v>41</v>
      </c>
      <c r="H2025" t="s">
        <v>42</v>
      </c>
      <c r="O2025" t="s">
        <v>43</v>
      </c>
      <c r="T2025" t="s">
        <v>44</v>
      </c>
      <c r="X2025" t="s">
        <v>45</v>
      </c>
      <c r="AB2025" t="s">
        <v>40</v>
      </c>
      <c r="AH2025" t="s">
        <v>150</v>
      </c>
      <c r="AI2025" t="s">
        <v>3471</v>
      </c>
    </row>
    <row r="2026" spans="1:35" x14ac:dyDescent="0.2">
      <c r="A2026" t="s">
        <v>13843</v>
      </c>
      <c r="B2026">
        <v>8</v>
      </c>
      <c r="C2026" t="s">
        <v>40</v>
      </c>
      <c r="D2026" t="s">
        <v>41</v>
      </c>
      <c r="H2026" t="s">
        <v>42</v>
      </c>
      <c r="O2026" t="s">
        <v>43</v>
      </c>
      <c r="T2026" t="s">
        <v>44</v>
      </c>
      <c r="X2026" t="s">
        <v>45</v>
      </c>
      <c r="AB2026" t="s">
        <v>40</v>
      </c>
    </row>
    <row r="2027" spans="1:35" x14ac:dyDescent="0.2">
      <c r="A2027" t="s">
        <v>13844</v>
      </c>
      <c r="B2027">
        <v>9</v>
      </c>
      <c r="C2027" t="s">
        <v>40</v>
      </c>
      <c r="D2027" t="s">
        <v>41</v>
      </c>
      <c r="H2027" t="s">
        <v>42</v>
      </c>
      <c r="O2027" t="s">
        <v>43</v>
      </c>
      <c r="T2027" t="s">
        <v>44</v>
      </c>
      <c r="X2027" t="s">
        <v>45</v>
      </c>
      <c r="AB2027" t="s">
        <v>40</v>
      </c>
      <c r="AF2027" t="s">
        <v>898</v>
      </c>
      <c r="AG2027" t="s">
        <v>899</v>
      </c>
      <c r="AH2027" t="s">
        <v>47</v>
      </c>
      <c r="AI2027" t="s">
        <v>900</v>
      </c>
    </row>
    <row r="2028" spans="1:35" x14ac:dyDescent="0.2">
      <c r="A2028" t="s">
        <v>13868</v>
      </c>
      <c r="B2028">
        <v>11</v>
      </c>
      <c r="C2028" t="s">
        <v>40</v>
      </c>
      <c r="D2028" t="s">
        <v>41</v>
      </c>
      <c r="H2028" t="s">
        <v>42</v>
      </c>
      <c r="O2028" t="s">
        <v>43</v>
      </c>
      <c r="T2028" t="s">
        <v>44</v>
      </c>
      <c r="X2028" t="s">
        <v>45</v>
      </c>
      <c r="AB2028" t="s">
        <v>40</v>
      </c>
      <c r="AF2028" t="s">
        <v>6438</v>
      </c>
      <c r="AG2028" t="s">
        <v>4798</v>
      </c>
      <c r="AI2028" t="s">
        <v>6439</v>
      </c>
    </row>
    <row r="2029" spans="1:35" x14ac:dyDescent="0.2">
      <c r="A2029" t="s">
        <v>13876</v>
      </c>
      <c r="B2029">
        <v>9</v>
      </c>
      <c r="C2029" t="s">
        <v>40</v>
      </c>
      <c r="D2029" t="s">
        <v>41</v>
      </c>
      <c r="H2029" t="s">
        <v>42</v>
      </c>
      <c r="O2029" t="s">
        <v>43</v>
      </c>
      <c r="T2029" t="s">
        <v>44</v>
      </c>
      <c r="X2029" t="s">
        <v>45</v>
      </c>
      <c r="AB2029" t="s">
        <v>40</v>
      </c>
      <c r="AF2029" t="s">
        <v>6229</v>
      </c>
      <c r="AG2029" t="s">
        <v>6595</v>
      </c>
      <c r="AI2029" t="s">
        <v>6230</v>
      </c>
    </row>
    <row r="2030" spans="1:35" x14ac:dyDescent="0.2">
      <c r="A2030" t="s">
        <v>13888</v>
      </c>
      <c r="B2030">
        <v>9</v>
      </c>
      <c r="C2030" t="s">
        <v>40</v>
      </c>
      <c r="D2030" t="s">
        <v>41</v>
      </c>
      <c r="H2030" t="s">
        <v>42</v>
      </c>
      <c r="O2030" t="s">
        <v>43</v>
      </c>
      <c r="T2030" t="s">
        <v>44</v>
      </c>
      <c r="X2030" t="s">
        <v>45</v>
      </c>
      <c r="AB2030" t="s">
        <v>40</v>
      </c>
      <c r="AG2030" t="s">
        <v>203</v>
      </c>
      <c r="AH2030" t="s">
        <v>204</v>
      </c>
      <c r="AI2030" t="s">
        <v>367</v>
      </c>
    </row>
    <row r="2031" spans="1:35" x14ac:dyDescent="0.2">
      <c r="A2031" t="s">
        <v>13894</v>
      </c>
      <c r="B2031">
        <v>10</v>
      </c>
      <c r="C2031" t="s">
        <v>40</v>
      </c>
      <c r="D2031" t="s">
        <v>41</v>
      </c>
      <c r="H2031" t="s">
        <v>42</v>
      </c>
      <c r="O2031" t="s">
        <v>43</v>
      </c>
      <c r="T2031" t="s">
        <v>44</v>
      </c>
      <c r="X2031" t="s">
        <v>45</v>
      </c>
      <c r="AB2031" t="s">
        <v>40</v>
      </c>
      <c r="AF2031" t="s">
        <v>394</v>
      </c>
      <c r="AG2031" t="s">
        <v>153</v>
      </c>
      <c r="AH2031" t="s">
        <v>47</v>
      </c>
      <c r="AI2031" t="s">
        <v>989</v>
      </c>
    </row>
    <row r="2032" spans="1:35" x14ac:dyDescent="0.2">
      <c r="A2032" t="s">
        <v>13900</v>
      </c>
      <c r="B2032">
        <v>18</v>
      </c>
      <c r="C2032" t="s">
        <v>40</v>
      </c>
      <c r="D2032" t="s">
        <v>41</v>
      </c>
      <c r="H2032" t="s">
        <v>42</v>
      </c>
      <c r="O2032" t="s">
        <v>43</v>
      </c>
      <c r="T2032" t="s">
        <v>44</v>
      </c>
      <c r="X2032" t="s">
        <v>45</v>
      </c>
      <c r="AB2032" t="s">
        <v>40</v>
      </c>
      <c r="AG2032" t="s">
        <v>2990</v>
      </c>
      <c r="AH2032" t="s">
        <v>47</v>
      </c>
    </row>
    <row r="2033" spans="1:35" x14ac:dyDescent="0.2">
      <c r="A2033" t="s">
        <v>13907</v>
      </c>
      <c r="B2033">
        <v>8</v>
      </c>
      <c r="C2033" t="s">
        <v>40</v>
      </c>
      <c r="D2033" t="s">
        <v>41</v>
      </c>
      <c r="H2033" t="s">
        <v>42</v>
      </c>
      <c r="O2033" t="s">
        <v>43</v>
      </c>
      <c r="T2033" t="s">
        <v>44</v>
      </c>
      <c r="X2033" t="s">
        <v>45</v>
      </c>
      <c r="AB2033" t="s">
        <v>40</v>
      </c>
    </row>
    <row r="2034" spans="1:35" x14ac:dyDescent="0.2">
      <c r="A2034" t="s">
        <v>13911</v>
      </c>
      <c r="B2034">
        <v>9</v>
      </c>
      <c r="C2034" t="s">
        <v>40</v>
      </c>
      <c r="D2034" t="s">
        <v>41</v>
      </c>
      <c r="H2034" t="s">
        <v>42</v>
      </c>
      <c r="O2034" t="s">
        <v>43</v>
      </c>
      <c r="T2034" t="s">
        <v>44</v>
      </c>
      <c r="X2034" t="s">
        <v>45</v>
      </c>
      <c r="AB2034" t="s">
        <v>40</v>
      </c>
      <c r="AF2034" t="s">
        <v>739</v>
      </c>
      <c r="AG2034" t="s">
        <v>13912</v>
      </c>
      <c r="AH2034" t="s">
        <v>13913</v>
      </c>
      <c r="AI2034" t="s">
        <v>742</v>
      </c>
    </row>
    <row r="2035" spans="1:35" x14ac:dyDescent="0.2">
      <c r="A2035" t="s">
        <v>13926</v>
      </c>
      <c r="B2035">
        <v>8</v>
      </c>
      <c r="C2035" t="s">
        <v>40</v>
      </c>
      <c r="D2035" t="s">
        <v>41</v>
      </c>
      <c r="H2035" t="s">
        <v>42</v>
      </c>
      <c r="O2035" t="s">
        <v>43</v>
      </c>
      <c r="T2035" t="s">
        <v>44</v>
      </c>
      <c r="X2035" t="s">
        <v>45</v>
      </c>
      <c r="AB2035" t="s">
        <v>40</v>
      </c>
      <c r="AF2035" t="s">
        <v>673</v>
      </c>
      <c r="AG2035" t="s">
        <v>13927</v>
      </c>
      <c r="AH2035" t="s">
        <v>13928</v>
      </c>
      <c r="AI2035" t="s">
        <v>13929</v>
      </c>
    </row>
    <row r="2036" spans="1:35" x14ac:dyDescent="0.2">
      <c r="A2036" t="s">
        <v>13946</v>
      </c>
      <c r="B2036">
        <v>8</v>
      </c>
      <c r="C2036" t="s">
        <v>40</v>
      </c>
      <c r="D2036" t="s">
        <v>41</v>
      </c>
      <c r="H2036" t="s">
        <v>42</v>
      </c>
      <c r="O2036" t="s">
        <v>43</v>
      </c>
      <c r="T2036" t="s">
        <v>44</v>
      </c>
      <c r="X2036" t="s">
        <v>45</v>
      </c>
      <c r="AB2036" t="s">
        <v>40</v>
      </c>
      <c r="AH2036" t="s">
        <v>150</v>
      </c>
    </row>
    <row r="2037" spans="1:35" x14ac:dyDescent="0.2">
      <c r="A2037" t="s">
        <v>13953</v>
      </c>
      <c r="B2037">
        <v>8</v>
      </c>
      <c r="C2037" t="s">
        <v>40</v>
      </c>
      <c r="D2037" t="s">
        <v>41</v>
      </c>
      <c r="H2037" t="s">
        <v>42</v>
      </c>
      <c r="O2037" t="s">
        <v>43</v>
      </c>
      <c r="T2037" t="s">
        <v>44</v>
      </c>
      <c r="X2037" t="s">
        <v>45</v>
      </c>
      <c r="AB2037" t="s">
        <v>40</v>
      </c>
      <c r="AF2037" t="s">
        <v>1005</v>
      </c>
      <c r="AG2037" t="s">
        <v>9233</v>
      </c>
      <c r="AI2037" t="s">
        <v>1007</v>
      </c>
    </row>
    <row r="2038" spans="1:35" x14ac:dyDescent="0.2">
      <c r="A2038" t="s">
        <v>13962</v>
      </c>
      <c r="B2038">
        <v>9</v>
      </c>
      <c r="C2038" t="s">
        <v>40</v>
      </c>
      <c r="D2038" t="s">
        <v>41</v>
      </c>
      <c r="H2038" t="s">
        <v>42</v>
      </c>
      <c r="O2038" t="s">
        <v>43</v>
      </c>
      <c r="T2038" t="s">
        <v>44</v>
      </c>
      <c r="X2038" t="s">
        <v>45</v>
      </c>
      <c r="AB2038" t="s">
        <v>40</v>
      </c>
      <c r="AF2038" t="s">
        <v>1862</v>
      </c>
      <c r="AG2038" t="s">
        <v>932</v>
      </c>
      <c r="AI2038" t="s">
        <v>1863</v>
      </c>
    </row>
    <row r="2039" spans="1:35" x14ac:dyDescent="0.2">
      <c r="A2039" t="s">
        <v>13964</v>
      </c>
      <c r="B2039">
        <v>22</v>
      </c>
      <c r="C2039" t="s">
        <v>40</v>
      </c>
      <c r="D2039" t="s">
        <v>41</v>
      </c>
      <c r="H2039" t="s">
        <v>42</v>
      </c>
      <c r="O2039" t="s">
        <v>43</v>
      </c>
      <c r="T2039" t="s">
        <v>44</v>
      </c>
      <c r="X2039" t="s">
        <v>45</v>
      </c>
      <c r="AB2039" t="s">
        <v>40</v>
      </c>
      <c r="AG2039" t="s">
        <v>203</v>
      </c>
      <c r="AH2039" t="s">
        <v>204</v>
      </c>
      <c r="AI2039" t="s">
        <v>1785</v>
      </c>
    </row>
    <row r="2040" spans="1:35" x14ac:dyDescent="0.2">
      <c r="A2040" t="s">
        <v>13970</v>
      </c>
      <c r="B2040">
        <v>21</v>
      </c>
      <c r="C2040" t="s">
        <v>40</v>
      </c>
      <c r="D2040" t="s">
        <v>41</v>
      </c>
      <c r="H2040" t="s">
        <v>42</v>
      </c>
      <c r="O2040" t="s">
        <v>43</v>
      </c>
      <c r="T2040" t="s">
        <v>44</v>
      </c>
      <c r="X2040" t="s">
        <v>45</v>
      </c>
      <c r="AB2040" t="s">
        <v>40</v>
      </c>
      <c r="AF2040" t="s">
        <v>1029</v>
      </c>
      <c r="AG2040" t="s">
        <v>746</v>
      </c>
      <c r="AH2040" t="s">
        <v>150</v>
      </c>
      <c r="AI2040" t="s">
        <v>1030</v>
      </c>
    </row>
    <row r="2041" spans="1:35" x14ac:dyDescent="0.2">
      <c r="A2041" t="s">
        <v>13996</v>
      </c>
      <c r="B2041">
        <v>8</v>
      </c>
      <c r="C2041" t="s">
        <v>40</v>
      </c>
      <c r="D2041" t="s">
        <v>41</v>
      </c>
      <c r="H2041" t="s">
        <v>42</v>
      </c>
      <c r="O2041" t="s">
        <v>43</v>
      </c>
      <c r="T2041" t="s">
        <v>44</v>
      </c>
      <c r="X2041" t="s">
        <v>45</v>
      </c>
      <c r="AB2041" t="s">
        <v>40</v>
      </c>
      <c r="AF2041" t="s">
        <v>2038</v>
      </c>
      <c r="AG2041" t="s">
        <v>13997</v>
      </c>
      <c r="AI2041" t="s">
        <v>13998</v>
      </c>
    </row>
    <row r="2042" spans="1:35" x14ac:dyDescent="0.2">
      <c r="A2042" t="s">
        <v>14013</v>
      </c>
      <c r="B2042">
        <v>8</v>
      </c>
      <c r="C2042" t="s">
        <v>40</v>
      </c>
      <c r="D2042" t="s">
        <v>41</v>
      </c>
      <c r="H2042" t="s">
        <v>42</v>
      </c>
      <c r="O2042" t="s">
        <v>43</v>
      </c>
      <c r="T2042" t="s">
        <v>44</v>
      </c>
      <c r="X2042" t="s">
        <v>45</v>
      </c>
      <c r="AB2042" t="s">
        <v>40</v>
      </c>
      <c r="AH2042" t="s">
        <v>1885</v>
      </c>
      <c r="AI2042" t="s">
        <v>957</v>
      </c>
    </row>
    <row r="2043" spans="1:35" x14ac:dyDescent="0.2">
      <c r="A2043" t="s">
        <v>14045</v>
      </c>
      <c r="B2043">
        <v>13</v>
      </c>
      <c r="C2043" t="s">
        <v>40</v>
      </c>
      <c r="D2043" t="s">
        <v>41</v>
      </c>
      <c r="H2043" t="s">
        <v>42</v>
      </c>
      <c r="O2043" t="s">
        <v>43</v>
      </c>
      <c r="T2043" t="s">
        <v>44</v>
      </c>
      <c r="X2043" t="s">
        <v>45</v>
      </c>
      <c r="AB2043" t="s">
        <v>40</v>
      </c>
      <c r="AF2043" t="s">
        <v>1837</v>
      </c>
      <c r="AG2043" t="s">
        <v>1838</v>
      </c>
      <c r="AI2043" t="s">
        <v>1839</v>
      </c>
    </row>
    <row r="2044" spans="1:35" x14ac:dyDescent="0.2">
      <c r="A2044" t="s">
        <v>14046</v>
      </c>
      <c r="B2044">
        <v>12</v>
      </c>
      <c r="C2044" t="s">
        <v>40</v>
      </c>
      <c r="D2044" t="s">
        <v>41</v>
      </c>
      <c r="H2044" t="s">
        <v>42</v>
      </c>
      <c r="O2044" t="s">
        <v>43</v>
      </c>
      <c r="T2044" t="s">
        <v>44</v>
      </c>
      <c r="X2044" t="s">
        <v>45</v>
      </c>
      <c r="AB2044" t="s">
        <v>40</v>
      </c>
      <c r="AG2044" t="s">
        <v>14047</v>
      </c>
      <c r="AH2044" t="s">
        <v>218</v>
      </c>
    </row>
    <row r="2045" spans="1:35" x14ac:dyDescent="0.2">
      <c r="A2045" t="s">
        <v>14054</v>
      </c>
      <c r="B2045">
        <v>10</v>
      </c>
      <c r="C2045" t="s">
        <v>40</v>
      </c>
      <c r="D2045" t="s">
        <v>41</v>
      </c>
      <c r="H2045" t="s">
        <v>42</v>
      </c>
      <c r="O2045" t="s">
        <v>43</v>
      </c>
      <c r="T2045" t="s">
        <v>44</v>
      </c>
      <c r="X2045" t="s">
        <v>45</v>
      </c>
      <c r="AB2045" t="s">
        <v>40</v>
      </c>
      <c r="AF2045" t="s">
        <v>2201</v>
      </c>
      <c r="AG2045" t="s">
        <v>127</v>
      </c>
      <c r="AI2045" t="s">
        <v>4012</v>
      </c>
    </row>
    <row r="2046" spans="1:35" x14ac:dyDescent="0.2">
      <c r="A2046" t="s">
        <v>14058</v>
      </c>
      <c r="B2046">
        <v>12</v>
      </c>
      <c r="C2046" t="s">
        <v>40</v>
      </c>
      <c r="D2046" t="s">
        <v>41</v>
      </c>
      <c r="H2046" t="s">
        <v>42</v>
      </c>
      <c r="O2046" t="s">
        <v>43</v>
      </c>
      <c r="T2046" t="s">
        <v>44</v>
      </c>
      <c r="X2046" t="s">
        <v>45</v>
      </c>
      <c r="AB2046" t="s">
        <v>40</v>
      </c>
      <c r="AF2046" t="s">
        <v>14059</v>
      </c>
      <c r="AG2046" t="s">
        <v>2827</v>
      </c>
      <c r="AI2046" t="s">
        <v>14060</v>
      </c>
    </row>
    <row r="2047" spans="1:35" x14ac:dyDescent="0.2">
      <c r="A2047" t="s">
        <v>14062</v>
      </c>
      <c r="B2047">
        <v>10</v>
      </c>
      <c r="C2047" t="s">
        <v>40</v>
      </c>
      <c r="D2047" t="s">
        <v>41</v>
      </c>
      <c r="H2047" t="s">
        <v>42</v>
      </c>
      <c r="O2047" t="s">
        <v>43</v>
      </c>
      <c r="T2047" t="s">
        <v>44</v>
      </c>
      <c r="X2047" t="s">
        <v>45</v>
      </c>
      <c r="AB2047" t="s">
        <v>40</v>
      </c>
      <c r="AF2047" t="s">
        <v>2198</v>
      </c>
      <c r="AG2047" t="s">
        <v>208</v>
      </c>
      <c r="AI2047" t="s">
        <v>2199</v>
      </c>
    </row>
    <row r="2048" spans="1:35" x14ac:dyDescent="0.2">
      <c r="A2048" t="s">
        <v>14064</v>
      </c>
      <c r="B2048">
        <v>8</v>
      </c>
      <c r="C2048" t="s">
        <v>40</v>
      </c>
      <c r="D2048" t="s">
        <v>41</v>
      </c>
      <c r="H2048" t="s">
        <v>42</v>
      </c>
      <c r="O2048" t="s">
        <v>43</v>
      </c>
      <c r="T2048" t="s">
        <v>44</v>
      </c>
      <c r="X2048" t="s">
        <v>45</v>
      </c>
      <c r="AB2048" t="s">
        <v>40</v>
      </c>
      <c r="AF2048" t="s">
        <v>1057</v>
      </c>
      <c r="AI2048" t="s">
        <v>14065</v>
      </c>
    </row>
    <row r="2049" spans="1:35" x14ac:dyDescent="0.2">
      <c r="A2049" t="s">
        <v>14066</v>
      </c>
      <c r="B2049">
        <v>22</v>
      </c>
      <c r="C2049" t="s">
        <v>40</v>
      </c>
      <c r="D2049" t="s">
        <v>41</v>
      </c>
      <c r="H2049" t="s">
        <v>42</v>
      </c>
      <c r="O2049" t="s">
        <v>43</v>
      </c>
      <c r="T2049" t="s">
        <v>44</v>
      </c>
      <c r="X2049" t="s">
        <v>45</v>
      </c>
      <c r="AB2049" t="s">
        <v>40</v>
      </c>
      <c r="AF2049" t="s">
        <v>7215</v>
      </c>
      <c r="AG2049" t="s">
        <v>639</v>
      </c>
      <c r="AH2049" t="s">
        <v>47</v>
      </c>
      <c r="AI2049" t="s">
        <v>7216</v>
      </c>
    </row>
    <row r="2050" spans="1:35" x14ac:dyDescent="0.2">
      <c r="A2050" t="s">
        <v>14092</v>
      </c>
      <c r="B2050">
        <v>13</v>
      </c>
      <c r="C2050" t="s">
        <v>40</v>
      </c>
      <c r="D2050" t="s">
        <v>41</v>
      </c>
      <c r="H2050" t="s">
        <v>42</v>
      </c>
      <c r="O2050" t="s">
        <v>43</v>
      </c>
      <c r="T2050" t="s">
        <v>44</v>
      </c>
      <c r="X2050" t="s">
        <v>45</v>
      </c>
      <c r="AB2050" t="s">
        <v>40</v>
      </c>
      <c r="AF2050" t="s">
        <v>191</v>
      </c>
      <c r="AI2050" t="s">
        <v>4806</v>
      </c>
    </row>
    <row r="2051" spans="1:35" x14ac:dyDescent="0.2">
      <c r="A2051" t="s">
        <v>14094</v>
      </c>
      <c r="B2051">
        <v>25</v>
      </c>
      <c r="C2051" t="s">
        <v>40</v>
      </c>
      <c r="D2051" t="s">
        <v>41</v>
      </c>
      <c r="H2051" t="s">
        <v>42</v>
      </c>
      <c r="O2051" t="s">
        <v>43</v>
      </c>
      <c r="T2051" t="s">
        <v>44</v>
      </c>
      <c r="X2051" t="s">
        <v>45</v>
      </c>
      <c r="AB2051" t="s">
        <v>40</v>
      </c>
      <c r="AF2051" t="s">
        <v>898</v>
      </c>
      <c r="AG2051" t="s">
        <v>899</v>
      </c>
      <c r="AH2051" t="s">
        <v>47</v>
      </c>
      <c r="AI2051" t="s">
        <v>14095</v>
      </c>
    </row>
    <row r="2052" spans="1:35" x14ac:dyDescent="0.2">
      <c r="A2052" t="s">
        <v>14096</v>
      </c>
      <c r="B2052">
        <v>9</v>
      </c>
      <c r="C2052" t="s">
        <v>40</v>
      </c>
      <c r="D2052" t="s">
        <v>41</v>
      </c>
      <c r="H2052" t="s">
        <v>42</v>
      </c>
      <c r="O2052" t="s">
        <v>43</v>
      </c>
      <c r="T2052" t="s">
        <v>44</v>
      </c>
      <c r="X2052" t="s">
        <v>45</v>
      </c>
      <c r="AB2052" t="s">
        <v>40</v>
      </c>
      <c r="AF2052" t="s">
        <v>5421</v>
      </c>
      <c r="AG2052" t="s">
        <v>2292</v>
      </c>
      <c r="AI2052" t="s">
        <v>5422</v>
      </c>
    </row>
    <row r="2053" spans="1:35" x14ac:dyDescent="0.2">
      <c r="A2053" t="s">
        <v>14112</v>
      </c>
      <c r="B2053">
        <v>9</v>
      </c>
      <c r="C2053" t="s">
        <v>40</v>
      </c>
      <c r="D2053" t="s">
        <v>41</v>
      </c>
      <c r="H2053" t="s">
        <v>42</v>
      </c>
      <c r="O2053" t="s">
        <v>43</v>
      </c>
      <c r="T2053" t="s">
        <v>44</v>
      </c>
      <c r="X2053" t="s">
        <v>45</v>
      </c>
      <c r="AB2053" t="s">
        <v>40</v>
      </c>
      <c r="AH2053" t="s">
        <v>150</v>
      </c>
    </row>
    <row r="2054" spans="1:35" x14ac:dyDescent="0.2">
      <c r="A2054" t="s">
        <v>14118</v>
      </c>
      <c r="B2054">
        <v>11</v>
      </c>
      <c r="C2054" t="s">
        <v>40</v>
      </c>
      <c r="D2054" t="s">
        <v>41</v>
      </c>
      <c r="H2054" t="s">
        <v>42</v>
      </c>
      <c r="O2054" t="s">
        <v>43</v>
      </c>
      <c r="T2054" t="s">
        <v>44</v>
      </c>
      <c r="X2054" t="s">
        <v>45</v>
      </c>
      <c r="AB2054" t="s">
        <v>40</v>
      </c>
      <c r="AF2054" t="s">
        <v>4700</v>
      </c>
      <c r="AG2054" t="s">
        <v>445</v>
      </c>
      <c r="AH2054" t="s">
        <v>47</v>
      </c>
      <c r="AI2054" t="s">
        <v>4701</v>
      </c>
    </row>
    <row r="2055" spans="1:35" x14ac:dyDescent="0.2">
      <c r="A2055" t="s">
        <v>14120</v>
      </c>
      <c r="B2055">
        <v>13</v>
      </c>
      <c r="C2055" t="s">
        <v>40</v>
      </c>
      <c r="D2055" t="s">
        <v>41</v>
      </c>
      <c r="H2055" t="s">
        <v>42</v>
      </c>
      <c r="O2055" t="s">
        <v>43</v>
      </c>
      <c r="T2055" t="s">
        <v>44</v>
      </c>
      <c r="X2055" t="s">
        <v>45</v>
      </c>
      <c r="AB2055" t="s">
        <v>40</v>
      </c>
      <c r="AF2055" t="s">
        <v>126</v>
      </c>
      <c r="AG2055" t="s">
        <v>127</v>
      </c>
      <c r="AI2055" t="s">
        <v>128</v>
      </c>
    </row>
    <row r="2056" spans="1:35" x14ac:dyDescent="0.2">
      <c r="A2056" t="s">
        <v>14121</v>
      </c>
      <c r="B2056">
        <v>7</v>
      </c>
      <c r="C2056" t="s">
        <v>40</v>
      </c>
      <c r="D2056" t="s">
        <v>41</v>
      </c>
      <c r="H2056" t="s">
        <v>42</v>
      </c>
      <c r="O2056" t="s">
        <v>43</v>
      </c>
      <c r="T2056" t="s">
        <v>44</v>
      </c>
      <c r="X2056" t="s">
        <v>45</v>
      </c>
      <c r="AB2056" t="s">
        <v>40</v>
      </c>
      <c r="AI2056" t="s">
        <v>1053</v>
      </c>
    </row>
    <row r="2057" spans="1:35" x14ac:dyDescent="0.2">
      <c r="A2057" t="s">
        <v>14139</v>
      </c>
      <c r="B2057">
        <v>19</v>
      </c>
      <c r="C2057" t="s">
        <v>40</v>
      </c>
      <c r="D2057" t="s">
        <v>41</v>
      </c>
      <c r="H2057" t="s">
        <v>42</v>
      </c>
      <c r="O2057" t="s">
        <v>43</v>
      </c>
      <c r="T2057" t="s">
        <v>44</v>
      </c>
      <c r="X2057" t="s">
        <v>45</v>
      </c>
      <c r="AB2057" t="s">
        <v>40</v>
      </c>
      <c r="AF2057" t="s">
        <v>69</v>
      </c>
      <c r="AG2057" t="s">
        <v>70</v>
      </c>
      <c r="AI2057" t="s">
        <v>71</v>
      </c>
    </row>
    <row r="2058" spans="1:35" x14ac:dyDescent="0.2">
      <c r="A2058" t="s">
        <v>14143</v>
      </c>
      <c r="B2058">
        <v>10</v>
      </c>
      <c r="C2058" t="s">
        <v>40</v>
      </c>
      <c r="D2058" t="s">
        <v>41</v>
      </c>
      <c r="H2058" t="s">
        <v>42</v>
      </c>
      <c r="O2058" t="s">
        <v>43</v>
      </c>
      <c r="T2058" t="s">
        <v>44</v>
      </c>
      <c r="X2058" t="s">
        <v>45</v>
      </c>
      <c r="AB2058" t="s">
        <v>40</v>
      </c>
    </row>
    <row r="2059" spans="1:35" x14ac:dyDescent="0.2">
      <c r="A2059" t="s">
        <v>14144</v>
      </c>
      <c r="B2059">
        <v>7</v>
      </c>
      <c r="C2059" t="s">
        <v>40</v>
      </c>
      <c r="D2059" t="s">
        <v>41</v>
      </c>
      <c r="H2059" t="s">
        <v>42</v>
      </c>
      <c r="O2059" t="s">
        <v>43</v>
      </c>
      <c r="T2059" t="s">
        <v>44</v>
      </c>
      <c r="X2059" t="s">
        <v>45</v>
      </c>
      <c r="AB2059" t="s">
        <v>40</v>
      </c>
      <c r="AH2059" t="s">
        <v>225</v>
      </c>
    </row>
    <row r="2060" spans="1:35" x14ac:dyDescent="0.2">
      <c r="A2060" t="s">
        <v>14167</v>
      </c>
      <c r="B2060">
        <v>10</v>
      </c>
      <c r="C2060" t="s">
        <v>40</v>
      </c>
      <c r="D2060" t="s">
        <v>41</v>
      </c>
      <c r="H2060" t="s">
        <v>42</v>
      </c>
      <c r="O2060" t="s">
        <v>43</v>
      </c>
      <c r="T2060" t="s">
        <v>44</v>
      </c>
      <c r="X2060" t="s">
        <v>45</v>
      </c>
      <c r="AB2060" t="s">
        <v>40</v>
      </c>
      <c r="AG2060" t="s">
        <v>203</v>
      </c>
      <c r="AH2060" t="s">
        <v>47</v>
      </c>
    </row>
    <row r="2061" spans="1:35" x14ac:dyDescent="0.2">
      <c r="A2061" t="s">
        <v>14181</v>
      </c>
      <c r="B2061">
        <v>31</v>
      </c>
      <c r="C2061" t="s">
        <v>40</v>
      </c>
      <c r="D2061" t="s">
        <v>41</v>
      </c>
      <c r="H2061" t="s">
        <v>42</v>
      </c>
      <c r="O2061" t="s">
        <v>43</v>
      </c>
      <c r="T2061" t="s">
        <v>44</v>
      </c>
      <c r="X2061" t="s">
        <v>45</v>
      </c>
      <c r="AB2061" t="s">
        <v>40</v>
      </c>
      <c r="AF2061" t="s">
        <v>559</v>
      </c>
      <c r="AG2061" t="s">
        <v>830</v>
      </c>
      <c r="AI2061" t="s">
        <v>831</v>
      </c>
    </row>
    <row r="2062" spans="1:35" x14ac:dyDescent="0.2">
      <c r="A2062" t="s">
        <v>14189</v>
      </c>
      <c r="B2062">
        <v>12</v>
      </c>
      <c r="C2062" t="s">
        <v>40</v>
      </c>
      <c r="D2062" t="s">
        <v>41</v>
      </c>
      <c r="H2062" t="s">
        <v>42</v>
      </c>
      <c r="O2062" t="s">
        <v>43</v>
      </c>
      <c r="T2062" t="s">
        <v>44</v>
      </c>
      <c r="X2062" t="s">
        <v>45</v>
      </c>
      <c r="AB2062" t="s">
        <v>40</v>
      </c>
      <c r="AF2062" t="s">
        <v>369</v>
      </c>
      <c r="AH2062" t="s">
        <v>813</v>
      </c>
      <c r="AI2062" t="s">
        <v>370</v>
      </c>
    </row>
    <row r="2063" spans="1:35" x14ac:dyDescent="0.2">
      <c r="A2063" t="s">
        <v>14211</v>
      </c>
      <c r="B2063">
        <v>28</v>
      </c>
      <c r="C2063" t="s">
        <v>40</v>
      </c>
      <c r="D2063" t="s">
        <v>41</v>
      </c>
      <c r="H2063" t="s">
        <v>42</v>
      </c>
      <c r="O2063" t="s">
        <v>43</v>
      </c>
      <c r="T2063" t="s">
        <v>44</v>
      </c>
      <c r="X2063" t="s">
        <v>45</v>
      </c>
      <c r="AB2063" t="s">
        <v>40</v>
      </c>
    </row>
    <row r="2064" spans="1:35" x14ac:dyDescent="0.2">
      <c r="A2064" t="s">
        <v>14219</v>
      </c>
      <c r="B2064">
        <v>11</v>
      </c>
      <c r="C2064" t="s">
        <v>40</v>
      </c>
      <c r="D2064" t="s">
        <v>41</v>
      </c>
      <c r="H2064" t="s">
        <v>42</v>
      </c>
      <c r="O2064" t="s">
        <v>43</v>
      </c>
      <c r="T2064" t="s">
        <v>44</v>
      </c>
      <c r="X2064" t="s">
        <v>45</v>
      </c>
      <c r="AB2064" t="s">
        <v>40</v>
      </c>
      <c r="AI2064" t="s">
        <v>12043</v>
      </c>
    </row>
    <row r="2065" spans="1:35" x14ac:dyDescent="0.2">
      <c r="A2065" t="s">
        <v>14270</v>
      </c>
      <c r="B2065">
        <v>9</v>
      </c>
      <c r="C2065" t="s">
        <v>40</v>
      </c>
      <c r="D2065" t="s">
        <v>41</v>
      </c>
      <c r="H2065" t="s">
        <v>42</v>
      </c>
      <c r="O2065" t="s">
        <v>43</v>
      </c>
      <c r="T2065" t="s">
        <v>44</v>
      </c>
      <c r="X2065" t="s">
        <v>45</v>
      </c>
      <c r="AB2065" t="s">
        <v>40</v>
      </c>
    </row>
    <row r="2066" spans="1:35" x14ac:dyDescent="0.2">
      <c r="A2066" t="s">
        <v>14276</v>
      </c>
      <c r="B2066">
        <v>16</v>
      </c>
      <c r="C2066" t="s">
        <v>40</v>
      </c>
      <c r="D2066" t="s">
        <v>41</v>
      </c>
      <c r="H2066" t="s">
        <v>42</v>
      </c>
      <c r="O2066" t="s">
        <v>43</v>
      </c>
      <c r="T2066" t="s">
        <v>44</v>
      </c>
      <c r="X2066" t="s">
        <v>45</v>
      </c>
      <c r="AB2066" t="s">
        <v>40</v>
      </c>
      <c r="AI2066" t="s">
        <v>625</v>
      </c>
    </row>
    <row r="2067" spans="1:35" x14ac:dyDescent="0.2">
      <c r="A2067" t="s">
        <v>14292</v>
      </c>
      <c r="B2067">
        <v>10</v>
      </c>
      <c r="C2067" t="s">
        <v>40</v>
      </c>
      <c r="D2067" t="s">
        <v>41</v>
      </c>
      <c r="H2067" t="s">
        <v>42</v>
      </c>
      <c r="O2067" t="s">
        <v>43</v>
      </c>
      <c r="T2067" t="s">
        <v>44</v>
      </c>
      <c r="X2067" t="s">
        <v>45</v>
      </c>
      <c r="AB2067" t="s">
        <v>40</v>
      </c>
      <c r="AG2067" t="s">
        <v>2775</v>
      </c>
      <c r="AH2067" t="s">
        <v>2776</v>
      </c>
    </row>
    <row r="2068" spans="1:35" x14ac:dyDescent="0.2">
      <c r="A2068" t="s">
        <v>14305</v>
      </c>
      <c r="B2068">
        <v>9</v>
      </c>
      <c r="C2068" t="s">
        <v>40</v>
      </c>
      <c r="D2068" t="s">
        <v>41</v>
      </c>
      <c r="H2068" t="s">
        <v>42</v>
      </c>
      <c r="O2068" t="s">
        <v>43</v>
      </c>
      <c r="T2068" t="s">
        <v>44</v>
      </c>
      <c r="X2068" t="s">
        <v>45</v>
      </c>
      <c r="AB2068" t="s">
        <v>40</v>
      </c>
      <c r="AF2068" t="s">
        <v>2903</v>
      </c>
      <c r="AG2068" t="s">
        <v>14306</v>
      </c>
      <c r="AI2068" t="s">
        <v>2905</v>
      </c>
    </row>
    <row r="2069" spans="1:35" x14ac:dyDescent="0.2">
      <c r="A2069" t="s">
        <v>14334</v>
      </c>
      <c r="B2069">
        <v>10</v>
      </c>
      <c r="C2069" t="s">
        <v>40</v>
      </c>
      <c r="D2069" t="s">
        <v>41</v>
      </c>
      <c r="H2069" t="s">
        <v>42</v>
      </c>
      <c r="O2069" t="s">
        <v>43</v>
      </c>
      <c r="T2069" t="s">
        <v>44</v>
      </c>
      <c r="X2069" t="s">
        <v>45</v>
      </c>
      <c r="AB2069" t="s">
        <v>40</v>
      </c>
      <c r="AH2069" t="s">
        <v>150</v>
      </c>
    </row>
    <row r="2070" spans="1:35" x14ac:dyDescent="0.2">
      <c r="A2070" t="s">
        <v>14335</v>
      </c>
      <c r="B2070">
        <v>9</v>
      </c>
      <c r="C2070" t="s">
        <v>40</v>
      </c>
      <c r="D2070" t="s">
        <v>41</v>
      </c>
      <c r="H2070" t="s">
        <v>42</v>
      </c>
      <c r="O2070" t="s">
        <v>43</v>
      </c>
      <c r="T2070" t="s">
        <v>44</v>
      </c>
      <c r="X2070" t="s">
        <v>45</v>
      </c>
      <c r="AB2070" t="s">
        <v>40</v>
      </c>
      <c r="AF2070" t="s">
        <v>1157</v>
      </c>
      <c r="AG2070" t="s">
        <v>803</v>
      </c>
      <c r="AH2070" t="s">
        <v>47</v>
      </c>
      <c r="AI2070" t="s">
        <v>1158</v>
      </c>
    </row>
    <row r="2071" spans="1:35" x14ac:dyDescent="0.2">
      <c r="A2071" t="s">
        <v>14336</v>
      </c>
      <c r="B2071">
        <v>10</v>
      </c>
      <c r="C2071" t="s">
        <v>40</v>
      </c>
      <c r="D2071" t="s">
        <v>41</v>
      </c>
      <c r="H2071" t="s">
        <v>42</v>
      </c>
      <c r="O2071" t="s">
        <v>43</v>
      </c>
      <c r="T2071" t="s">
        <v>44</v>
      </c>
      <c r="X2071" t="s">
        <v>45</v>
      </c>
      <c r="AB2071" t="s">
        <v>40</v>
      </c>
    </row>
    <row r="2072" spans="1:35" x14ac:dyDescent="0.2">
      <c r="A2072" t="s">
        <v>14364</v>
      </c>
      <c r="B2072">
        <v>8</v>
      </c>
      <c r="C2072" t="s">
        <v>40</v>
      </c>
      <c r="D2072" t="s">
        <v>41</v>
      </c>
      <c r="H2072" t="s">
        <v>42</v>
      </c>
      <c r="O2072" t="s">
        <v>43</v>
      </c>
      <c r="T2072" t="s">
        <v>44</v>
      </c>
      <c r="X2072" t="s">
        <v>45</v>
      </c>
      <c r="AB2072" t="s">
        <v>40</v>
      </c>
      <c r="AH2072" t="s">
        <v>150</v>
      </c>
    </row>
    <row r="2073" spans="1:35" x14ac:dyDescent="0.2">
      <c r="A2073" t="s">
        <v>14369</v>
      </c>
      <c r="B2073">
        <v>10</v>
      </c>
      <c r="C2073" t="s">
        <v>40</v>
      </c>
      <c r="D2073" t="s">
        <v>41</v>
      </c>
      <c r="H2073" t="s">
        <v>42</v>
      </c>
      <c r="O2073" t="s">
        <v>43</v>
      </c>
      <c r="T2073" t="s">
        <v>44</v>
      </c>
      <c r="X2073" t="s">
        <v>45</v>
      </c>
      <c r="AB2073" t="s">
        <v>40</v>
      </c>
    </row>
    <row r="2074" spans="1:35" x14ac:dyDescent="0.2">
      <c r="A2074" t="s">
        <v>14372</v>
      </c>
      <c r="B2074">
        <v>8</v>
      </c>
      <c r="C2074" t="s">
        <v>40</v>
      </c>
      <c r="D2074" t="s">
        <v>41</v>
      </c>
      <c r="H2074" t="s">
        <v>42</v>
      </c>
      <c r="O2074" t="s">
        <v>43</v>
      </c>
      <c r="T2074" t="s">
        <v>44</v>
      </c>
      <c r="X2074" t="s">
        <v>45</v>
      </c>
      <c r="AB2074" t="s">
        <v>40</v>
      </c>
      <c r="AF2074" t="s">
        <v>7952</v>
      </c>
      <c r="AG2074" t="s">
        <v>7953</v>
      </c>
      <c r="AI2074" t="s">
        <v>7954</v>
      </c>
    </row>
    <row r="2075" spans="1:35" x14ac:dyDescent="0.2">
      <c r="A2075" t="s">
        <v>14382</v>
      </c>
      <c r="B2075">
        <v>10</v>
      </c>
      <c r="C2075" t="s">
        <v>40</v>
      </c>
      <c r="D2075" t="s">
        <v>41</v>
      </c>
      <c r="H2075" t="s">
        <v>42</v>
      </c>
      <c r="O2075" t="s">
        <v>43</v>
      </c>
      <c r="T2075" t="s">
        <v>44</v>
      </c>
      <c r="X2075" t="s">
        <v>45</v>
      </c>
      <c r="AB2075" t="s">
        <v>40</v>
      </c>
      <c r="AH2075" t="s">
        <v>150</v>
      </c>
      <c r="AI2075" t="s">
        <v>1080</v>
      </c>
    </row>
    <row r="2076" spans="1:35" x14ac:dyDescent="0.2">
      <c r="A2076" t="s">
        <v>14390</v>
      </c>
      <c r="B2076">
        <v>8</v>
      </c>
      <c r="C2076" t="s">
        <v>40</v>
      </c>
      <c r="D2076" t="s">
        <v>41</v>
      </c>
      <c r="H2076" t="s">
        <v>42</v>
      </c>
      <c r="O2076" t="s">
        <v>43</v>
      </c>
      <c r="T2076" t="s">
        <v>44</v>
      </c>
      <c r="X2076" t="s">
        <v>45</v>
      </c>
      <c r="AB2076" t="s">
        <v>40</v>
      </c>
      <c r="AI2076" t="s">
        <v>6335</v>
      </c>
    </row>
    <row r="2077" spans="1:35" x14ac:dyDescent="0.2">
      <c r="A2077" t="s">
        <v>14391</v>
      </c>
      <c r="B2077">
        <v>9</v>
      </c>
      <c r="C2077" t="s">
        <v>40</v>
      </c>
      <c r="D2077" t="s">
        <v>41</v>
      </c>
      <c r="H2077" t="s">
        <v>42</v>
      </c>
      <c r="O2077" t="s">
        <v>43</v>
      </c>
      <c r="T2077" t="s">
        <v>44</v>
      </c>
      <c r="X2077" t="s">
        <v>45</v>
      </c>
      <c r="AB2077" t="s">
        <v>40</v>
      </c>
      <c r="AF2077" t="s">
        <v>1424</v>
      </c>
      <c r="AG2077" t="s">
        <v>1425</v>
      </c>
      <c r="AH2077" t="s">
        <v>47</v>
      </c>
      <c r="AI2077" t="s">
        <v>1426</v>
      </c>
    </row>
    <row r="2078" spans="1:35" x14ac:dyDescent="0.2">
      <c r="A2078" t="s">
        <v>14400</v>
      </c>
      <c r="B2078">
        <v>9</v>
      </c>
      <c r="C2078" t="s">
        <v>40</v>
      </c>
      <c r="D2078" t="s">
        <v>41</v>
      </c>
      <c r="H2078" t="s">
        <v>42</v>
      </c>
      <c r="O2078" t="s">
        <v>43</v>
      </c>
      <c r="T2078" t="s">
        <v>44</v>
      </c>
      <c r="X2078" t="s">
        <v>45</v>
      </c>
      <c r="AB2078" t="s">
        <v>40</v>
      </c>
      <c r="AF2078" t="s">
        <v>174</v>
      </c>
      <c r="AG2078" t="s">
        <v>175</v>
      </c>
      <c r="AI2078" t="s">
        <v>1042</v>
      </c>
    </row>
    <row r="2079" spans="1:35" x14ac:dyDescent="0.2">
      <c r="A2079" t="s">
        <v>14413</v>
      </c>
      <c r="B2079">
        <v>13</v>
      </c>
      <c r="C2079" t="s">
        <v>40</v>
      </c>
      <c r="D2079" t="s">
        <v>41</v>
      </c>
      <c r="H2079" t="s">
        <v>42</v>
      </c>
      <c r="O2079" t="s">
        <v>43</v>
      </c>
      <c r="T2079" t="s">
        <v>44</v>
      </c>
      <c r="X2079" t="s">
        <v>45</v>
      </c>
      <c r="AB2079" t="s">
        <v>40</v>
      </c>
      <c r="AF2079" t="s">
        <v>2661</v>
      </c>
      <c r="AG2079" t="s">
        <v>2662</v>
      </c>
      <c r="AH2079" t="s">
        <v>47</v>
      </c>
      <c r="AI2079" t="s">
        <v>14414</v>
      </c>
    </row>
    <row r="2080" spans="1:35" x14ac:dyDescent="0.2">
      <c r="A2080" t="s">
        <v>14427</v>
      </c>
      <c r="B2080">
        <v>12</v>
      </c>
      <c r="C2080" t="s">
        <v>40</v>
      </c>
      <c r="D2080" t="s">
        <v>41</v>
      </c>
      <c r="H2080" t="s">
        <v>42</v>
      </c>
      <c r="O2080" t="s">
        <v>43</v>
      </c>
      <c r="T2080" t="s">
        <v>44</v>
      </c>
      <c r="X2080" t="s">
        <v>45</v>
      </c>
      <c r="AB2080" t="s">
        <v>40</v>
      </c>
      <c r="AF2080" t="s">
        <v>4086</v>
      </c>
      <c r="AH2080" t="s">
        <v>13151</v>
      </c>
      <c r="AI2080" t="s">
        <v>14428</v>
      </c>
    </row>
    <row r="2081" spans="1:35" x14ac:dyDescent="0.2">
      <c r="A2081" t="s">
        <v>14435</v>
      </c>
      <c r="B2081">
        <v>12</v>
      </c>
      <c r="C2081" t="s">
        <v>40</v>
      </c>
      <c r="D2081" t="s">
        <v>41</v>
      </c>
      <c r="H2081" t="s">
        <v>42</v>
      </c>
      <c r="O2081" t="s">
        <v>43</v>
      </c>
      <c r="T2081" t="s">
        <v>44</v>
      </c>
      <c r="X2081" t="s">
        <v>45</v>
      </c>
      <c r="AB2081" t="s">
        <v>40</v>
      </c>
      <c r="AF2081" t="s">
        <v>174</v>
      </c>
      <c r="AG2081" t="s">
        <v>175</v>
      </c>
      <c r="AI2081" t="s">
        <v>763</v>
      </c>
    </row>
    <row r="2082" spans="1:35" x14ac:dyDescent="0.2">
      <c r="A2082" t="s">
        <v>14442</v>
      </c>
      <c r="B2082">
        <v>21</v>
      </c>
      <c r="C2082" t="s">
        <v>40</v>
      </c>
      <c r="D2082" t="s">
        <v>41</v>
      </c>
      <c r="H2082" t="s">
        <v>42</v>
      </c>
      <c r="O2082" t="s">
        <v>43</v>
      </c>
      <c r="T2082" t="s">
        <v>44</v>
      </c>
      <c r="X2082" t="s">
        <v>45</v>
      </c>
      <c r="AB2082" t="s">
        <v>40</v>
      </c>
      <c r="AF2082" t="s">
        <v>806</v>
      </c>
      <c r="AG2082" t="s">
        <v>14443</v>
      </c>
      <c r="AI2082" t="s">
        <v>14444</v>
      </c>
    </row>
    <row r="2083" spans="1:35" x14ac:dyDescent="0.2">
      <c r="A2083" t="s">
        <v>14445</v>
      </c>
      <c r="B2083">
        <v>10</v>
      </c>
      <c r="C2083" t="s">
        <v>40</v>
      </c>
      <c r="D2083" t="s">
        <v>41</v>
      </c>
      <c r="H2083" t="s">
        <v>42</v>
      </c>
      <c r="O2083" t="s">
        <v>43</v>
      </c>
      <c r="T2083" t="s">
        <v>44</v>
      </c>
      <c r="X2083" t="s">
        <v>45</v>
      </c>
      <c r="AB2083" t="s">
        <v>40</v>
      </c>
      <c r="AF2083" t="s">
        <v>14446</v>
      </c>
      <c r="AI2083" t="s">
        <v>12537</v>
      </c>
    </row>
    <row r="2084" spans="1:35" x14ac:dyDescent="0.2">
      <c r="A2084" t="s">
        <v>14464</v>
      </c>
      <c r="B2084">
        <v>18</v>
      </c>
      <c r="C2084" t="s">
        <v>40</v>
      </c>
      <c r="D2084" t="s">
        <v>41</v>
      </c>
      <c r="H2084" t="s">
        <v>42</v>
      </c>
      <c r="O2084" t="s">
        <v>43</v>
      </c>
      <c r="T2084" t="s">
        <v>44</v>
      </c>
      <c r="X2084" t="s">
        <v>45</v>
      </c>
      <c r="AB2084" t="s">
        <v>40</v>
      </c>
      <c r="AF2084" t="s">
        <v>1726</v>
      </c>
      <c r="AG2084" t="s">
        <v>1727</v>
      </c>
      <c r="AI2084" t="s">
        <v>1728</v>
      </c>
    </row>
    <row r="2085" spans="1:35" x14ac:dyDescent="0.2">
      <c r="A2085" t="s">
        <v>14504</v>
      </c>
      <c r="B2085">
        <v>11</v>
      </c>
      <c r="C2085" t="s">
        <v>40</v>
      </c>
      <c r="D2085" t="s">
        <v>41</v>
      </c>
      <c r="H2085" t="s">
        <v>42</v>
      </c>
      <c r="O2085" t="s">
        <v>43</v>
      </c>
      <c r="T2085" t="s">
        <v>44</v>
      </c>
      <c r="X2085" t="s">
        <v>45</v>
      </c>
      <c r="AB2085" t="s">
        <v>40</v>
      </c>
      <c r="AF2085" t="s">
        <v>9533</v>
      </c>
      <c r="AI2085" t="s">
        <v>9534</v>
      </c>
    </row>
    <row r="2086" spans="1:35" x14ac:dyDescent="0.2">
      <c r="A2086" t="s">
        <v>14535</v>
      </c>
      <c r="B2086">
        <v>9</v>
      </c>
      <c r="C2086" t="s">
        <v>40</v>
      </c>
      <c r="D2086" t="s">
        <v>41</v>
      </c>
      <c r="H2086" t="s">
        <v>42</v>
      </c>
      <c r="O2086" t="s">
        <v>43</v>
      </c>
      <c r="T2086" t="s">
        <v>44</v>
      </c>
      <c r="X2086" t="s">
        <v>45</v>
      </c>
      <c r="AB2086" t="s">
        <v>40</v>
      </c>
    </row>
    <row r="2087" spans="1:35" x14ac:dyDescent="0.2">
      <c r="A2087" t="s">
        <v>14542</v>
      </c>
      <c r="B2087">
        <v>19</v>
      </c>
      <c r="C2087" t="s">
        <v>40</v>
      </c>
      <c r="D2087" t="s">
        <v>41</v>
      </c>
      <c r="H2087" t="s">
        <v>42</v>
      </c>
      <c r="O2087" t="s">
        <v>43</v>
      </c>
      <c r="T2087" t="s">
        <v>44</v>
      </c>
      <c r="X2087" t="s">
        <v>45</v>
      </c>
      <c r="AB2087" t="s">
        <v>40</v>
      </c>
      <c r="AF2087" t="s">
        <v>14543</v>
      </c>
      <c r="AI2087" t="s">
        <v>14544</v>
      </c>
    </row>
    <row r="2088" spans="1:35" x14ac:dyDescent="0.2">
      <c r="A2088" t="s">
        <v>14549</v>
      </c>
      <c r="B2088">
        <v>19</v>
      </c>
      <c r="C2088" t="s">
        <v>40</v>
      </c>
      <c r="D2088" t="s">
        <v>41</v>
      </c>
      <c r="H2088" t="s">
        <v>42</v>
      </c>
      <c r="O2088" t="s">
        <v>43</v>
      </c>
      <c r="T2088" t="s">
        <v>44</v>
      </c>
      <c r="X2088" t="s">
        <v>45</v>
      </c>
      <c r="AB2088" t="s">
        <v>40</v>
      </c>
      <c r="AF2088" t="s">
        <v>953</v>
      </c>
      <c r="AG2088" t="s">
        <v>954</v>
      </c>
      <c r="AI2088" t="s">
        <v>955</v>
      </c>
    </row>
    <row r="2089" spans="1:35" x14ac:dyDescent="0.2">
      <c r="A2089" t="s">
        <v>14550</v>
      </c>
      <c r="B2089">
        <v>8</v>
      </c>
      <c r="C2089" t="s">
        <v>40</v>
      </c>
      <c r="D2089" t="s">
        <v>41</v>
      </c>
      <c r="H2089" t="s">
        <v>42</v>
      </c>
      <c r="O2089" t="s">
        <v>43</v>
      </c>
      <c r="T2089" t="s">
        <v>44</v>
      </c>
      <c r="X2089" t="s">
        <v>45</v>
      </c>
      <c r="AB2089" t="s">
        <v>40</v>
      </c>
      <c r="AG2089" t="s">
        <v>2586</v>
      </c>
      <c r="AH2089" t="s">
        <v>47</v>
      </c>
      <c r="AI2089" t="s">
        <v>2587</v>
      </c>
    </row>
    <row r="2090" spans="1:35" x14ac:dyDescent="0.2">
      <c r="A2090" t="s">
        <v>14552</v>
      </c>
      <c r="B2090">
        <v>10</v>
      </c>
      <c r="C2090" t="s">
        <v>40</v>
      </c>
      <c r="D2090" t="s">
        <v>41</v>
      </c>
      <c r="H2090" t="s">
        <v>42</v>
      </c>
      <c r="O2090" t="s">
        <v>43</v>
      </c>
      <c r="T2090" t="s">
        <v>44</v>
      </c>
      <c r="X2090" t="s">
        <v>45</v>
      </c>
      <c r="AB2090" t="s">
        <v>40</v>
      </c>
    </row>
    <row r="2091" spans="1:35" x14ac:dyDescent="0.2">
      <c r="A2091" t="s">
        <v>14568</v>
      </c>
      <c r="B2091">
        <v>9</v>
      </c>
      <c r="C2091" t="s">
        <v>40</v>
      </c>
      <c r="D2091" t="s">
        <v>41</v>
      </c>
      <c r="H2091" t="s">
        <v>42</v>
      </c>
      <c r="O2091" t="s">
        <v>43</v>
      </c>
      <c r="T2091" t="s">
        <v>44</v>
      </c>
      <c r="X2091" t="s">
        <v>45</v>
      </c>
      <c r="AB2091" t="s">
        <v>40</v>
      </c>
      <c r="AF2091" t="s">
        <v>2422</v>
      </c>
      <c r="AG2091" t="s">
        <v>2423</v>
      </c>
      <c r="AH2091" t="s">
        <v>1087</v>
      </c>
      <c r="AI2091" t="s">
        <v>4835</v>
      </c>
    </row>
    <row r="2092" spans="1:35" x14ac:dyDescent="0.2">
      <c r="A2092" t="s">
        <v>14591</v>
      </c>
      <c r="B2092">
        <v>8</v>
      </c>
      <c r="C2092" t="s">
        <v>40</v>
      </c>
      <c r="D2092" t="s">
        <v>41</v>
      </c>
      <c r="H2092" t="s">
        <v>42</v>
      </c>
      <c r="O2092" t="s">
        <v>43</v>
      </c>
      <c r="T2092" t="s">
        <v>44</v>
      </c>
      <c r="X2092" t="s">
        <v>45</v>
      </c>
      <c r="AB2092" t="s">
        <v>40</v>
      </c>
      <c r="AF2092" t="s">
        <v>806</v>
      </c>
      <c r="AG2092" t="s">
        <v>14592</v>
      </c>
      <c r="AI2092" t="s">
        <v>14593</v>
      </c>
    </row>
    <row r="2093" spans="1:35" x14ac:dyDescent="0.2">
      <c r="A2093" t="s">
        <v>14600</v>
      </c>
      <c r="B2093">
        <v>8</v>
      </c>
      <c r="C2093" t="s">
        <v>40</v>
      </c>
      <c r="D2093" t="s">
        <v>41</v>
      </c>
      <c r="H2093" t="s">
        <v>42</v>
      </c>
      <c r="O2093" t="s">
        <v>43</v>
      </c>
      <c r="T2093" t="s">
        <v>44</v>
      </c>
      <c r="X2093" t="s">
        <v>45</v>
      </c>
      <c r="AB2093" t="s">
        <v>40</v>
      </c>
      <c r="AF2093" t="s">
        <v>3087</v>
      </c>
      <c r="AI2093" t="s">
        <v>3088</v>
      </c>
    </row>
    <row r="2094" spans="1:35" x14ac:dyDescent="0.2">
      <c r="A2094" t="s">
        <v>14610</v>
      </c>
      <c r="B2094">
        <v>10</v>
      </c>
      <c r="C2094" t="s">
        <v>40</v>
      </c>
      <c r="D2094" t="s">
        <v>41</v>
      </c>
      <c r="H2094" t="s">
        <v>42</v>
      </c>
      <c r="O2094" t="s">
        <v>43</v>
      </c>
      <c r="T2094" t="s">
        <v>44</v>
      </c>
      <c r="X2094" t="s">
        <v>45</v>
      </c>
      <c r="AB2094" t="s">
        <v>40</v>
      </c>
    </row>
    <row r="2095" spans="1:35" x14ac:dyDescent="0.2">
      <c r="A2095" t="s">
        <v>14619</v>
      </c>
      <c r="B2095">
        <v>13</v>
      </c>
      <c r="C2095" t="s">
        <v>40</v>
      </c>
      <c r="D2095" t="s">
        <v>41</v>
      </c>
      <c r="H2095" t="s">
        <v>42</v>
      </c>
      <c r="O2095" t="s">
        <v>43</v>
      </c>
      <c r="T2095" t="s">
        <v>44</v>
      </c>
      <c r="X2095" t="s">
        <v>45</v>
      </c>
      <c r="AB2095" t="s">
        <v>40</v>
      </c>
      <c r="AF2095" t="s">
        <v>1057</v>
      </c>
      <c r="AG2095" t="s">
        <v>513</v>
      </c>
      <c r="AH2095" t="s">
        <v>47</v>
      </c>
      <c r="AI2095" t="s">
        <v>1058</v>
      </c>
    </row>
    <row r="2096" spans="1:35" x14ac:dyDescent="0.2">
      <c r="A2096" t="s">
        <v>14624</v>
      </c>
      <c r="B2096">
        <v>9</v>
      </c>
      <c r="C2096" t="s">
        <v>40</v>
      </c>
      <c r="D2096" t="s">
        <v>41</v>
      </c>
      <c r="H2096" t="s">
        <v>42</v>
      </c>
      <c r="O2096" t="s">
        <v>43</v>
      </c>
      <c r="T2096" t="s">
        <v>44</v>
      </c>
      <c r="X2096" t="s">
        <v>45</v>
      </c>
      <c r="AB2096" t="s">
        <v>40</v>
      </c>
      <c r="AF2096" t="s">
        <v>14625</v>
      </c>
      <c r="AG2096" t="s">
        <v>954</v>
      </c>
      <c r="AI2096" t="s">
        <v>14626</v>
      </c>
    </row>
    <row r="2097" spans="1:35" x14ac:dyDescent="0.2">
      <c r="A2097" t="s">
        <v>14631</v>
      </c>
      <c r="B2097">
        <v>10</v>
      </c>
      <c r="C2097" t="s">
        <v>40</v>
      </c>
      <c r="D2097" t="s">
        <v>41</v>
      </c>
      <c r="H2097" t="s">
        <v>42</v>
      </c>
      <c r="O2097" t="s">
        <v>43</v>
      </c>
      <c r="T2097" t="s">
        <v>44</v>
      </c>
      <c r="X2097" t="s">
        <v>45</v>
      </c>
      <c r="AB2097" t="s">
        <v>40</v>
      </c>
      <c r="AG2097" t="s">
        <v>2416</v>
      </c>
      <c r="AH2097" t="s">
        <v>14632</v>
      </c>
      <c r="AI2097" t="s">
        <v>2949</v>
      </c>
    </row>
    <row r="2098" spans="1:35" x14ac:dyDescent="0.2">
      <c r="A2098" t="s">
        <v>14633</v>
      </c>
      <c r="B2098">
        <v>8</v>
      </c>
      <c r="C2098" t="s">
        <v>40</v>
      </c>
      <c r="D2098" t="s">
        <v>41</v>
      </c>
      <c r="H2098" t="s">
        <v>42</v>
      </c>
      <c r="O2098" t="s">
        <v>43</v>
      </c>
      <c r="T2098" t="s">
        <v>44</v>
      </c>
      <c r="X2098" t="s">
        <v>45</v>
      </c>
      <c r="AB2098" t="s">
        <v>40</v>
      </c>
      <c r="AI2098" t="s">
        <v>1053</v>
      </c>
    </row>
    <row r="2099" spans="1:35" x14ac:dyDescent="0.2">
      <c r="A2099" t="s">
        <v>14634</v>
      </c>
      <c r="B2099">
        <v>8</v>
      </c>
      <c r="C2099" t="s">
        <v>40</v>
      </c>
      <c r="D2099" t="s">
        <v>41</v>
      </c>
      <c r="H2099" t="s">
        <v>42</v>
      </c>
      <c r="O2099" t="s">
        <v>43</v>
      </c>
      <c r="T2099" t="s">
        <v>44</v>
      </c>
      <c r="X2099" t="s">
        <v>45</v>
      </c>
      <c r="AB2099" t="s">
        <v>40</v>
      </c>
      <c r="AF2099" t="s">
        <v>2364</v>
      </c>
      <c r="AG2099" t="s">
        <v>2365</v>
      </c>
      <c r="AH2099" t="s">
        <v>47</v>
      </c>
      <c r="AI2099" t="s">
        <v>2366</v>
      </c>
    </row>
    <row r="2100" spans="1:35" x14ac:dyDescent="0.2">
      <c r="A2100" t="s">
        <v>14655</v>
      </c>
      <c r="B2100">
        <v>10</v>
      </c>
      <c r="C2100" t="s">
        <v>40</v>
      </c>
      <c r="D2100" t="s">
        <v>41</v>
      </c>
      <c r="H2100" t="s">
        <v>42</v>
      </c>
      <c r="O2100" t="s">
        <v>43</v>
      </c>
      <c r="T2100" t="s">
        <v>44</v>
      </c>
      <c r="X2100" t="s">
        <v>45</v>
      </c>
      <c r="AB2100" t="s">
        <v>40</v>
      </c>
      <c r="AI2100" t="s">
        <v>229</v>
      </c>
    </row>
    <row r="2101" spans="1:35" x14ac:dyDescent="0.2">
      <c r="A2101" t="s">
        <v>14657</v>
      </c>
      <c r="B2101">
        <v>13</v>
      </c>
      <c r="C2101" t="s">
        <v>40</v>
      </c>
      <c r="D2101" t="s">
        <v>41</v>
      </c>
      <c r="H2101" t="s">
        <v>42</v>
      </c>
      <c r="O2101" t="s">
        <v>43</v>
      </c>
      <c r="T2101" t="s">
        <v>44</v>
      </c>
      <c r="X2101" t="s">
        <v>45</v>
      </c>
      <c r="AB2101" t="s">
        <v>40</v>
      </c>
      <c r="AH2101" t="s">
        <v>150</v>
      </c>
    </row>
    <row r="2102" spans="1:35" x14ac:dyDescent="0.2">
      <c r="A2102" t="s">
        <v>14676</v>
      </c>
      <c r="B2102">
        <v>10</v>
      </c>
      <c r="C2102" t="s">
        <v>40</v>
      </c>
      <c r="D2102" t="s">
        <v>41</v>
      </c>
      <c r="H2102" t="s">
        <v>42</v>
      </c>
      <c r="O2102" t="s">
        <v>43</v>
      </c>
      <c r="T2102" t="s">
        <v>44</v>
      </c>
      <c r="X2102" t="s">
        <v>45</v>
      </c>
      <c r="AB2102" t="s">
        <v>40</v>
      </c>
      <c r="AI2102" t="s">
        <v>1125</v>
      </c>
    </row>
    <row r="2103" spans="1:35" x14ac:dyDescent="0.2">
      <c r="A2103" t="s">
        <v>14677</v>
      </c>
      <c r="B2103">
        <v>16</v>
      </c>
      <c r="C2103" t="s">
        <v>40</v>
      </c>
      <c r="D2103" t="s">
        <v>41</v>
      </c>
      <c r="H2103" t="s">
        <v>42</v>
      </c>
      <c r="O2103" t="s">
        <v>43</v>
      </c>
      <c r="T2103" t="s">
        <v>44</v>
      </c>
      <c r="X2103" t="s">
        <v>45</v>
      </c>
      <c r="AB2103" t="s">
        <v>40</v>
      </c>
      <c r="AF2103" t="s">
        <v>4086</v>
      </c>
      <c r="AG2103" t="s">
        <v>807</v>
      </c>
      <c r="AI2103" t="s">
        <v>4087</v>
      </c>
    </row>
    <row r="2104" spans="1:35" x14ac:dyDescent="0.2">
      <c r="A2104" t="s">
        <v>14681</v>
      </c>
      <c r="B2104">
        <v>11</v>
      </c>
      <c r="C2104" t="s">
        <v>40</v>
      </c>
      <c r="D2104" t="s">
        <v>41</v>
      </c>
      <c r="H2104" t="s">
        <v>42</v>
      </c>
      <c r="O2104" t="s">
        <v>43</v>
      </c>
      <c r="T2104" t="s">
        <v>44</v>
      </c>
      <c r="X2104" t="s">
        <v>45</v>
      </c>
      <c r="AB2104" t="s">
        <v>40</v>
      </c>
    </row>
    <row r="2105" spans="1:35" x14ac:dyDescent="0.2">
      <c r="A2105" t="s">
        <v>14685</v>
      </c>
      <c r="B2105">
        <v>9</v>
      </c>
      <c r="C2105" t="s">
        <v>40</v>
      </c>
      <c r="D2105" t="s">
        <v>41</v>
      </c>
      <c r="H2105" t="s">
        <v>42</v>
      </c>
      <c r="O2105" t="s">
        <v>43</v>
      </c>
      <c r="T2105" t="s">
        <v>44</v>
      </c>
      <c r="X2105" t="s">
        <v>45</v>
      </c>
      <c r="AB2105" t="s">
        <v>40</v>
      </c>
    </row>
    <row r="2106" spans="1:35" x14ac:dyDescent="0.2">
      <c r="A2106" t="s">
        <v>14686</v>
      </c>
      <c r="B2106">
        <v>9</v>
      </c>
      <c r="C2106" t="s">
        <v>40</v>
      </c>
      <c r="D2106" t="s">
        <v>41</v>
      </c>
      <c r="H2106" t="s">
        <v>42</v>
      </c>
      <c r="O2106" t="s">
        <v>43</v>
      </c>
      <c r="T2106" t="s">
        <v>44</v>
      </c>
      <c r="X2106" t="s">
        <v>45</v>
      </c>
      <c r="AB2106" t="s">
        <v>40</v>
      </c>
    </row>
    <row r="2107" spans="1:35" x14ac:dyDescent="0.2">
      <c r="A2107" t="s">
        <v>14717</v>
      </c>
      <c r="B2107">
        <v>14</v>
      </c>
      <c r="C2107" t="s">
        <v>40</v>
      </c>
      <c r="D2107" t="s">
        <v>41</v>
      </c>
      <c r="H2107" t="s">
        <v>42</v>
      </c>
      <c r="O2107" t="s">
        <v>43</v>
      </c>
      <c r="T2107" t="s">
        <v>44</v>
      </c>
      <c r="X2107" t="s">
        <v>45</v>
      </c>
      <c r="AB2107" t="s">
        <v>40</v>
      </c>
      <c r="AF2107" t="s">
        <v>7470</v>
      </c>
      <c r="AI2107" t="s">
        <v>14718</v>
      </c>
    </row>
    <row r="2108" spans="1:35" x14ac:dyDescent="0.2">
      <c r="A2108" t="s">
        <v>14719</v>
      </c>
      <c r="B2108">
        <v>11</v>
      </c>
      <c r="C2108" t="s">
        <v>40</v>
      </c>
      <c r="D2108" t="s">
        <v>41</v>
      </c>
      <c r="H2108" t="s">
        <v>42</v>
      </c>
      <c r="O2108" t="s">
        <v>43</v>
      </c>
      <c r="T2108" t="s">
        <v>44</v>
      </c>
      <c r="X2108" t="s">
        <v>45</v>
      </c>
      <c r="AB2108" t="s">
        <v>40</v>
      </c>
      <c r="AG2108" t="s">
        <v>259</v>
      </c>
      <c r="AI2108" t="s">
        <v>1053</v>
      </c>
    </row>
    <row r="2109" spans="1:35" x14ac:dyDescent="0.2">
      <c r="A2109" t="s">
        <v>14725</v>
      </c>
      <c r="B2109">
        <v>11</v>
      </c>
      <c r="C2109" t="s">
        <v>40</v>
      </c>
      <c r="D2109" t="s">
        <v>41</v>
      </c>
      <c r="H2109" t="s">
        <v>42</v>
      </c>
      <c r="O2109" t="s">
        <v>43</v>
      </c>
      <c r="T2109" t="s">
        <v>44</v>
      </c>
      <c r="X2109" t="s">
        <v>45</v>
      </c>
      <c r="AB2109" t="s">
        <v>40</v>
      </c>
      <c r="AG2109" t="s">
        <v>199</v>
      </c>
      <c r="AH2109" t="s">
        <v>200</v>
      </c>
      <c r="AI2109" t="s">
        <v>2328</v>
      </c>
    </row>
    <row r="2110" spans="1:35" x14ac:dyDescent="0.2">
      <c r="A2110" t="s">
        <v>14786</v>
      </c>
      <c r="B2110">
        <v>24</v>
      </c>
      <c r="C2110" t="s">
        <v>40</v>
      </c>
      <c r="D2110" t="s">
        <v>41</v>
      </c>
      <c r="H2110" t="s">
        <v>42</v>
      </c>
      <c r="O2110" t="s">
        <v>43</v>
      </c>
      <c r="T2110" t="s">
        <v>44</v>
      </c>
      <c r="X2110" t="s">
        <v>45</v>
      </c>
      <c r="AB2110" t="s">
        <v>40</v>
      </c>
      <c r="AF2110" t="s">
        <v>1247</v>
      </c>
      <c r="AG2110" t="s">
        <v>1248</v>
      </c>
      <c r="AI2110" t="s">
        <v>1249</v>
      </c>
    </row>
    <row r="2111" spans="1:35" x14ac:dyDescent="0.2">
      <c r="A2111" t="s">
        <v>14791</v>
      </c>
      <c r="B2111">
        <v>12</v>
      </c>
      <c r="C2111" t="s">
        <v>40</v>
      </c>
      <c r="D2111" t="s">
        <v>41</v>
      </c>
      <c r="H2111" t="s">
        <v>42</v>
      </c>
      <c r="O2111" t="s">
        <v>43</v>
      </c>
      <c r="T2111" t="s">
        <v>44</v>
      </c>
      <c r="X2111" t="s">
        <v>45</v>
      </c>
      <c r="AB2111" t="s">
        <v>40</v>
      </c>
      <c r="AF2111" t="s">
        <v>5421</v>
      </c>
      <c r="AG2111" t="s">
        <v>2292</v>
      </c>
      <c r="AI2111" t="s">
        <v>5422</v>
      </c>
    </row>
    <row r="2112" spans="1:35" x14ac:dyDescent="0.2">
      <c r="A2112" t="s">
        <v>14806</v>
      </c>
      <c r="B2112">
        <v>9</v>
      </c>
      <c r="C2112" t="s">
        <v>40</v>
      </c>
      <c r="D2112" t="s">
        <v>41</v>
      </c>
      <c r="H2112" t="s">
        <v>42</v>
      </c>
      <c r="O2112" t="s">
        <v>43</v>
      </c>
      <c r="T2112" t="s">
        <v>44</v>
      </c>
      <c r="X2112" t="s">
        <v>45</v>
      </c>
      <c r="AB2112" t="s">
        <v>40</v>
      </c>
      <c r="AI2112" t="s">
        <v>625</v>
      </c>
    </row>
    <row r="2113" spans="1:35" x14ac:dyDescent="0.2">
      <c r="A2113" t="s">
        <v>14829</v>
      </c>
      <c r="B2113">
        <v>11</v>
      </c>
      <c r="C2113" t="s">
        <v>40</v>
      </c>
      <c r="D2113" t="s">
        <v>41</v>
      </c>
      <c r="H2113" t="s">
        <v>42</v>
      </c>
      <c r="O2113" t="s">
        <v>43</v>
      </c>
      <c r="T2113" t="s">
        <v>44</v>
      </c>
      <c r="X2113" t="s">
        <v>45</v>
      </c>
      <c r="AB2113" t="s">
        <v>40</v>
      </c>
    </row>
    <row r="2114" spans="1:35" x14ac:dyDescent="0.2">
      <c r="A2114" t="s">
        <v>14859</v>
      </c>
      <c r="B2114">
        <v>9</v>
      </c>
      <c r="C2114" t="s">
        <v>40</v>
      </c>
      <c r="D2114" t="s">
        <v>41</v>
      </c>
      <c r="H2114" t="s">
        <v>42</v>
      </c>
      <c r="O2114" t="s">
        <v>43</v>
      </c>
      <c r="T2114" t="s">
        <v>44</v>
      </c>
      <c r="X2114" t="s">
        <v>45</v>
      </c>
      <c r="AB2114" t="s">
        <v>40</v>
      </c>
      <c r="AF2114" t="s">
        <v>7692</v>
      </c>
      <c r="AH2114" t="s">
        <v>47</v>
      </c>
      <c r="AI2114" t="s">
        <v>7693</v>
      </c>
    </row>
    <row r="2115" spans="1:35" x14ac:dyDescent="0.2">
      <c r="A2115" t="s">
        <v>14872</v>
      </c>
      <c r="B2115">
        <v>8</v>
      </c>
      <c r="C2115" t="s">
        <v>40</v>
      </c>
      <c r="D2115" t="s">
        <v>41</v>
      </c>
      <c r="H2115" t="s">
        <v>42</v>
      </c>
      <c r="O2115" t="s">
        <v>43</v>
      </c>
      <c r="T2115" t="s">
        <v>44</v>
      </c>
      <c r="X2115" t="s">
        <v>45</v>
      </c>
      <c r="AB2115" t="s">
        <v>40</v>
      </c>
      <c r="AF2115" t="s">
        <v>3835</v>
      </c>
      <c r="AG2115" t="s">
        <v>3836</v>
      </c>
      <c r="AI2115" t="s">
        <v>3837</v>
      </c>
    </row>
    <row r="2116" spans="1:35" x14ac:dyDescent="0.2">
      <c r="A2116" t="s">
        <v>14876</v>
      </c>
      <c r="B2116">
        <v>10</v>
      </c>
      <c r="C2116" t="s">
        <v>40</v>
      </c>
      <c r="D2116" t="s">
        <v>41</v>
      </c>
      <c r="H2116" t="s">
        <v>42</v>
      </c>
      <c r="O2116" t="s">
        <v>43</v>
      </c>
      <c r="T2116" t="s">
        <v>44</v>
      </c>
      <c r="X2116" t="s">
        <v>45</v>
      </c>
      <c r="AB2116" t="s">
        <v>40</v>
      </c>
      <c r="AF2116" t="s">
        <v>8884</v>
      </c>
      <c r="AG2116" t="s">
        <v>8885</v>
      </c>
      <c r="AH2116" t="s">
        <v>8886</v>
      </c>
      <c r="AI2116" t="s">
        <v>8887</v>
      </c>
    </row>
    <row r="2117" spans="1:35" x14ac:dyDescent="0.2">
      <c r="A2117" t="s">
        <v>14879</v>
      </c>
      <c r="B2117">
        <v>8</v>
      </c>
      <c r="C2117" t="s">
        <v>40</v>
      </c>
      <c r="D2117" t="s">
        <v>41</v>
      </c>
      <c r="H2117" t="s">
        <v>42</v>
      </c>
      <c r="O2117" t="s">
        <v>43</v>
      </c>
      <c r="T2117" t="s">
        <v>44</v>
      </c>
      <c r="X2117" t="s">
        <v>45</v>
      </c>
      <c r="AB2117" t="s">
        <v>40</v>
      </c>
      <c r="AF2117" t="s">
        <v>2201</v>
      </c>
      <c r="AG2117" t="s">
        <v>127</v>
      </c>
      <c r="AH2117" t="s">
        <v>2202</v>
      </c>
      <c r="AI2117" t="s">
        <v>11570</v>
      </c>
    </row>
    <row r="2118" spans="1:35" x14ac:dyDescent="0.2">
      <c r="A2118" t="s">
        <v>14894</v>
      </c>
      <c r="B2118">
        <v>7</v>
      </c>
      <c r="C2118" t="s">
        <v>40</v>
      </c>
      <c r="D2118" t="s">
        <v>41</v>
      </c>
      <c r="H2118" t="s">
        <v>42</v>
      </c>
      <c r="O2118" t="s">
        <v>43</v>
      </c>
      <c r="T2118" t="s">
        <v>44</v>
      </c>
      <c r="X2118" t="s">
        <v>45</v>
      </c>
      <c r="AB2118" t="s">
        <v>40</v>
      </c>
      <c r="AG2118" t="s">
        <v>14895</v>
      </c>
      <c r="AH2118" t="s">
        <v>14896</v>
      </c>
      <c r="AI2118" t="s">
        <v>392</v>
      </c>
    </row>
    <row r="2119" spans="1:35" x14ac:dyDescent="0.2">
      <c r="A2119" t="s">
        <v>14897</v>
      </c>
      <c r="B2119">
        <v>14</v>
      </c>
      <c r="C2119" t="s">
        <v>40</v>
      </c>
      <c r="D2119" t="s">
        <v>41</v>
      </c>
      <c r="H2119" t="s">
        <v>42</v>
      </c>
      <c r="O2119" t="s">
        <v>43</v>
      </c>
      <c r="T2119" t="s">
        <v>44</v>
      </c>
      <c r="X2119" t="s">
        <v>45</v>
      </c>
      <c r="AB2119" t="s">
        <v>40</v>
      </c>
      <c r="AF2119" t="s">
        <v>6535</v>
      </c>
      <c r="AG2119" t="s">
        <v>6536</v>
      </c>
      <c r="AH2119" t="s">
        <v>47</v>
      </c>
      <c r="AI2119" t="s">
        <v>6537</v>
      </c>
    </row>
    <row r="2120" spans="1:35" x14ac:dyDescent="0.2">
      <c r="A2120" t="s">
        <v>14903</v>
      </c>
      <c r="B2120">
        <v>9</v>
      </c>
      <c r="C2120" t="s">
        <v>40</v>
      </c>
      <c r="D2120" t="s">
        <v>41</v>
      </c>
      <c r="H2120" t="s">
        <v>42</v>
      </c>
      <c r="O2120" t="s">
        <v>43</v>
      </c>
      <c r="T2120" t="s">
        <v>44</v>
      </c>
      <c r="X2120" t="s">
        <v>45</v>
      </c>
      <c r="AB2120" t="s">
        <v>40</v>
      </c>
      <c r="AG2120" t="s">
        <v>2236</v>
      </c>
    </row>
    <row r="2121" spans="1:35" x14ac:dyDescent="0.2">
      <c r="A2121" t="s">
        <v>14911</v>
      </c>
      <c r="B2121">
        <v>10</v>
      </c>
      <c r="C2121" t="s">
        <v>40</v>
      </c>
      <c r="D2121" t="s">
        <v>41</v>
      </c>
      <c r="H2121" t="s">
        <v>42</v>
      </c>
      <c r="O2121" t="s">
        <v>43</v>
      </c>
      <c r="T2121" t="s">
        <v>44</v>
      </c>
      <c r="X2121" t="s">
        <v>45</v>
      </c>
      <c r="AB2121" t="s">
        <v>40</v>
      </c>
      <c r="AI2121" t="s">
        <v>14912</v>
      </c>
    </row>
    <row r="2122" spans="1:35" x14ac:dyDescent="0.2">
      <c r="A2122" t="s">
        <v>14925</v>
      </c>
      <c r="B2122">
        <v>8</v>
      </c>
      <c r="C2122" t="s">
        <v>40</v>
      </c>
      <c r="D2122" t="s">
        <v>41</v>
      </c>
      <c r="H2122" t="s">
        <v>42</v>
      </c>
      <c r="O2122" t="s">
        <v>43</v>
      </c>
      <c r="T2122" t="s">
        <v>44</v>
      </c>
      <c r="X2122" t="s">
        <v>45</v>
      </c>
      <c r="AB2122" t="s">
        <v>40</v>
      </c>
      <c r="AF2122" t="s">
        <v>825</v>
      </c>
      <c r="AG2122" t="s">
        <v>826</v>
      </c>
      <c r="AH2122" t="s">
        <v>47</v>
      </c>
      <c r="AI2122" t="s">
        <v>827</v>
      </c>
    </row>
    <row r="2123" spans="1:35" x14ac:dyDescent="0.2">
      <c r="A2123" t="s">
        <v>14926</v>
      </c>
      <c r="B2123">
        <v>28</v>
      </c>
      <c r="C2123" t="s">
        <v>40</v>
      </c>
      <c r="D2123" t="s">
        <v>41</v>
      </c>
      <c r="H2123" t="s">
        <v>42</v>
      </c>
      <c r="O2123" t="s">
        <v>43</v>
      </c>
      <c r="T2123" t="s">
        <v>44</v>
      </c>
      <c r="X2123" t="s">
        <v>45</v>
      </c>
      <c r="AB2123" t="s">
        <v>40</v>
      </c>
      <c r="AG2123" t="s">
        <v>159</v>
      </c>
      <c r="AH2123" t="s">
        <v>3075</v>
      </c>
      <c r="AI2123" t="s">
        <v>3076</v>
      </c>
    </row>
    <row r="2124" spans="1:35" x14ac:dyDescent="0.2">
      <c r="A2124" t="s">
        <v>14927</v>
      </c>
      <c r="B2124">
        <v>9</v>
      </c>
      <c r="C2124" t="s">
        <v>40</v>
      </c>
      <c r="D2124" t="s">
        <v>41</v>
      </c>
      <c r="H2124" t="s">
        <v>42</v>
      </c>
      <c r="O2124" t="s">
        <v>43</v>
      </c>
      <c r="T2124" t="s">
        <v>44</v>
      </c>
      <c r="X2124" t="s">
        <v>45</v>
      </c>
      <c r="AB2124" t="s">
        <v>40</v>
      </c>
      <c r="AG2124" t="s">
        <v>2149</v>
      </c>
      <c r="AI2124" t="s">
        <v>2150</v>
      </c>
    </row>
    <row r="2125" spans="1:35" x14ac:dyDescent="0.2">
      <c r="A2125" t="s">
        <v>14945</v>
      </c>
      <c r="B2125">
        <v>29</v>
      </c>
      <c r="C2125" t="s">
        <v>40</v>
      </c>
      <c r="D2125" t="s">
        <v>41</v>
      </c>
      <c r="H2125" t="s">
        <v>42</v>
      </c>
      <c r="O2125" t="s">
        <v>43</v>
      </c>
      <c r="T2125" t="s">
        <v>44</v>
      </c>
      <c r="X2125" t="s">
        <v>45</v>
      </c>
      <c r="AB2125" t="s">
        <v>40</v>
      </c>
      <c r="AF2125" t="s">
        <v>1323</v>
      </c>
      <c r="AG2125" t="s">
        <v>1324</v>
      </c>
      <c r="AI2125" t="s">
        <v>14946</v>
      </c>
    </row>
    <row r="2126" spans="1:35" x14ac:dyDescent="0.2">
      <c r="A2126" t="s">
        <v>14948</v>
      </c>
      <c r="B2126">
        <v>10</v>
      </c>
      <c r="C2126" t="s">
        <v>40</v>
      </c>
      <c r="D2126" t="s">
        <v>41</v>
      </c>
      <c r="H2126" t="s">
        <v>42</v>
      </c>
      <c r="O2126" t="s">
        <v>43</v>
      </c>
      <c r="T2126" t="s">
        <v>44</v>
      </c>
      <c r="X2126" t="s">
        <v>45</v>
      </c>
      <c r="AB2126" t="s">
        <v>40</v>
      </c>
      <c r="AI2126" t="s">
        <v>51</v>
      </c>
    </row>
    <row r="2127" spans="1:35" x14ac:dyDescent="0.2">
      <c r="A2127" t="s">
        <v>14949</v>
      </c>
      <c r="B2127">
        <v>13</v>
      </c>
      <c r="C2127" t="s">
        <v>40</v>
      </c>
      <c r="D2127" t="s">
        <v>41</v>
      </c>
      <c r="H2127" t="s">
        <v>42</v>
      </c>
      <c r="O2127" t="s">
        <v>43</v>
      </c>
      <c r="T2127" t="s">
        <v>44</v>
      </c>
      <c r="X2127" t="s">
        <v>45</v>
      </c>
      <c r="AB2127" t="s">
        <v>40</v>
      </c>
      <c r="AF2127" t="s">
        <v>2806</v>
      </c>
      <c r="AH2127" t="s">
        <v>47</v>
      </c>
      <c r="AI2127" t="s">
        <v>2807</v>
      </c>
    </row>
    <row r="2128" spans="1:35" x14ac:dyDescent="0.2">
      <c r="A2128" t="s">
        <v>14961</v>
      </c>
      <c r="B2128">
        <v>10</v>
      </c>
      <c r="C2128" t="s">
        <v>40</v>
      </c>
      <c r="D2128" t="s">
        <v>41</v>
      </c>
      <c r="H2128" t="s">
        <v>42</v>
      </c>
      <c r="O2128" t="s">
        <v>43</v>
      </c>
      <c r="T2128" t="s">
        <v>44</v>
      </c>
      <c r="X2128" t="s">
        <v>45</v>
      </c>
      <c r="AB2128" t="s">
        <v>40</v>
      </c>
      <c r="AF2128" t="s">
        <v>3224</v>
      </c>
      <c r="AG2128" t="s">
        <v>3225</v>
      </c>
      <c r="AI2128" t="s">
        <v>7340</v>
      </c>
    </row>
    <row r="2129" spans="1:35" x14ac:dyDescent="0.2">
      <c r="A2129" t="s">
        <v>14985</v>
      </c>
      <c r="B2129">
        <v>10</v>
      </c>
      <c r="C2129" t="s">
        <v>40</v>
      </c>
      <c r="D2129" t="s">
        <v>41</v>
      </c>
      <c r="H2129" t="s">
        <v>42</v>
      </c>
      <c r="O2129" t="s">
        <v>43</v>
      </c>
      <c r="T2129" t="s">
        <v>44</v>
      </c>
      <c r="X2129" t="s">
        <v>45</v>
      </c>
      <c r="AB2129" t="s">
        <v>40</v>
      </c>
      <c r="AF2129" t="s">
        <v>2645</v>
      </c>
      <c r="AG2129" t="s">
        <v>127</v>
      </c>
      <c r="AI2129" t="s">
        <v>128</v>
      </c>
    </row>
    <row r="2130" spans="1:35" x14ac:dyDescent="0.2">
      <c r="A2130" t="s">
        <v>14990</v>
      </c>
      <c r="B2130">
        <v>10</v>
      </c>
      <c r="C2130" t="s">
        <v>40</v>
      </c>
      <c r="D2130" t="s">
        <v>41</v>
      </c>
      <c r="H2130" t="s">
        <v>42</v>
      </c>
      <c r="O2130" t="s">
        <v>43</v>
      </c>
      <c r="T2130" t="s">
        <v>44</v>
      </c>
      <c r="X2130" t="s">
        <v>45</v>
      </c>
      <c r="AB2130" t="s">
        <v>40</v>
      </c>
    </row>
    <row r="2131" spans="1:35" x14ac:dyDescent="0.2">
      <c r="A2131" t="s">
        <v>15001</v>
      </c>
      <c r="B2131">
        <v>8</v>
      </c>
      <c r="C2131" t="s">
        <v>40</v>
      </c>
      <c r="D2131" t="s">
        <v>41</v>
      </c>
      <c r="H2131" t="s">
        <v>42</v>
      </c>
      <c r="O2131" t="s">
        <v>43</v>
      </c>
      <c r="T2131" t="s">
        <v>44</v>
      </c>
      <c r="X2131" t="s">
        <v>45</v>
      </c>
      <c r="AB2131" t="s">
        <v>40</v>
      </c>
      <c r="AF2131" t="s">
        <v>15002</v>
      </c>
      <c r="AG2131" t="s">
        <v>2827</v>
      </c>
      <c r="AI2131" t="s">
        <v>15003</v>
      </c>
    </row>
    <row r="2132" spans="1:35" x14ac:dyDescent="0.2">
      <c r="A2132" t="s">
        <v>15005</v>
      </c>
      <c r="B2132">
        <v>24</v>
      </c>
      <c r="C2132" t="s">
        <v>40</v>
      </c>
      <c r="D2132" t="s">
        <v>41</v>
      </c>
      <c r="H2132" t="s">
        <v>42</v>
      </c>
      <c r="O2132" t="s">
        <v>43</v>
      </c>
      <c r="T2132" t="s">
        <v>44</v>
      </c>
      <c r="X2132" t="s">
        <v>45</v>
      </c>
      <c r="AB2132" t="s">
        <v>40</v>
      </c>
      <c r="AF2132" t="s">
        <v>709</v>
      </c>
      <c r="AH2132" t="s">
        <v>47</v>
      </c>
      <c r="AI2132" t="s">
        <v>4894</v>
      </c>
    </row>
    <row r="2133" spans="1:35" x14ac:dyDescent="0.2">
      <c r="A2133" t="s">
        <v>15038</v>
      </c>
      <c r="B2133">
        <v>9</v>
      </c>
      <c r="C2133" t="s">
        <v>40</v>
      </c>
      <c r="D2133" t="s">
        <v>41</v>
      </c>
      <c r="H2133" t="s">
        <v>42</v>
      </c>
      <c r="O2133" t="s">
        <v>43</v>
      </c>
      <c r="T2133" t="s">
        <v>44</v>
      </c>
      <c r="X2133" t="s">
        <v>45</v>
      </c>
      <c r="AB2133" t="s">
        <v>40</v>
      </c>
      <c r="AF2133" t="s">
        <v>1147</v>
      </c>
      <c r="AG2133" t="s">
        <v>1148</v>
      </c>
      <c r="AI2133" t="s">
        <v>1149</v>
      </c>
    </row>
    <row r="2134" spans="1:35" x14ac:dyDescent="0.2">
      <c r="A2134" t="s">
        <v>15039</v>
      </c>
      <c r="B2134">
        <v>20</v>
      </c>
      <c r="C2134" t="s">
        <v>40</v>
      </c>
      <c r="D2134" t="s">
        <v>41</v>
      </c>
      <c r="H2134" t="s">
        <v>42</v>
      </c>
      <c r="O2134" t="s">
        <v>43</v>
      </c>
      <c r="T2134" t="s">
        <v>44</v>
      </c>
      <c r="X2134" t="s">
        <v>45</v>
      </c>
      <c r="AB2134" t="s">
        <v>40</v>
      </c>
      <c r="AF2134" t="s">
        <v>6172</v>
      </c>
      <c r="AG2134" t="s">
        <v>6173</v>
      </c>
      <c r="AH2134" t="s">
        <v>47</v>
      </c>
      <c r="AI2134" t="s">
        <v>6174</v>
      </c>
    </row>
    <row r="2135" spans="1:35" x14ac:dyDescent="0.2">
      <c r="A2135" t="s">
        <v>15054</v>
      </c>
      <c r="B2135">
        <v>11</v>
      </c>
      <c r="C2135" t="s">
        <v>40</v>
      </c>
      <c r="D2135" t="s">
        <v>41</v>
      </c>
      <c r="H2135" t="s">
        <v>42</v>
      </c>
      <c r="O2135" t="s">
        <v>43</v>
      </c>
      <c r="T2135" t="s">
        <v>44</v>
      </c>
      <c r="X2135" t="s">
        <v>45</v>
      </c>
      <c r="AB2135" t="s">
        <v>40</v>
      </c>
    </row>
    <row r="2136" spans="1:35" x14ac:dyDescent="0.2">
      <c r="A2136" t="s">
        <v>15079</v>
      </c>
      <c r="B2136">
        <v>12</v>
      </c>
      <c r="C2136" t="s">
        <v>40</v>
      </c>
      <c r="D2136" t="s">
        <v>41</v>
      </c>
      <c r="H2136" t="s">
        <v>42</v>
      </c>
      <c r="O2136" t="s">
        <v>43</v>
      </c>
      <c r="T2136" t="s">
        <v>44</v>
      </c>
      <c r="X2136" t="s">
        <v>45</v>
      </c>
      <c r="AB2136" t="s">
        <v>40</v>
      </c>
      <c r="AF2136" t="s">
        <v>9915</v>
      </c>
      <c r="AG2136" t="s">
        <v>153</v>
      </c>
      <c r="AI2136" t="s">
        <v>9916</v>
      </c>
    </row>
    <row r="2137" spans="1:35" x14ac:dyDescent="0.2">
      <c r="A2137" t="s">
        <v>15084</v>
      </c>
      <c r="B2137">
        <v>10</v>
      </c>
      <c r="C2137" t="s">
        <v>40</v>
      </c>
      <c r="D2137" t="s">
        <v>41</v>
      </c>
      <c r="H2137" t="s">
        <v>42</v>
      </c>
      <c r="O2137" t="s">
        <v>43</v>
      </c>
      <c r="T2137" t="s">
        <v>44</v>
      </c>
      <c r="X2137" t="s">
        <v>45</v>
      </c>
      <c r="AB2137" t="s">
        <v>40</v>
      </c>
      <c r="AF2137" t="s">
        <v>530</v>
      </c>
      <c r="AG2137" t="s">
        <v>531</v>
      </c>
      <c r="AI2137" t="s">
        <v>532</v>
      </c>
    </row>
    <row r="2138" spans="1:35" x14ac:dyDescent="0.2">
      <c r="A2138" t="s">
        <v>15097</v>
      </c>
      <c r="B2138">
        <v>9</v>
      </c>
      <c r="C2138" t="s">
        <v>40</v>
      </c>
      <c r="D2138" t="s">
        <v>41</v>
      </c>
      <c r="H2138" t="s">
        <v>42</v>
      </c>
      <c r="O2138" t="s">
        <v>43</v>
      </c>
      <c r="T2138" t="s">
        <v>44</v>
      </c>
      <c r="X2138" t="s">
        <v>45</v>
      </c>
      <c r="AB2138" t="s">
        <v>40</v>
      </c>
      <c r="AF2138" t="s">
        <v>15002</v>
      </c>
      <c r="AG2138" t="s">
        <v>2827</v>
      </c>
      <c r="AI2138" t="s">
        <v>15003</v>
      </c>
    </row>
    <row r="2139" spans="1:35" x14ac:dyDescent="0.2">
      <c r="A2139" t="s">
        <v>15098</v>
      </c>
      <c r="B2139">
        <v>9</v>
      </c>
      <c r="C2139" t="s">
        <v>40</v>
      </c>
      <c r="D2139" t="s">
        <v>41</v>
      </c>
      <c r="H2139" t="s">
        <v>42</v>
      </c>
      <c r="O2139" t="s">
        <v>43</v>
      </c>
      <c r="T2139" t="s">
        <v>44</v>
      </c>
      <c r="X2139" t="s">
        <v>45</v>
      </c>
      <c r="AB2139" t="s">
        <v>40</v>
      </c>
      <c r="AG2139" t="s">
        <v>2775</v>
      </c>
      <c r="AH2139" t="s">
        <v>2776</v>
      </c>
    </row>
    <row r="2140" spans="1:35" x14ac:dyDescent="0.2">
      <c r="A2140" t="s">
        <v>15102</v>
      </c>
      <c r="B2140">
        <v>11</v>
      </c>
      <c r="C2140" t="s">
        <v>40</v>
      </c>
      <c r="D2140" t="s">
        <v>41</v>
      </c>
      <c r="H2140" t="s">
        <v>42</v>
      </c>
      <c r="O2140" t="s">
        <v>43</v>
      </c>
      <c r="T2140" t="s">
        <v>44</v>
      </c>
      <c r="X2140" t="s">
        <v>45</v>
      </c>
      <c r="AB2140" t="s">
        <v>40</v>
      </c>
      <c r="AI2140" t="s">
        <v>6335</v>
      </c>
    </row>
    <row r="2141" spans="1:35" x14ac:dyDescent="0.2">
      <c r="A2141" t="s">
        <v>15104</v>
      </c>
      <c r="B2141">
        <v>7</v>
      </c>
      <c r="C2141" t="s">
        <v>40</v>
      </c>
      <c r="D2141" t="s">
        <v>41</v>
      </c>
      <c r="H2141" t="s">
        <v>42</v>
      </c>
      <c r="O2141" t="s">
        <v>43</v>
      </c>
      <c r="T2141" t="s">
        <v>44</v>
      </c>
      <c r="X2141" t="s">
        <v>45</v>
      </c>
      <c r="AB2141" t="s">
        <v>40</v>
      </c>
      <c r="AH2141" t="s">
        <v>150</v>
      </c>
      <c r="AI2141" t="s">
        <v>10843</v>
      </c>
    </row>
    <row r="2142" spans="1:35" x14ac:dyDescent="0.2">
      <c r="A2142" t="s">
        <v>15132</v>
      </c>
      <c r="B2142">
        <v>8</v>
      </c>
      <c r="C2142" t="s">
        <v>40</v>
      </c>
      <c r="D2142" t="s">
        <v>41</v>
      </c>
      <c r="H2142" t="s">
        <v>42</v>
      </c>
      <c r="O2142" t="s">
        <v>43</v>
      </c>
      <c r="T2142" t="s">
        <v>44</v>
      </c>
      <c r="X2142" t="s">
        <v>45</v>
      </c>
      <c r="AB2142" t="s">
        <v>40</v>
      </c>
      <c r="AF2142" t="s">
        <v>4109</v>
      </c>
      <c r="AG2142" t="s">
        <v>199</v>
      </c>
      <c r="AH2142" t="s">
        <v>200</v>
      </c>
      <c r="AI2142" t="s">
        <v>4110</v>
      </c>
    </row>
    <row r="2143" spans="1:35" x14ac:dyDescent="0.2">
      <c r="A2143" t="s">
        <v>15150</v>
      </c>
      <c r="B2143">
        <v>10</v>
      </c>
      <c r="C2143" t="s">
        <v>40</v>
      </c>
      <c r="D2143" t="s">
        <v>41</v>
      </c>
      <c r="H2143" t="s">
        <v>42</v>
      </c>
      <c r="O2143" t="s">
        <v>43</v>
      </c>
      <c r="T2143" t="s">
        <v>44</v>
      </c>
      <c r="X2143" t="s">
        <v>45</v>
      </c>
      <c r="AB2143" t="s">
        <v>40</v>
      </c>
    </row>
    <row r="2144" spans="1:35" x14ac:dyDescent="0.2">
      <c r="A2144" t="s">
        <v>15151</v>
      </c>
      <c r="B2144">
        <v>8</v>
      </c>
      <c r="C2144" t="s">
        <v>40</v>
      </c>
      <c r="D2144" t="s">
        <v>41</v>
      </c>
      <c r="H2144" t="s">
        <v>42</v>
      </c>
      <c r="O2144" t="s">
        <v>43</v>
      </c>
      <c r="T2144" t="s">
        <v>44</v>
      </c>
      <c r="X2144" t="s">
        <v>45</v>
      </c>
      <c r="AB2144" t="s">
        <v>40</v>
      </c>
    </row>
    <row r="2145" spans="1:35" x14ac:dyDescent="0.2">
      <c r="A2145" t="s">
        <v>15159</v>
      </c>
      <c r="B2145">
        <v>19</v>
      </c>
      <c r="C2145" t="s">
        <v>40</v>
      </c>
      <c r="D2145" t="s">
        <v>41</v>
      </c>
      <c r="H2145" t="s">
        <v>42</v>
      </c>
      <c r="O2145" t="s">
        <v>43</v>
      </c>
      <c r="T2145" t="s">
        <v>44</v>
      </c>
      <c r="X2145" t="s">
        <v>45</v>
      </c>
      <c r="AB2145" t="s">
        <v>40</v>
      </c>
      <c r="AF2145" t="s">
        <v>8875</v>
      </c>
      <c r="AG2145" t="s">
        <v>7455</v>
      </c>
      <c r="AI2145" t="s">
        <v>8876</v>
      </c>
    </row>
    <row r="2146" spans="1:35" x14ac:dyDescent="0.2">
      <c r="A2146" t="s">
        <v>15170</v>
      </c>
      <c r="B2146">
        <v>15</v>
      </c>
      <c r="C2146" t="s">
        <v>40</v>
      </c>
      <c r="D2146" t="s">
        <v>41</v>
      </c>
      <c r="H2146" t="s">
        <v>42</v>
      </c>
      <c r="O2146" t="s">
        <v>43</v>
      </c>
      <c r="T2146" t="s">
        <v>44</v>
      </c>
      <c r="X2146" t="s">
        <v>45</v>
      </c>
      <c r="AB2146" t="s">
        <v>40</v>
      </c>
      <c r="AF2146" t="s">
        <v>872</v>
      </c>
      <c r="AG2146" t="s">
        <v>873</v>
      </c>
      <c r="AH2146" t="s">
        <v>47</v>
      </c>
      <c r="AI2146" t="s">
        <v>874</v>
      </c>
    </row>
    <row r="2147" spans="1:35" x14ac:dyDescent="0.2">
      <c r="A2147" t="s">
        <v>15172</v>
      </c>
      <c r="B2147">
        <v>17</v>
      </c>
      <c r="C2147" t="s">
        <v>40</v>
      </c>
      <c r="D2147" t="s">
        <v>41</v>
      </c>
      <c r="H2147" t="s">
        <v>42</v>
      </c>
      <c r="O2147" t="s">
        <v>43</v>
      </c>
      <c r="T2147" t="s">
        <v>44</v>
      </c>
      <c r="X2147" t="s">
        <v>45</v>
      </c>
      <c r="AB2147" t="s">
        <v>40</v>
      </c>
      <c r="AF2147" t="s">
        <v>1445</v>
      </c>
      <c r="AG2147" t="s">
        <v>15173</v>
      </c>
      <c r="AI2147" t="s">
        <v>1447</v>
      </c>
    </row>
    <row r="2148" spans="1:35" x14ac:dyDescent="0.2">
      <c r="A2148" t="s">
        <v>15202</v>
      </c>
      <c r="B2148">
        <v>18</v>
      </c>
      <c r="C2148" t="s">
        <v>40</v>
      </c>
      <c r="D2148" t="s">
        <v>41</v>
      </c>
      <c r="H2148" t="s">
        <v>42</v>
      </c>
      <c r="O2148" t="s">
        <v>43</v>
      </c>
      <c r="T2148" t="s">
        <v>44</v>
      </c>
      <c r="X2148" t="s">
        <v>45</v>
      </c>
      <c r="AB2148" t="s">
        <v>40</v>
      </c>
    </row>
    <row r="2149" spans="1:35" x14ac:dyDescent="0.2">
      <c r="A2149" t="s">
        <v>15207</v>
      </c>
      <c r="B2149">
        <v>10</v>
      </c>
      <c r="C2149" t="s">
        <v>40</v>
      </c>
      <c r="D2149" t="s">
        <v>41</v>
      </c>
      <c r="H2149" t="s">
        <v>42</v>
      </c>
      <c r="O2149" t="s">
        <v>43</v>
      </c>
      <c r="T2149" t="s">
        <v>44</v>
      </c>
      <c r="X2149" t="s">
        <v>45</v>
      </c>
      <c r="AB2149" t="s">
        <v>40</v>
      </c>
      <c r="AF2149" t="s">
        <v>1104</v>
      </c>
      <c r="AG2149" t="s">
        <v>8181</v>
      </c>
      <c r="AH2149" t="s">
        <v>47</v>
      </c>
      <c r="AI2149" t="s">
        <v>8182</v>
      </c>
    </row>
    <row r="2150" spans="1:35" x14ac:dyDescent="0.2">
      <c r="A2150" t="s">
        <v>15243</v>
      </c>
      <c r="B2150">
        <v>19</v>
      </c>
      <c r="C2150" t="s">
        <v>40</v>
      </c>
      <c r="D2150" t="s">
        <v>41</v>
      </c>
      <c r="H2150" t="s">
        <v>42</v>
      </c>
      <c r="O2150" t="s">
        <v>43</v>
      </c>
      <c r="T2150" t="s">
        <v>44</v>
      </c>
      <c r="X2150" t="s">
        <v>45</v>
      </c>
      <c r="AB2150" t="s">
        <v>40</v>
      </c>
    </row>
    <row r="2151" spans="1:35" x14ac:dyDescent="0.2">
      <c r="A2151" t="s">
        <v>15244</v>
      </c>
      <c r="B2151">
        <v>20</v>
      </c>
      <c r="C2151" t="s">
        <v>40</v>
      </c>
      <c r="D2151" t="s">
        <v>41</v>
      </c>
      <c r="H2151" t="s">
        <v>42</v>
      </c>
      <c r="O2151" t="s">
        <v>43</v>
      </c>
      <c r="T2151" t="s">
        <v>44</v>
      </c>
      <c r="X2151" t="s">
        <v>45</v>
      </c>
      <c r="AB2151" t="s">
        <v>40</v>
      </c>
      <c r="AI2151" t="s">
        <v>1125</v>
      </c>
    </row>
    <row r="2152" spans="1:35" x14ac:dyDescent="0.2">
      <c r="A2152" t="s">
        <v>15256</v>
      </c>
      <c r="B2152">
        <v>13</v>
      </c>
      <c r="C2152" t="s">
        <v>40</v>
      </c>
      <c r="D2152" t="s">
        <v>41</v>
      </c>
      <c r="H2152" t="s">
        <v>42</v>
      </c>
      <c r="O2152" t="s">
        <v>43</v>
      </c>
      <c r="T2152" t="s">
        <v>44</v>
      </c>
      <c r="X2152" t="s">
        <v>45</v>
      </c>
      <c r="AB2152" t="s">
        <v>40</v>
      </c>
      <c r="AF2152" t="s">
        <v>9710</v>
      </c>
      <c r="AG2152" t="s">
        <v>259</v>
      </c>
      <c r="AI2152" t="s">
        <v>9711</v>
      </c>
    </row>
    <row r="2153" spans="1:35" x14ac:dyDescent="0.2">
      <c r="A2153" t="s">
        <v>15265</v>
      </c>
      <c r="B2153">
        <v>11</v>
      </c>
      <c r="C2153" t="s">
        <v>40</v>
      </c>
      <c r="D2153" t="s">
        <v>41</v>
      </c>
      <c r="H2153" t="s">
        <v>42</v>
      </c>
      <c r="O2153" t="s">
        <v>43</v>
      </c>
      <c r="T2153" t="s">
        <v>44</v>
      </c>
      <c r="X2153" t="s">
        <v>45</v>
      </c>
      <c r="AB2153" t="s">
        <v>40</v>
      </c>
      <c r="AF2153" t="s">
        <v>3786</v>
      </c>
      <c r="AG2153" t="s">
        <v>1324</v>
      </c>
      <c r="AH2153" t="s">
        <v>47</v>
      </c>
      <c r="AI2153" t="s">
        <v>15266</v>
      </c>
    </row>
    <row r="2154" spans="1:35" x14ac:dyDescent="0.2">
      <c r="A2154" t="s">
        <v>15296</v>
      </c>
      <c r="B2154">
        <v>15</v>
      </c>
      <c r="C2154" t="s">
        <v>40</v>
      </c>
      <c r="D2154" t="s">
        <v>41</v>
      </c>
      <c r="H2154" t="s">
        <v>42</v>
      </c>
      <c r="O2154" t="s">
        <v>43</v>
      </c>
      <c r="T2154" t="s">
        <v>44</v>
      </c>
      <c r="X2154" t="s">
        <v>45</v>
      </c>
      <c r="AB2154" t="s">
        <v>40</v>
      </c>
      <c r="AF2154" t="s">
        <v>4970</v>
      </c>
      <c r="AG2154" t="s">
        <v>381</v>
      </c>
      <c r="AH2154" t="s">
        <v>47</v>
      </c>
      <c r="AI2154" t="s">
        <v>4971</v>
      </c>
    </row>
    <row r="2155" spans="1:35" x14ac:dyDescent="0.2">
      <c r="A2155" t="s">
        <v>15304</v>
      </c>
      <c r="B2155">
        <v>7</v>
      </c>
      <c r="C2155" t="s">
        <v>40</v>
      </c>
      <c r="D2155" t="s">
        <v>41</v>
      </c>
      <c r="H2155" t="s">
        <v>42</v>
      </c>
      <c r="O2155" t="s">
        <v>43</v>
      </c>
      <c r="T2155" t="s">
        <v>44</v>
      </c>
      <c r="X2155" t="s">
        <v>45</v>
      </c>
      <c r="AB2155" t="s">
        <v>40</v>
      </c>
      <c r="AG2155" t="s">
        <v>3921</v>
      </c>
      <c r="AI2155" t="s">
        <v>843</v>
      </c>
    </row>
    <row r="2156" spans="1:35" x14ac:dyDescent="0.2">
      <c r="A2156" t="s">
        <v>15312</v>
      </c>
      <c r="B2156">
        <v>10</v>
      </c>
      <c r="C2156" t="s">
        <v>40</v>
      </c>
      <c r="D2156" t="s">
        <v>41</v>
      </c>
      <c r="H2156" t="s">
        <v>42</v>
      </c>
      <c r="O2156" t="s">
        <v>43</v>
      </c>
      <c r="T2156" t="s">
        <v>44</v>
      </c>
      <c r="X2156" t="s">
        <v>45</v>
      </c>
      <c r="AB2156" t="s">
        <v>40</v>
      </c>
      <c r="AF2156" t="s">
        <v>2318</v>
      </c>
      <c r="AG2156" t="s">
        <v>807</v>
      </c>
      <c r="AI2156" t="s">
        <v>5566</v>
      </c>
    </row>
    <row r="2157" spans="1:35" x14ac:dyDescent="0.2">
      <c r="A2157" t="s">
        <v>15322</v>
      </c>
      <c r="B2157">
        <v>14</v>
      </c>
      <c r="C2157" t="s">
        <v>40</v>
      </c>
      <c r="D2157" t="s">
        <v>41</v>
      </c>
      <c r="H2157" t="s">
        <v>42</v>
      </c>
      <c r="O2157" t="s">
        <v>43</v>
      </c>
      <c r="T2157" t="s">
        <v>44</v>
      </c>
      <c r="X2157" t="s">
        <v>45</v>
      </c>
      <c r="AB2157" t="s">
        <v>40</v>
      </c>
      <c r="AG2157" t="s">
        <v>8089</v>
      </c>
      <c r="AI2157" t="s">
        <v>8090</v>
      </c>
    </row>
    <row r="2158" spans="1:35" x14ac:dyDescent="0.2">
      <c r="A2158" t="s">
        <v>15323</v>
      </c>
      <c r="B2158">
        <v>9</v>
      </c>
      <c r="C2158" t="s">
        <v>40</v>
      </c>
      <c r="D2158" t="s">
        <v>41</v>
      </c>
      <c r="H2158" t="s">
        <v>42</v>
      </c>
      <c r="O2158" t="s">
        <v>43</v>
      </c>
      <c r="T2158" t="s">
        <v>44</v>
      </c>
      <c r="X2158" t="s">
        <v>45</v>
      </c>
      <c r="AB2158" t="s">
        <v>40</v>
      </c>
      <c r="AF2158" t="s">
        <v>358</v>
      </c>
      <c r="AG2158" t="s">
        <v>359</v>
      </c>
      <c r="AI2158" t="s">
        <v>360</v>
      </c>
    </row>
    <row r="2159" spans="1:35" x14ac:dyDescent="0.2">
      <c r="A2159" t="s">
        <v>15324</v>
      </c>
      <c r="B2159">
        <v>10</v>
      </c>
      <c r="C2159" t="s">
        <v>40</v>
      </c>
      <c r="D2159" t="s">
        <v>41</v>
      </c>
      <c r="H2159" t="s">
        <v>42</v>
      </c>
      <c r="O2159" t="s">
        <v>43</v>
      </c>
      <c r="T2159" t="s">
        <v>44</v>
      </c>
      <c r="X2159" t="s">
        <v>45</v>
      </c>
      <c r="AB2159" t="s">
        <v>40</v>
      </c>
      <c r="AG2159" t="s">
        <v>2416</v>
      </c>
      <c r="AH2159" t="s">
        <v>150</v>
      </c>
    </row>
    <row r="2160" spans="1:35" x14ac:dyDescent="0.2">
      <c r="A2160" t="s">
        <v>15326</v>
      </c>
      <c r="B2160">
        <v>12</v>
      </c>
      <c r="C2160" t="s">
        <v>40</v>
      </c>
      <c r="D2160" t="s">
        <v>41</v>
      </c>
      <c r="H2160" t="s">
        <v>42</v>
      </c>
      <c r="O2160" t="s">
        <v>43</v>
      </c>
      <c r="T2160" t="s">
        <v>44</v>
      </c>
      <c r="X2160" t="s">
        <v>45</v>
      </c>
      <c r="AB2160" t="s">
        <v>40</v>
      </c>
      <c r="AF2160" t="s">
        <v>11979</v>
      </c>
      <c r="AG2160" t="s">
        <v>11950</v>
      </c>
      <c r="AH2160" t="s">
        <v>47</v>
      </c>
      <c r="AI2160" t="s">
        <v>15327</v>
      </c>
    </row>
    <row r="2161" spans="1:35" x14ac:dyDescent="0.2">
      <c r="A2161" t="s">
        <v>15329</v>
      </c>
      <c r="B2161">
        <v>18</v>
      </c>
      <c r="C2161" t="s">
        <v>40</v>
      </c>
      <c r="D2161" t="s">
        <v>41</v>
      </c>
      <c r="H2161" t="s">
        <v>42</v>
      </c>
      <c r="O2161" t="s">
        <v>43</v>
      </c>
      <c r="T2161" t="s">
        <v>44</v>
      </c>
      <c r="X2161" t="s">
        <v>45</v>
      </c>
      <c r="AB2161" t="s">
        <v>40</v>
      </c>
      <c r="AH2161" t="s">
        <v>225</v>
      </c>
    </row>
    <row r="2162" spans="1:35" x14ac:dyDescent="0.2">
      <c r="A2162" t="s">
        <v>15378</v>
      </c>
      <c r="B2162">
        <v>11</v>
      </c>
      <c r="C2162" t="s">
        <v>40</v>
      </c>
      <c r="D2162" t="s">
        <v>41</v>
      </c>
      <c r="H2162" t="s">
        <v>42</v>
      </c>
      <c r="O2162" t="s">
        <v>43</v>
      </c>
      <c r="T2162" t="s">
        <v>44</v>
      </c>
      <c r="X2162" t="s">
        <v>45</v>
      </c>
      <c r="AB2162" t="s">
        <v>40</v>
      </c>
      <c r="AF2162" t="s">
        <v>4727</v>
      </c>
      <c r="AG2162" t="s">
        <v>836</v>
      </c>
      <c r="AH2162" t="s">
        <v>47</v>
      </c>
      <c r="AI2162" t="s">
        <v>4728</v>
      </c>
    </row>
    <row r="2163" spans="1:35" x14ac:dyDescent="0.2">
      <c r="A2163" t="s">
        <v>15380</v>
      </c>
      <c r="B2163">
        <v>16</v>
      </c>
      <c r="C2163" t="s">
        <v>40</v>
      </c>
      <c r="D2163" t="s">
        <v>41</v>
      </c>
      <c r="H2163" t="s">
        <v>42</v>
      </c>
      <c r="O2163" t="s">
        <v>43</v>
      </c>
      <c r="T2163" t="s">
        <v>44</v>
      </c>
      <c r="X2163" t="s">
        <v>45</v>
      </c>
      <c r="AB2163" t="s">
        <v>40</v>
      </c>
      <c r="AF2163" t="s">
        <v>4294</v>
      </c>
      <c r="AG2163" t="s">
        <v>4295</v>
      </c>
      <c r="AH2163" t="s">
        <v>47</v>
      </c>
      <c r="AI2163" t="s">
        <v>4296</v>
      </c>
    </row>
    <row r="2164" spans="1:35" x14ac:dyDescent="0.2">
      <c r="A2164" t="s">
        <v>15381</v>
      </c>
      <c r="B2164">
        <v>8</v>
      </c>
      <c r="C2164" t="s">
        <v>40</v>
      </c>
      <c r="D2164" t="s">
        <v>41</v>
      </c>
      <c r="H2164" t="s">
        <v>42</v>
      </c>
      <c r="O2164" t="s">
        <v>43</v>
      </c>
      <c r="T2164" t="s">
        <v>44</v>
      </c>
      <c r="X2164" t="s">
        <v>45</v>
      </c>
      <c r="AB2164" t="s">
        <v>40</v>
      </c>
      <c r="AF2164" t="s">
        <v>7590</v>
      </c>
      <c r="AH2164" t="s">
        <v>811</v>
      </c>
      <c r="AI2164" t="s">
        <v>7591</v>
      </c>
    </row>
    <row r="2165" spans="1:35" x14ac:dyDescent="0.2">
      <c r="A2165" t="s">
        <v>15382</v>
      </c>
      <c r="B2165">
        <v>11</v>
      </c>
      <c r="C2165" t="s">
        <v>40</v>
      </c>
      <c r="D2165" t="s">
        <v>41</v>
      </c>
      <c r="H2165" t="s">
        <v>42</v>
      </c>
      <c r="O2165" t="s">
        <v>43</v>
      </c>
      <c r="T2165" t="s">
        <v>44</v>
      </c>
      <c r="X2165" t="s">
        <v>45</v>
      </c>
      <c r="AB2165" t="s">
        <v>40</v>
      </c>
      <c r="AG2165" t="s">
        <v>15383</v>
      </c>
      <c r="AH2165" t="s">
        <v>5409</v>
      </c>
      <c r="AI2165" t="s">
        <v>4262</v>
      </c>
    </row>
    <row r="2166" spans="1:35" x14ac:dyDescent="0.2">
      <c r="A2166" t="s">
        <v>15406</v>
      </c>
      <c r="B2166">
        <v>11</v>
      </c>
      <c r="C2166" t="s">
        <v>40</v>
      </c>
      <c r="D2166" t="s">
        <v>41</v>
      </c>
      <c r="H2166" t="s">
        <v>42</v>
      </c>
      <c r="O2166" t="s">
        <v>43</v>
      </c>
      <c r="T2166" t="s">
        <v>44</v>
      </c>
      <c r="X2166" t="s">
        <v>45</v>
      </c>
      <c r="AB2166" t="s">
        <v>40</v>
      </c>
      <c r="AG2166" t="s">
        <v>6301</v>
      </c>
      <c r="AI2166" t="s">
        <v>6302</v>
      </c>
    </row>
    <row r="2167" spans="1:35" x14ac:dyDescent="0.2">
      <c r="A2167" t="s">
        <v>15428</v>
      </c>
      <c r="B2167">
        <v>10</v>
      </c>
      <c r="C2167" t="s">
        <v>40</v>
      </c>
      <c r="D2167" t="s">
        <v>41</v>
      </c>
      <c r="H2167" t="s">
        <v>42</v>
      </c>
      <c r="O2167" t="s">
        <v>43</v>
      </c>
      <c r="T2167" t="s">
        <v>44</v>
      </c>
      <c r="X2167" t="s">
        <v>45</v>
      </c>
      <c r="AB2167" t="s">
        <v>40</v>
      </c>
    </row>
    <row r="2168" spans="1:35" x14ac:dyDescent="0.2">
      <c r="A2168" t="s">
        <v>15429</v>
      </c>
      <c r="B2168">
        <v>11</v>
      </c>
      <c r="C2168" t="s">
        <v>40</v>
      </c>
      <c r="D2168" t="s">
        <v>41</v>
      </c>
      <c r="H2168" t="s">
        <v>42</v>
      </c>
      <c r="O2168" t="s">
        <v>43</v>
      </c>
      <c r="T2168" t="s">
        <v>44</v>
      </c>
      <c r="X2168" t="s">
        <v>45</v>
      </c>
      <c r="AB2168" t="s">
        <v>40</v>
      </c>
      <c r="AI2168" t="s">
        <v>3463</v>
      </c>
    </row>
    <row r="2169" spans="1:35" x14ac:dyDescent="0.2">
      <c r="A2169" t="s">
        <v>15501</v>
      </c>
      <c r="B2169">
        <v>7</v>
      </c>
      <c r="C2169" t="s">
        <v>40</v>
      </c>
      <c r="D2169" t="s">
        <v>41</v>
      </c>
      <c r="H2169" t="s">
        <v>42</v>
      </c>
      <c r="O2169" t="s">
        <v>43</v>
      </c>
      <c r="T2169" t="s">
        <v>44</v>
      </c>
      <c r="X2169" t="s">
        <v>45</v>
      </c>
      <c r="AB2169" t="s">
        <v>40</v>
      </c>
      <c r="AG2169" t="s">
        <v>203</v>
      </c>
      <c r="AH2169" t="s">
        <v>204</v>
      </c>
      <c r="AI2169" t="s">
        <v>367</v>
      </c>
    </row>
    <row r="2170" spans="1:35" x14ac:dyDescent="0.2">
      <c r="A2170" t="s">
        <v>15503</v>
      </c>
      <c r="B2170">
        <v>8</v>
      </c>
      <c r="C2170" t="s">
        <v>40</v>
      </c>
      <c r="D2170" t="s">
        <v>41</v>
      </c>
      <c r="H2170" t="s">
        <v>42</v>
      </c>
      <c r="O2170" t="s">
        <v>43</v>
      </c>
      <c r="T2170" t="s">
        <v>44</v>
      </c>
      <c r="X2170" t="s">
        <v>45</v>
      </c>
      <c r="AB2170" t="s">
        <v>40</v>
      </c>
      <c r="AF2170" t="s">
        <v>2242</v>
      </c>
      <c r="AH2170" t="s">
        <v>47</v>
      </c>
      <c r="AI2170" t="s">
        <v>2243</v>
      </c>
    </row>
    <row r="2171" spans="1:35" x14ac:dyDescent="0.2">
      <c r="A2171" t="s">
        <v>15523</v>
      </c>
      <c r="B2171">
        <v>10</v>
      </c>
      <c r="C2171" t="s">
        <v>40</v>
      </c>
      <c r="D2171" t="s">
        <v>41</v>
      </c>
      <c r="H2171" t="s">
        <v>42</v>
      </c>
      <c r="O2171" t="s">
        <v>43</v>
      </c>
      <c r="T2171" t="s">
        <v>44</v>
      </c>
      <c r="X2171" t="s">
        <v>45</v>
      </c>
      <c r="AB2171" t="s">
        <v>40</v>
      </c>
      <c r="AG2171" t="s">
        <v>242</v>
      </c>
      <c r="AH2171" t="s">
        <v>47</v>
      </c>
      <c r="AI2171" t="s">
        <v>51</v>
      </c>
    </row>
    <row r="2172" spans="1:35" x14ac:dyDescent="0.2">
      <c r="A2172" t="s">
        <v>15528</v>
      </c>
      <c r="B2172">
        <v>11</v>
      </c>
      <c r="C2172" t="s">
        <v>40</v>
      </c>
      <c r="D2172" t="s">
        <v>41</v>
      </c>
      <c r="H2172" t="s">
        <v>42</v>
      </c>
      <c r="O2172" t="s">
        <v>43</v>
      </c>
      <c r="T2172" t="s">
        <v>44</v>
      </c>
      <c r="X2172" t="s">
        <v>45</v>
      </c>
      <c r="AB2172" t="s">
        <v>40</v>
      </c>
      <c r="AH2172" t="s">
        <v>180</v>
      </c>
      <c r="AI2172" t="s">
        <v>4346</v>
      </c>
    </row>
    <row r="2173" spans="1:35" x14ac:dyDescent="0.2">
      <c r="A2173" t="s">
        <v>15562</v>
      </c>
      <c r="B2173">
        <v>9</v>
      </c>
      <c r="C2173" t="s">
        <v>40</v>
      </c>
      <c r="D2173" t="s">
        <v>41</v>
      </c>
      <c r="H2173" t="s">
        <v>42</v>
      </c>
      <c r="O2173" t="s">
        <v>43</v>
      </c>
      <c r="T2173" t="s">
        <v>44</v>
      </c>
      <c r="X2173" t="s">
        <v>45</v>
      </c>
      <c r="AB2173" t="s">
        <v>40</v>
      </c>
    </row>
    <row r="2174" spans="1:35" x14ac:dyDescent="0.2">
      <c r="A2174" t="s">
        <v>15573</v>
      </c>
      <c r="B2174">
        <v>13</v>
      </c>
      <c r="C2174" t="s">
        <v>40</v>
      </c>
      <c r="D2174" t="s">
        <v>41</v>
      </c>
      <c r="H2174" t="s">
        <v>42</v>
      </c>
      <c r="O2174" t="s">
        <v>43</v>
      </c>
      <c r="T2174" t="s">
        <v>44</v>
      </c>
      <c r="X2174" t="s">
        <v>45</v>
      </c>
      <c r="AB2174" t="s">
        <v>40</v>
      </c>
      <c r="AF2174" t="s">
        <v>4385</v>
      </c>
      <c r="AG2174" t="s">
        <v>754</v>
      </c>
      <c r="AI2174" t="s">
        <v>4386</v>
      </c>
    </row>
    <row r="2175" spans="1:35" x14ac:dyDescent="0.2">
      <c r="A2175" t="s">
        <v>15578</v>
      </c>
      <c r="B2175">
        <v>10</v>
      </c>
      <c r="C2175" t="s">
        <v>40</v>
      </c>
      <c r="D2175" t="s">
        <v>41</v>
      </c>
      <c r="H2175" t="s">
        <v>42</v>
      </c>
      <c r="O2175" t="s">
        <v>43</v>
      </c>
      <c r="T2175" t="s">
        <v>44</v>
      </c>
      <c r="X2175" t="s">
        <v>45</v>
      </c>
      <c r="AB2175" t="s">
        <v>40</v>
      </c>
      <c r="AF2175" t="s">
        <v>806</v>
      </c>
      <c r="AG2175" t="s">
        <v>1551</v>
      </c>
      <c r="AI2175" t="s">
        <v>1552</v>
      </c>
    </row>
    <row r="2176" spans="1:35" x14ac:dyDescent="0.2">
      <c r="A2176" t="s">
        <v>15585</v>
      </c>
      <c r="B2176">
        <v>32</v>
      </c>
      <c r="C2176" t="s">
        <v>40</v>
      </c>
      <c r="D2176" t="s">
        <v>41</v>
      </c>
      <c r="H2176" t="s">
        <v>42</v>
      </c>
      <c r="O2176" t="s">
        <v>43</v>
      </c>
      <c r="T2176" t="s">
        <v>44</v>
      </c>
      <c r="X2176" t="s">
        <v>45</v>
      </c>
      <c r="AB2176" t="s">
        <v>40</v>
      </c>
      <c r="AF2176" t="s">
        <v>8136</v>
      </c>
      <c r="AG2176" t="s">
        <v>928</v>
      </c>
      <c r="AI2176" t="s">
        <v>15586</v>
      </c>
    </row>
    <row r="2177" spans="1:35" x14ac:dyDescent="0.2">
      <c r="A2177" t="s">
        <v>15588</v>
      </c>
      <c r="B2177">
        <v>9</v>
      </c>
      <c r="C2177" t="s">
        <v>40</v>
      </c>
      <c r="D2177" t="s">
        <v>41</v>
      </c>
      <c r="H2177" t="s">
        <v>42</v>
      </c>
      <c r="O2177" t="s">
        <v>43</v>
      </c>
      <c r="T2177" t="s">
        <v>44</v>
      </c>
      <c r="X2177" t="s">
        <v>45</v>
      </c>
      <c r="AB2177" t="s">
        <v>40</v>
      </c>
      <c r="AG2177" t="s">
        <v>203</v>
      </c>
      <c r="AH2177" t="s">
        <v>204</v>
      </c>
      <c r="AI2177" t="s">
        <v>1442</v>
      </c>
    </row>
    <row r="2178" spans="1:35" x14ac:dyDescent="0.2">
      <c r="A2178" t="s">
        <v>15590</v>
      </c>
      <c r="B2178">
        <v>8</v>
      </c>
      <c r="C2178" t="s">
        <v>40</v>
      </c>
      <c r="D2178" t="s">
        <v>41</v>
      </c>
      <c r="H2178" t="s">
        <v>42</v>
      </c>
      <c r="O2178" t="s">
        <v>43</v>
      </c>
      <c r="T2178" t="s">
        <v>44</v>
      </c>
      <c r="X2178" t="s">
        <v>45</v>
      </c>
      <c r="AB2178" t="s">
        <v>40</v>
      </c>
      <c r="AH2178" t="s">
        <v>150</v>
      </c>
    </row>
    <row r="2179" spans="1:35" x14ac:dyDescent="0.2">
      <c r="A2179" t="s">
        <v>15640</v>
      </c>
      <c r="B2179">
        <v>11</v>
      </c>
      <c r="C2179" t="s">
        <v>40</v>
      </c>
      <c r="D2179" t="s">
        <v>41</v>
      </c>
      <c r="H2179" t="s">
        <v>42</v>
      </c>
      <c r="O2179" t="s">
        <v>43</v>
      </c>
      <c r="T2179" t="s">
        <v>44</v>
      </c>
      <c r="X2179" t="s">
        <v>45</v>
      </c>
      <c r="AB2179" t="s">
        <v>40</v>
      </c>
      <c r="AF2179" t="s">
        <v>10791</v>
      </c>
      <c r="AH2179" t="s">
        <v>4818</v>
      </c>
      <c r="AI2179" t="s">
        <v>10792</v>
      </c>
    </row>
    <row r="2180" spans="1:35" x14ac:dyDescent="0.2">
      <c r="A2180" t="s">
        <v>15672</v>
      </c>
      <c r="B2180">
        <v>10</v>
      </c>
      <c r="C2180" t="s">
        <v>40</v>
      </c>
      <c r="D2180" t="s">
        <v>41</v>
      </c>
      <c r="H2180" t="s">
        <v>42</v>
      </c>
      <c r="O2180" t="s">
        <v>43</v>
      </c>
      <c r="T2180" t="s">
        <v>44</v>
      </c>
      <c r="X2180" t="s">
        <v>45</v>
      </c>
      <c r="AB2180" t="s">
        <v>40</v>
      </c>
      <c r="AF2180" t="s">
        <v>6283</v>
      </c>
      <c r="AG2180" t="s">
        <v>1046</v>
      </c>
      <c r="AI2180" t="s">
        <v>6284</v>
      </c>
    </row>
    <row r="2181" spans="1:35" x14ac:dyDescent="0.2">
      <c r="A2181" t="s">
        <v>15673</v>
      </c>
      <c r="B2181">
        <v>17</v>
      </c>
      <c r="C2181" t="s">
        <v>40</v>
      </c>
      <c r="D2181" t="s">
        <v>41</v>
      </c>
      <c r="H2181" t="s">
        <v>42</v>
      </c>
      <c r="O2181" t="s">
        <v>43</v>
      </c>
      <c r="T2181" t="s">
        <v>44</v>
      </c>
      <c r="X2181" t="s">
        <v>45</v>
      </c>
      <c r="AB2181" t="s">
        <v>40</v>
      </c>
      <c r="AF2181" t="s">
        <v>2153</v>
      </c>
      <c r="AI2181" t="s">
        <v>2154</v>
      </c>
    </row>
    <row r="2182" spans="1:35" x14ac:dyDescent="0.2">
      <c r="A2182" t="s">
        <v>15674</v>
      </c>
      <c r="B2182">
        <v>12</v>
      </c>
      <c r="C2182" t="s">
        <v>40</v>
      </c>
      <c r="D2182" t="s">
        <v>41</v>
      </c>
      <c r="H2182" t="s">
        <v>42</v>
      </c>
      <c r="O2182" t="s">
        <v>43</v>
      </c>
      <c r="T2182" t="s">
        <v>44</v>
      </c>
      <c r="X2182" t="s">
        <v>45</v>
      </c>
      <c r="AB2182" t="s">
        <v>40</v>
      </c>
      <c r="AF2182" t="s">
        <v>1435</v>
      </c>
      <c r="AG2182" t="s">
        <v>531</v>
      </c>
      <c r="AI2182" t="s">
        <v>1436</v>
      </c>
    </row>
    <row r="2183" spans="1:35" x14ac:dyDescent="0.2">
      <c r="A2183" t="s">
        <v>15678</v>
      </c>
      <c r="B2183">
        <v>8</v>
      </c>
      <c r="C2183" t="s">
        <v>40</v>
      </c>
      <c r="D2183" t="s">
        <v>41</v>
      </c>
      <c r="H2183" t="s">
        <v>42</v>
      </c>
      <c r="O2183" t="s">
        <v>43</v>
      </c>
      <c r="T2183" t="s">
        <v>44</v>
      </c>
      <c r="X2183" t="s">
        <v>45</v>
      </c>
      <c r="AB2183" t="s">
        <v>40</v>
      </c>
      <c r="AF2183" t="s">
        <v>2806</v>
      </c>
      <c r="AH2183" t="s">
        <v>47</v>
      </c>
      <c r="AI2183" t="s">
        <v>2807</v>
      </c>
    </row>
    <row r="2184" spans="1:35" x14ac:dyDescent="0.2">
      <c r="A2184" t="s">
        <v>15690</v>
      </c>
      <c r="B2184">
        <v>9</v>
      </c>
      <c r="C2184" t="s">
        <v>40</v>
      </c>
      <c r="D2184" t="s">
        <v>41</v>
      </c>
      <c r="H2184" t="s">
        <v>42</v>
      </c>
      <c r="O2184" t="s">
        <v>43</v>
      </c>
      <c r="T2184" t="s">
        <v>44</v>
      </c>
      <c r="X2184" t="s">
        <v>45</v>
      </c>
      <c r="AB2184" t="s">
        <v>40</v>
      </c>
      <c r="AF2184" t="s">
        <v>7601</v>
      </c>
      <c r="AG2184" t="s">
        <v>7602</v>
      </c>
      <c r="AI2184" t="s">
        <v>15691</v>
      </c>
    </row>
    <row r="2185" spans="1:35" x14ac:dyDescent="0.2">
      <c r="A2185" t="s">
        <v>15692</v>
      </c>
      <c r="B2185">
        <v>13</v>
      </c>
      <c r="C2185" t="s">
        <v>40</v>
      </c>
      <c r="D2185" t="s">
        <v>41</v>
      </c>
      <c r="H2185" t="s">
        <v>42</v>
      </c>
      <c r="O2185" t="s">
        <v>43</v>
      </c>
      <c r="T2185" t="s">
        <v>44</v>
      </c>
      <c r="X2185" t="s">
        <v>45</v>
      </c>
      <c r="AB2185" t="s">
        <v>40</v>
      </c>
      <c r="AH2185" t="s">
        <v>150</v>
      </c>
    </row>
    <row r="2186" spans="1:35" x14ac:dyDescent="0.2">
      <c r="A2186" t="s">
        <v>15694</v>
      </c>
      <c r="B2186">
        <v>9</v>
      </c>
      <c r="C2186" t="s">
        <v>40</v>
      </c>
      <c r="D2186" t="s">
        <v>41</v>
      </c>
      <c r="H2186" t="s">
        <v>42</v>
      </c>
      <c r="O2186" t="s">
        <v>43</v>
      </c>
      <c r="T2186" t="s">
        <v>44</v>
      </c>
      <c r="X2186" t="s">
        <v>45</v>
      </c>
      <c r="AB2186" t="s">
        <v>40</v>
      </c>
      <c r="AG2186" t="s">
        <v>15695</v>
      </c>
      <c r="AH2186" t="s">
        <v>7384</v>
      </c>
      <c r="AI2186" t="s">
        <v>15696</v>
      </c>
    </row>
    <row r="2187" spans="1:35" x14ac:dyDescent="0.2">
      <c r="A2187" t="s">
        <v>15697</v>
      </c>
      <c r="B2187">
        <v>9</v>
      </c>
      <c r="C2187" t="s">
        <v>40</v>
      </c>
      <c r="D2187" t="s">
        <v>41</v>
      </c>
      <c r="H2187" t="s">
        <v>42</v>
      </c>
      <c r="O2187" t="s">
        <v>43</v>
      </c>
      <c r="T2187" t="s">
        <v>44</v>
      </c>
      <c r="X2187" t="s">
        <v>45</v>
      </c>
      <c r="AB2187" t="s">
        <v>40</v>
      </c>
      <c r="AG2187" t="s">
        <v>203</v>
      </c>
      <c r="AH2187" t="s">
        <v>204</v>
      </c>
      <c r="AI2187" t="s">
        <v>1442</v>
      </c>
    </row>
    <row r="2188" spans="1:35" x14ac:dyDescent="0.2">
      <c r="A2188" t="s">
        <v>15715</v>
      </c>
      <c r="B2188">
        <v>19</v>
      </c>
      <c r="C2188" t="s">
        <v>40</v>
      </c>
      <c r="D2188" t="s">
        <v>41</v>
      </c>
      <c r="H2188" t="s">
        <v>42</v>
      </c>
      <c r="O2188" t="s">
        <v>43</v>
      </c>
      <c r="T2188" t="s">
        <v>44</v>
      </c>
      <c r="X2188" t="s">
        <v>45</v>
      </c>
      <c r="AB2188" t="s">
        <v>40</v>
      </c>
      <c r="AI2188" t="s">
        <v>15716</v>
      </c>
    </row>
    <row r="2189" spans="1:35" x14ac:dyDescent="0.2">
      <c r="A2189" t="s">
        <v>15718</v>
      </c>
      <c r="B2189">
        <v>11</v>
      </c>
      <c r="C2189" t="s">
        <v>40</v>
      </c>
      <c r="D2189" t="s">
        <v>41</v>
      </c>
      <c r="H2189" t="s">
        <v>42</v>
      </c>
      <c r="O2189" t="s">
        <v>43</v>
      </c>
      <c r="T2189" t="s">
        <v>44</v>
      </c>
      <c r="X2189" t="s">
        <v>45</v>
      </c>
      <c r="AB2189" t="s">
        <v>40</v>
      </c>
    </row>
    <row r="2190" spans="1:35" x14ac:dyDescent="0.2">
      <c r="A2190" t="s">
        <v>15733</v>
      </c>
      <c r="B2190">
        <v>19</v>
      </c>
      <c r="C2190" t="s">
        <v>40</v>
      </c>
      <c r="D2190" t="s">
        <v>41</v>
      </c>
      <c r="H2190" t="s">
        <v>42</v>
      </c>
      <c r="O2190" t="s">
        <v>43</v>
      </c>
      <c r="T2190" t="s">
        <v>44</v>
      </c>
      <c r="X2190" t="s">
        <v>45</v>
      </c>
      <c r="AB2190" t="s">
        <v>40</v>
      </c>
      <c r="AF2190" t="s">
        <v>5301</v>
      </c>
      <c r="AG2190" t="s">
        <v>359</v>
      </c>
      <c r="AH2190" t="s">
        <v>47</v>
      </c>
      <c r="AI2190" t="s">
        <v>5302</v>
      </c>
    </row>
    <row r="2191" spans="1:35" x14ac:dyDescent="0.2">
      <c r="A2191" t="s">
        <v>15739</v>
      </c>
      <c r="B2191">
        <v>9</v>
      </c>
      <c r="C2191" t="s">
        <v>40</v>
      </c>
      <c r="D2191" t="s">
        <v>41</v>
      </c>
      <c r="H2191" t="s">
        <v>42</v>
      </c>
      <c r="O2191" t="s">
        <v>43</v>
      </c>
      <c r="T2191" t="s">
        <v>44</v>
      </c>
      <c r="X2191" t="s">
        <v>45</v>
      </c>
      <c r="AB2191" t="s">
        <v>40</v>
      </c>
      <c r="AH2191" t="s">
        <v>150</v>
      </c>
    </row>
    <row r="2192" spans="1:35" x14ac:dyDescent="0.2">
      <c r="A2192" t="s">
        <v>15747</v>
      </c>
      <c r="B2192">
        <v>9</v>
      </c>
      <c r="C2192" t="s">
        <v>40</v>
      </c>
      <c r="D2192" t="s">
        <v>41</v>
      </c>
      <c r="H2192" t="s">
        <v>42</v>
      </c>
      <c r="O2192" t="s">
        <v>43</v>
      </c>
      <c r="T2192" t="s">
        <v>44</v>
      </c>
      <c r="X2192" t="s">
        <v>45</v>
      </c>
      <c r="AB2192" t="s">
        <v>40</v>
      </c>
      <c r="AF2192" t="s">
        <v>3063</v>
      </c>
      <c r="AG2192" t="s">
        <v>3064</v>
      </c>
      <c r="AI2192" t="s">
        <v>3065</v>
      </c>
    </row>
    <row r="2193" spans="1:35" x14ac:dyDescent="0.2">
      <c r="A2193" t="s">
        <v>15764</v>
      </c>
      <c r="B2193">
        <v>10</v>
      </c>
      <c r="C2193" t="s">
        <v>40</v>
      </c>
      <c r="D2193" t="s">
        <v>41</v>
      </c>
      <c r="H2193" t="s">
        <v>42</v>
      </c>
      <c r="O2193" t="s">
        <v>43</v>
      </c>
      <c r="T2193" t="s">
        <v>44</v>
      </c>
      <c r="X2193" t="s">
        <v>45</v>
      </c>
      <c r="AB2193" t="s">
        <v>40</v>
      </c>
    </row>
    <row r="2194" spans="1:35" x14ac:dyDescent="0.2">
      <c r="A2194" t="s">
        <v>15765</v>
      </c>
      <c r="B2194">
        <v>9</v>
      </c>
      <c r="C2194" t="s">
        <v>40</v>
      </c>
      <c r="D2194" t="s">
        <v>41</v>
      </c>
      <c r="H2194" t="s">
        <v>42</v>
      </c>
      <c r="O2194" t="s">
        <v>43</v>
      </c>
      <c r="T2194" t="s">
        <v>44</v>
      </c>
      <c r="X2194" t="s">
        <v>45</v>
      </c>
      <c r="AB2194" t="s">
        <v>40</v>
      </c>
      <c r="AG2194" t="s">
        <v>232</v>
      </c>
      <c r="AH2194" t="s">
        <v>3897</v>
      </c>
      <c r="AI2194" t="s">
        <v>7253</v>
      </c>
    </row>
    <row r="2195" spans="1:35" x14ac:dyDescent="0.2">
      <c r="A2195" t="s">
        <v>15793</v>
      </c>
      <c r="B2195">
        <v>11</v>
      </c>
      <c r="C2195" t="s">
        <v>40</v>
      </c>
      <c r="D2195" t="s">
        <v>41</v>
      </c>
      <c r="H2195" t="s">
        <v>42</v>
      </c>
      <c r="O2195" t="s">
        <v>43</v>
      </c>
      <c r="T2195" t="s">
        <v>44</v>
      </c>
      <c r="X2195" t="s">
        <v>45</v>
      </c>
      <c r="AB2195" t="s">
        <v>40</v>
      </c>
      <c r="AF2195" t="s">
        <v>6438</v>
      </c>
      <c r="AH2195" t="s">
        <v>150</v>
      </c>
      <c r="AI2195" t="s">
        <v>15794</v>
      </c>
    </row>
    <row r="2196" spans="1:35" x14ac:dyDescent="0.2">
      <c r="A2196" t="s">
        <v>15800</v>
      </c>
      <c r="B2196">
        <v>11</v>
      </c>
      <c r="C2196" t="s">
        <v>40</v>
      </c>
      <c r="D2196" t="s">
        <v>41</v>
      </c>
      <c r="H2196" t="s">
        <v>42</v>
      </c>
      <c r="O2196" t="s">
        <v>43</v>
      </c>
      <c r="T2196" t="s">
        <v>44</v>
      </c>
      <c r="X2196" t="s">
        <v>45</v>
      </c>
      <c r="AB2196" t="s">
        <v>40</v>
      </c>
      <c r="AI2196" t="s">
        <v>2368</v>
      </c>
    </row>
    <row r="2197" spans="1:35" x14ac:dyDescent="0.2">
      <c r="A2197" t="s">
        <v>15854</v>
      </c>
      <c r="B2197">
        <v>9</v>
      </c>
      <c r="C2197" t="s">
        <v>40</v>
      </c>
      <c r="D2197" t="s">
        <v>41</v>
      </c>
      <c r="H2197" t="s">
        <v>42</v>
      </c>
      <c r="O2197" t="s">
        <v>43</v>
      </c>
      <c r="T2197" t="s">
        <v>44</v>
      </c>
      <c r="X2197" t="s">
        <v>45</v>
      </c>
      <c r="AB2197" t="s">
        <v>40</v>
      </c>
    </row>
    <row r="2198" spans="1:35" x14ac:dyDescent="0.2">
      <c r="A2198" t="s">
        <v>15861</v>
      </c>
      <c r="B2198">
        <v>11</v>
      </c>
      <c r="C2198" t="s">
        <v>40</v>
      </c>
      <c r="D2198" t="s">
        <v>41</v>
      </c>
      <c r="H2198" t="s">
        <v>42</v>
      </c>
      <c r="O2198" t="s">
        <v>43</v>
      </c>
      <c r="T2198" t="s">
        <v>44</v>
      </c>
      <c r="X2198" t="s">
        <v>45</v>
      </c>
      <c r="AB2198" t="s">
        <v>40</v>
      </c>
    </row>
    <row r="2199" spans="1:35" x14ac:dyDescent="0.2">
      <c r="A2199" t="s">
        <v>15880</v>
      </c>
      <c r="B2199">
        <v>9</v>
      </c>
      <c r="C2199" t="s">
        <v>40</v>
      </c>
      <c r="D2199" t="s">
        <v>41</v>
      </c>
      <c r="H2199" t="s">
        <v>42</v>
      </c>
      <c r="O2199" t="s">
        <v>43</v>
      </c>
      <c r="T2199" t="s">
        <v>44</v>
      </c>
      <c r="X2199" t="s">
        <v>45</v>
      </c>
      <c r="AB2199" t="s">
        <v>40</v>
      </c>
      <c r="AF2199" t="s">
        <v>4136</v>
      </c>
      <c r="AG2199" t="s">
        <v>4137</v>
      </c>
      <c r="AI2199" t="s">
        <v>4138</v>
      </c>
    </row>
    <row r="2200" spans="1:35" x14ac:dyDescent="0.2">
      <c r="A2200" t="s">
        <v>15899</v>
      </c>
      <c r="B2200">
        <v>7</v>
      </c>
      <c r="C2200" t="s">
        <v>40</v>
      </c>
      <c r="D2200" t="s">
        <v>41</v>
      </c>
      <c r="H2200" t="s">
        <v>42</v>
      </c>
      <c r="O2200" t="s">
        <v>43</v>
      </c>
      <c r="T2200" t="s">
        <v>44</v>
      </c>
      <c r="X2200" t="s">
        <v>45</v>
      </c>
      <c r="AB2200" t="s">
        <v>40</v>
      </c>
      <c r="AG2200" t="s">
        <v>127</v>
      </c>
      <c r="AH2200" t="s">
        <v>270</v>
      </c>
      <c r="AI2200" t="s">
        <v>271</v>
      </c>
    </row>
    <row r="2201" spans="1:35" x14ac:dyDescent="0.2">
      <c r="A2201" t="s">
        <v>15900</v>
      </c>
      <c r="B2201">
        <v>25</v>
      </c>
      <c r="C2201" t="s">
        <v>40</v>
      </c>
      <c r="D2201" t="s">
        <v>41</v>
      </c>
      <c r="H2201" t="s">
        <v>42</v>
      </c>
      <c r="O2201" t="s">
        <v>43</v>
      </c>
      <c r="T2201" t="s">
        <v>44</v>
      </c>
      <c r="X2201" t="s">
        <v>45</v>
      </c>
      <c r="AB2201" t="s">
        <v>40</v>
      </c>
      <c r="AF2201" t="s">
        <v>538</v>
      </c>
      <c r="AG2201" t="s">
        <v>329</v>
      </c>
      <c r="AI2201" t="s">
        <v>15901</v>
      </c>
    </row>
    <row r="2202" spans="1:35" x14ac:dyDescent="0.2">
      <c r="A2202" t="s">
        <v>15902</v>
      </c>
      <c r="B2202">
        <v>9</v>
      </c>
      <c r="C2202" t="s">
        <v>40</v>
      </c>
      <c r="D2202" t="s">
        <v>41</v>
      </c>
      <c r="H2202" t="s">
        <v>42</v>
      </c>
      <c r="O2202" t="s">
        <v>43</v>
      </c>
      <c r="T2202" t="s">
        <v>44</v>
      </c>
      <c r="X2202" t="s">
        <v>45</v>
      </c>
      <c r="AB2202" t="s">
        <v>40</v>
      </c>
      <c r="AG2202" t="s">
        <v>5152</v>
      </c>
      <c r="AI2202" t="s">
        <v>9305</v>
      </c>
    </row>
    <row r="2203" spans="1:35" x14ac:dyDescent="0.2">
      <c r="A2203" t="s">
        <v>15907</v>
      </c>
      <c r="B2203">
        <v>12</v>
      </c>
      <c r="C2203" t="s">
        <v>40</v>
      </c>
      <c r="D2203" t="s">
        <v>41</v>
      </c>
      <c r="H2203" t="s">
        <v>42</v>
      </c>
      <c r="O2203" t="s">
        <v>43</v>
      </c>
      <c r="T2203" t="s">
        <v>44</v>
      </c>
      <c r="X2203" t="s">
        <v>45</v>
      </c>
      <c r="AB2203" t="s">
        <v>40</v>
      </c>
      <c r="AH2203" t="s">
        <v>150</v>
      </c>
    </row>
    <row r="2204" spans="1:35" x14ac:dyDescent="0.2">
      <c r="A2204" t="s">
        <v>15920</v>
      </c>
      <c r="B2204">
        <v>9</v>
      </c>
      <c r="C2204" t="s">
        <v>40</v>
      </c>
      <c r="D2204" t="s">
        <v>41</v>
      </c>
      <c r="H2204" t="s">
        <v>42</v>
      </c>
      <c r="O2204" t="s">
        <v>43</v>
      </c>
      <c r="T2204" t="s">
        <v>44</v>
      </c>
      <c r="X2204" t="s">
        <v>45</v>
      </c>
      <c r="AB2204" t="s">
        <v>40</v>
      </c>
      <c r="AF2204" t="s">
        <v>87</v>
      </c>
      <c r="AG2204" t="s">
        <v>15921</v>
      </c>
      <c r="AH2204" t="s">
        <v>15922</v>
      </c>
      <c r="AI2204" t="s">
        <v>15923</v>
      </c>
    </row>
    <row r="2205" spans="1:35" x14ac:dyDescent="0.2">
      <c r="A2205" t="s">
        <v>15933</v>
      </c>
      <c r="B2205">
        <v>11</v>
      </c>
      <c r="C2205" t="s">
        <v>40</v>
      </c>
      <c r="D2205" t="s">
        <v>41</v>
      </c>
      <c r="H2205" t="s">
        <v>42</v>
      </c>
      <c r="O2205" t="s">
        <v>43</v>
      </c>
      <c r="T2205" t="s">
        <v>44</v>
      </c>
      <c r="X2205" t="s">
        <v>45</v>
      </c>
      <c r="AB2205" t="s">
        <v>40</v>
      </c>
      <c r="AH2205" t="s">
        <v>225</v>
      </c>
    </row>
    <row r="2206" spans="1:35" x14ac:dyDescent="0.2">
      <c r="A2206" t="s">
        <v>15968</v>
      </c>
      <c r="B2206">
        <v>7</v>
      </c>
      <c r="C2206" t="s">
        <v>40</v>
      </c>
      <c r="D2206" t="s">
        <v>41</v>
      </c>
      <c r="H2206" t="s">
        <v>42</v>
      </c>
      <c r="O2206" t="s">
        <v>43</v>
      </c>
      <c r="T2206" t="s">
        <v>44</v>
      </c>
      <c r="X2206" t="s">
        <v>45</v>
      </c>
      <c r="AB2206" t="s">
        <v>40</v>
      </c>
      <c r="AF2206" t="s">
        <v>7590</v>
      </c>
      <c r="AH2206" t="s">
        <v>811</v>
      </c>
      <c r="AI2206" t="s">
        <v>7591</v>
      </c>
    </row>
    <row r="2207" spans="1:35" x14ac:dyDescent="0.2">
      <c r="A2207" t="s">
        <v>15989</v>
      </c>
      <c r="B2207">
        <v>10</v>
      </c>
      <c r="C2207" t="s">
        <v>40</v>
      </c>
      <c r="D2207" t="s">
        <v>41</v>
      </c>
      <c r="H2207" t="s">
        <v>42</v>
      </c>
      <c r="O2207" t="s">
        <v>43</v>
      </c>
      <c r="T2207" t="s">
        <v>44</v>
      </c>
      <c r="X2207" t="s">
        <v>45</v>
      </c>
      <c r="AB2207" t="s">
        <v>40</v>
      </c>
      <c r="AG2207" t="s">
        <v>2416</v>
      </c>
      <c r="AH2207" t="s">
        <v>150</v>
      </c>
    </row>
    <row r="2208" spans="1:35" x14ac:dyDescent="0.2">
      <c r="A2208" t="s">
        <v>15997</v>
      </c>
      <c r="B2208">
        <v>9</v>
      </c>
      <c r="C2208" t="s">
        <v>40</v>
      </c>
      <c r="D2208" t="s">
        <v>41</v>
      </c>
      <c r="H2208" t="s">
        <v>42</v>
      </c>
      <c r="O2208" t="s">
        <v>43</v>
      </c>
      <c r="T2208" t="s">
        <v>44</v>
      </c>
      <c r="X2208" t="s">
        <v>45</v>
      </c>
      <c r="AB2208" t="s">
        <v>40</v>
      </c>
      <c r="AF2208" t="s">
        <v>2287</v>
      </c>
      <c r="AG2208" t="s">
        <v>2288</v>
      </c>
      <c r="AI2208" t="s">
        <v>2289</v>
      </c>
    </row>
    <row r="2209" spans="1:35" x14ac:dyDescent="0.2">
      <c r="A2209" t="s">
        <v>15998</v>
      </c>
      <c r="B2209">
        <v>9</v>
      </c>
      <c r="C2209" t="s">
        <v>40</v>
      </c>
      <c r="D2209" t="s">
        <v>41</v>
      </c>
      <c r="H2209" t="s">
        <v>42</v>
      </c>
      <c r="O2209" t="s">
        <v>43</v>
      </c>
      <c r="T2209" t="s">
        <v>44</v>
      </c>
      <c r="X2209" t="s">
        <v>45</v>
      </c>
      <c r="AB2209" t="s">
        <v>40</v>
      </c>
      <c r="AF2209" t="s">
        <v>2536</v>
      </c>
      <c r="AG2209" t="s">
        <v>4159</v>
      </c>
      <c r="AI2209" t="s">
        <v>4160</v>
      </c>
    </row>
    <row r="2210" spans="1:35" x14ac:dyDescent="0.2">
      <c r="A2210" t="s">
        <v>16036</v>
      </c>
      <c r="B2210">
        <v>9</v>
      </c>
      <c r="C2210" t="s">
        <v>40</v>
      </c>
      <c r="D2210" t="s">
        <v>41</v>
      </c>
      <c r="H2210" t="s">
        <v>42</v>
      </c>
      <c r="O2210" t="s">
        <v>43</v>
      </c>
      <c r="T2210" t="s">
        <v>44</v>
      </c>
      <c r="X2210" t="s">
        <v>45</v>
      </c>
      <c r="AB2210" t="s">
        <v>40</v>
      </c>
      <c r="AH2210" t="s">
        <v>150</v>
      </c>
      <c r="AI2210" t="s">
        <v>3029</v>
      </c>
    </row>
    <row r="2211" spans="1:35" x14ac:dyDescent="0.2">
      <c r="A2211" t="s">
        <v>16074</v>
      </c>
      <c r="B2211">
        <v>11</v>
      </c>
      <c r="C2211" t="s">
        <v>40</v>
      </c>
      <c r="D2211" t="s">
        <v>41</v>
      </c>
      <c r="H2211" t="s">
        <v>42</v>
      </c>
      <c r="O2211" t="s">
        <v>43</v>
      </c>
      <c r="T2211" t="s">
        <v>44</v>
      </c>
      <c r="X2211" t="s">
        <v>45</v>
      </c>
      <c r="AB2211" t="s">
        <v>40</v>
      </c>
      <c r="AH2211" t="s">
        <v>150</v>
      </c>
    </row>
    <row r="2212" spans="1:35" x14ac:dyDescent="0.2">
      <c r="A2212" t="s">
        <v>16121</v>
      </c>
      <c r="B2212">
        <v>15</v>
      </c>
      <c r="C2212" t="s">
        <v>40</v>
      </c>
      <c r="D2212" t="s">
        <v>41</v>
      </c>
      <c r="H2212" t="s">
        <v>42</v>
      </c>
      <c r="O2212" t="s">
        <v>43</v>
      </c>
      <c r="T2212" t="s">
        <v>44</v>
      </c>
      <c r="X2212" t="s">
        <v>45</v>
      </c>
      <c r="AB2212" t="s">
        <v>40</v>
      </c>
      <c r="AI2212" t="s">
        <v>1053</v>
      </c>
    </row>
    <row r="2213" spans="1:35" x14ac:dyDescent="0.2">
      <c r="A2213" t="s">
        <v>16125</v>
      </c>
      <c r="B2213">
        <v>10</v>
      </c>
      <c r="C2213" t="s">
        <v>40</v>
      </c>
      <c r="D2213" t="s">
        <v>41</v>
      </c>
      <c r="H2213" t="s">
        <v>42</v>
      </c>
      <c r="O2213" t="s">
        <v>43</v>
      </c>
      <c r="T2213" t="s">
        <v>44</v>
      </c>
      <c r="X2213" t="s">
        <v>45</v>
      </c>
      <c r="AB2213" t="s">
        <v>40</v>
      </c>
    </row>
    <row r="2214" spans="1:35" x14ac:dyDescent="0.2">
      <c r="A2214" t="s">
        <v>16150</v>
      </c>
      <c r="B2214">
        <v>10</v>
      </c>
      <c r="C2214" t="s">
        <v>40</v>
      </c>
      <c r="D2214" t="s">
        <v>41</v>
      </c>
      <c r="H2214" t="s">
        <v>42</v>
      </c>
      <c r="O2214" t="s">
        <v>43</v>
      </c>
      <c r="T2214" t="s">
        <v>44</v>
      </c>
      <c r="X2214" t="s">
        <v>45</v>
      </c>
      <c r="AB2214" t="s">
        <v>40</v>
      </c>
      <c r="AF2214" t="s">
        <v>2201</v>
      </c>
      <c r="AG2214" t="s">
        <v>127</v>
      </c>
      <c r="AH2214" t="s">
        <v>2202</v>
      </c>
      <c r="AI2214" t="s">
        <v>11570</v>
      </c>
    </row>
    <row r="2215" spans="1:35" x14ac:dyDescent="0.2">
      <c r="A2215" t="s">
        <v>16194</v>
      </c>
      <c r="B2215">
        <v>24</v>
      </c>
      <c r="C2215" t="s">
        <v>40</v>
      </c>
      <c r="D2215" t="s">
        <v>41</v>
      </c>
      <c r="H2215" t="s">
        <v>42</v>
      </c>
      <c r="O2215" t="s">
        <v>43</v>
      </c>
      <c r="T2215" t="s">
        <v>44</v>
      </c>
      <c r="X2215" t="s">
        <v>45</v>
      </c>
      <c r="AB2215" t="s">
        <v>40</v>
      </c>
      <c r="AI2215" t="s">
        <v>16195</v>
      </c>
    </row>
    <row r="2216" spans="1:35" x14ac:dyDescent="0.2">
      <c r="A2216" t="s">
        <v>16204</v>
      </c>
      <c r="B2216">
        <v>19</v>
      </c>
      <c r="C2216" t="s">
        <v>40</v>
      </c>
      <c r="D2216" t="s">
        <v>41</v>
      </c>
      <c r="H2216" t="s">
        <v>42</v>
      </c>
      <c r="O2216" t="s">
        <v>43</v>
      </c>
      <c r="T2216" t="s">
        <v>44</v>
      </c>
      <c r="X2216" t="s">
        <v>45</v>
      </c>
      <c r="AB2216" t="s">
        <v>40</v>
      </c>
      <c r="AI2216" t="s">
        <v>625</v>
      </c>
    </row>
    <row r="2217" spans="1:35" x14ac:dyDescent="0.2">
      <c r="A2217" t="s">
        <v>16209</v>
      </c>
      <c r="B2217">
        <v>9</v>
      </c>
      <c r="C2217" t="s">
        <v>40</v>
      </c>
      <c r="D2217" t="s">
        <v>41</v>
      </c>
      <c r="H2217" t="s">
        <v>42</v>
      </c>
      <c r="O2217" t="s">
        <v>43</v>
      </c>
      <c r="T2217" t="s">
        <v>44</v>
      </c>
      <c r="X2217" t="s">
        <v>45</v>
      </c>
      <c r="AB2217" t="s">
        <v>40</v>
      </c>
      <c r="AG2217" t="s">
        <v>2416</v>
      </c>
      <c r="AH2217" t="s">
        <v>218</v>
      </c>
    </row>
    <row r="2218" spans="1:35" x14ac:dyDescent="0.2">
      <c r="A2218" t="s">
        <v>16210</v>
      </c>
      <c r="B2218">
        <v>14</v>
      </c>
      <c r="C2218" t="s">
        <v>40</v>
      </c>
      <c r="D2218" t="s">
        <v>41</v>
      </c>
      <c r="H2218" t="s">
        <v>42</v>
      </c>
      <c r="O2218" t="s">
        <v>43</v>
      </c>
      <c r="T2218" t="s">
        <v>44</v>
      </c>
      <c r="X2218" t="s">
        <v>45</v>
      </c>
      <c r="AB2218" t="s">
        <v>40</v>
      </c>
    </row>
    <row r="2219" spans="1:35" x14ac:dyDescent="0.2">
      <c r="A2219" t="s">
        <v>16254</v>
      </c>
      <c r="B2219">
        <v>17</v>
      </c>
      <c r="C2219" t="s">
        <v>40</v>
      </c>
      <c r="D2219" t="s">
        <v>41</v>
      </c>
      <c r="H2219" t="s">
        <v>42</v>
      </c>
      <c r="O2219" t="s">
        <v>43</v>
      </c>
      <c r="T2219" t="s">
        <v>44</v>
      </c>
      <c r="X2219" t="s">
        <v>45</v>
      </c>
      <c r="AB2219" t="s">
        <v>40</v>
      </c>
      <c r="AG2219" t="s">
        <v>313</v>
      </c>
      <c r="AH2219" t="s">
        <v>314</v>
      </c>
      <c r="AI2219" t="s">
        <v>315</v>
      </c>
    </row>
    <row r="2220" spans="1:35" x14ac:dyDescent="0.2">
      <c r="A2220" t="s">
        <v>16257</v>
      </c>
      <c r="B2220">
        <v>14</v>
      </c>
      <c r="C2220" t="s">
        <v>40</v>
      </c>
      <c r="D2220" t="s">
        <v>41</v>
      </c>
      <c r="H2220" t="s">
        <v>42</v>
      </c>
      <c r="O2220" t="s">
        <v>43</v>
      </c>
      <c r="T2220" t="s">
        <v>44</v>
      </c>
      <c r="X2220" t="s">
        <v>45</v>
      </c>
      <c r="AB2220" t="s">
        <v>40</v>
      </c>
      <c r="AF2220" t="s">
        <v>2353</v>
      </c>
      <c r="AG2220" t="s">
        <v>2354</v>
      </c>
      <c r="AI2220" t="s">
        <v>2355</v>
      </c>
    </row>
    <row r="2221" spans="1:35" x14ac:dyDescent="0.2">
      <c r="A2221" t="s">
        <v>16260</v>
      </c>
      <c r="B2221">
        <v>10</v>
      </c>
      <c r="C2221" t="s">
        <v>40</v>
      </c>
      <c r="D2221" t="s">
        <v>41</v>
      </c>
      <c r="H2221" t="s">
        <v>42</v>
      </c>
      <c r="O2221" t="s">
        <v>43</v>
      </c>
      <c r="T2221" t="s">
        <v>44</v>
      </c>
      <c r="X2221" t="s">
        <v>45</v>
      </c>
      <c r="AB2221" t="s">
        <v>40</v>
      </c>
      <c r="AF2221" t="s">
        <v>16261</v>
      </c>
      <c r="AG2221" t="s">
        <v>16262</v>
      </c>
      <c r="AH2221" t="s">
        <v>150</v>
      </c>
      <c r="AI2221" t="s">
        <v>16263</v>
      </c>
    </row>
    <row r="2222" spans="1:35" x14ac:dyDescent="0.2">
      <c r="A2222" t="s">
        <v>16310</v>
      </c>
      <c r="B2222">
        <v>15</v>
      </c>
      <c r="C2222" t="s">
        <v>40</v>
      </c>
      <c r="D2222" t="s">
        <v>41</v>
      </c>
      <c r="H2222" t="s">
        <v>42</v>
      </c>
      <c r="O2222" t="s">
        <v>43</v>
      </c>
      <c r="T2222" t="s">
        <v>44</v>
      </c>
      <c r="X2222" t="s">
        <v>45</v>
      </c>
      <c r="AB2222" t="s">
        <v>40</v>
      </c>
      <c r="AG2222" t="s">
        <v>2960</v>
      </c>
      <c r="AI2222" t="s">
        <v>16311</v>
      </c>
    </row>
    <row r="2223" spans="1:35" x14ac:dyDescent="0.2">
      <c r="A2223" t="s">
        <v>16324</v>
      </c>
      <c r="B2223">
        <v>20</v>
      </c>
      <c r="C2223" t="s">
        <v>40</v>
      </c>
      <c r="D2223" t="s">
        <v>41</v>
      </c>
      <c r="H2223" t="s">
        <v>42</v>
      </c>
      <c r="O2223" t="s">
        <v>43</v>
      </c>
      <c r="T2223" t="s">
        <v>44</v>
      </c>
      <c r="X2223" t="s">
        <v>45</v>
      </c>
      <c r="AB2223" t="s">
        <v>40</v>
      </c>
      <c r="AF2223" t="s">
        <v>3112</v>
      </c>
      <c r="AG2223" t="s">
        <v>3113</v>
      </c>
      <c r="AH2223" t="s">
        <v>3114</v>
      </c>
      <c r="AI2223" t="s">
        <v>3115</v>
      </c>
    </row>
    <row r="2224" spans="1:35" x14ac:dyDescent="0.2">
      <c r="A2224" t="s">
        <v>16393</v>
      </c>
      <c r="B2224">
        <v>10</v>
      </c>
      <c r="C2224" t="s">
        <v>40</v>
      </c>
      <c r="D2224" t="s">
        <v>41</v>
      </c>
      <c r="H2224" t="s">
        <v>42</v>
      </c>
      <c r="O2224" t="s">
        <v>43</v>
      </c>
      <c r="T2224" t="s">
        <v>44</v>
      </c>
      <c r="X2224" t="s">
        <v>45</v>
      </c>
      <c r="AB2224" t="s">
        <v>40</v>
      </c>
    </row>
    <row r="2225" spans="1:35" x14ac:dyDescent="0.2">
      <c r="A2225" t="s">
        <v>16414</v>
      </c>
      <c r="B2225">
        <v>11</v>
      </c>
      <c r="C2225" t="s">
        <v>40</v>
      </c>
      <c r="D2225" t="s">
        <v>41</v>
      </c>
      <c r="H2225" t="s">
        <v>42</v>
      </c>
      <c r="O2225" t="s">
        <v>43</v>
      </c>
      <c r="T2225" t="s">
        <v>44</v>
      </c>
      <c r="X2225" t="s">
        <v>45</v>
      </c>
      <c r="AB2225" t="s">
        <v>40</v>
      </c>
      <c r="AF2225" t="s">
        <v>3874</v>
      </c>
      <c r="AI2225" t="s">
        <v>3875</v>
      </c>
    </row>
    <row r="2226" spans="1:35" x14ac:dyDescent="0.2">
      <c r="A2226" t="s">
        <v>16440</v>
      </c>
      <c r="B2226">
        <v>17</v>
      </c>
      <c r="C2226" t="s">
        <v>40</v>
      </c>
      <c r="D2226" t="s">
        <v>41</v>
      </c>
      <c r="H2226" t="s">
        <v>42</v>
      </c>
      <c r="O2226" t="s">
        <v>43</v>
      </c>
      <c r="T2226" t="s">
        <v>44</v>
      </c>
      <c r="X2226" t="s">
        <v>45</v>
      </c>
      <c r="AB2226" t="s">
        <v>40</v>
      </c>
    </row>
    <row r="2227" spans="1:35" x14ac:dyDescent="0.2">
      <c r="A2227" t="s">
        <v>16441</v>
      </c>
      <c r="B2227">
        <v>7</v>
      </c>
      <c r="C2227" t="s">
        <v>40</v>
      </c>
      <c r="D2227" t="s">
        <v>41</v>
      </c>
      <c r="H2227" t="s">
        <v>42</v>
      </c>
      <c r="O2227" t="s">
        <v>43</v>
      </c>
      <c r="T2227" t="s">
        <v>44</v>
      </c>
      <c r="X2227" t="s">
        <v>45</v>
      </c>
      <c r="AB2227" t="s">
        <v>40</v>
      </c>
      <c r="AF2227" t="s">
        <v>2153</v>
      </c>
      <c r="AI2227" t="s">
        <v>16442</v>
      </c>
    </row>
    <row r="2228" spans="1:35" x14ac:dyDescent="0.2">
      <c r="A2228" t="s">
        <v>16443</v>
      </c>
      <c r="B2228">
        <v>10</v>
      </c>
      <c r="C2228" t="s">
        <v>40</v>
      </c>
      <c r="D2228" t="s">
        <v>41</v>
      </c>
      <c r="H2228" t="s">
        <v>42</v>
      </c>
      <c r="O2228" t="s">
        <v>43</v>
      </c>
      <c r="T2228" t="s">
        <v>44</v>
      </c>
      <c r="X2228" t="s">
        <v>45</v>
      </c>
      <c r="AB2228" t="s">
        <v>40</v>
      </c>
      <c r="AG2228" t="s">
        <v>14123</v>
      </c>
      <c r="AI2228" t="s">
        <v>720</v>
      </c>
    </row>
    <row r="2229" spans="1:35" x14ac:dyDescent="0.2">
      <c r="A2229" t="s">
        <v>16449</v>
      </c>
      <c r="B2229">
        <v>22</v>
      </c>
      <c r="C2229" t="s">
        <v>40</v>
      </c>
      <c r="D2229" t="s">
        <v>41</v>
      </c>
      <c r="H2229" t="s">
        <v>42</v>
      </c>
      <c r="O2229" t="s">
        <v>43</v>
      </c>
      <c r="T2229" t="s">
        <v>44</v>
      </c>
      <c r="X2229" t="s">
        <v>45</v>
      </c>
      <c r="AB2229" t="s">
        <v>40</v>
      </c>
      <c r="AF2229" t="s">
        <v>111</v>
      </c>
      <c r="AG2229" t="s">
        <v>112</v>
      </c>
      <c r="AI2229" t="s">
        <v>1875</v>
      </c>
    </row>
    <row r="2230" spans="1:35" x14ac:dyDescent="0.2">
      <c r="A2230" t="s">
        <v>16458</v>
      </c>
      <c r="B2230">
        <v>10</v>
      </c>
      <c r="C2230" t="s">
        <v>40</v>
      </c>
      <c r="D2230" t="s">
        <v>41</v>
      </c>
      <c r="H2230" t="s">
        <v>42</v>
      </c>
      <c r="O2230" t="s">
        <v>43</v>
      </c>
      <c r="T2230" t="s">
        <v>44</v>
      </c>
      <c r="X2230" t="s">
        <v>45</v>
      </c>
      <c r="AB2230" t="s">
        <v>40</v>
      </c>
      <c r="AF2230" t="s">
        <v>1225</v>
      </c>
      <c r="AG2230" t="s">
        <v>1226</v>
      </c>
      <c r="AI2230" t="s">
        <v>1227</v>
      </c>
    </row>
    <row r="2231" spans="1:35" x14ac:dyDescent="0.2">
      <c r="A2231" t="s">
        <v>16464</v>
      </c>
      <c r="B2231">
        <v>14</v>
      </c>
      <c r="C2231" t="s">
        <v>40</v>
      </c>
      <c r="D2231" t="s">
        <v>41</v>
      </c>
      <c r="H2231" t="s">
        <v>42</v>
      </c>
      <c r="O2231" t="s">
        <v>43</v>
      </c>
      <c r="T2231" t="s">
        <v>44</v>
      </c>
      <c r="X2231" t="s">
        <v>45</v>
      </c>
      <c r="AB2231" t="s">
        <v>40</v>
      </c>
    </row>
    <row r="2232" spans="1:35" x14ac:dyDescent="0.2">
      <c r="A2232" t="s">
        <v>16497</v>
      </c>
      <c r="B2232">
        <v>13</v>
      </c>
      <c r="C2232" t="s">
        <v>40</v>
      </c>
      <c r="D2232" t="s">
        <v>41</v>
      </c>
      <c r="H2232" t="s">
        <v>42</v>
      </c>
      <c r="O2232" t="s">
        <v>43</v>
      </c>
      <c r="T2232" t="s">
        <v>44</v>
      </c>
      <c r="X2232" t="s">
        <v>45</v>
      </c>
      <c r="AB2232" t="s">
        <v>40</v>
      </c>
      <c r="AF2232" t="s">
        <v>564</v>
      </c>
      <c r="AG2232" t="s">
        <v>565</v>
      </c>
      <c r="AH2232" t="s">
        <v>47</v>
      </c>
      <c r="AI2232" t="s">
        <v>566</v>
      </c>
    </row>
    <row r="2233" spans="1:35" x14ac:dyDescent="0.2">
      <c r="A2233" t="s">
        <v>16505</v>
      </c>
      <c r="B2233">
        <v>14</v>
      </c>
      <c r="C2233" t="s">
        <v>40</v>
      </c>
      <c r="D2233" t="s">
        <v>41</v>
      </c>
      <c r="H2233" t="s">
        <v>42</v>
      </c>
      <c r="O2233" t="s">
        <v>43</v>
      </c>
      <c r="T2233" t="s">
        <v>44</v>
      </c>
      <c r="X2233" t="s">
        <v>45</v>
      </c>
      <c r="AB2233" t="s">
        <v>40</v>
      </c>
      <c r="AF2233" t="s">
        <v>918</v>
      </c>
      <c r="AG2233" t="s">
        <v>919</v>
      </c>
      <c r="AI2233" t="s">
        <v>920</v>
      </c>
    </row>
    <row r="2234" spans="1:35" x14ac:dyDescent="0.2">
      <c r="A2234" t="s">
        <v>16515</v>
      </c>
      <c r="B2234">
        <v>33</v>
      </c>
      <c r="C2234" t="s">
        <v>40</v>
      </c>
      <c r="D2234" t="s">
        <v>41</v>
      </c>
      <c r="H2234" t="s">
        <v>42</v>
      </c>
      <c r="O2234" t="s">
        <v>43</v>
      </c>
      <c r="T2234" t="s">
        <v>44</v>
      </c>
      <c r="X2234" t="s">
        <v>45</v>
      </c>
      <c r="AB2234" t="s">
        <v>40</v>
      </c>
    </row>
    <row r="2235" spans="1:35" x14ac:dyDescent="0.2">
      <c r="A2235" t="s">
        <v>16524</v>
      </c>
      <c r="B2235">
        <v>10</v>
      </c>
      <c r="C2235" t="s">
        <v>40</v>
      </c>
      <c r="D2235" t="s">
        <v>41</v>
      </c>
      <c r="H2235" t="s">
        <v>42</v>
      </c>
      <c r="O2235" t="s">
        <v>43</v>
      </c>
      <c r="T2235" t="s">
        <v>44</v>
      </c>
      <c r="X2235" t="s">
        <v>45</v>
      </c>
      <c r="AB2235" t="s">
        <v>40</v>
      </c>
      <c r="AF2235" t="s">
        <v>4299</v>
      </c>
      <c r="AG2235" t="s">
        <v>513</v>
      </c>
      <c r="AH2235" t="s">
        <v>47</v>
      </c>
      <c r="AI2235" t="s">
        <v>4300</v>
      </c>
    </row>
    <row r="2236" spans="1:35" x14ac:dyDescent="0.2">
      <c r="A2236" t="s">
        <v>16540</v>
      </c>
      <c r="B2236">
        <v>13</v>
      </c>
      <c r="C2236" t="s">
        <v>40</v>
      </c>
      <c r="D2236" t="s">
        <v>41</v>
      </c>
      <c r="H2236" t="s">
        <v>42</v>
      </c>
      <c r="O2236" t="s">
        <v>43</v>
      </c>
      <c r="T2236" t="s">
        <v>44</v>
      </c>
      <c r="X2236" t="s">
        <v>45</v>
      </c>
      <c r="AB2236" t="s">
        <v>40</v>
      </c>
      <c r="AF2236" t="s">
        <v>5807</v>
      </c>
      <c r="AG2236" t="s">
        <v>2569</v>
      </c>
      <c r="AI2236" t="s">
        <v>16541</v>
      </c>
    </row>
    <row r="2237" spans="1:35" x14ac:dyDescent="0.2">
      <c r="A2237" t="s">
        <v>16542</v>
      </c>
      <c r="B2237">
        <v>11</v>
      </c>
      <c r="C2237" t="s">
        <v>40</v>
      </c>
      <c r="D2237" t="s">
        <v>41</v>
      </c>
      <c r="H2237" t="s">
        <v>42</v>
      </c>
      <c r="O2237" t="s">
        <v>43</v>
      </c>
      <c r="T2237" t="s">
        <v>44</v>
      </c>
      <c r="X2237" t="s">
        <v>45</v>
      </c>
      <c r="AB2237" t="s">
        <v>40</v>
      </c>
      <c r="AI2237" t="s">
        <v>1194</v>
      </c>
    </row>
    <row r="2238" spans="1:35" x14ac:dyDescent="0.2">
      <c r="A2238" t="s">
        <v>16582</v>
      </c>
      <c r="B2238">
        <v>9</v>
      </c>
      <c r="C2238" t="s">
        <v>40</v>
      </c>
      <c r="D2238" t="s">
        <v>41</v>
      </c>
      <c r="H2238" t="s">
        <v>42</v>
      </c>
      <c r="O2238" t="s">
        <v>43</v>
      </c>
      <c r="T2238" t="s">
        <v>44</v>
      </c>
      <c r="X2238" t="s">
        <v>45</v>
      </c>
      <c r="AB2238" t="s">
        <v>40</v>
      </c>
      <c r="AH2238" t="s">
        <v>150</v>
      </c>
      <c r="AI2238" t="s">
        <v>5230</v>
      </c>
    </row>
    <row r="2239" spans="1:35" x14ac:dyDescent="0.2">
      <c r="A2239" t="s">
        <v>16586</v>
      </c>
      <c r="B2239">
        <v>13</v>
      </c>
      <c r="C2239" t="s">
        <v>40</v>
      </c>
      <c r="D2239" t="s">
        <v>41</v>
      </c>
      <c r="H2239" t="s">
        <v>42</v>
      </c>
      <c r="O2239" t="s">
        <v>43</v>
      </c>
      <c r="T2239" t="s">
        <v>44</v>
      </c>
      <c r="X2239" t="s">
        <v>45</v>
      </c>
      <c r="AB2239" t="s">
        <v>40</v>
      </c>
      <c r="AG2239" t="s">
        <v>973</v>
      </c>
    </row>
    <row r="2240" spans="1:35" x14ac:dyDescent="0.2">
      <c r="A2240" t="s">
        <v>16597</v>
      </c>
      <c r="B2240">
        <v>14</v>
      </c>
      <c r="C2240" t="s">
        <v>40</v>
      </c>
      <c r="D2240" t="s">
        <v>41</v>
      </c>
      <c r="H2240" t="s">
        <v>42</v>
      </c>
      <c r="O2240" t="s">
        <v>43</v>
      </c>
      <c r="T2240" t="s">
        <v>44</v>
      </c>
      <c r="X2240" t="s">
        <v>45</v>
      </c>
      <c r="AB2240" t="s">
        <v>40</v>
      </c>
      <c r="AF2240" t="s">
        <v>1387</v>
      </c>
      <c r="AG2240" t="s">
        <v>1388</v>
      </c>
      <c r="AI2240" t="s">
        <v>1389</v>
      </c>
    </row>
    <row r="2241" spans="1:35" x14ac:dyDescent="0.2">
      <c r="A2241" t="s">
        <v>16601</v>
      </c>
      <c r="B2241">
        <v>9</v>
      </c>
      <c r="C2241" t="s">
        <v>40</v>
      </c>
      <c r="D2241" t="s">
        <v>41</v>
      </c>
      <c r="H2241" t="s">
        <v>42</v>
      </c>
      <c r="O2241" t="s">
        <v>43</v>
      </c>
      <c r="T2241" t="s">
        <v>44</v>
      </c>
      <c r="X2241" t="s">
        <v>45</v>
      </c>
      <c r="AB2241" t="s">
        <v>40</v>
      </c>
    </row>
    <row r="2242" spans="1:35" x14ac:dyDescent="0.2">
      <c r="A2242" t="s">
        <v>16602</v>
      </c>
      <c r="B2242">
        <v>15</v>
      </c>
      <c r="C2242" t="s">
        <v>40</v>
      </c>
      <c r="D2242" t="s">
        <v>41</v>
      </c>
      <c r="H2242" t="s">
        <v>42</v>
      </c>
      <c r="O2242" t="s">
        <v>43</v>
      </c>
      <c r="T2242" t="s">
        <v>44</v>
      </c>
      <c r="X2242" t="s">
        <v>45</v>
      </c>
      <c r="AB2242" t="s">
        <v>40</v>
      </c>
      <c r="AF2242" t="s">
        <v>898</v>
      </c>
      <c r="AG2242" t="s">
        <v>899</v>
      </c>
      <c r="AH2242" t="s">
        <v>47</v>
      </c>
      <c r="AI2242" t="s">
        <v>14095</v>
      </c>
    </row>
    <row r="2243" spans="1:35" x14ac:dyDescent="0.2">
      <c r="A2243" t="s">
        <v>16610</v>
      </c>
      <c r="B2243">
        <v>12</v>
      </c>
      <c r="C2243" t="s">
        <v>40</v>
      </c>
      <c r="D2243" t="s">
        <v>41</v>
      </c>
      <c r="H2243" t="s">
        <v>42</v>
      </c>
      <c r="O2243" t="s">
        <v>43</v>
      </c>
      <c r="T2243" t="s">
        <v>44</v>
      </c>
      <c r="X2243" t="s">
        <v>45</v>
      </c>
      <c r="AB2243" t="s">
        <v>40</v>
      </c>
      <c r="AF2243" t="s">
        <v>3224</v>
      </c>
      <c r="AG2243" t="s">
        <v>3225</v>
      </c>
      <c r="AI2243" t="s">
        <v>16611</v>
      </c>
    </row>
    <row r="2244" spans="1:35" x14ac:dyDescent="0.2">
      <c r="A2244" t="s">
        <v>16640</v>
      </c>
      <c r="B2244">
        <v>9</v>
      </c>
      <c r="C2244" t="s">
        <v>40</v>
      </c>
      <c r="D2244" t="s">
        <v>41</v>
      </c>
      <c r="H2244" t="s">
        <v>42</v>
      </c>
      <c r="O2244" t="s">
        <v>43</v>
      </c>
      <c r="T2244" t="s">
        <v>44</v>
      </c>
      <c r="X2244" t="s">
        <v>45</v>
      </c>
      <c r="AB2244" t="s">
        <v>40</v>
      </c>
      <c r="AG2244" t="s">
        <v>159</v>
      </c>
      <c r="AH2244" t="s">
        <v>66</v>
      </c>
    </row>
    <row r="2245" spans="1:35" x14ac:dyDescent="0.2">
      <c r="A2245" t="s">
        <v>16646</v>
      </c>
      <c r="B2245">
        <v>10</v>
      </c>
      <c r="C2245" t="s">
        <v>40</v>
      </c>
      <c r="D2245" t="s">
        <v>41</v>
      </c>
      <c r="H2245" t="s">
        <v>42</v>
      </c>
      <c r="O2245" t="s">
        <v>43</v>
      </c>
      <c r="T2245" t="s">
        <v>44</v>
      </c>
      <c r="X2245" t="s">
        <v>45</v>
      </c>
      <c r="AB2245" t="s">
        <v>40</v>
      </c>
      <c r="AG2245" t="s">
        <v>9794</v>
      </c>
      <c r="AI2245" t="s">
        <v>9795</v>
      </c>
    </row>
    <row r="2246" spans="1:35" x14ac:dyDescent="0.2">
      <c r="A2246" t="s">
        <v>16658</v>
      </c>
      <c r="B2246">
        <v>14</v>
      </c>
      <c r="C2246" t="s">
        <v>40</v>
      </c>
      <c r="D2246" t="s">
        <v>41</v>
      </c>
      <c r="H2246" t="s">
        <v>42</v>
      </c>
      <c r="O2246" t="s">
        <v>43</v>
      </c>
      <c r="T2246" t="s">
        <v>44</v>
      </c>
      <c r="X2246" t="s">
        <v>45</v>
      </c>
      <c r="AB2246" t="s">
        <v>40</v>
      </c>
      <c r="AF2246" t="s">
        <v>2353</v>
      </c>
      <c r="AG2246" t="s">
        <v>2354</v>
      </c>
      <c r="AI2246" t="s">
        <v>2355</v>
      </c>
    </row>
    <row r="2247" spans="1:35" x14ac:dyDescent="0.2">
      <c r="A2247" t="s">
        <v>16728</v>
      </c>
      <c r="B2247">
        <v>7</v>
      </c>
      <c r="C2247" t="s">
        <v>40</v>
      </c>
      <c r="D2247" t="s">
        <v>41</v>
      </c>
      <c r="H2247" t="s">
        <v>42</v>
      </c>
      <c r="O2247" t="s">
        <v>43</v>
      </c>
      <c r="T2247" t="s">
        <v>44</v>
      </c>
      <c r="X2247" t="s">
        <v>45</v>
      </c>
      <c r="AB2247" t="s">
        <v>40</v>
      </c>
      <c r="AF2247" t="s">
        <v>3063</v>
      </c>
      <c r="AG2247" t="s">
        <v>3064</v>
      </c>
      <c r="AI2247" t="s">
        <v>3065</v>
      </c>
    </row>
    <row r="2248" spans="1:35" x14ac:dyDescent="0.2">
      <c r="A2248" t="s">
        <v>16729</v>
      </c>
      <c r="B2248">
        <v>21</v>
      </c>
      <c r="C2248" t="s">
        <v>40</v>
      </c>
      <c r="D2248" t="s">
        <v>41</v>
      </c>
      <c r="H2248" t="s">
        <v>42</v>
      </c>
      <c r="O2248" t="s">
        <v>43</v>
      </c>
      <c r="T2248" t="s">
        <v>44</v>
      </c>
      <c r="X2248" t="s">
        <v>45</v>
      </c>
      <c r="AB2248" t="s">
        <v>40</v>
      </c>
    </row>
    <row r="2249" spans="1:35" x14ac:dyDescent="0.2">
      <c r="A2249" t="s">
        <v>16769</v>
      </c>
      <c r="B2249">
        <v>9</v>
      </c>
      <c r="C2249" t="s">
        <v>40</v>
      </c>
      <c r="D2249" t="s">
        <v>41</v>
      </c>
      <c r="H2249" t="s">
        <v>42</v>
      </c>
      <c r="O2249" t="s">
        <v>43</v>
      </c>
      <c r="T2249" t="s">
        <v>44</v>
      </c>
      <c r="X2249" t="s">
        <v>45</v>
      </c>
      <c r="AB2249" t="s">
        <v>40</v>
      </c>
      <c r="AF2249" t="s">
        <v>3477</v>
      </c>
      <c r="AG2249" t="s">
        <v>928</v>
      </c>
      <c r="AI2249" t="s">
        <v>3478</v>
      </c>
    </row>
    <row r="2250" spans="1:35" x14ac:dyDescent="0.2">
      <c r="A2250" t="s">
        <v>16810</v>
      </c>
      <c r="B2250">
        <v>9</v>
      </c>
      <c r="C2250" t="s">
        <v>40</v>
      </c>
      <c r="D2250" t="s">
        <v>41</v>
      </c>
      <c r="H2250" t="s">
        <v>42</v>
      </c>
      <c r="O2250" t="s">
        <v>43</v>
      </c>
      <c r="T2250" t="s">
        <v>44</v>
      </c>
      <c r="X2250" t="s">
        <v>45</v>
      </c>
      <c r="AB2250" t="s">
        <v>40</v>
      </c>
      <c r="AI2250" t="s">
        <v>16811</v>
      </c>
    </row>
    <row r="2251" spans="1:35" x14ac:dyDescent="0.2">
      <c r="A2251" t="s">
        <v>16812</v>
      </c>
      <c r="B2251">
        <v>11</v>
      </c>
      <c r="C2251" t="s">
        <v>40</v>
      </c>
      <c r="D2251" t="s">
        <v>41</v>
      </c>
      <c r="H2251" t="s">
        <v>42</v>
      </c>
      <c r="O2251" t="s">
        <v>43</v>
      </c>
      <c r="T2251" t="s">
        <v>44</v>
      </c>
      <c r="X2251" t="s">
        <v>45</v>
      </c>
      <c r="AB2251" t="s">
        <v>40</v>
      </c>
      <c r="AF2251" t="s">
        <v>664</v>
      </c>
      <c r="AG2251" t="s">
        <v>665</v>
      </c>
      <c r="AH2251" t="s">
        <v>47</v>
      </c>
      <c r="AI2251" t="s">
        <v>666</v>
      </c>
    </row>
    <row r="2252" spans="1:35" x14ac:dyDescent="0.2">
      <c r="A2252" t="s">
        <v>16852</v>
      </c>
      <c r="B2252">
        <v>9</v>
      </c>
      <c r="C2252" t="s">
        <v>40</v>
      </c>
      <c r="D2252" t="s">
        <v>41</v>
      </c>
      <c r="H2252" t="s">
        <v>42</v>
      </c>
      <c r="O2252" t="s">
        <v>43</v>
      </c>
      <c r="T2252" t="s">
        <v>44</v>
      </c>
      <c r="X2252" t="s">
        <v>45</v>
      </c>
      <c r="AB2252" t="s">
        <v>40</v>
      </c>
      <c r="AF2252" t="s">
        <v>2137</v>
      </c>
      <c r="AG2252" t="s">
        <v>2138</v>
      </c>
      <c r="AI2252" t="s">
        <v>9684</v>
      </c>
    </row>
    <row r="2253" spans="1:35" x14ac:dyDescent="0.2">
      <c r="A2253" t="s">
        <v>16903</v>
      </c>
      <c r="B2253">
        <v>13</v>
      </c>
      <c r="C2253" t="s">
        <v>40</v>
      </c>
      <c r="D2253" t="s">
        <v>41</v>
      </c>
      <c r="H2253" t="s">
        <v>42</v>
      </c>
      <c r="O2253" t="s">
        <v>43</v>
      </c>
      <c r="T2253" t="s">
        <v>44</v>
      </c>
      <c r="X2253" t="s">
        <v>45</v>
      </c>
      <c r="AB2253" t="s">
        <v>40</v>
      </c>
      <c r="AF2253" t="s">
        <v>15846</v>
      </c>
      <c r="AG2253" t="s">
        <v>4345</v>
      </c>
      <c r="AI2253" t="s">
        <v>16904</v>
      </c>
    </row>
    <row r="2254" spans="1:35" x14ac:dyDescent="0.2">
      <c r="A2254" t="s">
        <v>16910</v>
      </c>
      <c r="B2254">
        <v>14</v>
      </c>
      <c r="C2254" t="s">
        <v>40</v>
      </c>
      <c r="D2254" t="s">
        <v>41</v>
      </c>
      <c r="H2254" t="s">
        <v>42</v>
      </c>
      <c r="O2254" t="s">
        <v>43</v>
      </c>
      <c r="T2254" t="s">
        <v>44</v>
      </c>
      <c r="X2254" t="s">
        <v>45</v>
      </c>
      <c r="AB2254" t="s">
        <v>40</v>
      </c>
      <c r="AF2254" t="s">
        <v>87</v>
      </c>
      <c r="AG2254" t="s">
        <v>88</v>
      </c>
      <c r="AH2254" t="s">
        <v>89</v>
      </c>
      <c r="AI2254" t="s">
        <v>2696</v>
      </c>
    </row>
    <row r="2255" spans="1:35" x14ac:dyDescent="0.2">
      <c r="A2255" t="s">
        <v>16916</v>
      </c>
      <c r="B2255">
        <v>13</v>
      </c>
      <c r="C2255" t="s">
        <v>40</v>
      </c>
      <c r="D2255" t="s">
        <v>41</v>
      </c>
      <c r="H2255" t="s">
        <v>42</v>
      </c>
      <c r="O2255" t="s">
        <v>43</v>
      </c>
      <c r="T2255" t="s">
        <v>44</v>
      </c>
      <c r="X2255" t="s">
        <v>45</v>
      </c>
      <c r="AB2255" t="s">
        <v>40</v>
      </c>
      <c r="AF2255" t="s">
        <v>1086</v>
      </c>
      <c r="AH2255" t="s">
        <v>1087</v>
      </c>
      <c r="AI2255" t="s">
        <v>1088</v>
      </c>
    </row>
    <row r="2256" spans="1:35" x14ac:dyDescent="0.2">
      <c r="A2256" t="s">
        <v>16936</v>
      </c>
      <c r="B2256">
        <v>10</v>
      </c>
      <c r="C2256" t="s">
        <v>40</v>
      </c>
      <c r="D2256" t="s">
        <v>41</v>
      </c>
      <c r="H2256" t="s">
        <v>42</v>
      </c>
      <c r="O2256" t="s">
        <v>43</v>
      </c>
      <c r="T2256" t="s">
        <v>44</v>
      </c>
      <c r="X2256" t="s">
        <v>45</v>
      </c>
      <c r="AB2256" t="s">
        <v>40</v>
      </c>
      <c r="AH2256" t="s">
        <v>16937</v>
      </c>
      <c r="AI2256" t="s">
        <v>1053</v>
      </c>
    </row>
    <row r="2257" spans="1:35" x14ac:dyDescent="0.2">
      <c r="A2257" t="s">
        <v>16955</v>
      </c>
      <c r="B2257">
        <v>9</v>
      </c>
      <c r="C2257" t="s">
        <v>40</v>
      </c>
      <c r="D2257" t="s">
        <v>41</v>
      </c>
      <c r="H2257" t="s">
        <v>42</v>
      </c>
      <c r="O2257" t="s">
        <v>43</v>
      </c>
      <c r="T2257" t="s">
        <v>44</v>
      </c>
      <c r="X2257" t="s">
        <v>45</v>
      </c>
      <c r="AB2257" t="s">
        <v>40</v>
      </c>
      <c r="AF2257" t="s">
        <v>1147</v>
      </c>
      <c r="AG2257" t="s">
        <v>1148</v>
      </c>
      <c r="AI2257" t="s">
        <v>1149</v>
      </c>
    </row>
    <row r="2258" spans="1:35" x14ac:dyDescent="0.2">
      <c r="A2258" t="s">
        <v>16966</v>
      </c>
      <c r="B2258">
        <v>9</v>
      </c>
      <c r="C2258" t="s">
        <v>40</v>
      </c>
      <c r="D2258" t="s">
        <v>41</v>
      </c>
      <c r="H2258" t="s">
        <v>42</v>
      </c>
      <c r="O2258" t="s">
        <v>43</v>
      </c>
      <c r="T2258" t="s">
        <v>44</v>
      </c>
      <c r="X2258" t="s">
        <v>45</v>
      </c>
      <c r="AB2258" t="s">
        <v>40</v>
      </c>
      <c r="AG2258" t="s">
        <v>203</v>
      </c>
      <c r="AH2258" t="s">
        <v>1050</v>
      </c>
      <c r="AI2258" t="s">
        <v>1051</v>
      </c>
    </row>
    <row r="2259" spans="1:35" x14ac:dyDescent="0.2">
      <c r="A2259" t="s">
        <v>16978</v>
      </c>
      <c r="B2259">
        <v>17</v>
      </c>
      <c r="C2259" t="s">
        <v>40</v>
      </c>
      <c r="D2259" t="s">
        <v>41</v>
      </c>
      <c r="H2259" t="s">
        <v>42</v>
      </c>
      <c r="O2259" t="s">
        <v>43</v>
      </c>
      <c r="T2259" t="s">
        <v>44</v>
      </c>
      <c r="X2259" t="s">
        <v>45</v>
      </c>
      <c r="AB2259" t="s">
        <v>40</v>
      </c>
      <c r="AI2259" t="s">
        <v>6664</v>
      </c>
    </row>
    <row r="2260" spans="1:35" x14ac:dyDescent="0.2">
      <c r="A2260" t="s">
        <v>16979</v>
      </c>
      <c r="B2260">
        <v>11</v>
      </c>
      <c r="C2260" t="s">
        <v>40</v>
      </c>
      <c r="D2260" t="s">
        <v>41</v>
      </c>
      <c r="H2260" t="s">
        <v>42</v>
      </c>
      <c r="O2260" t="s">
        <v>43</v>
      </c>
      <c r="T2260" t="s">
        <v>44</v>
      </c>
      <c r="X2260" t="s">
        <v>45</v>
      </c>
      <c r="AB2260" t="s">
        <v>40</v>
      </c>
      <c r="AF2260" t="s">
        <v>3063</v>
      </c>
      <c r="AG2260" t="s">
        <v>3064</v>
      </c>
      <c r="AI2260" t="s">
        <v>3065</v>
      </c>
    </row>
    <row r="2261" spans="1:35" x14ac:dyDescent="0.2">
      <c r="A2261" t="s">
        <v>16995</v>
      </c>
      <c r="B2261">
        <v>11</v>
      </c>
      <c r="C2261" t="s">
        <v>40</v>
      </c>
      <c r="D2261" t="s">
        <v>41</v>
      </c>
      <c r="H2261" t="s">
        <v>42</v>
      </c>
      <c r="O2261" t="s">
        <v>43</v>
      </c>
      <c r="T2261" t="s">
        <v>44</v>
      </c>
      <c r="X2261" t="s">
        <v>45</v>
      </c>
      <c r="AB2261" t="s">
        <v>40</v>
      </c>
      <c r="AF2261" t="s">
        <v>6726</v>
      </c>
      <c r="AG2261" t="s">
        <v>2827</v>
      </c>
      <c r="AI2261" t="s">
        <v>6727</v>
      </c>
    </row>
    <row r="2262" spans="1:35" x14ac:dyDescent="0.2">
      <c r="A2262" t="s">
        <v>17001</v>
      </c>
      <c r="B2262">
        <v>9</v>
      </c>
      <c r="C2262" t="s">
        <v>40</v>
      </c>
      <c r="D2262" t="s">
        <v>41</v>
      </c>
      <c r="H2262" t="s">
        <v>42</v>
      </c>
      <c r="O2262" t="s">
        <v>43</v>
      </c>
      <c r="T2262" t="s">
        <v>44</v>
      </c>
      <c r="X2262" t="s">
        <v>45</v>
      </c>
      <c r="AB2262" t="s">
        <v>40</v>
      </c>
      <c r="AI2262" t="s">
        <v>17002</v>
      </c>
    </row>
    <row r="2263" spans="1:35" x14ac:dyDescent="0.2">
      <c r="A2263" t="s">
        <v>17034</v>
      </c>
      <c r="B2263">
        <v>14</v>
      </c>
      <c r="C2263" t="s">
        <v>40</v>
      </c>
      <c r="D2263" t="s">
        <v>41</v>
      </c>
      <c r="H2263" t="s">
        <v>42</v>
      </c>
      <c r="O2263" t="s">
        <v>43</v>
      </c>
      <c r="T2263" t="s">
        <v>44</v>
      </c>
      <c r="X2263" t="s">
        <v>45</v>
      </c>
      <c r="AB2263" t="s">
        <v>40</v>
      </c>
      <c r="AH2263" t="s">
        <v>150</v>
      </c>
    </row>
    <row r="2264" spans="1:35" x14ac:dyDescent="0.2">
      <c r="A2264" t="s">
        <v>17042</v>
      </c>
      <c r="B2264">
        <v>11</v>
      </c>
      <c r="C2264" t="s">
        <v>40</v>
      </c>
      <c r="D2264" t="s">
        <v>41</v>
      </c>
      <c r="H2264" t="s">
        <v>42</v>
      </c>
      <c r="O2264" t="s">
        <v>43</v>
      </c>
      <c r="T2264" t="s">
        <v>44</v>
      </c>
      <c r="X2264" t="s">
        <v>45</v>
      </c>
      <c r="AB2264" t="s">
        <v>40</v>
      </c>
      <c r="AF2264" t="s">
        <v>8052</v>
      </c>
      <c r="AG2264" t="s">
        <v>8053</v>
      </c>
      <c r="AH2264" t="s">
        <v>47</v>
      </c>
      <c r="AI2264" t="s">
        <v>8054</v>
      </c>
    </row>
    <row r="2265" spans="1:35" x14ac:dyDescent="0.2">
      <c r="A2265" t="s">
        <v>17043</v>
      </c>
      <c r="B2265">
        <v>16</v>
      </c>
      <c r="C2265" t="s">
        <v>40</v>
      </c>
      <c r="D2265" t="s">
        <v>41</v>
      </c>
      <c r="H2265" t="s">
        <v>42</v>
      </c>
      <c r="O2265" t="s">
        <v>43</v>
      </c>
      <c r="T2265" t="s">
        <v>44</v>
      </c>
      <c r="X2265" t="s">
        <v>45</v>
      </c>
      <c r="AB2265" t="s">
        <v>40</v>
      </c>
      <c r="AI2265" t="s">
        <v>625</v>
      </c>
    </row>
    <row r="2266" spans="1:35" x14ac:dyDescent="0.2">
      <c r="A2266" t="s">
        <v>17064</v>
      </c>
      <c r="B2266">
        <v>22</v>
      </c>
      <c r="C2266" t="s">
        <v>40</v>
      </c>
      <c r="D2266" t="s">
        <v>41</v>
      </c>
      <c r="H2266" t="s">
        <v>42</v>
      </c>
      <c r="O2266" t="s">
        <v>43</v>
      </c>
      <c r="T2266" t="s">
        <v>44</v>
      </c>
      <c r="X2266" t="s">
        <v>45</v>
      </c>
      <c r="AB2266" t="s">
        <v>40</v>
      </c>
      <c r="AG2266" t="s">
        <v>203</v>
      </c>
      <c r="AH2266" t="s">
        <v>1050</v>
      </c>
      <c r="AI2266" t="s">
        <v>367</v>
      </c>
    </row>
    <row r="2267" spans="1:35" x14ac:dyDescent="0.2">
      <c r="A2267" t="s">
        <v>17099</v>
      </c>
      <c r="B2267">
        <v>9</v>
      </c>
      <c r="C2267" t="s">
        <v>40</v>
      </c>
      <c r="D2267" t="s">
        <v>41</v>
      </c>
      <c r="H2267" t="s">
        <v>42</v>
      </c>
      <c r="O2267" t="s">
        <v>43</v>
      </c>
      <c r="T2267" t="s">
        <v>44</v>
      </c>
      <c r="X2267" t="s">
        <v>45</v>
      </c>
      <c r="AB2267" t="s">
        <v>40</v>
      </c>
    </row>
    <row r="2268" spans="1:35" x14ac:dyDescent="0.2">
      <c r="A2268" t="s">
        <v>17105</v>
      </c>
      <c r="B2268">
        <v>17</v>
      </c>
      <c r="C2268" t="s">
        <v>40</v>
      </c>
      <c r="D2268" t="s">
        <v>41</v>
      </c>
      <c r="H2268" t="s">
        <v>42</v>
      </c>
      <c r="O2268" t="s">
        <v>43</v>
      </c>
      <c r="T2268" t="s">
        <v>44</v>
      </c>
      <c r="X2268" t="s">
        <v>45</v>
      </c>
      <c r="AB2268" t="s">
        <v>40</v>
      </c>
      <c r="AG2268" t="s">
        <v>754</v>
      </c>
      <c r="AI2268" t="s">
        <v>1287</v>
      </c>
    </row>
    <row r="2269" spans="1:35" x14ac:dyDescent="0.2">
      <c r="A2269" t="s">
        <v>17119</v>
      </c>
      <c r="B2269">
        <v>24</v>
      </c>
      <c r="C2269" t="s">
        <v>40</v>
      </c>
      <c r="D2269" t="s">
        <v>41</v>
      </c>
      <c r="H2269" t="s">
        <v>42</v>
      </c>
      <c r="O2269" t="s">
        <v>43</v>
      </c>
      <c r="T2269" t="s">
        <v>44</v>
      </c>
      <c r="X2269" t="s">
        <v>45</v>
      </c>
      <c r="AB2269" t="s">
        <v>40</v>
      </c>
      <c r="AH2269" t="s">
        <v>150</v>
      </c>
      <c r="AI2269" t="s">
        <v>1080</v>
      </c>
    </row>
    <row r="2270" spans="1:35" x14ac:dyDescent="0.2">
      <c r="A2270" t="s">
        <v>17120</v>
      </c>
      <c r="B2270">
        <v>11</v>
      </c>
      <c r="C2270" t="s">
        <v>40</v>
      </c>
      <c r="D2270" t="s">
        <v>41</v>
      </c>
      <c r="H2270" t="s">
        <v>42</v>
      </c>
      <c r="O2270" t="s">
        <v>43</v>
      </c>
      <c r="T2270" t="s">
        <v>44</v>
      </c>
      <c r="X2270" t="s">
        <v>45</v>
      </c>
      <c r="AB2270" t="s">
        <v>40</v>
      </c>
      <c r="AF2270" t="s">
        <v>17121</v>
      </c>
      <c r="AG2270" t="s">
        <v>17122</v>
      </c>
      <c r="AH2270" t="s">
        <v>17123</v>
      </c>
      <c r="AI2270" t="s">
        <v>17124</v>
      </c>
    </row>
    <row r="2271" spans="1:35" x14ac:dyDescent="0.2">
      <c r="A2271" t="s">
        <v>17128</v>
      </c>
      <c r="B2271">
        <v>11</v>
      </c>
      <c r="C2271" t="s">
        <v>40</v>
      </c>
      <c r="D2271" t="s">
        <v>41</v>
      </c>
      <c r="H2271" t="s">
        <v>42</v>
      </c>
      <c r="O2271" t="s">
        <v>43</v>
      </c>
      <c r="T2271" t="s">
        <v>44</v>
      </c>
      <c r="X2271" t="s">
        <v>45</v>
      </c>
      <c r="AB2271" t="s">
        <v>40</v>
      </c>
    </row>
    <row r="2272" spans="1:35" x14ac:dyDescent="0.2">
      <c r="A2272" t="s">
        <v>17129</v>
      </c>
      <c r="B2272">
        <v>16</v>
      </c>
      <c r="C2272" t="s">
        <v>40</v>
      </c>
      <c r="D2272" t="s">
        <v>41</v>
      </c>
      <c r="H2272" t="s">
        <v>42</v>
      </c>
      <c r="O2272" t="s">
        <v>43</v>
      </c>
      <c r="T2272" t="s">
        <v>44</v>
      </c>
      <c r="X2272" t="s">
        <v>45</v>
      </c>
      <c r="AB2272" t="s">
        <v>40</v>
      </c>
    </row>
    <row r="2273" spans="1:35" x14ac:dyDescent="0.2">
      <c r="A2273" t="s">
        <v>17133</v>
      </c>
      <c r="B2273">
        <v>9</v>
      </c>
      <c r="C2273" t="s">
        <v>40</v>
      </c>
      <c r="D2273" t="s">
        <v>41</v>
      </c>
      <c r="H2273" t="s">
        <v>42</v>
      </c>
      <c r="O2273" t="s">
        <v>43</v>
      </c>
      <c r="T2273" t="s">
        <v>44</v>
      </c>
      <c r="X2273" t="s">
        <v>45</v>
      </c>
      <c r="AB2273" t="s">
        <v>40</v>
      </c>
      <c r="AF2273" t="s">
        <v>7025</v>
      </c>
      <c r="AG2273" t="s">
        <v>17134</v>
      </c>
      <c r="AI2273" t="s">
        <v>17135</v>
      </c>
    </row>
    <row r="2274" spans="1:35" x14ac:dyDescent="0.2">
      <c r="A2274" t="s">
        <v>17163</v>
      </c>
      <c r="B2274">
        <v>19</v>
      </c>
      <c r="C2274" t="s">
        <v>40</v>
      </c>
      <c r="D2274" t="s">
        <v>41</v>
      </c>
      <c r="H2274" t="s">
        <v>42</v>
      </c>
      <c r="O2274" t="s">
        <v>43</v>
      </c>
      <c r="T2274" t="s">
        <v>44</v>
      </c>
      <c r="X2274" t="s">
        <v>45</v>
      </c>
      <c r="AB2274" t="s">
        <v>40</v>
      </c>
      <c r="AF2274" t="s">
        <v>7601</v>
      </c>
      <c r="AG2274" t="s">
        <v>7602</v>
      </c>
      <c r="AI2274" t="s">
        <v>7603</v>
      </c>
    </row>
    <row r="2275" spans="1:35" x14ac:dyDescent="0.2">
      <c r="A2275" t="s">
        <v>17185</v>
      </c>
      <c r="B2275">
        <v>9</v>
      </c>
      <c r="C2275" t="s">
        <v>40</v>
      </c>
      <c r="D2275" t="s">
        <v>41</v>
      </c>
      <c r="H2275" t="s">
        <v>42</v>
      </c>
      <c r="O2275" t="s">
        <v>43</v>
      </c>
      <c r="T2275" t="s">
        <v>44</v>
      </c>
      <c r="X2275" t="s">
        <v>45</v>
      </c>
      <c r="AB2275" t="s">
        <v>40</v>
      </c>
      <c r="AF2275" t="s">
        <v>17186</v>
      </c>
      <c r="AG2275" t="s">
        <v>2827</v>
      </c>
      <c r="AH2275" t="s">
        <v>17187</v>
      </c>
      <c r="AI2275" t="s">
        <v>17188</v>
      </c>
    </row>
    <row r="2276" spans="1:35" x14ac:dyDescent="0.2">
      <c r="A2276" t="s">
        <v>17199</v>
      </c>
      <c r="B2276">
        <v>31</v>
      </c>
      <c r="C2276" t="s">
        <v>40</v>
      </c>
      <c r="D2276" t="s">
        <v>41</v>
      </c>
      <c r="H2276" t="s">
        <v>42</v>
      </c>
      <c r="O2276" t="s">
        <v>43</v>
      </c>
      <c r="T2276" t="s">
        <v>44</v>
      </c>
      <c r="X2276" t="s">
        <v>45</v>
      </c>
      <c r="AB2276" t="s">
        <v>40</v>
      </c>
      <c r="AG2276" t="s">
        <v>242</v>
      </c>
      <c r="AI2276" t="s">
        <v>2229</v>
      </c>
    </row>
    <row r="2277" spans="1:35" x14ac:dyDescent="0.2">
      <c r="A2277" t="s">
        <v>17228</v>
      </c>
      <c r="B2277">
        <v>9</v>
      </c>
      <c r="C2277" t="s">
        <v>40</v>
      </c>
      <c r="D2277" t="s">
        <v>41</v>
      </c>
      <c r="H2277" t="s">
        <v>42</v>
      </c>
      <c r="O2277" t="s">
        <v>43</v>
      </c>
      <c r="T2277" t="s">
        <v>44</v>
      </c>
      <c r="X2277" t="s">
        <v>45</v>
      </c>
      <c r="AB2277" t="s">
        <v>40</v>
      </c>
      <c r="AF2277" t="s">
        <v>516</v>
      </c>
      <c r="AI2277" t="s">
        <v>332</v>
      </c>
    </row>
    <row r="2278" spans="1:35" x14ac:dyDescent="0.2">
      <c r="A2278" t="s">
        <v>17244</v>
      </c>
      <c r="B2278">
        <v>10</v>
      </c>
      <c r="C2278" t="s">
        <v>40</v>
      </c>
      <c r="D2278" t="s">
        <v>41</v>
      </c>
      <c r="H2278" t="s">
        <v>42</v>
      </c>
      <c r="O2278" t="s">
        <v>43</v>
      </c>
      <c r="T2278" t="s">
        <v>44</v>
      </c>
      <c r="X2278" t="s">
        <v>45</v>
      </c>
      <c r="AB2278" t="s">
        <v>40</v>
      </c>
      <c r="AF2278" t="s">
        <v>1247</v>
      </c>
      <c r="AG2278" t="s">
        <v>1248</v>
      </c>
      <c r="AI2278" t="s">
        <v>1249</v>
      </c>
    </row>
    <row r="2279" spans="1:35" x14ac:dyDescent="0.2">
      <c r="A2279" t="s">
        <v>17251</v>
      </c>
      <c r="B2279">
        <v>18</v>
      </c>
      <c r="C2279" t="s">
        <v>40</v>
      </c>
      <c r="D2279" t="s">
        <v>41</v>
      </c>
      <c r="H2279" t="s">
        <v>42</v>
      </c>
      <c r="O2279" t="s">
        <v>43</v>
      </c>
      <c r="T2279" t="s">
        <v>44</v>
      </c>
      <c r="X2279" t="s">
        <v>45</v>
      </c>
      <c r="AB2279" t="s">
        <v>40</v>
      </c>
    </row>
    <row r="2280" spans="1:35" x14ac:dyDescent="0.2">
      <c r="A2280" t="s">
        <v>17271</v>
      </c>
      <c r="B2280">
        <v>8</v>
      </c>
      <c r="C2280" t="s">
        <v>40</v>
      </c>
      <c r="D2280" t="s">
        <v>41</v>
      </c>
      <c r="H2280" t="s">
        <v>42</v>
      </c>
      <c r="O2280" t="s">
        <v>43</v>
      </c>
      <c r="T2280" t="s">
        <v>44</v>
      </c>
      <c r="X2280" t="s">
        <v>45</v>
      </c>
      <c r="AB2280" t="s">
        <v>40</v>
      </c>
      <c r="AF2280" t="s">
        <v>1988</v>
      </c>
      <c r="AG2280" t="s">
        <v>754</v>
      </c>
      <c r="AI2280" t="s">
        <v>1989</v>
      </c>
    </row>
    <row r="2281" spans="1:35" x14ac:dyDescent="0.2">
      <c r="A2281" t="s">
        <v>17310</v>
      </c>
      <c r="B2281">
        <v>25</v>
      </c>
      <c r="C2281" t="s">
        <v>40</v>
      </c>
      <c r="D2281" t="s">
        <v>41</v>
      </c>
      <c r="H2281" t="s">
        <v>42</v>
      </c>
      <c r="O2281" t="s">
        <v>43</v>
      </c>
      <c r="T2281" t="s">
        <v>44</v>
      </c>
      <c r="X2281" t="s">
        <v>45</v>
      </c>
      <c r="AB2281" t="s">
        <v>40</v>
      </c>
      <c r="AF2281" t="s">
        <v>17311</v>
      </c>
      <c r="AG2281" t="s">
        <v>4315</v>
      </c>
      <c r="AH2281" t="s">
        <v>47</v>
      </c>
      <c r="AI2281" t="s">
        <v>17312</v>
      </c>
    </row>
    <row r="2282" spans="1:35" x14ac:dyDescent="0.2">
      <c r="A2282" t="s">
        <v>17319</v>
      </c>
      <c r="B2282">
        <v>12</v>
      </c>
      <c r="C2282" t="s">
        <v>40</v>
      </c>
      <c r="D2282" t="s">
        <v>41</v>
      </c>
      <c r="H2282" t="s">
        <v>42</v>
      </c>
      <c r="O2282" t="s">
        <v>43</v>
      </c>
      <c r="T2282" t="s">
        <v>44</v>
      </c>
      <c r="X2282" t="s">
        <v>45</v>
      </c>
      <c r="AB2282" t="s">
        <v>40</v>
      </c>
      <c r="AF2282" t="s">
        <v>1299</v>
      </c>
      <c r="AG2282" t="s">
        <v>1300</v>
      </c>
      <c r="AH2282" t="s">
        <v>47</v>
      </c>
      <c r="AI2282" t="s">
        <v>6067</v>
      </c>
    </row>
    <row r="2283" spans="1:35" x14ac:dyDescent="0.2">
      <c r="A2283" t="s">
        <v>17323</v>
      </c>
      <c r="B2283">
        <v>15</v>
      </c>
      <c r="C2283" t="s">
        <v>40</v>
      </c>
      <c r="D2283" t="s">
        <v>41</v>
      </c>
      <c r="H2283" t="s">
        <v>42</v>
      </c>
      <c r="O2283" t="s">
        <v>43</v>
      </c>
      <c r="T2283" t="s">
        <v>44</v>
      </c>
      <c r="X2283" t="s">
        <v>45</v>
      </c>
      <c r="AB2283" t="s">
        <v>40</v>
      </c>
      <c r="AI2283" t="s">
        <v>6664</v>
      </c>
    </row>
    <row r="2284" spans="1:35" x14ac:dyDescent="0.2">
      <c r="A2284" t="s">
        <v>17328</v>
      </c>
      <c r="B2284">
        <v>10</v>
      </c>
      <c r="C2284" t="s">
        <v>40</v>
      </c>
      <c r="D2284" t="s">
        <v>41</v>
      </c>
      <c r="H2284" t="s">
        <v>42</v>
      </c>
      <c r="O2284" t="s">
        <v>43</v>
      </c>
      <c r="T2284" t="s">
        <v>44</v>
      </c>
      <c r="X2284" t="s">
        <v>45</v>
      </c>
      <c r="AB2284" t="s">
        <v>40</v>
      </c>
      <c r="AF2284" t="s">
        <v>6283</v>
      </c>
      <c r="AG2284" t="s">
        <v>1046</v>
      </c>
      <c r="AI2284" t="s">
        <v>6284</v>
      </c>
    </row>
    <row r="2285" spans="1:35" x14ac:dyDescent="0.2">
      <c r="A2285" t="s">
        <v>17341</v>
      </c>
      <c r="B2285">
        <v>10</v>
      </c>
      <c r="C2285" t="s">
        <v>40</v>
      </c>
      <c r="D2285" t="s">
        <v>41</v>
      </c>
      <c r="H2285" t="s">
        <v>42</v>
      </c>
      <c r="O2285" t="s">
        <v>43</v>
      </c>
      <c r="T2285" t="s">
        <v>44</v>
      </c>
      <c r="X2285" t="s">
        <v>45</v>
      </c>
      <c r="AB2285" t="s">
        <v>40</v>
      </c>
      <c r="AF2285" t="s">
        <v>3112</v>
      </c>
      <c r="AG2285" t="s">
        <v>1017</v>
      </c>
      <c r="AI2285" t="s">
        <v>7260</v>
      </c>
    </row>
    <row r="2286" spans="1:35" x14ac:dyDescent="0.2">
      <c r="A2286" t="s">
        <v>17373</v>
      </c>
      <c r="B2286">
        <v>8</v>
      </c>
      <c r="C2286" t="s">
        <v>40</v>
      </c>
      <c r="D2286" t="s">
        <v>41</v>
      </c>
      <c r="H2286" t="s">
        <v>42</v>
      </c>
      <c r="O2286" t="s">
        <v>43</v>
      </c>
      <c r="T2286" t="s">
        <v>44</v>
      </c>
      <c r="X2286" t="s">
        <v>45</v>
      </c>
      <c r="AB2286" t="s">
        <v>40</v>
      </c>
      <c r="AF2286" t="s">
        <v>241</v>
      </c>
      <c r="AG2286" t="s">
        <v>5537</v>
      </c>
      <c r="AH2286" t="s">
        <v>47</v>
      </c>
      <c r="AI2286" t="s">
        <v>243</v>
      </c>
    </row>
    <row r="2287" spans="1:35" x14ac:dyDescent="0.2">
      <c r="A2287" t="s">
        <v>17397</v>
      </c>
      <c r="B2287">
        <v>10</v>
      </c>
      <c r="C2287" t="s">
        <v>40</v>
      </c>
      <c r="D2287" t="s">
        <v>41</v>
      </c>
      <c r="H2287" t="s">
        <v>42</v>
      </c>
      <c r="O2287" t="s">
        <v>43</v>
      </c>
      <c r="T2287" t="s">
        <v>44</v>
      </c>
      <c r="X2287" t="s">
        <v>45</v>
      </c>
      <c r="AB2287" t="s">
        <v>40</v>
      </c>
      <c r="AF2287" t="s">
        <v>87</v>
      </c>
      <c r="AG2287" t="s">
        <v>88</v>
      </c>
      <c r="AH2287" t="s">
        <v>89</v>
      </c>
      <c r="AI2287" t="s">
        <v>2696</v>
      </c>
    </row>
    <row r="2288" spans="1:35" x14ac:dyDescent="0.2">
      <c r="A2288" t="s">
        <v>17408</v>
      </c>
      <c r="B2288">
        <v>7</v>
      </c>
      <c r="C2288" t="s">
        <v>40</v>
      </c>
      <c r="D2288" t="s">
        <v>41</v>
      </c>
      <c r="H2288" t="s">
        <v>42</v>
      </c>
      <c r="O2288" t="s">
        <v>43</v>
      </c>
      <c r="T2288" t="s">
        <v>44</v>
      </c>
      <c r="X2288" t="s">
        <v>45</v>
      </c>
      <c r="AB2288" t="s">
        <v>40</v>
      </c>
      <c r="AF2288" t="s">
        <v>2645</v>
      </c>
      <c r="AG2288" t="s">
        <v>127</v>
      </c>
      <c r="AI2288" t="s">
        <v>128</v>
      </c>
    </row>
    <row r="2289" spans="1:35" x14ac:dyDescent="0.2">
      <c r="A2289" t="s">
        <v>17417</v>
      </c>
      <c r="B2289">
        <v>11</v>
      </c>
      <c r="C2289" t="s">
        <v>40</v>
      </c>
      <c r="D2289" t="s">
        <v>41</v>
      </c>
      <c r="H2289" t="s">
        <v>42</v>
      </c>
      <c r="O2289" t="s">
        <v>43</v>
      </c>
      <c r="T2289" t="s">
        <v>44</v>
      </c>
      <c r="X2289" t="s">
        <v>45</v>
      </c>
      <c r="AB2289" t="s">
        <v>40</v>
      </c>
      <c r="AF2289" t="s">
        <v>3112</v>
      </c>
      <c r="AG2289" t="s">
        <v>3113</v>
      </c>
      <c r="AH2289" t="s">
        <v>3114</v>
      </c>
      <c r="AI2289" t="s">
        <v>3115</v>
      </c>
    </row>
    <row r="2290" spans="1:35" x14ac:dyDescent="0.2">
      <c r="A2290" t="s">
        <v>17434</v>
      </c>
      <c r="B2290">
        <v>14</v>
      </c>
      <c r="C2290" t="s">
        <v>40</v>
      </c>
      <c r="D2290" t="s">
        <v>41</v>
      </c>
      <c r="H2290" t="s">
        <v>42</v>
      </c>
      <c r="O2290" t="s">
        <v>43</v>
      </c>
      <c r="T2290" t="s">
        <v>44</v>
      </c>
      <c r="X2290" t="s">
        <v>45</v>
      </c>
      <c r="AB2290" t="s">
        <v>40</v>
      </c>
      <c r="AF2290" t="s">
        <v>5659</v>
      </c>
      <c r="AG2290" t="s">
        <v>1324</v>
      </c>
      <c r="AI2290" t="s">
        <v>5841</v>
      </c>
    </row>
    <row r="2291" spans="1:35" x14ac:dyDescent="0.2">
      <c r="A2291" t="s">
        <v>17435</v>
      </c>
      <c r="B2291">
        <v>10</v>
      </c>
      <c r="C2291" t="s">
        <v>40</v>
      </c>
      <c r="D2291" t="s">
        <v>41</v>
      </c>
      <c r="H2291" t="s">
        <v>42</v>
      </c>
      <c r="O2291" t="s">
        <v>43</v>
      </c>
      <c r="T2291" t="s">
        <v>44</v>
      </c>
      <c r="X2291" t="s">
        <v>45</v>
      </c>
      <c r="AB2291" t="s">
        <v>40</v>
      </c>
      <c r="AF2291" t="s">
        <v>17436</v>
      </c>
      <c r="AI2291" t="s">
        <v>17437</v>
      </c>
    </row>
    <row r="2292" spans="1:35" x14ac:dyDescent="0.2">
      <c r="A2292" t="s">
        <v>17449</v>
      </c>
      <c r="B2292">
        <v>9</v>
      </c>
      <c r="C2292" t="s">
        <v>40</v>
      </c>
      <c r="D2292" t="s">
        <v>41</v>
      </c>
      <c r="H2292" t="s">
        <v>42</v>
      </c>
      <c r="O2292" t="s">
        <v>43</v>
      </c>
      <c r="T2292" t="s">
        <v>44</v>
      </c>
      <c r="X2292" t="s">
        <v>45</v>
      </c>
      <c r="AB2292" t="s">
        <v>40</v>
      </c>
      <c r="AF2292" t="s">
        <v>380</v>
      </c>
      <c r="AG2292" t="s">
        <v>381</v>
      </c>
      <c r="AH2292" t="s">
        <v>47</v>
      </c>
      <c r="AI2292" t="s">
        <v>382</v>
      </c>
    </row>
    <row r="2293" spans="1:35" x14ac:dyDescent="0.2">
      <c r="A2293" t="s">
        <v>17455</v>
      </c>
      <c r="B2293">
        <v>14</v>
      </c>
      <c r="C2293" t="s">
        <v>40</v>
      </c>
      <c r="D2293" t="s">
        <v>41</v>
      </c>
      <c r="H2293" t="s">
        <v>42</v>
      </c>
      <c r="O2293" t="s">
        <v>43</v>
      </c>
      <c r="T2293" t="s">
        <v>44</v>
      </c>
      <c r="X2293" t="s">
        <v>45</v>
      </c>
      <c r="AB2293" t="s">
        <v>40</v>
      </c>
      <c r="AF2293" t="s">
        <v>126</v>
      </c>
      <c r="AI2293" t="s">
        <v>17456</v>
      </c>
    </row>
    <row r="2294" spans="1:35" x14ac:dyDescent="0.2">
      <c r="A2294" t="s">
        <v>17477</v>
      </c>
      <c r="B2294">
        <v>10</v>
      </c>
      <c r="C2294" t="s">
        <v>40</v>
      </c>
      <c r="D2294" t="s">
        <v>41</v>
      </c>
      <c r="H2294" t="s">
        <v>42</v>
      </c>
      <c r="O2294" t="s">
        <v>43</v>
      </c>
      <c r="T2294" t="s">
        <v>44</v>
      </c>
      <c r="X2294" t="s">
        <v>45</v>
      </c>
      <c r="AB2294" t="s">
        <v>40</v>
      </c>
      <c r="AH2294" t="s">
        <v>47</v>
      </c>
      <c r="AI2294" t="s">
        <v>995</v>
      </c>
    </row>
    <row r="2295" spans="1:35" x14ac:dyDescent="0.2">
      <c r="A2295" t="s">
        <v>17484</v>
      </c>
      <c r="B2295">
        <v>9</v>
      </c>
      <c r="C2295" t="s">
        <v>40</v>
      </c>
      <c r="D2295" t="s">
        <v>41</v>
      </c>
      <c r="H2295" t="s">
        <v>42</v>
      </c>
      <c r="O2295" t="s">
        <v>43</v>
      </c>
      <c r="T2295" t="s">
        <v>44</v>
      </c>
      <c r="X2295" t="s">
        <v>45</v>
      </c>
      <c r="AB2295" t="s">
        <v>40</v>
      </c>
      <c r="AF2295" t="s">
        <v>664</v>
      </c>
      <c r="AG2295" t="s">
        <v>665</v>
      </c>
      <c r="AH2295" t="s">
        <v>47</v>
      </c>
      <c r="AI2295" t="s">
        <v>666</v>
      </c>
    </row>
    <row r="2296" spans="1:35" x14ac:dyDescent="0.2">
      <c r="A2296" t="s">
        <v>17485</v>
      </c>
      <c r="B2296">
        <v>10</v>
      </c>
      <c r="C2296" t="s">
        <v>40</v>
      </c>
      <c r="D2296" t="s">
        <v>41</v>
      </c>
      <c r="H2296" t="s">
        <v>42</v>
      </c>
      <c r="O2296" t="s">
        <v>43</v>
      </c>
      <c r="T2296" t="s">
        <v>44</v>
      </c>
      <c r="X2296" t="s">
        <v>45</v>
      </c>
      <c r="AB2296" t="s">
        <v>40</v>
      </c>
      <c r="AI2296" t="s">
        <v>625</v>
      </c>
    </row>
    <row r="2297" spans="1:35" x14ac:dyDescent="0.2">
      <c r="A2297" t="s">
        <v>17491</v>
      </c>
      <c r="B2297">
        <v>23</v>
      </c>
      <c r="C2297" t="s">
        <v>40</v>
      </c>
      <c r="D2297" t="s">
        <v>41</v>
      </c>
      <c r="H2297" t="s">
        <v>42</v>
      </c>
      <c r="O2297" t="s">
        <v>43</v>
      </c>
      <c r="T2297" t="s">
        <v>44</v>
      </c>
      <c r="X2297" t="s">
        <v>45</v>
      </c>
      <c r="AB2297" t="s">
        <v>40</v>
      </c>
      <c r="AF2297" t="s">
        <v>3801</v>
      </c>
      <c r="AG2297" t="s">
        <v>3802</v>
      </c>
      <c r="AI2297" t="s">
        <v>3803</v>
      </c>
    </row>
    <row r="2298" spans="1:35" x14ac:dyDescent="0.2">
      <c r="A2298" t="s">
        <v>17493</v>
      </c>
      <c r="B2298">
        <v>15</v>
      </c>
      <c r="C2298" t="s">
        <v>40</v>
      </c>
      <c r="D2298" t="s">
        <v>41</v>
      </c>
      <c r="H2298" t="s">
        <v>42</v>
      </c>
      <c r="O2298" t="s">
        <v>43</v>
      </c>
      <c r="T2298" t="s">
        <v>44</v>
      </c>
      <c r="X2298" t="s">
        <v>45</v>
      </c>
      <c r="AB2298" t="s">
        <v>40</v>
      </c>
      <c r="AF2298" t="s">
        <v>7601</v>
      </c>
      <c r="AG2298" t="s">
        <v>7602</v>
      </c>
      <c r="AI2298" t="s">
        <v>7603</v>
      </c>
    </row>
    <row r="2299" spans="1:35" x14ac:dyDescent="0.2">
      <c r="A2299" t="s">
        <v>17496</v>
      </c>
      <c r="B2299">
        <v>11</v>
      </c>
      <c r="C2299" t="s">
        <v>40</v>
      </c>
      <c r="D2299" t="s">
        <v>41</v>
      </c>
      <c r="H2299" t="s">
        <v>42</v>
      </c>
      <c r="O2299" t="s">
        <v>43</v>
      </c>
      <c r="T2299" t="s">
        <v>44</v>
      </c>
      <c r="X2299" t="s">
        <v>45</v>
      </c>
      <c r="AB2299" t="s">
        <v>40</v>
      </c>
      <c r="AF2299" t="s">
        <v>7601</v>
      </c>
      <c r="AG2299" t="s">
        <v>7602</v>
      </c>
      <c r="AI2299" t="s">
        <v>17497</v>
      </c>
    </row>
    <row r="2300" spans="1:35" x14ac:dyDescent="0.2">
      <c r="A2300" t="s">
        <v>17526</v>
      </c>
      <c r="B2300">
        <v>11</v>
      </c>
      <c r="C2300" t="s">
        <v>40</v>
      </c>
      <c r="D2300" t="s">
        <v>41</v>
      </c>
      <c r="H2300" t="s">
        <v>42</v>
      </c>
      <c r="O2300" t="s">
        <v>43</v>
      </c>
      <c r="T2300" t="s">
        <v>44</v>
      </c>
      <c r="X2300" t="s">
        <v>45</v>
      </c>
      <c r="AB2300" t="s">
        <v>40</v>
      </c>
      <c r="AF2300" t="s">
        <v>1450</v>
      </c>
      <c r="AG2300" t="s">
        <v>1451</v>
      </c>
      <c r="AI2300" t="s">
        <v>1452</v>
      </c>
    </row>
    <row r="2301" spans="1:35" x14ac:dyDescent="0.2">
      <c r="A2301" t="s">
        <v>17536</v>
      </c>
      <c r="B2301">
        <v>12</v>
      </c>
      <c r="C2301" t="s">
        <v>40</v>
      </c>
      <c r="D2301" t="s">
        <v>41</v>
      </c>
      <c r="H2301" t="s">
        <v>42</v>
      </c>
      <c r="O2301" t="s">
        <v>43</v>
      </c>
      <c r="T2301" t="s">
        <v>44</v>
      </c>
      <c r="X2301" t="s">
        <v>45</v>
      </c>
      <c r="AB2301" t="s">
        <v>40</v>
      </c>
      <c r="AF2301" t="s">
        <v>516</v>
      </c>
      <c r="AI2301" t="s">
        <v>332</v>
      </c>
    </row>
    <row r="2302" spans="1:35" x14ac:dyDescent="0.2">
      <c r="A2302" t="s">
        <v>17537</v>
      </c>
      <c r="B2302">
        <v>34</v>
      </c>
      <c r="C2302" t="s">
        <v>40</v>
      </c>
      <c r="D2302" t="s">
        <v>41</v>
      </c>
      <c r="H2302" t="s">
        <v>42</v>
      </c>
      <c r="O2302" t="s">
        <v>43</v>
      </c>
      <c r="T2302" t="s">
        <v>44</v>
      </c>
      <c r="X2302" t="s">
        <v>45</v>
      </c>
      <c r="AB2302" t="s">
        <v>40</v>
      </c>
      <c r="AF2302" t="s">
        <v>174</v>
      </c>
      <c r="AG2302" t="s">
        <v>175</v>
      </c>
      <c r="AI2302" t="s">
        <v>176</v>
      </c>
    </row>
    <row r="2303" spans="1:35" x14ac:dyDescent="0.2">
      <c r="A2303" t="s">
        <v>17545</v>
      </c>
      <c r="B2303">
        <v>23</v>
      </c>
      <c r="C2303" t="s">
        <v>40</v>
      </c>
      <c r="D2303" t="s">
        <v>41</v>
      </c>
      <c r="H2303" t="s">
        <v>42</v>
      </c>
      <c r="O2303" t="s">
        <v>43</v>
      </c>
      <c r="T2303" t="s">
        <v>44</v>
      </c>
      <c r="X2303" t="s">
        <v>45</v>
      </c>
      <c r="AB2303" t="s">
        <v>40</v>
      </c>
      <c r="AF2303" t="s">
        <v>163</v>
      </c>
      <c r="AG2303" t="s">
        <v>1197</v>
      </c>
      <c r="AH2303" t="s">
        <v>47</v>
      </c>
      <c r="AI2303" t="s">
        <v>1198</v>
      </c>
    </row>
    <row r="2304" spans="1:35" x14ac:dyDescent="0.2">
      <c r="A2304" t="s">
        <v>17551</v>
      </c>
      <c r="B2304">
        <v>25</v>
      </c>
      <c r="C2304" t="s">
        <v>40</v>
      </c>
      <c r="D2304" t="s">
        <v>41</v>
      </c>
      <c r="H2304" t="s">
        <v>42</v>
      </c>
      <c r="O2304" t="s">
        <v>43</v>
      </c>
      <c r="T2304" t="s">
        <v>44</v>
      </c>
      <c r="X2304" t="s">
        <v>45</v>
      </c>
      <c r="AB2304" t="s">
        <v>40</v>
      </c>
      <c r="AF2304" t="s">
        <v>7215</v>
      </c>
      <c r="AG2304" t="s">
        <v>639</v>
      </c>
      <c r="AH2304" t="s">
        <v>47</v>
      </c>
      <c r="AI2304" t="s">
        <v>7216</v>
      </c>
    </row>
    <row r="2305" spans="1:35" x14ac:dyDescent="0.2">
      <c r="A2305" t="s">
        <v>17583</v>
      </c>
      <c r="B2305">
        <v>12</v>
      </c>
      <c r="C2305" t="s">
        <v>40</v>
      </c>
      <c r="D2305" t="s">
        <v>41</v>
      </c>
      <c r="H2305" t="s">
        <v>42</v>
      </c>
      <c r="O2305" t="s">
        <v>43</v>
      </c>
      <c r="T2305" t="s">
        <v>44</v>
      </c>
      <c r="X2305" t="s">
        <v>45</v>
      </c>
      <c r="AB2305" t="s">
        <v>40</v>
      </c>
      <c r="AF2305" t="s">
        <v>4401</v>
      </c>
      <c r="AI2305" t="s">
        <v>4402</v>
      </c>
    </row>
    <row r="2306" spans="1:35" x14ac:dyDescent="0.2">
      <c r="A2306" t="s">
        <v>17584</v>
      </c>
      <c r="B2306">
        <v>18</v>
      </c>
      <c r="C2306" t="s">
        <v>40</v>
      </c>
      <c r="D2306" t="s">
        <v>41</v>
      </c>
      <c r="H2306" t="s">
        <v>42</v>
      </c>
      <c r="O2306" t="s">
        <v>43</v>
      </c>
      <c r="T2306" t="s">
        <v>44</v>
      </c>
      <c r="X2306" t="s">
        <v>45</v>
      </c>
      <c r="AB2306" t="s">
        <v>40</v>
      </c>
      <c r="AF2306" t="s">
        <v>2576</v>
      </c>
      <c r="AG2306" t="s">
        <v>754</v>
      </c>
      <c r="AI2306" t="s">
        <v>2577</v>
      </c>
    </row>
    <row r="2307" spans="1:35" x14ac:dyDescent="0.2">
      <c r="A2307" t="s">
        <v>17614</v>
      </c>
      <c r="B2307">
        <v>26</v>
      </c>
      <c r="C2307" t="s">
        <v>40</v>
      </c>
      <c r="D2307" t="s">
        <v>41</v>
      </c>
      <c r="H2307" t="s">
        <v>42</v>
      </c>
      <c r="O2307" t="s">
        <v>43</v>
      </c>
      <c r="T2307" t="s">
        <v>44</v>
      </c>
      <c r="X2307" t="s">
        <v>45</v>
      </c>
      <c r="AB2307" t="s">
        <v>40</v>
      </c>
      <c r="AF2307" t="s">
        <v>8136</v>
      </c>
      <c r="AG2307" t="s">
        <v>928</v>
      </c>
      <c r="AI2307" t="s">
        <v>8137</v>
      </c>
    </row>
    <row r="2308" spans="1:35" x14ac:dyDescent="0.2">
      <c r="A2308" t="s">
        <v>17627</v>
      </c>
      <c r="B2308">
        <v>9</v>
      </c>
      <c r="C2308" t="s">
        <v>40</v>
      </c>
      <c r="D2308" t="s">
        <v>41</v>
      </c>
      <c r="H2308" t="s">
        <v>42</v>
      </c>
      <c r="O2308" t="s">
        <v>43</v>
      </c>
      <c r="T2308" t="s">
        <v>44</v>
      </c>
      <c r="X2308" t="s">
        <v>45</v>
      </c>
      <c r="AB2308" t="s">
        <v>40</v>
      </c>
      <c r="AF2308" t="s">
        <v>1837</v>
      </c>
      <c r="AG2308" t="s">
        <v>1838</v>
      </c>
      <c r="AI2308" t="s">
        <v>1839</v>
      </c>
    </row>
    <row r="2309" spans="1:35" x14ac:dyDescent="0.2">
      <c r="A2309" t="s">
        <v>17659</v>
      </c>
      <c r="B2309">
        <v>11</v>
      </c>
      <c r="C2309" t="s">
        <v>40</v>
      </c>
      <c r="D2309" t="s">
        <v>41</v>
      </c>
      <c r="H2309" t="s">
        <v>42</v>
      </c>
      <c r="O2309" t="s">
        <v>43</v>
      </c>
      <c r="T2309" t="s">
        <v>44</v>
      </c>
      <c r="X2309" t="s">
        <v>45</v>
      </c>
      <c r="AB2309" t="s">
        <v>40</v>
      </c>
      <c r="AF2309" t="s">
        <v>4086</v>
      </c>
      <c r="AI2309" t="s">
        <v>4087</v>
      </c>
    </row>
    <row r="2310" spans="1:35" x14ac:dyDescent="0.2">
      <c r="A2310" t="s">
        <v>17661</v>
      </c>
      <c r="B2310">
        <v>20</v>
      </c>
      <c r="C2310" t="s">
        <v>40</v>
      </c>
      <c r="D2310" t="s">
        <v>41</v>
      </c>
      <c r="H2310" t="s">
        <v>42</v>
      </c>
      <c r="O2310" t="s">
        <v>43</v>
      </c>
      <c r="T2310" t="s">
        <v>44</v>
      </c>
      <c r="X2310" t="s">
        <v>45</v>
      </c>
      <c r="AB2310" t="s">
        <v>40</v>
      </c>
      <c r="AF2310" t="s">
        <v>2422</v>
      </c>
      <c r="AG2310" t="s">
        <v>2423</v>
      </c>
      <c r="AH2310" t="s">
        <v>1087</v>
      </c>
      <c r="AI2310" t="s">
        <v>4835</v>
      </c>
    </row>
    <row r="2311" spans="1:35" x14ac:dyDescent="0.2">
      <c r="A2311" t="s">
        <v>17662</v>
      </c>
      <c r="B2311">
        <v>13</v>
      </c>
      <c r="C2311" t="s">
        <v>40</v>
      </c>
      <c r="D2311" t="s">
        <v>41</v>
      </c>
      <c r="H2311" t="s">
        <v>42</v>
      </c>
      <c r="O2311" t="s">
        <v>43</v>
      </c>
      <c r="T2311" t="s">
        <v>44</v>
      </c>
      <c r="X2311" t="s">
        <v>45</v>
      </c>
      <c r="AB2311" t="s">
        <v>40</v>
      </c>
      <c r="AF2311" t="s">
        <v>4539</v>
      </c>
      <c r="AG2311" t="s">
        <v>4540</v>
      </c>
      <c r="AI2311" t="s">
        <v>4541</v>
      </c>
    </row>
    <row r="2312" spans="1:35" x14ac:dyDescent="0.2">
      <c r="A2312" t="s">
        <v>17668</v>
      </c>
      <c r="B2312">
        <v>14</v>
      </c>
      <c r="C2312" t="s">
        <v>40</v>
      </c>
      <c r="D2312" t="s">
        <v>41</v>
      </c>
      <c r="H2312" t="s">
        <v>42</v>
      </c>
      <c r="O2312" t="s">
        <v>43</v>
      </c>
      <c r="T2312" t="s">
        <v>44</v>
      </c>
      <c r="X2312" t="s">
        <v>45</v>
      </c>
      <c r="AB2312" t="s">
        <v>40</v>
      </c>
    </row>
    <row r="2313" spans="1:35" x14ac:dyDescent="0.2">
      <c r="A2313" t="s">
        <v>17669</v>
      </c>
      <c r="B2313">
        <v>10</v>
      </c>
      <c r="C2313" t="s">
        <v>40</v>
      </c>
      <c r="D2313" t="s">
        <v>41</v>
      </c>
      <c r="H2313" t="s">
        <v>42</v>
      </c>
      <c r="O2313" t="s">
        <v>43</v>
      </c>
      <c r="T2313" t="s">
        <v>44</v>
      </c>
      <c r="X2313" t="s">
        <v>45</v>
      </c>
      <c r="AB2313" t="s">
        <v>40</v>
      </c>
      <c r="AF2313" t="s">
        <v>1915</v>
      </c>
      <c r="AG2313" t="s">
        <v>513</v>
      </c>
      <c r="AH2313" t="s">
        <v>47</v>
      </c>
      <c r="AI2313" t="s">
        <v>1916</v>
      </c>
    </row>
    <row r="2314" spans="1:35" x14ac:dyDescent="0.2">
      <c r="A2314" t="s">
        <v>17672</v>
      </c>
      <c r="B2314">
        <v>9</v>
      </c>
      <c r="C2314" t="s">
        <v>40</v>
      </c>
      <c r="D2314" t="s">
        <v>41</v>
      </c>
      <c r="H2314" t="s">
        <v>42</v>
      </c>
      <c r="O2314" t="s">
        <v>43</v>
      </c>
      <c r="T2314" t="s">
        <v>44</v>
      </c>
      <c r="X2314" t="s">
        <v>45</v>
      </c>
      <c r="AB2314" t="s">
        <v>40</v>
      </c>
      <c r="AF2314" t="s">
        <v>2772</v>
      </c>
      <c r="AG2314" t="s">
        <v>2423</v>
      </c>
      <c r="AI2314" t="s">
        <v>2773</v>
      </c>
    </row>
    <row r="2315" spans="1:35" x14ac:dyDescent="0.2">
      <c r="A2315" t="s">
        <v>17722</v>
      </c>
      <c r="B2315">
        <v>8</v>
      </c>
      <c r="C2315" t="s">
        <v>40</v>
      </c>
      <c r="D2315" t="s">
        <v>41</v>
      </c>
      <c r="H2315" t="s">
        <v>42</v>
      </c>
      <c r="O2315" t="s">
        <v>43</v>
      </c>
      <c r="T2315" t="s">
        <v>44</v>
      </c>
      <c r="X2315" t="s">
        <v>45</v>
      </c>
      <c r="AB2315" t="s">
        <v>40</v>
      </c>
    </row>
    <row r="2316" spans="1:35" x14ac:dyDescent="0.2">
      <c r="A2316" t="s">
        <v>17723</v>
      </c>
      <c r="B2316">
        <v>14</v>
      </c>
      <c r="C2316" t="s">
        <v>40</v>
      </c>
      <c r="D2316" t="s">
        <v>41</v>
      </c>
      <c r="H2316" t="s">
        <v>42</v>
      </c>
      <c r="O2316" t="s">
        <v>43</v>
      </c>
      <c r="T2316" t="s">
        <v>44</v>
      </c>
      <c r="X2316" t="s">
        <v>45</v>
      </c>
      <c r="AB2316" t="s">
        <v>40</v>
      </c>
      <c r="AF2316" t="s">
        <v>485</v>
      </c>
      <c r="AH2316" t="s">
        <v>47</v>
      </c>
      <c r="AI2316" t="s">
        <v>486</v>
      </c>
    </row>
    <row r="2317" spans="1:35" x14ac:dyDescent="0.2">
      <c r="A2317" t="s">
        <v>17726</v>
      </c>
      <c r="B2317">
        <v>10</v>
      </c>
      <c r="C2317" t="s">
        <v>40</v>
      </c>
      <c r="D2317" t="s">
        <v>41</v>
      </c>
      <c r="H2317" t="s">
        <v>42</v>
      </c>
      <c r="O2317" t="s">
        <v>43</v>
      </c>
      <c r="T2317" t="s">
        <v>44</v>
      </c>
      <c r="X2317" t="s">
        <v>45</v>
      </c>
      <c r="AB2317" t="s">
        <v>40</v>
      </c>
      <c r="AG2317" t="s">
        <v>2703</v>
      </c>
      <c r="AI2317" t="s">
        <v>2704</v>
      </c>
    </row>
    <row r="2318" spans="1:35" x14ac:dyDescent="0.2">
      <c r="A2318" t="s">
        <v>17741</v>
      </c>
      <c r="B2318">
        <v>12</v>
      </c>
      <c r="C2318" t="s">
        <v>40</v>
      </c>
      <c r="D2318" t="s">
        <v>41</v>
      </c>
      <c r="H2318" t="s">
        <v>42</v>
      </c>
      <c r="O2318" t="s">
        <v>43</v>
      </c>
      <c r="T2318" t="s">
        <v>44</v>
      </c>
      <c r="X2318" t="s">
        <v>45</v>
      </c>
      <c r="AB2318" t="s">
        <v>40</v>
      </c>
      <c r="AG2318" t="s">
        <v>2703</v>
      </c>
      <c r="AI2318" t="s">
        <v>2704</v>
      </c>
    </row>
    <row r="2319" spans="1:35" x14ac:dyDescent="0.2">
      <c r="A2319" t="s">
        <v>17753</v>
      </c>
      <c r="B2319">
        <v>25</v>
      </c>
      <c r="C2319" t="s">
        <v>40</v>
      </c>
      <c r="D2319" t="s">
        <v>41</v>
      </c>
      <c r="H2319" t="s">
        <v>42</v>
      </c>
      <c r="O2319" t="s">
        <v>43</v>
      </c>
      <c r="T2319" t="s">
        <v>44</v>
      </c>
      <c r="X2319" t="s">
        <v>45</v>
      </c>
      <c r="AB2319" t="s">
        <v>40</v>
      </c>
      <c r="AF2319" t="s">
        <v>1459</v>
      </c>
      <c r="AI2319" t="s">
        <v>17754</v>
      </c>
    </row>
    <row r="2320" spans="1:35" x14ac:dyDescent="0.2">
      <c r="A2320" t="s">
        <v>17758</v>
      </c>
      <c r="B2320">
        <v>17</v>
      </c>
      <c r="C2320" t="s">
        <v>40</v>
      </c>
      <c r="D2320" t="s">
        <v>41</v>
      </c>
      <c r="H2320" t="s">
        <v>42</v>
      </c>
      <c r="O2320" t="s">
        <v>43</v>
      </c>
      <c r="T2320" t="s">
        <v>44</v>
      </c>
      <c r="X2320" t="s">
        <v>45</v>
      </c>
      <c r="AB2320" t="s">
        <v>40</v>
      </c>
      <c r="AF2320" t="s">
        <v>17759</v>
      </c>
      <c r="AG2320" t="s">
        <v>17760</v>
      </c>
      <c r="AI2320" t="s">
        <v>17761</v>
      </c>
    </row>
    <row r="2321" spans="1:35" x14ac:dyDescent="0.2">
      <c r="A2321" t="s">
        <v>17793</v>
      </c>
      <c r="B2321">
        <v>20</v>
      </c>
      <c r="C2321" t="s">
        <v>40</v>
      </c>
      <c r="D2321" t="s">
        <v>41</v>
      </c>
      <c r="H2321" t="s">
        <v>42</v>
      </c>
      <c r="O2321" t="s">
        <v>43</v>
      </c>
      <c r="T2321" t="s">
        <v>44</v>
      </c>
      <c r="X2321" t="s">
        <v>45</v>
      </c>
      <c r="AB2321" t="s">
        <v>40</v>
      </c>
      <c r="AG2321" t="s">
        <v>313</v>
      </c>
      <c r="AH2321" t="s">
        <v>314</v>
      </c>
      <c r="AI2321" t="s">
        <v>315</v>
      </c>
    </row>
    <row r="2322" spans="1:35" x14ac:dyDescent="0.2">
      <c r="A2322" t="s">
        <v>17811</v>
      </c>
      <c r="B2322">
        <v>18</v>
      </c>
      <c r="C2322" t="s">
        <v>40</v>
      </c>
      <c r="D2322" t="s">
        <v>41</v>
      </c>
      <c r="H2322" t="s">
        <v>42</v>
      </c>
      <c r="O2322" t="s">
        <v>43</v>
      </c>
      <c r="T2322" t="s">
        <v>44</v>
      </c>
      <c r="X2322" t="s">
        <v>45</v>
      </c>
      <c r="AB2322" t="s">
        <v>40</v>
      </c>
    </row>
    <row r="2323" spans="1:35" x14ac:dyDescent="0.2">
      <c r="A2323" t="s">
        <v>17831</v>
      </c>
      <c r="B2323">
        <v>19</v>
      </c>
      <c r="C2323" t="s">
        <v>40</v>
      </c>
      <c r="D2323" t="s">
        <v>41</v>
      </c>
      <c r="H2323" t="s">
        <v>42</v>
      </c>
      <c r="O2323" t="s">
        <v>43</v>
      </c>
      <c r="T2323" t="s">
        <v>44</v>
      </c>
      <c r="X2323" t="s">
        <v>45</v>
      </c>
      <c r="AB2323" t="s">
        <v>40</v>
      </c>
      <c r="AF2323" t="s">
        <v>1225</v>
      </c>
      <c r="AG2323" t="s">
        <v>1226</v>
      </c>
      <c r="AI2323" t="s">
        <v>1227</v>
      </c>
    </row>
    <row r="2324" spans="1:35" x14ac:dyDescent="0.2">
      <c r="A2324" t="s">
        <v>17862</v>
      </c>
      <c r="B2324">
        <v>8</v>
      </c>
      <c r="C2324" t="s">
        <v>40</v>
      </c>
      <c r="D2324" t="s">
        <v>41</v>
      </c>
      <c r="H2324" t="s">
        <v>42</v>
      </c>
      <c r="O2324" t="s">
        <v>43</v>
      </c>
      <c r="T2324" t="s">
        <v>44</v>
      </c>
      <c r="X2324" t="s">
        <v>45</v>
      </c>
      <c r="AB2324" t="s">
        <v>40</v>
      </c>
      <c r="AH2324" t="s">
        <v>150</v>
      </c>
    </row>
    <row r="2325" spans="1:35" x14ac:dyDescent="0.2">
      <c r="A2325" t="s">
        <v>17905</v>
      </c>
      <c r="B2325">
        <v>34</v>
      </c>
      <c r="C2325" t="s">
        <v>40</v>
      </c>
      <c r="D2325" t="s">
        <v>41</v>
      </c>
      <c r="H2325" t="s">
        <v>42</v>
      </c>
      <c r="O2325" t="s">
        <v>43</v>
      </c>
      <c r="T2325" t="s">
        <v>44</v>
      </c>
      <c r="X2325" t="s">
        <v>45</v>
      </c>
      <c r="AB2325" t="s">
        <v>40</v>
      </c>
      <c r="AH2325" t="s">
        <v>47</v>
      </c>
      <c r="AI2325" t="s">
        <v>123</v>
      </c>
    </row>
    <row r="2326" spans="1:35" x14ac:dyDescent="0.2">
      <c r="A2326" t="s">
        <v>17919</v>
      </c>
      <c r="B2326">
        <v>9</v>
      </c>
      <c r="C2326" t="s">
        <v>40</v>
      </c>
      <c r="D2326" t="s">
        <v>41</v>
      </c>
      <c r="H2326" t="s">
        <v>42</v>
      </c>
      <c r="O2326" t="s">
        <v>43</v>
      </c>
      <c r="T2326" t="s">
        <v>44</v>
      </c>
      <c r="X2326" t="s">
        <v>45</v>
      </c>
      <c r="AB2326" t="s">
        <v>40</v>
      </c>
      <c r="AF2326" t="s">
        <v>1656</v>
      </c>
      <c r="AG2326" t="s">
        <v>208</v>
      </c>
      <c r="AH2326" t="s">
        <v>47</v>
      </c>
      <c r="AI2326" t="s">
        <v>1657</v>
      </c>
    </row>
    <row r="2327" spans="1:35" x14ac:dyDescent="0.2">
      <c r="A2327" t="s">
        <v>17927</v>
      </c>
      <c r="B2327">
        <v>10</v>
      </c>
      <c r="C2327" t="s">
        <v>40</v>
      </c>
      <c r="D2327" t="s">
        <v>41</v>
      </c>
      <c r="H2327" t="s">
        <v>42</v>
      </c>
      <c r="O2327" t="s">
        <v>43</v>
      </c>
      <c r="T2327" t="s">
        <v>44</v>
      </c>
      <c r="X2327" t="s">
        <v>45</v>
      </c>
      <c r="AB2327" t="s">
        <v>40</v>
      </c>
    </row>
    <row r="2328" spans="1:35" x14ac:dyDescent="0.2">
      <c r="A2328" t="s">
        <v>17941</v>
      </c>
      <c r="B2328">
        <v>8</v>
      </c>
      <c r="C2328" t="s">
        <v>40</v>
      </c>
      <c r="D2328" t="s">
        <v>41</v>
      </c>
      <c r="H2328" t="s">
        <v>42</v>
      </c>
      <c r="O2328" t="s">
        <v>43</v>
      </c>
      <c r="T2328" t="s">
        <v>44</v>
      </c>
      <c r="X2328" t="s">
        <v>45</v>
      </c>
      <c r="AB2328" t="s">
        <v>40</v>
      </c>
      <c r="AF2328" t="s">
        <v>4109</v>
      </c>
      <c r="AG2328" t="s">
        <v>199</v>
      </c>
      <c r="AH2328" t="s">
        <v>200</v>
      </c>
      <c r="AI2328" t="s">
        <v>4110</v>
      </c>
    </row>
    <row r="2329" spans="1:35" x14ac:dyDescent="0.2">
      <c r="A2329" t="s">
        <v>17947</v>
      </c>
      <c r="B2329">
        <v>14</v>
      </c>
      <c r="C2329" t="s">
        <v>40</v>
      </c>
      <c r="D2329" t="s">
        <v>41</v>
      </c>
      <c r="H2329" t="s">
        <v>42</v>
      </c>
      <c r="O2329" t="s">
        <v>43</v>
      </c>
      <c r="T2329" t="s">
        <v>44</v>
      </c>
      <c r="X2329" t="s">
        <v>45</v>
      </c>
      <c r="AB2329" t="s">
        <v>40</v>
      </c>
      <c r="AI2329" t="s">
        <v>1618</v>
      </c>
    </row>
    <row r="2330" spans="1:35" x14ac:dyDescent="0.2">
      <c r="A2330" t="s">
        <v>17948</v>
      </c>
      <c r="B2330">
        <v>27</v>
      </c>
      <c r="C2330" t="s">
        <v>40</v>
      </c>
      <c r="D2330" t="s">
        <v>41</v>
      </c>
      <c r="H2330" t="s">
        <v>42</v>
      </c>
      <c r="O2330" t="s">
        <v>43</v>
      </c>
      <c r="T2330" t="s">
        <v>44</v>
      </c>
      <c r="X2330" t="s">
        <v>45</v>
      </c>
      <c r="AB2330" t="s">
        <v>40</v>
      </c>
      <c r="AH2330" t="s">
        <v>47</v>
      </c>
      <c r="AI2330" t="s">
        <v>995</v>
      </c>
    </row>
    <row r="2331" spans="1:35" x14ac:dyDescent="0.2">
      <c r="A2331" t="s">
        <v>17967</v>
      </c>
      <c r="B2331">
        <v>35</v>
      </c>
      <c r="C2331" t="s">
        <v>40</v>
      </c>
      <c r="D2331" t="s">
        <v>41</v>
      </c>
      <c r="H2331" t="s">
        <v>42</v>
      </c>
      <c r="O2331" t="s">
        <v>43</v>
      </c>
      <c r="T2331" t="s">
        <v>44</v>
      </c>
      <c r="X2331" t="s">
        <v>45</v>
      </c>
      <c r="AB2331" t="s">
        <v>40</v>
      </c>
      <c r="AF2331" t="s">
        <v>485</v>
      </c>
      <c r="AH2331" t="s">
        <v>47</v>
      </c>
      <c r="AI2331" t="s">
        <v>486</v>
      </c>
    </row>
    <row r="2332" spans="1:35" x14ac:dyDescent="0.2">
      <c r="A2332" t="s">
        <v>17970</v>
      </c>
      <c r="B2332">
        <v>12</v>
      </c>
      <c r="C2332" t="s">
        <v>40</v>
      </c>
      <c r="D2332" t="s">
        <v>41</v>
      </c>
      <c r="H2332" t="s">
        <v>42</v>
      </c>
      <c r="O2332" t="s">
        <v>43</v>
      </c>
      <c r="T2332" t="s">
        <v>44</v>
      </c>
      <c r="X2332" t="s">
        <v>45</v>
      </c>
      <c r="AB2332" t="s">
        <v>40</v>
      </c>
      <c r="AF2332" t="s">
        <v>564</v>
      </c>
      <c r="AG2332" t="s">
        <v>565</v>
      </c>
      <c r="AH2332" t="s">
        <v>47</v>
      </c>
      <c r="AI2332" t="s">
        <v>566</v>
      </c>
    </row>
    <row r="2333" spans="1:35" x14ac:dyDescent="0.2">
      <c r="A2333" t="s">
        <v>18001</v>
      </c>
      <c r="B2333">
        <v>36</v>
      </c>
      <c r="C2333" t="s">
        <v>40</v>
      </c>
      <c r="D2333" t="s">
        <v>41</v>
      </c>
      <c r="H2333" t="s">
        <v>42</v>
      </c>
      <c r="O2333" t="s">
        <v>43</v>
      </c>
      <c r="T2333" t="s">
        <v>44</v>
      </c>
      <c r="X2333" t="s">
        <v>45</v>
      </c>
      <c r="AB2333" t="s">
        <v>40</v>
      </c>
      <c r="AF2333" t="s">
        <v>394</v>
      </c>
      <c r="AG2333" t="s">
        <v>153</v>
      </c>
      <c r="AH2333" t="s">
        <v>47</v>
      </c>
      <c r="AI2333" t="s">
        <v>989</v>
      </c>
    </row>
    <row r="2334" spans="1:35" x14ac:dyDescent="0.2">
      <c r="A2334" t="s">
        <v>18009</v>
      </c>
      <c r="B2334">
        <v>11</v>
      </c>
      <c r="C2334" t="s">
        <v>40</v>
      </c>
      <c r="D2334" t="s">
        <v>41</v>
      </c>
      <c r="H2334" t="s">
        <v>42</v>
      </c>
      <c r="O2334" t="s">
        <v>43</v>
      </c>
      <c r="T2334" t="s">
        <v>44</v>
      </c>
      <c r="X2334" t="s">
        <v>45</v>
      </c>
      <c r="AB2334" t="s">
        <v>40</v>
      </c>
    </row>
    <row r="2335" spans="1:35" x14ac:dyDescent="0.2">
      <c r="A2335" t="s">
        <v>18028</v>
      </c>
      <c r="B2335">
        <v>9</v>
      </c>
      <c r="C2335" t="s">
        <v>40</v>
      </c>
      <c r="D2335" t="s">
        <v>41</v>
      </c>
      <c r="H2335" t="s">
        <v>42</v>
      </c>
      <c r="O2335" t="s">
        <v>43</v>
      </c>
      <c r="T2335" t="s">
        <v>44</v>
      </c>
      <c r="X2335" t="s">
        <v>45</v>
      </c>
      <c r="AB2335" t="s">
        <v>40</v>
      </c>
      <c r="AI2335" t="s">
        <v>439</v>
      </c>
    </row>
    <row r="2336" spans="1:35" x14ac:dyDescent="0.2">
      <c r="A2336" t="s">
        <v>18042</v>
      </c>
      <c r="B2336">
        <v>10</v>
      </c>
      <c r="C2336" t="s">
        <v>40</v>
      </c>
      <c r="D2336" t="s">
        <v>41</v>
      </c>
      <c r="H2336" t="s">
        <v>42</v>
      </c>
      <c r="O2336" t="s">
        <v>43</v>
      </c>
      <c r="T2336" t="s">
        <v>44</v>
      </c>
      <c r="X2336" t="s">
        <v>45</v>
      </c>
      <c r="AB2336" t="s">
        <v>40</v>
      </c>
      <c r="AH2336" t="s">
        <v>150</v>
      </c>
      <c r="AI2336" t="s">
        <v>6323</v>
      </c>
    </row>
    <row r="2337" spans="1:35" x14ac:dyDescent="0.2">
      <c r="A2337" t="s">
        <v>18057</v>
      </c>
      <c r="B2337">
        <v>28</v>
      </c>
      <c r="C2337" t="s">
        <v>40</v>
      </c>
      <c r="D2337" t="s">
        <v>41</v>
      </c>
      <c r="H2337" t="s">
        <v>42</v>
      </c>
      <c r="O2337" t="s">
        <v>43</v>
      </c>
      <c r="T2337" t="s">
        <v>44</v>
      </c>
      <c r="X2337" t="s">
        <v>45</v>
      </c>
      <c r="AB2337" t="s">
        <v>40</v>
      </c>
      <c r="AH2337" t="s">
        <v>47</v>
      </c>
      <c r="AI2337" t="s">
        <v>995</v>
      </c>
    </row>
    <row r="2338" spans="1:35" x14ac:dyDescent="0.2">
      <c r="A2338" t="s">
        <v>18066</v>
      </c>
      <c r="B2338">
        <v>9</v>
      </c>
      <c r="C2338" t="s">
        <v>40</v>
      </c>
      <c r="D2338" t="s">
        <v>41</v>
      </c>
      <c r="H2338" t="s">
        <v>42</v>
      </c>
      <c r="O2338" t="s">
        <v>43</v>
      </c>
      <c r="T2338" t="s">
        <v>44</v>
      </c>
      <c r="X2338" t="s">
        <v>45</v>
      </c>
      <c r="AB2338" t="s">
        <v>40</v>
      </c>
      <c r="AF2338" t="s">
        <v>1988</v>
      </c>
      <c r="AG2338" t="s">
        <v>754</v>
      </c>
      <c r="AI2338" t="s">
        <v>1989</v>
      </c>
    </row>
    <row r="2339" spans="1:35" x14ac:dyDescent="0.2">
      <c r="A2339" t="s">
        <v>18089</v>
      </c>
      <c r="B2339">
        <v>12</v>
      </c>
      <c r="C2339" t="s">
        <v>40</v>
      </c>
      <c r="D2339" t="s">
        <v>41</v>
      </c>
      <c r="H2339" t="s">
        <v>42</v>
      </c>
      <c r="O2339" t="s">
        <v>43</v>
      </c>
      <c r="T2339" t="s">
        <v>44</v>
      </c>
      <c r="X2339" t="s">
        <v>45</v>
      </c>
      <c r="AB2339" t="s">
        <v>40</v>
      </c>
      <c r="AG2339" t="s">
        <v>3869</v>
      </c>
      <c r="AH2339" t="s">
        <v>2173</v>
      </c>
      <c r="AI2339" t="s">
        <v>3870</v>
      </c>
    </row>
    <row r="2340" spans="1:35" x14ac:dyDescent="0.2">
      <c r="A2340" t="s">
        <v>18114</v>
      </c>
      <c r="B2340">
        <v>25</v>
      </c>
      <c r="C2340" t="s">
        <v>40</v>
      </c>
      <c r="D2340" t="s">
        <v>41</v>
      </c>
      <c r="H2340" t="s">
        <v>42</v>
      </c>
      <c r="O2340" t="s">
        <v>43</v>
      </c>
      <c r="T2340" t="s">
        <v>44</v>
      </c>
      <c r="X2340" t="s">
        <v>45</v>
      </c>
      <c r="AB2340" t="s">
        <v>40</v>
      </c>
      <c r="AI2340" t="s">
        <v>938</v>
      </c>
    </row>
    <row r="2341" spans="1:35" x14ac:dyDescent="0.2">
      <c r="A2341" t="s">
        <v>18116</v>
      </c>
      <c r="B2341">
        <v>18</v>
      </c>
      <c r="C2341" t="s">
        <v>40</v>
      </c>
      <c r="D2341" t="s">
        <v>41</v>
      </c>
      <c r="H2341" t="s">
        <v>42</v>
      </c>
      <c r="O2341" t="s">
        <v>43</v>
      </c>
      <c r="T2341" t="s">
        <v>44</v>
      </c>
      <c r="X2341" t="s">
        <v>45</v>
      </c>
      <c r="AB2341" t="s">
        <v>40</v>
      </c>
    </row>
    <row r="2342" spans="1:35" x14ac:dyDescent="0.2">
      <c r="A2342" t="s">
        <v>18123</v>
      </c>
      <c r="B2342">
        <v>17</v>
      </c>
      <c r="C2342" t="s">
        <v>40</v>
      </c>
      <c r="D2342" t="s">
        <v>41</v>
      </c>
      <c r="H2342" t="s">
        <v>42</v>
      </c>
      <c r="O2342" t="s">
        <v>43</v>
      </c>
      <c r="T2342" t="s">
        <v>44</v>
      </c>
      <c r="X2342" t="s">
        <v>45</v>
      </c>
      <c r="AB2342" t="s">
        <v>40</v>
      </c>
      <c r="AF2342" t="s">
        <v>2985</v>
      </c>
      <c r="AG2342" t="s">
        <v>2986</v>
      </c>
      <c r="AI2342" t="s">
        <v>2987</v>
      </c>
    </row>
    <row r="2343" spans="1:35" x14ac:dyDescent="0.2">
      <c r="A2343" t="s">
        <v>18127</v>
      </c>
      <c r="B2343">
        <v>21</v>
      </c>
      <c r="C2343" t="s">
        <v>40</v>
      </c>
      <c r="D2343" t="s">
        <v>41</v>
      </c>
      <c r="H2343" t="s">
        <v>42</v>
      </c>
      <c r="O2343" t="s">
        <v>43</v>
      </c>
      <c r="T2343" t="s">
        <v>44</v>
      </c>
      <c r="X2343" t="s">
        <v>45</v>
      </c>
      <c r="AB2343" t="s">
        <v>40</v>
      </c>
      <c r="AI2343" t="s">
        <v>1125</v>
      </c>
    </row>
    <row r="2344" spans="1:35" x14ac:dyDescent="0.2">
      <c r="A2344" t="s">
        <v>18168</v>
      </c>
      <c r="B2344">
        <v>17</v>
      </c>
      <c r="C2344" t="s">
        <v>40</v>
      </c>
      <c r="D2344" t="s">
        <v>41</v>
      </c>
      <c r="H2344" t="s">
        <v>42</v>
      </c>
      <c r="O2344" t="s">
        <v>43</v>
      </c>
      <c r="T2344" t="s">
        <v>44</v>
      </c>
      <c r="X2344" t="s">
        <v>45</v>
      </c>
      <c r="AB2344" t="s">
        <v>40</v>
      </c>
      <c r="AH2344" t="s">
        <v>47</v>
      </c>
      <c r="AI2344" t="s">
        <v>7911</v>
      </c>
    </row>
    <row r="2345" spans="1:35" x14ac:dyDescent="0.2">
      <c r="A2345" t="s">
        <v>18179</v>
      </c>
      <c r="B2345">
        <v>15</v>
      </c>
      <c r="C2345" t="s">
        <v>40</v>
      </c>
      <c r="D2345" t="s">
        <v>41</v>
      </c>
      <c r="H2345" t="s">
        <v>42</v>
      </c>
      <c r="O2345" t="s">
        <v>43</v>
      </c>
      <c r="T2345" t="s">
        <v>44</v>
      </c>
      <c r="X2345" t="s">
        <v>45</v>
      </c>
      <c r="AB2345" t="s">
        <v>40</v>
      </c>
      <c r="AF2345" t="s">
        <v>806</v>
      </c>
      <c r="AG2345" t="s">
        <v>5384</v>
      </c>
      <c r="AI2345" t="s">
        <v>5385</v>
      </c>
    </row>
    <row r="2346" spans="1:35" x14ac:dyDescent="0.2">
      <c r="A2346" t="s">
        <v>18199</v>
      </c>
      <c r="B2346">
        <v>8</v>
      </c>
      <c r="C2346" t="s">
        <v>40</v>
      </c>
      <c r="D2346" t="s">
        <v>41</v>
      </c>
      <c r="H2346" t="s">
        <v>42</v>
      </c>
      <c r="O2346" t="s">
        <v>43</v>
      </c>
      <c r="T2346" t="s">
        <v>44</v>
      </c>
      <c r="X2346" t="s">
        <v>45</v>
      </c>
      <c r="AB2346" t="s">
        <v>40</v>
      </c>
    </row>
    <row r="2347" spans="1:35" x14ac:dyDescent="0.2">
      <c r="A2347" t="s">
        <v>18201</v>
      </c>
      <c r="B2347">
        <v>28</v>
      </c>
      <c r="C2347" t="s">
        <v>40</v>
      </c>
      <c r="D2347" t="s">
        <v>41</v>
      </c>
      <c r="H2347" t="s">
        <v>42</v>
      </c>
      <c r="O2347" t="s">
        <v>43</v>
      </c>
      <c r="T2347" t="s">
        <v>44</v>
      </c>
      <c r="X2347" t="s">
        <v>45</v>
      </c>
      <c r="AB2347" t="s">
        <v>40</v>
      </c>
      <c r="AF2347" t="s">
        <v>522</v>
      </c>
      <c r="AI2347" t="s">
        <v>18202</v>
      </c>
    </row>
    <row r="2348" spans="1:35" x14ac:dyDescent="0.2">
      <c r="A2348" t="s">
        <v>18209</v>
      </c>
      <c r="B2348">
        <v>18</v>
      </c>
      <c r="C2348" t="s">
        <v>40</v>
      </c>
      <c r="D2348" t="s">
        <v>41</v>
      </c>
      <c r="H2348" t="s">
        <v>42</v>
      </c>
      <c r="O2348" t="s">
        <v>43</v>
      </c>
      <c r="T2348" t="s">
        <v>44</v>
      </c>
      <c r="X2348" t="s">
        <v>45</v>
      </c>
      <c r="AB2348" t="s">
        <v>40</v>
      </c>
      <c r="AF2348" t="s">
        <v>2201</v>
      </c>
      <c r="AG2348" t="s">
        <v>3917</v>
      </c>
      <c r="AI2348" t="s">
        <v>271</v>
      </c>
    </row>
    <row r="2349" spans="1:35" x14ac:dyDescent="0.2">
      <c r="A2349" t="s">
        <v>18210</v>
      </c>
      <c r="B2349">
        <v>9</v>
      </c>
      <c r="C2349" t="s">
        <v>40</v>
      </c>
      <c r="D2349" t="s">
        <v>41</v>
      </c>
      <c r="H2349" t="s">
        <v>42</v>
      </c>
      <c r="O2349" t="s">
        <v>43</v>
      </c>
      <c r="T2349" t="s">
        <v>44</v>
      </c>
      <c r="X2349" t="s">
        <v>45</v>
      </c>
      <c r="AB2349" t="s">
        <v>40</v>
      </c>
      <c r="AF2349" t="s">
        <v>18211</v>
      </c>
      <c r="AG2349" t="s">
        <v>661</v>
      </c>
      <c r="AI2349" t="s">
        <v>18212</v>
      </c>
    </row>
    <row r="2350" spans="1:35" x14ac:dyDescent="0.2">
      <c r="A2350" t="s">
        <v>18213</v>
      </c>
      <c r="B2350">
        <v>13</v>
      </c>
      <c r="C2350" t="s">
        <v>40</v>
      </c>
      <c r="D2350" t="s">
        <v>41</v>
      </c>
      <c r="H2350" t="s">
        <v>42</v>
      </c>
      <c r="O2350" t="s">
        <v>43</v>
      </c>
      <c r="T2350" t="s">
        <v>44</v>
      </c>
      <c r="X2350" t="s">
        <v>45</v>
      </c>
      <c r="AB2350" t="s">
        <v>40</v>
      </c>
      <c r="AF2350" t="s">
        <v>241</v>
      </c>
      <c r="AG2350" t="s">
        <v>5537</v>
      </c>
      <c r="AH2350" t="s">
        <v>47</v>
      </c>
      <c r="AI2350" t="s">
        <v>243</v>
      </c>
    </row>
    <row r="2351" spans="1:35" x14ac:dyDescent="0.2">
      <c r="A2351" t="s">
        <v>18226</v>
      </c>
      <c r="B2351">
        <v>23</v>
      </c>
      <c r="C2351" t="s">
        <v>40</v>
      </c>
      <c r="D2351" t="s">
        <v>41</v>
      </c>
      <c r="H2351" t="s">
        <v>42</v>
      </c>
      <c r="O2351" t="s">
        <v>43</v>
      </c>
      <c r="T2351" t="s">
        <v>44</v>
      </c>
      <c r="X2351" t="s">
        <v>45</v>
      </c>
      <c r="AB2351" t="s">
        <v>40</v>
      </c>
      <c r="AH2351" t="s">
        <v>150</v>
      </c>
    </row>
    <row r="2352" spans="1:35" x14ac:dyDescent="0.2">
      <c r="A2352" t="s">
        <v>18232</v>
      </c>
      <c r="B2352">
        <v>16</v>
      </c>
      <c r="C2352" t="s">
        <v>40</v>
      </c>
      <c r="D2352" t="s">
        <v>41</v>
      </c>
      <c r="H2352" t="s">
        <v>42</v>
      </c>
      <c r="O2352" t="s">
        <v>43</v>
      </c>
      <c r="T2352" t="s">
        <v>44</v>
      </c>
      <c r="X2352" t="s">
        <v>45</v>
      </c>
      <c r="AB2352" t="s">
        <v>40</v>
      </c>
      <c r="AF2352" t="s">
        <v>1162</v>
      </c>
      <c r="AG2352" t="s">
        <v>1163</v>
      </c>
      <c r="AI2352" t="s">
        <v>1164</v>
      </c>
    </row>
    <row r="2353" spans="1:35" x14ac:dyDescent="0.2">
      <c r="A2353" t="s">
        <v>18254</v>
      </c>
      <c r="B2353">
        <v>9</v>
      </c>
      <c r="C2353" t="s">
        <v>40</v>
      </c>
      <c r="D2353" t="s">
        <v>41</v>
      </c>
      <c r="H2353" t="s">
        <v>42</v>
      </c>
      <c r="O2353" t="s">
        <v>43</v>
      </c>
      <c r="T2353" t="s">
        <v>44</v>
      </c>
      <c r="X2353" t="s">
        <v>45</v>
      </c>
      <c r="AB2353" t="s">
        <v>40</v>
      </c>
      <c r="AF2353" t="s">
        <v>944</v>
      </c>
      <c r="AG2353" t="s">
        <v>203</v>
      </c>
      <c r="AH2353" t="s">
        <v>945</v>
      </c>
      <c r="AI2353" t="s">
        <v>946</v>
      </c>
    </row>
    <row r="2354" spans="1:35" x14ac:dyDescent="0.2">
      <c r="A2354" t="s">
        <v>18267</v>
      </c>
      <c r="B2354">
        <v>12</v>
      </c>
      <c r="C2354" t="s">
        <v>40</v>
      </c>
      <c r="D2354" t="s">
        <v>41</v>
      </c>
      <c r="H2354" t="s">
        <v>42</v>
      </c>
      <c r="O2354" t="s">
        <v>43</v>
      </c>
      <c r="T2354" t="s">
        <v>44</v>
      </c>
      <c r="X2354" t="s">
        <v>45</v>
      </c>
      <c r="AB2354" t="s">
        <v>40</v>
      </c>
      <c r="AG2354" t="s">
        <v>2827</v>
      </c>
      <c r="AH2354" t="s">
        <v>218</v>
      </c>
      <c r="AI2354" t="s">
        <v>18268</v>
      </c>
    </row>
    <row r="2355" spans="1:35" x14ac:dyDescent="0.2">
      <c r="A2355" t="s">
        <v>18292</v>
      </c>
      <c r="B2355">
        <v>12</v>
      </c>
      <c r="C2355" t="s">
        <v>40</v>
      </c>
      <c r="D2355" t="s">
        <v>41</v>
      </c>
      <c r="H2355" t="s">
        <v>42</v>
      </c>
      <c r="O2355" t="s">
        <v>43</v>
      </c>
      <c r="T2355" t="s">
        <v>44</v>
      </c>
      <c r="X2355" t="s">
        <v>45</v>
      </c>
      <c r="AB2355" t="s">
        <v>40</v>
      </c>
      <c r="AG2355" t="s">
        <v>232</v>
      </c>
      <c r="AH2355" t="s">
        <v>233</v>
      </c>
      <c r="AI2355" t="s">
        <v>18293</v>
      </c>
    </row>
    <row r="2356" spans="1:35" x14ac:dyDescent="0.2">
      <c r="A2356" t="s">
        <v>18299</v>
      </c>
      <c r="B2356">
        <v>12</v>
      </c>
      <c r="C2356" t="s">
        <v>40</v>
      </c>
      <c r="D2356" t="s">
        <v>41</v>
      </c>
      <c r="H2356" t="s">
        <v>42</v>
      </c>
      <c r="O2356" t="s">
        <v>43</v>
      </c>
      <c r="T2356" t="s">
        <v>44</v>
      </c>
      <c r="X2356" t="s">
        <v>45</v>
      </c>
      <c r="AB2356" t="s">
        <v>40</v>
      </c>
      <c r="AF2356" t="s">
        <v>739</v>
      </c>
      <c r="AG2356" t="s">
        <v>5848</v>
      </c>
      <c r="AH2356" t="s">
        <v>5849</v>
      </c>
      <c r="AI2356" t="s">
        <v>742</v>
      </c>
    </row>
    <row r="2357" spans="1:35" x14ac:dyDescent="0.2">
      <c r="A2357" t="s">
        <v>18300</v>
      </c>
      <c r="B2357">
        <v>8</v>
      </c>
      <c r="C2357" t="s">
        <v>40</v>
      </c>
      <c r="D2357" t="s">
        <v>41</v>
      </c>
      <c r="H2357" t="s">
        <v>42</v>
      </c>
      <c r="O2357" t="s">
        <v>43</v>
      </c>
      <c r="T2357" t="s">
        <v>44</v>
      </c>
      <c r="X2357" t="s">
        <v>45</v>
      </c>
      <c r="AB2357" t="s">
        <v>40</v>
      </c>
    </row>
    <row r="2358" spans="1:35" x14ac:dyDescent="0.2">
      <c r="A2358" t="s">
        <v>18301</v>
      </c>
      <c r="B2358">
        <v>12</v>
      </c>
      <c r="C2358" t="s">
        <v>40</v>
      </c>
      <c r="D2358" t="s">
        <v>41</v>
      </c>
      <c r="H2358" t="s">
        <v>42</v>
      </c>
      <c r="O2358" t="s">
        <v>43</v>
      </c>
      <c r="T2358" t="s">
        <v>44</v>
      </c>
      <c r="X2358" t="s">
        <v>45</v>
      </c>
      <c r="AB2358" t="s">
        <v>40</v>
      </c>
      <c r="AF2358" t="s">
        <v>1509</v>
      </c>
      <c r="AG2358" t="s">
        <v>1510</v>
      </c>
      <c r="AH2358" t="s">
        <v>47</v>
      </c>
      <c r="AI2358" t="s">
        <v>1511</v>
      </c>
    </row>
    <row r="2359" spans="1:35" x14ac:dyDescent="0.2">
      <c r="A2359" t="s">
        <v>18306</v>
      </c>
      <c r="B2359">
        <v>8</v>
      </c>
      <c r="C2359" t="s">
        <v>40</v>
      </c>
      <c r="D2359" t="s">
        <v>41</v>
      </c>
      <c r="H2359" t="s">
        <v>42</v>
      </c>
      <c r="O2359" t="s">
        <v>43</v>
      </c>
      <c r="T2359" t="s">
        <v>44</v>
      </c>
      <c r="X2359" t="s">
        <v>45</v>
      </c>
      <c r="AB2359" t="s">
        <v>40</v>
      </c>
    </row>
    <row r="2360" spans="1:35" x14ac:dyDescent="0.2">
      <c r="A2360" t="s">
        <v>18312</v>
      </c>
      <c r="B2360">
        <v>16</v>
      </c>
      <c r="C2360" t="s">
        <v>40</v>
      </c>
      <c r="D2360" t="s">
        <v>41</v>
      </c>
      <c r="H2360" t="s">
        <v>42</v>
      </c>
      <c r="O2360" t="s">
        <v>43</v>
      </c>
      <c r="T2360" t="s">
        <v>44</v>
      </c>
      <c r="X2360" t="s">
        <v>45</v>
      </c>
      <c r="AB2360" t="s">
        <v>40</v>
      </c>
      <c r="AF2360" t="s">
        <v>3957</v>
      </c>
      <c r="AG2360" t="s">
        <v>18313</v>
      </c>
      <c r="AI2360" t="s">
        <v>3958</v>
      </c>
    </row>
    <row r="2361" spans="1:35" x14ac:dyDescent="0.2">
      <c r="A2361" t="s">
        <v>18329</v>
      </c>
      <c r="B2361">
        <v>11</v>
      </c>
      <c r="C2361" t="s">
        <v>40</v>
      </c>
      <c r="D2361" t="s">
        <v>41</v>
      </c>
      <c r="H2361" t="s">
        <v>42</v>
      </c>
      <c r="O2361" t="s">
        <v>43</v>
      </c>
      <c r="T2361" t="s">
        <v>44</v>
      </c>
      <c r="X2361" t="s">
        <v>45</v>
      </c>
      <c r="AB2361" t="s">
        <v>40</v>
      </c>
      <c r="AI2361" t="s">
        <v>6335</v>
      </c>
    </row>
    <row r="2362" spans="1:35" x14ac:dyDescent="0.2">
      <c r="A2362" t="s">
        <v>18371</v>
      </c>
      <c r="B2362">
        <v>15</v>
      </c>
      <c r="C2362" t="s">
        <v>40</v>
      </c>
      <c r="D2362" t="s">
        <v>41</v>
      </c>
      <c r="H2362" t="s">
        <v>42</v>
      </c>
      <c r="O2362" t="s">
        <v>43</v>
      </c>
      <c r="T2362" t="s">
        <v>44</v>
      </c>
      <c r="X2362" t="s">
        <v>45</v>
      </c>
      <c r="AB2362" t="s">
        <v>40</v>
      </c>
      <c r="AF2362" t="s">
        <v>302</v>
      </c>
      <c r="AG2362" t="s">
        <v>303</v>
      </c>
      <c r="AH2362" t="s">
        <v>47</v>
      </c>
      <c r="AI2362" t="s">
        <v>304</v>
      </c>
    </row>
    <row r="2363" spans="1:35" x14ac:dyDescent="0.2">
      <c r="A2363" t="s">
        <v>9110</v>
      </c>
      <c r="B2363">
        <v>12</v>
      </c>
      <c r="C2363" t="s">
        <v>9111</v>
      </c>
      <c r="D2363" t="s">
        <v>41</v>
      </c>
      <c r="H2363" t="s">
        <v>2810</v>
      </c>
      <c r="K2363" t="s">
        <v>6294</v>
      </c>
      <c r="O2363" t="s">
        <v>9112</v>
      </c>
      <c r="T2363" t="s">
        <v>9113</v>
      </c>
      <c r="X2363" t="s">
        <v>9114</v>
      </c>
      <c r="AB2363" t="s">
        <v>9111</v>
      </c>
      <c r="AH2363" t="s">
        <v>314</v>
      </c>
      <c r="AI2363" t="s">
        <v>123</v>
      </c>
    </row>
    <row r="2364" spans="1:35" x14ac:dyDescent="0.2">
      <c r="A2364" t="s">
        <v>13881</v>
      </c>
      <c r="B2364">
        <v>10</v>
      </c>
      <c r="C2364" t="s">
        <v>13882</v>
      </c>
      <c r="D2364" t="s">
        <v>41</v>
      </c>
      <c r="H2364" t="s">
        <v>2810</v>
      </c>
      <c r="K2364" t="s">
        <v>6294</v>
      </c>
      <c r="O2364" t="s">
        <v>9112</v>
      </c>
      <c r="T2364" t="s">
        <v>9113</v>
      </c>
      <c r="X2364" t="s">
        <v>9114</v>
      </c>
      <c r="AB2364" t="s">
        <v>13882</v>
      </c>
      <c r="AH2364" t="s">
        <v>314</v>
      </c>
      <c r="AI2364" t="s">
        <v>123</v>
      </c>
    </row>
    <row r="2365" spans="1:35" x14ac:dyDescent="0.2">
      <c r="A2365" t="s">
        <v>11282</v>
      </c>
      <c r="B2365">
        <v>9</v>
      </c>
      <c r="C2365" t="s">
        <v>11283</v>
      </c>
      <c r="D2365" t="s">
        <v>11195</v>
      </c>
      <c r="E2365" t="s">
        <v>11196</v>
      </c>
      <c r="H2365" t="s">
        <v>11284</v>
      </c>
      <c r="I2365" t="s">
        <v>11285</v>
      </c>
      <c r="L2365" t="s">
        <v>11286</v>
      </c>
      <c r="O2365" t="s">
        <v>11287</v>
      </c>
      <c r="T2365" t="s">
        <v>11288</v>
      </c>
      <c r="U2365" t="s">
        <v>11289</v>
      </c>
      <c r="X2365" t="s">
        <v>11290</v>
      </c>
      <c r="AB2365" t="s">
        <v>11283</v>
      </c>
    </row>
    <row r="2366" spans="1:35" x14ac:dyDescent="0.2">
      <c r="A2366" t="s">
        <v>14796</v>
      </c>
      <c r="B2366">
        <v>8</v>
      </c>
      <c r="C2366" t="s">
        <v>14797</v>
      </c>
      <c r="D2366" t="s">
        <v>41</v>
      </c>
      <c r="H2366" t="s">
        <v>2810</v>
      </c>
      <c r="K2366" t="s">
        <v>14798</v>
      </c>
      <c r="O2366" t="s">
        <v>14799</v>
      </c>
      <c r="T2366" t="s">
        <v>14800</v>
      </c>
      <c r="X2366" t="s">
        <v>14801</v>
      </c>
      <c r="AB2366" t="s">
        <v>14797</v>
      </c>
    </row>
    <row r="2367" spans="1:35" x14ac:dyDescent="0.2">
      <c r="A2367" t="s">
        <v>16592</v>
      </c>
      <c r="B2367">
        <v>9</v>
      </c>
      <c r="C2367" t="s">
        <v>16593</v>
      </c>
      <c r="D2367" t="s">
        <v>41</v>
      </c>
      <c r="H2367" t="s">
        <v>16594</v>
      </c>
      <c r="K2367" t="s">
        <v>16595</v>
      </c>
      <c r="O2367" t="s">
        <v>16596</v>
      </c>
      <c r="AB2367" t="s">
        <v>16593</v>
      </c>
      <c r="AI2367" t="s">
        <v>7636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FF2BB-49BD-4B4E-8854-DA3767E45B94}">
  <dimension ref="A1:AI3809"/>
  <sheetViews>
    <sheetView workbookViewId="0">
      <selection activeCell="E3" sqref="E3"/>
    </sheetView>
  </sheetViews>
  <sheetFormatPr baseColWidth="10" defaultRowHeight="16" x14ac:dyDescent="0.2"/>
  <sheetData>
    <row r="1" spans="1:35" x14ac:dyDescent="0.2">
      <c r="A1" t="s">
        <v>0</v>
      </c>
      <c r="B1" t="s">
        <v>18391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2">
      <c r="A2" t="s">
        <v>49</v>
      </c>
      <c r="B2" cm="1">
        <f t="array" ref="B2:B3809">LEN(A2:A3809)</f>
        <v>26</v>
      </c>
      <c r="C2" t="s">
        <v>50</v>
      </c>
      <c r="D2" t="s">
        <v>41</v>
      </c>
      <c r="H2" t="s">
        <v>42</v>
      </c>
      <c r="O2" t="s">
        <v>43</v>
      </c>
      <c r="T2" t="s">
        <v>44</v>
      </c>
      <c r="X2" t="s">
        <v>45</v>
      </c>
      <c r="AB2" t="s">
        <v>40</v>
      </c>
      <c r="AC2" t="s">
        <v>50</v>
      </c>
      <c r="AG2" t="s">
        <v>46</v>
      </c>
      <c r="AH2" t="s">
        <v>47</v>
      </c>
      <c r="AI2" t="s">
        <v>51</v>
      </c>
    </row>
    <row r="3" spans="1:35" x14ac:dyDescent="0.2">
      <c r="A3" t="s">
        <v>64</v>
      </c>
      <c r="B3">
        <v>24</v>
      </c>
      <c r="C3" t="s">
        <v>50</v>
      </c>
      <c r="D3" t="s">
        <v>41</v>
      </c>
      <c r="E3">
        <f>AVERAGE(B2:B3809)</f>
        <v>14.62001050420168</v>
      </c>
      <c r="H3" t="s">
        <v>42</v>
      </c>
      <c r="O3" t="s">
        <v>43</v>
      </c>
      <c r="T3" t="s">
        <v>44</v>
      </c>
      <c r="X3" t="s">
        <v>45</v>
      </c>
      <c r="AB3" t="s">
        <v>40</v>
      </c>
      <c r="AC3" t="s">
        <v>50</v>
      </c>
      <c r="AG3" t="s">
        <v>65</v>
      </c>
      <c r="AH3" t="s">
        <v>66</v>
      </c>
      <c r="AI3" t="s">
        <v>67</v>
      </c>
    </row>
    <row r="4" spans="1:35" x14ac:dyDescent="0.2">
      <c r="A4" t="s">
        <v>68</v>
      </c>
      <c r="B4">
        <v>18</v>
      </c>
      <c r="C4" t="s">
        <v>50</v>
      </c>
      <c r="D4" t="s">
        <v>41</v>
      </c>
      <c r="H4" t="s">
        <v>42</v>
      </c>
      <c r="O4" t="s">
        <v>43</v>
      </c>
      <c r="T4" t="s">
        <v>44</v>
      </c>
      <c r="X4" t="s">
        <v>45</v>
      </c>
      <c r="AB4" t="s">
        <v>40</v>
      </c>
      <c r="AC4" t="s">
        <v>50</v>
      </c>
      <c r="AF4" t="s">
        <v>69</v>
      </c>
      <c r="AG4" t="s">
        <v>70</v>
      </c>
      <c r="AI4" t="s">
        <v>71</v>
      </c>
    </row>
    <row r="5" spans="1:35" x14ac:dyDescent="0.2">
      <c r="A5" t="s">
        <v>76</v>
      </c>
      <c r="B5">
        <v>22</v>
      </c>
      <c r="C5" t="s">
        <v>50</v>
      </c>
      <c r="D5" t="s">
        <v>41</v>
      </c>
      <c r="H5" t="s">
        <v>42</v>
      </c>
      <c r="O5" t="s">
        <v>43</v>
      </c>
      <c r="T5" t="s">
        <v>44</v>
      </c>
      <c r="X5" t="s">
        <v>45</v>
      </c>
      <c r="AB5" t="s">
        <v>40</v>
      </c>
      <c r="AC5" t="s">
        <v>50</v>
      </c>
    </row>
    <row r="6" spans="1:35" x14ac:dyDescent="0.2">
      <c r="A6" t="s">
        <v>81</v>
      </c>
      <c r="B6">
        <v>20</v>
      </c>
      <c r="C6" t="s">
        <v>50</v>
      </c>
      <c r="D6" t="s">
        <v>41</v>
      </c>
      <c r="H6" t="s">
        <v>42</v>
      </c>
      <c r="O6" t="s">
        <v>43</v>
      </c>
      <c r="T6" t="s">
        <v>44</v>
      </c>
      <c r="X6" t="s">
        <v>45</v>
      </c>
      <c r="AB6" t="s">
        <v>40</v>
      </c>
      <c r="AC6" t="s">
        <v>50</v>
      </c>
    </row>
    <row r="7" spans="1:35" x14ac:dyDescent="0.2">
      <c r="A7" t="s">
        <v>82</v>
      </c>
      <c r="B7">
        <v>21</v>
      </c>
      <c r="C7" t="s">
        <v>50</v>
      </c>
      <c r="D7" t="s">
        <v>41</v>
      </c>
      <c r="H7" t="s">
        <v>42</v>
      </c>
      <c r="O7" t="s">
        <v>43</v>
      </c>
      <c r="T7" t="s">
        <v>44</v>
      </c>
      <c r="X7" t="s">
        <v>45</v>
      </c>
      <c r="AB7" t="s">
        <v>40</v>
      </c>
      <c r="AC7" t="s">
        <v>50</v>
      </c>
      <c r="AG7" t="s">
        <v>83</v>
      </c>
      <c r="AH7" t="s">
        <v>84</v>
      </c>
      <c r="AI7" t="s">
        <v>85</v>
      </c>
    </row>
    <row r="8" spans="1:35" x14ac:dyDescent="0.2">
      <c r="A8" t="s">
        <v>86</v>
      </c>
      <c r="B8">
        <v>23</v>
      </c>
      <c r="C8" t="s">
        <v>50</v>
      </c>
      <c r="D8" t="s">
        <v>41</v>
      </c>
      <c r="H8" t="s">
        <v>42</v>
      </c>
      <c r="O8" t="s">
        <v>43</v>
      </c>
      <c r="T8" t="s">
        <v>44</v>
      </c>
      <c r="X8" t="s">
        <v>45</v>
      </c>
      <c r="AB8" t="s">
        <v>40</v>
      </c>
      <c r="AC8" t="s">
        <v>50</v>
      </c>
      <c r="AF8" t="s">
        <v>87</v>
      </c>
      <c r="AG8" t="s">
        <v>88</v>
      </c>
      <c r="AH8" t="s">
        <v>89</v>
      </c>
      <c r="AI8" t="s">
        <v>90</v>
      </c>
    </row>
    <row r="9" spans="1:35" x14ac:dyDescent="0.2">
      <c r="A9" t="s">
        <v>91</v>
      </c>
      <c r="B9">
        <v>18</v>
      </c>
      <c r="C9" t="s">
        <v>50</v>
      </c>
      <c r="D9" t="s">
        <v>41</v>
      </c>
      <c r="H9" t="s">
        <v>42</v>
      </c>
      <c r="O9" t="s">
        <v>43</v>
      </c>
      <c r="T9" t="s">
        <v>44</v>
      </c>
      <c r="X9" t="s">
        <v>45</v>
      </c>
      <c r="AB9" t="s">
        <v>40</v>
      </c>
      <c r="AC9" t="s">
        <v>50</v>
      </c>
    </row>
    <row r="10" spans="1:35" x14ac:dyDescent="0.2">
      <c r="A10" t="s">
        <v>102</v>
      </c>
      <c r="B10">
        <v>11</v>
      </c>
      <c r="C10" t="s">
        <v>50</v>
      </c>
      <c r="D10" t="s">
        <v>41</v>
      </c>
      <c r="H10" t="s">
        <v>42</v>
      </c>
      <c r="O10" t="s">
        <v>43</v>
      </c>
      <c r="T10" t="s">
        <v>44</v>
      </c>
      <c r="X10" t="s">
        <v>45</v>
      </c>
      <c r="AB10" t="s">
        <v>40</v>
      </c>
      <c r="AC10" t="s">
        <v>50</v>
      </c>
      <c r="AG10" t="s">
        <v>103</v>
      </c>
      <c r="AH10" t="s">
        <v>104</v>
      </c>
      <c r="AI10" t="s">
        <v>105</v>
      </c>
    </row>
    <row r="11" spans="1:35" x14ac:dyDescent="0.2">
      <c r="A11" t="s">
        <v>106</v>
      </c>
      <c r="B11">
        <v>21</v>
      </c>
      <c r="C11" t="s">
        <v>50</v>
      </c>
      <c r="D11" t="s">
        <v>41</v>
      </c>
      <c r="H11" t="s">
        <v>42</v>
      </c>
      <c r="O11" t="s">
        <v>43</v>
      </c>
      <c r="T11" t="s">
        <v>44</v>
      </c>
      <c r="X11" t="s">
        <v>45</v>
      </c>
      <c r="AB11" t="s">
        <v>40</v>
      </c>
      <c r="AC11" t="s">
        <v>50</v>
      </c>
      <c r="AF11" t="s">
        <v>107</v>
      </c>
      <c r="AG11" t="s">
        <v>108</v>
      </c>
      <c r="AH11" t="s">
        <v>47</v>
      </c>
      <c r="AI11" t="s">
        <v>109</v>
      </c>
    </row>
    <row r="12" spans="1:35" x14ac:dyDescent="0.2">
      <c r="A12" t="s">
        <v>124</v>
      </c>
      <c r="B12">
        <v>22</v>
      </c>
      <c r="C12" t="s">
        <v>50</v>
      </c>
      <c r="D12" t="s">
        <v>41</v>
      </c>
      <c r="H12" t="s">
        <v>42</v>
      </c>
      <c r="O12" t="s">
        <v>43</v>
      </c>
      <c r="T12" t="s">
        <v>44</v>
      </c>
      <c r="X12" t="s">
        <v>45</v>
      </c>
      <c r="AB12" t="s">
        <v>40</v>
      </c>
      <c r="AC12" t="s">
        <v>50</v>
      </c>
      <c r="AG12" t="s">
        <v>46</v>
      </c>
      <c r="AH12" t="s">
        <v>47</v>
      </c>
      <c r="AI12" t="s">
        <v>51</v>
      </c>
    </row>
    <row r="13" spans="1:35" x14ac:dyDescent="0.2">
      <c r="A13" t="s">
        <v>125</v>
      </c>
      <c r="B13">
        <v>19</v>
      </c>
      <c r="C13" t="s">
        <v>50</v>
      </c>
      <c r="D13" t="s">
        <v>41</v>
      </c>
      <c r="H13" t="s">
        <v>42</v>
      </c>
      <c r="O13" t="s">
        <v>43</v>
      </c>
      <c r="T13" t="s">
        <v>44</v>
      </c>
      <c r="X13" t="s">
        <v>45</v>
      </c>
      <c r="AB13" t="s">
        <v>40</v>
      </c>
      <c r="AC13" t="s">
        <v>50</v>
      </c>
      <c r="AF13" t="s">
        <v>126</v>
      </c>
      <c r="AG13" t="s">
        <v>127</v>
      </c>
      <c r="AI13" t="s">
        <v>128</v>
      </c>
    </row>
    <row r="14" spans="1:35" x14ac:dyDescent="0.2">
      <c r="A14" t="s">
        <v>129</v>
      </c>
      <c r="B14">
        <v>17</v>
      </c>
      <c r="C14" t="s">
        <v>50</v>
      </c>
      <c r="D14" t="s">
        <v>41</v>
      </c>
      <c r="H14" t="s">
        <v>42</v>
      </c>
      <c r="O14" t="s">
        <v>43</v>
      </c>
      <c r="T14" t="s">
        <v>44</v>
      </c>
      <c r="X14" t="s">
        <v>45</v>
      </c>
      <c r="AB14" t="s">
        <v>40</v>
      </c>
      <c r="AC14" t="s">
        <v>50</v>
      </c>
      <c r="AF14" t="s">
        <v>130</v>
      </c>
      <c r="AG14" t="s">
        <v>131</v>
      </c>
      <c r="AH14" t="s">
        <v>47</v>
      </c>
      <c r="AI14" t="s">
        <v>132</v>
      </c>
    </row>
    <row r="15" spans="1:35" x14ac:dyDescent="0.2">
      <c r="A15" t="s">
        <v>148</v>
      </c>
      <c r="B15">
        <v>22</v>
      </c>
      <c r="C15" t="s">
        <v>50</v>
      </c>
      <c r="D15" t="s">
        <v>41</v>
      </c>
      <c r="H15" t="s">
        <v>42</v>
      </c>
      <c r="O15" t="s">
        <v>43</v>
      </c>
      <c r="T15" t="s">
        <v>44</v>
      </c>
      <c r="X15" t="s">
        <v>45</v>
      </c>
      <c r="AB15" t="s">
        <v>40</v>
      </c>
      <c r="AC15" t="s">
        <v>50</v>
      </c>
      <c r="AG15" t="s">
        <v>46</v>
      </c>
      <c r="AH15" t="s">
        <v>47</v>
      </c>
      <c r="AI15" t="s">
        <v>51</v>
      </c>
    </row>
    <row r="16" spans="1:35" x14ac:dyDescent="0.2">
      <c r="A16" t="s">
        <v>149</v>
      </c>
      <c r="B16">
        <v>22</v>
      </c>
      <c r="C16" t="s">
        <v>50</v>
      </c>
      <c r="D16" t="s">
        <v>41</v>
      </c>
      <c r="H16" t="s">
        <v>42</v>
      </c>
      <c r="O16" t="s">
        <v>43</v>
      </c>
      <c r="T16" t="s">
        <v>44</v>
      </c>
      <c r="X16" t="s">
        <v>45</v>
      </c>
      <c r="AB16" t="s">
        <v>40</v>
      </c>
      <c r="AC16" t="s">
        <v>50</v>
      </c>
      <c r="AH16" t="s">
        <v>150</v>
      </c>
    </row>
    <row r="17" spans="1:35" x14ac:dyDescent="0.2">
      <c r="A17" t="s">
        <v>151</v>
      </c>
      <c r="B17">
        <v>32</v>
      </c>
      <c r="C17" t="s">
        <v>50</v>
      </c>
      <c r="D17" t="s">
        <v>41</v>
      </c>
      <c r="H17" t="s">
        <v>42</v>
      </c>
      <c r="O17" t="s">
        <v>43</v>
      </c>
      <c r="T17" t="s">
        <v>44</v>
      </c>
      <c r="X17" t="s">
        <v>45</v>
      </c>
      <c r="AB17" t="s">
        <v>40</v>
      </c>
      <c r="AC17" t="s">
        <v>50</v>
      </c>
      <c r="AF17" t="s">
        <v>152</v>
      </c>
      <c r="AG17" t="s">
        <v>153</v>
      </c>
      <c r="AH17" t="s">
        <v>154</v>
      </c>
      <c r="AI17" t="s">
        <v>155</v>
      </c>
    </row>
    <row r="18" spans="1:35" x14ac:dyDescent="0.2">
      <c r="A18" t="s">
        <v>167</v>
      </c>
      <c r="B18">
        <v>22</v>
      </c>
      <c r="C18" t="s">
        <v>50</v>
      </c>
      <c r="D18" t="s">
        <v>41</v>
      </c>
      <c r="H18" t="s">
        <v>42</v>
      </c>
      <c r="O18" t="s">
        <v>43</v>
      </c>
      <c r="T18" t="s">
        <v>44</v>
      </c>
      <c r="X18" t="s">
        <v>45</v>
      </c>
      <c r="AB18" t="s">
        <v>40</v>
      </c>
      <c r="AC18" t="s">
        <v>50</v>
      </c>
      <c r="AF18" t="s">
        <v>168</v>
      </c>
      <c r="AG18" t="s">
        <v>169</v>
      </c>
      <c r="AI18" t="s">
        <v>170</v>
      </c>
    </row>
    <row r="19" spans="1:35" x14ac:dyDescent="0.2">
      <c r="A19" t="s">
        <v>189</v>
      </c>
      <c r="B19">
        <v>23</v>
      </c>
      <c r="C19" t="s">
        <v>50</v>
      </c>
      <c r="D19" t="s">
        <v>41</v>
      </c>
      <c r="H19" t="s">
        <v>42</v>
      </c>
      <c r="O19" t="s">
        <v>43</v>
      </c>
      <c r="T19" t="s">
        <v>44</v>
      </c>
      <c r="X19" t="s">
        <v>45</v>
      </c>
      <c r="AB19" t="s">
        <v>40</v>
      </c>
      <c r="AC19" t="s">
        <v>50</v>
      </c>
      <c r="AH19" t="s">
        <v>150</v>
      </c>
    </row>
    <row r="20" spans="1:35" x14ac:dyDescent="0.2">
      <c r="A20" t="s">
        <v>194</v>
      </c>
      <c r="B20">
        <v>21</v>
      </c>
      <c r="C20" t="s">
        <v>50</v>
      </c>
      <c r="D20" t="s">
        <v>41</v>
      </c>
      <c r="H20" t="s">
        <v>42</v>
      </c>
      <c r="O20" t="s">
        <v>43</v>
      </c>
      <c r="T20" t="s">
        <v>44</v>
      </c>
      <c r="X20" t="s">
        <v>45</v>
      </c>
      <c r="AB20" t="s">
        <v>40</v>
      </c>
      <c r="AC20" t="s">
        <v>50</v>
      </c>
      <c r="AF20" t="s">
        <v>195</v>
      </c>
      <c r="AI20" t="s">
        <v>196</v>
      </c>
    </row>
    <row r="21" spans="1:35" x14ac:dyDescent="0.2">
      <c r="A21" t="s">
        <v>206</v>
      </c>
      <c r="B21">
        <v>20</v>
      </c>
      <c r="C21" t="s">
        <v>50</v>
      </c>
      <c r="D21" t="s">
        <v>41</v>
      </c>
      <c r="H21" t="s">
        <v>42</v>
      </c>
      <c r="O21" t="s">
        <v>43</v>
      </c>
      <c r="T21" t="s">
        <v>44</v>
      </c>
      <c r="X21" t="s">
        <v>45</v>
      </c>
      <c r="AB21" t="s">
        <v>40</v>
      </c>
      <c r="AC21" t="s">
        <v>50</v>
      </c>
      <c r="AF21" t="s">
        <v>207</v>
      </c>
      <c r="AG21" t="s">
        <v>208</v>
      </c>
      <c r="AH21" t="s">
        <v>47</v>
      </c>
      <c r="AI21" t="s">
        <v>209</v>
      </c>
    </row>
    <row r="22" spans="1:35" x14ac:dyDescent="0.2">
      <c r="A22" t="s">
        <v>210</v>
      </c>
      <c r="B22">
        <v>20</v>
      </c>
      <c r="C22" t="s">
        <v>50</v>
      </c>
      <c r="D22" t="s">
        <v>41</v>
      </c>
      <c r="H22" t="s">
        <v>42</v>
      </c>
      <c r="O22" t="s">
        <v>43</v>
      </c>
      <c r="T22" t="s">
        <v>44</v>
      </c>
      <c r="X22" t="s">
        <v>45</v>
      </c>
      <c r="AB22" t="s">
        <v>40</v>
      </c>
      <c r="AC22" t="s">
        <v>50</v>
      </c>
      <c r="AF22" t="s">
        <v>107</v>
      </c>
      <c r="AG22" t="s">
        <v>108</v>
      </c>
      <c r="AH22" t="s">
        <v>47</v>
      </c>
      <c r="AI22" t="s">
        <v>109</v>
      </c>
    </row>
    <row r="23" spans="1:35" x14ac:dyDescent="0.2">
      <c r="A23" t="s">
        <v>216</v>
      </c>
      <c r="B23">
        <v>19</v>
      </c>
      <c r="C23" t="s">
        <v>50</v>
      </c>
      <c r="D23" t="s">
        <v>41</v>
      </c>
      <c r="H23" t="s">
        <v>42</v>
      </c>
      <c r="O23" t="s">
        <v>43</v>
      </c>
      <c r="T23" t="s">
        <v>44</v>
      </c>
      <c r="X23" t="s">
        <v>45</v>
      </c>
      <c r="AB23" t="s">
        <v>40</v>
      </c>
      <c r="AC23" t="s">
        <v>50</v>
      </c>
      <c r="AH23" t="s">
        <v>150</v>
      </c>
    </row>
    <row r="24" spans="1:35" x14ac:dyDescent="0.2">
      <c r="A24" t="s">
        <v>220</v>
      </c>
      <c r="B24">
        <v>23</v>
      </c>
      <c r="C24" t="s">
        <v>50</v>
      </c>
      <c r="D24" t="s">
        <v>41</v>
      </c>
      <c r="H24" t="s">
        <v>42</v>
      </c>
      <c r="O24" t="s">
        <v>43</v>
      </c>
      <c r="T24" t="s">
        <v>44</v>
      </c>
      <c r="X24" t="s">
        <v>45</v>
      </c>
      <c r="AB24" t="s">
        <v>40</v>
      </c>
      <c r="AC24" t="s">
        <v>50</v>
      </c>
      <c r="AF24" t="s">
        <v>107</v>
      </c>
      <c r="AG24" t="s">
        <v>108</v>
      </c>
      <c r="AH24" t="s">
        <v>47</v>
      </c>
      <c r="AI24" t="s">
        <v>109</v>
      </c>
    </row>
    <row r="25" spans="1:35" x14ac:dyDescent="0.2">
      <c r="A25" t="s">
        <v>224</v>
      </c>
      <c r="B25">
        <v>27</v>
      </c>
      <c r="C25" t="s">
        <v>50</v>
      </c>
      <c r="D25" t="s">
        <v>41</v>
      </c>
      <c r="H25" t="s">
        <v>42</v>
      </c>
      <c r="O25" t="s">
        <v>43</v>
      </c>
      <c r="T25" t="s">
        <v>44</v>
      </c>
      <c r="X25" t="s">
        <v>45</v>
      </c>
      <c r="AB25" t="s">
        <v>40</v>
      </c>
      <c r="AC25" t="s">
        <v>50</v>
      </c>
      <c r="AH25" t="s">
        <v>225</v>
      </c>
    </row>
    <row r="26" spans="1:35" x14ac:dyDescent="0.2">
      <c r="A26" t="s">
        <v>226</v>
      </c>
      <c r="B26">
        <v>25</v>
      </c>
      <c r="C26" t="s">
        <v>50</v>
      </c>
      <c r="D26" t="s">
        <v>41</v>
      </c>
      <c r="H26" t="s">
        <v>42</v>
      </c>
      <c r="O26" t="s">
        <v>43</v>
      </c>
      <c r="T26" t="s">
        <v>44</v>
      </c>
      <c r="X26" t="s">
        <v>45</v>
      </c>
      <c r="AB26" t="s">
        <v>40</v>
      </c>
      <c r="AC26" t="s">
        <v>50</v>
      </c>
      <c r="AF26" t="s">
        <v>111</v>
      </c>
      <c r="AG26" t="s">
        <v>112</v>
      </c>
      <c r="AI26" t="s">
        <v>227</v>
      </c>
    </row>
    <row r="27" spans="1:35" x14ac:dyDescent="0.2">
      <c r="A27" t="s">
        <v>228</v>
      </c>
      <c r="B27">
        <v>20</v>
      </c>
      <c r="C27" t="s">
        <v>50</v>
      </c>
      <c r="D27" t="s">
        <v>41</v>
      </c>
      <c r="H27" t="s">
        <v>42</v>
      </c>
      <c r="O27" t="s">
        <v>43</v>
      </c>
      <c r="T27" t="s">
        <v>44</v>
      </c>
      <c r="X27" t="s">
        <v>45</v>
      </c>
      <c r="AB27" t="s">
        <v>40</v>
      </c>
      <c r="AC27" t="s">
        <v>50</v>
      </c>
      <c r="AH27" t="s">
        <v>204</v>
      </c>
      <c r="AI27" t="s">
        <v>229</v>
      </c>
    </row>
    <row r="28" spans="1:35" x14ac:dyDescent="0.2">
      <c r="A28" t="s">
        <v>236</v>
      </c>
      <c r="B28">
        <v>15</v>
      </c>
      <c r="C28" t="s">
        <v>50</v>
      </c>
      <c r="D28" t="s">
        <v>41</v>
      </c>
      <c r="H28" t="s">
        <v>42</v>
      </c>
      <c r="O28" t="s">
        <v>43</v>
      </c>
      <c r="T28" t="s">
        <v>44</v>
      </c>
      <c r="X28" t="s">
        <v>45</v>
      </c>
      <c r="AB28" t="s">
        <v>40</v>
      </c>
      <c r="AC28" t="s">
        <v>50</v>
      </c>
      <c r="AF28" t="s">
        <v>237</v>
      </c>
      <c r="AG28" t="s">
        <v>238</v>
      </c>
      <c r="AH28" t="s">
        <v>47</v>
      </c>
      <c r="AI28" t="s">
        <v>239</v>
      </c>
    </row>
    <row r="29" spans="1:35" x14ac:dyDescent="0.2">
      <c r="A29" t="s">
        <v>240</v>
      </c>
      <c r="B29">
        <v>26</v>
      </c>
      <c r="C29" t="s">
        <v>50</v>
      </c>
      <c r="D29" t="s">
        <v>41</v>
      </c>
      <c r="H29" t="s">
        <v>42</v>
      </c>
      <c r="O29" t="s">
        <v>43</v>
      </c>
      <c r="T29" t="s">
        <v>44</v>
      </c>
      <c r="X29" t="s">
        <v>45</v>
      </c>
      <c r="AB29" t="s">
        <v>40</v>
      </c>
      <c r="AC29" t="s">
        <v>50</v>
      </c>
      <c r="AF29" t="s">
        <v>241</v>
      </c>
      <c r="AG29" t="s">
        <v>242</v>
      </c>
      <c r="AI29" t="s">
        <v>243</v>
      </c>
    </row>
    <row r="30" spans="1:35" x14ac:dyDescent="0.2">
      <c r="A30" t="s">
        <v>246</v>
      </c>
      <c r="B30">
        <v>15</v>
      </c>
      <c r="C30" t="s">
        <v>50</v>
      </c>
      <c r="D30" t="s">
        <v>41</v>
      </c>
      <c r="H30" t="s">
        <v>42</v>
      </c>
      <c r="O30" t="s">
        <v>43</v>
      </c>
      <c r="T30" t="s">
        <v>44</v>
      </c>
      <c r="X30" t="s">
        <v>45</v>
      </c>
      <c r="AB30" t="s">
        <v>40</v>
      </c>
      <c r="AC30" t="s">
        <v>50</v>
      </c>
      <c r="AF30" t="s">
        <v>247</v>
      </c>
      <c r="AG30" t="s">
        <v>248</v>
      </c>
      <c r="AI30" t="s">
        <v>249</v>
      </c>
    </row>
    <row r="31" spans="1:35" x14ac:dyDescent="0.2">
      <c r="A31" t="s">
        <v>255</v>
      </c>
      <c r="B31">
        <v>27</v>
      </c>
      <c r="C31" t="s">
        <v>50</v>
      </c>
      <c r="D31" t="s">
        <v>41</v>
      </c>
      <c r="H31" t="s">
        <v>42</v>
      </c>
      <c r="O31" t="s">
        <v>43</v>
      </c>
      <c r="T31" t="s">
        <v>44</v>
      </c>
      <c r="X31" t="s">
        <v>45</v>
      </c>
      <c r="AB31" t="s">
        <v>40</v>
      </c>
      <c r="AC31" t="s">
        <v>50</v>
      </c>
      <c r="AF31" t="s">
        <v>231</v>
      </c>
      <c r="AG31" t="s">
        <v>232</v>
      </c>
      <c r="AH31" t="s">
        <v>233</v>
      </c>
      <c r="AI31" t="s">
        <v>234</v>
      </c>
    </row>
    <row r="32" spans="1:35" x14ac:dyDescent="0.2">
      <c r="A32" t="s">
        <v>256</v>
      </c>
      <c r="B32">
        <v>23</v>
      </c>
      <c r="C32" t="s">
        <v>50</v>
      </c>
      <c r="D32" t="s">
        <v>41</v>
      </c>
      <c r="H32" t="s">
        <v>42</v>
      </c>
      <c r="O32" t="s">
        <v>43</v>
      </c>
      <c r="T32" t="s">
        <v>44</v>
      </c>
      <c r="X32" t="s">
        <v>45</v>
      </c>
      <c r="AB32" t="s">
        <v>40</v>
      </c>
      <c r="AC32" t="s">
        <v>50</v>
      </c>
      <c r="AF32" t="s">
        <v>174</v>
      </c>
      <c r="AG32" t="s">
        <v>175</v>
      </c>
      <c r="AI32" t="s">
        <v>176</v>
      </c>
    </row>
    <row r="33" spans="1:35" x14ac:dyDescent="0.2">
      <c r="A33" t="s">
        <v>265</v>
      </c>
      <c r="B33">
        <v>28</v>
      </c>
      <c r="C33" t="s">
        <v>50</v>
      </c>
      <c r="D33" t="s">
        <v>41</v>
      </c>
      <c r="H33" t="s">
        <v>42</v>
      </c>
      <c r="O33" t="s">
        <v>43</v>
      </c>
      <c r="T33" t="s">
        <v>44</v>
      </c>
      <c r="X33" t="s">
        <v>45</v>
      </c>
      <c r="AB33" t="s">
        <v>40</v>
      </c>
      <c r="AC33" t="s">
        <v>50</v>
      </c>
      <c r="AG33" t="s">
        <v>46</v>
      </c>
      <c r="AH33" t="s">
        <v>47</v>
      </c>
      <c r="AI33" t="s">
        <v>51</v>
      </c>
    </row>
    <row r="34" spans="1:35" x14ac:dyDescent="0.2">
      <c r="A34" t="s">
        <v>267</v>
      </c>
      <c r="B34">
        <v>21</v>
      </c>
      <c r="C34" t="s">
        <v>50</v>
      </c>
      <c r="D34" t="s">
        <v>41</v>
      </c>
      <c r="H34" t="s">
        <v>42</v>
      </c>
      <c r="O34" t="s">
        <v>43</v>
      </c>
      <c r="T34" t="s">
        <v>44</v>
      </c>
      <c r="X34" t="s">
        <v>45</v>
      </c>
      <c r="AB34" t="s">
        <v>40</v>
      </c>
      <c r="AC34" t="s">
        <v>50</v>
      </c>
    </row>
    <row r="35" spans="1:35" x14ac:dyDescent="0.2">
      <c r="A35" t="s">
        <v>268</v>
      </c>
      <c r="B35">
        <v>21</v>
      </c>
      <c r="C35" t="s">
        <v>50</v>
      </c>
      <c r="D35" t="s">
        <v>41</v>
      </c>
      <c r="H35" t="s">
        <v>42</v>
      </c>
      <c r="O35" t="s">
        <v>43</v>
      </c>
      <c r="T35" t="s">
        <v>44</v>
      </c>
      <c r="X35" t="s">
        <v>45</v>
      </c>
      <c r="AB35" t="s">
        <v>40</v>
      </c>
      <c r="AC35" t="s">
        <v>50</v>
      </c>
      <c r="AH35" t="s">
        <v>150</v>
      </c>
    </row>
    <row r="36" spans="1:35" x14ac:dyDescent="0.2">
      <c r="A36" t="s">
        <v>269</v>
      </c>
      <c r="B36">
        <v>19</v>
      </c>
      <c r="C36" t="s">
        <v>50</v>
      </c>
      <c r="D36" t="s">
        <v>41</v>
      </c>
      <c r="H36" t="s">
        <v>42</v>
      </c>
      <c r="O36" t="s">
        <v>43</v>
      </c>
      <c r="T36" t="s">
        <v>44</v>
      </c>
      <c r="X36" t="s">
        <v>45</v>
      </c>
      <c r="AB36" t="s">
        <v>40</v>
      </c>
      <c r="AC36" t="s">
        <v>50</v>
      </c>
      <c r="AG36" t="s">
        <v>127</v>
      </c>
      <c r="AH36" t="s">
        <v>270</v>
      </c>
      <c r="AI36" t="s">
        <v>271</v>
      </c>
    </row>
    <row r="37" spans="1:35" x14ac:dyDescent="0.2">
      <c r="A37" t="s">
        <v>294</v>
      </c>
      <c r="B37">
        <v>18</v>
      </c>
      <c r="C37" t="s">
        <v>50</v>
      </c>
      <c r="D37" t="s">
        <v>41</v>
      </c>
      <c r="H37" t="s">
        <v>42</v>
      </c>
      <c r="O37" t="s">
        <v>43</v>
      </c>
      <c r="T37" t="s">
        <v>44</v>
      </c>
      <c r="X37" t="s">
        <v>45</v>
      </c>
      <c r="AB37" t="s">
        <v>40</v>
      </c>
      <c r="AC37" t="s">
        <v>50</v>
      </c>
      <c r="AG37" t="s">
        <v>46</v>
      </c>
      <c r="AH37" t="s">
        <v>47</v>
      </c>
      <c r="AI37" t="s">
        <v>51</v>
      </c>
    </row>
    <row r="38" spans="1:35" x14ac:dyDescent="0.2">
      <c r="A38" t="s">
        <v>296</v>
      </c>
      <c r="B38">
        <v>30</v>
      </c>
      <c r="C38" t="s">
        <v>50</v>
      </c>
      <c r="D38" t="s">
        <v>41</v>
      </c>
      <c r="H38" t="s">
        <v>42</v>
      </c>
      <c r="O38" t="s">
        <v>43</v>
      </c>
      <c r="T38" t="s">
        <v>44</v>
      </c>
      <c r="X38" t="s">
        <v>45</v>
      </c>
      <c r="AB38" t="s">
        <v>40</v>
      </c>
      <c r="AC38" t="s">
        <v>50</v>
      </c>
    </row>
    <row r="39" spans="1:35" x14ac:dyDescent="0.2">
      <c r="A39" t="s">
        <v>297</v>
      </c>
      <c r="B39">
        <v>23</v>
      </c>
      <c r="C39" t="s">
        <v>50</v>
      </c>
      <c r="D39" t="s">
        <v>41</v>
      </c>
      <c r="H39" t="s">
        <v>42</v>
      </c>
      <c r="O39" t="s">
        <v>43</v>
      </c>
      <c r="T39" t="s">
        <v>44</v>
      </c>
      <c r="X39" t="s">
        <v>45</v>
      </c>
      <c r="AB39" t="s">
        <v>40</v>
      </c>
      <c r="AC39" t="s">
        <v>50</v>
      </c>
      <c r="AG39" t="s">
        <v>298</v>
      </c>
      <c r="AH39" t="s">
        <v>299</v>
      </c>
      <c r="AI39" t="s">
        <v>300</v>
      </c>
    </row>
    <row r="40" spans="1:35" x14ac:dyDescent="0.2">
      <c r="A40" t="s">
        <v>308</v>
      </c>
      <c r="B40">
        <v>19</v>
      </c>
      <c r="C40" t="s">
        <v>50</v>
      </c>
      <c r="D40" t="s">
        <v>41</v>
      </c>
      <c r="H40" t="s">
        <v>42</v>
      </c>
      <c r="O40" t="s">
        <v>43</v>
      </c>
      <c r="T40" t="s">
        <v>44</v>
      </c>
      <c r="X40" t="s">
        <v>45</v>
      </c>
      <c r="AB40" t="s">
        <v>40</v>
      </c>
      <c r="AC40" t="s">
        <v>50</v>
      </c>
      <c r="AF40" t="s">
        <v>309</v>
      </c>
      <c r="AG40" t="s">
        <v>310</v>
      </c>
      <c r="AI40" t="s">
        <v>311</v>
      </c>
    </row>
    <row r="41" spans="1:35" x14ac:dyDescent="0.2">
      <c r="A41" t="s">
        <v>317</v>
      </c>
      <c r="B41">
        <v>24</v>
      </c>
      <c r="C41" t="s">
        <v>50</v>
      </c>
      <c r="D41" t="s">
        <v>41</v>
      </c>
      <c r="H41" t="s">
        <v>42</v>
      </c>
      <c r="O41" t="s">
        <v>43</v>
      </c>
      <c r="T41" t="s">
        <v>44</v>
      </c>
      <c r="X41" t="s">
        <v>45</v>
      </c>
      <c r="AB41" t="s">
        <v>40</v>
      </c>
      <c r="AC41" t="s">
        <v>50</v>
      </c>
      <c r="AF41" t="s">
        <v>134</v>
      </c>
      <c r="AI41" t="s">
        <v>135</v>
      </c>
    </row>
    <row r="42" spans="1:35" x14ac:dyDescent="0.2">
      <c r="A42" t="s">
        <v>321</v>
      </c>
      <c r="B42">
        <v>19</v>
      </c>
      <c r="C42" t="s">
        <v>50</v>
      </c>
      <c r="D42" t="s">
        <v>41</v>
      </c>
      <c r="H42" t="s">
        <v>42</v>
      </c>
      <c r="O42" t="s">
        <v>43</v>
      </c>
      <c r="T42" t="s">
        <v>44</v>
      </c>
      <c r="X42" t="s">
        <v>45</v>
      </c>
      <c r="AB42" t="s">
        <v>40</v>
      </c>
      <c r="AC42" t="s">
        <v>50</v>
      </c>
      <c r="AF42" t="s">
        <v>107</v>
      </c>
      <c r="AG42" t="s">
        <v>108</v>
      </c>
      <c r="AH42" t="s">
        <v>47</v>
      </c>
      <c r="AI42" t="s">
        <v>109</v>
      </c>
    </row>
    <row r="43" spans="1:35" x14ac:dyDescent="0.2">
      <c r="A43" t="s">
        <v>338</v>
      </c>
      <c r="B43">
        <v>22</v>
      </c>
      <c r="C43" t="s">
        <v>50</v>
      </c>
      <c r="D43" t="s">
        <v>41</v>
      </c>
      <c r="H43" t="s">
        <v>42</v>
      </c>
      <c r="O43" t="s">
        <v>43</v>
      </c>
      <c r="T43" t="s">
        <v>44</v>
      </c>
      <c r="X43" t="s">
        <v>45</v>
      </c>
      <c r="AB43" t="s">
        <v>40</v>
      </c>
      <c r="AC43" t="s">
        <v>50</v>
      </c>
      <c r="AF43" t="s">
        <v>152</v>
      </c>
      <c r="AG43" t="s">
        <v>153</v>
      </c>
      <c r="AH43" t="s">
        <v>154</v>
      </c>
      <c r="AI43" t="s">
        <v>155</v>
      </c>
    </row>
    <row r="44" spans="1:35" x14ac:dyDescent="0.2">
      <c r="A44" t="s">
        <v>339</v>
      </c>
      <c r="B44">
        <v>24</v>
      </c>
      <c r="C44" t="s">
        <v>50</v>
      </c>
      <c r="D44" t="s">
        <v>41</v>
      </c>
      <c r="H44" t="s">
        <v>42</v>
      </c>
      <c r="O44" t="s">
        <v>43</v>
      </c>
      <c r="T44" t="s">
        <v>44</v>
      </c>
      <c r="X44" t="s">
        <v>45</v>
      </c>
      <c r="AB44" t="s">
        <v>40</v>
      </c>
      <c r="AC44" t="s">
        <v>50</v>
      </c>
    </row>
    <row r="45" spans="1:35" x14ac:dyDescent="0.2">
      <c r="A45" t="s">
        <v>344</v>
      </c>
      <c r="B45">
        <v>28</v>
      </c>
      <c r="C45" t="s">
        <v>50</v>
      </c>
      <c r="D45" t="s">
        <v>41</v>
      </c>
      <c r="H45" t="s">
        <v>42</v>
      </c>
      <c r="O45" t="s">
        <v>43</v>
      </c>
      <c r="T45" t="s">
        <v>44</v>
      </c>
      <c r="X45" t="s">
        <v>45</v>
      </c>
      <c r="AB45" t="s">
        <v>40</v>
      </c>
      <c r="AC45" t="s">
        <v>50</v>
      </c>
      <c r="AF45" t="s">
        <v>241</v>
      </c>
      <c r="AG45" t="s">
        <v>242</v>
      </c>
      <c r="AI45" t="s">
        <v>243</v>
      </c>
    </row>
    <row r="46" spans="1:35" x14ac:dyDescent="0.2">
      <c r="A46" t="s">
        <v>345</v>
      </c>
      <c r="B46">
        <v>23</v>
      </c>
      <c r="C46" t="s">
        <v>50</v>
      </c>
      <c r="D46" t="s">
        <v>41</v>
      </c>
      <c r="H46" t="s">
        <v>42</v>
      </c>
      <c r="O46" t="s">
        <v>43</v>
      </c>
      <c r="T46" t="s">
        <v>44</v>
      </c>
      <c r="X46" t="s">
        <v>45</v>
      </c>
      <c r="AB46" t="s">
        <v>40</v>
      </c>
      <c r="AC46" t="s">
        <v>50</v>
      </c>
      <c r="AG46" t="s">
        <v>46</v>
      </c>
      <c r="AH46" t="s">
        <v>47</v>
      </c>
      <c r="AI46" t="s">
        <v>51</v>
      </c>
    </row>
    <row r="47" spans="1:35" x14ac:dyDescent="0.2">
      <c r="A47" t="s">
        <v>356</v>
      </c>
      <c r="B47">
        <v>11</v>
      </c>
      <c r="C47" t="s">
        <v>50</v>
      </c>
      <c r="D47" t="s">
        <v>41</v>
      </c>
      <c r="H47" t="s">
        <v>42</v>
      </c>
      <c r="O47" t="s">
        <v>43</v>
      </c>
      <c r="T47" t="s">
        <v>44</v>
      </c>
      <c r="X47" t="s">
        <v>45</v>
      </c>
      <c r="AB47" t="s">
        <v>40</v>
      </c>
      <c r="AC47" t="s">
        <v>50</v>
      </c>
      <c r="AG47" t="s">
        <v>242</v>
      </c>
      <c r="AI47" t="s">
        <v>320</v>
      </c>
    </row>
    <row r="48" spans="1:35" x14ac:dyDescent="0.2">
      <c r="A48" t="s">
        <v>357</v>
      </c>
      <c r="B48">
        <v>21</v>
      </c>
      <c r="C48" t="s">
        <v>50</v>
      </c>
      <c r="D48" t="s">
        <v>41</v>
      </c>
      <c r="H48" t="s">
        <v>42</v>
      </c>
      <c r="O48" t="s">
        <v>43</v>
      </c>
      <c r="T48" t="s">
        <v>44</v>
      </c>
      <c r="X48" t="s">
        <v>45</v>
      </c>
      <c r="AB48" t="s">
        <v>40</v>
      </c>
      <c r="AC48" t="s">
        <v>50</v>
      </c>
      <c r="AF48" t="s">
        <v>358</v>
      </c>
      <c r="AG48" t="s">
        <v>359</v>
      </c>
      <c r="AI48" t="s">
        <v>360</v>
      </c>
    </row>
    <row r="49" spans="1:35" x14ac:dyDescent="0.2">
      <c r="A49" t="s">
        <v>368</v>
      </c>
      <c r="B49">
        <v>21</v>
      </c>
      <c r="C49" t="s">
        <v>50</v>
      </c>
      <c r="D49" t="s">
        <v>41</v>
      </c>
      <c r="H49" t="s">
        <v>42</v>
      </c>
      <c r="O49" t="s">
        <v>43</v>
      </c>
      <c r="T49" t="s">
        <v>44</v>
      </c>
      <c r="X49" t="s">
        <v>45</v>
      </c>
      <c r="AB49" t="s">
        <v>40</v>
      </c>
      <c r="AC49" t="s">
        <v>50</v>
      </c>
      <c r="AF49" t="s">
        <v>369</v>
      </c>
      <c r="AH49" t="s">
        <v>150</v>
      </c>
      <c r="AI49" t="s">
        <v>370</v>
      </c>
    </row>
    <row r="50" spans="1:35" x14ac:dyDescent="0.2">
      <c r="A50" t="s">
        <v>379</v>
      </c>
      <c r="B50">
        <v>19</v>
      </c>
      <c r="C50" t="s">
        <v>50</v>
      </c>
      <c r="D50" t="s">
        <v>41</v>
      </c>
      <c r="H50" t="s">
        <v>42</v>
      </c>
      <c r="O50" t="s">
        <v>43</v>
      </c>
      <c r="T50" t="s">
        <v>44</v>
      </c>
      <c r="X50" t="s">
        <v>45</v>
      </c>
      <c r="AB50" t="s">
        <v>40</v>
      </c>
      <c r="AC50" t="s">
        <v>50</v>
      </c>
      <c r="AF50" t="s">
        <v>380</v>
      </c>
      <c r="AG50" t="s">
        <v>381</v>
      </c>
      <c r="AH50" t="s">
        <v>47</v>
      </c>
      <c r="AI50" t="s">
        <v>382</v>
      </c>
    </row>
    <row r="51" spans="1:35" x14ac:dyDescent="0.2">
      <c r="A51" t="s">
        <v>383</v>
      </c>
      <c r="B51">
        <v>19</v>
      </c>
      <c r="C51" t="s">
        <v>50</v>
      </c>
      <c r="D51" t="s">
        <v>41</v>
      </c>
      <c r="H51" t="s">
        <v>42</v>
      </c>
      <c r="O51" t="s">
        <v>43</v>
      </c>
      <c r="T51" t="s">
        <v>44</v>
      </c>
      <c r="X51" t="s">
        <v>45</v>
      </c>
      <c r="AB51" t="s">
        <v>40</v>
      </c>
      <c r="AC51" t="s">
        <v>50</v>
      </c>
      <c r="AH51" t="s">
        <v>150</v>
      </c>
    </row>
    <row r="52" spans="1:35" x14ac:dyDescent="0.2">
      <c r="A52" t="s">
        <v>386</v>
      </c>
      <c r="B52">
        <v>16</v>
      </c>
      <c r="C52" t="s">
        <v>50</v>
      </c>
      <c r="D52" t="s">
        <v>41</v>
      </c>
      <c r="H52" t="s">
        <v>42</v>
      </c>
      <c r="O52" t="s">
        <v>43</v>
      </c>
      <c r="T52" t="s">
        <v>44</v>
      </c>
      <c r="X52" t="s">
        <v>45</v>
      </c>
      <c r="AB52" t="s">
        <v>40</v>
      </c>
      <c r="AC52" t="s">
        <v>50</v>
      </c>
      <c r="AF52" t="s">
        <v>387</v>
      </c>
      <c r="AG52" t="s">
        <v>199</v>
      </c>
      <c r="AH52" t="s">
        <v>200</v>
      </c>
      <c r="AI52" t="s">
        <v>388</v>
      </c>
    </row>
    <row r="53" spans="1:35" x14ac:dyDescent="0.2">
      <c r="A53" t="s">
        <v>389</v>
      </c>
      <c r="B53">
        <v>21</v>
      </c>
      <c r="C53" t="s">
        <v>50</v>
      </c>
      <c r="D53" t="s">
        <v>41</v>
      </c>
      <c r="H53" t="s">
        <v>42</v>
      </c>
      <c r="O53" t="s">
        <v>43</v>
      </c>
      <c r="T53" t="s">
        <v>44</v>
      </c>
      <c r="X53" t="s">
        <v>45</v>
      </c>
      <c r="AB53" t="s">
        <v>40</v>
      </c>
      <c r="AC53" t="s">
        <v>50</v>
      </c>
      <c r="AG53" t="s">
        <v>390</v>
      </c>
      <c r="AH53" t="s">
        <v>391</v>
      </c>
      <c r="AI53" t="s">
        <v>392</v>
      </c>
    </row>
    <row r="54" spans="1:35" x14ac:dyDescent="0.2">
      <c r="A54" t="s">
        <v>408</v>
      </c>
      <c r="B54">
        <v>19</v>
      </c>
      <c r="C54" t="s">
        <v>50</v>
      </c>
      <c r="D54" t="s">
        <v>41</v>
      </c>
      <c r="H54" t="s">
        <v>42</v>
      </c>
      <c r="O54" t="s">
        <v>43</v>
      </c>
      <c r="T54" t="s">
        <v>44</v>
      </c>
      <c r="X54" t="s">
        <v>45</v>
      </c>
      <c r="AB54" t="s">
        <v>40</v>
      </c>
      <c r="AC54" t="s">
        <v>50</v>
      </c>
      <c r="AF54" t="s">
        <v>409</v>
      </c>
      <c r="AG54" t="s">
        <v>410</v>
      </c>
      <c r="AI54" t="s">
        <v>411</v>
      </c>
    </row>
    <row r="55" spans="1:35" x14ac:dyDescent="0.2">
      <c r="A55" t="s">
        <v>417</v>
      </c>
      <c r="B55">
        <v>19</v>
      </c>
      <c r="C55" t="s">
        <v>50</v>
      </c>
      <c r="D55" t="s">
        <v>41</v>
      </c>
      <c r="H55" t="s">
        <v>42</v>
      </c>
      <c r="O55" t="s">
        <v>43</v>
      </c>
      <c r="T55" t="s">
        <v>44</v>
      </c>
      <c r="X55" t="s">
        <v>45</v>
      </c>
      <c r="AB55" t="s">
        <v>40</v>
      </c>
      <c r="AC55" t="s">
        <v>50</v>
      </c>
      <c r="AF55" t="s">
        <v>418</v>
      </c>
      <c r="AH55" t="s">
        <v>419</v>
      </c>
      <c r="AI55" t="s">
        <v>420</v>
      </c>
    </row>
    <row r="56" spans="1:35" x14ac:dyDescent="0.2">
      <c r="A56" t="s">
        <v>438</v>
      </c>
      <c r="B56">
        <v>24</v>
      </c>
      <c r="C56" t="s">
        <v>50</v>
      </c>
      <c r="D56" t="s">
        <v>41</v>
      </c>
      <c r="H56" t="s">
        <v>42</v>
      </c>
      <c r="O56" t="s">
        <v>43</v>
      </c>
      <c r="T56" t="s">
        <v>44</v>
      </c>
      <c r="X56" t="s">
        <v>45</v>
      </c>
      <c r="AB56" t="s">
        <v>40</v>
      </c>
      <c r="AC56" t="s">
        <v>50</v>
      </c>
      <c r="AI56" t="s">
        <v>439</v>
      </c>
    </row>
    <row r="57" spans="1:35" x14ac:dyDescent="0.2">
      <c r="A57" t="s">
        <v>441</v>
      </c>
      <c r="B57">
        <v>18</v>
      </c>
      <c r="C57" t="s">
        <v>50</v>
      </c>
      <c r="D57" t="s">
        <v>41</v>
      </c>
      <c r="H57" t="s">
        <v>42</v>
      </c>
      <c r="O57" t="s">
        <v>43</v>
      </c>
      <c r="T57" t="s">
        <v>44</v>
      </c>
      <c r="X57" t="s">
        <v>45</v>
      </c>
      <c r="AB57" t="s">
        <v>40</v>
      </c>
      <c r="AC57" t="s">
        <v>50</v>
      </c>
      <c r="AG57" t="s">
        <v>199</v>
      </c>
      <c r="AH57" t="s">
        <v>200</v>
      </c>
      <c r="AI57" t="s">
        <v>442</v>
      </c>
    </row>
    <row r="58" spans="1:35" x14ac:dyDescent="0.2">
      <c r="A58" t="s">
        <v>451</v>
      </c>
      <c r="B58">
        <v>22</v>
      </c>
      <c r="C58" t="s">
        <v>50</v>
      </c>
      <c r="D58" t="s">
        <v>41</v>
      </c>
      <c r="H58" t="s">
        <v>42</v>
      </c>
      <c r="O58" t="s">
        <v>43</v>
      </c>
      <c r="T58" t="s">
        <v>44</v>
      </c>
      <c r="X58" t="s">
        <v>45</v>
      </c>
      <c r="AB58" t="s">
        <v>40</v>
      </c>
      <c r="AC58" t="s">
        <v>50</v>
      </c>
      <c r="AF58" t="s">
        <v>418</v>
      </c>
      <c r="AH58" t="s">
        <v>419</v>
      </c>
      <c r="AI58" t="s">
        <v>452</v>
      </c>
    </row>
    <row r="59" spans="1:35" x14ac:dyDescent="0.2">
      <c r="A59" t="s">
        <v>453</v>
      </c>
      <c r="B59">
        <v>21</v>
      </c>
      <c r="C59" t="s">
        <v>50</v>
      </c>
      <c r="D59" t="s">
        <v>41</v>
      </c>
      <c r="H59" t="s">
        <v>42</v>
      </c>
      <c r="O59" t="s">
        <v>43</v>
      </c>
      <c r="T59" t="s">
        <v>44</v>
      </c>
      <c r="X59" t="s">
        <v>45</v>
      </c>
      <c r="AB59" t="s">
        <v>40</v>
      </c>
      <c r="AC59" t="s">
        <v>50</v>
      </c>
      <c r="AG59" t="s">
        <v>127</v>
      </c>
      <c r="AH59" t="s">
        <v>270</v>
      </c>
      <c r="AI59" t="s">
        <v>271</v>
      </c>
    </row>
    <row r="60" spans="1:35" x14ac:dyDescent="0.2">
      <c r="A60" t="s">
        <v>454</v>
      </c>
      <c r="B60">
        <v>19</v>
      </c>
      <c r="C60" t="s">
        <v>50</v>
      </c>
      <c r="D60" t="s">
        <v>41</v>
      </c>
      <c r="H60" t="s">
        <v>42</v>
      </c>
      <c r="O60" t="s">
        <v>43</v>
      </c>
      <c r="T60" t="s">
        <v>44</v>
      </c>
      <c r="X60" t="s">
        <v>45</v>
      </c>
      <c r="AB60" t="s">
        <v>40</v>
      </c>
      <c r="AC60" t="s">
        <v>50</v>
      </c>
      <c r="AF60" t="s">
        <v>455</v>
      </c>
      <c r="AI60" t="s">
        <v>456</v>
      </c>
    </row>
    <row r="61" spans="1:35" x14ac:dyDescent="0.2">
      <c r="A61" t="s">
        <v>457</v>
      </c>
      <c r="B61">
        <v>17</v>
      </c>
      <c r="C61" t="s">
        <v>50</v>
      </c>
      <c r="D61" t="s">
        <v>41</v>
      </c>
      <c r="H61" t="s">
        <v>42</v>
      </c>
      <c r="O61" t="s">
        <v>43</v>
      </c>
      <c r="T61" t="s">
        <v>44</v>
      </c>
      <c r="X61" t="s">
        <v>45</v>
      </c>
      <c r="AB61" t="s">
        <v>40</v>
      </c>
      <c r="AC61" t="s">
        <v>50</v>
      </c>
      <c r="AF61" t="s">
        <v>380</v>
      </c>
      <c r="AG61" t="s">
        <v>381</v>
      </c>
      <c r="AH61" t="s">
        <v>47</v>
      </c>
      <c r="AI61" t="s">
        <v>382</v>
      </c>
    </row>
    <row r="62" spans="1:35" x14ac:dyDescent="0.2">
      <c r="A62" t="s">
        <v>484</v>
      </c>
      <c r="B62">
        <v>18</v>
      </c>
      <c r="C62" t="s">
        <v>50</v>
      </c>
      <c r="D62" t="s">
        <v>41</v>
      </c>
      <c r="H62" t="s">
        <v>42</v>
      </c>
      <c r="O62" t="s">
        <v>43</v>
      </c>
      <c r="T62" t="s">
        <v>44</v>
      </c>
      <c r="X62" t="s">
        <v>45</v>
      </c>
      <c r="AB62" t="s">
        <v>40</v>
      </c>
      <c r="AC62" t="s">
        <v>50</v>
      </c>
      <c r="AF62" t="s">
        <v>485</v>
      </c>
      <c r="AH62" t="s">
        <v>47</v>
      </c>
      <c r="AI62" t="s">
        <v>486</v>
      </c>
    </row>
    <row r="63" spans="1:35" x14ac:dyDescent="0.2">
      <c r="A63" t="s">
        <v>487</v>
      </c>
      <c r="B63">
        <v>21</v>
      </c>
      <c r="C63" t="s">
        <v>50</v>
      </c>
      <c r="D63" t="s">
        <v>41</v>
      </c>
      <c r="H63" t="s">
        <v>42</v>
      </c>
      <c r="O63" t="s">
        <v>43</v>
      </c>
      <c r="T63" t="s">
        <v>44</v>
      </c>
      <c r="X63" t="s">
        <v>45</v>
      </c>
      <c r="AB63" t="s">
        <v>40</v>
      </c>
      <c r="AC63" t="s">
        <v>50</v>
      </c>
      <c r="AI63" t="s">
        <v>488</v>
      </c>
    </row>
    <row r="64" spans="1:35" x14ac:dyDescent="0.2">
      <c r="A64" t="s">
        <v>489</v>
      </c>
      <c r="B64">
        <v>21</v>
      </c>
      <c r="C64" t="s">
        <v>50</v>
      </c>
      <c r="D64" t="s">
        <v>41</v>
      </c>
      <c r="H64" t="s">
        <v>42</v>
      </c>
      <c r="O64" t="s">
        <v>43</v>
      </c>
      <c r="T64" t="s">
        <v>44</v>
      </c>
      <c r="X64" t="s">
        <v>45</v>
      </c>
      <c r="AB64" t="s">
        <v>40</v>
      </c>
      <c r="AC64" t="s">
        <v>50</v>
      </c>
      <c r="AF64" t="s">
        <v>490</v>
      </c>
      <c r="AG64" t="s">
        <v>199</v>
      </c>
      <c r="AH64" t="s">
        <v>200</v>
      </c>
      <c r="AI64" t="s">
        <v>491</v>
      </c>
    </row>
    <row r="65" spans="1:35" x14ac:dyDescent="0.2">
      <c r="A65" t="s">
        <v>492</v>
      </c>
      <c r="B65">
        <v>21</v>
      </c>
      <c r="C65" t="s">
        <v>50</v>
      </c>
      <c r="D65" t="s">
        <v>41</v>
      </c>
      <c r="H65" t="s">
        <v>42</v>
      </c>
      <c r="O65" t="s">
        <v>43</v>
      </c>
      <c r="T65" t="s">
        <v>44</v>
      </c>
      <c r="X65" t="s">
        <v>45</v>
      </c>
      <c r="AB65" t="s">
        <v>40</v>
      </c>
      <c r="AC65" t="s">
        <v>50</v>
      </c>
      <c r="AG65" t="s">
        <v>62</v>
      </c>
      <c r="AH65" t="s">
        <v>47</v>
      </c>
      <c r="AI65" t="s">
        <v>493</v>
      </c>
    </row>
    <row r="66" spans="1:35" x14ac:dyDescent="0.2">
      <c r="A66" t="s">
        <v>498</v>
      </c>
      <c r="B66">
        <v>21</v>
      </c>
      <c r="C66" t="s">
        <v>50</v>
      </c>
      <c r="D66" t="s">
        <v>41</v>
      </c>
      <c r="H66" t="s">
        <v>42</v>
      </c>
      <c r="O66" t="s">
        <v>43</v>
      </c>
      <c r="T66" t="s">
        <v>44</v>
      </c>
      <c r="X66" t="s">
        <v>45</v>
      </c>
      <c r="AB66" t="s">
        <v>40</v>
      </c>
      <c r="AC66" t="s">
        <v>50</v>
      </c>
      <c r="AF66" t="s">
        <v>499</v>
      </c>
      <c r="AG66" t="s">
        <v>500</v>
      </c>
      <c r="AI66" t="s">
        <v>501</v>
      </c>
    </row>
    <row r="67" spans="1:35" x14ac:dyDescent="0.2">
      <c r="A67" t="s">
        <v>502</v>
      </c>
      <c r="B67">
        <v>22</v>
      </c>
      <c r="C67" t="s">
        <v>50</v>
      </c>
      <c r="D67" t="s">
        <v>41</v>
      </c>
      <c r="H67" t="s">
        <v>42</v>
      </c>
      <c r="O67" t="s">
        <v>43</v>
      </c>
      <c r="T67" t="s">
        <v>44</v>
      </c>
      <c r="X67" t="s">
        <v>45</v>
      </c>
      <c r="AB67" t="s">
        <v>40</v>
      </c>
      <c r="AC67" t="s">
        <v>50</v>
      </c>
      <c r="AF67" t="s">
        <v>503</v>
      </c>
      <c r="AG67" t="s">
        <v>259</v>
      </c>
      <c r="AI67" t="s">
        <v>504</v>
      </c>
    </row>
    <row r="68" spans="1:35" x14ac:dyDescent="0.2">
      <c r="A68" t="s">
        <v>511</v>
      </c>
      <c r="B68">
        <v>19</v>
      </c>
      <c r="C68" t="s">
        <v>50</v>
      </c>
      <c r="D68" t="s">
        <v>41</v>
      </c>
      <c r="H68" t="s">
        <v>42</v>
      </c>
      <c r="O68" t="s">
        <v>43</v>
      </c>
      <c r="T68" t="s">
        <v>44</v>
      </c>
      <c r="X68" t="s">
        <v>45</v>
      </c>
      <c r="AB68" t="s">
        <v>40</v>
      </c>
      <c r="AC68" t="s">
        <v>50</v>
      </c>
      <c r="AF68" t="s">
        <v>512</v>
      </c>
      <c r="AG68" t="s">
        <v>513</v>
      </c>
      <c r="AH68" t="s">
        <v>47</v>
      </c>
      <c r="AI68" t="s">
        <v>514</v>
      </c>
    </row>
    <row r="69" spans="1:35" x14ac:dyDescent="0.2">
      <c r="A69" t="s">
        <v>515</v>
      </c>
      <c r="B69">
        <v>26</v>
      </c>
      <c r="C69" t="s">
        <v>50</v>
      </c>
      <c r="D69" t="s">
        <v>41</v>
      </c>
      <c r="H69" t="s">
        <v>42</v>
      </c>
      <c r="O69" t="s">
        <v>43</v>
      </c>
      <c r="T69" t="s">
        <v>44</v>
      </c>
      <c r="X69" t="s">
        <v>45</v>
      </c>
      <c r="AB69" t="s">
        <v>40</v>
      </c>
      <c r="AC69" t="s">
        <v>50</v>
      </c>
      <c r="AF69" t="s">
        <v>516</v>
      </c>
      <c r="AH69" t="s">
        <v>150</v>
      </c>
      <c r="AI69" t="s">
        <v>517</v>
      </c>
    </row>
    <row r="70" spans="1:35" x14ac:dyDescent="0.2">
      <c r="A70" t="s">
        <v>525</v>
      </c>
      <c r="B70">
        <v>15</v>
      </c>
      <c r="C70" t="s">
        <v>50</v>
      </c>
      <c r="D70" t="s">
        <v>41</v>
      </c>
      <c r="H70" t="s">
        <v>42</v>
      </c>
      <c r="O70" t="s">
        <v>43</v>
      </c>
      <c r="T70" t="s">
        <v>44</v>
      </c>
      <c r="X70" t="s">
        <v>45</v>
      </c>
      <c r="AB70" t="s">
        <v>40</v>
      </c>
      <c r="AC70" t="s">
        <v>50</v>
      </c>
      <c r="AF70" t="s">
        <v>369</v>
      </c>
      <c r="AH70" t="s">
        <v>150</v>
      </c>
      <c r="AI70" t="s">
        <v>370</v>
      </c>
    </row>
    <row r="71" spans="1:35" x14ac:dyDescent="0.2">
      <c r="A71" t="s">
        <v>526</v>
      </c>
      <c r="B71">
        <v>14</v>
      </c>
      <c r="C71" t="s">
        <v>50</v>
      </c>
      <c r="D71" t="s">
        <v>41</v>
      </c>
      <c r="H71" t="s">
        <v>42</v>
      </c>
      <c r="O71" t="s">
        <v>43</v>
      </c>
      <c r="T71" t="s">
        <v>44</v>
      </c>
      <c r="X71" t="s">
        <v>45</v>
      </c>
      <c r="AB71" t="s">
        <v>40</v>
      </c>
      <c r="AC71" t="s">
        <v>50</v>
      </c>
      <c r="AH71" t="s">
        <v>150</v>
      </c>
    </row>
    <row r="72" spans="1:35" x14ac:dyDescent="0.2">
      <c r="A72" t="s">
        <v>527</v>
      </c>
      <c r="B72">
        <v>17</v>
      </c>
      <c r="C72" t="s">
        <v>50</v>
      </c>
      <c r="D72" t="s">
        <v>41</v>
      </c>
      <c r="H72" t="s">
        <v>42</v>
      </c>
      <c r="O72" t="s">
        <v>43</v>
      </c>
      <c r="T72" t="s">
        <v>44</v>
      </c>
      <c r="X72" t="s">
        <v>45</v>
      </c>
      <c r="AB72" t="s">
        <v>40</v>
      </c>
      <c r="AC72" t="s">
        <v>50</v>
      </c>
      <c r="AH72" t="s">
        <v>225</v>
      </c>
    </row>
    <row r="73" spans="1:35" x14ac:dyDescent="0.2">
      <c r="A73" t="s">
        <v>528</v>
      </c>
      <c r="B73">
        <v>20</v>
      </c>
      <c r="C73" t="s">
        <v>50</v>
      </c>
      <c r="D73" t="s">
        <v>41</v>
      </c>
      <c r="H73" t="s">
        <v>42</v>
      </c>
      <c r="O73" t="s">
        <v>43</v>
      </c>
      <c r="T73" t="s">
        <v>44</v>
      </c>
      <c r="X73" t="s">
        <v>45</v>
      </c>
      <c r="AB73" t="s">
        <v>40</v>
      </c>
      <c r="AC73" t="s">
        <v>50</v>
      </c>
    </row>
    <row r="74" spans="1:35" x14ac:dyDescent="0.2">
      <c r="A74" t="s">
        <v>540</v>
      </c>
      <c r="B74">
        <v>18</v>
      </c>
      <c r="C74" t="s">
        <v>50</v>
      </c>
      <c r="D74" t="s">
        <v>41</v>
      </c>
      <c r="H74" t="s">
        <v>42</v>
      </c>
      <c r="O74" t="s">
        <v>43</v>
      </c>
      <c r="T74" t="s">
        <v>44</v>
      </c>
      <c r="X74" t="s">
        <v>45</v>
      </c>
      <c r="AB74" t="s">
        <v>40</v>
      </c>
      <c r="AC74" t="s">
        <v>50</v>
      </c>
      <c r="AH74" t="s">
        <v>150</v>
      </c>
    </row>
    <row r="75" spans="1:35" x14ac:dyDescent="0.2">
      <c r="A75" t="s">
        <v>562</v>
      </c>
      <c r="B75">
        <v>25</v>
      </c>
      <c r="C75" t="s">
        <v>50</v>
      </c>
      <c r="D75" t="s">
        <v>41</v>
      </c>
      <c r="H75" t="s">
        <v>42</v>
      </c>
      <c r="O75" t="s">
        <v>43</v>
      </c>
      <c r="T75" t="s">
        <v>44</v>
      </c>
      <c r="X75" t="s">
        <v>45</v>
      </c>
      <c r="AB75" t="s">
        <v>40</v>
      </c>
      <c r="AC75" t="s">
        <v>50</v>
      </c>
      <c r="AF75" t="s">
        <v>538</v>
      </c>
      <c r="AG75" t="s">
        <v>329</v>
      </c>
      <c r="AI75" t="s">
        <v>539</v>
      </c>
    </row>
    <row r="76" spans="1:35" x14ac:dyDescent="0.2">
      <c r="A76" t="s">
        <v>570</v>
      </c>
      <c r="B76">
        <v>24</v>
      </c>
      <c r="C76" t="s">
        <v>50</v>
      </c>
      <c r="D76" t="s">
        <v>41</v>
      </c>
      <c r="H76" t="s">
        <v>42</v>
      </c>
      <c r="O76" t="s">
        <v>43</v>
      </c>
      <c r="T76" t="s">
        <v>44</v>
      </c>
      <c r="X76" t="s">
        <v>45</v>
      </c>
      <c r="AB76" t="s">
        <v>40</v>
      </c>
      <c r="AC76" t="s">
        <v>50</v>
      </c>
      <c r="AF76" t="s">
        <v>115</v>
      </c>
      <c r="AG76" t="s">
        <v>449</v>
      </c>
      <c r="AI76" t="s">
        <v>571</v>
      </c>
    </row>
    <row r="77" spans="1:35" x14ac:dyDescent="0.2">
      <c r="A77" t="s">
        <v>572</v>
      </c>
      <c r="B77">
        <v>20</v>
      </c>
      <c r="C77" t="s">
        <v>50</v>
      </c>
      <c r="D77" t="s">
        <v>41</v>
      </c>
      <c r="H77" t="s">
        <v>42</v>
      </c>
      <c r="O77" t="s">
        <v>43</v>
      </c>
      <c r="T77" t="s">
        <v>44</v>
      </c>
      <c r="X77" t="s">
        <v>45</v>
      </c>
      <c r="AB77" t="s">
        <v>40</v>
      </c>
      <c r="AC77" t="s">
        <v>50</v>
      </c>
      <c r="AF77" t="s">
        <v>111</v>
      </c>
      <c r="AG77" t="s">
        <v>112</v>
      </c>
      <c r="AI77" t="s">
        <v>227</v>
      </c>
    </row>
    <row r="78" spans="1:35" x14ac:dyDescent="0.2">
      <c r="A78" t="s">
        <v>573</v>
      </c>
      <c r="B78">
        <v>15</v>
      </c>
      <c r="C78" t="s">
        <v>50</v>
      </c>
      <c r="D78" t="s">
        <v>41</v>
      </c>
      <c r="H78" t="s">
        <v>42</v>
      </c>
      <c r="O78" t="s">
        <v>43</v>
      </c>
      <c r="T78" t="s">
        <v>44</v>
      </c>
      <c r="X78" t="s">
        <v>45</v>
      </c>
      <c r="AB78" t="s">
        <v>40</v>
      </c>
      <c r="AC78" t="s">
        <v>50</v>
      </c>
    </row>
    <row r="79" spans="1:35" x14ac:dyDescent="0.2">
      <c r="A79" t="s">
        <v>577</v>
      </c>
      <c r="B79">
        <v>21</v>
      </c>
      <c r="C79" t="s">
        <v>50</v>
      </c>
      <c r="D79" t="s">
        <v>41</v>
      </c>
      <c r="H79" t="s">
        <v>42</v>
      </c>
      <c r="O79" t="s">
        <v>43</v>
      </c>
      <c r="T79" t="s">
        <v>44</v>
      </c>
      <c r="X79" t="s">
        <v>45</v>
      </c>
      <c r="AB79" t="s">
        <v>40</v>
      </c>
      <c r="AC79" t="s">
        <v>50</v>
      </c>
    </row>
    <row r="80" spans="1:35" x14ac:dyDescent="0.2">
      <c r="A80" t="s">
        <v>581</v>
      </c>
      <c r="B80">
        <v>20</v>
      </c>
      <c r="C80" t="s">
        <v>50</v>
      </c>
      <c r="D80" t="s">
        <v>41</v>
      </c>
      <c r="H80" t="s">
        <v>42</v>
      </c>
      <c r="O80" t="s">
        <v>43</v>
      </c>
      <c r="T80" t="s">
        <v>44</v>
      </c>
      <c r="X80" t="s">
        <v>45</v>
      </c>
      <c r="AB80" t="s">
        <v>40</v>
      </c>
      <c r="AC80" t="s">
        <v>50</v>
      </c>
      <c r="AF80" t="s">
        <v>134</v>
      </c>
      <c r="AI80" t="s">
        <v>135</v>
      </c>
    </row>
    <row r="81" spans="1:35" x14ac:dyDescent="0.2">
      <c r="A81" t="s">
        <v>584</v>
      </c>
      <c r="B81">
        <v>33</v>
      </c>
      <c r="C81" t="s">
        <v>50</v>
      </c>
      <c r="D81" t="s">
        <v>41</v>
      </c>
      <c r="H81" t="s">
        <v>42</v>
      </c>
      <c r="O81" t="s">
        <v>43</v>
      </c>
      <c r="T81" t="s">
        <v>44</v>
      </c>
      <c r="X81" t="s">
        <v>45</v>
      </c>
      <c r="AB81" t="s">
        <v>40</v>
      </c>
      <c r="AC81" t="s">
        <v>50</v>
      </c>
    </row>
    <row r="82" spans="1:35" x14ac:dyDescent="0.2">
      <c r="A82" t="s">
        <v>596</v>
      </c>
      <c r="B82">
        <v>18</v>
      </c>
      <c r="C82" t="s">
        <v>50</v>
      </c>
      <c r="D82" t="s">
        <v>41</v>
      </c>
      <c r="H82" t="s">
        <v>42</v>
      </c>
      <c r="O82" t="s">
        <v>43</v>
      </c>
      <c r="T82" t="s">
        <v>44</v>
      </c>
      <c r="X82" t="s">
        <v>45</v>
      </c>
      <c r="AB82" t="s">
        <v>40</v>
      </c>
      <c r="AC82" t="s">
        <v>50</v>
      </c>
      <c r="AF82" t="s">
        <v>512</v>
      </c>
      <c r="AG82" t="s">
        <v>513</v>
      </c>
      <c r="AH82" t="s">
        <v>47</v>
      </c>
      <c r="AI82" t="s">
        <v>514</v>
      </c>
    </row>
    <row r="83" spans="1:35" x14ac:dyDescent="0.2">
      <c r="A83" t="s">
        <v>607</v>
      </c>
      <c r="B83">
        <v>23</v>
      </c>
      <c r="C83" t="s">
        <v>50</v>
      </c>
      <c r="D83" t="s">
        <v>41</v>
      </c>
      <c r="H83" t="s">
        <v>42</v>
      </c>
      <c r="O83" t="s">
        <v>43</v>
      </c>
      <c r="T83" t="s">
        <v>44</v>
      </c>
      <c r="X83" t="s">
        <v>45</v>
      </c>
      <c r="AB83" t="s">
        <v>40</v>
      </c>
      <c r="AC83" t="s">
        <v>50</v>
      </c>
      <c r="AG83" t="s">
        <v>608</v>
      </c>
      <c r="AH83" t="s">
        <v>609</v>
      </c>
      <c r="AI83" t="s">
        <v>610</v>
      </c>
    </row>
    <row r="84" spans="1:35" x14ac:dyDescent="0.2">
      <c r="A84" t="s">
        <v>620</v>
      </c>
      <c r="B84">
        <v>19</v>
      </c>
      <c r="C84" t="s">
        <v>50</v>
      </c>
      <c r="D84" t="s">
        <v>41</v>
      </c>
      <c r="H84" t="s">
        <v>42</v>
      </c>
      <c r="O84" t="s">
        <v>43</v>
      </c>
      <c r="T84" t="s">
        <v>44</v>
      </c>
      <c r="X84" t="s">
        <v>45</v>
      </c>
      <c r="AB84" t="s">
        <v>40</v>
      </c>
      <c r="AC84" t="s">
        <v>50</v>
      </c>
      <c r="AI84" t="s">
        <v>488</v>
      </c>
    </row>
    <row r="85" spans="1:35" x14ac:dyDescent="0.2">
      <c r="A85" t="s">
        <v>621</v>
      </c>
      <c r="B85">
        <v>21</v>
      </c>
      <c r="C85" t="s">
        <v>50</v>
      </c>
      <c r="D85" t="s">
        <v>41</v>
      </c>
      <c r="H85" t="s">
        <v>42</v>
      </c>
      <c r="O85" t="s">
        <v>43</v>
      </c>
      <c r="T85" t="s">
        <v>44</v>
      </c>
      <c r="X85" t="s">
        <v>45</v>
      </c>
      <c r="AB85" t="s">
        <v>40</v>
      </c>
      <c r="AC85" t="s">
        <v>50</v>
      </c>
      <c r="AG85" t="s">
        <v>622</v>
      </c>
      <c r="AH85" t="s">
        <v>47</v>
      </c>
      <c r="AI85" t="s">
        <v>623</v>
      </c>
    </row>
    <row r="86" spans="1:35" x14ac:dyDescent="0.2">
      <c r="A86" t="s">
        <v>624</v>
      </c>
      <c r="B86">
        <v>23</v>
      </c>
      <c r="C86" t="s">
        <v>50</v>
      </c>
      <c r="D86" t="s">
        <v>41</v>
      </c>
      <c r="H86" t="s">
        <v>42</v>
      </c>
      <c r="O86" t="s">
        <v>43</v>
      </c>
      <c r="T86" t="s">
        <v>44</v>
      </c>
      <c r="X86" t="s">
        <v>45</v>
      </c>
      <c r="AB86" t="s">
        <v>40</v>
      </c>
      <c r="AC86" t="s">
        <v>50</v>
      </c>
      <c r="AI86" t="s">
        <v>625</v>
      </c>
    </row>
    <row r="87" spans="1:35" x14ac:dyDescent="0.2">
      <c r="A87" t="s">
        <v>631</v>
      </c>
      <c r="B87">
        <v>20</v>
      </c>
      <c r="C87" t="s">
        <v>50</v>
      </c>
      <c r="D87" t="s">
        <v>41</v>
      </c>
      <c r="H87" t="s">
        <v>42</v>
      </c>
      <c r="O87" t="s">
        <v>43</v>
      </c>
      <c r="T87" t="s">
        <v>44</v>
      </c>
      <c r="X87" t="s">
        <v>45</v>
      </c>
      <c r="AB87" t="s">
        <v>40</v>
      </c>
      <c r="AC87" t="s">
        <v>50</v>
      </c>
      <c r="AG87" t="s">
        <v>632</v>
      </c>
      <c r="AH87" t="s">
        <v>633</v>
      </c>
      <c r="AI87" t="s">
        <v>634</v>
      </c>
    </row>
    <row r="88" spans="1:35" x14ac:dyDescent="0.2">
      <c r="A88" t="s">
        <v>636</v>
      </c>
      <c r="B88">
        <v>28</v>
      </c>
      <c r="C88" t="s">
        <v>50</v>
      </c>
      <c r="D88" t="s">
        <v>41</v>
      </c>
      <c r="H88" t="s">
        <v>42</v>
      </c>
      <c r="O88" t="s">
        <v>43</v>
      </c>
      <c r="T88" t="s">
        <v>44</v>
      </c>
      <c r="X88" t="s">
        <v>45</v>
      </c>
      <c r="AB88" t="s">
        <v>40</v>
      </c>
      <c r="AC88" t="s">
        <v>50</v>
      </c>
    </row>
    <row r="89" spans="1:35" x14ac:dyDescent="0.2">
      <c r="A89" t="s">
        <v>648</v>
      </c>
      <c r="B89">
        <v>22</v>
      </c>
      <c r="C89" t="s">
        <v>50</v>
      </c>
      <c r="D89" t="s">
        <v>41</v>
      </c>
      <c r="H89" t="s">
        <v>42</v>
      </c>
      <c r="O89" t="s">
        <v>43</v>
      </c>
      <c r="T89" t="s">
        <v>44</v>
      </c>
      <c r="X89" t="s">
        <v>45</v>
      </c>
      <c r="AB89" t="s">
        <v>40</v>
      </c>
      <c r="AC89" t="s">
        <v>50</v>
      </c>
      <c r="AG89" t="s">
        <v>62</v>
      </c>
      <c r="AH89" t="s">
        <v>47</v>
      </c>
      <c r="AI89" t="s">
        <v>493</v>
      </c>
    </row>
    <row r="90" spans="1:35" x14ac:dyDescent="0.2">
      <c r="A90" t="s">
        <v>654</v>
      </c>
      <c r="B90">
        <v>16</v>
      </c>
      <c r="C90" t="s">
        <v>50</v>
      </c>
      <c r="D90" t="s">
        <v>41</v>
      </c>
      <c r="H90" t="s">
        <v>42</v>
      </c>
      <c r="O90" t="s">
        <v>43</v>
      </c>
      <c r="T90" t="s">
        <v>44</v>
      </c>
      <c r="X90" t="s">
        <v>45</v>
      </c>
      <c r="AB90" t="s">
        <v>40</v>
      </c>
      <c r="AC90" t="s">
        <v>50</v>
      </c>
      <c r="AH90" t="s">
        <v>150</v>
      </c>
    </row>
    <row r="91" spans="1:35" x14ac:dyDescent="0.2">
      <c r="A91" t="s">
        <v>656</v>
      </c>
      <c r="B91">
        <v>23</v>
      </c>
      <c r="C91" t="s">
        <v>50</v>
      </c>
      <c r="D91" t="s">
        <v>41</v>
      </c>
      <c r="H91" t="s">
        <v>42</v>
      </c>
      <c r="O91" t="s">
        <v>43</v>
      </c>
      <c r="T91" t="s">
        <v>44</v>
      </c>
      <c r="X91" t="s">
        <v>45</v>
      </c>
      <c r="AB91" t="s">
        <v>40</v>
      </c>
      <c r="AC91" t="s">
        <v>50</v>
      </c>
      <c r="AF91" t="s">
        <v>516</v>
      </c>
      <c r="AI91" t="s">
        <v>332</v>
      </c>
    </row>
    <row r="92" spans="1:35" x14ac:dyDescent="0.2">
      <c r="A92" t="s">
        <v>657</v>
      </c>
      <c r="B92">
        <v>22</v>
      </c>
      <c r="C92" t="s">
        <v>50</v>
      </c>
      <c r="D92" t="s">
        <v>41</v>
      </c>
      <c r="H92" t="s">
        <v>42</v>
      </c>
      <c r="O92" t="s">
        <v>43</v>
      </c>
      <c r="T92" t="s">
        <v>44</v>
      </c>
      <c r="X92" t="s">
        <v>45</v>
      </c>
      <c r="AB92" t="s">
        <v>40</v>
      </c>
      <c r="AC92" t="s">
        <v>50</v>
      </c>
      <c r="AF92" t="s">
        <v>87</v>
      </c>
      <c r="AG92" t="s">
        <v>147</v>
      </c>
      <c r="AH92" t="s">
        <v>89</v>
      </c>
      <c r="AI92" t="s">
        <v>90</v>
      </c>
    </row>
    <row r="93" spans="1:35" x14ac:dyDescent="0.2">
      <c r="A93" t="s">
        <v>658</v>
      </c>
      <c r="B93">
        <v>16</v>
      </c>
      <c r="C93" t="s">
        <v>50</v>
      </c>
      <c r="D93" t="s">
        <v>41</v>
      </c>
      <c r="H93" t="s">
        <v>42</v>
      </c>
      <c r="O93" t="s">
        <v>43</v>
      </c>
      <c r="T93" t="s">
        <v>44</v>
      </c>
      <c r="X93" t="s">
        <v>45</v>
      </c>
      <c r="AB93" t="s">
        <v>40</v>
      </c>
      <c r="AC93" t="s">
        <v>50</v>
      </c>
    </row>
    <row r="94" spans="1:35" x14ac:dyDescent="0.2">
      <c r="A94" t="s">
        <v>659</v>
      </c>
      <c r="B94">
        <v>20</v>
      </c>
      <c r="C94" t="s">
        <v>50</v>
      </c>
      <c r="D94" t="s">
        <v>41</v>
      </c>
      <c r="H94" t="s">
        <v>42</v>
      </c>
      <c r="O94" t="s">
        <v>43</v>
      </c>
      <c r="T94" t="s">
        <v>44</v>
      </c>
      <c r="X94" t="s">
        <v>45</v>
      </c>
      <c r="AB94" t="s">
        <v>40</v>
      </c>
      <c r="AC94" t="s">
        <v>50</v>
      </c>
      <c r="AF94" t="s">
        <v>660</v>
      </c>
      <c r="AG94" t="s">
        <v>661</v>
      </c>
      <c r="AI94" t="s">
        <v>662</v>
      </c>
    </row>
    <row r="95" spans="1:35" x14ac:dyDescent="0.2">
      <c r="A95" t="s">
        <v>663</v>
      </c>
      <c r="B95">
        <v>18</v>
      </c>
      <c r="C95" t="s">
        <v>50</v>
      </c>
      <c r="D95" t="s">
        <v>41</v>
      </c>
      <c r="H95" t="s">
        <v>42</v>
      </c>
      <c r="O95" t="s">
        <v>43</v>
      </c>
      <c r="T95" t="s">
        <v>44</v>
      </c>
      <c r="X95" t="s">
        <v>45</v>
      </c>
      <c r="AB95" t="s">
        <v>40</v>
      </c>
      <c r="AC95" t="s">
        <v>50</v>
      </c>
      <c r="AF95" t="s">
        <v>664</v>
      </c>
      <c r="AG95" t="s">
        <v>665</v>
      </c>
      <c r="AH95" t="s">
        <v>47</v>
      </c>
      <c r="AI95" t="s">
        <v>666</v>
      </c>
    </row>
    <row r="96" spans="1:35" x14ac:dyDescent="0.2">
      <c r="A96" t="s">
        <v>671</v>
      </c>
      <c r="B96">
        <v>22</v>
      </c>
      <c r="C96" t="s">
        <v>50</v>
      </c>
      <c r="D96" t="s">
        <v>41</v>
      </c>
      <c r="H96" t="s">
        <v>42</v>
      </c>
      <c r="O96" t="s">
        <v>43</v>
      </c>
      <c r="T96" t="s">
        <v>44</v>
      </c>
      <c r="X96" t="s">
        <v>45</v>
      </c>
      <c r="AB96" t="s">
        <v>40</v>
      </c>
      <c r="AC96" t="s">
        <v>50</v>
      </c>
    </row>
    <row r="97" spans="1:35" x14ac:dyDescent="0.2">
      <c r="A97" t="s">
        <v>672</v>
      </c>
      <c r="B97">
        <v>21</v>
      </c>
      <c r="C97" t="s">
        <v>50</v>
      </c>
      <c r="D97" t="s">
        <v>41</v>
      </c>
      <c r="H97" t="s">
        <v>42</v>
      </c>
      <c r="O97" t="s">
        <v>43</v>
      </c>
      <c r="T97" t="s">
        <v>44</v>
      </c>
      <c r="X97" t="s">
        <v>45</v>
      </c>
      <c r="AB97" t="s">
        <v>40</v>
      </c>
      <c r="AC97" t="s">
        <v>50</v>
      </c>
      <c r="AF97" t="s">
        <v>673</v>
      </c>
      <c r="AG97" t="s">
        <v>674</v>
      </c>
      <c r="AI97" t="s">
        <v>675</v>
      </c>
    </row>
    <row r="98" spans="1:35" x14ac:dyDescent="0.2">
      <c r="A98" t="s">
        <v>704</v>
      </c>
      <c r="B98">
        <v>21</v>
      </c>
      <c r="C98" t="s">
        <v>50</v>
      </c>
      <c r="D98" t="s">
        <v>41</v>
      </c>
      <c r="H98" t="s">
        <v>42</v>
      </c>
      <c r="O98" t="s">
        <v>43</v>
      </c>
      <c r="T98" t="s">
        <v>44</v>
      </c>
      <c r="X98" t="s">
        <v>45</v>
      </c>
      <c r="AB98" t="s">
        <v>40</v>
      </c>
      <c r="AC98" t="s">
        <v>50</v>
      </c>
      <c r="AG98" t="s">
        <v>705</v>
      </c>
      <c r="AH98" t="s">
        <v>150</v>
      </c>
      <c r="AI98" t="s">
        <v>706</v>
      </c>
    </row>
    <row r="99" spans="1:35" x14ac:dyDescent="0.2">
      <c r="A99" t="s">
        <v>707</v>
      </c>
      <c r="B99">
        <v>22</v>
      </c>
      <c r="C99" t="s">
        <v>50</v>
      </c>
      <c r="D99" t="s">
        <v>41</v>
      </c>
      <c r="H99" t="s">
        <v>42</v>
      </c>
      <c r="O99" t="s">
        <v>43</v>
      </c>
      <c r="T99" t="s">
        <v>44</v>
      </c>
      <c r="X99" t="s">
        <v>45</v>
      </c>
      <c r="AB99" t="s">
        <v>40</v>
      </c>
      <c r="AC99" t="s">
        <v>50</v>
      </c>
      <c r="AI99" t="s">
        <v>488</v>
      </c>
    </row>
    <row r="100" spans="1:35" x14ac:dyDescent="0.2">
      <c r="A100" t="s">
        <v>708</v>
      </c>
      <c r="B100">
        <v>21</v>
      </c>
      <c r="C100" t="s">
        <v>50</v>
      </c>
      <c r="D100" t="s">
        <v>41</v>
      </c>
      <c r="H100" t="s">
        <v>42</v>
      </c>
      <c r="O100" t="s">
        <v>43</v>
      </c>
      <c r="T100" t="s">
        <v>44</v>
      </c>
      <c r="X100" t="s">
        <v>45</v>
      </c>
      <c r="AB100" t="s">
        <v>40</v>
      </c>
      <c r="AC100" t="s">
        <v>50</v>
      </c>
      <c r="AF100" t="s">
        <v>709</v>
      </c>
      <c r="AG100" t="s">
        <v>710</v>
      </c>
      <c r="AI100" t="s">
        <v>711</v>
      </c>
    </row>
    <row r="101" spans="1:35" x14ac:dyDescent="0.2">
      <c r="A101" t="s">
        <v>713</v>
      </c>
      <c r="B101">
        <v>25</v>
      </c>
      <c r="C101" t="s">
        <v>50</v>
      </c>
      <c r="D101" t="s">
        <v>41</v>
      </c>
      <c r="H101" t="s">
        <v>42</v>
      </c>
      <c r="O101" t="s">
        <v>43</v>
      </c>
      <c r="T101" t="s">
        <v>44</v>
      </c>
      <c r="X101" t="s">
        <v>45</v>
      </c>
      <c r="AB101" t="s">
        <v>40</v>
      </c>
      <c r="AC101" t="s">
        <v>50</v>
      </c>
      <c r="AF101" t="s">
        <v>231</v>
      </c>
      <c r="AG101" t="s">
        <v>232</v>
      </c>
      <c r="AH101" t="s">
        <v>233</v>
      </c>
      <c r="AI101" t="s">
        <v>234</v>
      </c>
    </row>
    <row r="102" spans="1:35" x14ac:dyDescent="0.2">
      <c r="A102" t="s">
        <v>718</v>
      </c>
      <c r="B102">
        <v>18</v>
      </c>
      <c r="C102" t="s">
        <v>50</v>
      </c>
      <c r="D102" t="s">
        <v>41</v>
      </c>
      <c r="H102" t="s">
        <v>42</v>
      </c>
      <c r="O102" t="s">
        <v>43</v>
      </c>
      <c r="T102" t="s">
        <v>44</v>
      </c>
      <c r="X102" t="s">
        <v>45</v>
      </c>
      <c r="AB102" t="s">
        <v>40</v>
      </c>
      <c r="AC102" t="s">
        <v>50</v>
      </c>
      <c r="AF102" t="s">
        <v>719</v>
      </c>
      <c r="AI102" t="s">
        <v>720</v>
      </c>
    </row>
    <row r="103" spans="1:35" x14ac:dyDescent="0.2">
      <c r="A103" t="s">
        <v>721</v>
      </c>
      <c r="B103">
        <v>19</v>
      </c>
      <c r="C103" t="s">
        <v>50</v>
      </c>
      <c r="D103" t="s">
        <v>41</v>
      </c>
      <c r="H103" t="s">
        <v>42</v>
      </c>
      <c r="O103" t="s">
        <v>43</v>
      </c>
      <c r="T103" t="s">
        <v>44</v>
      </c>
      <c r="X103" t="s">
        <v>45</v>
      </c>
      <c r="AB103" t="s">
        <v>40</v>
      </c>
      <c r="AC103" t="s">
        <v>50</v>
      </c>
      <c r="AF103" t="s">
        <v>722</v>
      </c>
      <c r="AI103" t="s">
        <v>723</v>
      </c>
    </row>
    <row r="104" spans="1:35" x14ac:dyDescent="0.2">
      <c r="A104" t="s">
        <v>732</v>
      </c>
      <c r="B104">
        <v>19</v>
      </c>
      <c r="C104" t="s">
        <v>50</v>
      </c>
      <c r="D104" t="s">
        <v>41</v>
      </c>
      <c r="H104" t="s">
        <v>42</v>
      </c>
      <c r="O104" t="s">
        <v>43</v>
      </c>
      <c r="T104" t="s">
        <v>44</v>
      </c>
      <c r="X104" t="s">
        <v>45</v>
      </c>
      <c r="AB104" t="s">
        <v>40</v>
      </c>
      <c r="AC104" t="s">
        <v>50</v>
      </c>
      <c r="AF104" t="s">
        <v>733</v>
      </c>
      <c r="AG104" t="s">
        <v>734</v>
      </c>
      <c r="AI104" t="s">
        <v>735</v>
      </c>
    </row>
    <row r="105" spans="1:35" x14ac:dyDescent="0.2">
      <c r="A105" t="s">
        <v>745</v>
      </c>
      <c r="B105">
        <v>16</v>
      </c>
      <c r="C105" t="s">
        <v>50</v>
      </c>
      <c r="D105" t="s">
        <v>41</v>
      </c>
      <c r="H105" t="s">
        <v>42</v>
      </c>
      <c r="O105" t="s">
        <v>43</v>
      </c>
      <c r="T105" t="s">
        <v>44</v>
      </c>
      <c r="X105" t="s">
        <v>45</v>
      </c>
      <c r="AB105" t="s">
        <v>40</v>
      </c>
      <c r="AC105" t="s">
        <v>50</v>
      </c>
      <c r="AF105" t="s">
        <v>418</v>
      </c>
      <c r="AG105" t="s">
        <v>746</v>
      </c>
      <c r="AH105" t="s">
        <v>89</v>
      </c>
      <c r="AI105" t="s">
        <v>420</v>
      </c>
    </row>
    <row r="106" spans="1:35" x14ac:dyDescent="0.2">
      <c r="A106" t="s">
        <v>749</v>
      </c>
      <c r="B106">
        <v>17</v>
      </c>
      <c r="C106" t="s">
        <v>50</v>
      </c>
      <c r="D106" t="s">
        <v>41</v>
      </c>
      <c r="H106" t="s">
        <v>42</v>
      </c>
      <c r="O106" t="s">
        <v>43</v>
      </c>
      <c r="T106" t="s">
        <v>44</v>
      </c>
      <c r="X106" t="s">
        <v>45</v>
      </c>
      <c r="AB106" t="s">
        <v>40</v>
      </c>
      <c r="AC106" t="s">
        <v>50</v>
      </c>
      <c r="AF106" t="s">
        <v>750</v>
      </c>
      <c r="AG106" t="s">
        <v>751</v>
      </c>
      <c r="AI106" t="s">
        <v>752</v>
      </c>
    </row>
    <row r="107" spans="1:35" x14ac:dyDescent="0.2">
      <c r="A107" t="s">
        <v>759</v>
      </c>
      <c r="B107">
        <v>18</v>
      </c>
      <c r="C107" t="s">
        <v>50</v>
      </c>
      <c r="D107" t="s">
        <v>41</v>
      </c>
      <c r="H107" t="s">
        <v>42</v>
      </c>
      <c r="O107" t="s">
        <v>43</v>
      </c>
      <c r="T107" t="s">
        <v>44</v>
      </c>
      <c r="X107" t="s">
        <v>45</v>
      </c>
      <c r="AB107" t="s">
        <v>40</v>
      </c>
      <c r="AC107" t="s">
        <v>50</v>
      </c>
      <c r="AF107" t="s">
        <v>126</v>
      </c>
      <c r="AG107" t="s">
        <v>127</v>
      </c>
      <c r="AI107" t="s">
        <v>128</v>
      </c>
    </row>
    <row r="108" spans="1:35" x14ac:dyDescent="0.2">
      <c r="A108" t="s">
        <v>760</v>
      </c>
      <c r="B108">
        <v>22</v>
      </c>
      <c r="C108" t="s">
        <v>50</v>
      </c>
      <c r="D108" t="s">
        <v>41</v>
      </c>
      <c r="H108" t="s">
        <v>42</v>
      </c>
      <c r="O108" t="s">
        <v>43</v>
      </c>
      <c r="T108" t="s">
        <v>44</v>
      </c>
      <c r="X108" t="s">
        <v>45</v>
      </c>
      <c r="AB108" t="s">
        <v>40</v>
      </c>
      <c r="AC108" t="s">
        <v>50</v>
      </c>
      <c r="AG108" t="s">
        <v>705</v>
      </c>
      <c r="AI108" t="s">
        <v>706</v>
      </c>
    </row>
    <row r="109" spans="1:35" x14ac:dyDescent="0.2">
      <c r="A109" t="s">
        <v>761</v>
      </c>
      <c r="B109">
        <v>17</v>
      </c>
      <c r="C109" t="s">
        <v>50</v>
      </c>
      <c r="D109" t="s">
        <v>41</v>
      </c>
      <c r="H109" t="s">
        <v>42</v>
      </c>
      <c r="O109" t="s">
        <v>43</v>
      </c>
      <c r="T109" t="s">
        <v>44</v>
      </c>
      <c r="X109" t="s">
        <v>45</v>
      </c>
      <c r="AB109" t="s">
        <v>40</v>
      </c>
      <c r="AC109" t="s">
        <v>50</v>
      </c>
    </row>
    <row r="110" spans="1:35" x14ac:dyDescent="0.2">
      <c r="A110" t="s">
        <v>764</v>
      </c>
      <c r="B110">
        <v>29</v>
      </c>
      <c r="C110" t="s">
        <v>50</v>
      </c>
      <c r="D110" t="s">
        <v>41</v>
      </c>
      <c r="H110" t="s">
        <v>42</v>
      </c>
      <c r="O110" t="s">
        <v>43</v>
      </c>
      <c r="T110" t="s">
        <v>44</v>
      </c>
      <c r="X110" t="s">
        <v>45</v>
      </c>
      <c r="AB110" t="s">
        <v>40</v>
      </c>
      <c r="AC110" t="s">
        <v>50</v>
      </c>
      <c r="AG110" t="s">
        <v>329</v>
      </c>
      <c r="AH110" t="s">
        <v>482</v>
      </c>
      <c r="AI110" t="s">
        <v>744</v>
      </c>
    </row>
    <row r="111" spans="1:35" x14ac:dyDescent="0.2">
      <c r="A111" t="s">
        <v>765</v>
      </c>
      <c r="B111">
        <v>29</v>
      </c>
      <c r="C111" t="s">
        <v>50</v>
      </c>
      <c r="D111" t="s">
        <v>41</v>
      </c>
      <c r="H111" t="s">
        <v>42</v>
      </c>
      <c r="O111" t="s">
        <v>43</v>
      </c>
      <c r="T111" t="s">
        <v>44</v>
      </c>
      <c r="X111" t="s">
        <v>45</v>
      </c>
      <c r="AB111" t="s">
        <v>40</v>
      </c>
      <c r="AC111" t="s">
        <v>50</v>
      </c>
      <c r="AF111" t="s">
        <v>766</v>
      </c>
      <c r="AG111" t="s">
        <v>767</v>
      </c>
      <c r="AI111" t="s">
        <v>768</v>
      </c>
    </row>
    <row r="112" spans="1:35" x14ac:dyDescent="0.2">
      <c r="A112" t="s">
        <v>772</v>
      </c>
      <c r="B112">
        <v>21</v>
      </c>
      <c r="C112" t="s">
        <v>50</v>
      </c>
      <c r="D112" t="s">
        <v>41</v>
      </c>
      <c r="H112" t="s">
        <v>42</v>
      </c>
      <c r="O112" t="s">
        <v>43</v>
      </c>
      <c r="T112" t="s">
        <v>44</v>
      </c>
      <c r="X112" t="s">
        <v>45</v>
      </c>
      <c r="AB112" t="s">
        <v>40</v>
      </c>
      <c r="AC112" t="s">
        <v>50</v>
      </c>
      <c r="AF112" t="s">
        <v>773</v>
      </c>
      <c r="AG112" t="s">
        <v>774</v>
      </c>
      <c r="AH112" t="s">
        <v>47</v>
      </c>
      <c r="AI112" t="s">
        <v>775</v>
      </c>
    </row>
    <row r="113" spans="1:35" x14ac:dyDescent="0.2">
      <c r="A113" t="s">
        <v>783</v>
      </c>
      <c r="B113">
        <v>25</v>
      </c>
      <c r="C113" t="s">
        <v>50</v>
      </c>
      <c r="D113" t="s">
        <v>41</v>
      </c>
      <c r="H113" t="s">
        <v>42</v>
      </c>
      <c r="O113" t="s">
        <v>43</v>
      </c>
      <c r="T113" t="s">
        <v>44</v>
      </c>
      <c r="X113" t="s">
        <v>45</v>
      </c>
      <c r="AB113" t="s">
        <v>40</v>
      </c>
      <c r="AC113" t="s">
        <v>50</v>
      </c>
      <c r="AF113" t="s">
        <v>784</v>
      </c>
      <c r="AI113" t="s">
        <v>785</v>
      </c>
    </row>
    <row r="114" spans="1:35" x14ac:dyDescent="0.2">
      <c r="A114" t="s">
        <v>786</v>
      </c>
      <c r="B114">
        <v>18</v>
      </c>
      <c r="C114" t="s">
        <v>50</v>
      </c>
      <c r="D114" t="s">
        <v>41</v>
      </c>
      <c r="H114" t="s">
        <v>42</v>
      </c>
      <c r="O114" t="s">
        <v>43</v>
      </c>
      <c r="T114" t="s">
        <v>44</v>
      </c>
      <c r="X114" t="s">
        <v>45</v>
      </c>
      <c r="AB114" t="s">
        <v>40</v>
      </c>
      <c r="AC114" t="s">
        <v>50</v>
      </c>
      <c r="AF114" t="s">
        <v>174</v>
      </c>
      <c r="AG114" t="s">
        <v>175</v>
      </c>
      <c r="AI114" t="s">
        <v>763</v>
      </c>
    </row>
    <row r="115" spans="1:35" x14ac:dyDescent="0.2">
      <c r="A115" t="s">
        <v>787</v>
      </c>
      <c r="B115">
        <v>16</v>
      </c>
      <c r="C115" t="s">
        <v>50</v>
      </c>
      <c r="D115" t="s">
        <v>41</v>
      </c>
      <c r="H115" t="s">
        <v>42</v>
      </c>
      <c r="O115" t="s">
        <v>43</v>
      </c>
      <c r="T115" t="s">
        <v>44</v>
      </c>
      <c r="X115" t="s">
        <v>45</v>
      </c>
      <c r="AB115" t="s">
        <v>40</v>
      </c>
      <c r="AC115" t="s">
        <v>50</v>
      </c>
      <c r="AF115" t="s">
        <v>788</v>
      </c>
      <c r="AG115" t="s">
        <v>789</v>
      </c>
      <c r="AI115" t="s">
        <v>790</v>
      </c>
    </row>
    <row r="116" spans="1:35" x14ac:dyDescent="0.2">
      <c r="A116" t="s">
        <v>791</v>
      </c>
      <c r="B116">
        <v>16</v>
      </c>
      <c r="C116" t="s">
        <v>50</v>
      </c>
      <c r="D116" t="s">
        <v>41</v>
      </c>
      <c r="H116" t="s">
        <v>42</v>
      </c>
      <c r="O116" t="s">
        <v>43</v>
      </c>
      <c r="T116" t="s">
        <v>44</v>
      </c>
      <c r="X116" t="s">
        <v>45</v>
      </c>
      <c r="AB116" t="s">
        <v>40</v>
      </c>
      <c r="AC116" t="s">
        <v>50</v>
      </c>
      <c r="AF116" t="s">
        <v>792</v>
      </c>
      <c r="AG116" t="s">
        <v>793</v>
      </c>
      <c r="AI116" t="s">
        <v>794</v>
      </c>
    </row>
    <row r="117" spans="1:35" x14ac:dyDescent="0.2">
      <c r="A117" t="s">
        <v>810</v>
      </c>
      <c r="B117">
        <v>13</v>
      </c>
      <c r="C117" t="s">
        <v>50</v>
      </c>
      <c r="D117" t="s">
        <v>41</v>
      </c>
      <c r="H117" t="s">
        <v>42</v>
      </c>
      <c r="O117" t="s">
        <v>43</v>
      </c>
      <c r="T117" t="s">
        <v>44</v>
      </c>
      <c r="X117" t="s">
        <v>45</v>
      </c>
      <c r="AB117" t="s">
        <v>40</v>
      </c>
      <c r="AC117" t="s">
        <v>50</v>
      </c>
      <c r="AF117" t="s">
        <v>627</v>
      </c>
      <c r="AG117" t="s">
        <v>203</v>
      </c>
      <c r="AH117" t="s">
        <v>811</v>
      </c>
      <c r="AI117" t="s">
        <v>105</v>
      </c>
    </row>
    <row r="118" spans="1:35" x14ac:dyDescent="0.2">
      <c r="A118" t="s">
        <v>824</v>
      </c>
      <c r="B118">
        <v>17</v>
      </c>
      <c r="C118" t="s">
        <v>50</v>
      </c>
      <c r="D118" t="s">
        <v>41</v>
      </c>
      <c r="H118" t="s">
        <v>42</v>
      </c>
      <c r="O118" t="s">
        <v>43</v>
      </c>
      <c r="T118" t="s">
        <v>44</v>
      </c>
      <c r="X118" t="s">
        <v>45</v>
      </c>
      <c r="AB118" t="s">
        <v>40</v>
      </c>
      <c r="AC118" t="s">
        <v>50</v>
      </c>
      <c r="AF118" t="s">
        <v>825</v>
      </c>
      <c r="AG118" t="s">
        <v>826</v>
      </c>
      <c r="AH118" t="s">
        <v>47</v>
      </c>
      <c r="AI118" t="s">
        <v>827</v>
      </c>
    </row>
    <row r="119" spans="1:35" x14ac:dyDescent="0.2">
      <c r="A119" t="s">
        <v>828</v>
      </c>
      <c r="B119">
        <v>18</v>
      </c>
      <c r="C119" t="s">
        <v>50</v>
      </c>
      <c r="D119" t="s">
        <v>41</v>
      </c>
      <c r="H119" t="s">
        <v>42</v>
      </c>
      <c r="O119" t="s">
        <v>43</v>
      </c>
      <c r="T119" t="s">
        <v>44</v>
      </c>
      <c r="X119" t="s">
        <v>45</v>
      </c>
      <c r="AB119" t="s">
        <v>40</v>
      </c>
      <c r="AC119" t="s">
        <v>50</v>
      </c>
    </row>
    <row r="120" spans="1:35" x14ac:dyDescent="0.2">
      <c r="A120" t="s">
        <v>832</v>
      </c>
      <c r="B120">
        <v>26</v>
      </c>
      <c r="C120" t="s">
        <v>50</v>
      </c>
      <c r="D120" t="s">
        <v>41</v>
      </c>
      <c r="H120" t="s">
        <v>42</v>
      </c>
      <c r="O120" t="s">
        <v>43</v>
      </c>
      <c r="T120" t="s">
        <v>44</v>
      </c>
      <c r="X120" t="s">
        <v>45</v>
      </c>
      <c r="AB120" t="s">
        <v>40</v>
      </c>
      <c r="AC120" t="s">
        <v>50</v>
      </c>
      <c r="AG120" t="s">
        <v>159</v>
      </c>
      <c r="AH120" t="s">
        <v>833</v>
      </c>
    </row>
    <row r="121" spans="1:35" x14ac:dyDescent="0.2">
      <c r="A121" t="s">
        <v>834</v>
      </c>
      <c r="B121">
        <v>16</v>
      </c>
      <c r="C121" t="s">
        <v>50</v>
      </c>
      <c r="D121" t="s">
        <v>41</v>
      </c>
      <c r="H121" t="s">
        <v>42</v>
      </c>
      <c r="O121" t="s">
        <v>43</v>
      </c>
      <c r="T121" t="s">
        <v>44</v>
      </c>
      <c r="X121" t="s">
        <v>45</v>
      </c>
      <c r="AB121" t="s">
        <v>40</v>
      </c>
      <c r="AC121" t="s">
        <v>50</v>
      </c>
      <c r="AF121" t="s">
        <v>835</v>
      </c>
      <c r="AG121" t="s">
        <v>836</v>
      </c>
      <c r="AH121" t="s">
        <v>47</v>
      </c>
      <c r="AI121" t="s">
        <v>837</v>
      </c>
    </row>
    <row r="122" spans="1:35" x14ac:dyDescent="0.2">
      <c r="A122" t="s">
        <v>842</v>
      </c>
      <c r="B122">
        <v>19</v>
      </c>
      <c r="C122" t="s">
        <v>50</v>
      </c>
      <c r="D122" t="s">
        <v>41</v>
      </c>
      <c r="H122" t="s">
        <v>42</v>
      </c>
      <c r="O122" t="s">
        <v>43</v>
      </c>
      <c r="T122" t="s">
        <v>44</v>
      </c>
      <c r="X122" t="s">
        <v>45</v>
      </c>
      <c r="AB122" t="s">
        <v>40</v>
      </c>
      <c r="AC122" t="s">
        <v>50</v>
      </c>
      <c r="AI122" t="s">
        <v>843</v>
      </c>
    </row>
    <row r="123" spans="1:35" x14ac:dyDescent="0.2">
      <c r="A123" t="s">
        <v>844</v>
      </c>
      <c r="B123">
        <v>16</v>
      </c>
      <c r="C123" t="s">
        <v>50</v>
      </c>
      <c r="D123" t="s">
        <v>41</v>
      </c>
      <c r="H123" t="s">
        <v>42</v>
      </c>
      <c r="O123" t="s">
        <v>43</v>
      </c>
      <c r="T123" t="s">
        <v>44</v>
      </c>
      <c r="X123" t="s">
        <v>45</v>
      </c>
      <c r="AB123" t="s">
        <v>40</v>
      </c>
      <c r="AC123" t="s">
        <v>50</v>
      </c>
      <c r="AF123" t="s">
        <v>845</v>
      </c>
      <c r="AG123" t="s">
        <v>846</v>
      </c>
      <c r="AI123" t="s">
        <v>847</v>
      </c>
    </row>
    <row r="124" spans="1:35" x14ac:dyDescent="0.2">
      <c r="A124" t="s">
        <v>864</v>
      </c>
      <c r="B124">
        <v>20</v>
      </c>
      <c r="C124" t="s">
        <v>50</v>
      </c>
      <c r="D124" t="s">
        <v>41</v>
      </c>
      <c r="H124" t="s">
        <v>42</v>
      </c>
      <c r="O124" t="s">
        <v>43</v>
      </c>
      <c r="T124" t="s">
        <v>44</v>
      </c>
      <c r="X124" t="s">
        <v>45</v>
      </c>
      <c r="AB124" t="s">
        <v>40</v>
      </c>
      <c r="AC124" t="s">
        <v>50</v>
      </c>
      <c r="AF124" t="s">
        <v>865</v>
      </c>
      <c r="AG124" t="s">
        <v>866</v>
      </c>
      <c r="AH124" t="s">
        <v>47</v>
      </c>
      <c r="AI124" t="s">
        <v>867</v>
      </c>
    </row>
    <row r="125" spans="1:35" x14ac:dyDescent="0.2">
      <c r="A125" t="s">
        <v>875</v>
      </c>
      <c r="B125">
        <v>16</v>
      </c>
      <c r="C125" t="s">
        <v>50</v>
      </c>
      <c r="D125" t="s">
        <v>41</v>
      </c>
      <c r="H125" t="s">
        <v>42</v>
      </c>
      <c r="O125" t="s">
        <v>43</v>
      </c>
      <c r="T125" t="s">
        <v>44</v>
      </c>
      <c r="X125" t="s">
        <v>45</v>
      </c>
      <c r="AB125" t="s">
        <v>40</v>
      </c>
      <c r="AC125" t="s">
        <v>50</v>
      </c>
      <c r="AF125" t="s">
        <v>512</v>
      </c>
      <c r="AG125" t="s">
        <v>513</v>
      </c>
      <c r="AH125" t="s">
        <v>47</v>
      </c>
      <c r="AI125" t="s">
        <v>514</v>
      </c>
    </row>
    <row r="126" spans="1:35" x14ac:dyDescent="0.2">
      <c r="A126" t="s">
        <v>876</v>
      </c>
      <c r="B126">
        <v>17</v>
      </c>
      <c r="C126" t="s">
        <v>50</v>
      </c>
      <c r="D126" t="s">
        <v>41</v>
      </c>
      <c r="H126" t="s">
        <v>42</v>
      </c>
      <c r="O126" t="s">
        <v>43</v>
      </c>
      <c r="T126" t="s">
        <v>44</v>
      </c>
      <c r="X126" t="s">
        <v>45</v>
      </c>
      <c r="AB126" t="s">
        <v>40</v>
      </c>
      <c r="AC126" t="s">
        <v>50</v>
      </c>
      <c r="AG126" t="s">
        <v>127</v>
      </c>
      <c r="AH126" t="s">
        <v>270</v>
      </c>
      <c r="AI126" t="s">
        <v>271</v>
      </c>
    </row>
    <row r="127" spans="1:35" x14ac:dyDescent="0.2">
      <c r="A127" t="s">
        <v>877</v>
      </c>
      <c r="B127">
        <v>15</v>
      </c>
      <c r="C127" t="s">
        <v>50</v>
      </c>
      <c r="D127" t="s">
        <v>41</v>
      </c>
      <c r="H127" t="s">
        <v>42</v>
      </c>
      <c r="O127" t="s">
        <v>43</v>
      </c>
      <c r="T127" t="s">
        <v>44</v>
      </c>
      <c r="X127" t="s">
        <v>45</v>
      </c>
      <c r="AB127" t="s">
        <v>40</v>
      </c>
      <c r="AC127" t="s">
        <v>50</v>
      </c>
    </row>
    <row r="128" spans="1:35" x14ac:dyDescent="0.2">
      <c r="A128" t="s">
        <v>880</v>
      </c>
      <c r="B128">
        <v>20</v>
      </c>
      <c r="C128" t="s">
        <v>50</v>
      </c>
      <c r="D128" t="s">
        <v>41</v>
      </c>
      <c r="H128" t="s">
        <v>42</v>
      </c>
      <c r="O128" t="s">
        <v>43</v>
      </c>
      <c r="T128" t="s">
        <v>44</v>
      </c>
      <c r="X128" t="s">
        <v>45</v>
      </c>
      <c r="AB128" t="s">
        <v>40</v>
      </c>
      <c r="AC128" t="s">
        <v>50</v>
      </c>
      <c r="AF128" t="s">
        <v>881</v>
      </c>
      <c r="AG128" t="s">
        <v>882</v>
      </c>
      <c r="AI128" t="s">
        <v>883</v>
      </c>
    </row>
    <row r="129" spans="1:35" x14ac:dyDescent="0.2">
      <c r="A129" t="s">
        <v>886</v>
      </c>
      <c r="B129">
        <v>26</v>
      </c>
      <c r="C129" t="s">
        <v>50</v>
      </c>
      <c r="D129" t="s">
        <v>41</v>
      </c>
      <c r="H129" t="s">
        <v>42</v>
      </c>
      <c r="O129" t="s">
        <v>43</v>
      </c>
      <c r="T129" t="s">
        <v>44</v>
      </c>
      <c r="X129" t="s">
        <v>45</v>
      </c>
      <c r="AB129" t="s">
        <v>40</v>
      </c>
      <c r="AC129" t="s">
        <v>50</v>
      </c>
      <c r="AF129" t="s">
        <v>516</v>
      </c>
      <c r="AH129" t="s">
        <v>150</v>
      </c>
      <c r="AI129" t="s">
        <v>517</v>
      </c>
    </row>
    <row r="130" spans="1:35" x14ac:dyDescent="0.2">
      <c r="A130" t="s">
        <v>894</v>
      </c>
      <c r="B130">
        <v>17</v>
      </c>
      <c r="C130" t="s">
        <v>50</v>
      </c>
      <c r="D130" t="s">
        <v>41</v>
      </c>
      <c r="H130" t="s">
        <v>42</v>
      </c>
      <c r="O130" t="s">
        <v>43</v>
      </c>
      <c r="T130" t="s">
        <v>44</v>
      </c>
      <c r="X130" t="s">
        <v>45</v>
      </c>
      <c r="AB130" t="s">
        <v>40</v>
      </c>
      <c r="AC130" t="s">
        <v>50</v>
      </c>
      <c r="AG130" t="s">
        <v>895</v>
      </c>
    </row>
    <row r="131" spans="1:35" x14ac:dyDescent="0.2">
      <c r="A131" t="s">
        <v>897</v>
      </c>
      <c r="B131">
        <v>21</v>
      </c>
      <c r="C131" t="s">
        <v>50</v>
      </c>
      <c r="D131" t="s">
        <v>41</v>
      </c>
      <c r="H131" t="s">
        <v>42</v>
      </c>
      <c r="O131" t="s">
        <v>43</v>
      </c>
      <c r="T131" t="s">
        <v>44</v>
      </c>
      <c r="X131" t="s">
        <v>45</v>
      </c>
      <c r="AB131" t="s">
        <v>40</v>
      </c>
      <c r="AC131" t="s">
        <v>50</v>
      </c>
      <c r="AF131" t="s">
        <v>898</v>
      </c>
      <c r="AG131" t="s">
        <v>899</v>
      </c>
      <c r="AH131" t="s">
        <v>47</v>
      </c>
      <c r="AI131" t="s">
        <v>900</v>
      </c>
    </row>
    <row r="132" spans="1:35" x14ac:dyDescent="0.2">
      <c r="A132" t="s">
        <v>905</v>
      </c>
      <c r="B132">
        <v>17</v>
      </c>
      <c r="C132" t="s">
        <v>50</v>
      </c>
      <c r="D132" t="s">
        <v>41</v>
      </c>
      <c r="H132" t="s">
        <v>42</v>
      </c>
      <c r="O132" t="s">
        <v>43</v>
      </c>
      <c r="T132" t="s">
        <v>44</v>
      </c>
      <c r="X132" t="s">
        <v>45</v>
      </c>
      <c r="AB132" t="s">
        <v>40</v>
      </c>
      <c r="AC132" t="s">
        <v>50</v>
      </c>
      <c r="AF132" t="s">
        <v>168</v>
      </c>
      <c r="AG132" t="s">
        <v>169</v>
      </c>
      <c r="AI132" t="s">
        <v>170</v>
      </c>
    </row>
    <row r="133" spans="1:35" x14ac:dyDescent="0.2">
      <c r="A133" t="s">
        <v>906</v>
      </c>
      <c r="B133">
        <v>23</v>
      </c>
      <c r="C133" t="s">
        <v>50</v>
      </c>
      <c r="D133" t="s">
        <v>41</v>
      </c>
      <c r="H133" t="s">
        <v>42</v>
      </c>
      <c r="O133" t="s">
        <v>43</v>
      </c>
      <c r="T133" t="s">
        <v>44</v>
      </c>
      <c r="X133" t="s">
        <v>45</v>
      </c>
      <c r="AB133" t="s">
        <v>40</v>
      </c>
      <c r="AC133" t="s">
        <v>50</v>
      </c>
      <c r="AF133" t="s">
        <v>907</v>
      </c>
      <c r="AG133" t="s">
        <v>908</v>
      </c>
      <c r="AH133" t="s">
        <v>47</v>
      </c>
      <c r="AI133" t="s">
        <v>909</v>
      </c>
    </row>
    <row r="134" spans="1:35" x14ac:dyDescent="0.2">
      <c r="A134" t="s">
        <v>910</v>
      </c>
      <c r="B134">
        <v>20</v>
      </c>
      <c r="C134" t="s">
        <v>50</v>
      </c>
      <c r="D134" t="s">
        <v>41</v>
      </c>
      <c r="H134" t="s">
        <v>42</v>
      </c>
      <c r="O134" t="s">
        <v>43</v>
      </c>
      <c r="T134" t="s">
        <v>44</v>
      </c>
      <c r="X134" t="s">
        <v>45</v>
      </c>
      <c r="AB134" t="s">
        <v>40</v>
      </c>
      <c r="AC134" t="s">
        <v>50</v>
      </c>
    </row>
    <row r="135" spans="1:35" x14ac:dyDescent="0.2">
      <c r="A135" t="s">
        <v>916</v>
      </c>
      <c r="B135">
        <v>18</v>
      </c>
      <c r="C135" t="s">
        <v>50</v>
      </c>
      <c r="D135" t="s">
        <v>41</v>
      </c>
      <c r="H135" t="s">
        <v>42</v>
      </c>
      <c r="O135" t="s">
        <v>43</v>
      </c>
      <c r="T135" t="s">
        <v>44</v>
      </c>
      <c r="X135" t="s">
        <v>45</v>
      </c>
      <c r="AB135" t="s">
        <v>40</v>
      </c>
      <c r="AC135" t="s">
        <v>50</v>
      </c>
      <c r="AF135" t="s">
        <v>825</v>
      </c>
      <c r="AG135" t="s">
        <v>826</v>
      </c>
      <c r="AH135" t="s">
        <v>47</v>
      </c>
      <c r="AI135" t="s">
        <v>827</v>
      </c>
    </row>
    <row r="136" spans="1:35" x14ac:dyDescent="0.2">
      <c r="A136" t="s">
        <v>917</v>
      </c>
      <c r="B136">
        <v>18</v>
      </c>
      <c r="C136" t="s">
        <v>50</v>
      </c>
      <c r="D136" t="s">
        <v>41</v>
      </c>
      <c r="H136" t="s">
        <v>42</v>
      </c>
      <c r="O136" t="s">
        <v>43</v>
      </c>
      <c r="T136" t="s">
        <v>44</v>
      </c>
      <c r="X136" t="s">
        <v>45</v>
      </c>
      <c r="AB136" t="s">
        <v>40</v>
      </c>
      <c r="AC136" t="s">
        <v>50</v>
      </c>
      <c r="AF136" t="s">
        <v>918</v>
      </c>
      <c r="AG136" t="s">
        <v>919</v>
      </c>
      <c r="AI136" t="s">
        <v>920</v>
      </c>
    </row>
    <row r="137" spans="1:35" x14ac:dyDescent="0.2">
      <c r="A137" t="s">
        <v>930</v>
      </c>
      <c r="B137">
        <v>21</v>
      </c>
      <c r="C137" t="s">
        <v>50</v>
      </c>
      <c r="D137" t="s">
        <v>41</v>
      </c>
      <c r="H137" t="s">
        <v>42</v>
      </c>
      <c r="O137" t="s">
        <v>43</v>
      </c>
      <c r="T137" t="s">
        <v>44</v>
      </c>
      <c r="X137" t="s">
        <v>45</v>
      </c>
      <c r="AB137" t="s">
        <v>40</v>
      </c>
      <c r="AC137" t="s">
        <v>50</v>
      </c>
      <c r="AF137" t="s">
        <v>287</v>
      </c>
      <c r="AG137" t="s">
        <v>288</v>
      </c>
      <c r="AH137" t="s">
        <v>47</v>
      </c>
      <c r="AI137" t="s">
        <v>289</v>
      </c>
    </row>
    <row r="138" spans="1:35" x14ac:dyDescent="0.2">
      <c r="A138" t="s">
        <v>931</v>
      </c>
      <c r="B138">
        <v>24</v>
      </c>
      <c r="C138" t="s">
        <v>50</v>
      </c>
      <c r="D138" t="s">
        <v>41</v>
      </c>
      <c r="H138" t="s">
        <v>42</v>
      </c>
      <c r="O138" t="s">
        <v>43</v>
      </c>
      <c r="T138" t="s">
        <v>44</v>
      </c>
      <c r="X138" t="s">
        <v>45</v>
      </c>
      <c r="AB138" t="s">
        <v>40</v>
      </c>
      <c r="AC138" t="s">
        <v>50</v>
      </c>
      <c r="AG138" t="s">
        <v>932</v>
      </c>
      <c r="AI138" t="s">
        <v>933</v>
      </c>
    </row>
    <row r="139" spans="1:35" x14ac:dyDescent="0.2">
      <c r="A139" t="s">
        <v>935</v>
      </c>
      <c r="B139">
        <v>17</v>
      </c>
      <c r="C139" t="s">
        <v>50</v>
      </c>
      <c r="D139" t="s">
        <v>41</v>
      </c>
      <c r="H139" t="s">
        <v>42</v>
      </c>
      <c r="O139" t="s">
        <v>43</v>
      </c>
      <c r="T139" t="s">
        <v>44</v>
      </c>
      <c r="X139" t="s">
        <v>45</v>
      </c>
      <c r="AB139" t="s">
        <v>40</v>
      </c>
      <c r="AC139" t="s">
        <v>50</v>
      </c>
      <c r="AF139" t="s">
        <v>247</v>
      </c>
      <c r="AG139" t="s">
        <v>248</v>
      </c>
      <c r="AI139" t="s">
        <v>249</v>
      </c>
    </row>
    <row r="140" spans="1:35" x14ac:dyDescent="0.2">
      <c r="A140" t="s">
        <v>936</v>
      </c>
      <c r="B140">
        <v>26</v>
      </c>
      <c r="C140" t="s">
        <v>50</v>
      </c>
      <c r="D140" t="s">
        <v>41</v>
      </c>
      <c r="H140" t="s">
        <v>42</v>
      </c>
      <c r="O140" t="s">
        <v>43</v>
      </c>
      <c r="T140" t="s">
        <v>44</v>
      </c>
      <c r="X140" t="s">
        <v>45</v>
      </c>
      <c r="AB140" t="s">
        <v>40</v>
      </c>
      <c r="AC140" t="s">
        <v>50</v>
      </c>
      <c r="AF140" t="s">
        <v>937</v>
      </c>
      <c r="AI140" t="s">
        <v>938</v>
      </c>
    </row>
    <row r="141" spans="1:35" x14ac:dyDescent="0.2">
      <c r="A141" t="s">
        <v>943</v>
      </c>
      <c r="B141">
        <v>18</v>
      </c>
      <c r="C141" t="s">
        <v>50</v>
      </c>
      <c r="D141" t="s">
        <v>41</v>
      </c>
      <c r="H141" t="s">
        <v>42</v>
      </c>
      <c r="O141" t="s">
        <v>43</v>
      </c>
      <c r="T141" t="s">
        <v>44</v>
      </c>
      <c r="X141" t="s">
        <v>45</v>
      </c>
      <c r="AB141" t="s">
        <v>40</v>
      </c>
      <c r="AC141" t="s">
        <v>50</v>
      </c>
      <c r="AF141" t="s">
        <v>944</v>
      </c>
      <c r="AG141" t="s">
        <v>203</v>
      </c>
      <c r="AH141" t="s">
        <v>945</v>
      </c>
      <c r="AI141" t="s">
        <v>946</v>
      </c>
    </row>
    <row r="142" spans="1:35" x14ac:dyDescent="0.2">
      <c r="A142" t="s">
        <v>947</v>
      </c>
      <c r="B142">
        <v>19</v>
      </c>
      <c r="C142" t="s">
        <v>50</v>
      </c>
      <c r="D142" t="s">
        <v>41</v>
      </c>
      <c r="H142" t="s">
        <v>42</v>
      </c>
      <c r="O142" t="s">
        <v>43</v>
      </c>
      <c r="T142" t="s">
        <v>44</v>
      </c>
      <c r="X142" t="s">
        <v>45</v>
      </c>
      <c r="AB142" t="s">
        <v>40</v>
      </c>
      <c r="AC142" t="s">
        <v>50</v>
      </c>
      <c r="AF142" t="s">
        <v>802</v>
      </c>
      <c r="AG142" t="s">
        <v>803</v>
      </c>
      <c r="AI142" t="s">
        <v>804</v>
      </c>
    </row>
    <row r="143" spans="1:35" x14ac:dyDescent="0.2">
      <c r="A143" t="s">
        <v>951</v>
      </c>
      <c r="B143">
        <v>18</v>
      </c>
      <c r="C143" t="s">
        <v>50</v>
      </c>
      <c r="D143" t="s">
        <v>41</v>
      </c>
      <c r="H143" t="s">
        <v>42</v>
      </c>
      <c r="O143" t="s">
        <v>43</v>
      </c>
      <c r="T143" t="s">
        <v>44</v>
      </c>
      <c r="X143" t="s">
        <v>45</v>
      </c>
      <c r="AB143" t="s">
        <v>40</v>
      </c>
      <c r="AC143" t="s">
        <v>50</v>
      </c>
      <c r="AI143" t="s">
        <v>843</v>
      </c>
    </row>
    <row r="144" spans="1:35" x14ac:dyDescent="0.2">
      <c r="A144" t="s">
        <v>952</v>
      </c>
      <c r="B144">
        <v>22</v>
      </c>
      <c r="C144" t="s">
        <v>50</v>
      </c>
      <c r="D144" t="s">
        <v>41</v>
      </c>
      <c r="H144" t="s">
        <v>42</v>
      </c>
      <c r="O144" t="s">
        <v>43</v>
      </c>
      <c r="T144" t="s">
        <v>44</v>
      </c>
      <c r="X144" t="s">
        <v>45</v>
      </c>
      <c r="AB144" t="s">
        <v>40</v>
      </c>
      <c r="AC144" t="s">
        <v>50</v>
      </c>
      <c r="AF144" t="s">
        <v>953</v>
      </c>
      <c r="AG144" t="s">
        <v>954</v>
      </c>
      <c r="AI144" t="s">
        <v>955</v>
      </c>
    </row>
    <row r="145" spans="1:35" x14ac:dyDescent="0.2">
      <c r="A145" t="s">
        <v>956</v>
      </c>
      <c r="B145">
        <v>23</v>
      </c>
      <c r="C145" t="s">
        <v>50</v>
      </c>
      <c r="D145" t="s">
        <v>41</v>
      </c>
      <c r="H145" t="s">
        <v>42</v>
      </c>
      <c r="O145" t="s">
        <v>43</v>
      </c>
      <c r="T145" t="s">
        <v>44</v>
      </c>
      <c r="X145" t="s">
        <v>45</v>
      </c>
      <c r="AB145" t="s">
        <v>40</v>
      </c>
      <c r="AC145" t="s">
        <v>50</v>
      </c>
      <c r="AH145" t="s">
        <v>218</v>
      </c>
      <c r="AI145" t="s">
        <v>957</v>
      </c>
    </row>
    <row r="146" spans="1:35" x14ac:dyDescent="0.2">
      <c r="A146" t="s">
        <v>971</v>
      </c>
      <c r="B146">
        <v>30</v>
      </c>
      <c r="C146" t="s">
        <v>50</v>
      </c>
      <c r="D146" t="s">
        <v>41</v>
      </c>
      <c r="H146" t="s">
        <v>42</v>
      </c>
      <c r="O146" t="s">
        <v>43</v>
      </c>
      <c r="T146" t="s">
        <v>44</v>
      </c>
      <c r="X146" t="s">
        <v>45</v>
      </c>
      <c r="AB146" t="s">
        <v>40</v>
      </c>
      <c r="AC146" t="s">
        <v>50</v>
      </c>
      <c r="AG146" t="s">
        <v>65</v>
      </c>
      <c r="AH146" t="s">
        <v>66</v>
      </c>
      <c r="AI146" t="s">
        <v>67</v>
      </c>
    </row>
    <row r="147" spans="1:35" x14ac:dyDescent="0.2">
      <c r="A147" t="s">
        <v>972</v>
      </c>
      <c r="B147">
        <v>17</v>
      </c>
      <c r="C147" t="s">
        <v>50</v>
      </c>
      <c r="D147" t="s">
        <v>41</v>
      </c>
      <c r="H147" t="s">
        <v>42</v>
      </c>
      <c r="O147" t="s">
        <v>43</v>
      </c>
      <c r="T147" t="s">
        <v>44</v>
      </c>
      <c r="X147" t="s">
        <v>45</v>
      </c>
      <c r="AB147" t="s">
        <v>40</v>
      </c>
      <c r="AC147" t="s">
        <v>50</v>
      </c>
      <c r="AG147" t="s">
        <v>973</v>
      </c>
    </row>
    <row r="148" spans="1:35" x14ac:dyDescent="0.2">
      <c r="A148" t="s">
        <v>974</v>
      </c>
      <c r="B148">
        <v>17</v>
      </c>
      <c r="C148" t="s">
        <v>50</v>
      </c>
      <c r="D148" t="s">
        <v>41</v>
      </c>
      <c r="H148" t="s">
        <v>42</v>
      </c>
      <c r="O148" t="s">
        <v>43</v>
      </c>
      <c r="T148" t="s">
        <v>44</v>
      </c>
      <c r="X148" t="s">
        <v>45</v>
      </c>
      <c r="AB148" t="s">
        <v>40</v>
      </c>
      <c r="AC148" t="s">
        <v>50</v>
      </c>
      <c r="AG148" t="s">
        <v>975</v>
      </c>
    </row>
    <row r="149" spans="1:35" x14ac:dyDescent="0.2">
      <c r="A149" t="s">
        <v>990</v>
      </c>
      <c r="B149">
        <v>23</v>
      </c>
      <c r="C149" t="s">
        <v>50</v>
      </c>
      <c r="D149" t="s">
        <v>41</v>
      </c>
      <c r="H149" t="s">
        <v>42</v>
      </c>
      <c r="O149" t="s">
        <v>43</v>
      </c>
      <c r="T149" t="s">
        <v>44</v>
      </c>
      <c r="X149" t="s">
        <v>45</v>
      </c>
      <c r="AB149" t="s">
        <v>40</v>
      </c>
      <c r="AC149" t="s">
        <v>50</v>
      </c>
    </row>
    <row r="150" spans="1:35" x14ac:dyDescent="0.2">
      <c r="A150" t="s">
        <v>991</v>
      </c>
      <c r="B150">
        <v>17</v>
      </c>
      <c r="C150" t="s">
        <v>50</v>
      </c>
      <c r="D150" t="s">
        <v>41</v>
      </c>
      <c r="H150" t="s">
        <v>42</v>
      </c>
      <c r="O150" t="s">
        <v>43</v>
      </c>
      <c r="T150" t="s">
        <v>44</v>
      </c>
      <c r="X150" t="s">
        <v>45</v>
      </c>
      <c r="AB150" t="s">
        <v>40</v>
      </c>
      <c r="AC150" t="s">
        <v>50</v>
      </c>
    </row>
    <row r="151" spans="1:35" x14ac:dyDescent="0.2">
      <c r="A151" t="s">
        <v>992</v>
      </c>
      <c r="B151">
        <v>27</v>
      </c>
      <c r="C151" t="s">
        <v>50</v>
      </c>
      <c r="D151" t="s">
        <v>41</v>
      </c>
      <c r="H151" t="s">
        <v>42</v>
      </c>
      <c r="O151" t="s">
        <v>43</v>
      </c>
      <c r="T151" t="s">
        <v>44</v>
      </c>
      <c r="X151" t="s">
        <v>45</v>
      </c>
      <c r="AB151" t="s">
        <v>40</v>
      </c>
      <c r="AC151" t="s">
        <v>50</v>
      </c>
      <c r="AF151" t="s">
        <v>516</v>
      </c>
      <c r="AH151" t="s">
        <v>150</v>
      </c>
      <c r="AI151" t="s">
        <v>517</v>
      </c>
    </row>
    <row r="152" spans="1:35" x14ac:dyDescent="0.2">
      <c r="A152" t="s">
        <v>993</v>
      </c>
      <c r="B152">
        <v>10</v>
      </c>
      <c r="C152" t="s">
        <v>50</v>
      </c>
      <c r="D152" t="s">
        <v>41</v>
      </c>
      <c r="H152" t="s">
        <v>42</v>
      </c>
      <c r="O152" t="s">
        <v>43</v>
      </c>
      <c r="T152" t="s">
        <v>44</v>
      </c>
      <c r="X152" t="s">
        <v>45</v>
      </c>
      <c r="AB152" t="s">
        <v>40</v>
      </c>
      <c r="AC152" t="s">
        <v>50</v>
      </c>
    </row>
    <row r="153" spans="1:35" x14ac:dyDescent="0.2">
      <c r="A153" t="s">
        <v>994</v>
      </c>
      <c r="B153">
        <v>12</v>
      </c>
      <c r="C153" t="s">
        <v>50</v>
      </c>
      <c r="D153" t="s">
        <v>41</v>
      </c>
      <c r="H153" t="s">
        <v>42</v>
      </c>
      <c r="O153" t="s">
        <v>43</v>
      </c>
      <c r="T153" t="s">
        <v>44</v>
      </c>
      <c r="X153" t="s">
        <v>45</v>
      </c>
      <c r="AB153" t="s">
        <v>40</v>
      </c>
      <c r="AC153" t="s">
        <v>50</v>
      </c>
      <c r="AH153" t="s">
        <v>47</v>
      </c>
      <c r="AI153" t="s">
        <v>995</v>
      </c>
    </row>
    <row r="154" spans="1:35" x14ac:dyDescent="0.2">
      <c r="A154" t="s">
        <v>996</v>
      </c>
      <c r="B154">
        <v>15</v>
      </c>
      <c r="C154" t="s">
        <v>50</v>
      </c>
      <c r="D154" t="s">
        <v>41</v>
      </c>
      <c r="H154" t="s">
        <v>42</v>
      </c>
      <c r="O154" t="s">
        <v>43</v>
      </c>
      <c r="T154" t="s">
        <v>44</v>
      </c>
      <c r="X154" t="s">
        <v>45</v>
      </c>
      <c r="AB154" t="s">
        <v>40</v>
      </c>
      <c r="AC154" t="s">
        <v>50</v>
      </c>
      <c r="AF154" t="s">
        <v>409</v>
      </c>
      <c r="AG154" t="s">
        <v>410</v>
      </c>
      <c r="AI154" t="s">
        <v>411</v>
      </c>
    </row>
    <row r="155" spans="1:35" x14ac:dyDescent="0.2">
      <c r="A155" t="s">
        <v>997</v>
      </c>
      <c r="B155">
        <v>18</v>
      </c>
      <c r="C155" t="s">
        <v>50</v>
      </c>
      <c r="D155" t="s">
        <v>41</v>
      </c>
      <c r="H155" t="s">
        <v>42</v>
      </c>
      <c r="O155" t="s">
        <v>43</v>
      </c>
      <c r="T155" t="s">
        <v>44</v>
      </c>
      <c r="X155" t="s">
        <v>45</v>
      </c>
      <c r="AB155" t="s">
        <v>40</v>
      </c>
      <c r="AC155" t="s">
        <v>50</v>
      </c>
      <c r="AG155" t="s">
        <v>998</v>
      </c>
      <c r="AH155" t="s">
        <v>999</v>
      </c>
      <c r="AI155" t="s">
        <v>1000</v>
      </c>
    </row>
    <row r="156" spans="1:35" x14ac:dyDescent="0.2">
      <c r="A156" t="s">
        <v>1001</v>
      </c>
      <c r="B156">
        <v>18</v>
      </c>
      <c r="C156" t="s">
        <v>50</v>
      </c>
      <c r="D156" t="s">
        <v>41</v>
      </c>
      <c r="H156" t="s">
        <v>42</v>
      </c>
      <c r="O156" t="s">
        <v>43</v>
      </c>
      <c r="T156" t="s">
        <v>44</v>
      </c>
      <c r="X156" t="s">
        <v>45</v>
      </c>
      <c r="AB156" t="s">
        <v>40</v>
      </c>
      <c r="AC156" t="s">
        <v>50</v>
      </c>
      <c r="AG156" t="s">
        <v>242</v>
      </c>
      <c r="AH156" t="s">
        <v>47</v>
      </c>
      <c r="AI156" t="s">
        <v>1002</v>
      </c>
    </row>
    <row r="157" spans="1:35" x14ac:dyDescent="0.2">
      <c r="A157" t="s">
        <v>1012</v>
      </c>
      <c r="B157">
        <v>20</v>
      </c>
      <c r="C157" t="s">
        <v>50</v>
      </c>
      <c r="D157" t="s">
        <v>41</v>
      </c>
      <c r="H157" t="s">
        <v>42</v>
      </c>
      <c r="O157" t="s">
        <v>43</v>
      </c>
      <c r="T157" t="s">
        <v>44</v>
      </c>
      <c r="X157" t="s">
        <v>45</v>
      </c>
      <c r="AB157" t="s">
        <v>40</v>
      </c>
      <c r="AC157" t="s">
        <v>50</v>
      </c>
      <c r="AF157" t="s">
        <v>1013</v>
      </c>
      <c r="AI157" t="s">
        <v>1014</v>
      </c>
    </row>
    <row r="158" spans="1:35" x14ac:dyDescent="0.2">
      <c r="A158" t="s">
        <v>1021</v>
      </c>
      <c r="B158">
        <v>17</v>
      </c>
      <c r="C158" t="s">
        <v>50</v>
      </c>
      <c r="D158" t="s">
        <v>41</v>
      </c>
      <c r="H158" t="s">
        <v>42</v>
      </c>
      <c r="O158" t="s">
        <v>43</v>
      </c>
      <c r="T158" t="s">
        <v>44</v>
      </c>
      <c r="X158" t="s">
        <v>45</v>
      </c>
      <c r="AB158" t="s">
        <v>40</v>
      </c>
      <c r="AC158" t="s">
        <v>50</v>
      </c>
      <c r="AF158" t="s">
        <v>455</v>
      </c>
      <c r="AI158" t="s">
        <v>456</v>
      </c>
    </row>
    <row r="159" spans="1:35" x14ac:dyDescent="0.2">
      <c r="A159" t="s">
        <v>1028</v>
      </c>
      <c r="B159">
        <v>23</v>
      </c>
      <c r="C159" t="s">
        <v>50</v>
      </c>
      <c r="D159" t="s">
        <v>41</v>
      </c>
      <c r="H159" t="s">
        <v>42</v>
      </c>
      <c r="O159" t="s">
        <v>43</v>
      </c>
      <c r="T159" t="s">
        <v>44</v>
      </c>
      <c r="X159" t="s">
        <v>45</v>
      </c>
      <c r="AB159" t="s">
        <v>40</v>
      </c>
      <c r="AC159" t="s">
        <v>50</v>
      </c>
      <c r="AF159" t="s">
        <v>1029</v>
      </c>
      <c r="AH159" t="s">
        <v>150</v>
      </c>
      <c r="AI159" t="s">
        <v>1030</v>
      </c>
    </row>
    <row r="160" spans="1:35" x14ac:dyDescent="0.2">
      <c r="A160" t="s">
        <v>1031</v>
      </c>
      <c r="B160">
        <v>24</v>
      </c>
      <c r="C160" t="s">
        <v>50</v>
      </c>
      <c r="D160" t="s">
        <v>41</v>
      </c>
      <c r="H160" t="s">
        <v>42</v>
      </c>
      <c r="O160" t="s">
        <v>43</v>
      </c>
      <c r="T160" t="s">
        <v>44</v>
      </c>
      <c r="X160" t="s">
        <v>45</v>
      </c>
      <c r="AB160" t="s">
        <v>40</v>
      </c>
      <c r="AC160" t="s">
        <v>50</v>
      </c>
      <c r="AF160" t="s">
        <v>1032</v>
      </c>
      <c r="AG160" t="s">
        <v>1033</v>
      </c>
      <c r="AI160" t="s">
        <v>1034</v>
      </c>
    </row>
    <row r="161" spans="1:35" x14ac:dyDescent="0.2">
      <c r="A161" t="s">
        <v>1036</v>
      </c>
      <c r="B161">
        <v>19</v>
      </c>
      <c r="C161" t="s">
        <v>50</v>
      </c>
      <c r="D161" t="s">
        <v>41</v>
      </c>
      <c r="H161" t="s">
        <v>42</v>
      </c>
      <c r="O161" t="s">
        <v>43</v>
      </c>
      <c r="T161" t="s">
        <v>44</v>
      </c>
      <c r="X161" t="s">
        <v>45</v>
      </c>
      <c r="AB161" t="s">
        <v>40</v>
      </c>
      <c r="AC161" t="s">
        <v>50</v>
      </c>
    </row>
    <row r="162" spans="1:35" x14ac:dyDescent="0.2">
      <c r="A162" t="s">
        <v>1037</v>
      </c>
      <c r="B162">
        <v>12</v>
      </c>
      <c r="C162" t="s">
        <v>50</v>
      </c>
      <c r="D162" t="s">
        <v>41</v>
      </c>
      <c r="H162" t="s">
        <v>42</v>
      </c>
      <c r="O162" t="s">
        <v>43</v>
      </c>
      <c r="T162" t="s">
        <v>44</v>
      </c>
      <c r="X162" t="s">
        <v>45</v>
      </c>
      <c r="AB162" t="s">
        <v>40</v>
      </c>
      <c r="AC162" t="s">
        <v>50</v>
      </c>
      <c r="AF162" t="s">
        <v>111</v>
      </c>
      <c r="AG162" t="s">
        <v>112</v>
      </c>
      <c r="AI162" t="s">
        <v>227</v>
      </c>
    </row>
    <row r="163" spans="1:35" x14ac:dyDescent="0.2">
      <c r="A163" t="s">
        <v>1044</v>
      </c>
      <c r="B163">
        <v>18</v>
      </c>
      <c r="C163" t="s">
        <v>50</v>
      </c>
      <c r="D163" t="s">
        <v>41</v>
      </c>
      <c r="H163" t="s">
        <v>42</v>
      </c>
      <c r="O163" t="s">
        <v>43</v>
      </c>
      <c r="T163" t="s">
        <v>44</v>
      </c>
      <c r="X163" t="s">
        <v>45</v>
      </c>
      <c r="AB163" t="s">
        <v>40</v>
      </c>
      <c r="AC163" t="s">
        <v>50</v>
      </c>
      <c r="AF163" t="s">
        <v>1045</v>
      </c>
      <c r="AG163" t="s">
        <v>1046</v>
      </c>
      <c r="AH163" t="s">
        <v>47</v>
      </c>
      <c r="AI163" t="s">
        <v>1047</v>
      </c>
    </row>
    <row r="164" spans="1:35" x14ac:dyDescent="0.2">
      <c r="A164" t="s">
        <v>1048</v>
      </c>
      <c r="B164">
        <v>11</v>
      </c>
      <c r="C164" t="s">
        <v>50</v>
      </c>
      <c r="D164" t="s">
        <v>41</v>
      </c>
      <c r="H164" t="s">
        <v>42</v>
      </c>
      <c r="O164" t="s">
        <v>43</v>
      </c>
      <c r="T164" t="s">
        <v>44</v>
      </c>
      <c r="X164" t="s">
        <v>45</v>
      </c>
      <c r="AB164" t="s">
        <v>40</v>
      </c>
      <c r="AC164" t="s">
        <v>50</v>
      </c>
      <c r="AH164" t="s">
        <v>47</v>
      </c>
      <c r="AI164" t="s">
        <v>995</v>
      </c>
    </row>
    <row r="165" spans="1:35" x14ac:dyDescent="0.2">
      <c r="A165" t="s">
        <v>1068</v>
      </c>
      <c r="B165">
        <v>23</v>
      </c>
      <c r="C165" t="s">
        <v>50</v>
      </c>
      <c r="D165" t="s">
        <v>41</v>
      </c>
      <c r="H165" t="s">
        <v>42</v>
      </c>
      <c r="O165" t="s">
        <v>43</v>
      </c>
      <c r="T165" t="s">
        <v>44</v>
      </c>
      <c r="X165" t="s">
        <v>45</v>
      </c>
      <c r="AB165" t="s">
        <v>40</v>
      </c>
      <c r="AC165" t="s">
        <v>50</v>
      </c>
      <c r="AF165" t="s">
        <v>1069</v>
      </c>
      <c r="AI165" t="s">
        <v>1070</v>
      </c>
    </row>
    <row r="166" spans="1:35" x14ac:dyDescent="0.2">
      <c r="A166" t="s">
        <v>1072</v>
      </c>
      <c r="B166">
        <v>21</v>
      </c>
      <c r="C166" t="s">
        <v>50</v>
      </c>
      <c r="D166" t="s">
        <v>41</v>
      </c>
      <c r="H166" t="s">
        <v>42</v>
      </c>
      <c r="O166" t="s">
        <v>43</v>
      </c>
      <c r="T166" t="s">
        <v>44</v>
      </c>
      <c r="X166" t="s">
        <v>45</v>
      </c>
      <c r="AB166" t="s">
        <v>40</v>
      </c>
      <c r="AC166" t="s">
        <v>50</v>
      </c>
      <c r="AF166" t="s">
        <v>1057</v>
      </c>
      <c r="AG166" t="s">
        <v>513</v>
      </c>
      <c r="AH166" t="s">
        <v>47</v>
      </c>
      <c r="AI166" t="s">
        <v>1058</v>
      </c>
    </row>
    <row r="167" spans="1:35" x14ac:dyDescent="0.2">
      <c r="A167" t="s">
        <v>1074</v>
      </c>
      <c r="B167">
        <v>17</v>
      </c>
      <c r="C167" t="s">
        <v>50</v>
      </c>
      <c r="D167" t="s">
        <v>41</v>
      </c>
      <c r="H167" t="s">
        <v>42</v>
      </c>
      <c r="O167" t="s">
        <v>43</v>
      </c>
      <c r="T167" t="s">
        <v>44</v>
      </c>
      <c r="X167" t="s">
        <v>45</v>
      </c>
      <c r="AB167" t="s">
        <v>40</v>
      </c>
      <c r="AC167" t="s">
        <v>50</v>
      </c>
      <c r="AF167" t="s">
        <v>1075</v>
      </c>
      <c r="AG167" t="s">
        <v>1076</v>
      </c>
      <c r="AH167" t="s">
        <v>47</v>
      </c>
      <c r="AI167" t="s">
        <v>1077</v>
      </c>
    </row>
    <row r="168" spans="1:35" x14ac:dyDescent="0.2">
      <c r="A168" t="s">
        <v>1079</v>
      </c>
      <c r="B168">
        <v>16</v>
      </c>
      <c r="C168" t="s">
        <v>50</v>
      </c>
      <c r="D168" t="s">
        <v>41</v>
      </c>
      <c r="H168" t="s">
        <v>42</v>
      </c>
      <c r="O168" t="s">
        <v>43</v>
      </c>
      <c r="T168" t="s">
        <v>44</v>
      </c>
      <c r="X168" t="s">
        <v>45</v>
      </c>
      <c r="AB168" t="s">
        <v>40</v>
      </c>
      <c r="AC168" t="s">
        <v>50</v>
      </c>
      <c r="AH168" t="s">
        <v>150</v>
      </c>
      <c r="AI168" t="s">
        <v>1080</v>
      </c>
    </row>
    <row r="169" spans="1:35" x14ac:dyDescent="0.2">
      <c r="A169" t="s">
        <v>1084</v>
      </c>
      <c r="B169">
        <v>22</v>
      </c>
      <c r="C169" t="s">
        <v>50</v>
      </c>
      <c r="D169" t="s">
        <v>41</v>
      </c>
      <c r="H169" t="s">
        <v>42</v>
      </c>
      <c r="O169" t="s">
        <v>43</v>
      </c>
      <c r="T169" t="s">
        <v>44</v>
      </c>
      <c r="X169" t="s">
        <v>45</v>
      </c>
      <c r="AB169" t="s">
        <v>40</v>
      </c>
      <c r="AC169" t="s">
        <v>50</v>
      </c>
      <c r="AF169" t="s">
        <v>130</v>
      </c>
      <c r="AG169" t="s">
        <v>131</v>
      </c>
      <c r="AH169" t="s">
        <v>47</v>
      </c>
      <c r="AI169" t="s">
        <v>132</v>
      </c>
    </row>
    <row r="170" spans="1:35" x14ac:dyDescent="0.2">
      <c r="A170" t="s">
        <v>1085</v>
      </c>
      <c r="B170">
        <v>20</v>
      </c>
      <c r="C170" t="s">
        <v>50</v>
      </c>
      <c r="D170" t="s">
        <v>41</v>
      </c>
      <c r="H170" t="s">
        <v>42</v>
      </c>
      <c r="O170" t="s">
        <v>43</v>
      </c>
      <c r="T170" t="s">
        <v>44</v>
      </c>
      <c r="X170" t="s">
        <v>45</v>
      </c>
      <c r="AB170" t="s">
        <v>40</v>
      </c>
      <c r="AC170" t="s">
        <v>50</v>
      </c>
      <c r="AF170" t="s">
        <v>1086</v>
      </c>
      <c r="AH170" t="s">
        <v>1087</v>
      </c>
      <c r="AI170" t="s">
        <v>1088</v>
      </c>
    </row>
    <row r="171" spans="1:35" x14ac:dyDescent="0.2">
      <c r="A171" t="s">
        <v>1089</v>
      </c>
      <c r="B171">
        <v>9</v>
      </c>
      <c r="C171" t="s">
        <v>50</v>
      </c>
      <c r="D171" t="s">
        <v>41</v>
      </c>
      <c r="H171" t="s">
        <v>42</v>
      </c>
      <c r="O171" t="s">
        <v>43</v>
      </c>
      <c r="T171" t="s">
        <v>44</v>
      </c>
      <c r="X171" t="s">
        <v>45</v>
      </c>
      <c r="AB171" t="s">
        <v>40</v>
      </c>
      <c r="AC171" t="s">
        <v>50</v>
      </c>
      <c r="AH171" t="s">
        <v>204</v>
      </c>
      <c r="AI171" t="s">
        <v>229</v>
      </c>
    </row>
    <row r="172" spans="1:35" x14ac:dyDescent="0.2">
      <c r="A172" t="s">
        <v>1091</v>
      </c>
      <c r="B172">
        <v>24</v>
      </c>
      <c r="C172" t="s">
        <v>50</v>
      </c>
      <c r="D172" t="s">
        <v>41</v>
      </c>
      <c r="H172" t="s">
        <v>42</v>
      </c>
      <c r="O172" t="s">
        <v>43</v>
      </c>
      <c r="T172" t="s">
        <v>44</v>
      </c>
      <c r="X172" t="s">
        <v>45</v>
      </c>
      <c r="AB172" t="s">
        <v>40</v>
      </c>
      <c r="AC172" t="s">
        <v>50</v>
      </c>
      <c r="AF172" t="s">
        <v>673</v>
      </c>
      <c r="AG172" t="s">
        <v>674</v>
      </c>
      <c r="AI172" t="s">
        <v>675</v>
      </c>
    </row>
    <row r="173" spans="1:35" x14ac:dyDescent="0.2">
      <c r="A173" t="s">
        <v>1092</v>
      </c>
      <c r="B173">
        <v>16</v>
      </c>
      <c r="C173" t="s">
        <v>50</v>
      </c>
      <c r="D173" t="s">
        <v>41</v>
      </c>
      <c r="H173" t="s">
        <v>42</v>
      </c>
      <c r="O173" t="s">
        <v>43</v>
      </c>
      <c r="T173" t="s">
        <v>44</v>
      </c>
      <c r="X173" t="s">
        <v>45</v>
      </c>
      <c r="AB173" t="s">
        <v>40</v>
      </c>
      <c r="AC173" t="s">
        <v>50</v>
      </c>
      <c r="AH173" t="s">
        <v>204</v>
      </c>
      <c r="AI173" t="s">
        <v>229</v>
      </c>
    </row>
    <row r="174" spans="1:35" x14ac:dyDescent="0.2">
      <c r="A174" t="s">
        <v>1095</v>
      </c>
      <c r="B174">
        <v>15</v>
      </c>
      <c r="C174" t="s">
        <v>50</v>
      </c>
      <c r="D174" t="s">
        <v>41</v>
      </c>
      <c r="H174" t="s">
        <v>42</v>
      </c>
      <c r="O174" t="s">
        <v>43</v>
      </c>
      <c r="T174" t="s">
        <v>44</v>
      </c>
      <c r="X174" t="s">
        <v>45</v>
      </c>
      <c r="AB174" t="s">
        <v>40</v>
      </c>
      <c r="AC174" t="s">
        <v>50</v>
      </c>
      <c r="AG174" t="s">
        <v>159</v>
      </c>
      <c r="AH174" t="s">
        <v>1096</v>
      </c>
      <c r="AI174" t="s">
        <v>1097</v>
      </c>
    </row>
    <row r="175" spans="1:35" x14ac:dyDescent="0.2">
      <c r="A175" t="s">
        <v>1102</v>
      </c>
      <c r="B175">
        <v>18</v>
      </c>
      <c r="C175" t="s">
        <v>50</v>
      </c>
      <c r="D175" t="s">
        <v>41</v>
      </c>
      <c r="H175" t="s">
        <v>42</v>
      </c>
      <c r="O175" t="s">
        <v>43</v>
      </c>
      <c r="T175" t="s">
        <v>44</v>
      </c>
      <c r="X175" t="s">
        <v>45</v>
      </c>
      <c r="AB175" t="s">
        <v>40</v>
      </c>
      <c r="AC175" t="s">
        <v>50</v>
      </c>
      <c r="AF175" t="s">
        <v>418</v>
      </c>
      <c r="AH175" t="s">
        <v>419</v>
      </c>
      <c r="AI175" t="s">
        <v>420</v>
      </c>
    </row>
    <row r="176" spans="1:35" x14ac:dyDescent="0.2">
      <c r="A176" t="s">
        <v>1112</v>
      </c>
      <c r="B176">
        <v>18</v>
      </c>
      <c r="C176" t="s">
        <v>50</v>
      </c>
      <c r="D176" t="s">
        <v>41</v>
      </c>
      <c r="H176" t="s">
        <v>42</v>
      </c>
      <c r="O176" t="s">
        <v>43</v>
      </c>
      <c r="T176" t="s">
        <v>44</v>
      </c>
      <c r="X176" t="s">
        <v>45</v>
      </c>
      <c r="AB176" t="s">
        <v>40</v>
      </c>
      <c r="AC176" t="s">
        <v>50</v>
      </c>
      <c r="AF176" t="s">
        <v>115</v>
      </c>
      <c r="AG176" t="s">
        <v>449</v>
      </c>
      <c r="AI176" t="s">
        <v>571</v>
      </c>
    </row>
    <row r="177" spans="1:35" x14ac:dyDescent="0.2">
      <c r="A177" t="s">
        <v>1119</v>
      </c>
      <c r="B177">
        <v>18</v>
      </c>
      <c r="C177" t="s">
        <v>50</v>
      </c>
      <c r="D177" t="s">
        <v>41</v>
      </c>
      <c r="H177" t="s">
        <v>42</v>
      </c>
      <c r="O177" t="s">
        <v>43</v>
      </c>
      <c r="T177" t="s">
        <v>44</v>
      </c>
      <c r="X177" t="s">
        <v>45</v>
      </c>
      <c r="AB177" t="s">
        <v>40</v>
      </c>
      <c r="AC177" t="s">
        <v>50</v>
      </c>
      <c r="AG177" t="s">
        <v>998</v>
      </c>
      <c r="AH177" t="s">
        <v>999</v>
      </c>
      <c r="AI177" t="s">
        <v>1000</v>
      </c>
    </row>
    <row r="178" spans="1:35" x14ac:dyDescent="0.2">
      <c r="A178" t="s">
        <v>1120</v>
      </c>
      <c r="B178">
        <v>15</v>
      </c>
      <c r="C178" t="s">
        <v>50</v>
      </c>
      <c r="D178" t="s">
        <v>41</v>
      </c>
      <c r="H178" t="s">
        <v>42</v>
      </c>
      <c r="O178" t="s">
        <v>43</v>
      </c>
      <c r="T178" t="s">
        <v>44</v>
      </c>
      <c r="X178" t="s">
        <v>45</v>
      </c>
      <c r="AB178" t="s">
        <v>40</v>
      </c>
      <c r="AC178" t="s">
        <v>50</v>
      </c>
      <c r="AF178" t="s">
        <v>1121</v>
      </c>
      <c r="AG178" t="s">
        <v>1122</v>
      </c>
      <c r="AH178" t="s">
        <v>47</v>
      </c>
      <c r="AI178" t="s">
        <v>1123</v>
      </c>
    </row>
    <row r="179" spans="1:35" x14ac:dyDescent="0.2">
      <c r="A179" t="s">
        <v>1124</v>
      </c>
      <c r="B179">
        <v>11</v>
      </c>
      <c r="C179" t="s">
        <v>50</v>
      </c>
      <c r="D179" t="s">
        <v>41</v>
      </c>
      <c r="H179" t="s">
        <v>42</v>
      </c>
      <c r="O179" t="s">
        <v>43</v>
      </c>
      <c r="T179" t="s">
        <v>44</v>
      </c>
      <c r="X179" t="s">
        <v>45</v>
      </c>
      <c r="AB179" t="s">
        <v>40</v>
      </c>
      <c r="AC179" t="s">
        <v>50</v>
      </c>
      <c r="AI179" t="s">
        <v>1125</v>
      </c>
    </row>
    <row r="180" spans="1:35" x14ac:dyDescent="0.2">
      <c r="A180" t="s">
        <v>1130</v>
      </c>
      <c r="B180">
        <v>18</v>
      </c>
      <c r="C180" t="s">
        <v>50</v>
      </c>
      <c r="D180" t="s">
        <v>41</v>
      </c>
      <c r="H180" t="s">
        <v>42</v>
      </c>
      <c r="O180" t="s">
        <v>43</v>
      </c>
      <c r="T180" t="s">
        <v>44</v>
      </c>
      <c r="X180" t="s">
        <v>45</v>
      </c>
      <c r="AB180" t="s">
        <v>40</v>
      </c>
      <c r="AC180" t="s">
        <v>50</v>
      </c>
      <c r="AG180" t="s">
        <v>954</v>
      </c>
      <c r="AI180" t="s">
        <v>1131</v>
      </c>
    </row>
    <row r="181" spans="1:35" x14ac:dyDescent="0.2">
      <c r="A181" t="s">
        <v>1132</v>
      </c>
      <c r="B181">
        <v>14</v>
      </c>
      <c r="C181" t="s">
        <v>50</v>
      </c>
      <c r="D181" t="s">
        <v>41</v>
      </c>
      <c r="H181" t="s">
        <v>42</v>
      </c>
      <c r="O181" t="s">
        <v>43</v>
      </c>
      <c r="T181" t="s">
        <v>44</v>
      </c>
      <c r="X181" t="s">
        <v>45</v>
      </c>
      <c r="AB181" t="s">
        <v>40</v>
      </c>
      <c r="AC181" t="s">
        <v>50</v>
      </c>
      <c r="AF181" t="s">
        <v>1133</v>
      </c>
      <c r="AI181" t="s">
        <v>1134</v>
      </c>
    </row>
    <row r="182" spans="1:35" x14ac:dyDescent="0.2">
      <c r="A182" t="s">
        <v>1141</v>
      </c>
      <c r="B182">
        <v>25</v>
      </c>
      <c r="C182" t="s">
        <v>50</v>
      </c>
      <c r="D182" t="s">
        <v>41</v>
      </c>
      <c r="H182" t="s">
        <v>42</v>
      </c>
      <c r="O182" t="s">
        <v>43</v>
      </c>
      <c r="T182" t="s">
        <v>44</v>
      </c>
      <c r="X182" t="s">
        <v>45</v>
      </c>
      <c r="AB182" t="s">
        <v>40</v>
      </c>
      <c r="AC182" t="s">
        <v>50</v>
      </c>
    </row>
    <row r="183" spans="1:35" x14ac:dyDescent="0.2">
      <c r="A183" t="s">
        <v>1146</v>
      </c>
      <c r="B183">
        <v>18</v>
      </c>
      <c r="C183" t="s">
        <v>50</v>
      </c>
      <c r="D183" t="s">
        <v>41</v>
      </c>
      <c r="H183" t="s">
        <v>42</v>
      </c>
      <c r="O183" t="s">
        <v>43</v>
      </c>
      <c r="T183" t="s">
        <v>44</v>
      </c>
      <c r="X183" t="s">
        <v>45</v>
      </c>
      <c r="AB183" t="s">
        <v>40</v>
      </c>
      <c r="AC183" t="s">
        <v>50</v>
      </c>
      <c r="AF183" t="s">
        <v>1147</v>
      </c>
      <c r="AG183" t="s">
        <v>1148</v>
      </c>
      <c r="AI183" t="s">
        <v>1149</v>
      </c>
    </row>
    <row r="184" spans="1:35" x14ac:dyDescent="0.2">
      <c r="A184" t="s">
        <v>1151</v>
      </c>
      <c r="B184">
        <v>20</v>
      </c>
      <c r="C184" t="s">
        <v>50</v>
      </c>
      <c r="D184" t="s">
        <v>41</v>
      </c>
      <c r="H184" t="s">
        <v>42</v>
      </c>
      <c r="O184" t="s">
        <v>43</v>
      </c>
      <c r="T184" t="s">
        <v>44</v>
      </c>
      <c r="X184" t="s">
        <v>45</v>
      </c>
      <c r="AB184" t="s">
        <v>40</v>
      </c>
      <c r="AC184" t="s">
        <v>50</v>
      </c>
    </row>
    <row r="185" spans="1:35" x14ac:dyDescent="0.2">
      <c r="A185" t="s">
        <v>1156</v>
      </c>
      <c r="B185">
        <v>22</v>
      </c>
      <c r="C185" t="s">
        <v>50</v>
      </c>
      <c r="D185" t="s">
        <v>41</v>
      </c>
      <c r="H185" t="s">
        <v>42</v>
      </c>
      <c r="O185" t="s">
        <v>43</v>
      </c>
      <c r="T185" t="s">
        <v>44</v>
      </c>
      <c r="X185" t="s">
        <v>45</v>
      </c>
      <c r="AB185" t="s">
        <v>40</v>
      </c>
      <c r="AC185" t="s">
        <v>50</v>
      </c>
      <c r="AF185" t="s">
        <v>1157</v>
      </c>
      <c r="AG185" t="s">
        <v>803</v>
      </c>
      <c r="AH185" t="s">
        <v>47</v>
      </c>
      <c r="AI185" t="s">
        <v>1158</v>
      </c>
    </row>
    <row r="186" spans="1:35" x14ac:dyDescent="0.2">
      <c r="A186" t="s">
        <v>1159</v>
      </c>
      <c r="B186">
        <v>15</v>
      </c>
      <c r="C186" t="s">
        <v>50</v>
      </c>
      <c r="D186" t="s">
        <v>41</v>
      </c>
      <c r="H186" t="s">
        <v>42</v>
      </c>
      <c r="O186" t="s">
        <v>43</v>
      </c>
      <c r="T186" t="s">
        <v>44</v>
      </c>
      <c r="X186" t="s">
        <v>45</v>
      </c>
      <c r="AB186" t="s">
        <v>40</v>
      </c>
      <c r="AC186" t="s">
        <v>50</v>
      </c>
      <c r="AF186" t="s">
        <v>174</v>
      </c>
      <c r="AG186" t="s">
        <v>175</v>
      </c>
      <c r="AI186" t="s">
        <v>763</v>
      </c>
    </row>
    <row r="187" spans="1:35" x14ac:dyDescent="0.2">
      <c r="A187" t="s">
        <v>1172</v>
      </c>
      <c r="B187">
        <v>17</v>
      </c>
      <c r="C187" t="s">
        <v>50</v>
      </c>
      <c r="D187" t="s">
        <v>41</v>
      </c>
      <c r="H187" t="s">
        <v>42</v>
      </c>
      <c r="O187" t="s">
        <v>43</v>
      </c>
      <c r="T187" t="s">
        <v>44</v>
      </c>
      <c r="X187" t="s">
        <v>45</v>
      </c>
      <c r="AB187" t="s">
        <v>40</v>
      </c>
      <c r="AC187" t="s">
        <v>50</v>
      </c>
      <c r="AF187" t="s">
        <v>174</v>
      </c>
      <c r="AG187" t="s">
        <v>175</v>
      </c>
      <c r="AI187" t="s">
        <v>763</v>
      </c>
    </row>
    <row r="188" spans="1:35" x14ac:dyDescent="0.2">
      <c r="A188" t="s">
        <v>1173</v>
      </c>
      <c r="B188">
        <v>15</v>
      </c>
      <c r="C188" t="s">
        <v>50</v>
      </c>
      <c r="D188" t="s">
        <v>41</v>
      </c>
      <c r="H188" t="s">
        <v>42</v>
      </c>
      <c r="O188" t="s">
        <v>43</v>
      </c>
      <c r="T188" t="s">
        <v>44</v>
      </c>
      <c r="X188" t="s">
        <v>45</v>
      </c>
      <c r="AB188" t="s">
        <v>40</v>
      </c>
      <c r="AC188" t="s">
        <v>50</v>
      </c>
      <c r="AF188" t="s">
        <v>174</v>
      </c>
      <c r="AG188" t="s">
        <v>175</v>
      </c>
      <c r="AI188" t="s">
        <v>1042</v>
      </c>
    </row>
    <row r="189" spans="1:35" x14ac:dyDescent="0.2">
      <c r="A189" t="s">
        <v>1177</v>
      </c>
      <c r="B189">
        <v>25</v>
      </c>
      <c r="C189" t="s">
        <v>50</v>
      </c>
      <c r="D189" t="s">
        <v>41</v>
      </c>
      <c r="H189" t="s">
        <v>42</v>
      </c>
      <c r="O189" t="s">
        <v>43</v>
      </c>
      <c r="T189" t="s">
        <v>44</v>
      </c>
      <c r="X189" t="s">
        <v>45</v>
      </c>
      <c r="AB189" t="s">
        <v>40</v>
      </c>
      <c r="AC189" t="s">
        <v>50</v>
      </c>
      <c r="AF189" t="s">
        <v>1178</v>
      </c>
      <c r="AI189" t="s">
        <v>1179</v>
      </c>
    </row>
    <row r="190" spans="1:35" x14ac:dyDescent="0.2">
      <c r="A190" t="s">
        <v>1189</v>
      </c>
      <c r="B190">
        <v>15</v>
      </c>
      <c r="C190" t="s">
        <v>50</v>
      </c>
      <c r="D190" t="s">
        <v>41</v>
      </c>
      <c r="H190" t="s">
        <v>42</v>
      </c>
      <c r="O190" t="s">
        <v>43</v>
      </c>
      <c r="T190" t="s">
        <v>44</v>
      </c>
      <c r="X190" t="s">
        <v>45</v>
      </c>
      <c r="AB190" t="s">
        <v>40</v>
      </c>
      <c r="AC190" t="s">
        <v>50</v>
      </c>
      <c r="AI190" t="s">
        <v>439</v>
      </c>
    </row>
    <row r="191" spans="1:35" x14ac:dyDescent="0.2">
      <c r="A191" t="s">
        <v>1190</v>
      </c>
      <c r="B191">
        <v>17</v>
      </c>
      <c r="C191" t="s">
        <v>50</v>
      </c>
      <c r="D191" t="s">
        <v>41</v>
      </c>
      <c r="H191" t="s">
        <v>42</v>
      </c>
      <c r="O191" t="s">
        <v>43</v>
      </c>
      <c r="T191" t="s">
        <v>44</v>
      </c>
      <c r="X191" t="s">
        <v>45</v>
      </c>
      <c r="AB191" t="s">
        <v>40</v>
      </c>
      <c r="AC191" t="s">
        <v>50</v>
      </c>
      <c r="AF191" t="s">
        <v>1191</v>
      </c>
      <c r="AI191" t="s">
        <v>1192</v>
      </c>
    </row>
    <row r="192" spans="1:35" x14ac:dyDescent="0.2">
      <c r="A192" t="s">
        <v>1193</v>
      </c>
      <c r="B192">
        <v>16</v>
      </c>
      <c r="C192" t="s">
        <v>50</v>
      </c>
      <c r="D192" t="s">
        <v>41</v>
      </c>
      <c r="H192" t="s">
        <v>42</v>
      </c>
      <c r="O192" t="s">
        <v>43</v>
      </c>
      <c r="T192" t="s">
        <v>44</v>
      </c>
      <c r="X192" t="s">
        <v>45</v>
      </c>
      <c r="AB192" t="s">
        <v>40</v>
      </c>
      <c r="AC192" t="s">
        <v>50</v>
      </c>
      <c r="AI192" t="s">
        <v>1194</v>
      </c>
    </row>
    <row r="193" spans="1:35" x14ac:dyDescent="0.2">
      <c r="A193" t="s">
        <v>1195</v>
      </c>
      <c r="B193">
        <v>24</v>
      </c>
      <c r="C193" t="s">
        <v>50</v>
      </c>
      <c r="D193" t="s">
        <v>41</v>
      </c>
      <c r="H193" t="s">
        <v>42</v>
      </c>
      <c r="O193" t="s">
        <v>43</v>
      </c>
      <c r="T193" t="s">
        <v>44</v>
      </c>
      <c r="X193" t="s">
        <v>45</v>
      </c>
      <c r="AB193" t="s">
        <v>40</v>
      </c>
      <c r="AC193" t="s">
        <v>50</v>
      </c>
      <c r="AG193" t="s">
        <v>954</v>
      </c>
      <c r="AI193" t="s">
        <v>625</v>
      </c>
    </row>
    <row r="194" spans="1:35" x14ac:dyDescent="0.2">
      <c r="A194" t="s">
        <v>1196</v>
      </c>
      <c r="B194">
        <v>23</v>
      </c>
      <c r="C194" t="s">
        <v>50</v>
      </c>
      <c r="D194" t="s">
        <v>41</v>
      </c>
      <c r="H194" t="s">
        <v>42</v>
      </c>
      <c r="O194" t="s">
        <v>43</v>
      </c>
      <c r="T194" t="s">
        <v>44</v>
      </c>
      <c r="X194" t="s">
        <v>45</v>
      </c>
      <c r="AB194" t="s">
        <v>40</v>
      </c>
      <c r="AC194" t="s">
        <v>50</v>
      </c>
      <c r="AF194" t="s">
        <v>163</v>
      </c>
      <c r="AG194" t="s">
        <v>1197</v>
      </c>
      <c r="AH194" t="s">
        <v>47</v>
      </c>
      <c r="AI194" t="s">
        <v>1198</v>
      </c>
    </row>
    <row r="195" spans="1:35" x14ac:dyDescent="0.2">
      <c r="A195" t="s">
        <v>1199</v>
      </c>
      <c r="B195">
        <v>16</v>
      </c>
      <c r="C195" t="s">
        <v>50</v>
      </c>
      <c r="D195" t="s">
        <v>41</v>
      </c>
      <c r="H195" t="s">
        <v>42</v>
      </c>
      <c r="O195" t="s">
        <v>43</v>
      </c>
      <c r="T195" t="s">
        <v>44</v>
      </c>
      <c r="X195" t="s">
        <v>45</v>
      </c>
      <c r="AB195" t="s">
        <v>40</v>
      </c>
      <c r="AC195" t="s">
        <v>50</v>
      </c>
      <c r="AG195" t="s">
        <v>242</v>
      </c>
      <c r="AH195" t="s">
        <v>47</v>
      </c>
      <c r="AI195" t="s">
        <v>1002</v>
      </c>
    </row>
    <row r="196" spans="1:35" x14ac:dyDescent="0.2">
      <c r="A196" t="s">
        <v>1206</v>
      </c>
      <c r="B196">
        <v>25</v>
      </c>
      <c r="C196" t="s">
        <v>50</v>
      </c>
      <c r="D196" t="s">
        <v>41</v>
      </c>
      <c r="H196" t="s">
        <v>42</v>
      </c>
      <c r="O196" t="s">
        <v>43</v>
      </c>
      <c r="T196" t="s">
        <v>44</v>
      </c>
      <c r="X196" t="s">
        <v>45</v>
      </c>
      <c r="AB196" t="s">
        <v>40</v>
      </c>
      <c r="AC196" t="s">
        <v>50</v>
      </c>
      <c r="AF196" t="s">
        <v>1207</v>
      </c>
      <c r="AG196" t="s">
        <v>1208</v>
      </c>
      <c r="AH196" t="s">
        <v>811</v>
      </c>
      <c r="AI196" t="s">
        <v>1209</v>
      </c>
    </row>
    <row r="197" spans="1:35" x14ac:dyDescent="0.2">
      <c r="A197" t="s">
        <v>1210</v>
      </c>
      <c r="B197">
        <v>12</v>
      </c>
      <c r="C197" t="s">
        <v>50</v>
      </c>
      <c r="D197" t="s">
        <v>41</v>
      </c>
      <c r="H197" t="s">
        <v>42</v>
      </c>
      <c r="O197" t="s">
        <v>43</v>
      </c>
      <c r="T197" t="s">
        <v>44</v>
      </c>
      <c r="X197" t="s">
        <v>45</v>
      </c>
      <c r="AB197" t="s">
        <v>40</v>
      </c>
      <c r="AC197" t="s">
        <v>50</v>
      </c>
      <c r="AF197" t="s">
        <v>1211</v>
      </c>
      <c r="AI197" t="s">
        <v>1212</v>
      </c>
    </row>
    <row r="198" spans="1:35" x14ac:dyDescent="0.2">
      <c r="A198" t="s">
        <v>1221</v>
      </c>
      <c r="B198">
        <v>16</v>
      </c>
      <c r="C198" t="s">
        <v>50</v>
      </c>
      <c r="D198" t="s">
        <v>41</v>
      </c>
      <c r="H198" t="s">
        <v>42</v>
      </c>
      <c r="O198" t="s">
        <v>43</v>
      </c>
      <c r="T198" t="s">
        <v>44</v>
      </c>
      <c r="X198" t="s">
        <v>45</v>
      </c>
      <c r="AB198" t="s">
        <v>40</v>
      </c>
      <c r="AC198" t="s">
        <v>50</v>
      </c>
    </row>
    <row r="199" spans="1:35" x14ac:dyDescent="0.2">
      <c r="A199" t="s">
        <v>1222</v>
      </c>
      <c r="B199">
        <v>24</v>
      </c>
      <c r="C199" t="s">
        <v>50</v>
      </c>
      <c r="D199" t="s">
        <v>41</v>
      </c>
      <c r="H199" t="s">
        <v>42</v>
      </c>
      <c r="O199" t="s">
        <v>43</v>
      </c>
      <c r="T199" t="s">
        <v>44</v>
      </c>
      <c r="X199" t="s">
        <v>45</v>
      </c>
      <c r="AB199" t="s">
        <v>40</v>
      </c>
      <c r="AC199" t="s">
        <v>50</v>
      </c>
      <c r="AI199" t="s">
        <v>509</v>
      </c>
    </row>
    <row r="200" spans="1:35" x14ac:dyDescent="0.2">
      <c r="A200" t="s">
        <v>1224</v>
      </c>
      <c r="B200">
        <v>15</v>
      </c>
      <c r="C200" t="s">
        <v>50</v>
      </c>
      <c r="D200" t="s">
        <v>41</v>
      </c>
      <c r="H200" t="s">
        <v>42</v>
      </c>
      <c r="O200" t="s">
        <v>43</v>
      </c>
      <c r="T200" t="s">
        <v>44</v>
      </c>
      <c r="X200" t="s">
        <v>45</v>
      </c>
      <c r="AB200" t="s">
        <v>40</v>
      </c>
      <c r="AC200" t="s">
        <v>50</v>
      </c>
      <c r="AF200" t="s">
        <v>1225</v>
      </c>
      <c r="AG200" t="s">
        <v>1226</v>
      </c>
      <c r="AI200" t="s">
        <v>1227</v>
      </c>
    </row>
    <row r="201" spans="1:35" x14ac:dyDescent="0.2">
      <c r="A201" t="s">
        <v>1232</v>
      </c>
      <c r="B201">
        <v>24</v>
      </c>
      <c r="C201" t="s">
        <v>50</v>
      </c>
      <c r="D201" t="s">
        <v>41</v>
      </c>
      <c r="H201" t="s">
        <v>42</v>
      </c>
      <c r="O201" t="s">
        <v>43</v>
      </c>
      <c r="T201" t="s">
        <v>44</v>
      </c>
      <c r="X201" t="s">
        <v>45</v>
      </c>
      <c r="AB201" t="s">
        <v>40</v>
      </c>
      <c r="AC201" t="s">
        <v>50</v>
      </c>
      <c r="AF201" t="s">
        <v>174</v>
      </c>
      <c r="AG201" t="s">
        <v>175</v>
      </c>
      <c r="AI201" t="s">
        <v>763</v>
      </c>
    </row>
    <row r="202" spans="1:35" x14ac:dyDescent="0.2">
      <c r="A202" t="s">
        <v>1236</v>
      </c>
      <c r="B202">
        <v>24</v>
      </c>
      <c r="C202" t="s">
        <v>50</v>
      </c>
      <c r="D202" t="s">
        <v>41</v>
      </c>
      <c r="H202" t="s">
        <v>42</v>
      </c>
      <c r="O202" t="s">
        <v>43</v>
      </c>
      <c r="T202" t="s">
        <v>44</v>
      </c>
      <c r="X202" t="s">
        <v>45</v>
      </c>
      <c r="AB202" t="s">
        <v>40</v>
      </c>
      <c r="AC202" t="s">
        <v>50</v>
      </c>
      <c r="AG202" t="s">
        <v>313</v>
      </c>
      <c r="AH202" t="s">
        <v>314</v>
      </c>
      <c r="AI202" t="s">
        <v>315</v>
      </c>
    </row>
    <row r="203" spans="1:35" x14ac:dyDescent="0.2">
      <c r="A203" t="s">
        <v>1237</v>
      </c>
      <c r="B203">
        <v>14</v>
      </c>
      <c r="C203" t="s">
        <v>50</v>
      </c>
      <c r="D203" t="s">
        <v>41</v>
      </c>
      <c r="H203" t="s">
        <v>42</v>
      </c>
      <c r="O203" t="s">
        <v>43</v>
      </c>
      <c r="T203" t="s">
        <v>44</v>
      </c>
      <c r="X203" t="s">
        <v>45</v>
      </c>
      <c r="AB203" t="s">
        <v>40</v>
      </c>
      <c r="AC203" t="s">
        <v>50</v>
      </c>
      <c r="AF203" t="s">
        <v>130</v>
      </c>
      <c r="AG203" t="s">
        <v>131</v>
      </c>
      <c r="AH203" t="s">
        <v>47</v>
      </c>
      <c r="AI203" t="s">
        <v>132</v>
      </c>
    </row>
    <row r="204" spans="1:35" x14ac:dyDescent="0.2">
      <c r="A204" t="s">
        <v>1238</v>
      </c>
      <c r="B204">
        <v>32</v>
      </c>
      <c r="C204" t="s">
        <v>50</v>
      </c>
      <c r="D204" t="s">
        <v>41</v>
      </c>
      <c r="H204" t="s">
        <v>42</v>
      </c>
      <c r="O204" t="s">
        <v>43</v>
      </c>
      <c r="T204" t="s">
        <v>44</v>
      </c>
      <c r="X204" t="s">
        <v>45</v>
      </c>
      <c r="AB204" t="s">
        <v>40</v>
      </c>
      <c r="AC204" t="s">
        <v>50</v>
      </c>
      <c r="AF204" t="s">
        <v>111</v>
      </c>
      <c r="AG204" t="s">
        <v>112</v>
      </c>
      <c r="AI204" t="s">
        <v>227</v>
      </c>
    </row>
    <row r="205" spans="1:35" x14ac:dyDescent="0.2">
      <c r="A205" t="s">
        <v>1241</v>
      </c>
      <c r="B205">
        <v>24</v>
      </c>
      <c r="C205" t="s">
        <v>50</v>
      </c>
      <c r="D205" t="s">
        <v>41</v>
      </c>
      <c r="H205" t="s">
        <v>42</v>
      </c>
      <c r="O205" t="s">
        <v>43</v>
      </c>
      <c r="T205" t="s">
        <v>44</v>
      </c>
      <c r="X205" t="s">
        <v>45</v>
      </c>
      <c r="AB205" t="s">
        <v>40</v>
      </c>
      <c r="AC205" t="s">
        <v>50</v>
      </c>
      <c r="AH205" t="s">
        <v>150</v>
      </c>
    </row>
    <row r="206" spans="1:35" x14ac:dyDescent="0.2">
      <c r="A206" t="s">
        <v>1244</v>
      </c>
      <c r="B206">
        <v>19</v>
      </c>
      <c r="C206" t="s">
        <v>50</v>
      </c>
      <c r="D206" t="s">
        <v>41</v>
      </c>
      <c r="H206" t="s">
        <v>42</v>
      </c>
      <c r="O206" t="s">
        <v>43</v>
      </c>
      <c r="T206" t="s">
        <v>44</v>
      </c>
      <c r="X206" t="s">
        <v>45</v>
      </c>
      <c r="AB206" t="s">
        <v>40</v>
      </c>
      <c r="AC206" t="s">
        <v>50</v>
      </c>
      <c r="AF206" t="s">
        <v>87</v>
      </c>
      <c r="AG206" t="s">
        <v>88</v>
      </c>
      <c r="AH206" t="s">
        <v>89</v>
      </c>
      <c r="AI206" t="s">
        <v>90</v>
      </c>
    </row>
    <row r="207" spans="1:35" x14ac:dyDescent="0.2">
      <c r="A207" t="s">
        <v>1251</v>
      </c>
      <c r="B207">
        <v>16</v>
      </c>
      <c r="C207" t="s">
        <v>50</v>
      </c>
      <c r="D207" t="s">
        <v>41</v>
      </c>
      <c r="H207" t="s">
        <v>42</v>
      </c>
      <c r="O207" t="s">
        <v>43</v>
      </c>
      <c r="T207" t="s">
        <v>44</v>
      </c>
      <c r="X207" t="s">
        <v>45</v>
      </c>
      <c r="AB207" t="s">
        <v>40</v>
      </c>
      <c r="AC207" t="s">
        <v>50</v>
      </c>
      <c r="AF207" t="s">
        <v>1252</v>
      </c>
      <c r="AG207" t="s">
        <v>1253</v>
      </c>
      <c r="AI207" t="s">
        <v>1254</v>
      </c>
    </row>
    <row r="208" spans="1:35" x14ac:dyDescent="0.2">
      <c r="A208" t="s">
        <v>1255</v>
      </c>
      <c r="B208">
        <v>21</v>
      </c>
      <c r="C208" t="s">
        <v>50</v>
      </c>
      <c r="D208" t="s">
        <v>41</v>
      </c>
      <c r="H208" t="s">
        <v>42</v>
      </c>
      <c r="O208" t="s">
        <v>43</v>
      </c>
      <c r="T208" t="s">
        <v>44</v>
      </c>
      <c r="X208" t="s">
        <v>45</v>
      </c>
      <c r="AB208" t="s">
        <v>40</v>
      </c>
      <c r="AC208" t="s">
        <v>50</v>
      </c>
      <c r="AF208" t="s">
        <v>1256</v>
      </c>
      <c r="AG208" t="s">
        <v>1257</v>
      </c>
      <c r="AI208" t="s">
        <v>1258</v>
      </c>
    </row>
    <row r="209" spans="1:35" x14ac:dyDescent="0.2">
      <c r="A209" t="s">
        <v>1270</v>
      </c>
      <c r="B209">
        <v>15</v>
      </c>
      <c r="C209" t="s">
        <v>50</v>
      </c>
      <c r="D209" t="s">
        <v>41</v>
      </c>
      <c r="H209" t="s">
        <v>42</v>
      </c>
      <c r="O209" t="s">
        <v>43</v>
      </c>
      <c r="T209" t="s">
        <v>44</v>
      </c>
      <c r="X209" t="s">
        <v>45</v>
      </c>
      <c r="AB209" t="s">
        <v>40</v>
      </c>
      <c r="AC209" t="s">
        <v>50</v>
      </c>
      <c r="AF209" t="s">
        <v>687</v>
      </c>
      <c r="AG209" t="s">
        <v>754</v>
      </c>
      <c r="AI209" t="s">
        <v>755</v>
      </c>
    </row>
    <row r="210" spans="1:35" x14ac:dyDescent="0.2">
      <c r="A210" t="s">
        <v>1282</v>
      </c>
      <c r="B210">
        <v>22</v>
      </c>
      <c r="C210" t="s">
        <v>50</v>
      </c>
      <c r="D210" t="s">
        <v>41</v>
      </c>
      <c r="H210" t="s">
        <v>42</v>
      </c>
      <c r="O210" t="s">
        <v>43</v>
      </c>
      <c r="T210" t="s">
        <v>44</v>
      </c>
      <c r="X210" t="s">
        <v>45</v>
      </c>
      <c r="AB210" t="s">
        <v>40</v>
      </c>
      <c r="AC210" t="s">
        <v>50</v>
      </c>
      <c r="AF210" t="s">
        <v>733</v>
      </c>
      <c r="AG210" t="s">
        <v>734</v>
      </c>
      <c r="AI210" t="s">
        <v>735</v>
      </c>
    </row>
    <row r="211" spans="1:35" x14ac:dyDescent="0.2">
      <c r="A211" t="s">
        <v>1286</v>
      </c>
      <c r="B211">
        <v>18</v>
      </c>
      <c r="C211" t="s">
        <v>50</v>
      </c>
      <c r="D211" t="s">
        <v>41</v>
      </c>
      <c r="H211" t="s">
        <v>42</v>
      </c>
      <c r="O211" t="s">
        <v>43</v>
      </c>
      <c r="T211" t="s">
        <v>44</v>
      </c>
      <c r="X211" t="s">
        <v>45</v>
      </c>
      <c r="AB211" t="s">
        <v>40</v>
      </c>
      <c r="AC211" t="s">
        <v>50</v>
      </c>
      <c r="AI211" t="s">
        <v>1287</v>
      </c>
    </row>
    <row r="212" spans="1:35" x14ac:dyDescent="0.2">
      <c r="A212" t="s">
        <v>1288</v>
      </c>
      <c r="B212">
        <v>18</v>
      </c>
      <c r="C212" t="s">
        <v>50</v>
      </c>
      <c r="D212" t="s">
        <v>41</v>
      </c>
      <c r="H212" t="s">
        <v>42</v>
      </c>
      <c r="O212" t="s">
        <v>43</v>
      </c>
      <c r="T212" t="s">
        <v>44</v>
      </c>
      <c r="X212" t="s">
        <v>45</v>
      </c>
      <c r="AB212" t="s">
        <v>40</v>
      </c>
      <c r="AC212" t="s">
        <v>50</v>
      </c>
      <c r="AH212" t="s">
        <v>150</v>
      </c>
    </row>
    <row r="213" spans="1:35" x14ac:dyDescent="0.2">
      <c r="A213" t="s">
        <v>1289</v>
      </c>
      <c r="B213">
        <v>21</v>
      </c>
      <c r="C213" t="s">
        <v>50</v>
      </c>
      <c r="D213" t="s">
        <v>41</v>
      </c>
      <c r="H213" t="s">
        <v>42</v>
      </c>
      <c r="O213" t="s">
        <v>43</v>
      </c>
      <c r="T213" t="s">
        <v>44</v>
      </c>
      <c r="X213" t="s">
        <v>45</v>
      </c>
      <c r="AB213" t="s">
        <v>40</v>
      </c>
      <c r="AC213" t="s">
        <v>50</v>
      </c>
      <c r="AG213" t="s">
        <v>175</v>
      </c>
      <c r="AI213" t="s">
        <v>981</v>
      </c>
    </row>
    <row r="214" spans="1:35" x14ac:dyDescent="0.2">
      <c r="A214" t="s">
        <v>1296</v>
      </c>
      <c r="B214">
        <v>18</v>
      </c>
      <c r="C214" t="s">
        <v>50</v>
      </c>
      <c r="D214" t="s">
        <v>41</v>
      </c>
      <c r="H214" t="s">
        <v>42</v>
      </c>
      <c r="O214" t="s">
        <v>43</v>
      </c>
      <c r="T214" t="s">
        <v>44</v>
      </c>
      <c r="X214" t="s">
        <v>45</v>
      </c>
      <c r="AB214" t="s">
        <v>40</v>
      </c>
      <c r="AC214" t="s">
        <v>50</v>
      </c>
      <c r="AI214" t="s">
        <v>1194</v>
      </c>
    </row>
    <row r="215" spans="1:35" x14ac:dyDescent="0.2">
      <c r="A215" t="s">
        <v>1297</v>
      </c>
      <c r="B215">
        <v>19</v>
      </c>
      <c r="C215" t="s">
        <v>50</v>
      </c>
      <c r="D215" t="s">
        <v>41</v>
      </c>
      <c r="H215" t="s">
        <v>42</v>
      </c>
      <c r="O215" t="s">
        <v>43</v>
      </c>
      <c r="T215" t="s">
        <v>44</v>
      </c>
      <c r="X215" t="s">
        <v>45</v>
      </c>
      <c r="AB215" t="s">
        <v>40</v>
      </c>
      <c r="AC215" t="s">
        <v>50</v>
      </c>
      <c r="AH215" t="s">
        <v>150</v>
      </c>
    </row>
    <row r="216" spans="1:35" x14ac:dyDescent="0.2">
      <c r="A216" t="s">
        <v>1298</v>
      </c>
      <c r="B216">
        <v>25</v>
      </c>
      <c r="C216" t="s">
        <v>50</v>
      </c>
      <c r="D216" t="s">
        <v>41</v>
      </c>
      <c r="H216" t="s">
        <v>42</v>
      </c>
      <c r="O216" t="s">
        <v>43</v>
      </c>
      <c r="T216" t="s">
        <v>44</v>
      </c>
      <c r="X216" t="s">
        <v>45</v>
      </c>
      <c r="AB216" t="s">
        <v>40</v>
      </c>
      <c r="AC216" t="s">
        <v>50</v>
      </c>
      <c r="AF216" t="s">
        <v>1299</v>
      </c>
      <c r="AG216" t="s">
        <v>1300</v>
      </c>
      <c r="AH216" t="s">
        <v>47</v>
      </c>
      <c r="AI216" t="s">
        <v>1301</v>
      </c>
    </row>
    <row r="217" spans="1:35" x14ac:dyDescent="0.2">
      <c r="A217" t="s">
        <v>1302</v>
      </c>
      <c r="B217">
        <v>20</v>
      </c>
      <c r="C217" t="s">
        <v>50</v>
      </c>
      <c r="D217" t="s">
        <v>41</v>
      </c>
      <c r="H217" t="s">
        <v>42</v>
      </c>
      <c r="O217" t="s">
        <v>43</v>
      </c>
      <c r="T217" t="s">
        <v>44</v>
      </c>
      <c r="X217" t="s">
        <v>45</v>
      </c>
      <c r="AB217" t="s">
        <v>40</v>
      </c>
      <c r="AC217" t="s">
        <v>50</v>
      </c>
      <c r="AF217" t="s">
        <v>1039</v>
      </c>
      <c r="AI217" t="s">
        <v>1303</v>
      </c>
    </row>
    <row r="218" spans="1:35" x14ac:dyDescent="0.2">
      <c r="A218" t="s">
        <v>1305</v>
      </c>
      <c r="B218">
        <v>32</v>
      </c>
      <c r="C218" t="s">
        <v>50</v>
      </c>
      <c r="D218" t="s">
        <v>41</v>
      </c>
      <c r="H218" t="s">
        <v>42</v>
      </c>
      <c r="O218" t="s">
        <v>43</v>
      </c>
      <c r="T218" t="s">
        <v>44</v>
      </c>
      <c r="X218" t="s">
        <v>45</v>
      </c>
      <c r="AB218" t="s">
        <v>40</v>
      </c>
      <c r="AC218" t="s">
        <v>50</v>
      </c>
      <c r="AF218" t="s">
        <v>1306</v>
      </c>
      <c r="AG218" t="s">
        <v>1307</v>
      </c>
      <c r="AI218" t="s">
        <v>1308</v>
      </c>
    </row>
    <row r="219" spans="1:35" x14ac:dyDescent="0.2">
      <c r="A219" t="s">
        <v>1311</v>
      </c>
      <c r="B219">
        <v>19</v>
      </c>
      <c r="C219" t="s">
        <v>50</v>
      </c>
      <c r="D219" t="s">
        <v>41</v>
      </c>
      <c r="H219" t="s">
        <v>42</v>
      </c>
      <c r="O219" t="s">
        <v>43</v>
      </c>
      <c r="T219" t="s">
        <v>44</v>
      </c>
      <c r="X219" t="s">
        <v>45</v>
      </c>
      <c r="AB219" t="s">
        <v>40</v>
      </c>
      <c r="AC219" t="s">
        <v>50</v>
      </c>
      <c r="AF219" t="s">
        <v>107</v>
      </c>
      <c r="AG219" t="s">
        <v>108</v>
      </c>
      <c r="AH219" t="s">
        <v>47</v>
      </c>
      <c r="AI219" t="s">
        <v>109</v>
      </c>
    </row>
    <row r="220" spans="1:35" x14ac:dyDescent="0.2">
      <c r="A220" t="s">
        <v>1312</v>
      </c>
      <c r="B220">
        <v>12</v>
      </c>
      <c r="C220" t="s">
        <v>50</v>
      </c>
      <c r="D220" t="s">
        <v>41</v>
      </c>
      <c r="H220" t="s">
        <v>42</v>
      </c>
      <c r="O220" t="s">
        <v>43</v>
      </c>
      <c r="T220" t="s">
        <v>44</v>
      </c>
      <c r="X220" t="s">
        <v>45</v>
      </c>
      <c r="AB220" t="s">
        <v>40</v>
      </c>
      <c r="AC220" t="s">
        <v>50</v>
      </c>
      <c r="AI220" t="s">
        <v>1313</v>
      </c>
    </row>
    <row r="221" spans="1:35" x14ac:dyDescent="0.2">
      <c r="A221" t="s">
        <v>1314</v>
      </c>
      <c r="B221">
        <v>21</v>
      </c>
      <c r="C221" t="s">
        <v>50</v>
      </c>
      <c r="D221" t="s">
        <v>41</v>
      </c>
      <c r="H221" t="s">
        <v>42</v>
      </c>
      <c r="O221" t="s">
        <v>43</v>
      </c>
      <c r="T221" t="s">
        <v>44</v>
      </c>
      <c r="X221" t="s">
        <v>45</v>
      </c>
      <c r="AB221" t="s">
        <v>40</v>
      </c>
      <c r="AC221" t="s">
        <v>50</v>
      </c>
      <c r="AF221" t="s">
        <v>207</v>
      </c>
      <c r="AG221" t="s">
        <v>1315</v>
      </c>
      <c r="AI221" t="s">
        <v>1316</v>
      </c>
    </row>
    <row r="222" spans="1:35" x14ac:dyDescent="0.2">
      <c r="A222" t="s">
        <v>1322</v>
      </c>
      <c r="B222">
        <v>24</v>
      </c>
      <c r="C222" t="s">
        <v>50</v>
      </c>
      <c r="D222" t="s">
        <v>41</v>
      </c>
      <c r="H222" t="s">
        <v>42</v>
      </c>
      <c r="O222" t="s">
        <v>43</v>
      </c>
      <c r="T222" t="s">
        <v>44</v>
      </c>
      <c r="X222" t="s">
        <v>45</v>
      </c>
      <c r="AB222" t="s">
        <v>40</v>
      </c>
      <c r="AC222" t="s">
        <v>50</v>
      </c>
      <c r="AF222" t="s">
        <v>1323</v>
      </c>
      <c r="AG222" t="s">
        <v>1324</v>
      </c>
      <c r="AI222" t="s">
        <v>1325</v>
      </c>
    </row>
    <row r="223" spans="1:35" x14ac:dyDescent="0.2">
      <c r="A223" t="s">
        <v>1332</v>
      </c>
      <c r="B223">
        <v>18</v>
      </c>
      <c r="C223" t="s">
        <v>50</v>
      </c>
      <c r="D223" t="s">
        <v>41</v>
      </c>
      <c r="H223" t="s">
        <v>42</v>
      </c>
      <c r="O223" t="s">
        <v>43</v>
      </c>
      <c r="T223" t="s">
        <v>44</v>
      </c>
      <c r="X223" t="s">
        <v>45</v>
      </c>
      <c r="AB223" t="s">
        <v>40</v>
      </c>
      <c r="AC223" t="s">
        <v>50</v>
      </c>
      <c r="AF223" t="s">
        <v>174</v>
      </c>
      <c r="AG223" t="s">
        <v>175</v>
      </c>
      <c r="AI223" t="s">
        <v>763</v>
      </c>
    </row>
    <row r="224" spans="1:35" x14ac:dyDescent="0.2">
      <c r="A224" t="s">
        <v>1334</v>
      </c>
      <c r="B224">
        <v>20</v>
      </c>
      <c r="C224" t="s">
        <v>50</v>
      </c>
      <c r="D224" t="s">
        <v>41</v>
      </c>
      <c r="H224" t="s">
        <v>42</v>
      </c>
      <c r="O224" t="s">
        <v>43</v>
      </c>
      <c r="T224" t="s">
        <v>44</v>
      </c>
      <c r="X224" t="s">
        <v>45</v>
      </c>
      <c r="AB224" t="s">
        <v>40</v>
      </c>
      <c r="AC224" t="s">
        <v>50</v>
      </c>
    </row>
    <row r="225" spans="1:35" x14ac:dyDescent="0.2">
      <c r="A225" t="s">
        <v>1346</v>
      </c>
      <c r="B225">
        <v>25</v>
      </c>
      <c r="C225" t="s">
        <v>50</v>
      </c>
      <c r="D225" t="s">
        <v>41</v>
      </c>
      <c r="H225" t="s">
        <v>42</v>
      </c>
      <c r="O225" t="s">
        <v>43</v>
      </c>
      <c r="T225" t="s">
        <v>44</v>
      </c>
      <c r="X225" t="s">
        <v>45</v>
      </c>
      <c r="AB225" t="s">
        <v>40</v>
      </c>
      <c r="AC225" t="s">
        <v>50</v>
      </c>
      <c r="AF225" t="s">
        <v>1347</v>
      </c>
      <c r="AG225" t="s">
        <v>1348</v>
      </c>
      <c r="AH225" t="s">
        <v>47</v>
      </c>
      <c r="AI225" t="s">
        <v>1349</v>
      </c>
    </row>
    <row r="226" spans="1:35" x14ac:dyDescent="0.2">
      <c r="A226" t="s">
        <v>1356</v>
      </c>
      <c r="B226">
        <v>31</v>
      </c>
      <c r="C226" t="s">
        <v>50</v>
      </c>
      <c r="D226" t="s">
        <v>41</v>
      </c>
      <c r="H226" t="s">
        <v>42</v>
      </c>
      <c r="O226" t="s">
        <v>43</v>
      </c>
      <c r="T226" t="s">
        <v>44</v>
      </c>
      <c r="X226" t="s">
        <v>45</v>
      </c>
      <c r="AB226" t="s">
        <v>40</v>
      </c>
      <c r="AC226" t="s">
        <v>50</v>
      </c>
      <c r="AG226" t="s">
        <v>159</v>
      </c>
      <c r="AH226" t="s">
        <v>66</v>
      </c>
    </row>
    <row r="227" spans="1:35" x14ac:dyDescent="0.2">
      <c r="A227" t="s">
        <v>1359</v>
      </c>
      <c r="B227">
        <v>18</v>
      </c>
      <c r="C227" t="s">
        <v>50</v>
      </c>
      <c r="D227" t="s">
        <v>41</v>
      </c>
      <c r="H227" t="s">
        <v>42</v>
      </c>
      <c r="O227" t="s">
        <v>43</v>
      </c>
      <c r="T227" t="s">
        <v>44</v>
      </c>
      <c r="X227" t="s">
        <v>45</v>
      </c>
      <c r="AB227" t="s">
        <v>40</v>
      </c>
      <c r="AC227" t="s">
        <v>50</v>
      </c>
      <c r="AF227" t="s">
        <v>1360</v>
      </c>
      <c r="AG227" t="s">
        <v>329</v>
      </c>
      <c r="AH227" t="s">
        <v>47</v>
      </c>
      <c r="AI227" t="s">
        <v>1361</v>
      </c>
    </row>
    <row r="228" spans="1:35" x14ac:dyDescent="0.2">
      <c r="A228" t="s">
        <v>1376</v>
      </c>
      <c r="B228">
        <v>16</v>
      </c>
      <c r="C228" t="s">
        <v>50</v>
      </c>
      <c r="D228" t="s">
        <v>41</v>
      </c>
      <c r="H228" t="s">
        <v>42</v>
      </c>
      <c r="O228" t="s">
        <v>43</v>
      </c>
      <c r="T228" t="s">
        <v>44</v>
      </c>
      <c r="X228" t="s">
        <v>45</v>
      </c>
      <c r="AB228" t="s">
        <v>40</v>
      </c>
      <c r="AC228" t="s">
        <v>50</v>
      </c>
      <c r="AF228" t="s">
        <v>1377</v>
      </c>
      <c r="AG228" t="s">
        <v>1378</v>
      </c>
      <c r="AH228" t="s">
        <v>47</v>
      </c>
      <c r="AI228" t="s">
        <v>1379</v>
      </c>
    </row>
    <row r="229" spans="1:35" x14ac:dyDescent="0.2">
      <c r="A229" t="s">
        <v>1380</v>
      </c>
      <c r="B229">
        <v>17</v>
      </c>
      <c r="C229" t="s">
        <v>50</v>
      </c>
      <c r="D229" t="s">
        <v>41</v>
      </c>
      <c r="H229" t="s">
        <v>42</v>
      </c>
      <c r="O229" t="s">
        <v>43</v>
      </c>
      <c r="T229" t="s">
        <v>44</v>
      </c>
      <c r="X229" t="s">
        <v>45</v>
      </c>
      <c r="AB229" t="s">
        <v>40</v>
      </c>
      <c r="AC229" t="s">
        <v>50</v>
      </c>
      <c r="AF229" t="s">
        <v>418</v>
      </c>
      <c r="AH229" t="s">
        <v>419</v>
      </c>
      <c r="AI229" t="s">
        <v>758</v>
      </c>
    </row>
    <row r="230" spans="1:35" x14ac:dyDescent="0.2">
      <c r="A230" t="s">
        <v>1385</v>
      </c>
      <c r="B230">
        <v>21</v>
      </c>
      <c r="C230" t="s">
        <v>50</v>
      </c>
      <c r="D230" t="s">
        <v>41</v>
      </c>
      <c r="H230" t="s">
        <v>42</v>
      </c>
      <c r="O230" t="s">
        <v>43</v>
      </c>
      <c r="T230" t="s">
        <v>44</v>
      </c>
      <c r="X230" t="s">
        <v>45</v>
      </c>
      <c r="AB230" t="s">
        <v>40</v>
      </c>
      <c r="AC230" t="s">
        <v>50</v>
      </c>
      <c r="AH230" t="s">
        <v>150</v>
      </c>
    </row>
    <row r="231" spans="1:35" x14ac:dyDescent="0.2">
      <c r="A231" t="s">
        <v>1394</v>
      </c>
      <c r="B231">
        <v>16</v>
      </c>
      <c r="C231" t="s">
        <v>50</v>
      </c>
      <c r="D231" t="s">
        <v>41</v>
      </c>
      <c r="H231" t="s">
        <v>42</v>
      </c>
      <c r="O231" t="s">
        <v>43</v>
      </c>
      <c r="T231" t="s">
        <v>44</v>
      </c>
      <c r="X231" t="s">
        <v>45</v>
      </c>
      <c r="AB231" t="s">
        <v>40</v>
      </c>
      <c r="AC231" t="s">
        <v>50</v>
      </c>
      <c r="AF231" t="s">
        <v>1395</v>
      </c>
      <c r="AI231" t="s">
        <v>1396</v>
      </c>
    </row>
    <row r="232" spans="1:35" x14ac:dyDescent="0.2">
      <c r="A232" t="s">
        <v>1397</v>
      </c>
      <c r="B232">
        <v>16</v>
      </c>
      <c r="C232" t="s">
        <v>50</v>
      </c>
      <c r="D232" t="s">
        <v>41</v>
      </c>
      <c r="H232" t="s">
        <v>42</v>
      </c>
      <c r="O232" t="s">
        <v>43</v>
      </c>
      <c r="T232" t="s">
        <v>44</v>
      </c>
      <c r="X232" t="s">
        <v>45</v>
      </c>
      <c r="AB232" t="s">
        <v>40</v>
      </c>
      <c r="AC232" t="s">
        <v>50</v>
      </c>
      <c r="AF232" t="s">
        <v>309</v>
      </c>
      <c r="AG232" t="s">
        <v>310</v>
      </c>
      <c r="AI232" t="s">
        <v>311</v>
      </c>
    </row>
    <row r="233" spans="1:35" x14ac:dyDescent="0.2">
      <c r="A233" t="s">
        <v>1398</v>
      </c>
      <c r="B233">
        <v>14</v>
      </c>
      <c r="C233" t="s">
        <v>50</v>
      </c>
      <c r="D233" t="s">
        <v>41</v>
      </c>
      <c r="H233" t="s">
        <v>42</v>
      </c>
      <c r="O233" t="s">
        <v>43</v>
      </c>
      <c r="T233" t="s">
        <v>44</v>
      </c>
      <c r="X233" t="s">
        <v>45</v>
      </c>
      <c r="AB233" t="s">
        <v>40</v>
      </c>
      <c r="AC233" t="s">
        <v>50</v>
      </c>
      <c r="AF233" t="s">
        <v>241</v>
      </c>
      <c r="AG233" t="s">
        <v>242</v>
      </c>
      <c r="AI233" t="s">
        <v>243</v>
      </c>
    </row>
    <row r="234" spans="1:35" x14ac:dyDescent="0.2">
      <c r="A234" t="s">
        <v>1402</v>
      </c>
      <c r="B234">
        <v>15</v>
      </c>
      <c r="C234" t="s">
        <v>50</v>
      </c>
      <c r="D234" t="s">
        <v>41</v>
      </c>
      <c r="H234" t="s">
        <v>42</v>
      </c>
      <c r="O234" t="s">
        <v>43</v>
      </c>
      <c r="T234" t="s">
        <v>44</v>
      </c>
      <c r="X234" t="s">
        <v>45</v>
      </c>
      <c r="AB234" t="s">
        <v>40</v>
      </c>
      <c r="AC234" t="s">
        <v>50</v>
      </c>
      <c r="AG234" t="s">
        <v>1403</v>
      </c>
      <c r="AI234" t="s">
        <v>51</v>
      </c>
    </row>
    <row r="235" spans="1:35" x14ac:dyDescent="0.2">
      <c r="A235" t="s">
        <v>1414</v>
      </c>
      <c r="B235">
        <v>15</v>
      </c>
      <c r="C235" t="s">
        <v>50</v>
      </c>
      <c r="D235" t="s">
        <v>41</v>
      </c>
      <c r="H235" t="s">
        <v>42</v>
      </c>
      <c r="O235" t="s">
        <v>43</v>
      </c>
      <c r="T235" t="s">
        <v>44</v>
      </c>
      <c r="X235" t="s">
        <v>45</v>
      </c>
      <c r="AB235" t="s">
        <v>40</v>
      </c>
      <c r="AC235" t="s">
        <v>50</v>
      </c>
      <c r="AG235" t="s">
        <v>242</v>
      </c>
      <c r="AH235" t="s">
        <v>47</v>
      </c>
      <c r="AI235" t="s">
        <v>1002</v>
      </c>
    </row>
    <row r="236" spans="1:35" x14ac:dyDescent="0.2">
      <c r="A236" t="s">
        <v>1417</v>
      </c>
      <c r="B236">
        <v>10</v>
      </c>
      <c r="C236" t="s">
        <v>50</v>
      </c>
      <c r="D236" t="s">
        <v>41</v>
      </c>
      <c r="H236" t="s">
        <v>42</v>
      </c>
      <c r="O236" t="s">
        <v>43</v>
      </c>
      <c r="T236" t="s">
        <v>44</v>
      </c>
      <c r="X236" t="s">
        <v>45</v>
      </c>
      <c r="AB236" t="s">
        <v>40</v>
      </c>
      <c r="AC236" t="s">
        <v>50</v>
      </c>
      <c r="AH236" t="s">
        <v>150</v>
      </c>
    </row>
    <row r="237" spans="1:35" x14ac:dyDescent="0.2">
      <c r="A237" t="s">
        <v>1422</v>
      </c>
      <c r="B237">
        <v>27</v>
      </c>
      <c r="C237" t="s">
        <v>50</v>
      </c>
      <c r="D237" t="s">
        <v>41</v>
      </c>
      <c r="H237" t="s">
        <v>42</v>
      </c>
      <c r="O237" t="s">
        <v>43</v>
      </c>
      <c r="T237" t="s">
        <v>44</v>
      </c>
      <c r="X237" t="s">
        <v>45</v>
      </c>
      <c r="AB237" t="s">
        <v>40</v>
      </c>
      <c r="AC237" t="s">
        <v>50</v>
      </c>
      <c r="AF237" t="s">
        <v>1121</v>
      </c>
      <c r="AG237" t="s">
        <v>1122</v>
      </c>
      <c r="AH237" t="s">
        <v>47</v>
      </c>
      <c r="AI237" t="s">
        <v>1123</v>
      </c>
    </row>
    <row r="238" spans="1:35" x14ac:dyDescent="0.2">
      <c r="A238" t="s">
        <v>1423</v>
      </c>
      <c r="B238">
        <v>16</v>
      </c>
      <c r="C238" t="s">
        <v>50</v>
      </c>
      <c r="D238" t="s">
        <v>41</v>
      </c>
      <c r="H238" t="s">
        <v>42</v>
      </c>
      <c r="O238" t="s">
        <v>43</v>
      </c>
      <c r="T238" t="s">
        <v>44</v>
      </c>
      <c r="X238" t="s">
        <v>45</v>
      </c>
      <c r="AB238" t="s">
        <v>40</v>
      </c>
      <c r="AC238" t="s">
        <v>50</v>
      </c>
      <c r="AF238" t="s">
        <v>1424</v>
      </c>
      <c r="AG238" t="s">
        <v>1425</v>
      </c>
      <c r="AH238" t="s">
        <v>47</v>
      </c>
      <c r="AI238" t="s">
        <v>1426</v>
      </c>
    </row>
    <row r="239" spans="1:35" x14ac:dyDescent="0.2">
      <c r="A239" t="s">
        <v>1433</v>
      </c>
      <c r="B239">
        <v>26</v>
      </c>
      <c r="C239" t="s">
        <v>50</v>
      </c>
      <c r="D239" t="s">
        <v>41</v>
      </c>
      <c r="H239" t="s">
        <v>42</v>
      </c>
      <c r="O239" t="s">
        <v>43</v>
      </c>
      <c r="T239" t="s">
        <v>44</v>
      </c>
      <c r="X239" t="s">
        <v>45</v>
      </c>
      <c r="AB239" t="s">
        <v>40</v>
      </c>
      <c r="AC239" t="s">
        <v>50</v>
      </c>
      <c r="AH239" t="s">
        <v>150</v>
      </c>
      <c r="AI239" t="s">
        <v>1080</v>
      </c>
    </row>
    <row r="240" spans="1:35" x14ac:dyDescent="0.2">
      <c r="A240" t="s">
        <v>1434</v>
      </c>
      <c r="B240">
        <v>16</v>
      </c>
      <c r="C240" t="s">
        <v>50</v>
      </c>
      <c r="D240" t="s">
        <v>41</v>
      </c>
      <c r="H240" t="s">
        <v>42</v>
      </c>
      <c r="O240" t="s">
        <v>43</v>
      </c>
      <c r="T240" t="s">
        <v>44</v>
      </c>
      <c r="X240" t="s">
        <v>45</v>
      </c>
      <c r="AB240" t="s">
        <v>40</v>
      </c>
      <c r="AC240" t="s">
        <v>50</v>
      </c>
      <c r="AF240" t="s">
        <v>1435</v>
      </c>
      <c r="AG240" t="s">
        <v>531</v>
      </c>
      <c r="AI240" t="s">
        <v>1436</v>
      </c>
    </row>
    <row r="241" spans="1:35" x14ac:dyDescent="0.2">
      <c r="A241" t="s">
        <v>1437</v>
      </c>
      <c r="B241">
        <v>14</v>
      </c>
      <c r="C241" t="s">
        <v>50</v>
      </c>
      <c r="D241" t="s">
        <v>41</v>
      </c>
      <c r="H241" t="s">
        <v>42</v>
      </c>
      <c r="O241" t="s">
        <v>43</v>
      </c>
      <c r="T241" t="s">
        <v>44</v>
      </c>
      <c r="X241" t="s">
        <v>45</v>
      </c>
      <c r="AB241" t="s">
        <v>40</v>
      </c>
      <c r="AC241" t="s">
        <v>50</v>
      </c>
    </row>
    <row r="242" spans="1:35" x14ac:dyDescent="0.2">
      <c r="A242" t="s">
        <v>1438</v>
      </c>
      <c r="B242">
        <v>16</v>
      </c>
      <c r="C242" t="s">
        <v>50</v>
      </c>
      <c r="D242" t="s">
        <v>41</v>
      </c>
      <c r="H242" t="s">
        <v>42</v>
      </c>
      <c r="O242" t="s">
        <v>43</v>
      </c>
      <c r="T242" t="s">
        <v>44</v>
      </c>
      <c r="X242" t="s">
        <v>45</v>
      </c>
      <c r="AB242" t="s">
        <v>40</v>
      </c>
      <c r="AC242" t="s">
        <v>50</v>
      </c>
      <c r="AF242" t="s">
        <v>1439</v>
      </c>
      <c r="AI242" t="s">
        <v>1440</v>
      </c>
    </row>
    <row r="243" spans="1:35" x14ac:dyDescent="0.2">
      <c r="A243" t="s">
        <v>1443</v>
      </c>
      <c r="B243">
        <v>19</v>
      </c>
      <c r="C243" t="s">
        <v>50</v>
      </c>
      <c r="D243" t="s">
        <v>41</v>
      </c>
      <c r="H243" t="s">
        <v>42</v>
      </c>
      <c r="O243" t="s">
        <v>43</v>
      </c>
      <c r="T243" t="s">
        <v>44</v>
      </c>
      <c r="X243" t="s">
        <v>45</v>
      </c>
      <c r="AB243" t="s">
        <v>40</v>
      </c>
      <c r="AC243" t="s">
        <v>50</v>
      </c>
      <c r="AG243" t="s">
        <v>459</v>
      </c>
      <c r="AI243" t="s">
        <v>320</v>
      </c>
    </row>
    <row r="244" spans="1:35" x14ac:dyDescent="0.2">
      <c r="A244" t="s">
        <v>1444</v>
      </c>
      <c r="B244">
        <v>16</v>
      </c>
      <c r="C244" t="s">
        <v>50</v>
      </c>
      <c r="D244" t="s">
        <v>41</v>
      </c>
      <c r="H244" t="s">
        <v>42</v>
      </c>
      <c r="O244" t="s">
        <v>43</v>
      </c>
      <c r="T244" t="s">
        <v>44</v>
      </c>
      <c r="X244" t="s">
        <v>45</v>
      </c>
      <c r="AB244" t="s">
        <v>40</v>
      </c>
      <c r="AC244" t="s">
        <v>50</v>
      </c>
      <c r="AF244" t="s">
        <v>1445</v>
      </c>
      <c r="AG244" t="s">
        <v>1446</v>
      </c>
      <c r="AI244" t="s">
        <v>1447</v>
      </c>
    </row>
    <row r="245" spans="1:35" x14ac:dyDescent="0.2">
      <c r="A245" t="s">
        <v>1449</v>
      </c>
      <c r="B245">
        <v>19</v>
      </c>
      <c r="C245" t="s">
        <v>50</v>
      </c>
      <c r="D245" t="s">
        <v>41</v>
      </c>
      <c r="H245" t="s">
        <v>42</v>
      </c>
      <c r="O245" t="s">
        <v>43</v>
      </c>
      <c r="T245" t="s">
        <v>44</v>
      </c>
      <c r="X245" t="s">
        <v>45</v>
      </c>
      <c r="AB245" t="s">
        <v>40</v>
      </c>
      <c r="AC245" t="s">
        <v>50</v>
      </c>
      <c r="AF245" t="s">
        <v>1450</v>
      </c>
      <c r="AG245" t="s">
        <v>1451</v>
      </c>
      <c r="AI245" t="s">
        <v>1452</v>
      </c>
    </row>
    <row r="246" spans="1:35" x14ac:dyDescent="0.2">
      <c r="A246" t="s">
        <v>1455</v>
      </c>
      <c r="B246">
        <v>18</v>
      </c>
      <c r="C246" t="s">
        <v>50</v>
      </c>
      <c r="D246" t="s">
        <v>41</v>
      </c>
      <c r="H246" t="s">
        <v>42</v>
      </c>
      <c r="O246" t="s">
        <v>43</v>
      </c>
      <c r="T246" t="s">
        <v>44</v>
      </c>
      <c r="X246" t="s">
        <v>45</v>
      </c>
      <c r="AB246" t="s">
        <v>40</v>
      </c>
      <c r="AC246" t="s">
        <v>50</v>
      </c>
      <c r="AH246" t="s">
        <v>150</v>
      </c>
    </row>
    <row r="247" spans="1:35" x14ac:dyDescent="0.2">
      <c r="A247" t="s">
        <v>1456</v>
      </c>
      <c r="B247">
        <v>18</v>
      </c>
      <c r="C247" t="s">
        <v>50</v>
      </c>
      <c r="D247" t="s">
        <v>41</v>
      </c>
      <c r="H247" t="s">
        <v>42</v>
      </c>
      <c r="O247" t="s">
        <v>43</v>
      </c>
      <c r="T247" t="s">
        <v>44</v>
      </c>
      <c r="X247" t="s">
        <v>45</v>
      </c>
      <c r="AB247" t="s">
        <v>40</v>
      </c>
      <c r="AC247" t="s">
        <v>50</v>
      </c>
    </row>
    <row r="248" spans="1:35" x14ac:dyDescent="0.2">
      <c r="A248" t="s">
        <v>1469</v>
      </c>
      <c r="B248">
        <v>18</v>
      </c>
      <c r="C248" t="s">
        <v>50</v>
      </c>
      <c r="D248" t="s">
        <v>41</v>
      </c>
      <c r="H248" t="s">
        <v>42</v>
      </c>
      <c r="O248" t="s">
        <v>43</v>
      </c>
      <c r="T248" t="s">
        <v>44</v>
      </c>
      <c r="X248" t="s">
        <v>45</v>
      </c>
      <c r="AB248" t="s">
        <v>40</v>
      </c>
      <c r="AC248" t="s">
        <v>50</v>
      </c>
      <c r="AG248" t="s">
        <v>203</v>
      </c>
      <c r="AH248" t="s">
        <v>366</v>
      </c>
      <c r="AI248" t="s">
        <v>367</v>
      </c>
    </row>
    <row r="249" spans="1:35" x14ac:dyDescent="0.2">
      <c r="A249" t="s">
        <v>1470</v>
      </c>
      <c r="B249">
        <v>25</v>
      </c>
      <c r="C249" t="s">
        <v>50</v>
      </c>
      <c r="D249" t="s">
        <v>41</v>
      </c>
      <c r="H249" t="s">
        <v>42</v>
      </c>
      <c r="O249" t="s">
        <v>43</v>
      </c>
      <c r="T249" t="s">
        <v>44</v>
      </c>
      <c r="X249" t="s">
        <v>45</v>
      </c>
      <c r="AB249" t="s">
        <v>40</v>
      </c>
      <c r="AC249" t="s">
        <v>50</v>
      </c>
      <c r="AI249" t="s">
        <v>1471</v>
      </c>
    </row>
    <row r="250" spans="1:35" x14ac:dyDescent="0.2">
      <c r="A250" t="s">
        <v>1473</v>
      </c>
      <c r="B250">
        <v>11</v>
      </c>
      <c r="C250" t="s">
        <v>50</v>
      </c>
      <c r="D250" t="s">
        <v>41</v>
      </c>
      <c r="H250" t="s">
        <v>42</v>
      </c>
      <c r="O250" t="s">
        <v>43</v>
      </c>
      <c r="T250" t="s">
        <v>44</v>
      </c>
      <c r="X250" t="s">
        <v>45</v>
      </c>
      <c r="AB250" t="s">
        <v>40</v>
      </c>
      <c r="AC250" t="s">
        <v>50</v>
      </c>
      <c r="AG250" t="s">
        <v>1474</v>
      </c>
      <c r="AI250" t="s">
        <v>1475</v>
      </c>
    </row>
    <row r="251" spans="1:35" x14ac:dyDescent="0.2">
      <c r="A251" t="s">
        <v>1481</v>
      </c>
      <c r="B251">
        <v>22</v>
      </c>
      <c r="C251" t="s">
        <v>50</v>
      </c>
      <c r="D251" t="s">
        <v>41</v>
      </c>
      <c r="H251" t="s">
        <v>42</v>
      </c>
      <c r="O251" t="s">
        <v>43</v>
      </c>
      <c r="T251" t="s">
        <v>44</v>
      </c>
      <c r="X251" t="s">
        <v>45</v>
      </c>
      <c r="AB251" t="s">
        <v>40</v>
      </c>
      <c r="AC251" t="s">
        <v>50</v>
      </c>
      <c r="AF251" t="s">
        <v>1482</v>
      </c>
      <c r="AG251" t="s">
        <v>803</v>
      </c>
      <c r="AI251" t="s">
        <v>1483</v>
      </c>
    </row>
    <row r="252" spans="1:35" x14ac:dyDescent="0.2">
      <c r="A252" t="s">
        <v>1500</v>
      </c>
      <c r="B252">
        <v>17</v>
      </c>
      <c r="C252" t="s">
        <v>50</v>
      </c>
      <c r="D252" t="s">
        <v>41</v>
      </c>
      <c r="H252" t="s">
        <v>42</v>
      </c>
      <c r="O252" t="s">
        <v>43</v>
      </c>
      <c r="T252" t="s">
        <v>44</v>
      </c>
      <c r="X252" t="s">
        <v>45</v>
      </c>
      <c r="AB252" t="s">
        <v>40</v>
      </c>
      <c r="AC252" t="s">
        <v>50</v>
      </c>
      <c r="AF252" t="s">
        <v>1501</v>
      </c>
      <c r="AG252" t="s">
        <v>1502</v>
      </c>
      <c r="AH252" t="s">
        <v>47</v>
      </c>
      <c r="AI252" t="s">
        <v>1503</v>
      </c>
    </row>
    <row r="253" spans="1:35" x14ac:dyDescent="0.2">
      <c r="A253" t="s">
        <v>1512</v>
      </c>
      <c r="B253">
        <v>15</v>
      </c>
      <c r="C253" t="s">
        <v>50</v>
      </c>
      <c r="D253" t="s">
        <v>41</v>
      </c>
      <c r="H253" t="s">
        <v>42</v>
      </c>
      <c r="O253" t="s">
        <v>43</v>
      </c>
      <c r="T253" t="s">
        <v>44</v>
      </c>
      <c r="X253" t="s">
        <v>45</v>
      </c>
      <c r="AB253" t="s">
        <v>40</v>
      </c>
      <c r="AC253" t="s">
        <v>50</v>
      </c>
      <c r="AF253" t="s">
        <v>660</v>
      </c>
      <c r="AG253" t="s">
        <v>661</v>
      </c>
      <c r="AI253" t="s">
        <v>662</v>
      </c>
    </row>
    <row r="254" spans="1:35" x14ac:dyDescent="0.2">
      <c r="A254" t="s">
        <v>1513</v>
      </c>
      <c r="B254">
        <v>20</v>
      </c>
      <c r="C254" t="s">
        <v>50</v>
      </c>
      <c r="D254" t="s">
        <v>41</v>
      </c>
      <c r="H254" t="s">
        <v>42</v>
      </c>
      <c r="O254" t="s">
        <v>43</v>
      </c>
      <c r="T254" t="s">
        <v>44</v>
      </c>
      <c r="X254" t="s">
        <v>45</v>
      </c>
      <c r="AB254" t="s">
        <v>40</v>
      </c>
      <c r="AC254" t="s">
        <v>50</v>
      </c>
    </row>
    <row r="255" spans="1:35" x14ac:dyDescent="0.2">
      <c r="A255" t="s">
        <v>1522</v>
      </c>
      <c r="B255">
        <v>12</v>
      </c>
      <c r="C255" t="s">
        <v>50</v>
      </c>
      <c r="D255" t="s">
        <v>41</v>
      </c>
      <c r="H255" t="s">
        <v>42</v>
      </c>
      <c r="O255" t="s">
        <v>43</v>
      </c>
      <c r="T255" t="s">
        <v>44</v>
      </c>
      <c r="X255" t="s">
        <v>45</v>
      </c>
      <c r="AB255" t="s">
        <v>40</v>
      </c>
      <c r="AC255" t="s">
        <v>50</v>
      </c>
      <c r="AF255" t="s">
        <v>907</v>
      </c>
      <c r="AG255" t="s">
        <v>908</v>
      </c>
      <c r="AH255" t="s">
        <v>47</v>
      </c>
      <c r="AI255" t="s">
        <v>909</v>
      </c>
    </row>
    <row r="256" spans="1:35" x14ac:dyDescent="0.2">
      <c r="A256" t="s">
        <v>1529</v>
      </c>
      <c r="B256">
        <v>16</v>
      </c>
      <c r="C256" t="s">
        <v>50</v>
      </c>
      <c r="D256" t="s">
        <v>41</v>
      </c>
      <c r="H256" t="s">
        <v>42</v>
      </c>
      <c r="O256" t="s">
        <v>43</v>
      </c>
      <c r="T256" t="s">
        <v>44</v>
      </c>
      <c r="X256" t="s">
        <v>45</v>
      </c>
      <c r="AB256" t="s">
        <v>40</v>
      </c>
      <c r="AC256" t="s">
        <v>50</v>
      </c>
    </row>
    <row r="257" spans="1:35" x14ac:dyDescent="0.2">
      <c r="A257" t="s">
        <v>1530</v>
      </c>
      <c r="B257">
        <v>17</v>
      </c>
      <c r="C257" t="s">
        <v>50</v>
      </c>
      <c r="D257" t="s">
        <v>41</v>
      </c>
      <c r="H257" t="s">
        <v>42</v>
      </c>
      <c r="O257" t="s">
        <v>43</v>
      </c>
      <c r="T257" t="s">
        <v>44</v>
      </c>
      <c r="X257" t="s">
        <v>45</v>
      </c>
      <c r="AB257" t="s">
        <v>40</v>
      </c>
      <c r="AC257" t="s">
        <v>50</v>
      </c>
    </row>
    <row r="258" spans="1:35" x14ac:dyDescent="0.2">
      <c r="A258" t="s">
        <v>1531</v>
      </c>
      <c r="B258">
        <v>20</v>
      </c>
      <c r="C258" t="s">
        <v>50</v>
      </c>
      <c r="D258" t="s">
        <v>41</v>
      </c>
      <c r="H258" t="s">
        <v>42</v>
      </c>
      <c r="O258" t="s">
        <v>43</v>
      </c>
      <c r="T258" t="s">
        <v>44</v>
      </c>
      <c r="X258" t="s">
        <v>45</v>
      </c>
      <c r="AB258" t="s">
        <v>40</v>
      </c>
      <c r="AC258" t="s">
        <v>50</v>
      </c>
      <c r="AF258" t="s">
        <v>1121</v>
      </c>
      <c r="AG258" t="s">
        <v>1122</v>
      </c>
      <c r="AH258" t="s">
        <v>47</v>
      </c>
      <c r="AI258" t="s">
        <v>1123</v>
      </c>
    </row>
    <row r="259" spans="1:35" x14ac:dyDescent="0.2">
      <c r="A259" t="s">
        <v>1536</v>
      </c>
      <c r="B259">
        <v>24</v>
      </c>
      <c r="C259" t="s">
        <v>50</v>
      </c>
      <c r="D259" t="s">
        <v>41</v>
      </c>
      <c r="H259" t="s">
        <v>42</v>
      </c>
      <c r="O259" t="s">
        <v>43</v>
      </c>
      <c r="T259" t="s">
        <v>44</v>
      </c>
      <c r="X259" t="s">
        <v>45</v>
      </c>
      <c r="AB259" t="s">
        <v>40</v>
      </c>
      <c r="AC259" t="s">
        <v>50</v>
      </c>
      <c r="AG259" t="s">
        <v>159</v>
      </c>
      <c r="AH259" t="s">
        <v>1096</v>
      </c>
      <c r="AI259" t="s">
        <v>1097</v>
      </c>
    </row>
    <row r="260" spans="1:35" x14ac:dyDescent="0.2">
      <c r="A260" t="s">
        <v>1537</v>
      </c>
      <c r="B260">
        <v>17</v>
      </c>
      <c r="C260" t="s">
        <v>50</v>
      </c>
      <c r="D260" t="s">
        <v>41</v>
      </c>
      <c r="H260" t="s">
        <v>42</v>
      </c>
      <c r="O260" t="s">
        <v>43</v>
      </c>
      <c r="T260" t="s">
        <v>44</v>
      </c>
      <c r="X260" t="s">
        <v>45</v>
      </c>
      <c r="AB260" t="s">
        <v>40</v>
      </c>
      <c r="AC260" t="s">
        <v>50</v>
      </c>
      <c r="AG260" t="s">
        <v>705</v>
      </c>
      <c r="AI260" t="s">
        <v>706</v>
      </c>
    </row>
    <row r="261" spans="1:35" x14ac:dyDescent="0.2">
      <c r="A261" t="s">
        <v>1542</v>
      </c>
      <c r="B261">
        <v>17</v>
      </c>
      <c r="C261" t="s">
        <v>50</v>
      </c>
      <c r="D261" t="s">
        <v>41</v>
      </c>
      <c r="H261" t="s">
        <v>42</v>
      </c>
      <c r="O261" t="s">
        <v>43</v>
      </c>
      <c r="T261" t="s">
        <v>44</v>
      </c>
      <c r="X261" t="s">
        <v>45</v>
      </c>
      <c r="AB261" t="s">
        <v>40</v>
      </c>
      <c r="AC261" t="s">
        <v>50</v>
      </c>
      <c r="AF261" t="s">
        <v>651</v>
      </c>
      <c r="AG261" t="s">
        <v>652</v>
      </c>
      <c r="AH261" t="s">
        <v>47</v>
      </c>
      <c r="AI261" t="s">
        <v>653</v>
      </c>
    </row>
    <row r="262" spans="1:35" x14ac:dyDescent="0.2">
      <c r="A262" t="s">
        <v>1543</v>
      </c>
      <c r="B262">
        <v>16</v>
      </c>
      <c r="C262" t="s">
        <v>50</v>
      </c>
      <c r="D262" t="s">
        <v>41</v>
      </c>
      <c r="H262" t="s">
        <v>42</v>
      </c>
      <c r="O262" t="s">
        <v>43</v>
      </c>
      <c r="T262" t="s">
        <v>44</v>
      </c>
      <c r="X262" t="s">
        <v>45</v>
      </c>
      <c r="AB262" t="s">
        <v>40</v>
      </c>
      <c r="AC262" t="s">
        <v>50</v>
      </c>
    </row>
    <row r="263" spans="1:35" x14ac:dyDescent="0.2">
      <c r="A263" t="s">
        <v>1545</v>
      </c>
      <c r="B263">
        <v>14</v>
      </c>
      <c r="C263" t="s">
        <v>50</v>
      </c>
      <c r="D263" t="s">
        <v>41</v>
      </c>
      <c r="H263" t="s">
        <v>42</v>
      </c>
      <c r="O263" t="s">
        <v>43</v>
      </c>
      <c r="T263" t="s">
        <v>44</v>
      </c>
      <c r="X263" t="s">
        <v>45</v>
      </c>
      <c r="AB263" t="s">
        <v>40</v>
      </c>
      <c r="AC263" t="s">
        <v>50</v>
      </c>
      <c r="AH263" t="s">
        <v>47</v>
      </c>
      <c r="AI263" t="s">
        <v>995</v>
      </c>
    </row>
    <row r="264" spans="1:35" x14ac:dyDescent="0.2">
      <c r="A264" t="s">
        <v>1546</v>
      </c>
      <c r="B264">
        <v>13</v>
      </c>
      <c r="C264" t="s">
        <v>50</v>
      </c>
      <c r="D264" t="s">
        <v>41</v>
      </c>
      <c r="H264" t="s">
        <v>42</v>
      </c>
      <c r="O264" t="s">
        <v>43</v>
      </c>
      <c r="T264" t="s">
        <v>44</v>
      </c>
      <c r="X264" t="s">
        <v>45</v>
      </c>
      <c r="AB264" t="s">
        <v>40</v>
      </c>
      <c r="AC264" t="s">
        <v>50</v>
      </c>
      <c r="AF264" t="s">
        <v>1547</v>
      </c>
      <c r="AG264" t="s">
        <v>928</v>
      </c>
      <c r="AI264" t="s">
        <v>1548</v>
      </c>
    </row>
    <row r="265" spans="1:35" x14ac:dyDescent="0.2">
      <c r="A265" t="s">
        <v>1550</v>
      </c>
      <c r="B265">
        <v>20</v>
      </c>
      <c r="C265" t="s">
        <v>50</v>
      </c>
      <c r="D265" t="s">
        <v>41</v>
      </c>
      <c r="H265" t="s">
        <v>42</v>
      </c>
      <c r="O265" t="s">
        <v>43</v>
      </c>
      <c r="T265" t="s">
        <v>44</v>
      </c>
      <c r="X265" t="s">
        <v>45</v>
      </c>
      <c r="AB265" t="s">
        <v>40</v>
      </c>
      <c r="AC265" t="s">
        <v>50</v>
      </c>
      <c r="AF265" t="s">
        <v>806</v>
      </c>
      <c r="AG265" t="s">
        <v>1551</v>
      </c>
      <c r="AI265" t="s">
        <v>1552</v>
      </c>
    </row>
    <row r="266" spans="1:35" x14ac:dyDescent="0.2">
      <c r="A266" t="s">
        <v>1574</v>
      </c>
      <c r="B266">
        <v>25</v>
      </c>
      <c r="C266" t="s">
        <v>50</v>
      </c>
      <c r="D266" t="s">
        <v>41</v>
      </c>
      <c r="H266" t="s">
        <v>42</v>
      </c>
      <c r="O266" t="s">
        <v>43</v>
      </c>
      <c r="T266" t="s">
        <v>44</v>
      </c>
      <c r="X266" t="s">
        <v>45</v>
      </c>
      <c r="AB266" t="s">
        <v>40</v>
      </c>
      <c r="AC266" t="s">
        <v>50</v>
      </c>
      <c r="AF266" t="s">
        <v>516</v>
      </c>
      <c r="AI266" t="s">
        <v>332</v>
      </c>
    </row>
    <row r="267" spans="1:35" x14ac:dyDescent="0.2">
      <c r="A267" t="s">
        <v>1582</v>
      </c>
      <c r="B267">
        <v>18</v>
      </c>
      <c r="C267" t="s">
        <v>50</v>
      </c>
      <c r="D267" t="s">
        <v>41</v>
      </c>
      <c r="H267" t="s">
        <v>42</v>
      </c>
      <c r="O267" t="s">
        <v>43</v>
      </c>
      <c r="T267" t="s">
        <v>44</v>
      </c>
      <c r="X267" t="s">
        <v>45</v>
      </c>
      <c r="AB267" t="s">
        <v>40</v>
      </c>
      <c r="AC267" t="s">
        <v>50</v>
      </c>
      <c r="AG267" t="s">
        <v>852</v>
      </c>
    </row>
    <row r="268" spans="1:35" x14ac:dyDescent="0.2">
      <c r="A268" t="s">
        <v>1583</v>
      </c>
      <c r="B268">
        <v>27</v>
      </c>
      <c r="C268" t="s">
        <v>50</v>
      </c>
      <c r="D268" t="s">
        <v>41</v>
      </c>
      <c r="H268" t="s">
        <v>42</v>
      </c>
      <c r="O268" t="s">
        <v>43</v>
      </c>
      <c r="T268" t="s">
        <v>44</v>
      </c>
      <c r="X268" t="s">
        <v>45</v>
      </c>
      <c r="AB268" t="s">
        <v>40</v>
      </c>
      <c r="AC268" t="s">
        <v>50</v>
      </c>
      <c r="AF268" t="s">
        <v>1584</v>
      </c>
      <c r="AI268" t="s">
        <v>938</v>
      </c>
    </row>
    <row r="269" spans="1:35" x14ac:dyDescent="0.2">
      <c r="A269" t="s">
        <v>1585</v>
      </c>
      <c r="B269">
        <v>21</v>
      </c>
      <c r="C269" t="s">
        <v>50</v>
      </c>
      <c r="D269" t="s">
        <v>41</v>
      </c>
      <c r="H269" t="s">
        <v>42</v>
      </c>
      <c r="O269" t="s">
        <v>43</v>
      </c>
      <c r="T269" t="s">
        <v>44</v>
      </c>
      <c r="X269" t="s">
        <v>45</v>
      </c>
      <c r="AB269" t="s">
        <v>40</v>
      </c>
      <c r="AC269" t="s">
        <v>50</v>
      </c>
      <c r="AG269" t="s">
        <v>1586</v>
      </c>
      <c r="AI269" t="s">
        <v>1587</v>
      </c>
    </row>
    <row r="270" spans="1:35" x14ac:dyDescent="0.2">
      <c r="A270" t="s">
        <v>1588</v>
      </c>
      <c r="B270">
        <v>26</v>
      </c>
      <c r="C270" t="s">
        <v>50</v>
      </c>
      <c r="D270" t="s">
        <v>41</v>
      </c>
      <c r="H270" t="s">
        <v>42</v>
      </c>
      <c r="O270" t="s">
        <v>43</v>
      </c>
      <c r="T270" t="s">
        <v>44</v>
      </c>
      <c r="X270" t="s">
        <v>45</v>
      </c>
      <c r="AB270" t="s">
        <v>40</v>
      </c>
      <c r="AC270" t="s">
        <v>50</v>
      </c>
      <c r="AI270" t="s">
        <v>1589</v>
      </c>
    </row>
    <row r="271" spans="1:35" x14ac:dyDescent="0.2">
      <c r="A271" t="s">
        <v>1599</v>
      </c>
      <c r="B271">
        <v>19</v>
      </c>
      <c r="C271" t="s">
        <v>50</v>
      </c>
      <c r="D271" t="s">
        <v>41</v>
      </c>
      <c r="H271" t="s">
        <v>42</v>
      </c>
      <c r="O271" t="s">
        <v>43</v>
      </c>
      <c r="T271" t="s">
        <v>44</v>
      </c>
      <c r="X271" t="s">
        <v>45</v>
      </c>
      <c r="AB271" t="s">
        <v>40</v>
      </c>
      <c r="AC271" t="s">
        <v>50</v>
      </c>
      <c r="AG271" t="s">
        <v>62</v>
      </c>
      <c r="AH271" t="s">
        <v>47</v>
      </c>
      <c r="AI271" t="s">
        <v>493</v>
      </c>
    </row>
    <row r="272" spans="1:35" x14ac:dyDescent="0.2">
      <c r="A272" t="s">
        <v>1600</v>
      </c>
      <c r="B272">
        <v>15</v>
      </c>
      <c r="C272" t="s">
        <v>50</v>
      </c>
      <c r="D272" t="s">
        <v>41</v>
      </c>
      <c r="H272" t="s">
        <v>42</v>
      </c>
      <c r="O272" t="s">
        <v>43</v>
      </c>
      <c r="T272" t="s">
        <v>44</v>
      </c>
      <c r="X272" t="s">
        <v>45</v>
      </c>
      <c r="AB272" t="s">
        <v>40</v>
      </c>
      <c r="AC272" t="s">
        <v>50</v>
      </c>
      <c r="AG272" t="s">
        <v>459</v>
      </c>
      <c r="AI272" t="s">
        <v>320</v>
      </c>
    </row>
    <row r="273" spans="1:35" x14ac:dyDescent="0.2">
      <c r="A273" t="s">
        <v>1607</v>
      </c>
      <c r="B273">
        <v>17</v>
      </c>
      <c r="C273" t="s">
        <v>50</v>
      </c>
      <c r="D273" t="s">
        <v>41</v>
      </c>
      <c r="H273" t="s">
        <v>42</v>
      </c>
      <c r="O273" t="s">
        <v>43</v>
      </c>
      <c r="T273" t="s">
        <v>44</v>
      </c>
      <c r="X273" t="s">
        <v>45</v>
      </c>
      <c r="AB273" t="s">
        <v>40</v>
      </c>
      <c r="AC273" t="s">
        <v>50</v>
      </c>
      <c r="AF273" t="s">
        <v>1377</v>
      </c>
      <c r="AG273" t="s">
        <v>1378</v>
      </c>
      <c r="AH273" t="s">
        <v>47</v>
      </c>
      <c r="AI273" t="s">
        <v>1379</v>
      </c>
    </row>
    <row r="274" spans="1:35" x14ac:dyDescent="0.2">
      <c r="A274" t="s">
        <v>1619</v>
      </c>
      <c r="B274">
        <v>14</v>
      </c>
      <c r="C274" t="s">
        <v>50</v>
      </c>
      <c r="D274" t="s">
        <v>41</v>
      </c>
      <c r="H274" t="s">
        <v>42</v>
      </c>
      <c r="O274" t="s">
        <v>43</v>
      </c>
      <c r="T274" t="s">
        <v>44</v>
      </c>
      <c r="X274" t="s">
        <v>45</v>
      </c>
      <c r="AB274" t="s">
        <v>40</v>
      </c>
      <c r="AC274" t="s">
        <v>50</v>
      </c>
      <c r="AG274" t="s">
        <v>459</v>
      </c>
      <c r="AI274" t="s">
        <v>320</v>
      </c>
    </row>
    <row r="275" spans="1:35" x14ac:dyDescent="0.2">
      <c r="A275" t="s">
        <v>1622</v>
      </c>
      <c r="B275">
        <v>24</v>
      </c>
      <c r="C275" t="s">
        <v>50</v>
      </c>
      <c r="D275" t="s">
        <v>41</v>
      </c>
      <c r="H275" t="s">
        <v>42</v>
      </c>
      <c r="O275" t="s">
        <v>43</v>
      </c>
      <c r="T275" t="s">
        <v>44</v>
      </c>
      <c r="X275" t="s">
        <v>45</v>
      </c>
      <c r="AB275" t="s">
        <v>40</v>
      </c>
      <c r="AC275" t="s">
        <v>50</v>
      </c>
      <c r="AF275" t="s">
        <v>174</v>
      </c>
      <c r="AG275" t="s">
        <v>175</v>
      </c>
      <c r="AI275" t="s">
        <v>763</v>
      </c>
    </row>
    <row r="276" spans="1:35" x14ac:dyDescent="0.2">
      <c r="A276" t="s">
        <v>1628</v>
      </c>
      <c r="B276">
        <v>18</v>
      </c>
      <c r="C276" t="s">
        <v>50</v>
      </c>
      <c r="D276" t="s">
        <v>41</v>
      </c>
      <c r="H276" t="s">
        <v>42</v>
      </c>
      <c r="O276" t="s">
        <v>43</v>
      </c>
      <c r="T276" t="s">
        <v>44</v>
      </c>
      <c r="X276" t="s">
        <v>45</v>
      </c>
      <c r="AB276" t="s">
        <v>40</v>
      </c>
      <c r="AC276" t="s">
        <v>50</v>
      </c>
      <c r="AF276" t="s">
        <v>516</v>
      </c>
      <c r="AH276" t="s">
        <v>150</v>
      </c>
      <c r="AI276" t="s">
        <v>517</v>
      </c>
    </row>
    <row r="277" spans="1:35" x14ac:dyDescent="0.2">
      <c r="A277" t="s">
        <v>1629</v>
      </c>
      <c r="B277">
        <v>20</v>
      </c>
      <c r="C277" t="s">
        <v>50</v>
      </c>
      <c r="D277" t="s">
        <v>41</v>
      </c>
      <c r="H277" t="s">
        <v>42</v>
      </c>
      <c r="O277" t="s">
        <v>43</v>
      </c>
      <c r="T277" t="s">
        <v>44</v>
      </c>
      <c r="X277" t="s">
        <v>45</v>
      </c>
      <c r="AB277" t="s">
        <v>40</v>
      </c>
      <c r="AC277" t="s">
        <v>50</v>
      </c>
      <c r="AI277" t="s">
        <v>843</v>
      </c>
    </row>
    <row r="278" spans="1:35" x14ac:dyDescent="0.2">
      <c r="A278" t="s">
        <v>1631</v>
      </c>
      <c r="B278">
        <v>17</v>
      </c>
      <c r="C278" t="s">
        <v>50</v>
      </c>
      <c r="D278" t="s">
        <v>41</v>
      </c>
      <c r="H278" t="s">
        <v>42</v>
      </c>
      <c r="O278" t="s">
        <v>43</v>
      </c>
      <c r="T278" t="s">
        <v>44</v>
      </c>
      <c r="X278" t="s">
        <v>45</v>
      </c>
      <c r="AB278" t="s">
        <v>40</v>
      </c>
      <c r="AC278" t="s">
        <v>50</v>
      </c>
      <c r="AH278" t="s">
        <v>150</v>
      </c>
    </row>
    <row r="279" spans="1:35" x14ac:dyDescent="0.2">
      <c r="A279" t="s">
        <v>1633</v>
      </c>
      <c r="B279">
        <v>19</v>
      </c>
      <c r="C279" t="s">
        <v>50</v>
      </c>
      <c r="D279" t="s">
        <v>41</v>
      </c>
      <c r="H279" t="s">
        <v>42</v>
      </c>
      <c r="O279" t="s">
        <v>43</v>
      </c>
      <c r="T279" t="s">
        <v>44</v>
      </c>
      <c r="X279" t="s">
        <v>45</v>
      </c>
      <c r="AB279" t="s">
        <v>40</v>
      </c>
      <c r="AC279" t="s">
        <v>50</v>
      </c>
      <c r="AG279" t="s">
        <v>313</v>
      </c>
      <c r="AH279" t="s">
        <v>314</v>
      </c>
      <c r="AI279" t="s">
        <v>315</v>
      </c>
    </row>
    <row r="280" spans="1:35" x14ac:dyDescent="0.2">
      <c r="A280" t="s">
        <v>1634</v>
      </c>
      <c r="B280">
        <v>16</v>
      </c>
      <c r="C280" t="s">
        <v>50</v>
      </c>
      <c r="D280" t="s">
        <v>41</v>
      </c>
      <c r="H280" t="s">
        <v>42</v>
      </c>
      <c r="O280" t="s">
        <v>43</v>
      </c>
      <c r="T280" t="s">
        <v>44</v>
      </c>
      <c r="X280" t="s">
        <v>45</v>
      </c>
      <c r="AB280" t="s">
        <v>40</v>
      </c>
      <c r="AC280" t="s">
        <v>50</v>
      </c>
      <c r="AH280" t="s">
        <v>150</v>
      </c>
    </row>
    <row r="281" spans="1:35" x14ac:dyDescent="0.2">
      <c r="A281" t="s">
        <v>1639</v>
      </c>
      <c r="B281">
        <v>22</v>
      </c>
      <c r="C281" t="s">
        <v>50</v>
      </c>
      <c r="D281" t="s">
        <v>41</v>
      </c>
      <c r="H281" t="s">
        <v>42</v>
      </c>
      <c r="O281" t="s">
        <v>43</v>
      </c>
      <c r="T281" t="s">
        <v>44</v>
      </c>
      <c r="X281" t="s">
        <v>45</v>
      </c>
      <c r="AB281" t="s">
        <v>40</v>
      </c>
      <c r="AC281" t="s">
        <v>50</v>
      </c>
    </row>
    <row r="282" spans="1:35" x14ac:dyDescent="0.2">
      <c r="A282" t="s">
        <v>1640</v>
      </c>
      <c r="B282">
        <v>17</v>
      </c>
      <c r="C282" t="s">
        <v>50</v>
      </c>
      <c r="D282" t="s">
        <v>41</v>
      </c>
      <c r="H282" t="s">
        <v>42</v>
      </c>
      <c r="O282" t="s">
        <v>43</v>
      </c>
      <c r="T282" t="s">
        <v>44</v>
      </c>
      <c r="X282" t="s">
        <v>45</v>
      </c>
      <c r="AB282" t="s">
        <v>40</v>
      </c>
      <c r="AC282" t="s">
        <v>50</v>
      </c>
      <c r="AG282" t="s">
        <v>1641</v>
      </c>
      <c r="AH282" t="s">
        <v>47</v>
      </c>
    </row>
    <row r="283" spans="1:35" x14ac:dyDescent="0.2">
      <c r="A283" t="s">
        <v>1648</v>
      </c>
      <c r="B283">
        <v>20</v>
      </c>
      <c r="C283" t="s">
        <v>50</v>
      </c>
      <c r="D283" t="s">
        <v>41</v>
      </c>
      <c r="H283" t="s">
        <v>42</v>
      </c>
      <c r="O283" t="s">
        <v>43</v>
      </c>
      <c r="T283" t="s">
        <v>44</v>
      </c>
      <c r="X283" t="s">
        <v>45</v>
      </c>
      <c r="AB283" t="s">
        <v>40</v>
      </c>
      <c r="AC283" t="s">
        <v>50</v>
      </c>
      <c r="AF283" t="s">
        <v>516</v>
      </c>
      <c r="AI283" t="s">
        <v>332</v>
      </c>
    </row>
    <row r="284" spans="1:35" x14ac:dyDescent="0.2">
      <c r="A284" t="s">
        <v>1650</v>
      </c>
      <c r="B284">
        <v>18</v>
      </c>
      <c r="C284" t="s">
        <v>50</v>
      </c>
      <c r="D284" t="s">
        <v>41</v>
      </c>
      <c r="H284" t="s">
        <v>42</v>
      </c>
      <c r="O284" t="s">
        <v>43</v>
      </c>
      <c r="T284" t="s">
        <v>44</v>
      </c>
      <c r="X284" t="s">
        <v>45</v>
      </c>
      <c r="AB284" t="s">
        <v>40</v>
      </c>
      <c r="AC284" t="s">
        <v>50</v>
      </c>
      <c r="AG284" t="s">
        <v>1651</v>
      </c>
      <c r="AH284" t="s">
        <v>1652</v>
      </c>
      <c r="AI284" t="s">
        <v>1653</v>
      </c>
    </row>
    <row r="285" spans="1:35" x14ac:dyDescent="0.2">
      <c r="A285" t="s">
        <v>1655</v>
      </c>
      <c r="B285">
        <v>18</v>
      </c>
      <c r="C285" t="s">
        <v>50</v>
      </c>
      <c r="D285" t="s">
        <v>41</v>
      </c>
      <c r="H285" t="s">
        <v>42</v>
      </c>
      <c r="O285" t="s">
        <v>43</v>
      </c>
      <c r="T285" t="s">
        <v>44</v>
      </c>
      <c r="X285" t="s">
        <v>45</v>
      </c>
      <c r="AB285" t="s">
        <v>40</v>
      </c>
      <c r="AC285" t="s">
        <v>50</v>
      </c>
      <c r="AF285" t="s">
        <v>1656</v>
      </c>
      <c r="AG285" t="s">
        <v>208</v>
      </c>
      <c r="AH285" t="s">
        <v>47</v>
      </c>
      <c r="AI285" t="s">
        <v>1657</v>
      </c>
    </row>
    <row r="286" spans="1:35" x14ac:dyDescent="0.2">
      <c r="A286" t="s">
        <v>1666</v>
      </c>
      <c r="B286">
        <v>12</v>
      </c>
      <c r="C286" t="s">
        <v>50</v>
      </c>
      <c r="D286" t="s">
        <v>41</v>
      </c>
      <c r="H286" t="s">
        <v>42</v>
      </c>
      <c r="O286" t="s">
        <v>43</v>
      </c>
      <c r="T286" t="s">
        <v>44</v>
      </c>
      <c r="X286" t="s">
        <v>45</v>
      </c>
      <c r="AB286" t="s">
        <v>40</v>
      </c>
      <c r="AC286" t="s">
        <v>50</v>
      </c>
      <c r="AF286" t="s">
        <v>485</v>
      </c>
      <c r="AH286" t="s">
        <v>47</v>
      </c>
      <c r="AI286" t="s">
        <v>486</v>
      </c>
    </row>
    <row r="287" spans="1:35" x14ac:dyDescent="0.2">
      <c r="A287" t="s">
        <v>1681</v>
      </c>
      <c r="B287">
        <v>17</v>
      </c>
      <c r="C287" t="s">
        <v>50</v>
      </c>
      <c r="D287" t="s">
        <v>41</v>
      </c>
      <c r="H287" t="s">
        <v>42</v>
      </c>
      <c r="O287" t="s">
        <v>43</v>
      </c>
      <c r="T287" t="s">
        <v>44</v>
      </c>
      <c r="X287" t="s">
        <v>45</v>
      </c>
      <c r="AB287" t="s">
        <v>40</v>
      </c>
      <c r="AC287" t="s">
        <v>50</v>
      </c>
      <c r="AG287" t="s">
        <v>1474</v>
      </c>
      <c r="AI287" t="s">
        <v>1475</v>
      </c>
    </row>
    <row r="288" spans="1:35" x14ac:dyDescent="0.2">
      <c r="A288" t="s">
        <v>1682</v>
      </c>
      <c r="B288">
        <v>11</v>
      </c>
      <c r="C288" t="s">
        <v>50</v>
      </c>
      <c r="D288" t="s">
        <v>41</v>
      </c>
      <c r="H288" t="s">
        <v>42</v>
      </c>
      <c r="O288" t="s">
        <v>43</v>
      </c>
      <c r="T288" t="s">
        <v>44</v>
      </c>
      <c r="X288" t="s">
        <v>45</v>
      </c>
      <c r="AB288" t="s">
        <v>40</v>
      </c>
      <c r="AC288" t="s">
        <v>50</v>
      </c>
    </row>
    <row r="289" spans="1:35" x14ac:dyDescent="0.2">
      <c r="A289" t="s">
        <v>1689</v>
      </c>
      <c r="B289">
        <v>17</v>
      </c>
      <c r="C289" t="s">
        <v>50</v>
      </c>
      <c r="D289" t="s">
        <v>41</v>
      </c>
      <c r="H289" t="s">
        <v>42</v>
      </c>
      <c r="O289" t="s">
        <v>43</v>
      </c>
      <c r="T289" t="s">
        <v>44</v>
      </c>
      <c r="X289" t="s">
        <v>45</v>
      </c>
      <c r="AB289" t="s">
        <v>40</v>
      </c>
      <c r="AC289" t="s">
        <v>50</v>
      </c>
      <c r="AF289" t="s">
        <v>1690</v>
      </c>
      <c r="AG289" t="s">
        <v>754</v>
      </c>
      <c r="AI289" t="s">
        <v>1691</v>
      </c>
    </row>
    <row r="290" spans="1:35" x14ac:dyDescent="0.2">
      <c r="A290" t="s">
        <v>1692</v>
      </c>
      <c r="B290">
        <v>18</v>
      </c>
      <c r="C290" t="s">
        <v>50</v>
      </c>
      <c r="D290" t="s">
        <v>41</v>
      </c>
      <c r="H290" t="s">
        <v>42</v>
      </c>
      <c r="O290" t="s">
        <v>43</v>
      </c>
      <c r="T290" t="s">
        <v>44</v>
      </c>
      <c r="X290" t="s">
        <v>45</v>
      </c>
      <c r="AB290" t="s">
        <v>40</v>
      </c>
      <c r="AC290" t="s">
        <v>50</v>
      </c>
      <c r="AH290" t="s">
        <v>150</v>
      </c>
    </row>
    <row r="291" spans="1:35" x14ac:dyDescent="0.2">
      <c r="A291" t="s">
        <v>1705</v>
      </c>
      <c r="B291">
        <v>19</v>
      </c>
      <c r="C291" t="s">
        <v>50</v>
      </c>
      <c r="D291" t="s">
        <v>41</v>
      </c>
      <c r="H291" t="s">
        <v>42</v>
      </c>
      <c r="O291" t="s">
        <v>43</v>
      </c>
      <c r="T291" t="s">
        <v>44</v>
      </c>
      <c r="X291" t="s">
        <v>45</v>
      </c>
      <c r="AB291" t="s">
        <v>40</v>
      </c>
      <c r="AC291" t="s">
        <v>50</v>
      </c>
      <c r="AI291" t="s">
        <v>1618</v>
      </c>
    </row>
    <row r="292" spans="1:35" x14ac:dyDescent="0.2">
      <c r="A292" t="s">
        <v>1711</v>
      </c>
      <c r="B292">
        <v>14</v>
      </c>
      <c r="C292" t="s">
        <v>50</v>
      </c>
      <c r="D292" t="s">
        <v>41</v>
      </c>
      <c r="H292" t="s">
        <v>42</v>
      </c>
      <c r="O292" t="s">
        <v>43</v>
      </c>
      <c r="T292" t="s">
        <v>44</v>
      </c>
      <c r="X292" t="s">
        <v>45</v>
      </c>
      <c r="AB292" t="s">
        <v>40</v>
      </c>
      <c r="AC292" t="s">
        <v>50</v>
      </c>
    </row>
    <row r="293" spans="1:35" x14ac:dyDescent="0.2">
      <c r="A293" t="s">
        <v>1713</v>
      </c>
      <c r="B293">
        <v>18</v>
      </c>
      <c r="C293" t="s">
        <v>50</v>
      </c>
      <c r="D293" t="s">
        <v>41</v>
      </c>
      <c r="H293" t="s">
        <v>42</v>
      </c>
      <c r="O293" t="s">
        <v>43</v>
      </c>
      <c r="T293" t="s">
        <v>44</v>
      </c>
      <c r="X293" t="s">
        <v>45</v>
      </c>
      <c r="AB293" t="s">
        <v>40</v>
      </c>
      <c r="AC293" t="s">
        <v>50</v>
      </c>
      <c r="AF293" t="s">
        <v>1714</v>
      </c>
      <c r="AG293" t="s">
        <v>1715</v>
      </c>
      <c r="AI293" t="s">
        <v>1716</v>
      </c>
    </row>
    <row r="294" spans="1:35" x14ac:dyDescent="0.2">
      <c r="A294" t="s">
        <v>1718</v>
      </c>
      <c r="B294">
        <v>14</v>
      </c>
      <c r="C294" t="s">
        <v>50</v>
      </c>
      <c r="D294" t="s">
        <v>41</v>
      </c>
      <c r="H294" t="s">
        <v>42</v>
      </c>
      <c r="O294" t="s">
        <v>43</v>
      </c>
      <c r="T294" t="s">
        <v>44</v>
      </c>
      <c r="X294" t="s">
        <v>45</v>
      </c>
      <c r="AB294" t="s">
        <v>40</v>
      </c>
      <c r="AC294" t="s">
        <v>50</v>
      </c>
      <c r="AF294" t="s">
        <v>1719</v>
      </c>
      <c r="AI294" t="s">
        <v>1720</v>
      </c>
    </row>
    <row r="295" spans="1:35" x14ac:dyDescent="0.2">
      <c r="A295" t="s">
        <v>1725</v>
      </c>
      <c r="B295">
        <v>22</v>
      </c>
      <c r="C295" t="s">
        <v>50</v>
      </c>
      <c r="D295" t="s">
        <v>41</v>
      </c>
      <c r="H295" t="s">
        <v>42</v>
      </c>
      <c r="O295" t="s">
        <v>43</v>
      </c>
      <c r="T295" t="s">
        <v>44</v>
      </c>
      <c r="X295" t="s">
        <v>45</v>
      </c>
      <c r="AB295" t="s">
        <v>40</v>
      </c>
      <c r="AC295" t="s">
        <v>50</v>
      </c>
      <c r="AF295" t="s">
        <v>1726</v>
      </c>
      <c r="AG295" t="s">
        <v>1727</v>
      </c>
      <c r="AI295" t="s">
        <v>1728</v>
      </c>
    </row>
    <row r="296" spans="1:35" x14ac:dyDescent="0.2">
      <c r="A296" t="s">
        <v>1729</v>
      </c>
      <c r="B296">
        <v>13</v>
      </c>
      <c r="C296" t="s">
        <v>50</v>
      </c>
      <c r="D296" t="s">
        <v>41</v>
      </c>
      <c r="H296" t="s">
        <v>42</v>
      </c>
      <c r="O296" t="s">
        <v>43</v>
      </c>
      <c r="T296" t="s">
        <v>44</v>
      </c>
      <c r="X296" t="s">
        <v>45</v>
      </c>
      <c r="AB296" t="s">
        <v>40</v>
      </c>
      <c r="AC296" t="s">
        <v>50</v>
      </c>
    </row>
    <row r="297" spans="1:35" x14ac:dyDescent="0.2">
      <c r="A297" t="s">
        <v>1739</v>
      </c>
      <c r="B297">
        <v>22</v>
      </c>
      <c r="C297" t="s">
        <v>50</v>
      </c>
      <c r="D297" t="s">
        <v>41</v>
      </c>
      <c r="H297" t="s">
        <v>42</v>
      </c>
      <c r="O297" t="s">
        <v>43</v>
      </c>
      <c r="T297" t="s">
        <v>44</v>
      </c>
      <c r="X297" t="s">
        <v>45</v>
      </c>
      <c r="AB297" t="s">
        <v>40</v>
      </c>
      <c r="AC297" t="s">
        <v>50</v>
      </c>
      <c r="AG297" t="s">
        <v>1740</v>
      </c>
      <c r="AH297" t="s">
        <v>47</v>
      </c>
      <c r="AI297" t="s">
        <v>1741</v>
      </c>
    </row>
    <row r="298" spans="1:35" x14ac:dyDescent="0.2">
      <c r="A298" t="s">
        <v>1742</v>
      </c>
      <c r="B298">
        <v>17</v>
      </c>
      <c r="C298" t="s">
        <v>50</v>
      </c>
      <c r="D298" t="s">
        <v>41</v>
      </c>
      <c r="H298" t="s">
        <v>42</v>
      </c>
      <c r="O298" t="s">
        <v>43</v>
      </c>
      <c r="T298" t="s">
        <v>44</v>
      </c>
      <c r="X298" t="s">
        <v>45</v>
      </c>
      <c r="AB298" t="s">
        <v>40</v>
      </c>
      <c r="AC298" t="s">
        <v>50</v>
      </c>
      <c r="AF298" t="s">
        <v>490</v>
      </c>
      <c r="AG298" t="s">
        <v>199</v>
      </c>
      <c r="AH298" t="s">
        <v>200</v>
      </c>
      <c r="AI298" t="s">
        <v>491</v>
      </c>
    </row>
    <row r="299" spans="1:35" x14ac:dyDescent="0.2">
      <c r="A299" t="s">
        <v>1743</v>
      </c>
      <c r="B299">
        <v>16</v>
      </c>
      <c r="C299" t="s">
        <v>50</v>
      </c>
      <c r="D299" t="s">
        <v>41</v>
      </c>
      <c r="H299" t="s">
        <v>42</v>
      </c>
      <c r="O299" t="s">
        <v>43</v>
      </c>
      <c r="T299" t="s">
        <v>44</v>
      </c>
      <c r="X299" t="s">
        <v>45</v>
      </c>
      <c r="AB299" t="s">
        <v>40</v>
      </c>
      <c r="AC299" t="s">
        <v>50</v>
      </c>
      <c r="AG299" t="s">
        <v>313</v>
      </c>
      <c r="AH299" t="s">
        <v>314</v>
      </c>
      <c r="AI299" t="s">
        <v>315</v>
      </c>
    </row>
    <row r="300" spans="1:35" x14ac:dyDescent="0.2">
      <c r="A300" t="s">
        <v>1749</v>
      </c>
      <c r="B300">
        <v>17</v>
      </c>
      <c r="C300" t="s">
        <v>50</v>
      </c>
      <c r="D300" t="s">
        <v>41</v>
      </c>
      <c r="H300" t="s">
        <v>42</v>
      </c>
      <c r="O300" t="s">
        <v>43</v>
      </c>
      <c r="T300" t="s">
        <v>44</v>
      </c>
      <c r="X300" t="s">
        <v>45</v>
      </c>
      <c r="AB300" t="s">
        <v>40</v>
      </c>
      <c r="AC300" t="s">
        <v>50</v>
      </c>
      <c r="AG300" t="s">
        <v>242</v>
      </c>
      <c r="AH300" t="s">
        <v>47</v>
      </c>
      <c r="AI300" t="s">
        <v>1002</v>
      </c>
    </row>
    <row r="301" spans="1:35" x14ac:dyDescent="0.2">
      <c r="A301" t="s">
        <v>1750</v>
      </c>
      <c r="B301">
        <v>10</v>
      </c>
      <c r="C301" t="s">
        <v>50</v>
      </c>
      <c r="D301" t="s">
        <v>41</v>
      </c>
      <c r="H301" t="s">
        <v>42</v>
      </c>
      <c r="O301" t="s">
        <v>43</v>
      </c>
      <c r="T301" t="s">
        <v>44</v>
      </c>
      <c r="X301" t="s">
        <v>45</v>
      </c>
      <c r="AB301" t="s">
        <v>40</v>
      </c>
      <c r="AC301" t="s">
        <v>50</v>
      </c>
    </row>
    <row r="302" spans="1:35" x14ac:dyDescent="0.2">
      <c r="A302" t="s">
        <v>1751</v>
      </c>
      <c r="B302">
        <v>18</v>
      </c>
      <c r="C302" t="s">
        <v>50</v>
      </c>
      <c r="D302" t="s">
        <v>41</v>
      </c>
      <c r="H302" t="s">
        <v>42</v>
      </c>
      <c r="O302" t="s">
        <v>43</v>
      </c>
      <c r="T302" t="s">
        <v>44</v>
      </c>
      <c r="X302" t="s">
        <v>45</v>
      </c>
      <c r="AB302" t="s">
        <v>40</v>
      </c>
      <c r="AC302" t="s">
        <v>50</v>
      </c>
      <c r="AF302" t="s">
        <v>1752</v>
      </c>
      <c r="AG302" t="s">
        <v>1753</v>
      </c>
      <c r="AH302" t="s">
        <v>47</v>
      </c>
      <c r="AI302" t="s">
        <v>1754</v>
      </c>
    </row>
    <row r="303" spans="1:35" x14ac:dyDescent="0.2">
      <c r="A303" t="s">
        <v>1755</v>
      </c>
      <c r="B303">
        <v>13</v>
      </c>
      <c r="C303" t="s">
        <v>50</v>
      </c>
      <c r="D303" t="s">
        <v>41</v>
      </c>
      <c r="H303" t="s">
        <v>42</v>
      </c>
      <c r="O303" t="s">
        <v>43</v>
      </c>
      <c r="T303" t="s">
        <v>44</v>
      </c>
      <c r="X303" t="s">
        <v>45</v>
      </c>
      <c r="AB303" t="s">
        <v>40</v>
      </c>
      <c r="AC303" t="s">
        <v>50</v>
      </c>
      <c r="AF303" t="s">
        <v>394</v>
      </c>
      <c r="AG303" t="s">
        <v>153</v>
      </c>
      <c r="AH303" t="s">
        <v>47</v>
      </c>
      <c r="AI303" t="s">
        <v>989</v>
      </c>
    </row>
    <row r="304" spans="1:35" x14ac:dyDescent="0.2">
      <c r="A304" t="s">
        <v>1756</v>
      </c>
      <c r="B304">
        <v>13</v>
      </c>
      <c r="C304" t="s">
        <v>50</v>
      </c>
      <c r="D304" t="s">
        <v>41</v>
      </c>
      <c r="H304" t="s">
        <v>42</v>
      </c>
      <c r="O304" t="s">
        <v>43</v>
      </c>
      <c r="T304" t="s">
        <v>44</v>
      </c>
      <c r="X304" t="s">
        <v>45</v>
      </c>
      <c r="AB304" t="s">
        <v>40</v>
      </c>
      <c r="AC304" t="s">
        <v>50</v>
      </c>
      <c r="AF304" t="s">
        <v>1075</v>
      </c>
      <c r="AG304" t="s">
        <v>1076</v>
      </c>
      <c r="AH304" t="s">
        <v>47</v>
      </c>
      <c r="AI304" t="s">
        <v>1077</v>
      </c>
    </row>
    <row r="305" spans="1:35" x14ac:dyDescent="0.2">
      <c r="A305" t="s">
        <v>1761</v>
      </c>
      <c r="B305">
        <v>10</v>
      </c>
      <c r="C305" t="s">
        <v>50</v>
      </c>
      <c r="D305" t="s">
        <v>41</v>
      </c>
      <c r="H305" t="s">
        <v>42</v>
      </c>
      <c r="O305" t="s">
        <v>43</v>
      </c>
      <c r="T305" t="s">
        <v>44</v>
      </c>
      <c r="X305" t="s">
        <v>45</v>
      </c>
      <c r="AB305" t="s">
        <v>40</v>
      </c>
      <c r="AC305" t="s">
        <v>50</v>
      </c>
    </row>
    <row r="306" spans="1:35" x14ac:dyDescent="0.2">
      <c r="A306" t="s">
        <v>1764</v>
      </c>
      <c r="B306">
        <v>13</v>
      </c>
      <c r="C306" t="s">
        <v>50</v>
      </c>
      <c r="D306" t="s">
        <v>41</v>
      </c>
      <c r="H306" t="s">
        <v>42</v>
      </c>
      <c r="O306" t="s">
        <v>43</v>
      </c>
      <c r="T306" t="s">
        <v>44</v>
      </c>
      <c r="X306" t="s">
        <v>45</v>
      </c>
      <c r="AB306" t="s">
        <v>40</v>
      </c>
      <c r="AC306" t="s">
        <v>50</v>
      </c>
      <c r="AI306" t="s">
        <v>625</v>
      </c>
    </row>
    <row r="307" spans="1:35" x14ac:dyDescent="0.2">
      <c r="A307" t="s">
        <v>1765</v>
      </c>
      <c r="B307">
        <v>22</v>
      </c>
      <c r="C307" t="s">
        <v>50</v>
      </c>
      <c r="D307" t="s">
        <v>41</v>
      </c>
      <c r="H307" t="s">
        <v>42</v>
      </c>
      <c r="O307" t="s">
        <v>43</v>
      </c>
      <c r="T307" t="s">
        <v>44</v>
      </c>
      <c r="X307" t="s">
        <v>45</v>
      </c>
      <c r="AB307" t="s">
        <v>40</v>
      </c>
      <c r="AC307" t="s">
        <v>50</v>
      </c>
      <c r="AF307" t="s">
        <v>1766</v>
      </c>
      <c r="AG307" t="s">
        <v>1767</v>
      </c>
      <c r="AH307" t="s">
        <v>47</v>
      </c>
      <c r="AI307" t="s">
        <v>1768</v>
      </c>
    </row>
    <row r="308" spans="1:35" x14ac:dyDescent="0.2">
      <c r="A308" t="s">
        <v>1769</v>
      </c>
      <c r="B308">
        <v>19</v>
      </c>
      <c r="C308" t="s">
        <v>50</v>
      </c>
      <c r="D308" t="s">
        <v>41</v>
      </c>
      <c r="H308" t="s">
        <v>42</v>
      </c>
      <c r="O308" t="s">
        <v>43</v>
      </c>
      <c r="T308" t="s">
        <v>44</v>
      </c>
      <c r="X308" t="s">
        <v>45</v>
      </c>
      <c r="AB308" t="s">
        <v>40</v>
      </c>
      <c r="AC308" t="s">
        <v>50</v>
      </c>
      <c r="AI308" t="s">
        <v>843</v>
      </c>
    </row>
    <row r="309" spans="1:35" x14ac:dyDescent="0.2">
      <c r="A309" t="s">
        <v>1771</v>
      </c>
      <c r="B309">
        <v>13</v>
      </c>
      <c r="C309" t="s">
        <v>50</v>
      </c>
      <c r="D309" t="s">
        <v>41</v>
      </c>
      <c r="H309" t="s">
        <v>42</v>
      </c>
      <c r="O309" t="s">
        <v>43</v>
      </c>
      <c r="T309" t="s">
        <v>44</v>
      </c>
      <c r="X309" t="s">
        <v>45</v>
      </c>
      <c r="AB309" t="s">
        <v>40</v>
      </c>
      <c r="AC309" t="s">
        <v>50</v>
      </c>
    </row>
    <row r="310" spans="1:35" x14ac:dyDescent="0.2">
      <c r="A310" t="s">
        <v>1775</v>
      </c>
      <c r="B310">
        <v>16</v>
      </c>
      <c r="C310" t="s">
        <v>50</v>
      </c>
      <c r="D310" t="s">
        <v>41</v>
      </c>
      <c r="H310" t="s">
        <v>42</v>
      </c>
      <c r="O310" t="s">
        <v>43</v>
      </c>
      <c r="T310" t="s">
        <v>44</v>
      </c>
      <c r="X310" t="s">
        <v>45</v>
      </c>
      <c r="AB310" t="s">
        <v>40</v>
      </c>
      <c r="AC310" t="s">
        <v>50</v>
      </c>
      <c r="AF310" t="s">
        <v>1482</v>
      </c>
      <c r="AG310" t="s">
        <v>803</v>
      </c>
      <c r="AI310" t="s">
        <v>1483</v>
      </c>
    </row>
    <row r="311" spans="1:35" x14ac:dyDescent="0.2">
      <c r="A311" t="s">
        <v>1776</v>
      </c>
      <c r="B311">
        <v>19</v>
      </c>
      <c r="C311" t="s">
        <v>50</v>
      </c>
      <c r="D311" t="s">
        <v>41</v>
      </c>
      <c r="H311" t="s">
        <v>42</v>
      </c>
      <c r="O311" t="s">
        <v>43</v>
      </c>
      <c r="T311" t="s">
        <v>44</v>
      </c>
      <c r="X311" t="s">
        <v>45</v>
      </c>
      <c r="AB311" t="s">
        <v>40</v>
      </c>
      <c r="AC311" t="s">
        <v>50</v>
      </c>
      <c r="AF311" t="s">
        <v>538</v>
      </c>
      <c r="AG311" t="s">
        <v>329</v>
      </c>
      <c r="AI311" t="s">
        <v>539</v>
      </c>
    </row>
    <row r="312" spans="1:35" x14ac:dyDescent="0.2">
      <c r="A312" t="s">
        <v>1777</v>
      </c>
      <c r="B312">
        <v>23</v>
      </c>
      <c r="C312" t="s">
        <v>50</v>
      </c>
      <c r="D312" t="s">
        <v>41</v>
      </c>
      <c r="H312" t="s">
        <v>42</v>
      </c>
      <c r="O312" t="s">
        <v>43</v>
      </c>
      <c r="T312" t="s">
        <v>44</v>
      </c>
      <c r="X312" t="s">
        <v>45</v>
      </c>
      <c r="AB312" t="s">
        <v>40</v>
      </c>
      <c r="AC312" t="s">
        <v>50</v>
      </c>
      <c r="AF312" t="s">
        <v>394</v>
      </c>
      <c r="AG312" t="s">
        <v>153</v>
      </c>
      <c r="AH312" t="s">
        <v>47</v>
      </c>
      <c r="AI312" t="s">
        <v>989</v>
      </c>
    </row>
    <row r="313" spans="1:35" x14ac:dyDescent="0.2">
      <c r="A313" t="s">
        <v>1782</v>
      </c>
      <c r="B313">
        <v>20</v>
      </c>
      <c r="C313" t="s">
        <v>50</v>
      </c>
      <c r="D313" t="s">
        <v>41</v>
      </c>
      <c r="H313" t="s">
        <v>42</v>
      </c>
      <c r="O313" t="s">
        <v>43</v>
      </c>
      <c r="T313" t="s">
        <v>44</v>
      </c>
      <c r="X313" t="s">
        <v>45</v>
      </c>
      <c r="AB313" t="s">
        <v>40</v>
      </c>
      <c r="AC313" t="s">
        <v>50</v>
      </c>
      <c r="AF313" t="s">
        <v>1584</v>
      </c>
      <c r="AI313" t="s">
        <v>938</v>
      </c>
    </row>
    <row r="314" spans="1:35" x14ac:dyDescent="0.2">
      <c r="A314" t="s">
        <v>1783</v>
      </c>
      <c r="B314">
        <v>13</v>
      </c>
      <c r="C314" t="s">
        <v>50</v>
      </c>
      <c r="D314" t="s">
        <v>41</v>
      </c>
      <c r="H314" t="s">
        <v>42</v>
      </c>
      <c r="O314" t="s">
        <v>43</v>
      </c>
      <c r="T314" t="s">
        <v>44</v>
      </c>
      <c r="X314" t="s">
        <v>45</v>
      </c>
      <c r="AB314" t="s">
        <v>40</v>
      </c>
      <c r="AC314" t="s">
        <v>50</v>
      </c>
    </row>
    <row r="315" spans="1:35" x14ac:dyDescent="0.2">
      <c r="A315" t="s">
        <v>1786</v>
      </c>
      <c r="B315">
        <v>13</v>
      </c>
      <c r="C315" t="s">
        <v>50</v>
      </c>
      <c r="D315" t="s">
        <v>41</v>
      </c>
      <c r="H315" t="s">
        <v>42</v>
      </c>
      <c r="O315" t="s">
        <v>43</v>
      </c>
      <c r="T315" t="s">
        <v>44</v>
      </c>
      <c r="X315" t="s">
        <v>45</v>
      </c>
      <c r="AB315" t="s">
        <v>40</v>
      </c>
      <c r="AC315" t="s">
        <v>50</v>
      </c>
    </row>
    <row r="316" spans="1:35" x14ac:dyDescent="0.2">
      <c r="A316" t="s">
        <v>1787</v>
      </c>
      <c r="B316">
        <v>16</v>
      </c>
      <c r="C316" t="s">
        <v>50</v>
      </c>
      <c r="D316" t="s">
        <v>41</v>
      </c>
      <c r="H316" t="s">
        <v>42</v>
      </c>
      <c r="O316" t="s">
        <v>43</v>
      </c>
      <c r="T316" t="s">
        <v>44</v>
      </c>
      <c r="X316" t="s">
        <v>45</v>
      </c>
      <c r="AB316" t="s">
        <v>40</v>
      </c>
      <c r="AC316" t="s">
        <v>50</v>
      </c>
      <c r="AF316" t="s">
        <v>1788</v>
      </c>
      <c r="AG316" t="s">
        <v>928</v>
      </c>
      <c r="AH316" t="s">
        <v>47</v>
      </c>
      <c r="AI316" t="s">
        <v>1789</v>
      </c>
    </row>
    <row r="317" spans="1:35" x14ac:dyDescent="0.2">
      <c r="A317" t="s">
        <v>1791</v>
      </c>
      <c r="B317">
        <v>18</v>
      </c>
      <c r="C317" t="s">
        <v>50</v>
      </c>
      <c r="D317" t="s">
        <v>41</v>
      </c>
      <c r="H317" t="s">
        <v>42</v>
      </c>
      <c r="O317" t="s">
        <v>43</v>
      </c>
      <c r="T317" t="s">
        <v>44</v>
      </c>
      <c r="X317" t="s">
        <v>45</v>
      </c>
      <c r="AB317" t="s">
        <v>40</v>
      </c>
      <c r="AC317" t="s">
        <v>50</v>
      </c>
    </row>
    <row r="318" spans="1:35" x14ac:dyDescent="0.2">
      <c r="A318" t="s">
        <v>1792</v>
      </c>
      <c r="B318">
        <v>19</v>
      </c>
      <c r="C318" t="s">
        <v>50</v>
      </c>
      <c r="D318" t="s">
        <v>41</v>
      </c>
      <c r="H318" t="s">
        <v>42</v>
      </c>
      <c r="O318" t="s">
        <v>43</v>
      </c>
      <c r="T318" t="s">
        <v>44</v>
      </c>
      <c r="X318" t="s">
        <v>45</v>
      </c>
      <c r="AB318" t="s">
        <v>40</v>
      </c>
      <c r="AC318" t="s">
        <v>50</v>
      </c>
      <c r="AH318" t="s">
        <v>204</v>
      </c>
      <c r="AI318" t="s">
        <v>229</v>
      </c>
    </row>
    <row r="319" spans="1:35" x14ac:dyDescent="0.2">
      <c r="A319" t="s">
        <v>1798</v>
      </c>
      <c r="B319">
        <v>20</v>
      </c>
      <c r="C319" t="s">
        <v>50</v>
      </c>
      <c r="D319" t="s">
        <v>41</v>
      </c>
      <c r="H319" t="s">
        <v>42</v>
      </c>
      <c r="O319" t="s">
        <v>43</v>
      </c>
      <c r="T319" t="s">
        <v>44</v>
      </c>
      <c r="X319" t="s">
        <v>45</v>
      </c>
      <c r="AB319" t="s">
        <v>40</v>
      </c>
      <c r="AC319" t="s">
        <v>50</v>
      </c>
      <c r="AG319" t="s">
        <v>1740</v>
      </c>
      <c r="AH319" t="s">
        <v>47</v>
      </c>
      <c r="AI319" t="s">
        <v>1741</v>
      </c>
    </row>
    <row r="320" spans="1:35" x14ac:dyDescent="0.2">
      <c r="A320" t="s">
        <v>1799</v>
      </c>
      <c r="B320">
        <v>18</v>
      </c>
      <c r="C320" t="s">
        <v>50</v>
      </c>
      <c r="D320" t="s">
        <v>41</v>
      </c>
      <c r="H320" t="s">
        <v>42</v>
      </c>
      <c r="O320" t="s">
        <v>43</v>
      </c>
      <c r="T320" t="s">
        <v>44</v>
      </c>
      <c r="X320" t="s">
        <v>45</v>
      </c>
      <c r="AB320" t="s">
        <v>40</v>
      </c>
      <c r="AC320" t="s">
        <v>50</v>
      </c>
      <c r="AF320" t="s">
        <v>163</v>
      </c>
      <c r="AG320" t="s">
        <v>1197</v>
      </c>
      <c r="AH320" t="s">
        <v>47</v>
      </c>
      <c r="AI320" t="s">
        <v>1198</v>
      </c>
    </row>
    <row r="321" spans="1:35" x14ac:dyDescent="0.2">
      <c r="A321" t="s">
        <v>1800</v>
      </c>
      <c r="B321">
        <v>23</v>
      </c>
      <c r="C321" t="s">
        <v>50</v>
      </c>
      <c r="D321" t="s">
        <v>41</v>
      </c>
      <c r="H321" t="s">
        <v>42</v>
      </c>
      <c r="O321" t="s">
        <v>43</v>
      </c>
      <c r="T321" t="s">
        <v>44</v>
      </c>
      <c r="X321" t="s">
        <v>45</v>
      </c>
      <c r="AB321" t="s">
        <v>40</v>
      </c>
      <c r="AC321" t="s">
        <v>50</v>
      </c>
    </row>
    <row r="322" spans="1:35" x14ac:dyDescent="0.2">
      <c r="A322" t="s">
        <v>1801</v>
      </c>
      <c r="B322">
        <v>19</v>
      </c>
      <c r="C322" t="s">
        <v>50</v>
      </c>
      <c r="D322" t="s">
        <v>41</v>
      </c>
      <c r="H322" t="s">
        <v>42</v>
      </c>
      <c r="O322" t="s">
        <v>43</v>
      </c>
      <c r="T322" t="s">
        <v>44</v>
      </c>
      <c r="X322" t="s">
        <v>45</v>
      </c>
      <c r="AB322" t="s">
        <v>40</v>
      </c>
      <c r="AC322" t="s">
        <v>50</v>
      </c>
      <c r="AH322" t="s">
        <v>150</v>
      </c>
    </row>
    <row r="323" spans="1:35" x14ac:dyDescent="0.2">
      <c r="A323" t="s">
        <v>1802</v>
      </c>
      <c r="B323">
        <v>18</v>
      </c>
      <c r="C323" t="s">
        <v>50</v>
      </c>
      <c r="D323" t="s">
        <v>41</v>
      </c>
      <c r="H323" t="s">
        <v>42</v>
      </c>
      <c r="O323" t="s">
        <v>43</v>
      </c>
      <c r="T323" t="s">
        <v>44</v>
      </c>
      <c r="X323" t="s">
        <v>45</v>
      </c>
      <c r="AB323" t="s">
        <v>40</v>
      </c>
      <c r="AC323" t="s">
        <v>50</v>
      </c>
    </row>
    <row r="324" spans="1:35" x14ac:dyDescent="0.2">
      <c r="A324" t="s">
        <v>1807</v>
      </c>
      <c r="B324">
        <v>25</v>
      </c>
      <c r="C324" t="s">
        <v>50</v>
      </c>
      <c r="D324" t="s">
        <v>41</v>
      </c>
      <c r="H324" t="s">
        <v>42</v>
      </c>
      <c r="O324" t="s">
        <v>43</v>
      </c>
      <c r="T324" t="s">
        <v>44</v>
      </c>
      <c r="X324" t="s">
        <v>45</v>
      </c>
      <c r="AB324" t="s">
        <v>40</v>
      </c>
      <c r="AC324" t="s">
        <v>50</v>
      </c>
      <c r="AF324" t="s">
        <v>1387</v>
      </c>
      <c r="AG324" t="s">
        <v>1388</v>
      </c>
      <c r="AI324" t="s">
        <v>1389</v>
      </c>
    </row>
    <row r="325" spans="1:35" x14ac:dyDescent="0.2">
      <c r="A325" t="s">
        <v>1818</v>
      </c>
      <c r="B325">
        <v>17</v>
      </c>
      <c r="C325" t="s">
        <v>50</v>
      </c>
      <c r="D325" t="s">
        <v>41</v>
      </c>
      <c r="H325" t="s">
        <v>42</v>
      </c>
      <c r="O325" t="s">
        <v>43</v>
      </c>
      <c r="T325" t="s">
        <v>44</v>
      </c>
      <c r="X325" t="s">
        <v>45</v>
      </c>
      <c r="AB325" t="s">
        <v>40</v>
      </c>
      <c r="AC325" t="s">
        <v>50</v>
      </c>
      <c r="AF325" t="s">
        <v>538</v>
      </c>
      <c r="AG325" t="s">
        <v>329</v>
      </c>
      <c r="AI325" t="s">
        <v>539</v>
      </c>
    </row>
    <row r="326" spans="1:35" x14ac:dyDescent="0.2">
      <c r="A326" t="s">
        <v>1831</v>
      </c>
      <c r="B326">
        <v>17</v>
      </c>
      <c r="C326" t="s">
        <v>50</v>
      </c>
      <c r="D326" t="s">
        <v>41</v>
      </c>
      <c r="H326" t="s">
        <v>42</v>
      </c>
      <c r="O326" t="s">
        <v>43</v>
      </c>
      <c r="T326" t="s">
        <v>44</v>
      </c>
      <c r="X326" t="s">
        <v>45</v>
      </c>
      <c r="AB326" t="s">
        <v>40</v>
      </c>
      <c r="AC326" t="s">
        <v>50</v>
      </c>
      <c r="AG326" t="s">
        <v>1832</v>
      </c>
      <c r="AH326" t="s">
        <v>1833</v>
      </c>
    </row>
    <row r="327" spans="1:35" x14ac:dyDescent="0.2">
      <c r="A327" t="s">
        <v>1836</v>
      </c>
      <c r="B327">
        <v>13</v>
      </c>
      <c r="C327" t="s">
        <v>50</v>
      </c>
      <c r="D327" t="s">
        <v>41</v>
      </c>
      <c r="H327" t="s">
        <v>42</v>
      </c>
      <c r="O327" t="s">
        <v>43</v>
      </c>
      <c r="T327" t="s">
        <v>44</v>
      </c>
      <c r="X327" t="s">
        <v>45</v>
      </c>
      <c r="AB327" t="s">
        <v>40</v>
      </c>
      <c r="AC327" t="s">
        <v>50</v>
      </c>
      <c r="AF327" t="s">
        <v>1837</v>
      </c>
      <c r="AG327" t="s">
        <v>1838</v>
      </c>
      <c r="AI327" t="s">
        <v>1839</v>
      </c>
    </row>
    <row r="328" spans="1:35" x14ac:dyDescent="0.2">
      <c r="A328" t="s">
        <v>1843</v>
      </c>
      <c r="B328">
        <v>16</v>
      </c>
      <c r="C328" t="s">
        <v>50</v>
      </c>
      <c r="D328" t="s">
        <v>41</v>
      </c>
      <c r="H328" t="s">
        <v>42</v>
      </c>
      <c r="O328" t="s">
        <v>43</v>
      </c>
      <c r="T328" t="s">
        <v>44</v>
      </c>
      <c r="X328" t="s">
        <v>45</v>
      </c>
      <c r="AB328" t="s">
        <v>40</v>
      </c>
      <c r="AC328" t="s">
        <v>50</v>
      </c>
      <c r="AF328" t="s">
        <v>394</v>
      </c>
      <c r="AG328" t="s">
        <v>153</v>
      </c>
      <c r="AH328" t="s">
        <v>47</v>
      </c>
      <c r="AI328" t="s">
        <v>989</v>
      </c>
    </row>
    <row r="329" spans="1:35" x14ac:dyDescent="0.2">
      <c r="A329" t="s">
        <v>1844</v>
      </c>
      <c r="B329">
        <v>14</v>
      </c>
      <c r="C329" t="s">
        <v>50</v>
      </c>
      <c r="D329" t="s">
        <v>41</v>
      </c>
      <c r="H329" t="s">
        <v>42</v>
      </c>
      <c r="O329" t="s">
        <v>43</v>
      </c>
      <c r="T329" t="s">
        <v>44</v>
      </c>
      <c r="X329" t="s">
        <v>45</v>
      </c>
      <c r="AB329" t="s">
        <v>40</v>
      </c>
      <c r="AC329" t="s">
        <v>50</v>
      </c>
      <c r="AF329" t="s">
        <v>1845</v>
      </c>
      <c r="AG329" t="s">
        <v>1846</v>
      </c>
      <c r="AH329" t="s">
        <v>47</v>
      </c>
      <c r="AI329" t="s">
        <v>1847</v>
      </c>
    </row>
    <row r="330" spans="1:35" x14ac:dyDescent="0.2">
      <c r="A330" t="s">
        <v>1849</v>
      </c>
      <c r="B330">
        <v>18</v>
      </c>
      <c r="C330" t="s">
        <v>50</v>
      </c>
      <c r="D330" t="s">
        <v>41</v>
      </c>
      <c r="H330" t="s">
        <v>42</v>
      </c>
      <c r="O330" t="s">
        <v>43</v>
      </c>
      <c r="T330" t="s">
        <v>44</v>
      </c>
      <c r="X330" t="s">
        <v>45</v>
      </c>
      <c r="AB330" t="s">
        <v>40</v>
      </c>
      <c r="AC330" t="s">
        <v>50</v>
      </c>
      <c r="AH330" t="s">
        <v>225</v>
      </c>
    </row>
    <row r="331" spans="1:35" x14ac:dyDescent="0.2">
      <c r="A331" t="s">
        <v>1856</v>
      </c>
      <c r="B331">
        <v>14</v>
      </c>
      <c r="C331" t="s">
        <v>50</v>
      </c>
      <c r="D331" t="s">
        <v>41</v>
      </c>
      <c r="H331" t="s">
        <v>42</v>
      </c>
      <c r="O331" t="s">
        <v>43</v>
      </c>
      <c r="T331" t="s">
        <v>44</v>
      </c>
      <c r="X331" t="s">
        <v>45</v>
      </c>
      <c r="AB331" t="s">
        <v>40</v>
      </c>
      <c r="AC331" t="s">
        <v>50</v>
      </c>
    </row>
    <row r="332" spans="1:35" x14ac:dyDescent="0.2">
      <c r="A332" t="s">
        <v>1872</v>
      </c>
      <c r="B332">
        <v>20</v>
      </c>
      <c r="C332" t="s">
        <v>50</v>
      </c>
      <c r="D332" t="s">
        <v>41</v>
      </c>
      <c r="H332" t="s">
        <v>42</v>
      </c>
      <c r="O332" t="s">
        <v>43</v>
      </c>
      <c r="T332" t="s">
        <v>44</v>
      </c>
      <c r="X332" t="s">
        <v>45</v>
      </c>
      <c r="AB332" t="s">
        <v>40</v>
      </c>
      <c r="AC332" t="s">
        <v>50</v>
      </c>
      <c r="AF332" t="s">
        <v>174</v>
      </c>
      <c r="AG332" t="s">
        <v>175</v>
      </c>
      <c r="AI332" t="s">
        <v>763</v>
      </c>
    </row>
    <row r="333" spans="1:35" x14ac:dyDescent="0.2">
      <c r="A333" t="s">
        <v>1886</v>
      </c>
      <c r="B333">
        <v>17</v>
      </c>
      <c r="C333" t="s">
        <v>50</v>
      </c>
      <c r="D333" t="s">
        <v>41</v>
      </c>
      <c r="H333" t="s">
        <v>42</v>
      </c>
      <c r="O333" t="s">
        <v>43</v>
      </c>
      <c r="T333" t="s">
        <v>44</v>
      </c>
      <c r="X333" t="s">
        <v>45</v>
      </c>
      <c r="AB333" t="s">
        <v>40</v>
      </c>
      <c r="AC333" t="s">
        <v>50</v>
      </c>
      <c r="AF333" t="s">
        <v>1450</v>
      </c>
      <c r="AG333" t="s">
        <v>1887</v>
      </c>
      <c r="AI333" t="s">
        <v>1888</v>
      </c>
    </row>
    <row r="334" spans="1:35" x14ac:dyDescent="0.2">
      <c r="A334" t="s">
        <v>1889</v>
      </c>
      <c r="B334">
        <v>19</v>
      </c>
      <c r="C334" t="s">
        <v>50</v>
      </c>
      <c r="D334" t="s">
        <v>41</v>
      </c>
      <c r="H334" t="s">
        <v>42</v>
      </c>
      <c r="O334" t="s">
        <v>43</v>
      </c>
      <c r="T334" t="s">
        <v>44</v>
      </c>
      <c r="X334" t="s">
        <v>45</v>
      </c>
      <c r="AB334" t="s">
        <v>40</v>
      </c>
      <c r="AC334" t="s">
        <v>50</v>
      </c>
    </row>
    <row r="335" spans="1:35" x14ac:dyDescent="0.2">
      <c r="A335" t="s">
        <v>1890</v>
      </c>
      <c r="B335">
        <v>17</v>
      </c>
      <c r="C335" t="s">
        <v>50</v>
      </c>
      <c r="D335" t="s">
        <v>41</v>
      </c>
      <c r="H335" t="s">
        <v>42</v>
      </c>
      <c r="O335" t="s">
        <v>43</v>
      </c>
      <c r="T335" t="s">
        <v>44</v>
      </c>
      <c r="X335" t="s">
        <v>45</v>
      </c>
      <c r="AB335" t="s">
        <v>40</v>
      </c>
      <c r="AC335" t="s">
        <v>50</v>
      </c>
    </row>
    <row r="336" spans="1:35" x14ac:dyDescent="0.2">
      <c r="A336" t="s">
        <v>1891</v>
      </c>
      <c r="B336">
        <v>20</v>
      </c>
      <c r="C336" t="s">
        <v>50</v>
      </c>
      <c r="D336" t="s">
        <v>41</v>
      </c>
      <c r="H336" t="s">
        <v>42</v>
      </c>
      <c r="O336" t="s">
        <v>43</v>
      </c>
      <c r="T336" t="s">
        <v>44</v>
      </c>
      <c r="X336" t="s">
        <v>45</v>
      </c>
      <c r="AB336" t="s">
        <v>40</v>
      </c>
      <c r="AC336" t="s">
        <v>50</v>
      </c>
    </row>
    <row r="337" spans="1:35" x14ac:dyDescent="0.2">
      <c r="A337" t="s">
        <v>1896</v>
      </c>
      <c r="B337">
        <v>11</v>
      </c>
      <c r="C337" t="s">
        <v>50</v>
      </c>
      <c r="D337" t="s">
        <v>41</v>
      </c>
      <c r="H337" t="s">
        <v>42</v>
      </c>
      <c r="O337" t="s">
        <v>43</v>
      </c>
      <c r="T337" t="s">
        <v>44</v>
      </c>
      <c r="X337" t="s">
        <v>45</v>
      </c>
      <c r="AB337" t="s">
        <v>40</v>
      </c>
      <c r="AC337" t="s">
        <v>50</v>
      </c>
      <c r="AI337" t="s">
        <v>509</v>
      </c>
    </row>
    <row r="338" spans="1:35" x14ac:dyDescent="0.2">
      <c r="A338" t="s">
        <v>1898</v>
      </c>
      <c r="B338">
        <v>15</v>
      </c>
      <c r="C338" t="s">
        <v>50</v>
      </c>
      <c r="D338" t="s">
        <v>41</v>
      </c>
      <c r="H338" t="s">
        <v>42</v>
      </c>
      <c r="O338" t="s">
        <v>43</v>
      </c>
      <c r="T338" t="s">
        <v>44</v>
      </c>
      <c r="X338" t="s">
        <v>45</v>
      </c>
      <c r="AB338" t="s">
        <v>40</v>
      </c>
      <c r="AC338" t="s">
        <v>50</v>
      </c>
      <c r="AF338" t="s">
        <v>806</v>
      </c>
      <c r="AG338" t="s">
        <v>807</v>
      </c>
      <c r="AI338" t="s">
        <v>808</v>
      </c>
    </row>
    <row r="339" spans="1:35" x14ac:dyDescent="0.2">
      <c r="A339" t="s">
        <v>1901</v>
      </c>
      <c r="B339">
        <v>15</v>
      </c>
      <c r="C339" t="s">
        <v>50</v>
      </c>
      <c r="D339" t="s">
        <v>41</v>
      </c>
      <c r="H339" t="s">
        <v>42</v>
      </c>
      <c r="O339" t="s">
        <v>43</v>
      </c>
      <c r="T339" t="s">
        <v>44</v>
      </c>
      <c r="X339" t="s">
        <v>45</v>
      </c>
      <c r="AB339" t="s">
        <v>40</v>
      </c>
      <c r="AC339" t="s">
        <v>50</v>
      </c>
      <c r="AF339" t="s">
        <v>1902</v>
      </c>
      <c r="AG339" t="s">
        <v>1265</v>
      </c>
      <c r="AH339" t="s">
        <v>47</v>
      </c>
      <c r="AI339" t="s">
        <v>1903</v>
      </c>
    </row>
    <row r="340" spans="1:35" x14ac:dyDescent="0.2">
      <c r="A340" t="s">
        <v>1905</v>
      </c>
      <c r="B340">
        <v>16</v>
      </c>
      <c r="C340" t="s">
        <v>50</v>
      </c>
      <c r="D340" t="s">
        <v>41</v>
      </c>
      <c r="H340" t="s">
        <v>42</v>
      </c>
      <c r="O340" t="s">
        <v>43</v>
      </c>
      <c r="T340" t="s">
        <v>44</v>
      </c>
      <c r="X340" t="s">
        <v>45</v>
      </c>
      <c r="AB340" t="s">
        <v>40</v>
      </c>
      <c r="AC340" t="s">
        <v>50</v>
      </c>
      <c r="AI340" t="s">
        <v>488</v>
      </c>
    </row>
    <row r="341" spans="1:35" x14ac:dyDescent="0.2">
      <c r="A341" t="s">
        <v>1906</v>
      </c>
      <c r="B341">
        <v>23</v>
      </c>
      <c r="C341" t="s">
        <v>50</v>
      </c>
      <c r="D341" t="s">
        <v>41</v>
      </c>
      <c r="H341" t="s">
        <v>42</v>
      </c>
      <c r="O341" t="s">
        <v>43</v>
      </c>
      <c r="T341" t="s">
        <v>44</v>
      </c>
      <c r="X341" t="s">
        <v>45</v>
      </c>
      <c r="AB341" t="s">
        <v>40</v>
      </c>
      <c r="AC341" t="s">
        <v>50</v>
      </c>
      <c r="AG341" t="s">
        <v>62</v>
      </c>
      <c r="AI341" t="s">
        <v>1907</v>
      </c>
    </row>
    <row r="342" spans="1:35" x14ac:dyDescent="0.2">
      <c r="A342" t="s">
        <v>1913</v>
      </c>
      <c r="B342">
        <v>21</v>
      </c>
      <c r="C342" t="s">
        <v>50</v>
      </c>
      <c r="D342" t="s">
        <v>41</v>
      </c>
      <c r="H342" t="s">
        <v>42</v>
      </c>
      <c r="O342" t="s">
        <v>43</v>
      </c>
      <c r="T342" t="s">
        <v>44</v>
      </c>
      <c r="X342" t="s">
        <v>45</v>
      </c>
      <c r="AB342" t="s">
        <v>40</v>
      </c>
      <c r="AC342" t="s">
        <v>50</v>
      </c>
      <c r="AF342" t="s">
        <v>1752</v>
      </c>
      <c r="AG342" t="s">
        <v>1753</v>
      </c>
      <c r="AH342" t="s">
        <v>47</v>
      </c>
      <c r="AI342" t="s">
        <v>1754</v>
      </c>
    </row>
    <row r="343" spans="1:35" x14ac:dyDescent="0.2">
      <c r="A343" t="s">
        <v>1925</v>
      </c>
      <c r="B343">
        <v>14</v>
      </c>
      <c r="C343" t="s">
        <v>50</v>
      </c>
      <c r="D343" t="s">
        <v>41</v>
      </c>
      <c r="H343" t="s">
        <v>42</v>
      </c>
      <c r="O343" t="s">
        <v>43</v>
      </c>
      <c r="T343" t="s">
        <v>44</v>
      </c>
      <c r="X343" t="s">
        <v>45</v>
      </c>
      <c r="AB343" t="s">
        <v>40</v>
      </c>
      <c r="AC343" t="s">
        <v>50</v>
      </c>
      <c r="AF343" t="s">
        <v>1013</v>
      </c>
      <c r="AI343" t="s">
        <v>1014</v>
      </c>
    </row>
    <row r="344" spans="1:35" x14ac:dyDescent="0.2">
      <c r="A344" t="s">
        <v>1927</v>
      </c>
      <c r="B344">
        <v>20</v>
      </c>
      <c r="C344" t="s">
        <v>50</v>
      </c>
      <c r="D344" t="s">
        <v>41</v>
      </c>
      <c r="H344" t="s">
        <v>42</v>
      </c>
      <c r="O344" t="s">
        <v>43</v>
      </c>
      <c r="T344" t="s">
        <v>44</v>
      </c>
      <c r="X344" t="s">
        <v>45</v>
      </c>
      <c r="AB344" t="s">
        <v>40</v>
      </c>
      <c r="AC344" t="s">
        <v>50</v>
      </c>
    </row>
    <row r="345" spans="1:35" x14ac:dyDescent="0.2">
      <c r="A345" t="s">
        <v>1928</v>
      </c>
      <c r="B345">
        <v>18</v>
      </c>
      <c r="C345" t="s">
        <v>50</v>
      </c>
      <c r="D345" t="s">
        <v>41</v>
      </c>
      <c r="H345" t="s">
        <v>42</v>
      </c>
      <c r="O345" t="s">
        <v>43</v>
      </c>
      <c r="T345" t="s">
        <v>44</v>
      </c>
      <c r="X345" t="s">
        <v>45</v>
      </c>
      <c r="AB345" t="s">
        <v>40</v>
      </c>
      <c r="AC345" t="s">
        <v>50</v>
      </c>
      <c r="AH345" t="s">
        <v>150</v>
      </c>
    </row>
    <row r="346" spans="1:35" x14ac:dyDescent="0.2">
      <c r="A346" t="s">
        <v>1934</v>
      </c>
      <c r="B346">
        <v>10</v>
      </c>
      <c r="C346" t="s">
        <v>50</v>
      </c>
      <c r="D346" t="s">
        <v>41</v>
      </c>
      <c r="H346" t="s">
        <v>42</v>
      </c>
      <c r="O346" t="s">
        <v>43</v>
      </c>
      <c r="T346" t="s">
        <v>44</v>
      </c>
      <c r="X346" t="s">
        <v>45</v>
      </c>
      <c r="AB346" t="s">
        <v>40</v>
      </c>
      <c r="AC346" t="s">
        <v>50</v>
      </c>
      <c r="AF346" t="s">
        <v>907</v>
      </c>
      <c r="AG346" t="s">
        <v>908</v>
      </c>
      <c r="AH346" t="s">
        <v>47</v>
      </c>
      <c r="AI346" t="s">
        <v>909</v>
      </c>
    </row>
    <row r="347" spans="1:35" x14ac:dyDescent="0.2">
      <c r="A347" t="s">
        <v>1937</v>
      </c>
      <c r="B347">
        <v>11</v>
      </c>
      <c r="C347" t="s">
        <v>50</v>
      </c>
      <c r="D347" t="s">
        <v>41</v>
      </c>
      <c r="H347" t="s">
        <v>42</v>
      </c>
      <c r="O347" t="s">
        <v>43</v>
      </c>
      <c r="T347" t="s">
        <v>44</v>
      </c>
      <c r="X347" t="s">
        <v>45</v>
      </c>
      <c r="AB347" t="s">
        <v>40</v>
      </c>
      <c r="AC347" t="s">
        <v>50</v>
      </c>
      <c r="AF347" t="s">
        <v>134</v>
      </c>
      <c r="AI347" t="s">
        <v>135</v>
      </c>
    </row>
    <row r="348" spans="1:35" x14ac:dyDescent="0.2">
      <c r="A348" t="s">
        <v>1938</v>
      </c>
      <c r="B348">
        <v>13</v>
      </c>
      <c r="C348" t="s">
        <v>50</v>
      </c>
      <c r="D348" t="s">
        <v>41</v>
      </c>
      <c r="H348" t="s">
        <v>42</v>
      </c>
      <c r="O348" t="s">
        <v>43</v>
      </c>
      <c r="T348" t="s">
        <v>44</v>
      </c>
      <c r="X348" t="s">
        <v>45</v>
      </c>
      <c r="AB348" t="s">
        <v>40</v>
      </c>
      <c r="AC348" t="s">
        <v>50</v>
      </c>
    </row>
    <row r="349" spans="1:35" x14ac:dyDescent="0.2">
      <c r="A349" t="s">
        <v>1964</v>
      </c>
      <c r="B349">
        <v>11</v>
      </c>
      <c r="C349" t="s">
        <v>50</v>
      </c>
      <c r="D349" t="s">
        <v>41</v>
      </c>
      <c r="H349" t="s">
        <v>42</v>
      </c>
      <c r="O349" t="s">
        <v>43</v>
      </c>
      <c r="T349" t="s">
        <v>44</v>
      </c>
      <c r="X349" t="s">
        <v>45</v>
      </c>
      <c r="AB349" t="s">
        <v>40</v>
      </c>
      <c r="AC349" t="s">
        <v>50</v>
      </c>
      <c r="AF349" t="s">
        <v>1013</v>
      </c>
      <c r="AI349" t="s">
        <v>1014</v>
      </c>
    </row>
    <row r="350" spans="1:35" x14ac:dyDescent="0.2">
      <c r="A350" t="s">
        <v>1969</v>
      </c>
      <c r="B350">
        <v>28</v>
      </c>
      <c r="C350" t="s">
        <v>50</v>
      </c>
      <c r="D350" t="s">
        <v>41</v>
      </c>
      <c r="H350" t="s">
        <v>42</v>
      </c>
      <c r="O350" t="s">
        <v>43</v>
      </c>
      <c r="T350" t="s">
        <v>44</v>
      </c>
      <c r="X350" t="s">
        <v>45</v>
      </c>
      <c r="AB350" t="s">
        <v>40</v>
      </c>
      <c r="AC350" t="s">
        <v>50</v>
      </c>
      <c r="AF350" t="s">
        <v>538</v>
      </c>
      <c r="AG350" t="s">
        <v>329</v>
      </c>
      <c r="AI350" t="s">
        <v>539</v>
      </c>
    </row>
    <row r="351" spans="1:35" x14ac:dyDescent="0.2">
      <c r="A351" t="s">
        <v>1970</v>
      </c>
      <c r="B351">
        <v>13</v>
      </c>
      <c r="C351" t="s">
        <v>50</v>
      </c>
      <c r="D351" t="s">
        <v>41</v>
      </c>
      <c r="H351" t="s">
        <v>42</v>
      </c>
      <c r="O351" t="s">
        <v>43</v>
      </c>
      <c r="T351" t="s">
        <v>44</v>
      </c>
      <c r="X351" t="s">
        <v>45</v>
      </c>
      <c r="AB351" t="s">
        <v>40</v>
      </c>
      <c r="AC351" t="s">
        <v>50</v>
      </c>
      <c r="AG351" t="s">
        <v>259</v>
      </c>
      <c r="AI351" t="s">
        <v>1287</v>
      </c>
    </row>
    <row r="352" spans="1:35" x14ac:dyDescent="0.2">
      <c r="A352" t="s">
        <v>1972</v>
      </c>
      <c r="B352">
        <v>24</v>
      </c>
      <c r="C352" t="s">
        <v>50</v>
      </c>
      <c r="D352" t="s">
        <v>41</v>
      </c>
      <c r="H352" t="s">
        <v>42</v>
      </c>
      <c r="O352" t="s">
        <v>43</v>
      </c>
      <c r="T352" t="s">
        <v>44</v>
      </c>
      <c r="X352" t="s">
        <v>45</v>
      </c>
      <c r="AB352" t="s">
        <v>40</v>
      </c>
      <c r="AC352" t="s">
        <v>50</v>
      </c>
      <c r="AI352" t="s">
        <v>552</v>
      </c>
    </row>
    <row r="353" spans="1:35" x14ac:dyDescent="0.2">
      <c r="A353" t="s">
        <v>1973</v>
      </c>
      <c r="B353">
        <v>15</v>
      </c>
      <c r="C353" t="s">
        <v>50</v>
      </c>
      <c r="D353" t="s">
        <v>41</v>
      </c>
      <c r="H353" t="s">
        <v>42</v>
      </c>
      <c r="O353" t="s">
        <v>43</v>
      </c>
      <c r="T353" t="s">
        <v>44</v>
      </c>
      <c r="X353" t="s">
        <v>45</v>
      </c>
      <c r="AB353" t="s">
        <v>40</v>
      </c>
      <c r="AC353" t="s">
        <v>50</v>
      </c>
      <c r="AF353" t="s">
        <v>835</v>
      </c>
      <c r="AG353" t="s">
        <v>836</v>
      </c>
      <c r="AH353" t="s">
        <v>47</v>
      </c>
      <c r="AI353" t="s">
        <v>837</v>
      </c>
    </row>
    <row r="354" spans="1:35" x14ac:dyDescent="0.2">
      <c r="A354" t="s">
        <v>1974</v>
      </c>
      <c r="B354">
        <v>26</v>
      </c>
      <c r="C354" t="s">
        <v>50</v>
      </c>
      <c r="D354" t="s">
        <v>41</v>
      </c>
      <c r="H354" t="s">
        <v>42</v>
      </c>
      <c r="O354" t="s">
        <v>43</v>
      </c>
      <c r="T354" t="s">
        <v>44</v>
      </c>
      <c r="X354" t="s">
        <v>45</v>
      </c>
      <c r="AB354" t="s">
        <v>40</v>
      </c>
      <c r="AC354" t="s">
        <v>50</v>
      </c>
      <c r="AF354" t="s">
        <v>1975</v>
      </c>
      <c r="AG354" t="s">
        <v>208</v>
      </c>
      <c r="AH354" t="s">
        <v>47</v>
      </c>
      <c r="AI354" t="s">
        <v>1976</v>
      </c>
    </row>
    <row r="355" spans="1:35" x14ac:dyDescent="0.2">
      <c r="A355" t="s">
        <v>1978</v>
      </c>
      <c r="B355">
        <v>17</v>
      </c>
      <c r="C355" t="s">
        <v>50</v>
      </c>
      <c r="D355" t="s">
        <v>41</v>
      </c>
      <c r="H355" t="s">
        <v>42</v>
      </c>
      <c r="O355" t="s">
        <v>43</v>
      </c>
      <c r="T355" t="s">
        <v>44</v>
      </c>
      <c r="X355" t="s">
        <v>45</v>
      </c>
      <c r="AB355" t="s">
        <v>40</v>
      </c>
      <c r="AC355" t="s">
        <v>50</v>
      </c>
      <c r="AI355" t="s">
        <v>843</v>
      </c>
    </row>
    <row r="356" spans="1:35" x14ac:dyDescent="0.2">
      <c r="A356" t="s">
        <v>1979</v>
      </c>
      <c r="B356">
        <v>12</v>
      </c>
      <c r="C356" t="s">
        <v>50</v>
      </c>
      <c r="D356" t="s">
        <v>41</v>
      </c>
      <c r="H356" t="s">
        <v>42</v>
      </c>
      <c r="O356" t="s">
        <v>43</v>
      </c>
      <c r="T356" t="s">
        <v>44</v>
      </c>
      <c r="X356" t="s">
        <v>45</v>
      </c>
      <c r="AB356" t="s">
        <v>40</v>
      </c>
      <c r="AC356" t="s">
        <v>50</v>
      </c>
    </row>
    <row r="357" spans="1:35" x14ac:dyDescent="0.2">
      <c r="A357" t="s">
        <v>1980</v>
      </c>
      <c r="B357">
        <v>18</v>
      </c>
      <c r="C357" t="s">
        <v>50</v>
      </c>
      <c r="D357" t="s">
        <v>41</v>
      </c>
      <c r="H357" t="s">
        <v>42</v>
      </c>
      <c r="O357" t="s">
        <v>43</v>
      </c>
      <c r="T357" t="s">
        <v>44</v>
      </c>
      <c r="X357" t="s">
        <v>45</v>
      </c>
      <c r="AB357" t="s">
        <v>40</v>
      </c>
      <c r="AC357" t="s">
        <v>50</v>
      </c>
    </row>
    <row r="358" spans="1:35" x14ac:dyDescent="0.2">
      <c r="A358" t="s">
        <v>1986</v>
      </c>
      <c r="B358">
        <v>14</v>
      </c>
      <c r="C358" t="s">
        <v>50</v>
      </c>
      <c r="D358" t="s">
        <v>41</v>
      </c>
      <c r="H358" t="s">
        <v>42</v>
      </c>
      <c r="O358" t="s">
        <v>43</v>
      </c>
      <c r="T358" t="s">
        <v>44</v>
      </c>
      <c r="X358" t="s">
        <v>45</v>
      </c>
      <c r="AB358" t="s">
        <v>40</v>
      </c>
      <c r="AC358" t="s">
        <v>50</v>
      </c>
    </row>
    <row r="359" spans="1:35" x14ac:dyDescent="0.2">
      <c r="A359" t="s">
        <v>1987</v>
      </c>
      <c r="B359">
        <v>25</v>
      </c>
      <c r="C359" t="s">
        <v>50</v>
      </c>
      <c r="D359" t="s">
        <v>41</v>
      </c>
      <c r="H359" t="s">
        <v>42</v>
      </c>
      <c r="O359" t="s">
        <v>43</v>
      </c>
      <c r="T359" t="s">
        <v>44</v>
      </c>
      <c r="X359" t="s">
        <v>45</v>
      </c>
      <c r="AB359" t="s">
        <v>40</v>
      </c>
      <c r="AC359" t="s">
        <v>50</v>
      </c>
      <c r="AF359" t="s">
        <v>1988</v>
      </c>
      <c r="AG359" t="s">
        <v>754</v>
      </c>
      <c r="AI359" t="s">
        <v>1989</v>
      </c>
    </row>
    <row r="360" spans="1:35" x14ac:dyDescent="0.2">
      <c r="A360" t="s">
        <v>1997</v>
      </c>
      <c r="B360">
        <v>23</v>
      </c>
      <c r="C360" t="s">
        <v>50</v>
      </c>
      <c r="D360" t="s">
        <v>41</v>
      </c>
      <c r="H360" t="s">
        <v>42</v>
      </c>
      <c r="O360" t="s">
        <v>43</v>
      </c>
      <c r="T360" t="s">
        <v>44</v>
      </c>
      <c r="X360" t="s">
        <v>45</v>
      </c>
      <c r="AB360" t="s">
        <v>40</v>
      </c>
      <c r="AC360" t="s">
        <v>50</v>
      </c>
      <c r="AF360" t="s">
        <v>1998</v>
      </c>
      <c r="AG360" t="s">
        <v>710</v>
      </c>
      <c r="AI360" t="s">
        <v>1999</v>
      </c>
    </row>
    <row r="361" spans="1:35" x14ac:dyDescent="0.2">
      <c r="A361" t="s">
        <v>2000</v>
      </c>
      <c r="B361">
        <v>11</v>
      </c>
      <c r="C361" t="s">
        <v>50</v>
      </c>
      <c r="D361" t="s">
        <v>41</v>
      </c>
      <c r="H361" t="s">
        <v>42</v>
      </c>
      <c r="O361" t="s">
        <v>43</v>
      </c>
      <c r="T361" t="s">
        <v>44</v>
      </c>
      <c r="X361" t="s">
        <v>45</v>
      </c>
      <c r="AB361" t="s">
        <v>40</v>
      </c>
      <c r="AC361" t="s">
        <v>50</v>
      </c>
    </row>
    <row r="362" spans="1:35" x14ac:dyDescent="0.2">
      <c r="A362" t="s">
        <v>2006</v>
      </c>
      <c r="B362">
        <v>20</v>
      </c>
      <c r="C362" t="s">
        <v>50</v>
      </c>
      <c r="D362" t="s">
        <v>41</v>
      </c>
      <c r="H362" t="s">
        <v>42</v>
      </c>
      <c r="O362" t="s">
        <v>43</v>
      </c>
      <c r="T362" t="s">
        <v>44</v>
      </c>
      <c r="X362" t="s">
        <v>45</v>
      </c>
      <c r="AB362" t="s">
        <v>40</v>
      </c>
      <c r="AC362" t="s">
        <v>50</v>
      </c>
      <c r="AF362" t="s">
        <v>485</v>
      </c>
      <c r="AH362" t="s">
        <v>47</v>
      </c>
      <c r="AI362" t="s">
        <v>486</v>
      </c>
    </row>
    <row r="363" spans="1:35" x14ac:dyDescent="0.2">
      <c r="A363" t="s">
        <v>2007</v>
      </c>
      <c r="B363">
        <v>13</v>
      </c>
      <c r="C363" t="s">
        <v>50</v>
      </c>
      <c r="D363" t="s">
        <v>41</v>
      </c>
      <c r="H363" t="s">
        <v>42</v>
      </c>
      <c r="O363" t="s">
        <v>43</v>
      </c>
      <c r="T363" t="s">
        <v>44</v>
      </c>
      <c r="X363" t="s">
        <v>45</v>
      </c>
      <c r="AB363" t="s">
        <v>40</v>
      </c>
      <c r="AC363" t="s">
        <v>50</v>
      </c>
    </row>
    <row r="364" spans="1:35" x14ac:dyDescent="0.2">
      <c r="A364" t="s">
        <v>2008</v>
      </c>
      <c r="B364">
        <v>17</v>
      </c>
      <c r="C364" t="s">
        <v>50</v>
      </c>
      <c r="D364" t="s">
        <v>41</v>
      </c>
      <c r="H364" t="s">
        <v>42</v>
      </c>
      <c r="O364" t="s">
        <v>43</v>
      </c>
      <c r="T364" t="s">
        <v>44</v>
      </c>
      <c r="X364" t="s">
        <v>45</v>
      </c>
      <c r="AB364" t="s">
        <v>40</v>
      </c>
      <c r="AC364" t="s">
        <v>50</v>
      </c>
    </row>
    <row r="365" spans="1:35" x14ac:dyDescent="0.2">
      <c r="A365" t="s">
        <v>2021</v>
      </c>
      <c r="B365">
        <v>15</v>
      </c>
      <c r="C365" t="s">
        <v>50</v>
      </c>
      <c r="D365" t="s">
        <v>41</v>
      </c>
      <c r="H365" t="s">
        <v>42</v>
      </c>
      <c r="O365" t="s">
        <v>43</v>
      </c>
      <c r="T365" t="s">
        <v>44</v>
      </c>
      <c r="X365" t="s">
        <v>45</v>
      </c>
      <c r="AB365" t="s">
        <v>40</v>
      </c>
      <c r="AC365" t="s">
        <v>50</v>
      </c>
      <c r="AG365" t="s">
        <v>242</v>
      </c>
      <c r="AH365" t="s">
        <v>47</v>
      </c>
      <c r="AI365" t="s">
        <v>2022</v>
      </c>
    </row>
    <row r="366" spans="1:35" x14ac:dyDescent="0.2">
      <c r="A366" t="s">
        <v>2023</v>
      </c>
      <c r="B366">
        <v>23</v>
      </c>
      <c r="C366" t="s">
        <v>50</v>
      </c>
      <c r="D366" t="s">
        <v>41</v>
      </c>
      <c r="H366" t="s">
        <v>42</v>
      </c>
      <c r="O366" t="s">
        <v>43</v>
      </c>
      <c r="T366" t="s">
        <v>44</v>
      </c>
      <c r="X366" t="s">
        <v>45</v>
      </c>
      <c r="AB366" t="s">
        <v>40</v>
      </c>
      <c r="AC366" t="s">
        <v>50</v>
      </c>
      <c r="AG366" t="s">
        <v>203</v>
      </c>
      <c r="AH366" t="s">
        <v>204</v>
      </c>
      <c r="AI366" t="s">
        <v>367</v>
      </c>
    </row>
    <row r="367" spans="1:35" x14ac:dyDescent="0.2">
      <c r="A367" t="s">
        <v>2027</v>
      </c>
      <c r="B367">
        <v>21</v>
      </c>
      <c r="C367" t="s">
        <v>50</v>
      </c>
      <c r="D367" t="s">
        <v>41</v>
      </c>
      <c r="H367" t="s">
        <v>42</v>
      </c>
      <c r="O367" t="s">
        <v>43</v>
      </c>
      <c r="T367" t="s">
        <v>44</v>
      </c>
      <c r="X367" t="s">
        <v>45</v>
      </c>
      <c r="AB367" t="s">
        <v>40</v>
      </c>
      <c r="AC367" t="s">
        <v>50</v>
      </c>
    </row>
    <row r="368" spans="1:35" x14ac:dyDescent="0.2">
      <c r="A368" t="s">
        <v>2028</v>
      </c>
      <c r="B368">
        <v>18</v>
      </c>
      <c r="C368" t="s">
        <v>50</v>
      </c>
      <c r="D368" t="s">
        <v>41</v>
      </c>
      <c r="H368" t="s">
        <v>42</v>
      </c>
      <c r="O368" t="s">
        <v>43</v>
      </c>
      <c r="T368" t="s">
        <v>44</v>
      </c>
      <c r="X368" t="s">
        <v>45</v>
      </c>
      <c r="AB368" t="s">
        <v>40</v>
      </c>
      <c r="AC368" t="s">
        <v>50</v>
      </c>
      <c r="AG368" t="s">
        <v>2029</v>
      </c>
      <c r="AH368" t="s">
        <v>150</v>
      </c>
      <c r="AI368" t="s">
        <v>2030</v>
      </c>
    </row>
    <row r="369" spans="1:35" x14ac:dyDescent="0.2">
      <c r="A369" t="s">
        <v>2031</v>
      </c>
      <c r="B369">
        <v>16</v>
      </c>
      <c r="C369" t="s">
        <v>50</v>
      </c>
      <c r="D369" t="s">
        <v>41</v>
      </c>
      <c r="H369" t="s">
        <v>42</v>
      </c>
      <c r="O369" t="s">
        <v>43</v>
      </c>
      <c r="T369" t="s">
        <v>44</v>
      </c>
      <c r="X369" t="s">
        <v>45</v>
      </c>
      <c r="AB369" t="s">
        <v>40</v>
      </c>
      <c r="AC369" t="s">
        <v>50</v>
      </c>
    </row>
    <row r="370" spans="1:35" x14ac:dyDescent="0.2">
      <c r="A370" t="s">
        <v>2036</v>
      </c>
      <c r="B370">
        <v>28</v>
      </c>
      <c r="C370" t="s">
        <v>50</v>
      </c>
      <c r="D370" t="s">
        <v>41</v>
      </c>
      <c r="H370" t="s">
        <v>42</v>
      </c>
      <c r="O370" t="s">
        <v>43</v>
      </c>
      <c r="T370" t="s">
        <v>44</v>
      </c>
      <c r="X370" t="s">
        <v>45</v>
      </c>
      <c r="AB370" t="s">
        <v>40</v>
      </c>
      <c r="AC370" t="s">
        <v>50</v>
      </c>
      <c r="AG370" t="s">
        <v>203</v>
      </c>
      <c r="AH370" t="s">
        <v>47</v>
      </c>
    </row>
    <row r="371" spans="1:35" x14ac:dyDescent="0.2">
      <c r="A371" t="s">
        <v>2041</v>
      </c>
      <c r="B371">
        <v>17</v>
      </c>
      <c r="C371" t="s">
        <v>50</v>
      </c>
      <c r="D371" t="s">
        <v>41</v>
      </c>
      <c r="H371" t="s">
        <v>42</v>
      </c>
      <c r="O371" t="s">
        <v>43</v>
      </c>
      <c r="T371" t="s">
        <v>44</v>
      </c>
      <c r="X371" t="s">
        <v>45</v>
      </c>
      <c r="AB371" t="s">
        <v>40</v>
      </c>
      <c r="AC371" t="s">
        <v>50</v>
      </c>
      <c r="AF371" t="s">
        <v>739</v>
      </c>
      <c r="AG371" t="s">
        <v>740</v>
      </c>
      <c r="AH371" t="s">
        <v>741</v>
      </c>
      <c r="AI371" t="s">
        <v>742</v>
      </c>
    </row>
    <row r="372" spans="1:35" x14ac:dyDescent="0.2">
      <c r="A372" t="s">
        <v>2045</v>
      </c>
      <c r="B372">
        <v>15</v>
      </c>
      <c r="C372" t="s">
        <v>50</v>
      </c>
      <c r="D372" t="s">
        <v>41</v>
      </c>
      <c r="H372" t="s">
        <v>42</v>
      </c>
      <c r="O372" t="s">
        <v>43</v>
      </c>
      <c r="T372" t="s">
        <v>44</v>
      </c>
      <c r="X372" t="s">
        <v>45</v>
      </c>
      <c r="AB372" t="s">
        <v>40</v>
      </c>
      <c r="AC372" t="s">
        <v>50</v>
      </c>
    </row>
    <row r="373" spans="1:35" x14ac:dyDescent="0.2">
      <c r="A373" t="s">
        <v>2046</v>
      </c>
      <c r="B373">
        <v>21</v>
      </c>
      <c r="C373" t="s">
        <v>50</v>
      </c>
      <c r="D373" t="s">
        <v>41</v>
      </c>
      <c r="H373" t="s">
        <v>42</v>
      </c>
      <c r="O373" t="s">
        <v>43</v>
      </c>
      <c r="T373" t="s">
        <v>44</v>
      </c>
      <c r="X373" t="s">
        <v>45</v>
      </c>
      <c r="AB373" t="s">
        <v>40</v>
      </c>
      <c r="AC373" t="s">
        <v>50</v>
      </c>
    </row>
    <row r="374" spans="1:35" x14ac:dyDescent="0.2">
      <c r="A374" t="s">
        <v>2051</v>
      </c>
      <c r="B374">
        <v>17</v>
      </c>
      <c r="C374" t="s">
        <v>50</v>
      </c>
      <c r="D374" t="s">
        <v>41</v>
      </c>
      <c r="H374" t="s">
        <v>42</v>
      </c>
      <c r="O374" t="s">
        <v>43</v>
      </c>
      <c r="T374" t="s">
        <v>44</v>
      </c>
      <c r="X374" t="s">
        <v>45</v>
      </c>
      <c r="AB374" t="s">
        <v>40</v>
      </c>
      <c r="AC374" t="s">
        <v>50</v>
      </c>
      <c r="AF374" t="s">
        <v>485</v>
      </c>
      <c r="AH374" t="s">
        <v>47</v>
      </c>
      <c r="AI374" t="s">
        <v>486</v>
      </c>
    </row>
    <row r="375" spans="1:35" x14ac:dyDescent="0.2">
      <c r="A375" t="s">
        <v>2053</v>
      </c>
      <c r="B375">
        <v>19</v>
      </c>
      <c r="C375" t="s">
        <v>50</v>
      </c>
      <c r="D375" t="s">
        <v>41</v>
      </c>
      <c r="H375" t="s">
        <v>42</v>
      </c>
      <c r="O375" t="s">
        <v>43</v>
      </c>
      <c r="T375" t="s">
        <v>44</v>
      </c>
      <c r="X375" t="s">
        <v>45</v>
      </c>
      <c r="AB375" t="s">
        <v>40</v>
      </c>
      <c r="AC375" t="s">
        <v>50</v>
      </c>
      <c r="AH375" t="s">
        <v>150</v>
      </c>
      <c r="AI375" t="s">
        <v>1080</v>
      </c>
    </row>
    <row r="376" spans="1:35" x14ac:dyDescent="0.2">
      <c r="A376" t="s">
        <v>2064</v>
      </c>
      <c r="B376">
        <v>17</v>
      </c>
      <c r="C376" t="s">
        <v>50</v>
      </c>
      <c r="D376" t="s">
        <v>41</v>
      </c>
      <c r="H376" t="s">
        <v>42</v>
      </c>
      <c r="O376" t="s">
        <v>43</v>
      </c>
      <c r="T376" t="s">
        <v>44</v>
      </c>
      <c r="X376" t="s">
        <v>45</v>
      </c>
      <c r="AB376" t="s">
        <v>40</v>
      </c>
      <c r="AC376" t="s">
        <v>50</v>
      </c>
      <c r="AF376" t="s">
        <v>516</v>
      </c>
      <c r="AH376" t="s">
        <v>150</v>
      </c>
      <c r="AI376" t="s">
        <v>517</v>
      </c>
    </row>
    <row r="377" spans="1:35" x14ac:dyDescent="0.2">
      <c r="A377" t="s">
        <v>2065</v>
      </c>
      <c r="B377">
        <v>10</v>
      </c>
      <c r="C377" t="s">
        <v>50</v>
      </c>
      <c r="D377" t="s">
        <v>41</v>
      </c>
      <c r="H377" t="s">
        <v>42</v>
      </c>
      <c r="O377" t="s">
        <v>43</v>
      </c>
      <c r="T377" t="s">
        <v>44</v>
      </c>
      <c r="X377" t="s">
        <v>45</v>
      </c>
      <c r="AB377" t="s">
        <v>40</v>
      </c>
      <c r="AC377" t="s">
        <v>50</v>
      </c>
      <c r="AG377" t="s">
        <v>65</v>
      </c>
      <c r="AH377" t="s">
        <v>66</v>
      </c>
      <c r="AI377" t="s">
        <v>67</v>
      </c>
    </row>
    <row r="378" spans="1:35" x14ac:dyDescent="0.2">
      <c r="A378" t="s">
        <v>2068</v>
      </c>
      <c r="B378">
        <v>31</v>
      </c>
      <c r="C378" t="s">
        <v>50</v>
      </c>
      <c r="D378" t="s">
        <v>41</v>
      </c>
      <c r="H378" t="s">
        <v>42</v>
      </c>
      <c r="O378" t="s">
        <v>43</v>
      </c>
      <c r="T378" t="s">
        <v>44</v>
      </c>
      <c r="X378" t="s">
        <v>45</v>
      </c>
      <c r="AB378" t="s">
        <v>40</v>
      </c>
      <c r="AC378" t="s">
        <v>50</v>
      </c>
      <c r="AG378" t="s">
        <v>1641</v>
      </c>
      <c r="AH378" t="s">
        <v>47</v>
      </c>
    </row>
    <row r="379" spans="1:35" x14ac:dyDescent="0.2">
      <c r="A379" t="s">
        <v>2072</v>
      </c>
      <c r="B379">
        <v>19</v>
      </c>
      <c r="C379" t="s">
        <v>50</v>
      </c>
      <c r="D379" t="s">
        <v>41</v>
      </c>
      <c r="H379" t="s">
        <v>42</v>
      </c>
      <c r="O379" t="s">
        <v>43</v>
      </c>
      <c r="T379" t="s">
        <v>44</v>
      </c>
      <c r="X379" t="s">
        <v>45</v>
      </c>
      <c r="AB379" t="s">
        <v>40</v>
      </c>
      <c r="AC379" t="s">
        <v>50</v>
      </c>
      <c r="AG379" t="s">
        <v>2073</v>
      </c>
    </row>
    <row r="380" spans="1:35" x14ac:dyDescent="0.2">
      <c r="A380" t="s">
        <v>2074</v>
      </c>
      <c r="B380">
        <v>26</v>
      </c>
      <c r="C380" t="s">
        <v>50</v>
      </c>
      <c r="D380" t="s">
        <v>41</v>
      </c>
      <c r="H380" t="s">
        <v>42</v>
      </c>
      <c r="O380" t="s">
        <v>43</v>
      </c>
      <c r="T380" t="s">
        <v>44</v>
      </c>
      <c r="X380" t="s">
        <v>45</v>
      </c>
      <c r="AB380" t="s">
        <v>40</v>
      </c>
      <c r="AC380" t="s">
        <v>50</v>
      </c>
    </row>
    <row r="381" spans="1:35" x14ac:dyDescent="0.2">
      <c r="A381" t="s">
        <v>2078</v>
      </c>
      <c r="B381">
        <v>15</v>
      </c>
      <c r="C381" t="s">
        <v>50</v>
      </c>
      <c r="D381" t="s">
        <v>41</v>
      </c>
      <c r="H381" t="s">
        <v>42</v>
      </c>
      <c r="O381" t="s">
        <v>43</v>
      </c>
      <c r="T381" t="s">
        <v>44</v>
      </c>
      <c r="X381" t="s">
        <v>45</v>
      </c>
      <c r="AB381" t="s">
        <v>40</v>
      </c>
      <c r="AC381" t="s">
        <v>50</v>
      </c>
    </row>
    <row r="382" spans="1:35" x14ac:dyDescent="0.2">
      <c r="A382" t="s">
        <v>2079</v>
      </c>
      <c r="B382">
        <v>16</v>
      </c>
      <c r="C382" t="s">
        <v>50</v>
      </c>
      <c r="D382" t="s">
        <v>41</v>
      </c>
      <c r="H382" t="s">
        <v>42</v>
      </c>
      <c r="O382" t="s">
        <v>43</v>
      </c>
      <c r="T382" t="s">
        <v>44</v>
      </c>
      <c r="X382" t="s">
        <v>45</v>
      </c>
      <c r="AB382" t="s">
        <v>40</v>
      </c>
      <c r="AC382" t="s">
        <v>50</v>
      </c>
      <c r="AH382" t="s">
        <v>150</v>
      </c>
    </row>
    <row r="383" spans="1:35" x14ac:dyDescent="0.2">
      <c r="A383" t="s">
        <v>2093</v>
      </c>
      <c r="B383">
        <v>27</v>
      </c>
      <c r="C383" t="s">
        <v>50</v>
      </c>
      <c r="D383" t="s">
        <v>41</v>
      </c>
      <c r="H383" t="s">
        <v>42</v>
      </c>
      <c r="O383" t="s">
        <v>43</v>
      </c>
      <c r="T383" t="s">
        <v>44</v>
      </c>
      <c r="X383" t="s">
        <v>45</v>
      </c>
      <c r="AB383" t="s">
        <v>40</v>
      </c>
      <c r="AC383" t="s">
        <v>50</v>
      </c>
      <c r="AH383" t="s">
        <v>150</v>
      </c>
      <c r="AI383" t="s">
        <v>1080</v>
      </c>
    </row>
    <row r="384" spans="1:35" x14ac:dyDescent="0.2">
      <c r="A384" t="s">
        <v>2107</v>
      </c>
      <c r="B384">
        <v>22</v>
      </c>
      <c r="C384" t="s">
        <v>50</v>
      </c>
      <c r="D384" t="s">
        <v>41</v>
      </c>
      <c r="H384" t="s">
        <v>42</v>
      </c>
      <c r="O384" t="s">
        <v>43</v>
      </c>
      <c r="T384" t="s">
        <v>44</v>
      </c>
      <c r="X384" t="s">
        <v>45</v>
      </c>
      <c r="AB384" t="s">
        <v>40</v>
      </c>
      <c r="AC384" t="s">
        <v>50</v>
      </c>
      <c r="AH384" t="s">
        <v>47</v>
      </c>
      <c r="AI384" t="s">
        <v>2108</v>
      </c>
    </row>
    <row r="385" spans="1:35" x14ac:dyDescent="0.2">
      <c r="A385" t="s">
        <v>2124</v>
      </c>
      <c r="B385">
        <v>17</v>
      </c>
      <c r="C385" t="s">
        <v>50</v>
      </c>
      <c r="D385" t="s">
        <v>41</v>
      </c>
      <c r="H385" t="s">
        <v>42</v>
      </c>
      <c r="O385" t="s">
        <v>43</v>
      </c>
      <c r="T385" t="s">
        <v>44</v>
      </c>
      <c r="X385" t="s">
        <v>45</v>
      </c>
      <c r="AB385" t="s">
        <v>40</v>
      </c>
      <c r="AC385" t="s">
        <v>50</v>
      </c>
      <c r="AF385" t="s">
        <v>1013</v>
      </c>
      <c r="AI385" t="s">
        <v>1014</v>
      </c>
    </row>
    <row r="386" spans="1:35" x14ac:dyDescent="0.2">
      <c r="A386" t="s">
        <v>2127</v>
      </c>
      <c r="B386">
        <v>19</v>
      </c>
      <c r="C386" t="s">
        <v>50</v>
      </c>
      <c r="D386" t="s">
        <v>41</v>
      </c>
      <c r="H386" t="s">
        <v>42</v>
      </c>
      <c r="O386" t="s">
        <v>43</v>
      </c>
      <c r="T386" t="s">
        <v>44</v>
      </c>
      <c r="X386" t="s">
        <v>45</v>
      </c>
      <c r="AB386" t="s">
        <v>40</v>
      </c>
      <c r="AC386" t="s">
        <v>50</v>
      </c>
      <c r="AF386" t="s">
        <v>530</v>
      </c>
      <c r="AG386" t="s">
        <v>531</v>
      </c>
      <c r="AI386" t="s">
        <v>532</v>
      </c>
    </row>
    <row r="387" spans="1:35" x14ac:dyDescent="0.2">
      <c r="A387" t="s">
        <v>2131</v>
      </c>
      <c r="B387">
        <v>23</v>
      </c>
      <c r="C387" t="s">
        <v>50</v>
      </c>
      <c r="D387" t="s">
        <v>41</v>
      </c>
      <c r="H387" t="s">
        <v>42</v>
      </c>
      <c r="O387" t="s">
        <v>43</v>
      </c>
      <c r="T387" t="s">
        <v>44</v>
      </c>
      <c r="X387" t="s">
        <v>45</v>
      </c>
      <c r="AB387" t="s">
        <v>40</v>
      </c>
      <c r="AC387" t="s">
        <v>50</v>
      </c>
      <c r="AH387" t="s">
        <v>150</v>
      </c>
    </row>
    <row r="388" spans="1:35" x14ac:dyDescent="0.2">
      <c r="A388" t="s">
        <v>2136</v>
      </c>
      <c r="B388">
        <v>17</v>
      </c>
      <c r="C388" t="s">
        <v>50</v>
      </c>
      <c r="D388" t="s">
        <v>41</v>
      </c>
      <c r="H388" t="s">
        <v>42</v>
      </c>
      <c r="O388" t="s">
        <v>43</v>
      </c>
      <c r="T388" t="s">
        <v>44</v>
      </c>
      <c r="X388" t="s">
        <v>45</v>
      </c>
      <c r="AB388" t="s">
        <v>40</v>
      </c>
      <c r="AC388" t="s">
        <v>50</v>
      </c>
      <c r="AF388" t="s">
        <v>2137</v>
      </c>
      <c r="AG388" t="s">
        <v>2138</v>
      </c>
      <c r="AI388" t="s">
        <v>2139</v>
      </c>
    </row>
    <row r="389" spans="1:35" x14ac:dyDescent="0.2">
      <c r="A389" t="s">
        <v>2140</v>
      </c>
      <c r="B389">
        <v>13</v>
      </c>
      <c r="C389" t="s">
        <v>50</v>
      </c>
      <c r="D389" t="s">
        <v>41</v>
      </c>
      <c r="H389" t="s">
        <v>42</v>
      </c>
      <c r="O389" t="s">
        <v>43</v>
      </c>
      <c r="T389" t="s">
        <v>44</v>
      </c>
      <c r="X389" t="s">
        <v>45</v>
      </c>
      <c r="AB389" t="s">
        <v>40</v>
      </c>
      <c r="AC389" t="s">
        <v>50</v>
      </c>
      <c r="AF389" t="s">
        <v>380</v>
      </c>
      <c r="AG389" t="s">
        <v>381</v>
      </c>
      <c r="AH389" t="s">
        <v>47</v>
      </c>
      <c r="AI389" t="s">
        <v>382</v>
      </c>
    </row>
    <row r="390" spans="1:35" x14ac:dyDescent="0.2">
      <c r="A390" t="s">
        <v>2141</v>
      </c>
      <c r="B390">
        <v>15</v>
      </c>
      <c r="C390" t="s">
        <v>50</v>
      </c>
      <c r="D390" t="s">
        <v>41</v>
      </c>
      <c r="H390" t="s">
        <v>42</v>
      </c>
      <c r="O390" t="s">
        <v>43</v>
      </c>
      <c r="T390" t="s">
        <v>44</v>
      </c>
      <c r="X390" t="s">
        <v>45</v>
      </c>
      <c r="AB390" t="s">
        <v>40</v>
      </c>
      <c r="AC390" t="s">
        <v>50</v>
      </c>
      <c r="AF390" t="s">
        <v>1157</v>
      </c>
      <c r="AG390" t="s">
        <v>803</v>
      </c>
      <c r="AH390" t="s">
        <v>47</v>
      </c>
      <c r="AI390" t="s">
        <v>1158</v>
      </c>
    </row>
    <row r="391" spans="1:35" x14ac:dyDescent="0.2">
      <c r="A391" t="s">
        <v>2152</v>
      </c>
      <c r="B391">
        <v>19</v>
      </c>
      <c r="C391" t="s">
        <v>50</v>
      </c>
      <c r="D391" t="s">
        <v>41</v>
      </c>
      <c r="H391" t="s">
        <v>42</v>
      </c>
      <c r="O391" t="s">
        <v>43</v>
      </c>
      <c r="T391" t="s">
        <v>44</v>
      </c>
      <c r="X391" t="s">
        <v>45</v>
      </c>
      <c r="AB391" t="s">
        <v>40</v>
      </c>
      <c r="AC391" t="s">
        <v>50</v>
      </c>
      <c r="AF391" t="s">
        <v>2153</v>
      </c>
      <c r="AI391" t="s">
        <v>2154</v>
      </c>
    </row>
    <row r="392" spans="1:35" x14ac:dyDescent="0.2">
      <c r="A392" t="s">
        <v>2164</v>
      </c>
      <c r="B392">
        <v>12</v>
      </c>
      <c r="C392" t="s">
        <v>50</v>
      </c>
      <c r="D392" t="s">
        <v>41</v>
      </c>
      <c r="H392" t="s">
        <v>42</v>
      </c>
      <c r="O392" t="s">
        <v>43</v>
      </c>
      <c r="T392" t="s">
        <v>44</v>
      </c>
      <c r="X392" t="s">
        <v>45</v>
      </c>
      <c r="AB392" t="s">
        <v>40</v>
      </c>
      <c r="AC392" t="s">
        <v>50</v>
      </c>
      <c r="AF392" t="s">
        <v>2165</v>
      </c>
      <c r="AI392" t="s">
        <v>2166</v>
      </c>
    </row>
    <row r="393" spans="1:35" x14ac:dyDescent="0.2">
      <c r="A393" t="s">
        <v>2170</v>
      </c>
      <c r="B393">
        <v>18</v>
      </c>
      <c r="C393" t="s">
        <v>50</v>
      </c>
      <c r="D393" t="s">
        <v>41</v>
      </c>
      <c r="H393" t="s">
        <v>42</v>
      </c>
      <c r="O393" t="s">
        <v>43</v>
      </c>
      <c r="T393" t="s">
        <v>44</v>
      </c>
      <c r="X393" t="s">
        <v>45</v>
      </c>
      <c r="AB393" t="s">
        <v>40</v>
      </c>
      <c r="AC393" t="s">
        <v>50</v>
      </c>
      <c r="AF393" t="s">
        <v>2171</v>
      </c>
      <c r="AG393" t="s">
        <v>2172</v>
      </c>
      <c r="AH393" t="s">
        <v>2173</v>
      </c>
      <c r="AI393" t="s">
        <v>2174</v>
      </c>
    </row>
    <row r="394" spans="1:35" x14ac:dyDescent="0.2">
      <c r="A394" t="s">
        <v>2179</v>
      </c>
      <c r="B394">
        <v>12</v>
      </c>
      <c r="C394" t="s">
        <v>50</v>
      </c>
      <c r="D394" t="s">
        <v>41</v>
      </c>
      <c r="H394" t="s">
        <v>42</v>
      </c>
      <c r="O394" t="s">
        <v>43</v>
      </c>
      <c r="T394" t="s">
        <v>44</v>
      </c>
      <c r="X394" t="s">
        <v>45</v>
      </c>
      <c r="AB394" t="s">
        <v>40</v>
      </c>
      <c r="AC394" t="s">
        <v>50</v>
      </c>
      <c r="AF394" t="s">
        <v>2180</v>
      </c>
      <c r="AG394" t="s">
        <v>2181</v>
      </c>
      <c r="AI394" t="s">
        <v>2182</v>
      </c>
    </row>
    <row r="395" spans="1:35" x14ac:dyDescent="0.2">
      <c r="A395" t="s">
        <v>2189</v>
      </c>
      <c r="B395">
        <v>24</v>
      </c>
      <c r="C395" t="s">
        <v>50</v>
      </c>
      <c r="D395" t="s">
        <v>41</v>
      </c>
      <c r="H395" t="s">
        <v>42</v>
      </c>
      <c r="O395" t="s">
        <v>43</v>
      </c>
      <c r="T395" t="s">
        <v>44</v>
      </c>
      <c r="X395" t="s">
        <v>45</v>
      </c>
      <c r="AB395" t="s">
        <v>40</v>
      </c>
      <c r="AC395" t="s">
        <v>50</v>
      </c>
      <c r="AH395" t="s">
        <v>47</v>
      </c>
      <c r="AI395" t="s">
        <v>2190</v>
      </c>
    </row>
    <row r="396" spans="1:35" x14ac:dyDescent="0.2">
      <c r="A396" t="s">
        <v>2196</v>
      </c>
      <c r="B396">
        <v>16</v>
      </c>
      <c r="C396" t="s">
        <v>50</v>
      </c>
      <c r="D396" t="s">
        <v>41</v>
      </c>
      <c r="H396" t="s">
        <v>42</v>
      </c>
      <c r="O396" t="s">
        <v>43</v>
      </c>
      <c r="T396" t="s">
        <v>44</v>
      </c>
      <c r="X396" t="s">
        <v>45</v>
      </c>
      <c r="AB396" t="s">
        <v>40</v>
      </c>
      <c r="AC396" t="s">
        <v>50</v>
      </c>
    </row>
    <row r="397" spans="1:35" x14ac:dyDescent="0.2">
      <c r="A397" t="s">
        <v>2197</v>
      </c>
      <c r="B397">
        <v>23</v>
      </c>
      <c r="C397" t="s">
        <v>50</v>
      </c>
      <c r="D397" t="s">
        <v>41</v>
      </c>
      <c r="H397" t="s">
        <v>42</v>
      </c>
      <c r="O397" t="s">
        <v>43</v>
      </c>
      <c r="T397" t="s">
        <v>44</v>
      </c>
      <c r="X397" t="s">
        <v>45</v>
      </c>
      <c r="AB397" t="s">
        <v>40</v>
      </c>
      <c r="AC397" t="s">
        <v>50</v>
      </c>
      <c r="AF397" t="s">
        <v>2198</v>
      </c>
      <c r="AG397" t="s">
        <v>208</v>
      </c>
      <c r="AI397" t="s">
        <v>2199</v>
      </c>
    </row>
    <row r="398" spans="1:35" x14ac:dyDescent="0.2">
      <c r="A398" t="s">
        <v>2200</v>
      </c>
      <c r="B398">
        <v>16</v>
      </c>
      <c r="C398" t="s">
        <v>50</v>
      </c>
      <c r="D398" t="s">
        <v>41</v>
      </c>
      <c r="H398" t="s">
        <v>42</v>
      </c>
      <c r="O398" t="s">
        <v>43</v>
      </c>
      <c r="T398" t="s">
        <v>44</v>
      </c>
      <c r="X398" t="s">
        <v>45</v>
      </c>
      <c r="AB398" t="s">
        <v>40</v>
      </c>
      <c r="AC398" t="s">
        <v>50</v>
      </c>
      <c r="AF398" t="s">
        <v>2201</v>
      </c>
      <c r="AG398" t="s">
        <v>127</v>
      </c>
      <c r="AH398" t="s">
        <v>2202</v>
      </c>
      <c r="AI398" t="s">
        <v>2203</v>
      </c>
    </row>
    <row r="399" spans="1:35" x14ac:dyDescent="0.2">
      <c r="A399" t="s">
        <v>2204</v>
      </c>
      <c r="B399">
        <v>17</v>
      </c>
      <c r="C399" t="s">
        <v>50</v>
      </c>
      <c r="D399" t="s">
        <v>41</v>
      </c>
      <c r="H399" t="s">
        <v>42</v>
      </c>
      <c r="O399" t="s">
        <v>43</v>
      </c>
      <c r="T399" t="s">
        <v>44</v>
      </c>
      <c r="X399" t="s">
        <v>45</v>
      </c>
      <c r="AB399" t="s">
        <v>40</v>
      </c>
      <c r="AC399" t="s">
        <v>50</v>
      </c>
      <c r="AF399" t="s">
        <v>638</v>
      </c>
      <c r="AG399" t="s">
        <v>639</v>
      </c>
      <c r="AI399" t="s">
        <v>2205</v>
      </c>
    </row>
    <row r="400" spans="1:35" x14ac:dyDescent="0.2">
      <c r="A400" t="s">
        <v>2207</v>
      </c>
      <c r="B400">
        <v>18</v>
      </c>
      <c r="C400" t="s">
        <v>50</v>
      </c>
      <c r="D400" t="s">
        <v>41</v>
      </c>
      <c r="H400" t="s">
        <v>42</v>
      </c>
      <c r="O400" t="s">
        <v>43</v>
      </c>
      <c r="T400" t="s">
        <v>44</v>
      </c>
      <c r="X400" t="s">
        <v>45</v>
      </c>
      <c r="AB400" t="s">
        <v>40</v>
      </c>
      <c r="AC400" t="s">
        <v>50</v>
      </c>
      <c r="AF400" t="s">
        <v>668</v>
      </c>
      <c r="AG400" t="s">
        <v>669</v>
      </c>
      <c r="AH400" t="s">
        <v>47</v>
      </c>
      <c r="AI400" t="s">
        <v>670</v>
      </c>
    </row>
    <row r="401" spans="1:35" x14ac:dyDescent="0.2">
      <c r="A401" t="s">
        <v>2208</v>
      </c>
      <c r="B401">
        <v>15</v>
      </c>
      <c r="C401" t="s">
        <v>50</v>
      </c>
      <c r="D401" t="s">
        <v>41</v>
      </c>
      <c r="H401" t="s">
        <v>42</v>
      </c>
      <c r="O401" t="s">
        <v>43</v>
      </c>
      <c r="T401" t="s">
        <v>44</v>
      </c>
      <c r="X401" t="s">
        <v>45</v>
      </c>
      <c r="AB401" t="s">
        <v>40</v>
      </c>
      <c r="AC401" t="s">
        <v>50</v>
      </c>
      <c r="AG401" t="s">
        <v>36</v>
      </c>
      <c r="AH401" t="s">
        <v>53</v>
      </c>
      <c r="AI401" t="s">
        <v>38</v>
      </c>
    </row>
    <row r="402" spans="1:35" x14ac:dyDescent="0.2">
      <c r="A402" t="s">
        <v>2209</v>
      </c>
      <c r="B402">
        <v>17</v>
      </c>
      <c r="C402" t="s">
        <v>50</v>
      </c>
      <c r="D402" t="s">
        <v>41</v>
      </c>
      <c r="H402" t="s">
        <v>42</v>
      </c>
      <c r="O402" t="s">
        <v>43</v>
      </c>
      <c r="T402" t="s">
        <v>44</v>
      </c>
      <c r="X402" t="s">
        <v>45</v>
      </c>
      <c r="AB402" t="s">
        <v>40</v>
      </c>
      <c r="AC402" t="s">
        <v>50</v>
      </c>
    </row>
    <row r="403" spans="1:35" x14ac:dyDescent="0.2">
      <c r="A403" t="s">
        <v>2213</v>
      </c>
      <c r="B403">
        <v>22</v>
      </c>
      <c r="C403" t="s">
        <v>50</v>
      </c>
      <c r="D403" t="s">
        <v>41</v>
      </c>
      <c r="H403" t="s">
        <v>42</v>
      </c>
      <c r="O403" t="s">
        <v>43</v>
      </c>
      <c r="T403" t="s">
        <v>44</v>
      </c>
      <c r="X403" t="s">
        <v>45</v>
      </c>
      <c r="AB403" t="s">
        <v>40</v>
      </c>
      <c r="AC403" t="s">
        <v>50</v>
      </c>
      <c r="AF403" t="s">
        <v>258</v>
      </c>
      <c r="AG403" t="s">
        <v>259</v>
      </c>
      <c r="AI403" t="s">
        <v>260</v>
      </c>
    </row>
    <row r="404" spans="1:35" x14ac:dyDescent="0.2">
      <c r="A404" t="s">
        <v>2223</v>
      </c>
      <c r="B404">
        <v>20</v>
      </c>
      <c r="C404" t="s">
        <v>50</v>
      </c>
      <c r="D404" t="s">
        <v>41</v>
      </c>
      <c r="H404" t="s">
        <v>42</v>
      </c>
      <c r="O404" t="s">
        <v>43</v>
      </c>
      <c r="T404" t="s">
        <v>44</v>
      </c>
      <c r="X404" t="s">
        <v>45</v>
      </c>
      <c r="AB404" t="s">
        <v>40</v>
      </c>
      <c r="AC404" t="s">
        <v>50</v>
      </c>
      <c r="AG404" t="s">
        <v>313</v>
      </c>
      <c r="AH404" t="s">
        <v>314</v>
      </c>
      <c r="AI404" t="s">
        <v>315</v>
      </c>
    </row>
    <row r="405" spans="1:35" x14ac:dyDescent="0.2">
      <c r="A405" t="s">
        <v>2225</v>
      </c>
      <c r="B405">
        <v>13</v>
      </c>
      <c r="C405" t="s">
        <v>50</v>
      </c>
      <c r="D405" t="s">
        <v>41</v>
      </c>
      <c r="H405" t="s">
        <v>42</v>
      </c>
      <c r="O405" t="s">
        <v>43</v>
      </c>
      <c r="T405" t="s">
        <v>44</v>
      </c>
      <c r="X405" t="s">
        <v>45</v>
      </c>
      <c r="AB405" t="s">
        <v>40</v>
      </c>
      <c r="AC405" t="s">
        <v>50</v>
      </c>
    </row>
    <row r="406" spans="1:35" x14ac:dyDescent="0.2">
      <c r="A406" t="s">
        <v>2226</v>
      </c>
      <c r="B406">
        <v>30</v>
      </c>
      <c r="C406" t="s">
        <v>50</v>
      </c>
      <c r="D406" t="s">
        <v>41</v>
      </c>
      <c r="H406" t="s">
        <v>42</v>
      </c>
      <c r="O406" t="s">
        <v>43</v>
      </c>
      <c r="T406" t="s">
        <v>44</v>
      </c>
      <c r="X406" t="s">
        <v>45</v>
      </c>
      <c r="AB406" t="s">
        <v>40</v>
      </c>
      <c r="AC406" t="s">
        <v>50</v>
      </c>
      <c r="AF406" t="s">
        <v>773</v>
      </c>
      <c r="AG406" t="s">
        <v>774</v>
      </c>
      <c r="AH406" t="s">
        <v>47</v>
      </c>
      <c r="AI406" t="s">
        <v>775</v>
      </c>
    </row>
    <row r="407" spans="1:35" x14ac:dyDescent="0.2">
      <c r="A407" t="s">
        <v>2230</v>
      </c>
      <c r="B407">
        <v>16</v>
      </c>
      <c r="C407" t="s">
        <v>50</v>
      </c>
      <c r="D407" t="s">
        <v>41</v>
      </c>
      <c r="H407" t="s">
        <v>42</v>
      </c>
      <c r="O407" t="s">
        <v>43</v>
      </c>
      <c r="T407" t="s">
        <v>44</v>
      </c>
      <c r="X407" t="s">
        <v>45</v>
      </c>
      <c r="AB407" t="s">
        <v>40</v>
      </c>
      <c r="AC407" t="s">
        <v>50</v>
      </c>
      <c r="AF407" t="s">
        <v>825</v>
      </c>
      <c r="AG407" t="s">
        <v>826</v>
      </c>
      <c r="AH407" t="s">
        <v>47</v>
      </c>
      <c r="AI407" t="s">
        <v>827</v>
      </c>
    </row>
    <row r="408" spans="1:35" x14ac:dyDescent="0.2">
      <c r="A408" t="s">
        <v>2237</v>
      </c>
      <c r="B408">
        <v>16</v>
      </c>
      <c r="C408" t="s">
        <v>50</v>
      </c>
      <c r="D408" t="s">
        <v>41</v>
      </c>
      <c r="H408" t="s">
        <v>42</v>
      </c>
      <c r="O408" t="s">
        <v>43</v>
      </c>
      <c r="T408" t="s">
        <v>44</v>
      </c>
      <c r="X408" t="s">
        <v>45</v>
      </c>
      <c r="AB408" t="s">
        <v>40</v>
      </c>
      <c r="AC408" t="s">
        <v>50</v>
      </c>
      <c r="AF408" t="s">
        <v>418</v>
      </c>
      <c r="AG408" t="s">
        <v>746</v>
      </c>
      <c r="AH408" t="s">
        <v>89</v>
      </c>
      <c r="AI408" t="s">
        <v>420</v>
      </c>
    </row>
    <row r="409" spans="1:35" x14ac:dyDescent="0.2">
      <c r="A409" t="s">
        <v>2239</v>
      </c>
      <c r="B409">
        <v>9</v>
      </c>
      <c r="C409" t="s">
        <v>50</v>
      </c>
      <c r="D409" t="s">
        <v>41</v>
      </c>
      <c r="H409" t="s">
        <v>42</v>
      </c>
      <c r="O409" t="s">
        <v>43</v>
      </c>
      <c r="T409" t="s">
        <v>44</v>
      </c>
      <c r="X409" t="s">
        <v>45</v>
      </c>
      <c r="AB409" t="s">
        <v>40</v>
      </c>
      <c r="AC409" t="s">
        <v>50</v>
      </c>
      <c r="AG409" t="s">
        <v>259</v>
      </c>
      <c r="AI409" t="s">
        <v>1287</v>
      </c>
    </row>
    <row r="410" spans="1:35" x14ac:dyDescent="0.2">
      <c r="A410" t="s">
        <v>2240</v>
      </c>
      <c r="B410">
        <v>14</v>
      </c>
      <c r="C410" t="s">
        <v>50</v>
      </c>
      <c r="D410" t="s">
        <v>41</v>
      </c>
      <c r="H410" t="s">
        <v>42</v>
      </c>
      <c r="O410" t="s">
        <v>43</v>
      </c>
      <c r="T410" t="s">
        <v>44</v>
      </c>
      <c r="X410" t="s">
        <v>45</v>
      </c>
      <c r="AB410" t="s">
        <v>40</v>
      </c>
      <c r="AC410" t="s">
        <v>50</v>
      </c>
    </row>
    <row r="411" spans="1:35" x14ac:dyDescent="0.2">
      <c r="A411" t="s">
        <v>2241</v>
      </c>
      <c r="B411">
        <v>15</v>
      </c>
      <c r="C411" t="s">
        <v>50</v>
      </c>
      <c r="D411" t="s">
        <v>41</v>
      </c>
      <c r="H411" t="s">
        <v>42</v>
      </c>
      <c r="O411" t="s">
        <v>43</v>
      </c>
      <c r="T411" t="s">
        <v>44</v>
      </c>
      <c r="X411" t="s">
        <v>45</v>
      </c>
      <c r="AB411" t="s">
        <v>40</v>
      </c>
      <c r="AC411" t="s">
        <v>50</v>
      </c>
      <c r="AF411" t="s">
        <v>2242</v>
      </c>
      <c r="AH411" t="s">
        <v>47</v>
      </c>
      <c r="AI411" t="s">
        <v>2243</v>
      </c>
    </row>
    <row r="412" spans="1:35" x14ac:dyDescent="0.2">
      <c r="A412" t="s">
        <v>2244</v>
      </c>
      <c r="B412">
        <v>25</v>
      </c>
      <c r="C412" t="s">
        <v>50</v>
      </c>
      <c r="D412" t="s">
        <v>41</v>
      </c>
      <c r="H412" t="s">
        <v>42</v>
      </c>
      <c r="O412" t="s">
        <v>43</v>
      </c>
      <c r="T412" t="s">
        <v>44</v>
      </c>
      <c r="X412" t="s">
        <v>45</v>
      </c>
      <c r="AB412" t="s">
        <v>40</v>
      </c>
      <c r="AC412" t="s">
        <v>50</v>
      </c>
      <c r="AF412" t="s">
        <v>839</v>
      </c>
      <c r="AG412" t="s">
        <v>840</v>
      </c>
      <c r="AI412" t="s">
        <v>2245</v>
      </c>
    </row>
    <row r="413" spans="1:35" x14ac:dyDescent="0.2">
      <c r="A413" t="s">
        <v>2246</v>
      </c>
      <c r="B413">
        <v>14</v>
      </c>
      <c r="C413" t="s">
        <v>50</v>
      </c>
      <c r="D413" t="s">
        <v>41</v>
      </c>
      <c r="H413" t="s">
        <v>42</v>
      </c>
      <c r="O413" t="s">
        <v>43</v>
      </c>
      <c r="T413" t="s">
        <v>44</v>
      </c>
      <c r="X413" t="s">
        <v>45</v>
      </c>
      <c r="AB413" t="s">
        <v>40</v>
      </c>
      <c r="AC413" t="s">
        <v>50</v>
      </c>
      <c r="AI413" t="s">
        <v>2247</v>
      </c>
    </row>
    <row r="414" spans="1:35" x14ac:dyDescent="0.2">
      <c r="A414" t="s">
        <v>2248</v>
      </c>
      <c r="B414">
        <v>18</v>
      </c>
      <c r="C414" t="s">
        <v>50</v>
      </c>
      <c r="D414" t="s">
        <v>41</v>
      </c>
      <c r="H414" t="s">
        <v>42</v>
      </c>
      <c r="O414" t="s">
        <v>43</v>
      </c>
      <c r="T414" t="s">
        <v>44</v>
      </c>
      <c r="X414" t="s">
        <v>45</v>
      </c>
      <c r="AB414" t="s">
        <v>40</v>
      </c>
      <c r="AC414" t="s">
        <v>50</v>
      </c>
      <c r="AG414" t="s">
        <v>203</v>
      </c>
      <c r="AH414" t="s">
        <v>204</v>
      </c>
      <c r="AI414" t="s">
        <v>367</v>
      </c>
    </row>
    <row r="415" spans="1:35" x14ac:dyDescent="0.2">
      <c r="A415" t="s">
        <v>2249</v>
      </c>
      <c r="B415">
        <v>16</v>
      </c>
      <c r="C415" t="s">
        <v>50</v>
      </c>
      <c r="D415" t="s">
        <v>41</v>
      </c>
      <c r="H415" t="s">
        <v>42</v>
      </c>
      <c r="O415" t="s">
        <v>43</v>
      </c>
      <c r="T415" t="s">
        <v>44</v>
      </c>
      <c r="X415" t="s">
        <v>45</v>
      </c>
      <c r="AB415" t="s">
        <v>40</v>
      </c>
      <c r="AC415" t="s">
        <v>50</v>
      </c>
      <c r="AF415" t="s">
        <v>2250</v>
      </c>
      <c r="AG415" t="s">
        <v>954</v>
      </c>
      <c r="AI415" t="s">
        <v>2251</v>
      </c>
    </row>
    <row r="416" spans="1:35" x14ac:dyDescent="0.2">
      <c r="A416" t="s">
        <v>2252</v>
      </c>
      <c r="B416">
        <v>14</v>
      </c>
      <c r="C416" t="s">
        <v>50</v>
      </c>
      <c r="D416" t="s">
        <v>41</v>
      </c>
      <c r="H416" t="s">
        <v>42</v>
      </c>
      <c r="O416" t="s">
        <v>43</v>
      </c>
      <c r="T416" t="s">
        <v>44</v>
      </c>
      <c r="X416" t="s">
        <v>45</v>
      </c>
      <c r="AB416" t="s">
        <v>40</v>
      </c>
      <c r="AC416" t="s">
        <v>50</v>
      </c>
      <c r="AF416" t="s">
        <v>664</v>
      </c>
      <c r="AG416" t="s">
        <v>665</v>
      </c>
      <c r="AH416" t="s">
        <v>47</v>
      </c>
      <c r="AI416" t="s">
        <v>666</v>
      </c>
    </row>
    <row r="417" spans="1:35" x14ac:dyDescent="0.2">
      <c r="A417" t="s">
        <v>2254</v>
      </c>
      <c r="B417">
        <v>18</v>
      </c>
      <c r="C417" t="s">
        <v>50</v>
      </c>
      <c r="D417" t="s">
        <v>41</v>
      </c>
      <c r="H417" t="s">
        <v>42</v>
      </c>
      <c r="O417" t="s">
        <v>43</v>
      </c>
      <c r="T417" t="s">
        <v>44</v>
      </c>
      <c r="X417" t="s">
        <v>45</v>
      </c>
      <c r="AB417" t="s">
        <v>40</v>
      </c>
      <c r="AC417" t="s">
        <v>50</v>
      </c>
    </row>
    <row r="418" spans="1:35" x14ac:dyDescent="0.2">
      <c r="A418" t="s">
        <v>2260</v>
      </c>
      <c r="B418">
        <v>15</v>
      </c>
      <c r="C418" t="s">
        <v>50</v>
      </c>
      <c r="D418" t="s">
        <v>41</v>
      </c>
      <c r="H418" t="s">
        <v>42</v>
      </c>
      <c r="O418" t="s">
        <v>43</v>
      </c>
      <c r="T418" t="s">
        <v>44</v>
      </c>
      <c r="X418" t="s">
        <v>45</v>
      </c>
      <c r="AB418" t="s">
        <v>40</v>
      </c>
      <c r="AC418" t="s">
        <v>50</v>
      </c>
      <c r="AF418" t="s">
        <v>394</v>
      </c>
      <c r="AG418" t="s">
        <v>153</v>
      </c>
      <c r="AH418" t="s">
        <v>47</v>
      </c>
      <c r="AI418" t="s">
        <v>989</v>
      </c>
    </row>
    <row r="419" spans="1:35" x14ac:dyDescent="0.2">
      <c r="A419" t="s">
        <v>2262</v>
      </c>
      <c r="B419">
        <v>19</v>
      </c>
      <c r="C419" t="s">
        <v>50</v>
      </c>
      <c r="D419" t="s">
        <v>41</v>
      </c>
      <c r="H419" t="s">
        <v>42</v>
      </c>
      <c r="O419" t="s">
        <v>43</v>
      </c>
      <c r="T419" t="s">
        <v>44</v>
      </c>
      <c r="X419" t="s">
        <v>45</v>
      </c>
      <c r="AB419" t="s">
        <v>40</v>
      </c>
      <c r="AC419" t="s">
        <v>50</v>
      </c>
      <c r="AH419" t="s">
        <v>150</v>
      </c>
    </row>
    <row r="420" spans="1:35" x14ac:dyDescent="0.2">
      <c r="A420" t="s">
        <v>2267</v>
      </c>
      <c r="B420">
        <v>16</v>
      </c>
      <c r="C420" t="s">
        <v>50</v>
      </c>
      <c r="D420" t="s">
        <v>41</v>
      </c>
      <c r="H420" t="s">
        <v>42</v>
      </c>
      <c r="O420" t="s">
        <v>43</v>
      </c>
      <c r="T420" t="s">
        <v>44</v>
      </c>
      <c r="X420" t="s">
        <v>45</v>
      </c>
      <c r="AB420" t="s">
        <v>40</v>
      </c>
      <c r="AC420" t="s">
        <v>50</v>
      </c>
    </row>
    <row r="421" spans="1:35" x14ac:dyDescent="0.2">
      <c r="A421" t="s">
        <v>2274</v>
      </c>
      <c r="B421">
        <v>28</v>
      </c>
      <c r="C421" t="s">
        <v>50</v>
      </c>
      <c r="D421" t="s">
        <v>41</v>
      </c>
      <c r="H421" t="s">
        <v>42</v>
      </c>
      <c r="O421" t="s">
        <v>43</v>
      </c>
      <c r="T421" t="s">
        <v>44</v>
      </c>
      <c r="X421" t="s">
        <v>45</v>
      </c>
      <c r="AB421" t="s">
        <v>40</v>
      </c>
      <c r="AC421" t="s">
        <v>50</v>
      </c>
      <c r="AH421" t="s">
        <v>150</v>
      </c>
      <c r="AI421" t="s">
        <v>1080</v>
      </c>
    </row>
    <row r="422" spans="1:35" x14ac:dyDescent="0.2">
      <c r="A422" t="s">
        <v>2275</v>
      </c>
      <c r="B422">
        <v>30</v>
      </c>
      <c r="C422" t="s">
        <v>50</v>
      </c>
      <c r="D422" t="s">
        <v>41</v>
      </c>
      <c r="H422" t="s">
        <v>42</v>
      </c>
      <c r="O422" t="s">
        <v>43</v>
      </c>
      <c r="T422" t="s">
        <v>44</v>
      </c>
      <c r="X422" t="s">
        <v>45</v>
      </c>
      <c r="AB422" t="s">
        <v>40</v>
      </c>
      <c r="AC422" t="s">
        <v>50</v>
      </c>
      <c r="AF422" t="s">
        <v>503</v>
      </c>
      <c r="AG422" t="s">
        <v>259</v>
      </c>
      <c r="AI422" t="s">
        <v>504</v>
      </c>
    </row>
    <row r="423" spans="1:35" x14ac:dyDescent="0.2">
      <c r="A423" t="s">
        <v>2286</v>
      </c>
      <c r="B423">
        <v>16</v>
      </c>
      <c r="C423" t="s">
        <v>50</v>
      </c>
      <c r="D423" t="s">
        <v>41</v>
      </c>
      <c r="H423" t="s">
        <v>42</v>
      </c>
      <c r="O423" t="s">
        <v>43</v>
      </c>
      <c r="T423" t="s">
        <v>44</v>
      </c>
      <c r="X423" t="s">
        <v>45</v>
      </c>
      <c r="AB423" t="s">
        <v>40</v>
      </c>
      <c r="AC423" t="s">
        <v>50</v>
      </c>
      <c r="AF423" t="s">
        <v>2287</v>
      </c>
      <c r="AG423" t="s">
        <v>2288</v>
      </c>
      <c r="AI423" t="s">
        <v>2289</v>
      </c>
    </row>
    <row r="424" spans="1:35" x14ac:dyDescent="0.2">
      <c r="A424" t="s">
        <v>2290</v>
      </c>
      <c r="B424">
        <v>16</v>
      </c>
      <c r="C424" t="s">
        <v>50</v>
      </c>
      <c r="D424" t="s">
        <v>41</v>
      </c>
      <c r="H424" t="s">
        <v>42</v>
      </c>
      <c r="O424" t="s">
        <v>43</v>
      </c>
      <c r="T424" t="s">
        <v>44</v>
      </c>
      <c r="X424" t="s">
        <v>45</v>
      </c>
      <c r="AB424" t="s">
        <v>40</v>
      </c>
      <c r="AC424" t="s">
        <v>50</v>
      </c>
      <c r="AF424" t="s">
        <v>2291</v>
      </c>
      <c r="AG424" t="s">
        <v>2292</v>
      </c>
      <c r="AH424" t="s">
        <v>47</v>
      </c>
      <c r="AI424" t="s">
        <v>2293</v>
      </c>
    </row>
    <row r="425" spans="1:35" x14ac:dyDescent="0.2">
      <c r="A425" t="s">
        <v>2298</v>
      </c>
      <c r="B425">
        <v>11</v>
      </c>
      <c r="C425" t="s">
        <v>50</v>
      </c>
      <c r="D425" t="s">
        <v>41</v>
      </c>
      <c r="H425" t="s">
        <v>42</v>
      </c>
      <c r="O425" t="s">
        <v>43</v>
      </c>
      <c r="T425" t="s">
        <v>44</v>
      </c>
      <c r="X425" t="s">
        <v>45</v>
      </c>
      <c r="AB425" t="s">
        <v>40</v>
      </c>
      <c r="AC425" t="s">
        <v>50</v>
      </c>
      <c r="AF425" t="s">
        <v>2299</v>
      </c>
      <c r="AI425" t="s">
        <v>2300</v>
      </c>
    </row>
    <row r="426" spans="1:35" x14ac:dyDescent="0.2">
      <c r="A426" t="s">
        <v>2303</v>
      </c>
      <c r="B426">
        <v>21</v>
      </c>
      <c r="C426" t="s">
        <v>50</v>
      </c>
      <c r="D426" t="s">
        <v>41</v>
      </c>
      <c r="H426" t="s">
        <v>42</v>
      </c>
      <c r="O426" t="s">
        <v>43</v>
      </c>
      <c r="T426" t="s">
        <v>44</v>
      </c>
      <c r="X426" t="s">
        <v>45</v>
      </c>
      <c r="AB426" t="s">
        <v>40</v>
      </c>
      <c r="AC426" t="s">
        <v>50</v>
      </c>
      <c r="AF426" t="s">
        <v>2304</v>
      </c>
      <c r="AG426" t="s">
        <v>2305</v>
      </c>
      <c r="AI426" t="s">
        <v>2306</v>
      </c>
    </row>
    <row r="427" spans="1:35" x14ac:dyDescent="0.2">
      <c r="A427" t="s">
        <v>2316</v>
      </c>
      <c r="B427">
        <v>27</v>
      </c>
      <c r="C427" t="s">
        <v>50</v>
      </c>
      <c r="D427" t="s">
        <v>41</v>
      </c>
      <c r="H427" t="s">
        <v>42</v>
      </c>
      <c r="O427" t="s">
        <v>43</v>
      </c>
      <c r="T427" t="s">
        <v>44</v>
      </c>
      <c r="X427" t="s">
        <v>45</v>
      </c>
      <c r="AB427" t="s">
        <v>40</v>
      </c>
      <c r="AC427" t="s">
        <v>50</v>
      </c>
      <c r="AF427" t="s">
        <v>1915</v>
      </c>
      <c r="AG427" t="s">
        <v>513</v>
      </c>
      <c r="AH427" t="s">
        <v>47</v>
      </c>
      <c r="AI427" t="s">
        <v>1916</v>
      </c>
    </row>
    <row r="428" spans="1:35" x14ac:dyDescent="0.2">
      <c r="A428" t="s">
        <v>2322</v>
      </c>
      <c r="B428">
        <v>15</v>
      </c>
      <c r="C428" t="s">
        <v>50</v>
      </c>
      <c r="D428" t="s">
        <v>41</v>
      </c>
      <c r="H428" t="s">
        <v>42</v>
      </c>
      <c r="O428" t="s">
        <v>43</v>
      </c>
      <c r="T428" t="s">
        <v>44</v>
      </c>
      <c r="X428" t="s">
        <v>45</v>
      </c>
      <c r="AB428" t="s">
        <v>40</v>
      </c>
      <c r="AC428" t="s">
        <v>50</v>
      </c>
      <c r="AG428" t="s">
        <v>954</v>
      </c>
      <c r="AI428" t="s">
        <v>625</v>
      </c>
    </row>
    <row r="429" spans="1:35" x14ac:dyDescent="0.2">
      <c r="A429" t="s">
        <v>2325</v>
      </c>
      <c r="B429">
        <v>27</v>
      </c>
      <c r="C429" t="s">
        <v>50</v>
      </c>
      <c r="D429" t="s">
        <v>41</v>
      </c>
      <c r="H429" t="s">
        <v>42</v>
      </c>
      <c r="O429" t="s">
        <v>43</v>
      </c>
      <c r="T429" t="s">
        <v>44</v>
      </c>
      <c r="X429" t="s">
        <v>45</v>
      </c>
      <c r="AB429" t="s">
        <v>40</v>
      </c>
      <c r="AC429" t="s">
        <v>50</v>
      </c>
      <c r="AI429" t="s">
        <v>2326</v>
      </c>
    </row>
    <row r="430" spans="1:35" x14ac:dyDescent="0.2">
      <c r="A430" t="s">
        <v>2327</v>
      </c>
      <c r="B430">
        <v>15</v>
      </c>
      <c r="C430" t="s">
        <v>50</v>
      </c>
      <c r="D430" t="s">
        <v>41</v>
      </c>
      <c r="H430" t="s">
        <v>42</v>
      </c>
      <c r="O430" t="s">
        <v>43</v>
      </c>
      <c r="T430" t="s">
        <v>44</v>
      </c>
      <c r="X430" t="s">
        <v>45</v>
      </c>
      <c r="AB430" t="s">
        <v>40</v>
      </c>
      <c r="AC430" t="s">
        <v>50</v>
      </c>
      <c r="AG430" t="s">
        <v>199</v>
      </c>
      <c r="AH430" t="s">
        <v>200</v>
      </c>
      <c r="AI430" t="s">
        <v>2328</v>
      </c>
    </row>
    <row r="431" spans="1:35" x14ac:dyDescent="0.2">
      <c r="A431" t="s">
        <v>2329</v>
      </c>
      <c r="B431">
        <v>18</v>
      </c>
      <c r="C431" t="s">
        <v>50</v>
      </c>
      <c r="D431" t="s">
        <v>41</v>
      </c>
      <c r="H431" t="s">
        <v>42</v>
      </c>
      <c r="O431" t="s">
        <v>43</v>
      </c>
      <c r="T431" t="s">
        <v>44</v>
      </c>
      <c r="X431" t="s">
        <v>45</v>
      </c>
      <c r="AB431" t="s">
        <v>40</v>
      </c>
      <c r="AC431" t="s">
        <v>50</v>
      </c>
      <c r="AH431" t="s">
        <v>150</v>
      </c>
    </row>
    <row r="432" spans="1:35" x14ac:dyDescent="0.2">
      <c r="A432" t="s">
        <v>2335</v>
      </c>
      <c r="B432">
        <v>24</v>
      </c>
      <c r="C432" t="s">
        <v>50</v>
      </c>
      <c r="D432" t="s">
        <v>41</v>
      </c>
      <c r="H432" t="s">
        <v>42</v>
      </c>
      <c r="O432" t="s">
        <v>43</v>
      </c>
      <c r="T432" t="s">
        <v>44</v>
      </c>
      <c r="X432" t="s">
        <v>45</v>
      </c>
      <c r="AB432" t="s">
        <v>40</v>
      </c>
      <c r="AC432" t="s">
        <v>50</v>
      </c>
      <c r="AF432" t="s">
        <v>2336</v>
      </c>
      <c r="AI432" t="s">
        <v>2337</v>
      </c>
    </row>
    <row r="433" spans="1:35" x14ac:dyDescent="0.2">
      <c r="A433" t="s">
        <v>2338</v>
      </c>
      <c r="B433">
        <v>15</v>
      </c>
      <c r="C433" t="s">
        <v>50</v>
      </c>
      <c r="D433" t="s">
        <v>41</v>
      </c>
      <c r="H433" t="s">
        <v>42</v>
      </c>
      <c r="O433" t="s">
        <v>43</v>
      </c>
      <c r="T433" t="s">
        <v>44</v>
      </c>
      <c r="X433" t="s">
        <v>45</v>
      </c>
      <c r="AB433" t="s">
        <v>40</v>
      </c>
      <c r="AC433" t="s">
        <v>50</v>
      </c>
      <c r="AH433" t="s">
        <v>150</v>
      </c>
    </row>
    <row r="434" spans="1:35" x14ac:dyDescent="0.2">
      <c r="A434" t="s">
        <v>2343</v>
      </c>
      <c r="B434">
        <v>14</v>
      </c>
      <c r="C434" t="s">
        <v>50</v>
      </c>
      <c r="D434" t="s">
        <v>41</v>
      </c>
      <c r="H434" t="s">
        <v>42</v>
      </c>
      <c r="O434" t="s">
        <v>43</v>
      </c>
      <c r="T434" t="s">
        <v>44</v>
      </c>
      <c r="X434" t="s">
        <v>45</v>
      </c>
      <c r="AB434" t="s">
        <v>40</v>
      </c>
      <c r="AC434" t="s">
        <v>50</v>
      </c>
      <c r="AF434" t="s">
        <v>1820</v>
      </c>
      <c r="AH434" t="s">
        <v>1821</v>
      </c>
      <c r="AI434" t="s">
        <v>1822</v>
      </c>
    </row>
    <row r="435" spans="1:35" x14ac:dyDescent="0.2">
      <c r="A435" t="s">
        <v>2344</v>
      </c>
      <c r="B435">
        <v>15</v>
      </c>
      <c r="C435" t="s">
        <v>50</v>
      </c>
      <c r="D435" t="s">
        <v>41</v>
      </c>
      <c r="H435" t="s">
        <v>42</v>
      </c>
      <c r="O435" t="s">
        <v>43</v>
      </c>
      <c r="T435" t="s">
        <v>44</v>
      </c>
      <c r="X435" t="s">
        <v>45</v>
      </c>
      <c r="AB435" t="s">
        <v>40</v>
      </c>
      <c r="AC435" t="s">
        <v>50</v>
      </c>
      <c r="AF435" t="s">
        <v>530</v>
      </c>
      <c r="AG435" t="s">
        <v>531</v>
      </c>
      <c r="AI435" t="s">
        <v>532</v>
      </c>
    </row>
    <row r="436" spans="1:35" x14ac:dyDescent="0.2">
      <c r="A436" t="s">
        <v>2345</v>
      </c>
      <c r="B436">
        <v>21</v>
      </c>
      <c r="C436" t="s">
        <v>50</v>
      </c>
      <c r="D436" t="s">
        <v>41</v>
      </c>
      <c r="H436" t="s">
        <v>42</v>
      </c>
      <c r="O436" t="s">
        <v>43</v>
      </c>
      <c r="T436" t="s">
        <v>44</v>
      </c>
      <c r="X436" t="s">
        <v>45</v>
      </c>
      <c r="AB436" t="s">
        <v>40</v>
      </c>
      <c r="AC436" t="s">
        <v>50</v>
      </c>
    </row>
    <row r="437" spans="1:35" x14ac:dyDescent="0.2">
      <c r="A437" t="s">
        <v>2352</v>
      </c>
      <c r="B437">
        <v>21</v>
      </c>
      <c r="C437" t="s">
        <v>50</v>
      </c>
      <c r="D437" t="s">
        <v>41</v>
      </c>
      <c r="H437" t="s">
        <v>42</v>
      </c>
      <c r="O437" t="s">
        <v>43</v>
      </c>
      <c r="T437" t="s">
        <v>44</v>
      </c>
      <c r="X437" t="s">
        <v>45</v>
      </c>
      <c r="AB437" t="s">
        <v>40</v>
      </c>
      <c r="AC437" t="s">
        <v>50</v>
      </c>
      <c r="AF437" t="s">
        <v>2353</v>
      </c>
      <c r="AG437" t="s">
        <v>2354</v>
      </c>
      <c r="AI437" t="s">
        <v>2355</v>
      </c>
    </row>
    <row r="438" spans="1:35" x14ac:dyDescent="0.2">
      <c r="A438" t="s">
        <v>2361</v>
      </c>
      <c r="B438">
        <v>10</v>
      </c>
      <c r="C438" t="s">
        <v>50</v>
      </c>
      <c r="D438" t="s">
        <v>41</v>
      </c>
      <c r="H438" t="s">
        <v>42</v>
      </c>
      <c r="O438" t="s">
        <v>43</v>
      </c>
      <c r="T438" t="s">
        <v>44</v>
      </c>
      <c r="X438" t="s">
        <v>45</v>
      </c>
      <c r="AB438" t="s">
        <v>40</v>
      </c>
      <c r="AC438" t="s">
        <v>50</v>
      </c>
      <c r="AG438" t="s">
        <v>998</v>
      </c>
      <c r="AH438" t="s">
        <v>999</v>
      </c>
      <c r="AI438" t="s">
        <v>1000</v>
      </c>
    </row>
    <row r="439" spans="1:35" x14ac:dyDescent="0.2">
      <c r="A439" t="s">
        <v>2363</v>
      </c>
      <c r="B439">
        <v>14</v>
      </c>
      <c r="C439" t="s">
        <v>50</v>
      </c>
      <c r="D439" t="s">
        <v>41</v>
      </c>
      <c r="H439" t="s">
        <v>42</v>
      </c>
      <c r="O439" t="s">
        <v>43</v>
      </c>
      <c r="T439" t="s">
        <v>44</v>
      </c>
      <c r="X439" t="s">
        <v>45</v>
      </c>
      <c r="AB439" t="s">
        <v>40</v>
      </c>
      <c r="AC439" t="s">
        <v>50</v>
      </c>
      <c r="AF439" t="s">
        <v>2364</v>
      </c>
      <c r="AG439" t="s">
        <v>2365</v>
      </c>
      <c r="AH439" t="s">
        <v>47</v>
      </c>
      <c r="AI439" t="s">
        <v>2366</v>
      </c>
    </row>
    <row r="440" spans="1:35" x14ac:dyDescent="0.2">
      <c r="A440" t="s">
        <v>2367</v>
      </c>
      <c r="B440">
        <v>21</v>
      </c>
      <c r="C440" t="s">
        <v>50</v>
      </c>
      <c r="D440" t="s">
        <v>41</v>
      </c>
      <c r="H440" t="s">
        <v>42</v>
      </c>
      <c r="O440" t="s">
        <v>43</v>
      </c>
      <c r="T440" t="s">
        <v>44</v>
      </c>
      <c r="X440" t="s">
        <v>45</v>
      </c>
      <c r="AB440" t="s">
        <v>40</v>
      </c>
      <c r="AC440" t="s">
        <v>50</v>
      </c>
      <c r="AI440" t="s">
        <v>2368</v>
      </c>
    </row>
    <row r="441" spans="1:35" x14ac:dyDescent="0.2">
      <c r="A441" t="s">
        <v>2369</v>
      </c>
      <c r="B441">
        <v>15</v>
      </c>
      <c r="C441" t="s">
        <v>50</v>
      </c>
      <c r="D441" t="s">
        <v>41</v>
      </c>
      <c r="H441" t="s">
        <v>42</v>
      </c>
      <c r="O441" t="s">
        <v>43</v>
      </c>
      <c r="T441" t="s">
        <v>44</v>
      </c>
      <c r="X441" t="s">
        <v>45</v>
      </c>
      <c r="AB441" t="s">
        <v>40</v>
      </c>
      <c r="AC441" t="s">
        <v>50</v>
      </c>
      <c r="AI441" t="s">
        <v>625</v>
      </c>
    </row>
    <row r="442" spans="1:35" x14ac:dyDescent="0.2">
      <c r="A442" t="s">
        <v>2370</v>
      </c>
      <c r="B442">
        <v>8</v>
      </c>
      <c r="C442" t="s">
        <v>50</v>
      </c>
      <c r="D442" t="s">
        <v>41</v>
      </c>
      <c r="H442" t="s">
        <v>42</v>
      </c>
      <c r="O442" t="s">
        <v>43</v>
      </c>
      <c r="T442" t="s">
        <v>44</v>
      </c>
      <c r="X442" t="s">
        <v>45</v>
      </c>
      <c r="AB442" t="s">
        <v>40</v>
      </c>
      <c r="AC442" t="s">
        <v>50</v>
      </c>
      <c r="AG442" t="s">
        <v>199</v>
      </c>
      <c r="AH442" t="s">
        <v>200</v>
      </c>
      <c r="AI442" t="s">
        <v>442</v>
      </c>
    </row>
    <row r="443" spans="1:35" x14ac:dyDescent="0.2">
      <c r="A443" t="s">
        <v>2371</v>
      </c>
      <c r="B443">
        <v>10</v>
      </c>
      <c r="C443" t="s">
        <v>50</v>
      </c>
      <c r="D443" t="s">
        <v>41</v>
      </c>
      <c r="H443" t="s">
        <v>42</v>
      </c>
      <c r="O443" t="s">
        <v>43</v>
      </c>
      <c r="T443" t="s">
        <v>44</v>
      </c>
      <c r="X443" t="s">
        <v>45</v>
      </c>
      <c r="AB443" t="s">
        <v>40</v>
      </c>
      <c r="AC443" t="s">
        <v>50</v>
      </c>
      <c r="AI443" t="s">
        <v>243</v>
      </c>
    </row>
    <row r="444" spans="1:35" x14ac:dyDescent="0.2">
      <c r="A444" t="s">
        <v>2387</v>
      </c>
      <c r="B444">
        <v>24</v>
      </c>
      <c r="C444" t="s">
        <v>50</v>
      </c>
      <c r="D444" t="s">
        <v>41</v>
      </c>
      <c r="H444" t="s">
        <v>42</v>
      </c>
      <c r="O444" t="s">
        <v>43</v>
      </c>
      <c r="T444" t="s">
        <v>44</v>
      </c>
      <c r="X444" t="s">
        <v>45</v>
      </c>
      <c r="AB444" t="s">
        <v>40</v>
      </c>
      <c r="AC444" t="s">
        <v>50</v>
      </c>
      <c r="AF444" t="s">
        <v>1229</v>
      </c>
      <c r="AG444" t="s">
        <v>1230</v>
      </c>
      <c r="AI444" t="s">
        <v>1231</v>
      </c>
    </row>
    <row r="445" spans="1:35" x14ac:dyDescent="0.2">
      <c r="A445" t="s">
        <v>2388</v>
      </c>
      <c r="B445">
        <v>23</v>
      </c>
      <c r="C445" t="s">
        <v>50</v>
      </c>
      <c r="D445" t="s">
        <v>41</v>
      </c>
      <c r="H445" t="s">
        <v>42</v>
      </c>
      <c r="O445" t="s">
        <v>43</v>
      </c>
      <c r="T445" t="s">
        <v>44</v>
      </c>
      <c r="X445" t="s">
        <v>45</v>
      </c>
      <c r="AB445" t="s">
        <v>40</v>
      </c>
      <c r="AC445" t="s">
        <v>50</v>
      </c>
      <c r="AG445" t="s">
        <v>705</v>
      </c>
      <c r="AH445" t="s">
        <v>150</v>
      </c>
      <c r="AI445" t="s">
        <v>706</v>
      </c>
    </row>
    <row r="446" spans="1:35" x14ac:dyDescent="0.2">
      <c r="A446" t="s">
        <v>2390</v>
      </c>
      <c r="B446">
        <v>9</v>
      </c>
      <c r="C446" t="s">
        <v>50</v>
      </c>
      <c r="D446" t="s">
        <v>41</v>
      </c>
      <c r="H446" t="s">
        <v>42</v>
      </c>
      <c r="O446" t="s">
        <v>43</v>
      </c>
      <c r="T446" t="s">
        <v>44</v>
      </c>
      <c r="X446" t="s">
        <v>45</v>
      </c>
      <c r="AB446" t="s">
        <v>40</v>
      </c>
      <c r="AC446" t="s">
        <v>50</v>
      </c>
    </row>
    <row r="447" spans="1:35" x14ac:dyDescent="0.2">
      <c r="A447" t="s">
        <v>2391</v>
      </c>
      <c r="B447">
        <v>23</v>
      </c>
      <c r="C447" t="s">
        <v>50</v>
      </c>
      <c r="D447" t="s">
        <v>41</v>
      </c>
      <c r="H447" t="s">
        <v>42</v>
      </c>
      <c r="O447" t="s">
        <v>43</v>
      </c>
      <c r="T447" t="s">
        <v>44</v>
      </c>
      <c r="X447" t="s">
        <v>45</v>
      </c>
      <c r="AB447" t="s">
        <v>40</v>
      </c>
      <c r="AC447" t="s">
        <v>50</v>
      </c>
      <c r="AF447" t="s">
        <v>2299</v>
      </c>
      <c r="AI447" t="s">
        <v>2300</v>
      </c>
    </row>
    <row r="448" spans="1:35" x14ac:dyDescent="0.2">
      <c r="A448" t="s">
        <v>2393</v>
      </c>
      <c r="B448">
        <v>18</v>
      </c>
      <c r="C448" t="s">
        <v>50</v>
      </c>
      <c r="D448" t="s">
        <v>41</v>
      </c>
      <c r="H448" t="s">
        <v>42</v>
      </c>
      <c r="O448" t="s">
        <v>43</v>
      </c>
      <c r="T448" t="s">
        <v>44</v>
      </c>
      <c r="X448" t="s">
        <v>45</v>
      </c>
      <c r="AB448" t="s">
        <v>40</v>
      </c>
      <c r="AC448" t="s">
        <v>50</v>
      </c>
      <c r="AI448" t="s">
        <v>2394</v>
      </c>
    </row>
    <row r="449" spans="1:35" x14ac:dyDescent="0.2">
      <c r="A449" t="s">
        <v>2400</v>
      </c>
      <c r="B449">
        <v>11</v>
      </c>
      <c r="C449" t="s">
        <v>50</v>
      </c>
      <c r="D449" t="s">
        <v>41</v>
      </c>
      <c r="H449" t="s">
        <v>42</v>
      </c>
      <c r="O449" t="s">
        <v>43</v>
      </c>
      <c r="T449" t="s">
        <v>44</v>
      </c>
      <c r="X449" t="s">
        <v>45</v>
      </c>
      <c r="AB449" t="s">
        <v>40</v>
      </c>
      <c r="AC449" t="s">
        <v>50</v>
      </c>
      <c r="AI449" t="s">
        <v>243</v>
      </c>
    </row>
    <row r="450" spans="1:35" x14ac:dyDescent="0.2">
      <c r="A450" t="s">
        <v>2401</v>
      </c>
      <c r="B450">
        <v>19</v>
      </c>
      <c r="C450" t="s">
        <v>50</v>
      </c>
      <c r="D450" t="s">
        <v>41</v>
      </c>
      <c r="H450" t="s">
        <v>42</v>
      </c>
      <c r="O450" t="s">
        <v>43</v>
      </c>
      <c r="T450" t="s">
        <v>44</v>
      </c>
      <c r="X450" t="s">
        <v>45</v>
      </c>
      <c r="AB450" t="s">
        <v>40</v>
      </c>
      <c r="AC450" t="s">
        <v>50</v>
      </c>
      <c r="AF450" t="s">
        <v>953</v>
      </c>
      <c r="AG450" t="s">
        <v>954</v>
      </c>
      <c r="AI450" t="s">
        <v>955</v>
      </c>
    </row>
    <row r="451" spans="1:35" x14ac:dyDescent="0.2">
      <c r="A451" t="s">
        <v>2402</v>
      </c>
      <c r="B451">
        <v>16</v>
      </c>
      <c r="C451" t="s">
        <v>50</v>
      </c>
      <c r="D451" t="s">
        <v>41</v>
      </c>
      <c r="H451" t="s">
        <v>42</v>
      </c>
      <c r="O451" t="s">
        <v>43</v>
      </c>
      <c r="T451" t="s">
        <v>44</v>
      </c>
      <c r="X451" t="s">
        <v>45</v>
      </c>
      <c r="AB451" t="s">
        <v>40</v>
      </c>
      <c r="AC451" t="s">
        <v>50</v>
      </c>
      <c r="AF451" t="s">
        <v>1752</v>
      </c>
      <c r="AG451" t="s">
        <v>1753</v>
      </c>
      <c r="AH451" t="s">
        <v>47</v>
      </c>
      <c r="AI451" t="s">
        <v>1754</v>
      </c>
    </row>
    <row r="452" spans="1:35" x14ac:dyDescent="0.2">
      <c r="A452" t="s">
        <v>2403</v>
      </c>
      <c r="B452">
        <v>17</v>
      </c>
      <c r="C452" t="s">
        <v>50</v>
      </c>
      <c r="D452" t="s">
        <v>41</v>
      </c>
      <c r="H452" t="s">
        <v>42</v>
      </c>
      <c r="O452" t="s">
        <v>43</v>
      </c>
      <c r="T452" t="s">
        <v>44</v>
      </c>
      <c r="X452" t="s">
        <v>45</v>
      </c>
      <c r="AB452" t="s">
        <v>40</v>
      </c>
      <c r="AC452" t="s">
        <v>50</v>
      </c>
      <c r="AF452" t="s">
        <v>2404</v>
      </c>
      <c r="AG452" t="s">
        <v>2405</v>
      </c>
      <c r="AH452" t="s">
        <v>47</v>
      </c>
      <c r="AI452" t="s">
        <v>2406</v>
      </c>
    </row>
    <row r="453" spans="1:35" x14ac:dyDescent="0.2">
      <c r="A453" t="s">
        <v>2412</v>
      </c>
      <c r="B453">
        <v>18</v>
      </c>
      <c r="C453" t="s">
        <v>50</v>
      </c>
      <c r="D453" t="s">
        <v>41</v>
      </c>
      <c r="H453" t="s">
        <v>42</v>
      </c>
      <c r="O453" t="s">
        <v>43</v>
      </c>
      <c r="T453" t="s">
        <v>44</v>
      </c>
      <c r="X453" t="s">
        <v>45</v>
      </c>
      <c r="AB453" t="s">
        <v>40</v>
      </c>
      <c r="AC453" t="s">
        <v>50</v>
      </c>
      <c r="AF453" t="s">
        <v>2413</v>
      </c>
      <c r="AI453" t="s">
        <v>2414</v>
      </c>
    </row>
    <row r="454" spans="1:35" x14ac:dyDescent="0.2">
      <c r="A454" t="s">
        <v>2419</v>
      </c>
      <c r="B454">
        <v>15</v>
      </c>
      <c r="C454" t="s">
        <v>50</v>
      </c>
      <c r="D454" t="s">
        <v>41</v>
      </c>
      <c r="H454" t="s">
        <v>42</v>
      </c>
      <c r="O454" t="s">
        <v>43</v>
      </c>
      <c r="T454" t="s">
        <v>44</v>
      </c>
      <c r="X454" t="s">
        <v>45</v>
      </c>
      <c r="AB454" t="s">
        <v>40</v>
      </c>
      <c r="AC454" t="s">
        <v>50</v>
      </c>
      <c r="AF454" t="s">
        <v>380</v>
      </c>
      <c r="AG454" t="s">
        <v>381</v>
      </c>
      <c r="AH454" t="s">
        <v>47</v>
      </c>
      <c r="AI454" t="s">
        <v>382</v>
      </c>
    </row>
    <row r="455" spans="1:35" x14ac:dyDescent="0.2">
      <c r="A455" t="s">
        <v>2425</v>
      </c>
      <c r="B455">
        <v>16</v>
      </c>
      <c r="C455" t="s">
        <v>50</v>
      </c>
      <c r="D455" t="s">
        <v>41</v>
      </c>
      <c r="H455" t="s">
        <v>42</v>
      </c>
      <c r="O455" t="s">
        <v>43</v>
      </c>
      <c r="T455" t="s">
        <v>44</v>
      </c>
      <c r="X455" t="s">
        <v>45</v>
      </c>
      <c r="AB455" t="s">
        <v>40</v>
      </c>
      <c r="AC455" t="s">
        <v>50</v>
      </c>
      <c r="AF455" t="s">
        <v>163</v>
      </c>
      <c r="AG455" t="s">
        <v>1197</v>
      </c>
      <c r="AH455" t="s">
        <v>47</v>
      </c>
      <c r="AI455" t="s">
        <v>1198</v>
      </c>
    </row>
    <row r="456" spans="1:35" x14ac:dyDescent="0.2">
      <c r="A456" t="s">
        <v>2427</v>
      </c>
      <c r="B456">
        <v>17</v>
      </c>
      <c r="C456" t="s">
        <v>50</v>
      </c>
      <c r="D456" t="s">
        <v>41</v>
      </c>
      <c r="H456" t="s">
        <v>42</v>
      </c>
      <c r="O456" t="s">
        <v>43</v>
      </c>
      <c r="T456" t="s">
        <v>44</v>
      </c>
      <c r="X456" t="s">
        <v>45</v>
      </c>
      <c r="AB456" t="s">
        <v>40</v>
      </c>
      <c r="AC456" t="s">
        <v>50</v>
      </c>
      <c r="AF456" t="s">
        <v>152</v>
      </c>
      <c r="AG456" t="s">
        <v>153</v>
      </c>
      <c r="AH456" t="s">
        <v>154</v>
      </c>
      <c r="AI456" t="s">
        <v>155</v>
      </c>
    </row>
    <row r="457" spans="1:35" x14ac:dyDescent="0.2">
      <c r="A457" t="s">
        <v>2429</v>
      </c>
      <c r="B457">
        <v>17</v>
      </c>
      <c r="C457" t="s">
        <v>50</v>
      </c>
      <c r="D457" t="s">
        <v>41</v>
      </c>
      <c r="H457" t="s">
        <v>42</v>
      </c>
      <c r="O457" t="s">
        <v>43</v>
      </c>
      <c r="T457" t="s">
        <v>44</v>
      </c>
      <c r="X457" t="s">
        <v>45</v>
      </c>
      <c r="AB457" t="s">
        <v>40</v>
      </c>
      <c r="AC457" t="s">
        <v>50</v>
      </c>
      <c r="AF457" t="s">
        <v>1291</v>
      </c>
      <c r="AG457" t="s">
        <v>1292</v>
      </c>
      <c r="AH457" t="s">
        <v>47</v>
      </c>
      <c r="AI457" t="s">
        <v>1293</v>
      </c>
    </row>
    <row r="458" spans="1:35" x14ac:dyDescent="0.2">
      <c r="A458" t="s">
        <v>2430</v>
      </c>
      <c r="B458">
        <v>40</v>
      </c>
      <c r="C458" t="s">
        <v>50</v>
      </c>
      <c r="D458" t="s">
        <v>41</v>
      </c>
      <c r="H458" t="s">
        <v>42</v>
      </c>
      <c r="O458" t="s">
        <v>43</v>
      </c>
      <c r="T458" t="s">
        <v>44</v>
      </c>
      <c r="X458" t="s">
        <v>45</v>
      </c>
      <c r="AB458" t="s">
        <v>40</v>
      </c>
      <c r="AC458" t="s">
        <v>50</v>
      </c>
      <c r="AF458" t="s">
        <v>258</v>
      </c>
      <c r="AG458" t="s">
        <v>259</v>
      </c>
      <c r="AI458" t="s">
        <v>260</v>
      </c>
    </row>
    <row r="459" spans="1:35" x14ac:dyDescent="0.2">
      <c r="A459" t="s">
        <v>2435</v>
      </c>
      <c r="B459">
        <v>22</v>
      </c>
      <c r="C459" t="s">
        <v>50</v>
      </c>
      <c r="D459" t="s">
        <v>41</v>
      </c>
      <c r="H459" t="s">
        <v>42</v>
      </c>
      <c r="O459" t="s">
        <v>43</v>
      </c>
      <c r="T459" t="s">
        <v>44</v>
      </c>
      <c r="X459" t="s">
        <v>45</v>
      </c>
      <c r="AB459" t="s">
        <v>40</v>
      </c>
      <c r="AC459" t="s">
        <v>50</v>
      </c>
      <c r="AF459" t="s">
        <v>516</v>
      </c>
      <c r="AH459" t="s">
        <v>150</v>
      </c>
      <c r="AI459" t="s">
        <v>517</v>
      </c>
    </row>
    <row r="460" spans="1:35" x14ac:dyDescent="0.2">
      <c r="A460" t="s">
        <v>2436</v>
      </c>
      <c r="B460">
        <v>17</v>
      </c>
      <c r="C460" t="s">
        <v>50</v>
      </c>
      <c r="D460" t="s">
        <v>41</v>
      </c>
      <c r="H460" t="s">
        <v>42</v>
      </c>
      <c r="O460" t="s">
        <v>43</v>
      </c>
      <c r="T460" t="s">
        <v>44</v>
      </c>
      <c r="X460" t="s">
        <v>45</v>
      </c>
      <c r="AB460" t="s">
        <v>40</v>
      </c>
      <c r="AC460" t="s">
        <v>50</v>
      </c>
      <c r="AG460" t="s">
        <v>329</v>
      </c>
      <c r="AH460" t="s">
        <v>47</v>
      </c>
    </row>
    <row r="461" spans="1:35" x14ac:dyDescent="0.2">
      <c r="A461" t="s">
        <v>2443</v>
      </c>
      <c r="B461">
        <v>13</v>
      </c>
      <c r="C461" t="s">
        <v>50</v>
      </c>
      <c r="D461" t="s">
        <v>41</v>
      </c>
      <c r="H461" t="s">
        <v>42</v>
      </c>
      <c r="O461" t="s">
        <v>43</v>
      </c>
      <c r="T461" t="s">
        <v>44</v>
      </c>
      <c r="X461" t="s">
        <v>45</v>
      </c>
      <c r="AB461" t="s">
        <v>40</v>
      </c>
      <c r="AC461" t="s">
        <v>50</v>
      </c>
      <c r="AI461" t="s">
        <v>843</v>
      </c>
    </row>
    <row r="462" spans="1:35" x14ac:dyDescent="0.2">
      <c r="A462" t="s">
        <v>2449</v>
      </c>
      <c r="B462">
        <v>22</v>
      </c>
      <c r="C462" t="s">
        <v>50</v>
      </c>
      <c r="D462" t="s">
        <v>41</v>
      </c>
      <c r="H462" t="s">
        <v>42</v>
      </c>
      <c r="O462" t="s">
        <v>43</v>
      </c>
      <c r="T462" t="s">
        <v>44</v>
      </c>
      <c r="X462" t="s">
        <v>45</v>
      </c>
      <c r="AB462" t="s">
        <v>40</v>
      </c>
      <c r="AC462" t="s">
        <v>50</v>
      </c>
      <c r="AF462" t="s">
        <v>394</v>
      </c>
      <c r="AG462" t="s">
        <v>153</v>
      </c>
      <c r="AH462" t="s">
        <v>47</v>
      </c>
      <c r="AI462" t="s">
        <v>989</v>
      </c>
    </row>
    <row r="463" spans="1:35" x14ac:dyDescent="0.2">
      <c r="A463" t="s">
        <v>2454</v>
      </c>
      <c r="B463">
        <v>16</v>
      </c>
      <c r="C463" t="s">
        <v>50</v>
      </c>
      <c r="D463" t="s">
        <v>41</v>
      </c>
      <c r="H463" t="s">
        <v>42</v>
      </c>
      <c r="O463" t="s">
        <v>43</v>
      </c>
      <c r="T463" t="s">
        <v>44</v>
      </c>
      <c r="X463" t="s">
        <v>45</v>
      </c>
      <c r="AB463" t="s">
        <v>40</v>
      </c>
      <c r="AC463" t="s">
        <v>50</v>
      </c>
    </row>
    <row r="464" spans="1:35" x14ac:dyDescent="0.2">
      <c r="A464" t="s">
        <v>2456</v>
      </c>
      <c r="B464">
        <v>15</v>
      </c>
      <c r="C464" t="s">
        <v>50</v>
      </c>
      <c r="D464" t="s">
        <v>41</v>
      </c>
      <c r="H464" t="s">
        <v>42</v>
      </c>
      <c r="O464" t="s">
        <v>43</v>
      </c>
      <c r="T464" t="s">
        <v>44</v>
      </c>
      <c r="X464" t="s">
        <v>45</v>
      </c>
      <c r="AB464" t="s">
        <v>40</v>
      </c>
      <c r="AC464" t="s">
        <v>50</v>
      </c>
      <c r="AF464" t="s">
        <v>1127</v>
      </c>
      <c r="AG464" t="s">
        <v>928</v>
      </c>
      <c r="AH464" t="s">
        <v>47</v>
      </c>
      <c r="AI464" t="s">
        <v>2457</v>
      </c>
    </row>
    <row r="465" spans="1:35" x14ac:dyDescent="0.2">
      <c r="A465" t="s">
        <v>2459</v>
      </c>
      <c r="B465">
        <v>15</v>
      </c>
      <c r="C465" t="s">
        <v>50</v>
      </c>
      <c r="D465" t="s">
        <v>41</v>
      </c>
      <c r="H465" t="s">
        <v>42</v>
      </c>
      <c r="O465" t="s">
        <v>43</v>
      </c>
      <c r="T465" t="s">
        <v>44</v>
      </c>
      <c r="X465" t="s">
        <v>45</v>
      </c>
      <c r="AB465" t="s">
        <v>40</v>
      </c>
      <c r="AC465" t="s">
        <v>50</v>
      </c>
      <c r="AF465" t="s">
        <v>418</v>
      </c>
      <c r="AH465" t="s">
        <v>419</v>
      </c>
      <c r="AI465" t="s">
        <v>758</v>
      </c>
    </row>
    <row r="466" spans="1:35" x14ac:dyDescent="0.2">
      <c r="A466" t="s">
        <v>2460</v>
      </c>
      <c r="B466">
        <v>15</v>
      </c>
      <c r="C466" t="s">
        <v>50</v>
      </c>
      <c r="D466" t="s">
        <v>41</v>
      </c>
      <c r="H466" t="s">
        <v>42</v>
      </c>
      <c r="O466" t="s">
        <v>43</v>
      </c>
      <c r="T466" t="s">
        <v>44</v>
      </c>
      <c r="X466" t="s">
        <v>45</v>
      </c>
      <c r="AB466" t="s">
        <v>40</v>
      </c>
      <c r="AC466" t="s">
        <v>50</v>
      </c>
      <c r="AI466" t="s">
        <v>1471</v>
      </c>
    </row>
    <row r="467" spans="1:35" x14ac:dyDescent="0.2">
      <c r="A467" t="s">
        <v>2470</v>
      </c>
      <c r="B467">
        <v>15</v>
      </c>
      <c r="C467" t="s">
        <v>50</v>
      </c>
      <c r="D467" t="s">
        <v>41</v>
      </c>
      <c r="H467" t="s">
        <v>42</v>
      </c>
      <c r="O467" t="s">
        <v>43</v>
      </c>
      <c r="T467" t="s">
        <v>44</v>
      </c>
      <c r="X467" t="s">
        <v>45</v>
      </c>
      <c r="AB467" t="s">
        <v>40</v>
      </c>
      <c r="AC467" t="s">
        <v>50</v>
      </c>
      <c r="AF467" t="s">
        <v>69</v>
      </c>
      <c r="AG467" t="s">
        <v>70</v>
      </c>
      <c r="AI467" t="s">
        <v>71</v>
      </c>
    </row>
    <row r="468" spans="1:35" x14ac:dyDescent="0.2">
      <c r="A468" t="s">
        <v>2472</v>
      </c>
      <c r="B468">
        <v>19</v>
      </c>
      <c r="C468" t="s">
        <v>50</v>
      </c>
      <c r="D468" t="s">
        <v>41</v>
      </c>
      <c r="H468" t="s">
        <v>42</v>
      </c>
      <c r="O468" t="s">
        <v>43</v>
      </c>
      <c r="T468" t="s">
        <v>44</v>
      </c>
      <c r="X468" t="s">
        <v>45</v>
      </c>
      <c r="AB468" t="s">
        <v>40</v>
      </c>
      <c r="AC468" t="s">
        <v>50</v>
      </c>
    </row>
    <row r="469" spans="1:35" x14ac:dyDescent="0.2">
      <c r="A469" t="s">
        <v>2479</v>
      </c>
      <c r="B469">
        <v>19</v>
      </c>
      <c r="C469" t="s">
        <v>50</v>
      </c>
      <c r="D469" t="s">
        <v>41</v>
      </c>
      <c r="H469" t="s">
        <v>42</v>
      </c>
      <c r="O469" t="s">
        <v>43</v>
      </c>
      <c r="T469" t="s">
        <v>44</v>
      </c>
      <c r="X469" t="s">
        <v>45</v>
      </c>
      <c r="AB469" t="s">
        <v>40</v>
      </c>
      <c r="AC469" t="s">
        <v>50</v>
      </c>
      <c r="AF469" t="s">
        <v>784</v>
      </c>
      <c r="AI469" t="s">
        <v>785</v>
      </c>
    </row>
    <row r="470" spans="1:35" x14ac:dyDescent="0.2">
      <c r="A470" t="s">
        <v>2483</v>
      </c>
      <c r="B470">
        <v>13</v>
      </c>
      <c r="C470" t="s">
        <v>50</v>
      </c>
      <c r="D470" t="s">
        <v>41</v>
      </c>
      <c r="H470" t="s">
        <v>42</v>
      </c>
      <c r="O470" t="s">
        <v>43</v>
      </c>
      <c r="T470" t="s">
        <v>44</v>
      </c>
      <c r="X470" t="s">
        <v>45</v>
      </c>
      <c r="AB470" t="s">
        <v>40</v>
      </c>
      <c r="AC470" t="s">
        <v>50</v>
      </c>
      <c r="AF470" t="s">
        <v>1377</v>
      </c>
      <c r="AG470" t="s">
        <v>1378</v>
      </c>
      <c r="AH470" t="s">
        <v>47</v>
      </c>
      <c r="AI470" t="s">
        <v>1379</v>
      </c>
    </row>
    <row r="471" spans="1:35" x14ac:dyDescent="0.2">
      <c r="A471" t="s">
        <v>2494</v>
      </c>
      <c r="B471">
        <v>13</v>
      </c>
      <c r="C471" t="s">
        <v>50</v>
      </c>
      <c r="D471" t="s">
        <v>41</v>
      </c>
      <c r="H471" t="s">
        <v>42</v>
      </c>
      <c r="O471" t="s">
        <v>43</v>
      </c>
      <c r="T471" t="s">
        <v>44</v>
      </c>
      <c r="X471" t="s">
        <v>45</v>
      </c>
      <c r="AB471" t="s">
        <v>40</v>
      </c>
      <c r="AC471" t="s">
        <v>50</v>
      </c>
      <c r="AG471" t="s">
        <v>259</v>
      </c>
      <c r="AI471" t="s">
        <v>1287</v>
      </c>
    </row>
    <row r="472" spans="1:35" x14ac:dyDescent="0.2">
      <c r="A472" t="s">
        <v>2495</v>
      </c>
      <c r="B472">
        <v>17</v>
      </c>
      <c r="C472" t="s">
        <v>50</v>
      </c>
      <c r="D472" t="s">
        <v>41</v>
      </c>
      <c r="H472" t="s">
        <v>42</v>
      </c>
      <c r="O472" t="s">
        <v>43</v>
      </c>
      <c r="T472" t="s">
        <v>44</v>
      </c>
      <c r="X472" t="s">
        <v>45</v>
      </c>
      <c r="AB472" t="s">
        <v>40</v>
      </c>
      <c r="AC472" t="s">
        <v>50</v>
      </c>
      <c r="AG472" t="s">
        <v>932</v>
      </c>
      <c r="AI472" t="s">
        <v>933</v>
      </c>
    </row>
    <row r="473" spans="1:35" x14ac:dyDescent="0.2">
      <c r="A473" t="s">
        <v>2496</v>
      </c>
      <c r="B473">
        <v>13</v>
      </c>
      <c r="C473" t="s">
        <v>50</v>
      </c>
      <c r="D473" t="s">
        <v>41</v>
      </c>
      <c r="H473" t="s">
        <v>42</v>
      </c>
      <c r="O473" t="s">
        <v>43</v>
      </c>
      <c r="T473" t="s">
        <v>44</v>
      </c>
      <c r="X473" t="s">
        <v>45</v>
      </c>
      <c r="AB473" t="s">
        <v>40</v>
      </c>
      <c r="AC473" t="s">
        <v>50</v>
      </c>
      <c r="AF473" t="s">
        <v>2497</v>
      </c>
      <c r="AG473" t="s">
        <v>2498</v>
      </c>
      <c r="AH473" t="s">
        <v>47</v>
      </c>
      <c r="AI473" t="s">
        <v>2499</v>
      </c>
    </row>
    <row r="474" spans="1:35" x14ac:dyDescent="0.2">
      <c r="A474" t="s">
        <v>2515</v>
      </c>
      <c r="B474">
        <v>15</v>
      </c>
      <c r="C474" t="s">
        <v>50</v>
      </c>
      <c r="D474" t="s">
        <v>41</v>
      </c>
      <c r="H474" t="s">
        <v>42</v>
      </c>
      <c r="O474" t="s">
        <v>43</v>
      </c>
      <c r="T474" t="s">
        <v>44</v>
      </c>
      <c r="X474" t="s">
        <v>45</v>
      </c>
      <c r="AB474" t="s">
        <v>40</v>
      </c>
      <c r="AC474" t="s">
        <v>50</v>
      </c>
      <c r="AG474" t="s">
        <v>203</v>
      </c>
      <c r="AH474" t="s">
        <v>204</v>
      </c>
      <c r="AI474" t="s">
        <v>367</v>
      </c>
    </row>
    <row r="475" spans="1:35" x14ac:dyDescent="0.2">
      <c r="A475" t="s">
        <v>2519</v>
      </c>
      <c r="B475">
        <v>20</v>
      </c>
      <c r="C475" t="s">
        <v>50</v>
      </c>
      <c r="D475" t="s">
        <v>41</v>
      </c>
      <c r="H475" t="s">
        <v>42</v>
      </c>
      <c r="O475" t="s">
        <v>43</v>
      </c>
      <c r="T475" t="s">
        <v>44</v>
      </c>
      <c r="X475" t="s">
        <v>45</v>
      </c>
      <c r="AB475" t="s">
        <v>40</v>
      </c>
      <c r="AC475" t="s">
        <v>50</v>
      </c>
      <c r="AF475" t="s">
        <v>1547</v>
      </c>
      <c r="AG475" t="s">
        <v>928</v>
      </c>
      <c r="AI475" t="s">
        <v>1548</v>
      </c>
    </row>
    <row r="476" spans="1:35" x14ac:dyDescent="0.2">
      <c r="A476" t="s">
        <v>2521</v>
      </c>
      <c r="B476">
        <v>16</v>
      </c>
      <c r="C476" t="s">
        <v>50</v>
      </c>
      <c r="D476" t="s">
        <v>41</v>
      </c>
      <c r="H476" t="s">
        <v>42</v>
      </c>
      <c r="O476" t="s">
        <v>43</v>
      </c>
      <c r="T476" t="s">
        <v>44</v>
      </c>
      <c r="X476" t="s">
        <v>45</v>
      </c>
      <c r="AB476" t="s">
        <v>40</v>
      </c>
      <c r="AC476" t="s">
        <v>50</v>
      </c>
      <c r="AG476" t="s">
        <v>159</v>
      </c>
      <c r="AH476" t="s">
        <v>66</v>
      </c>
    </row>
    <row r="477" spans="1:35" x14ac:dyDescent="0.2">
      <c r="A477" t="s">
        <v>2522</v>
      </c>
      <c r="B477">
        <v>16</v>
      </c>
      <c r="C477" t="s">
        <v>50</v>
      </c>
      <c r="D477" t="s">
        <v>41</v>
      </c>
      <c r="H477" t="s">
        <v>42</v>
      </c>
      <c r="O477" t="s">
        <v>43</v>
      </c>
      <c r="T477" t="s">
        <v>44</v>
      </c>
      <c r="X477" t="s">
        <v>45</v>
      </c>
      <c r="AB477" t="s">
        <v>40</v>
      </c>
      <c r="AC477" t="s">
        <v>50</v>
      </c>
      <c r="AG477" t="s">
        <v>259</v>
      </c>
      <c r="AI477" t="s">
        <v>1287</v>
      </c>
    </row>
    <row r="478" spans="1:35" x14ac:dyDescent="0.2">
      <c r="A478" t="s">
        <v>2539</v>
      </c>
      <c r="B478">
        <v>24</v>
      </c>
      <c r="C478" t="s">
        <v>50</v>
      </c>
      <c r="D478" t="s">
        <v>41</v>
      </c>
      <c r="H478" t="s">
        <v>42</v>
      </c>
      <c r="O478" t="s">
        <v>43</v>
      </c>
      <c r="T478" t="s">
        <v>44</v>
      </c>
      <c r="X478" t="s">
        <v>45</v>
      </c>
      <c r="AB478" t="s">
        <v>40</v>
      </c>
      <c r="AC478" t="s">
        <v>50</v>
      </c>
      <c r="AF478" t="s">
        <v>1217</v>
      </c>
      <c r="AG478" t="s">
        <v>1218</v>
      </c>
      <c r="AI478" t="s">
        <v>1219</v>
      </c>
    </row>
    <row r="479" spans="1:35" x14ac:dyDescent="0.2">
      <c r="A479" t="s">
        <v>2542</v>
      </c>
      <c r="B479">
        <v>12</v>
      </c>
      <c r="C479" t="s">
        <v>50</v>
      </c>
      <c r="D479" t="s">
        <v>41</v>
      </c>
      <c r="H479" t="s">
        <v>42</v>
      </c>
      <c r="O479" t="s">
        <v>43</v>
      </c>
      <c r="T479" t="s">
        <v>44</v>
      </c>
      <c r="X479" t="s">
        <v>45</v>
      </c>
      <c r="AB479" t="s">
        <v>40</v>
      </c>
      <c r="AC479" t="s">
        <v>50</v>
      </c>
    </row>
    <row r="480" spans="1:35" x14ac:dyDescent="0.2">
      <c r="A480" t="s">
        <v>2565</v>
      </c>
      <c r="B480">
        <v>14</v>
      </c>
      <c r="C480" t="s">
        <v>50</v>
      </c>
      <c r="D480" t="s">
        <v>41</v>
      </c>
      <c r="H480" t="s">
        <v>42</v>
      </c>
      <c r="O480" t="s">
        <v>43</v>
      </c>
      <c r="T480" t="s">
        <v>44</v>
      </c>
      <c r="X480" t="s">
        <v>45</v>
      </c>
      <c r="AB480" t="s">
        <v>40</v>
      </c>
      <c r="AC480" t="s">
        <v>50</v>
      </c>
      <c r="AF480" t="s">
        <v>1013</v>
      </c>
      <c r="AI480" t="s">
        <v>1014</v>
      </c>
    </row>
    <row r="481" spans="1:35" x14ac:dyDescent="0.2">
      <c r="A481" t="s">
        <v>2566</v>
      </c>
      <c r="B481">
        <v>14</v>
      </c>
      <c r="C481" t="s">
        <v>50</v>
      </c>
      <c r="D481" t="s">
        <v>41</v>
      </c>
      <c r="H481" t="s">
        <v>42</v>
      </c>
      <c r="O481" t="s">
        <v>43</v>
      </c>
      <c r="T481" t="s">
        <v>44</v>
      </c>
      <c r="X481" t="s">
        <v>45</v>
      </c>
      <c r="AB481" t="s">
        <v>40</v>
      </c>
      <c r="AC481" t="s">
        <v>50</v>
      </c>
    </row>
    <row r="482" spans="1:35" x14ac:dyDescent="0.2">
      <c r="A482" t="s">
        <v>2567</v>
      </c>
      <c r="B482">
        <v>22</v>
      </c>
      <c r="C482" t="s">
        <v>50</v>
      </c>
      <c r="D482" t="s">
        <v>41</v>
      </c>
      <c r="H482" t="s">
        <v>42</v>
      </c>
      <c r="O482" t="s">
        <v>43</v>
      </c>
      <c r="T482" t="s">
        <v>44</v>
      </c>
      <c r="X482" t="s">
        <v>45</v>
      </c>
      <c r="AB482" t="s">
        <v>40</v>
      </c>
      <c r="AC482" t="s">
        <v>50</v>
      </c>
      <c r="AI482" t="s">
        <v>1125</v>
      </c>
    </row>
    <row r="483" spans="1:35" x14ac:dyDescent="0.2">
      <c r="A483" t="s">
        <v>2568</v>
      </c>
      <c r="B483">
        <v>18</v>
      </c>
      <c r="C483" t="s">
        <v>50</v>
      </c>
      <c r="D483" t="s">
        <v>41</v>
      </c>
      <c r="H483" t="s">
        <v>42</v>
      </c>
      <c r="O483" t="s">
        <v>43</v>
      </c>
      <c r="T483" t="s">
        <v>44</v>
      </c>
      <c r="X483" t="s">
        <v>45</v>
      </c>
      <c r="AB483" t="s">
        <v>40</v>
      </c>
      <c r="AC483" t="s">
        <v>50</v>
      </c>
      <c r="AG483" t="s">
        <v>2569</v>
      </c>
      <c r="AI483" t="s">
        <v>2570</v>
      </c>
    </row>
    <row r="484" spans="1:35" x14ac:dyDescent="0.2">
      <c r="A484" t="s">
        <v>2575</v>
      </c>
      <c r="B484">
        <v>17</v>
      </c>
      <c r="C484" t="s">
        <v>50</v>
      </c>
      <c r="D484" t="s">
        <v>41</v>
      </c>
      <c r="H484" t="s">
        <v>42</v>
      </c>
      <c r="O484" t="s">
        <v>43</v>
      </c>
      <c r="T484" t="s">
        <v>44</v>
      </c>
      <c r="X484" t="s">
        <v>45</v>
      </c>
      <c r="AB484" t="s">
        <v>40</v>
      </c>
      <c r="AC484" t="s">
        <v>50</v>
      </c>
      <c r="AF484" t="s">
        <v>2576</v>
      </c>
      <c r="AG484" t="s">
        <v>754</v>
      </c>
      <c r="AI484" t="s">
        <v>2577</v>
      </c>
    </row>
    <row r="485" spans="1:35" x14ac:dyDescent="0.2">
      <c r="A485" t="s">
        <v>2578</v>
      </c>
      <c r="B485">
        <v>19</v>
      </c>
      <c r="C485" t="s">
        <v>50</v>
      </c>
      <c r="D485" t="s">
        <v>41</v>
      </c>
      <c r="H485" t="s">
        <v>42</v>
      </c>
      <c r="O485" t="s">
        <v>43</v>
      </c>
      <c r="T485" t="s">
        <v>44</v>
      </c>
      <c r="X485" t="s">
        <v>45</v>
      </c>
      <c r="AB485" t="s">
        <v>40</v>
      </c>
      <c r="AC485" t="s">
        <v>50</v>
      </c>
      <c r="AF485" t="s">
        <v>409</v>
      </c>
      <c r="AG485" t="s">
        <v>410</v>
      </c>
      <c r="AI485" t="s">
        <v>411</v>
      </c>
    </row>
    <row r="486" spans="1:35" x14ac:dyDescent="0.2">
      <c r="A486" t="s">
        <v>2579</v>
      </c>
      <c r="B486">
        <v>15</v>
      </c>
      <c r="C486" t="s">
        <v>50</v>
      </c>
      <c r="D486" t="s">
        <v>41</v>
      </c>
      <c r="H486" t="s">
        <v>42</v>
      </c>
      <c r="O486" t="s">
        <v>43</v>
      </c>
      <c r="T486" t="s">
        <v>44</v>
      </c>
      <c r="X486" t="s">
        <v>45</v>
      </c>
      <c r="AB486" t="s">
        <v>40</v>
      </c>
      <c r="AC486" t="s">
        <v>50</v>
      </c>
      <c r="AF486" t="s">
        <v>2576</v>
      </c>
      <c r="AG486" t="s">
        <v>754</v>
      </c>
      <c r="AI486" t="s">
        <v>2577</v>
      </c>
    </row>
    <row r="487" spans="1:35" x14ac:dyDescent="0.2">
      <c r="A487" t="s">
        <v>2580</v>
      </c>
      <c r="B487">
        <v>17</v>
      </c>
      <c r="C487" t="s">
        <v>50</v>
      </c>
      <c r="D487" t="s">
        <v>41</v>
      </c>
      <c r="H487" t="s">
        <v>42</v>
      </c>
      <c r="O487" t="s">
        <v>43</v>
      </c>
      <c r="T487" t="s">
        <v>44</v>
      </c>
      <c r="X487" t="s">
        <v>45</v>
      </c>
      <c r="AB487" t="s">
        <v>40</v>
      </c>
      <c r="AC487" t="s">
        <v>50</v>
      </c>
      <c r="AF487" t="s">
        <v>2581</v>
      </c>
      <c r="AG487" t="s">
        <v>2582</v>
      </c>
      <c r="AI487" t="s">
        <v>2583</v>
      </c>
    </row>
    <row r="488" spans="1:35" x14ac:dyDescent="0.2">
      <c r="A488" t="s">
        <v>2584</v>
      </c>
      <c r="B488">
        <v>13</v>
      </c>
      <c r="C488" t="s">
        <v>50</v>
      </c>
      <c r="D488" t="s">
        <v>41</v>
      </c>
      <c r="H488" t="s">
        <v>42</v>
      </c>
      <c r="O488" t="s">
        <v>43</v>
      </c>
      <c r="T488" t="s">
        <v>44</v>
      </c>
      <c r="X488" t="s">
        <v>45</v>
      </c>
      <c r="AB488" t="s">
        <v>40</v>
      </c>
      <c r="AC488" t="s">
        <v>50</v>
      </c>
      <c r="AF488" t="s">
        <v>2336</v>
      </c>
      <c r="AI488" t="s">
        <v>2337</v>
      </c>
    </row>
    <row r="489" spans="1:35" x14ac:dyDescent="0.2">
      <c r="A489" t="s">
        <v>2588</v>
      </c>
      <c r="B489">
        <v>18</v>
      </c>
      <c r="C489" t="s">
        <v>50</v>
      </c>
      <c r="D489" t="s">
        <v>41</v>
      </c>
      <c r="H489" t="s">
        <v>42</v>
      </c>
      <c r="O489" t="s">
        <v>43</v>
      </c>
      <c r="T489" t="s">
        <v>44</v>
      </c>
      <c r="X489" t="s">
        <v>45</v>
      </c>
      <c r="AB489" t="s">
        <v>40</v>
      </c>
      <c r="AC489" t="s">
        <v>50</v>
      </c>
      <c r="AF489" t="s">
        <v>409</v>
      </c>
      <c r="AG489" t="s">
        <v>410</v>
      </c>
      <c r="AI489" t="s">
        <v>411</v>
      </c>
    </row>
    <row r="490" spans="1:35" x14ac:dyDescent="0.2">
      <c r="A490" t="s">
        <v>2589</v>
      </c>
      <c r="B490">
        <v>19</v>
      </c>
      <c r="C490" t="s">
        <v>50</v>
      </c>
      <c r="D490" t="s">
        <v>41</v>
      </c>
      <c r="H490" t="s">
        <v>42</v>
      </c>
      <c r="O490" t="s">
        <v>43</v>
      </c>
      <c r="T490" t="s">
        <v>44</v>
      </c>
      <c r="X490" t="s">
        <v>45</v>
      </c>
      <c r="AB490" t="s">
        <v>40</v>
      </c>
      <c r="AC490" t="s">
        <v>50</v>
      </c>
    </row>
    <row r="491" spans="1:35" x14ac:dyDescent="0.2">
      <c r="A491" t="s">
        <v>2591</v>
      </c>
      <c r="B491">
        <v>14</v>
      </c>
      <c r="C491" t="s">
        <v>50</v>
      </c>
      <c r="D491" t="s">
        <v>41</v>
      </c>
      <c r="H491" t="s">
        <v>42</v>
      </c>
      <c r="O491" t="s">
        <v>43</v>
      </c>
      <c r="T491" t="s">
        <v>44</v>
      </c>
      <c r="X491" t="s">
        <v>45</v>
      </c>
      <c r="AB491" t="s">
        <v>40</v>
      </c>
      <c r="AC491" t="s">
        <v>50</v>
      </c>
      <c r="AG491" t="s">
        <v>954</v>
      </c>
      <c r="AI491" t="s">
        <v>625</v>
      </c>
    </row>
    <row r="492" spans="1:35" x14ac:dyDescent="0.2">
      <c r="A492" t="s">
        <v>2599</v>
      </c>
      <c r="B492">
        <v>17</v>
      </c>
      <c r="C492" t="s">
        <v>50</v>
      </c>
      <c r="D492" t="s">
        <v>41</v>
      </c>
      <c r="H492" t="s">
        <v>42</v>
      </c>
      <c r="O492" t="s">
        <v>43</v>
      </c>
      <c r="T492" t="s">
        <v>44</v>
      </c>
      <c r="X492" t="s">
        <v>45</v>
      </c>
      <c r="AB492" t="s">
        <v>40</v>
      </c>
      <c r="AC492" t="s">
        <v>50</v>
      </c>
      <c r="AF492" t="s">
        <v>779</v>
      </c>
      <c r="AG492" t="s">
        <v>780</v>
      </c>
      <c r="AI492" t="s">
        <v>781</v>
      </c>
    </row>
    <row r="493" spans="1:35" x14ac:dyDescent="0.2">
      <c r="A493" t="s">
        <v>2608</v>
      </c>
      <c r="B493">
        <v>14</v>
      </c>
      <c r="C493" t="s">
        <v>50</v>
      </c>
      <c r="D493" t="s">
        <v>41</v>
      </c>
      <c r="H493" t="s">
        <v>42</v>
      </c>
      <c r="O493" t="s">
        <v>43</v>
      </c>
      <c r="T493" t="s">
        <v>44</v>
      </c>
      <c r="X493" t="s">
        <v>45</v>
      </c>
      <c r="AB493" t="s">
        <v>40</v>
      </c>
      <c r="AC493" t="s">
        <v>50</v>
      </c>
      <c r="AF493" t="s">
        <v>1121</v>
      </c>
      <c r="AG493" t="s">
        <v>1122</v>
      </c>
      <c r="AH493" t="s">
        <v>47</v>
      </c>
      <c r="AI493" t="s">
        <v>1123</v>
      </c>
    </row>
    <row r="494" spans="1:35" x14ac:dyDescent="0.2">
      <c r="A494" t="s">
        <v>2609</v>
      </c>
      <c r="B494">
        <v>15</v>
      </c>
      <c r="C494" t="s">
        <v>50</v>
      </c>
      <c r="D494" t="s">
        <v>41</v>
      </c>
      <c r="H494" t="s">
        <v>42</v>
      </c>
      <c r="O494" t="s">
        <v>43</v>
      </c>
      <c r="T494" t="s">
        <v>44</v>
      </c>
      <c r="X494" t="s">
        <v>45</v>
      </c>
      <c r="AB494" t="s">
        <v>40</v>
      </c>
      <c r="AC494" t="s">
        <v>50</v>
      </c>
    </row>
    <row r="495" spans="1:35" x14ac:dyDescent="0.2">
      <c r="A495" t="s">
        <v>2610</v>
      </c>
      <c r="B495">
        <v>15</v>
      </c>
      <c r="C495" t="s">
        <v>50</v>
      </c>
      <c r="D495" t="s">
        <v>41</v>
      </c>
      <c r="H495" t="s">
        <v>42</v>
      </c>
      <c r="O495" t="s">
        <v>43</v>
      </c>
      <c r="T495" t="s">
        <v>44</v>
      </c>
      <c r="X495" t="s">
        <v>45</v>
      </c>
      <c r="AB495" t="s">
        <v>40</v>
      </c>
      <c r="AC495" t="s">
        <v>50</v>
      </c>
      <c r="AG495" t="s">
        <v>242</v>
      </c>
      <c r="AH495" t="s">
        <v>47</v>
      </c>
      <c r="AI495" t="s">
        <v>1002</v>
      </c>
    </row>
    <row r="496" spans="1:35" x14ac:dyDescent="0.2">
      <c r="A496" t="s">
        <v>2611</v>
      </c>
      <c r="B496">
        <v>15</v>
      </c>
      <c r="C496" t="s">
        <v>50</v>
      </c>
      <c r="D496" t="s">
        <v>41</v>
      </c>
      <c r="H496" t="s">
        <v>42</v>
      </c>
      <c r="O496" t="s">
        <v>43</v>
      </c>
      <c r="T496" t="s">
        <v>44</v>
      </c>
      <c r="X496" t="s">
        <v>45</v>
      </c>
      <c r="AB496" t="s">
        <v>40</v>
      </c>
      <c r="AC496" t="s">
        <v>50</v>
      </c>
    </row>
    <row r="497" spans="1:35" x14ac:dyDescent="0.2">
      <c r="A497" t="s">
        <v>2612</v>
      </c>
      <c r="B497">
        <v>11</v>
      </c>
      <c r="C497" t="s">
        <v>50</v>
      </c>
      <c r="D497" t="s">
        <v>41</v>
      </c>
      <c r="H497" t="s">
        <v>42</v>
      </c>
      <c r="O497" t="s">
        <v>43</v>
      </c>
      <c r="T497" t="s">
        <v>44</v>
      </c>
      <c r="X497" t="s">
        <v>45</v>
      </c>
      <c r="AB497" t="s">
        <v>40</v>
      </c>
      <c r="AC497" t="s">
        <v>50</v>
      </c>
      <c r="AG497" t="s">
        <v>2569</v>
      </c>
      <c r="AI497" t="s">
        <v>2613</v>
      </c>
    </row>
    <row r="498" spans="1:35" x14ac:dyDescent="0.2">
      <c r="A498" t="s">
        <v>2614</v>
      </c>
      <c r="B498">
        <v>22</v>
      </c>
      <c r="C498" t="s">
        <v>50</v>
      </c>
      <c r="D498" t="s">
        <v>41</v>
      </c>
      <c r="H498" t="s">
        <v>42</v>
      </c>
      <c r="O498" t="s">
        <v>43</v>
      </c>
      <c r="T498" t="s">
        <v>44</v>
      </c>
      <c r="X498" t="s">
        <v>45</v>
      </c>
      <c r="AB498" t="s">
        <v>40</v>
      </c>
      <c r="AC498" t="s">
        <v>50</v>
      </c>
    </row>
    <row r="499" spans="1:35" x14ac:dyDescent="0.2">
      <c r="A499" t="s">
        <v>2615</v>
      </c>
      <c r="B499">
        <v>21</v>
      </c>
      <c r="C499" t="s">
        <v>50</v>
      </c>
      <c r="D499" t="s">
        <v>41</v>
      </c>
      <c r="H499" t="s">
        <v>42</v>
      </c>
      <c r="O499" t="s">
        <v>43</v>
      </c>
      <c r="T499" t="s">
        <v>44</v>
      </c>
      <c r="X499" t="s">
        <v>45</v>
      </c>
      <c r="AB499" t="s">
        <v>40</v>
      </c>
      <c r="AC499" t="s">
        <v>50</v>
      </c>
      <c r="AF499" t="s">
        <v>2616</v>
      </c>
      <c r="AG499" t="s">
        <v>359</v>
      </c>
      <c r="AI499" t="s">
        <v>2617</v>
      </c>
    </row>
    <row r="500" spans="1:35" x14ac:dyDescent="0.2">
      <c r="A500" t="s">
        <v>2620</v>
      </c>
      <c r="B500">
        <v>17</v>
      </c>
      <c r="C500" t="s">
        <v>50</v>
      </c>
      <c r="D500" t="s">
        <v>41</v>
      </c>
      <c r="H500" t="s">
        <v>42</v>
      </c>
      <c r="O500" t="s">
        <v>43</v>
      </c>
      <c r="T500" t="s">
        <v>44</v>
      </c>
      <c r="X500" t="s">
        <v>45</v>
      </c>
      <c r="AB500" t="s">
        <v>40</v>
      </c>
      <c r="AC500" t="s">
        <v>50</v>
      </c>
      <c r="AF500" t="s">
        <v>1264</v>
      </c>
      <c r="AG500" t="s">
        <v>1265</v>
      </c>
      <c r="AH500" t="s">
        <v>47</v>
      </c>
      <c r="AI500" t="s">
        <v>1266</v>
      </c>
    </row>
    <row r="501" spans="1:35" x14ac:dyDescent="0.2">
      <c r="A501" t="s">
        <v>2623</v>
      </c>
      <c r="B501">
        <v>17</v>
      </c>
      <c r="C501" t="s">
        <v>50</v>
      </c>
      <c r="D501" t="s">
        <v>41</v>
      </c>
      <c r="H501" t="s">
        <v>42</v>
      </c>
      <c r="O501" t="s">
        <v>43</v>
      </c>
      <c r="T501" t="s">
        <v>44</v>
      </c>
      <c r="X501" t="s">
        <v>45</v>
      </c>
      <c r="AB501" t="s">
        <v>40</v>
      </c>
      <c r="AC501" t="s">
        <v>50</v>
      </c>
      <c r="AF501" t="s">
        <v>2624</v>
      </c>
      <c r="AG501" t="s">
        <v>2625</v>
      </c>
      <c r="AI501" t="s">
        <v>2626</v>
      </c>
    </row>
    <row r="502" spans="1:35" x14ac:dyDescent="0.2">
      <c r="A502" t="s">
        <v>2636</v>
      </c>
      <c r="B502">
        <v>16</v>
      </c>
      <c r="C502" t="s">
        <v>50</v>
      </c>
      <c r="D502" t="s">
        <v>41</v>
      </c>
      <c r="H502" t="s">
        <v>42</v>
      </c>
      <c r="O502" t="s">
        <v>43</v>
      </c>
      <c r="T502" t="s">
        <v>44</v>
      </c>
      <c r="X502" t="s">
        <v>45</v>
      </c>
      <c r="AB502" t="s">
        <v>40</v>
      </c>
      <c r="AC502" t="s">
        <v>50</v>
      </c>
      <c r="AI502" t="s">
        <v>488</v>
      </c>
    </row>
    <row r="503" spans="1:35" x14ac:dyDescent="0.2">
      <c r="A503" t="s">
        <v>2639</v>
      </c>
      <c r="B503">
        <v>19</v>
      </c>
      <c r="C503" t="s">
        <v>50</v>
      </c>
      <c r="D503" t="s">
        <v>41</v>
      </c>
      <c r="H503" t="s">
        <v>42</v>
      </c>
      <c r="O503" t="s">
        <v>43</v>
      </c>
      <c r="T503" t="s">
        <v>44</v>
      </c>
      <c r="X503" t="s">
        <v>45</v>
      </c>
      <c r="AB503" t="s">
        <v>40</v>
      </c>
      <c r="AC503" t="s">
        <v>50</v>
      </c>
      <c r="AF503" t="s">
        <v>2153</v>
      </c>
      <c r="AI503" t="s">
        <v>2154</v>
      </c>
    </row>
    <row r="504" spans="1:35" x14ac:dyDescent="0.2">
      <c r="A504" t="s">
        <v>2642</v>
      </c>
      <c r="B504">
        <v>17</v>
      </c>
      <c r="C504" t="s">
        <v>50</v>
      </c>
      <c r="D504" t="s">
        <v>41</v>
      </c>
      <c r="H504" t="s">
        <v>42</v>
      </c>
      <c r="O504" t="s">
        <v>43</v>
      </c>
      <c r="T504" t="s">
        <v>44</v>
      </c>
      <c r="X504" t="s">
        <v>45</v>
      </c>
      <c r="AB504" t="s">
        <v>40</v>
      </c>
      <c r="AC504" t="s">
        <v>50</v>
      </c>
    </row>
    <row r="505" spans="1:35" x14ac:dyDescent="0.2">
      <c r="A505" t="s">
        <v>2652</v>
      </c>
      <c r="B505">
        <v>16</v>
      </c>
      <c r="C505" t="s">
        <v>50</v>
      </c>
      <c r="D505" t="s">
        <v>41</v>
      </c>
      <c r="H505" t="s">
        <v>42</v>
      </c>
      <c r="O505" t="s">
        <v>43</v>
      </c>
      <c r="T505" t="s">
        <v>44</v>
      </c>
      <c r="X505" t="s">
        <v>45</v>
      </c>
      <c r="AB505" t="s">
        <v>40</v>
      </c>
      <c r="AC505" t="s">
        <v>50</v>
      </c>
      <c r="AI505" t="s">
        <v>1287</v>
      </c>
    </row>
    <row r="506" spans="1:35" x14ac:dyDescent="0.2">
      <c r="A506" t="s">
        <v>2656</v>
      </c>
      <c r="B506">
        <v>17</v>
      </c>
      <c r="C506" t="s">
        <v>50</v>
      </c>
      <c r="D506" t="s">
        <v>41</v>
      </c>
      <c r="H506" t="s">
        <v>42</v>
      </c>
      <c r="O506" t="s">
        <v>43</v>
      </c>
      <c r="T506" t="s">
        <v>44</v>
      </c>
      <c r="X506" t="s">
        <v>45</v>
      </c>
      <c r="AB506" t="s">
        <v>40</v>
      </c>
      <c r="AC506" t="s">
        <v>50</v>
      </c>
      <c r="AF506" t="s">
        <v>2364</v>
      </c>
      <c r="AG506" t="s">
        <v>2365</v>
      </c>
      <c r="AH506" t="s">
        <v>47</v>
      </c>
      <c r="AI506" t="s">
        <v>2366</v>
      </c>
    </row>
    <row r="507" spans="1:35" x14ac:dyDescent="0.2">
      <c r="A507" t="s">
        <v>2657</v>
      </c>
      <c r="B507">
        <v>14</v>
      </c>
      <c r="C507" t="s">
        <v>50</v>
      </c>
      <c r="D507" t="s">
        <v>41</v>
      </c>
      <c r="H507" t="s">
        <v>42</v>
      </c>
      <c r="O507" t="s">
        <v>43</v>
      </c>
      <c r="T507" t="s">
        <v>44</v>
      </c>
      <c r="X507" t="s">
        <v>45</v>
      </c>
      <c r="AB507" t="s">
        <v>40</v>
      </c>
      <c r="AC507" t="s">
        <v>50</v>
      </c>
      <c r="AH507" t="s">
        <v>225</v>
      </c>
    </row>
    <row r="508" spans="1:35" x14ac:dyDescent="0.2">
      <c r="A508" t="s">
        <v>2659</v>
      </c>
      <c r="B508">
        <v>14</v>
      </c>
      <c r="C508" t="s">
        <v>50</v>
      </c>
      <c r="D508" t="s">
        <v>41</v>
      </c>
      <c r="H508" t="s">
        <v>42</v>
      </c>
      <c r="O508" t="s">
        <v>43</v>
      </c>
      <c r="T508" t="s">
        <v>44</v>
      </c>
      <c r="X508" t="s">
        <v>45</v>
      </c>
      <c r="AB508" t="s">
        <v>40</v>
      </c>
      <c r="AC508" t="s">
        <v>50</v>
      </c>
      <c r="AF508" t="s">
        <v>1338</v>
      </c>
      <c r="AG508" t="s">
        <v>1046</v>
      </c>
      <c r="AI508" t="s">
        <v>1339</v>
      </c>
    </row>
    <row r="509" spans="1:35" x14ac:dyDescent="0.2">
      <c r="A509" t="s">
        <v>2664</v>
      </c>
      <c r="B509">
        <v>15</v>
      </c>
      <c r="C509" t="s">
        <v>50</v>
      </c>
      <c r="D509" t="s">
        <v>41</v>
      </c>
      <c r="H509" t="s">
        <v>42</v>
      </c>
      <c r="O509" t="s">
        <v>43</v>
      </c>
      <c r="T509" t="s">
        <v>44</v>
      </c>
      <c r="X509" t="s">
        <v>45</v>
      </c>
      <c r="AB509" t="s">
        <v>40</v>
      </c>
      <c r="AC509" t="s">
        <v>50</v>
      </c>
      <c r="AF509" t="s">
        <v>2665</v>
      </c>
      <c r="AG509" t="s">
        <v>2666</v>
      </c>
      <c r="AH509" t="s">
        <v>47</v>
      </c>
      <c r="AI509" t="s">
        <v>2667</v>
      </c>
    </row>
    <row r="510" spans="1:35" x14ac:dyDescent="0.2">
      <c r="A510" t="s">
        <v>2668</v>
      </c>
      <c r="B510">
        <v>15</v>
      </c>
      <c r="C510" t="s">
        <v>50</v>
      </c>
      <c r="D510" t="s">
        <v>41</v>
      </c>
      <c r="H510" t="s">
        <v>42</v>
      </c>
      <c r="O510" t="s">
        <v>43</v>
      </c>
      <c r="T510" t="s">
        <v>44</v>
      </c>
      <c r="X510" t="s">
        <v>45</v>
      </c>
      <c r="AB510" t="s">
        <v>40</v>
      </c>
      <c r="AC510" t="s">
        <v>50</v>
      </c>
      <c r="AF510" t="s">
        <v>660</v>
      </c>
      <c r="AG510" t="s">
        <v>661</v>
      </c>
      <c r="AI510" t="s">
        <v>662</v>
      </c>
    </row>
    <row r="511" spans="1:35" x14ac:dyDescent="0.2">
      <c r="A511" t="s">
        <v>2670</v>
      </c>
      <c r="B511">
        <v>17</v>
      </c>
      <c r="C511" t="s">
        <v>50</v>
      </c>
      <c r="D511" t="s">
        <v>41</v>
      </c>
      <c r="H511" t="s">
        <v>42</v>
      </c>
      <c r="O511" t="s">
        <v>43</v>
      </c>
      <c r="T511" t="s">
        <v>44</v>
      </c>
      <c r="X511" t="s">
        <v>45</v>
      </c>
      <c r="AB511" t="s">
        <v>40</v>
      </c>
      <c r="AC511" t="s">
        <v>50</v>
      </c>
      <c r="AF511" t="s">
        <v>2671</v>
      </c>
      <c r="AI511" t="s">
        <v>2672</v>
      </c>
    </row>
    <row r="512" spans="1:35" x14ac:dyDescent="0.2">
      <c r="A512" t="s">
        <v>2676</v>
      </c>
      <c r="B512">
        <v>12</v>
      </c>
      <c r="C512" t="s">
        <v>50</v>
      </c>
      <c r="D512" t="s">
        <v>41</v>
      </c>
      <c r="H512" t="s">
        <v>42</v>
      </c>
      <c r="O512" t="s">
        <v>43</v>
      </c>
      <c r="T512" t="s">
        <v>44</v>
      </c>
      <c r="X512" t="s">
        <v>45</v>
      </c>
      <c r="AB512" t="s">
        <v>40</v>
      </c>
      <c r="AC512" t="s">
        <v>50</v>
      </c>
      <c r="AG512" t="s">
        <v>1651</v>
      </c>
      <c r="AH512" t="s">
        <v>1652</v>
      </c>
      <c r="AI512" t="s">
        <v>1653</v>
      </c>
    </row>
    <row r="513" spans="1:35" x14ac:dyDescent="0.2">
      <c r="A513" t="s">
        <v>2677</v>
      </c>
      <c r="B513">
        <v>14</v>
      </c>
      <c r="C513" t="s">
        <v>50</v>
      </c>
      <c r="D513" t="s">
        <v>41</v>
      </c>
      <c r="H513" t="s">
        <v>42</v>
      </c>
      <c r="O513" t="s">
        <v>43</v>
      </c>
      <c r="T513" t="s">
        <v>44</v>
      </c>
      <c r="X513" t="s">
        <v>45</v>
      </c>
      <c r="AB513" t="s">
        <v>40</v>
      </c>
      <c r="AC513" t="s">
        <v>50</v>
      </c>
      <c r="AF513" t="s">
        <v>2340</v>
      </c>
      <c r="AG513" t="s">
        <v>2341</v>
      </c>
      <c r="AH513" t="s">
        <v>47</v>
      </c>
      <c r="AI513" t="s">
        <v>2342</v>
      </c>
    </row>
    <row r="514" spans="1:35" x14ac:dyDescent="0.2">
      <c r="A514" t="s">
        <v>2678</v>
      </c>
      <c r="B514">
        <v>16</v>
      </c>
      <c r="C514" t="s">
        <v>50</v>
      </c>
      <c r="D514" t="s">
        <v>41</v>
      </c>
      <c r="H514" t="s">
        <v>42</v>
      </c>
      <c r="O514" t="s">
        <v>43</v>
      </c>
      <c r="T514" t="s">
        <v>44</v>
      </c>
      <c r="X514" t="s">
        <v>45</v>
      </c>
      <c r="AB514" t="s">
        <v>40</v>
      </c>
      <c r="AC514" t="s">
        <v>50</v>
      </c>
      <c r="AF514" t="s">
        <v>1731</v>
      </c>
      <c r="AG514" t="s">
        <v>1732</v>
      </c>
      <c r="AH514" t="s">
        <v>47</v>
      </c>
      <c r="AI514" t="s">
        <v>1733</v>
      </c>
    </row>
    <row r="515" spans="1:35" x14ac:dyDescent="0.2">
      <c r="A515" t="s">
        <v>2679</v>
      </c>
      <c r="B515">
        <v>22</v>
      </c>
      <c r="C515" t="s">
        <v>50</v>
      </c>
      <c r="D515" t="s">
        <v>41</v>
      </c>
      <c r="H515" t="s">
        <v>42</v>
      </c>
      <c r="O515" t="s">
        <v>43</v>
      </c>
      <c r="T515" t="s">
        <v>44</v>
      </c>
      <c r="X515" t="s">
        <v>45</v>
      </c>
      <c r="AB515" t="s">
        <v>40</v>
      </c>
      <c r="AC515" t="s">
        <v>50</v>
      </c>
      <c r="AI515" t="s">
        <v>2680</v>
      </c>
    </row>
    <row r="516" spans="1:35" x14ac:dyDescent="0.2">
      <c r="A516" t="s">
        <v>2690</v>
      </c>
      <c r="B516">
        <v>15</v>
      </c>
      <c r="C516" t="s">
        <v>50</v>
      </c>
      <c r="D516" t="s">
        <v>41</v>
      </c>
      <c r="H516" t="s">
        <v>42</v>
      </c>
      <c r="O516" t="s">
        <v>43</v>
      </c>
      <c r="T516" t="s">
        <v>44</v>
      </c>
      <c r="X516" t="s">
        <v>45</v>
      </c>
      <c r="AB516" t="s">
        <v>40</v>
      </c>
      <c r="AC516" t="s">
        <v>50</v>
      </c>
      <c r="AG516" t="s">
        <v>203</v>
      </c>
      <c r="AH516" t="s">
        <v>204</v>
      </c>
      <c r="AI516" t="s">
        <v>1442</v>
      </c>
    </row>
    <row r="517" spans="1:35" x14ac:dyDescent="0.2">
      <c r="A517" t="s">
        <v>2692</v>
      </c>
      <c r="B517">
        <v>15</v>
      </c>
      <c r="C517" t="s">
        <v>50</v>
      </c>
      <c r="D517" t="s">
        <v>41</v>
      </c>
      <c r="H517" t="s">
        <v>42</v>
      </c>
      <c r="O517" t="s">
        <v>43</v>
      </c>
      <c r="T517" t="s">
        <v>44</v>
      </c>
      <c r="X517" t="s">
        <v>45</v>
      </c>
      <c r="AB517" t="s">
        <v>40</v>
      </c>
      <c r="AC517" t="s">
        <v>50</v>
      </c>
    </row>
    <row r="518" spans="1:35" x14ac:dyDescent="0.2">
      <c r="A518" t="s">
        <v>2693</v>
      </c>
      <c r="B518">
        <v>21</v>
      </c>
      <c r="C518" t="s">
        <v>50</v>
      </c>
      <c r="D518" t="s">
        <v>41</v>
      </c>
      <c r="H518" t="s">
        <v>42</v>
      </c>
      <c r="O518" t="s">
        <v>43</v>
      </c>
      <c r="T518" t="s">
        <v>44</v>
      </c>
      <c r="X518" t="s">
        <v>45</v>
      </c>
      <c r="AB518" t="s">
        <v>40</v>
      </c>
      <c r="AC518" t="s">
        <v>50</v>
      </c>
      <c r="AF518" t="s">
        <v>87</v>
      </c>
      <c r="AG518" t="s">
        <v>147</v>
      </c>
      <c r="AH518" t="s">
        <v>89</v>
      </c>
      <c r="AI518" t="s">
        <v>90</v>
      </c>
    </row>
    <row r="519" spans="1:35" x14ac:dyDescent="0.2">
      <c r="A519" t="s">
        <v>2711</v>
      </c>
      <c r="B519">
        <v>17</v>
      </c>
      <c r="C519" t="s">
        <v>50</v>
      </c>
      <c r="D519" t="s">
        <v>41</v>
      </c>
      <c r="H519" t="s">
        <v>42</v>
      </c>
      <c r="O519" t="s">
        <v>43</v>
      </c>
      <c r="T519" t="s">
        <v>44</v>
      </c>
      <c r="X519" t="s">
        <v>45</v>
      </c>
      <c r="AB519" t="s">
        <v>40</v>
      </c>
      <c r="AC519" t="s">
        <v>50</v>
      </c>
      <c r="AF519" t="s">
        <v>1075</v>
      </c>
      <c r="AG519" t="s">
        <v>1076</v>
      </c>
      <c r="AH519" t="s">
        <v>47</v>
      </c>
      <c r="AI519" t="s">
        <v>1077</v>
      </c>
    </row>
    <row r="520" spans="1:35" x14ac:dyDescent="0.2">
      <c r="A520" t="s">
        <v>2712</v>
      </c>
      <c r="B520">
        <v>14</v>
      </c>
      <c r="C520" t="s">
        <v>50</v>
      </c>
      <c r="D520" t="s">
        <v>41</v>
      </c>
      <c r="H520" t="s">
        <v>42</v>
      </c>
      <c r="O520" t="s">
        <v>43</v>
      </c>
      <c r="T520" t="s">
        <v>44</v>
      </c>
      <c r="X520" t="s">
        <v>45</v>
      </c>
      <c r="AB520" t="s">
        <v>40</v>
      </c>
      <c r="AC520" t="s">
        <v>50</v>
      </c>
    </row>
    <row r="521" spans="1:35" x14ac:dyDescent="0.2">
      <c r="A521" t="s">
        <v>2727</v>
      </c>
      <c r="B521">
        <v>29</v>
      </c>
      <c r="C521" t="s">
        <v>50</v>
      </c>
      <c r="D521" t="s">
        <v>41</v>
      </c>
      <c r="H521" t="s">
        <v>42</v>
      </c>
      <c r="O521" t="s">
        <v>43</v>
      </c>
      <c r="T521" t="s">
        <v>44</v>
      </c>
      <c r="X521" t="s">
        <v>45</v>
      </c>
      <c r="AB521" t="s">
        <v>40</v>
      </c>
      <c r="AC521" t="s">
        <v>50</v>
      </c>
      <c r="AF521" t="s">
        <v>287</v>
      </c>
      <c r="AG521" t="s">
        <v>288</v>
      </c>
      <c r="AH521" t="s">
        <v>47</v>
      </c>
      <c r="AI521" t="s">
        <v>289</v>
      </c>
    </row>
    <row r="522" spans="1:35" x14ac:dyDescent="0.2">
      <c r="A522" t="s">
        <v>2729</v>
      </c>
      <c r="B522">
        <v>14</v>
      </c>
      <c r="C522" t="s">
        <v>50</v>
      </c>
      <c r="D522" t="s">
        <v>41</v>
      </c>
      <c r="H522" t="s">
        <v>42</v>
      </c>
      <c r="O522" t="s">
        <v>43</v>
      </c>
      <c r="T522" t="s">
        <v>44</v>
      </c>
      <c r="X522" t="s">
        <v>45</v>
      </c>
      <c r="AB522" t="s">
        <v>40</v>
      </c>
      <c r="AC522" t="s">
        <v>50</v>
      </c>
      <c r="AI522" t="s">
        <v>1287</v>
      </c>
    </row>
    <row r="523" spans="1:35" x14ac:dyDescent="0.2">
      <c r="A523" t="s">
        <v>2748</v>
      </c>
      <c r="B523">
        <v>17</v>
      </c>
      <c r="C523" t="s">
        <v>50</v>
      </c>
      <c r="D523" t="s">
        <v>41</v>
      </c>
      <c r="H523" t="s">
        <v>42</v>
      </c>
      <c r="O523" t="s">
        <v>43</v>
      </c>
      <c r="T523" t="s">
        <v>44</v>
      </c>
      <c r="X523" t="s">
        <v>45</v>
      </c>
      <c r="AB523" t="s">
        <v>40</v>
      </c>
      <c r="AC523" t="s">
        <v>50</v>
      </c>
      <c r="AF523" t="s">
        <v>2466</v>
      </c>
      <c r="AG523" t="s">
        <v>2467</v>
      </c>
      <c r="AH523" t="s">
        <v>2468</v>
      </c>
      <c r="AI523" t="s">
        <v>2469</v>
      </c>
    </row>
    <row r="524" spans="1:35" x14ac:dyDescent="0.2">
      <c r="A524" t="s">
        <v>2752</v>
      </c>
      <c r="B524">
        <v>16</v>
      </c>
      <c r="C524" t="s">
        <v>50</v>
      </c>
      <c r="D524" t="s">
        <v>41</v>
      </c>
      <c r="H524" t="s">
        <v>42</v>
      </c>
      <c r="O524" t="s">
        <v>43</v>
      </c>
      <c r="T524" t="s">
        <v>44</v>
      </c>
      <c r="X524" t="s">
        <v>45</v>
      </c>
      <c r="AB524" t="s">
        <v>40</v>
      </c>
      <c r="AC524" t="s">
        <v>50</v>
      </c>
      <c r="AG524" t="s">
        <v>1403</v>
      </c>
      <c r="AH524" t="s">
        <v>47</v>
      </c>
      <c r="AI524" t="s">
        <v>51</v>
      </c>
    </row>
    <row r="525" spans="1:35" x14ac:dyDescent="0.2">
      <c r="A525" t="s">
        <v>2753</v>
      </c>
      <c r="B525">
        <v>16</v>
      </c>
      <c r="C525" t="s">
        <v>50</v>
      </c>
      <c r="D525" t="s">
        <v>41</v>
      </c>
      <c r="H525" t="s">
        <v>42</v>
      </c>
      <c r="O525" t="s">
        <v>43</v>
      </c>
      <c r="T525" t="s">
        <v>44</v>
      </c>
      <c r="X525" t="s">
        <v>45</v>
      </c>
      <c r="AB525" t="s">
        <v>40</v>
      </c>
      <c r="AC525" t="s">
        <v>50</v>
      </c>
      <c r="AF525" t="s">
        <v>668</v>
      </c>
      <c r="AG525" t="s">
        <v>669</v>
      </c>
      <c r="AH525" t="s">
        <v>47</v>
      </c>
      <c r="AI525" t="s">
        <v>670</v>
      </c>
    </row>
    <row r="526" spans="1:35" x14ac:dyDescent="0.2">
      <c r="A526" t="s">
        <v>2754</v>
      </c>
      <c r="B526">
        <v>15</v>
      </c>
      <c r="C526" t="s">
        <v>50</v>
      </c>
      <c r="D526" t="s">
        <v>41</v>
      </c>
      <c r="H526" t="s">
        <v>42</v>
      </c>
      <c r="O526" t="s">
        <v>43</v>
      </c>
      <c r="T526" t="s">
        <v>44</v>
      </c>
      <c r="X526" t="s">
        <v>45</v>
      </c>
      <c r="AB526" t="s">
        <v>40</v>
      </c>
      <c r="AC526" t="s">
        <v>50</v>
      </c>
      <c r="AG526" t="s">
        <v>2755</v>
      </c>
      <c r="AI526" t="s">
        <v>2756</v>
      </c>
    </row>
    <row r="527" spans="1:35" x14ac:dyDescent="0.2">
      <c r="A527" t="s">
        <v>2758</v>
      </c>
      <c r="B527">
        <v>16</v>
      </c>
      <c r="C527" t="s">
        <v>50</v>
      </c>
      <c r="D527" t="s">
        <v>41</v>
      </c>
      <c r="H527" t="s">
        <v>42</v>
      </c>
      <c r="O527" t="s">
        <v>43</v>
      </c>
      <c r="T527" t="s">
        <v>44</v>
      </c>
      <c r="X527" t="s">
        <v>45</v>
      </c>
      <c r="AB527" t="s">
        <v>40</v>
      </c>
      <c r="AC527" t="s">
        <v>50</v>
      </c>
      <c r="AF527" t="s">
        <v>2759</v>
      </c>
      <c r="AG527" t="s">
        <v>2760</v>
      </c>
      <c r="AH527" t="s">
        <v>314</v>
      </c>
      <c r="AI527" t="s">
        <v>2761</v>
      </c>
    </row>
    <row r="528" spans="1:35" x14ac:dyDescent="0.2">
      <c r="A528" t="s">
        <v>2771</v>
      </c>
      <c r="B528">
        <v>16</v>
      </c>
      <c r="C528" t="s">
        <v>50</v>
      </c>
      <c r="D528" t="s">
        <v>41</v>
      </c>
      <c r="H528" t="s">
        <v>42</v>
      </c>
      <c r="O528" t="s">
        <v>43</v>
      </c>
      <c r="T528" t="s">
        <v>44</v>
      </c>
      <c r="X528" t="s">
        <v>45</v>
      </c>
      <c r="AB528" t="s">
        <v>40</v>
      </c>
      <c r="AC528" t="s">
        <v>50</v>
      </c>
      <c r="AF528" t="s">
        <v>2772</v>
      </c>
      <c r="AG528" t="s">
        <v>2423</v>
      </c>
      <c r="AI528" t="s">
        <v>2773</v>
      </c>
    </row>
    <row r="529" spans="1:35" x14ac:dyDescent="0.2">
      <c r="A529" t="s">
        <v>2774</v>
      </c>
      <c r="B529">
        <v>23</v>
      </c>
      <c r="C529" t="s">
        <v>50</v>
      </c>
      <c r="D529" t="s">
        <v>41</v>
      </c>
      <c r="H529" t="s">
        <v>42</v>
      </c>
      <c r="O529" t="s">
        <v>43</v>
      </c>
      <c r="T529" t="s">
        <v>44</v>
      </c>
      <c r="X529" t="s">
        <v>45</v>
      </c>
      <c r="AB529" t="s">
        <v>40</v>
      </c>
      <c r="AC529" t="s">
        <v>50</v>
      </c>
      <c r="AG529" t="s">
        <v>2775</v>
      </c>
      <c r="AH529" t="s">
        <v>2776</v>
      </c>
    </row>
    <row r="530" spans="1:35" x14ac:dyDescent="0.2">
      <c r="A530" t="s">
        <v>2777</v>
      </c>
      <c r="B530">
        <v>24</v>
      </c>
      <c r="C530" t="s">
        <v>50</v>
      </c>
      <c r="D530" t="s">
        <v>41</v>
      </c>
      <c r="H530" t="s">
        <v>42</v>
      </c>
      <c r="O530" t="s">
        <v>43</v>
      </c>
      <c r="T530" t="s">
        <v>44</v>
      </c>
      <c r="X530" t="s">
        <v>45</v>
      </c>
      <c r="AB530" t="s">
        <v>40</v>
      </c>
      <c r="AC530" t="s">
        <v>50</v>
      </c>
      <c r="AF530" t="s">
        <v>2778</v>
      </c>
      <c r="AG530" t="s">
        <v>2779</v>
      </c>
      <c r="AH530" t="s">
        <v>47</v>
      </c>
      <c r="AI530" t="s">
        <v>2780</v>
      </c>
    </row>
    <row r="531" spans="1:35" x14ac:dyDescent="0.2">
      <c r="A531" t="s">
        <v>2781</v>
      </c>
      <c r="B531">
        <v>24</v>
      </c>
      <c r="C531" t="s">
        <v>50</v>
      </c>
      <c r="D531" t="s">
        <v>41</v>
      </c>
      <c r="H531" t="s">
        <v>42</v>
      </c>
      <c r="O531" t="s">
        <v>43</v>
      </c>
      <c r="T531" t="s">
        <v>44</v>
      </c>
      <c r="X531" t="s">
        <v>45</v>
      </c>
      <c r="AB531" t="s">
        <v>40</v>
      </c>
      <c r="AC531" t="s">
        <v>50</v>
      </c>
      <c r="AF531" t="s">
        <v>2782</v>
      </c>
      <c r="AG531" t="s">
        <v>2405</v>
      </c>
      <c r="AI531" t="s">
        <v>2783</v>
      </c>
    </row>
    <row r="532" spans="1:35" x14ac:dyDescent="0.2">
      <c r="A532" t="s">
        <v>2790</v>
      </c>
      <c r="B532">
        <v>14</v>
      </c>
      <c r="C532" t="s">
        <v>50</v>
      </c>
      <c r="D532" t="s">
        <v>41</v>
      </c>
      <c r="H532" t="s">
        <v>42</v>
      </c>
      <c r="O532" t="s">
        <v>43</v>
      </c>
      <c r="T532" t="s">
        <v>44</v>
      </c>
      <c r="X532" t="s">
        <v>45</v>
      </c>
      <c r="AB532" t="s">
        <v>40</v>
      </c>
      <c r="AC532" t="s">
        <v>50</v>
      </c>
      <c r="AH532" t="s">
        <v>150</v>
      </c>
      <c r="AI532" t="s">
        <v>1080</v>
      </c>
    </row>
    <row r="533" spans="1:35" x14ac:dyDescent="0.2">
      <c r="A533" t="s">
        <v>2791</v>
      </c>
      <c r="B533">
        <v>19</v>
      </c>
      <c r="C533" t="s">
        <v>50</v>
      </c>
      <c r="D533" t="s">
        <v>41</v>
      </c>
      <c r="H533" t="s">
        <v>42</v>
      </c>
      <c r="O533" t="s">
        <v>43</v>
      </c>
      <c r="T533" t="s">
        <v>44</v>
      </c>
      <c r="X533" t="s">
        <v>45</v>
      </c>
      <c r="AB533" t="s">
        <v>40</v>
      </c>
      <c r="AC533" t="s">
        <v>50</v>
      </c>
    </row>
    <row r="534" spans="1:35" x14ac:dyDescent="0.2">
      <c r="A534" t="s">
        <v>2792</v>
      </c>
      <c r="B534">
        <v>15</v>
      </c>
      <c r="C534" t="s">
        <v>50</v>
      </c>
      <c r="D534" t="s">
        <v>41</v>
      </c>
      <c r="H534" t="s">
        <v>42</v>
      </c>
      <c r="O534" t="s">
        <v>43</v>
      </c>
      <c r="T534" t="s">
        <v>44</v>
      </c>
      <c r="X534" t="s">
        <v>45</v>
      </c>
      <c r="AB534" t="s">
        <v>40</v>
      </c>
      <c r="AC534" t="s">
        <v>50</v>
      </c>
      <c r="AF534" t="s">
        <v>2165</v>
      </c>
      <c r="AI534" t="s">
        <v>2166</v>
      </c>
    </row>
    <row r="535" spans="1:35" x14ac:dyDescent="0.2">
      <c r="A535" t="s">
        <v>2793</v>
      </c>
      <c r="B535">
        <v>16</v>
      </c>
      <c r="C535" t="s">
        <v>50</v>
      </c>
      <c r="D535" t="s">
        <v>41</v>
      </c>
      <c r="H535" t="s">
        <v>42</v>
      </c>
      <c r="O535" t="s">
        <v>43</v>
      </c>
      <c r="T535" t="s">
        <v>44</v>
      </c>
      <c r="X535" t="s">
        <v>45</v>
      </c>
      <c r="AB535" t="s">
        <v>40</v>
      </c>
      <c r="AC535" t="s">
        <v>50</v>
      </c>
      <c r="AG535" t="s">
        <v>895</v>
      </c>
    </row>
    <row r="536" spans="1:35" x14ac:dyDescent="0.2">
      <c r="A536" t="s">
        <v>2794</v>
      </c>
      <c r="B536">
        <v>16</v>
      </c>
      <c r="C536" t="s">
        <v>50</v>
      </c>
      <c r="D536" t="s">
        <v>41</v>
      </c>
      <c r="H536" t="s">
        <v>42</v>
      </c>
      <c r="O536" t="s">
        <v>43</v>
      </c>
      <c r="T536" t="s">
        <v>44</v>
      </c>
      <c r="X536" t="s">
        <v>45</v>
      </c>
      <c r="AB536" t="s">
        <v>40</v>
      </c>
      <c r="AC536" t="s">
        <v>50</v>
      </c>
      <c r="AF536" t="s">
        <v>247</v>
      </c>
      <c r="AG536" t="s">
        <v>203</v>
      </c>
      <c r="AI536" t="s">
        <v>2795</v>
      </c>
    </row>
    <row r="537" spans="1:35" x14ac:dyDescent="0.2">
      <c r="A537" t="s">
        <v>2816</v>
      </c>
      <c r="B537">
        <v>15</v>
      </c>
      <c r="C537" t="s">
        <v>50</v>
      </c>
      <c r="D537" t="s">
        <v>41</v>
      </c>
      <c r="H537" t="s">
        <v>42</v>
      </c>
      <c r="O537" t="s">
        <v>43</v>
      </c>
      <c r="T537" t="s">
        <v>44</v>
      </c>
      <c r="X537" t="s">
        <v>45</v>
      </c>
      <c r="AB537" t="s">
        <v>40</v>
      </c>
      <c r="AC537" t="s">
        <v>50</v>
      </c>
      <c r="AF537" t="s">
        <v>1133</v>
      </c>
      <c r="AI537" t="s">
        <v>1134</v>
      </c>
    </row>
    <row r="538" spans="1:35" x14ac:dyDescent="0.2">
      <c r="A538" t="s">
        <v>2817</v>
      </c>
      <c r="B538">
        <v>17</v>
      </c>
      <c r="C538" t="s">
        <v>50</v>
      </c>
      <c r="D538" t="s">
        <v>41</v>
      </c>
      <c r="H538" t="s">
        <v>42</v>
      </c>
      <c r="O538" t="s">
        <v>43</v>
      </c>
      <c r="T538" t="s">
        <v>44</v>
      </c>
      <c r="X538" t="s">
        <v>45</v>
      </c>
      <c r="AB538" t="s">
        <v>40</v>
      </c>
      <c r="AC538" t="s">
        <v>50</v>
      </c>
      <c r="AF538" t="s">
        <v>2165</v>
      </c>
      <c r="AI538" t="s">
        <v>2166</v>
      </c>
    </row>
    <row r="539" spans="1:35" x14ac:dyDescent="0.2">
      <c r="A539" t="s">
        <v>2825</v>
      </c>
      <c r="B539">
        <v>21</v>
      </c>
      <c r="C539" t="s">
        <v>50</v>
      </c>
      <c r="D539" t="s">
        <v>41</v>
      </c>
      <c r="H539" t="s">
        <v>42</v>
      </c>
      <c r="O539" t="s">
        <v>43</v>
      </c>
      <c r="T539" t="s">
        <v>44</v>
      </c>
      <c r="X539" t="s">
        <v>45</v>
      </c>
      <c r="AB539" t="s">
        <v>40</v>
      </c>
      <c r="AC539" t="s">
        <v>50</v>
      </c>
      <c r="AF539" t="s">
        <v>2826</v>
      </c>
      <c r="AG539" t="s">
        <v>2827</v>
      </c>
      <c r="AI539" t="s">
        <v>2828</v>
      </c>
    </row>
    <row r="540" spans="1:35" x14ac:dyDescent="0.2">
      <c r="A540" t="s">
        <v>2829</v>
      </c>
      <c r="B540">
        <v>24</v>
      </c>
      <c r="C540" t="s">
        <v>50</v>
      </c>
      <c r="D540" t="s">
        <v>41</v>
      </c>
      <c r="H540" t="s">
        <v>42</v>
      </c>
      <c r="O540" t="s">
        <v>43</v>
      </c>
      <c r="T540" t="s">
        <v>44</v>
      </c>
      <c r="X540" t="s">
        <v>45</v>
      </c>
      <c r="AB540" t="s">
        <v>40</v>
      </c>
      <c r="AC540" t="s">
        <v>50</v>
      </c>
      <c r="AF540" t="s">
        <v>414</v>
      </c>
      <c r="AG540" t="s">
        <v>415</v>
      </c>
      <c r="AH540" t="s">
        <v>47</v>
      </c>
      <c r="AI540" t="s">
        <v>416</v>
      </c>
    </row>
    <row r="541" spans="1:35" x14ac:dyDescent="0.2">
      <c r="A541" t="s">
        <v>2842</v>
      </c>
      <c r="B541">
        <v>20</v>
      </c>
      <c r="C541" t="s">
        <v>50</v>
      </c>
      <c r="D541" t="s">
        <v>41</v>
      </c>
      <c r="H541" t="s">
        <v>42</v>
      </c>
      <c r="O541" t="s">
        <v>43</v>
      </c>
      <c r="T541" t="s">
        <v>44</v>
      </c>
      <c r="X541" t="s">
        <v>45</v>
      </c>
      <c r="AB541" t="s">
        <v>40</v>
      </c>
      <c r="AC541" t="s">
        <v>50</v>
      </c>
      <c r="AI541" t="s">
        <v>1287</v>
      </c>
    </row>
    <row r="542" spans="1:35" x14ac:dyDescent="0.2">
      <c r="A542" t="s">
        <v>2843</v>
      </c>
      <c r="B542">
        <v>24</v>
      </c>
      <c r="C542" t="s">
        <v>50</v>
      </c>
      <c r="D542" t="s">
        <v>41</v>
      </c>
      <c r="H542" t="s">
        <v>42</v>
      </c>
      <c r="O542" t="s">
        <v>43</v>
      </c>
      <c r="T542" t="s">
        <v>44</v>
      </c>
      <c r="X542" t="s">
        <v>45</v>
      </c>
      <c r="AB542" t="s">
        <v>40</v>
      </c>
      <c r="AC542" t="s">
        <v>50</v>
      </c>
      <c r="AF542" t="s">
        <v>1136</v>
      </c>
      <c r="AG542" t="s">
        <v>2844</v>
      </c>
      <c r="AI542" t="s">
        <v>1138</v>
      </c>
    </row>
    <row r="543" spans="1:35" x14ac:dyDescent="0.2">
      <c r="A543" t="s">
        <v>2845</v>
      </c>
      <c r="B543">
        <v>14</v>
      </c>
      <c r="C543" t="s">
        <v>50</v>
      </c>
      <c r="D543" t="s">
        <v>41</v>
      </c>
      <c r="H543" t="s">
        <v>42</v>
      </c>
      <c r="O543" t="s">
        <v>43</v>
      </c>
      <c r="T543" t="s">
        <v>44</v>
      </c>
      <c r="X543" t="s">
        <v>45</v>
      </c>
      <c r="AB543" t="s">
        <v>40</v>
      </c>
      <c r="AC543" t="s">
        <v>50</v>
      </c>
      <c r="AF543" t="s">
        <v>739</v>
      </c>
      <c r="AG543" t="s">
        <v>740</v>
      </c>
      <c r="AH543" t="s">
        <v>741</v>
      </c>
      <c r="AI543" t="s">
        <v>742</v>
      </c>
    </row>
    <row r="544" spans="1:35" x14ac:dyDescent="0.2">
      <c r="A544" t="s">
        <v>2848</v>
      </c>
      <c r="B544">
        <v>20</v>
      </c>
      <c r="C544" t="s">
        <v>50</v>
      </c>
      <c r="D544" t="s">
        <v>41</v>
      </c>
      <c r="H544" t="s">
        <v>42</v>
      </c>
      <c r="O544" t="s">
        <v>43</v>
      </c>
      <c r="T544" t="s">
        <v>44</v>
      </c>
      <c r="X544" t="s">
        <v>45</v>
      </c>
      <c r="AB544" t="s">
        <v>40</v>
      </c>
      <c r="AC544" t="s">
        <v>50</v>
      </c>
    </row>
    <row r="545" spans="1:35" x14ac:dyDescent="0.2">
      <c r="A545" t="s">
        <v>2857</v>
      </c>
      <c r="B545">
        <v>25</v>
      </c>
      <c r="C545" t="s">
        <v>50</v>
      </c>
      <c r="D545" t="s">
        <v>41</v>
      </c>
      <c r="H545" t="s">
        <v>42</v>
      </c>
      <c r="O545" t="s">
        <v>43</v>
      </c>
      <c r="T545" t="s">
        <v>44</v>
      </c>
      <c r="X545" t="s">
        <v>45</v>
      </c>
      <c r="AB545" t="s">
        <v>40</v>
      </c>
      <c r="AC545" t="s">
        <v>50</v>
      </c>
    </row>
    <row r="546" spans="1:35" x14ac:dyDescent="0.2">
      <c r="A546" t="s">
        <v>2858</v>
      </c>
      <c r="B546">
        <v>28</v>
      </c>
      <c r="C546" t="s">
        <v>50</v>
      </c>
      <c r="D546" t="s">
        <v>41</v>
      </c>
      <c r="H546" t="s">
        <v>42</v>
      </c>
      <c r="O546" t="s">
        <v>43</v>
      </c>
      <c r="T546" t="s">
        <v>44</v>
      </c>
      <c r="X546" t="s">
        <v>45</v>
      </c>
      <c r="AB546" t="s">
        <v>40</v>
      </c>
      <c r="AC546" t="s">
        <v>50</v>
      </c>
      <c r="AH546" t="s">
        <v>150</v>
      </c>
    </row>
    <row r="547" spans="1:35" x14ac:dyDescent="0.2">
      <c r="A547" t="s">
        <v>2865</v>
      </c>
      <c r="B547">
        <v>16</v>
      </c>
      <c r="C547" t="s">
        <v>50</v>
      </c>
      <c r="D547" t="s">
        <v>41</v>
      </c>
      <c r="H547" t="s">
        <v>42</v>
      </c>
      <c r="O547" t="s">
        <v>43</v>
      </c>
      <c r="T547" t="s">
        <v>44</v>
      </c>
      <c r="X547" t="s">
        <v>45</v>
      </c>
      <c r="AB547" t="s">
        <v>40</v>
      </c>
      <c r="AC547" t="s">
        <v>50</v>
      </c>
      <c r="AF547" t="s">
        <v>2866</v>
      </c>
      <c r="AG547" t="s">
        <v>2867</v>
      </c>
      <c r="AI547" t="s">
        <v>2868</v>
      </c>
    </row>
    <row r="548" spans="1:35" x14ac:dyDescent="0.2">
      <c r="A548" t="s">
        <v>2869</v>
      </c>
      <c r="B548">
        <v>13</v>
      </c>
      <c r="C548" t="s">
        <v>50</v>
      </c>
      <c r="D548" t="s">
        <v>41</v>
      </c>
      <c r="H548" t="s">
        <v>42</v>
      </c>
      <c r="O548" t="s">
        <v>43</v>
      </c>
      <c r="T548" t="s">
        <v>44</v>
      </c>
      <c r="X548" t="s">
        <v>45</v>
      </c>
      <c r="AB548" t="s">
        <v>40</v>
      </c>
      <c r="AC548" t="s">
        <v>50</v>
      </c>
      <c r="AF548" t="s">
        <v>1509</v>
      </c>
      <c r="AG548" t="s">
        <v>1510</v>
      </c>
      <c r="AH548" t="s">
        <v>47</v>
      </c>
      <c r="AI548" t="s">
        <v>1511</v>
      </c>
    </row>
    <row r="549" spans="1:35" x14ac:dyDescent="0.2">
      <c r="A549" t="s">
        <v>2878</v>
      </c>
      <c r="B549">
        <v>15</v>
      </c>
      <c r="C549" t="s">
        <v>50</v>
      </c>
      <c r="D549" t="s">
        <v>41</v>
      </c>
      <c r="H549" t="s">
        <v>42</v>
      </c>
      <c r="O549" t="s">
        <v>43</v>
      </c>
      <c r="T549" t="s">
        <v>44</v>
      </c>
      <c r="X549" t="s">
        <v>45</v>
      </c>
      <c r="AB549" t="s">
        <v>40</v>
      </c>
      <c r="AC549" t="s">
        <v>50</v>
      </c>
      <c r="AH549" t="s">
        <v>150</v>
      </c>
    </row>
    <row r="550" spans="1:35" x14ac:dyDescent="0.2">
      <c r="A550" t="s">
        <v>2879</v>
      </c>
      <c r="B550">
        <v>16</v>
      </c>
      <c r="C550" t="s">
        <v>50</v>
      </c>
      <c r="D550" t="s">
        <v>41</v>
      </c>
      <c r="H550" t="s">
        <v>42</v>
      </c>
      <c r="O550" t="s">
        <v>43</v>
      </c>
      <c r="T550" t="s">
        <v>44</v>
      </c>
      <c r="X550" t="s">
        <v>45</v>
      </c>
      <c r="AB550" t="s">
        <v>40</v>
      </c>
      <c r="AC550" t="s">
        <v>50</v>
      </c>
      <c r="AF550" t="s">
        <v>2299</v>
      </c>
      <c r="AI550" t="s">
        <v>2300</v>
      </c>
    </row>
    <row r="551" spans="1:35" x14ac:dyDescent="0.2">
      <c r="A551" t="s">
        <v>2881</v>
      </c>
      <c r="B551">
        <v>18</v>
      </c>
      <c r="C551" t="s">
        <v>50</v>
      </c>
      <c r="D551" t="s">
        <v>41</v>
      </c>
      <c r="H551" t="s">
        <v>42</v>
      </c>
      <c r="O551" t="s">
        <v>43</v>
      </c>
      <c r="T551" t="s">
        <v>44</v>
      </c>
      <c r="X551" t="s">
        <v>45</v>
      </c>
      <c r="AB551" t="s">
        <v>40</v>
      </c>
      <c r="AC551" t="s">
        <v>50</v>
      </c>
      <c r="AF551" t="s">
        <v>2882</v>
      </c>
      <c r="AG551" t="s">
        <v>2883</v>
      </c>
      <c r="AI551" t="s">
        <v>2884</v>
      </c>
    </row>
    <row r="552" spans="1:35" x14ac:dyDescent="0.2">
      <c r="A552" t="s">
        <v>2887</v>
      </c>
      <c r="B552">
        <v>20</v>
      </c>
      <c r="C552" t="s">
        <v>50</v>
      </c>
      <c r="D552" t="s">
        <v>41</v>
      </c>
      <c r="H552" t="s">
        <v>42</v>
      </c>
      <c r="O552" t="s">
        <v>43</v>
      </c>
      <c r="T552" t="s">
        <v>44</v>
      </c>
      <c r="X552" t="s">
        <v>45</v>
      </c>
      <c r="AB552" t="s">
        <v>40</v>
      </c>
      <c r="AC552" t="s">
        <v>50</v>
      </c>
      <c r="AF552" t="s">
        <v>1057</v>
      </c>
      <c r="AG552" t="s">
        <v>513</v>
      </c>
      <c r="AH552" t="s">
        <v>47</v>
      </c>
      <c r="AI552" t="s">
        <v>1058</v>
      </c>
    </row>
    <row r="553" spans="1:35" x14ac:dyDescent="0.2">
      <c r="A553" t="s">
        <v>2892</v>
      </c>
      <c r="B553">
        <v>21</v>
      </c>
      <c r="C553" t="s">
        <v>50</v>
      </c>
      <c r="D553" t="s">
        <v>41</v>
      </c>
      <c r="H553" t="s">
        <v>42</v>
      </c>
      <c r="O553" t="s">
        <v>43</v>
      </c>
      <c r="T553" t="s">
        <v>44</v>
      </c>
      <c r="X553" t="s">
        <v>45</v>
      </c>
      <c r="AB553" t="s">
        <v>40</v>
      </c>
      <c r="AC553" t="s">
        <v>50</v>
      </c>
      <c r="AI553" t="s">
        <v>1053</v>
      </c>
    </row>
    <row r="554" spans="1:35" x14ac:dyDescent="0.2">
      <c r="A554" t="s">
        <v>2899</v>
      </c>
      <c r="B554">
        <v>20</v>
      </c>
      <c r="C554" t="s">
        <v>50</v>
      </c>
      <c r="D554" t="s">
        <v>41</v>
      </c>
      <c r="H554" t="s">
        <v>42</v>
      </c>
      <c r="O554" t="s">
        <v>43</v>
      </c>
      <c r="T554" t="s">
        <v>44</v>
      </c>
      <c r="X554" t="s">
        <v>45</v>
      </c>
      <c r="AB554" t="s">
        <v>40</v>
      </c>
      <c r="AC554" t="s">
        <v>50</v>
      </c>
      <c r="AF554" t="s">
        <v>1428</v>
      </c>
      <c r="AG554" t="s">
        <v>836</v>
      </c>
      <c r="AI554" t="s">
        <v>1429</v>
      </c>
    </row>
    <row r="555" spans="1:35" x14ac:dyDescent="0.2">
      <c r="A555" t="s">
        <v>2900</v>
      </c>
      <c r="B555">
        <v>15</v>
      </c>
      <c r="C555" t="s">
        <v>50</v>
      </c>
      <c r="D555" t="s">
        <v>41</v>
      </c>
      <c r="H555" t="s">
        <v>42</v>
      </c>
      <c r="O555" t="s">
        <v>43</v>
      </c>
      <c r="T555" t="s">
        <v>44</v>
      </c>
      <c r="X555" t="s">
        <v>45</v>
      </c>
      <c r="AB555" t="s">
        <v>40</v>
      </c>
      <c r="AC555" t="s">
        <v>50</v>
      </c>
      <c r="AF555" t="s">
        <v>651</v>
      </c>
      <c r="AG555" t="s">
        <v>652</v>
      </c>
      <c r="AH555" t="s">
        <v>47</v>
      </c>
      <c r="AI555" t="s">
        <v>653</v>
      </c>
    </row>
    <row r="556" spans="1:35" x14ac:dyDescent="0.2">
      <c r="A556" t="s">
        <v>2901</v>
      </c>
      <c r="B556">
        <v>24</v>
      </c>
      <c r="C556" t="s">
        <v>50</v>
      </c>
      <c r="D556" t="s">
        <v>41</v>
      </c>
      <c r="H556" t="s">
        <v>42</v>
      </c>
      <c r="O556" t="s">
        <v>43</v>
      </c>
      <c r="T556" t="s">
        <v>44</v>
      </c>
      <c r="X556" t="s">
        <v>45</v>
      </c>
      <c r="AB556" t="s">
        <v>40</v>
      </c>
      <c r="AC556" t="s">
        <v>50</v>
      </c>
      <c r="AF556" t="s">
        <v>516</v>
      </c>
      <c r="AI556" t="s">
        <v>517</v>
      </c>
    </row>
    <row r="557" spans="1:35" x14ac:dyDescent="0.2">
      <c r="A557" t="s">
        <v>2908</v>
      </c>
      <c r="B557">
        <v>13</v>
      </c>
      <c r="C557" t="s">
        <v>50</v>
      </c>
      <c r="D557" t="s">
        <v>41</v>
      </c>
      <c r="H557" t="s">
        <v>42</v>
      </c>
      <c r="O557" t="s">
        <v>43</v>
      </c>
      <c r="T557" t="s">
        <v>44</v>
      </c>
      <c r="X557" t="s">
        <v>45</v>
      </c>
      <c r="AB557" t="s">
        <v>40</v>
      </c>
      <c r="AC557" t="s">
        <v>50</v>
      </c>
      <c r="AH557" t="s">
        <v>150</v>
      </c>
    </row>
    <row r="558" spans="1:35" x14ac:dyDescent="0.2">
      <c r="A558" t="s">
        <v>2921</v>
      </c>
      <c r="B558">
        <v>15</v>
      </c>
      <c r="C558" t="s">
        <v>50</v>
      </c>
      <c r="D558" t="s">
        <v>41</v>
      </c>
      <c r="H558" t="s">
        <v>42</v>
      </c>
      <c r="O558" t="s">
        <v>43</v>
      </c>
      <c r="T558" t="s">
        <v>44</v>
      </c>
      <c r="X558" t="s">
        <v>45</v>
      </c>
      <c r="AB558" t="s">
        <v>40</v>
      </c>
      <c r="AC558" t="s">
        <v>50</v>
      </c>
      <c r="AG558" t="s">
        <v>2416</v>
      </c>
      <c r="AH558" t="s">
        <v>53</v>
      </c>
    </row>
    <row r="559" spans="1:35" x14ac:dyDescent="0.2">
      <c r="A559" t="s">
        <v>2926</v>
      </c>
      <c r="B559">
        <v>16</v>
      </c>
      <c r="C559" t="s">
        <v>50</v>
      </c>
      <c r="D559" t="s">
        <v>41</v>
      </c>
      <c r="H559" t="s">
        <v>42</v>
      </c>
      <c r="O559" t="s">
        <v>43</v>
      </c>
      <c r="T559" t="s">
        <v>44</v>
      </c>
      <c r="X559" t="s">
        <v>45</v>
      </c>
      <c r="AB559" t="s">
        <v>40</v>
      </c>
      <c r="AC559" t="s">
        <v>50</v>
      </c>
      <c r="AG559" t="s">
        <v>954</v>
      </c>
      <c r="AI559" t="s">
        <v>625</v>
      </c>
    </row>
    <row r="560" spans="1:35" x14ac:dyDescent="0.2">
      <c r="A560" t="s">
        <v>2927</v>
      </c>
      <c r="B560">
        <v>19</v>
      </c>
      <c r="C560" t="s">
        <v>50</v>
      </c>
      <c r="D560" t="s">
        <v>41</v>
      </c>
      <c r="H560" t="s">
        <v>42</v>
      </c>
      <c r="O560" t="s">
        <v>43</v>
      </c>
      <c r="T560" t="s">
        <v>44</v>
      </c>
      <c r="X560" t="s">
        <v>45</v>
      </c>
      <c r="AB560" t="s">
        <v>40</v>
      </c>
      <c r="AC560" t="s">
        <v>50</v>
      </c>
      <c r="AG560" t="s">
        <v>175</v>
      </c>
      <c r="AI560" t="s">
        <v>981</v>
      </c>
    </row>
    <row r="561" spans="1:35" x14ac:dyDescent="0.2">
      <c r="A561" t="s">
        <v>2933</v>
      </c>
      <c r="B561">
        <v>14</v>
      </c>
      <c r="C561" t="s">
        <v>50</v>
      </c>
      <c r="D561" t="s">
        <v>41</v>
      </c>
      <c r="H561" t="s">
        <v>42</v>
      </c>
      <c r="O561" t="s">
        <v>43</v>
      </c>
      <c r="T561" t="s">
        <v>44</v>
      </c>
      <c r="X561" t="s">
        <v>45</v>
      </c>
      <c r="AB561" t="s">
        <v>40</v>
      </c>
      <c r="AC561" t="s">
        <v>50</v>
      </c>
    </row>
    <row r="562" spans="1:35" x14ac:dyDescent="0.2">
      <c r="A562" t="s">
        <v>2934</v>
      </c>
      <c r="B562">
        <v>14</v>
      </c>
      <c r="C562" t="s">
        <v>50</v>
      </c>
      <c r="D562" t="s">
        <v>41</v>
      </c>
      <c r="H562" t="s">
        <v>42</v>
      </c>
      <c r="O562" t="s">
        <v>43</v>
      </c>
      <c r="T562" t="s">
        <v>44</v>
      </c>
      <c r="X562" t="s">
        <v>45</v>
      </c>
      <c r="AB562" t="s">
        <v>40</v>
      </c>
      <c r="AC562" t="s">
        <v>50</v>
      </c>
      <c r="AF562" t="s">
        <v>2336</v>
      </c>
      <c r="AI562" t="s">
        <v>2337</v>
      </c>
    </row>
    <row r="563" spans="1:35" x14ac:dyDescent="0.2">
      <c r="A563" t="s">
        <v>2942</v>
      </c>
      <c r="B563">
        <v>26</v>
      </c>
      <c r="C563" t="s">
        <v>50</v>
      </c>
      <c r="D563" t="s">
        <v>41</v>
      </c>
      <c r="H563" t="s">
        <v>42</v>
      </c>
      <c r="O563" t="s">
        <v>43</v>
      </c>
      <c r="T563" t="s">
        <v>44</v>
      </c>
      <c r="X563" t="s">
        <v>45</v>
      </c>
      <c r="AB563" t="s">
        <v>40</v>
      </c>
      <c r="AC563" t="s">
        <v>50</v>
      </c>
    </row>
    <row r="564" spans="1:35" x14ac:dyDescent="0.2">
      <c r="A564" t="s">
        <v>2943</v>
      </c>
      <c r="B564">
        <v>15</v>
      </c>
      <c r="C564" t="s">
        <v>50</v>
      </c>
      <c r="D564" t="s">
        <v>41</v>
      </c>
      <c r="H564" t="s">
        <v>42</v>
      </c>
      <c r="O564" t="s">
        <v>43</v>
      </c>
      <c r="T564" t="s">
        <v>44</v>
      </c>
      <c r="X564" t="s">
        <v>45</v>
      </c>
      <c r="AB564" t="s">
        <v>40</v>
      </c>
      <c r="AC564" t="s">
        <v>50</v>
      </c>
      <c r="AF564" t="s">
        <v>1435</v>
      </c>
      <c r="AG564" t="s">
        <v>531</v>
      </c>
      <c r="AI564" t="s">
        <v>1436</v>
      </c>
    </row>
    <row r="565" spans="1:35" x14ac:dyDescent="0.2">
      <c r="A565" t="s">
        <v>2953</v>
      </c>
      <c r="B565">
        <v>17</v>
      </c>
      <c r="C565" t="s">
        <v>50</v>
      </c>
      <c r="D565" t="s">
        <v>41</v>
      </c>
      <c r="H565" t="s">
        <v>42</v>
      </c>
      <c r="O565" t="s">
        <v>43</v>
      </c>
      <c r="T565" t="s">
        <v>44</v>
      </c>
      <c r="X565" t="s">
        <v>45</v>
      </c>
      <c r="AB565" t="s">
        <v>40</v>
      </c>
      <c r="AC565" t="s">
        <v>50</v>
      </c>
      <c r="AI565" t="s">
        <v>1316</v>
      </c>
    </row>
    <row r="566" spans="1:35" x14ac:dyDescent="0.2">
      <c r="A566" t="s">
        <v>2959</v>
      </c>
      <c r="B566">
        <v>20</v>
      </c>
      <c r="C566" t="s">
        <v>50</v>
      </c>
      <c r="D566" t="s">
        <v>41</v>
      </c>
      <c r="H566" t="s">
        <v>42</v>
      </c>
      <c r="O566" t="s">
        <v>43</v>
      </c>
      <c r="T566" t="s">
        <v>44</v>
      </c>
      <c r="X566" t="s">
        <v>45</v>
      </c>
      <c r="AB566" t="s">
        <v>40</v>
      </c>
      <c r="AC566" t="s">
        <v>50</v>
      </c>
      <c r="AG566" t="s">
        <v>2960</v>
      </c>
      <c r="AI566" t="s">
        <v>2961</v>
      </c>
    </row>
    <row r="567" spans="1:35" x14ac:dyDescent="0.2">
      <c r="A567" t="s">
        <v>2962</v>
      </c>
      <c r="B567">
        <v>19</v>
      </c>
      <c r="C567" t="s">
        <v>50</v>
      </c>
      <c r="D567" t="s">
        <v>41</v>
      </c>
      <c r="H567" t="s">
        <v>42</v>
      </c>
      <c r="O567" t="s">
        <v>43</v>
      </c>
      <c r="T567" t="s">
        <v>44</v>
      </c>
      <c r="X567" t="s">
        <v>45</v>
      </c>
      <c r="AB567" t="s">
        <v>40</v>
      </c>
      <c r="AC567" t="s">
        <v>50</v>
      </c>
      <c r="AG567" t="s">
        <v>2775</v>
      </c>
      <c r="AH567" t="s">
        <v>2776</v>
      </c>
    </row>
    <row r="568" spans="1:35" x14ac:dyDescent="0.2">
      <c r="A568" t="s">
        <v>2964</v>
      </c>
      <c r="B568">
        <v>15</v>
      </c>
      <c r="C568" t="s">
        <v>50</v>
      </c>
      <c r="D568" t="s">
        <v>41</v>
      </c>
      <c r="H568" t="s">
        <v>42</v>
      </c>
      <c r="O568" t="s">
        <v>43</v>
      </c>
      <c r="T568" t="s">
        <v>44</v>
      </c>
      <c r="X568" t="s">
        <v>45</v>
      </c>
      <c r="AB568" t="s">
        <v>40</v>
      </c>
      <c r="AC568" t="s">
        <v>50</v>
      </c>
      <c r="AF568" t="s">
        <v>2965</v>
      </c>
      <c r="AG568" t="s">
        <v>259</v>
      </c>
      <c r="AI568" t="s">
        <v>2966</v>
      </c>
    </row>
    <row r="569" spans="1:35" x14ac:dyDescent="0.2">
      <c r="A569" t="s">
        <v>2967</v>
      </c>
      <c r="B569">
        <v>17</v>
      </c>
      <c r="C569" t="s">
        <v>50</v>
      </c>
      <c r="D569" t="s">
        <v>41</v>
      </c>
      <c r="H569" t="s">
        <v>42</v>
      </c>
      <c r="O569" t="s">
        <v>43</v>
      </c>
      <c r="T569" t="s">
        <v>44</v>
      </c>
      <c r="X569" t="s">
        <v>45</v>
      </c>
      <c r="AB569" t="s">
        <v>40</v>
      </c>
      <c r="AC569" t="s">
        <v>50</v>
      </c>
    </row>
    <row r="570" spans="1:35" x14ac:dyDescent="0.2">
      <c r="A570" t="s">
        <v>2973</v>
      </c>
      <c r="B570">
        <v>16</v>
      </c>
      <c r="C570" t="s">
        <v>50</v>
      </c>
      <c r="D570" t="s">
        <v>41</v>
      </c>
      <c r="H570" t="s">
        <v>42</v>
      </c>
      <c r="O570" t="s">
        <v>43</v>
      </c>
      <c r="T570" t="s">
        <v>44</v>
      </c>
      <c r="X570" t="s">
        <v>45</v>
      </c>
      <c r="AB570" t="s">
        <v>40</v>
      </c>
      <c r="AC570" t="s">
        <v>50</v>
      </c>
      <c r="AI570" t="s">
        <v>1125</v>
      </c>
    </row>
    <row r="571" spans="1:35" x14ac:dyDescent="0.2">
      <c r="A571" t="s">
        <v>2981</v>
      </c>
      <c r="B571">
        <v>14</v>
      </c>
      <c r="C571" t="s">
        <v>50</v>
      </c>
      <c r="D571" t="s">
        <v>41</v>
      </c>
      <c r="H571" t="s">
        <v>42</v>
      </c>
      <c r="O571" t="s">
        <v>43</v>
      </c>
      <c r="T571" t="s">
        <v>44</v>
      </c>
      <c r="X571" t="s">
        <v>45</v>
      </c>
      <c r="AB571" t="s">
        <v>40</v>
      </c>
      <c r="AC571" t="s">
        <v>50</v>
      </c>
    </row>
    <row r="572" spans="1:35" x14ac:dyDescent="0.2">
      <c r="A572" t="s">
        <v>2983</v>
      </c>
      <c r="B572">
        <v>21</v>
      </c>
      <c r="C572" t="s">
        <v>50</v>
      </c>
      <c r="D572" t="s">
        <v>41</v>
      </c>
      <c r="H572" t="s">
        <v>42</v>
      </c>
      <c r="O572" t="s">
        <v>43</v>
      </c>
      <c r="T572" t="s">
        <v>44</v>
      </c>
      <c r="X572" t="s">
        <v>45</v>
      </c>
      <c r="AB572" t="s">
        <v>40</v>
      </c>
      <c r="AC572" t="s">
        <v>50</v>
      </c>
      <c r="AG572" t="s">
        <v>203</v>
      </c>
      <c r="AH572" t="s">
        <v>204</v>
      </c>
      <c r="AI572" t="s">
        <v>367</v>
      </c>
    </row>
    <row r="573" spans="1:35" x14ac:dyDescent="0.2">
      <c r="A573" t="s">
        <v>2984</v>
      </c>
      <c r="B573">
        <v>29</v>
      </c>
      <c r="C573" t="s">
        <v>50</v>
      </c>
      <c r="D573" t="s">
        <v>41</v>
      </c>
      <c r="H573" t="s">
        <v>42</v>
      </c>
      <c r="O573" t="s">
        <v>43</v>
      </c>
      <c r="T573" t="s">
        <v>44</v>
      </c>
      <c r="X573" t="s">
        <v>45</v>
      </c>
      <c r="AB573" t="s">
        <v>40</v>
      </c>
      <c r="AC573" t="s">
        <v>50</v>
      </c>
      <c r="AF573" t="s">
        <v>2985</v>
      </c>
      <c r="AG573" t="s">
        <v>2986</v>
      </c>
      <c r="AI573" t="s">
        <v>2987</v>
      </c>
    </row>
    <row r="574" spans="1:35" x14ac:dyDescent="0.2">
      <c r="A574" t="s">
        <v>2989</v>
      </c>
      <c r="B574">
        <v>15</v>
      </c>
      <c r="C574" t="s">
        <v>50</v>
      </c>
      <c r="D574" t="s">
        <v>41</v>
      </c>
      <c r="H574" t="s">
        <v>42</v>
      </c>
      <c r="O574" t="s">
        <v>43</v>
      </c>
      <c r="T574" t="s">
        <v>44</v>
      </c>
      <c r="X574" t="s">
        <v>45</v>
      </c>
      <c r="AB574" t="s">
        <v>40</v>
      </c>
      <c r="AC574" t="s">
        <v>50</v>
      </c>
      <c r="AG574" t="s">
        <v>2990</v>
      </c>
      <c r="AH574" t="s">
        <v>47</v>
      </c>
    </row>
    <row r="575" spans="1:35" x14ac:dyDescent="0.2">
      <c r="A575" t="s">
        <v>2992</v>
      </c>
      <c r="B575">
        <v>30</v>
      </c>
      <c r="C575" t="s">
        <v>50</v>
      </c>
      <c r="D575" t="s">
        <v>41</v>
      </c>
      <c r="H575" t="s">
        <v>42</v>
      </c>
      <c r="O575" t="s">
        <v>43</v>
      </c>
      <c r="T575" t="s">
        <v>44</v>
      </c>
      <c r="X575" t="s">
        <v>45</v>
      </c>
      <c r="AB575" t="s">
        <v>40</v>
      </c>
      <c r="AC575" t="s">
        <v>50</v>
      </c>
      <c r="AI575" t="s">
        <v>1618</v>
      </c>
    </row>
    <row r="576" spans="1:35" x14ac:dyDescent="0.2">
      <c r="A576" t="s">
        <v>2996</v>
      </c>
      <c r="B576">
        <v>16</v>
      </c>
      <c r="C576" t="s">
        <v>50</v>
      </c>
      <c r="D576" t="s">
        <v>41</v>
      </c>
      <c r="H576" t="s">
        <v>42</v>
      </c>
      <c r="O576" t="s">
        <v>43</v>
      </c>
      <c r="T576" t="s">
        <v>44</v>
      </c>
      <c r="X576" t="s">
        <v>45</v>
      </c>
      <c r="AB576" t="s">
        <v>40</v>
      </c>
      <c r="AC576" t="s">
        <v>50</v>
      </c>
    </row>
    <row r="577" spans="1:35" x14ac:dyDescent="0.2">
      <c r="A577" t="s">
        <v>2997</v>
      </c>
      <c r="B577">
        <v>16</v>
      </c>
      <c r="C577" t="s">
        <v>50</v>
      </c>
      <c r="D577" t="s">
        <v>41</v>
      </c>
      <c r="H577" t="s">
        <v>42</v>
      </c>
      <c r="O577" t="s">
        <v>43</v>
      </c>
      <c r="T577" t="s">
        <v>44</v>
      </c>
      <c r="X577" t="s">
        <v>45</v>
      </c>
      <c r="AB577" t="s">
        <v>40</v>
      </c>
      <c r="AC577" t="s">
        <v>50</v>
      </c>
      <c r="AF577" t="s">
        <v>784</v>
      </c>
      <c r="AI577" t="s">
        <v>785</v>
      </c>
    </row>
    <row r="578" spans="1:35" x14ac:dyDescent="0.2">
      <c r="A578" t="s">
        <v>2998</v>
      </c>
      <c r="B578">
        <v>12</v>
      </c>
      <c r="C578" t="s">
        <v>50</v>
      </c>
      <c r="D578" t="s">
        <v>41</v>
      </c>
      <c r="H578" t="s">
        <v>42</v>
      </c>
      <c r="O578" t="s">
        <v>43</v>
      </c>
      <c r="T578" t="s">
        <v>44</v>
      </c>
      <c r="X578" t="s">
        <v>45</v>
      </c>
      <c r="AB578" t="s">
        <v>40</v>
      </c>
      <c r="AC578" t="s">
        <v>50</v>
      </c>
      <c r="AF578" t="s">
        <v>2198</v>
      </c>
      <c r="AG578" t="s">
        <v>208</v>
      </c>
      <c r="AI578" t="s">
        <v>2199</v>
      </c>
    </row>
    <row r="579" spans="1:35" x14ac:dyDescent="0.2">
      <c r="A579" t="s">
        <v>3002</v>
      </c>
      <c r="B579">
        <v>17</v>
      </c>
      <c r="C579" t="s">
        <v>50</v>
      </c>
      <c r="D579" t="s">
        <v>41</v>
      </c>
      <c r="H579" t="s">
        <v>42</v>
      </c>
      <c r="O579" t="s">
        <v>43</v>
      </c>
      <c r="T579" t="s">
        <v>44</v>
      </c>
      <c r="X579" t="s">
        <v>45</v>
      </c>
      <c r="AB579" t="s">
        <v>40</v>
      </c>
      <c r="AC579" t="s">
        <v>50</v>
      </c>
      <c r="AF579" t="s">
        <v>1988</v>
      </c>
      <c r="AG579" t="s">
        <v>754</v>
      </c>
      <c r="AI579" t="s">
        <v>1989</v>
      </c>
    </row>
    <row r="580" spans="1:35" x14ac:dyDescent="0.2">
      <c r="A580" t="s">
        <v>3003</v>
      </c>
      <c r="B580">
        <v>15</v>
      </c>
      <c r="C580" t="s">
        <v>50</v>
      </c>
      <c r="D580" t="s">
        <v>41</v>
      </c>
      <c r="H580" t="s">
        <v>42</v>
      </c>
      <c r="O580" t="s">
        <v>43</v>
      </c>
      <c r="T580" t="s">
        <v>44</v>
      </c>
      <c r="X580" t="s">
        <v>45</v>
      </c>
      <c r="AB580" t="s">
        <v>40</v>
      </c>
      <c r="AC580" t="s">
        <v>50</v>
      </c>
      <c r="AF580" t="s">
        <v>660</v>
      </c>
      <c r="AG580" t="s">
        <v>661</v>
      </c>
      <c r="AI580" t="s">
        <v>662</v>
      </c>
    </row>
    <row r="581" spans="1:35" x14ac:dyDescent="0.2">
      <c r="A581" t="s">
        <v>3004</v>
      </c>
      <c r="B581">
        <v>15</v>
      </c>
      <c r="C581" t="s">
        <v>50</v>
      </c>
      <c r="D581" t="s">
        <v>41</v>
      </c>
      <c r="H581" t="s">
        <v>42</v>
      </c>
      <c r="O581" t="s">
        <v>43</v>
      </c>
      <c r="T581" t="s">
        <v>44</v>
      </c>
      <c r="X581" t="s">
        <v>45</v>
      </c>
      <c r="AB581" t="s">
        <v>40</v>
      </c>
      <c r="AC581" t="s">
        <v>50</v>
      </c>
      <c r="AF581" t="s">
        <v>2364</v>
      </c>
      <c r="AG581" t="s">
        <v>2365</v>
      </c>
      <c r="AH581" t="s">
        <v>47</v>
      </c>
      <c r="AI581" t="s">
        <v>2366</v>
      </c>
    </row>
    <row r="582" spans="1:35" x14ac:dyDescent="0.2">
      <c r="A582" t="s">
        <v>3006</v>
      </c>
      <c r="B582">
        <v>10</v>
      </c>
      <c r="C582" t="s">
        <v>50</v>
      </c>
      <c r="D582" t="s">
        <v>41</v>
      </c>
      <c r="H582" t="s">
        <v>42</v>
      </c>
      <c r="O582" t="s">
        <v>43</v>
      </c>
      <c r="T582" t="s">
        <v>44</v>
      </c>
      <c r="X582" t="s">
        <v>45</v>
      </c>
      <c r="AB582" t="s">
        <v>40</v>
      </c>
      <c r="AC582" t="s">
        <v>50</v>
      </c>
      <c r="AH582" t="s">
        <v>150</v>
      </c>
    </row>
    <row r="583" spans="1:35" x14ac:dyDescent="0.2">
      <c r="A583" t="s">
        <v>3008</v>
      </c>
      <c r="B583">
        <v>13</v>
      </c>
      <c r="C583" t="s">
        <v>50</v>
      </c>
      <c r="D583" t="s">
        <v>41</v>
      </c>
      <c r="H583" t="s">
        <v>42</v>
      </c>
      <c r="O583" t="s">
        <v>43</v>
      </c>
      <c r="T583" t="s">
        <v>44</v>
      </c>
      <c r="X583" t="s">
        <v>45</v>
      </c>
      <c r="AB583" t="s">
        <v>40</v>
      </c>
      <c r="AC583" t="s">
        <v>50</v>
      </c>
      <c r="AF583" t="s">
        <v>1685</v>
      </c>
      <c r="AG583" t="s">
        <v>513</v>
      </c>
      <c r="AH583" t="s">
        <v>47</v>
      </c>
      <c r="AI583" t="s">
        <v>1686</v>
      </c>
    </row>
    <row r="584" spans="1:35" x14ac:dyDescent="0.2">
      <c r="A584" t="s">
        <v>3009</v>
      </c>
      <c r="B584">
        <v>15</v>
      </c>
      <c r="C584" t="s">
        <v>50</v>
      </c>
      <c r="D584" t="s">
        <v>41</v>
      </c>
      <c r="H584" t="s">
        <v>42</v>
      </c>
      <c r="O584" t="s">
        <v>43</v>
      </c>
      <c r="T584" t="s">
        <v>44</v>
      </c>
      <c r="X584" t="s">
        <v>45</v>
      </c>
      <c r="AB584" t="s">
        <v>40</v>
      </c>
      <c r="AC584" t="s">
        <v>50</v>
      </c>
    </row>
    <row r="585" spans="1:35" x14ac:dyDescent="0.2">
      <c r="A585" t="s">
        <v>3010</v>
      </c>
      <c r="B585">
        <v>16</v>
      </c>
      <c r="C585" t="s">
        <v>50</v>
      </c>
      <c r="D585" t="s">
        <v>41</v>
      </c>
      <c r="H585" t="s">
        <v>42</v>
      </c>
      <c r="O585" t="s">
        <v>43</v>
      </c>
      <c r="T585" t="s">
        <v>44</v>
      </c>
      <c r="X585" t="s">
        <v>45</v>
      </c>
      <c r="AB585" t="s">
        <v>40</v>
      </c>
      <c r="AC585" t="s">
        <v>50</v>
      </c>
      <c r="AI585" t="s">
        <v>2680</v>
      </c>
    </row>
    <row r="586" spans="1:35" x14ac:dyDescent="0.2">
      <c r="A586" t="s">
        <v>3017</v>
      </c>
      <c r="B586">
        <v>13</v>
      </c>
      <c r="C586" t="s">
        <v>50</v>
      </c>
      <c r="D586" t="s">
        <v>41</v>
      </c>
      <c r="H586" t="s">
        <v>42</v>
      </c>
      <c r="O586" t="s">
        <v>43</v>
      </c>
      <c r="T586" t="s">
        <v>44</v>
      </c>
      <c r="X586" t="s">
        <v>45</v>
      </c>
      <c r="AB586" t="s">
        <v>40</v>
      </c>
      <c r="AC586" t="s">
        <v>50</v>
      </c>
      <c r="AF586" t="s">
        <v>1690</v>
      </c>
      <c r="AG586" t="s">
        <v>754</v>
      </c>
      <c r="AI586" t="s">
        <v>1691</v>
      </c>
    </row>
    <row r="587" spans="1:35" x14ac:dyDescent="0.2">
      <c r="A587" t="s">
        <v>3022</v>
      </c>
      <c r="B587">
        <v>18</v>
      </c>
      <c r="C587" t="s">
        <v>50</v>
      </c>
      <c r="D587" t="s">
        <v>41</v>
      </c>
      <c r="H587" t="s">
        <v>42</v>
      </c>
      <c r="O587" t="s">
        <v>43</v>
      </c>
      <c r="T587" t="s">
        <v>44</v>
      </c>
      <c r="X587" t="s">
        <v>45</v>
      </c>
      <c r="AB587" t="s">
        <v>40</v>
      </c>
      <c r="AC587" t="s">
        <v>50</v>
      </c>
      <c r="AF587" t="s">
        <v>394</v>
      </c>
      <c r="AG587" t="s">
        <v>153</v>
      </c>
      <c r="AH587" t="s">
        <v>47</v>
      </c>
      <c r="AI587" t="s">
        <v>989</v>
      </c>
    </row>
    <row r="588" spans="1:35" x14ac:dyDescent="0.2">
      <c r="A588" t="s">
        <v>3026</v>
      </c>
      <c r="B588">
        <v>23</v>
      </c>
      <c r="C588" t="s">
        <v>50</v>
      </c>
      <c r="D588" t="s">
        <v>41</v>
      </c>
      <c r="H588" t="s">
        <v>42</v>
      </c>
      <c r="O588" t="s">
        <v>43</v>
      </c>
      <c r="T588" t="s">
        <v>44</v>
      </c>
      <c r="X588" t="s">
        <v>45</v>
      </c>
      <c r="AB588" t="s">
        <v>40</v>
      </c>
      <c r="AC588" t="s">
        <v>50</v>
      </c>
      <c r="AF588" t="s">
        <v>409</v>
      </c>
      <c r="AG588" t="s">
        <v>410</v>
      </c>
      <c r="AI588" t="s">
        <v>411</v>
      </c>
    </row>
    <row r="589" spans="1:35" x14ac:dyDescent="0.2">
      <c r="A589" t="s">
        <v>3027</v>
      </c>
      <c r="B589">
        <v>15</v>
      </c>
      <c r="C589" t="s">
        <v>50</v>
      </c>
      <c r="D589" t="s">
        <v>41</v>
      </c>
      <c r="H589" t="s">
        <v>42</v>
      </c>
      <c r="O589" t="s">
        <v>43</v>
      </c>
      <c r="T589" t="s">
        <v>44</v>
      </c>
      <c r="X589" t="s">
        <v>45</v>
      </c>
      <c r="AB589" t="s">
        <v>40</v>
      </c>
      <c r="AC589" t="s">
        <v>50</v>
      </c>
      <c r="AF589" t="s">
        <v>1229</v>
      </c>
      <c r="AG589" t="s">
        <v>1230</v>
      </c>
      <c r="AI589" t="s">
        <v>1231</v>
      </c>
    </row>
    <row r="590" spans="1:35" x14ac:dyDescent="0.2">
      <c r="A590" t="s">
        <v>3028</v>
      </c>
      <c r="B590">
        <v>17</v>
      </c>
      <c r="C590" t="s">
        <v>50</v>
      </c>
      <c r="D590" t="s">
        <v>41</v>
      </c>
      <c r="H590" t="s">
        <v>42</v>
      </c>
      <c r="O590" t="s">
        <v>43</v>
      </c>
      <c r="T590" t="s">
        <v>44</v>
      </c>
      <c r="X590" t="s">
        <v>45</v>
      </c>
      <c r="AB590" t="s">
        <v>40</v>
      </c>
      <c r="AC590" t="s">
        <v>50</v>
      </c>
      <c r="AH590" t="s">
        <v>150</v>
      </c>
      <c r="AI590" t="s">
        <v>3029</v>
      </c>
    </row>
    <row r="591" spans="1:35" x14ac:dyDescent="0.2">
      <c r="A591" t="s">
        <v>3030</v>
      </c>
      <c r="B591">
        <v>18</v>
      </c>
      <c r="C591" t="s">
        <v>50</v>
      </c>
      <c r="D591" t="s">
        <v>41</v>
      </c>
      <c r="H591" t="s">
        <v>42</v>
      </c>
      <c r="O591" t="s">
        <v>43</v>
      </c>
      <c r="T591" t="s">
        <v>44</v>
      </c>
      <c r="X591" t="s">
        <v>45</v>
      </c>
      <c r="AB591" t="s">
        <v>40</v>
      </c>
      <c r="AC591" t="s">
        <v>50</v>
      </c>
      <c r="AF591" t="s">
        <v>258</v>
      </c>
      <c r="AG591" t="s">
        <v>259</v>
      </c>
      <c r="AI591" t="s">
        <v>260</v>
      </c>
    </row>
    <row r="592" spans="1:35" x14ac:dyDescent="0.2">
      <c r="A592" t="s">
        <v>3032</v>
      </c>
      <c r="B592">
        <v>15</v>
      </c>
      <c r="C592" t="s">
        <v>50</v>
      </c>
      <c r="D592" t="s">
        <v>41</v>
      </c>
      <c r="H592" t="s">
        <v>42</v>
      </c>
      <c r="O592" t="s">
        <v>43</v>
      </c>
      <c r="T592" t="s">
        <v>44</v>
      </c>
      <c r="X592" t="s">
        <v>45</v>
      </c>
      <c r="AB592" t="s">
        <v>40</v>
      </c>
      <c r="AC592" t="s">
        <v>50</v>
      </c>
      <c r="AI592" t="s">
        <v>2368</v>
      </c>
    </row>
    <row r="593" spans="1:35" x14ac:dyDescent="0.2">
      <c r="A593" t="s">
        <v>3033</v>
      </c>
      <c r="B593">
        <v>13</v>
      </c>
      <c r="C593" t="s">
        <v>50</v>
      </c>
      <c r="D593" t="s">
        <v>41</v>
      </c>
      <c r="H593" t="s">
        <v>42</v>
      </c>
      <c r="O593" t="s">
        <v>43</v>
      </c>
      <c r="T593" t="s">
        <v>44</v>
      </c>
      <c r="X593" t="s">
        <v>45</v>
      </c>
      <c r="AB593" t="s">
        <v>40</v>
      </c>
      <c r="AC593" t="s">
        <v>50</v>
      </c>
      <c r="AF593" t="s">
        <v>651</v>
      </c>
      <c r="AG593" t="s">
        <v>652</v>
      </c>
      <c r="AH593" t="s">
        <v>47</v>
      </c>
      <c r="AI593" t="s">
        <v>653</v>
      </c>
    </row>
    <row r="594" spans="1:35" x14ac:dyDescent="0.2">
      <c r="A594" t="s">
        <v>3038</v>
      </c>
      <c r="B594">
        <v>13</v>
      </c>
      <c r="C594" t="s">
        <v>50</v>
      </c>
      <c r="D594" t="s">
        <v>41</v>
      </c>
      <c r="H594" t="s">
        <v>42</v>
      </c>
      <c r="O594" t="s">
        <v>43</v>
      </c>
      <c r="T594" t="s">
        <v>44</v>
      </c>
      <c r="X594" t="s">
        <v>45</v>
      </c>
      <c r="AB594" t="s">
        <v>40</v>
      </c>
      <c r="AC594" t="s">
        <v>50</v>
      </c>
      <c r="AF594" t="s">
        <v>2782</v>
      </c>
      <c r="AG594" t="s">
        <v>2405</v>
      </c>
      <c r="AI594" t="s">
        <v>2783</v>
      </c>
    </row>
    <row r="595" spans="1:35" x14ac:dyDescent="0.2">
      <c r="A595" t="s">
        <v>3039</v>
      </c>
      <c r="B595">
        <v>13</v>
      </c>
      <c r="C595" t="s">
        <v>50</v>
      </c>
      <c r="D595" t="s">
        <v>41</v>
      </c>
      <c r="H595" t="s">
        <v>42</v>
      </c>
      <c r="O595" t="s">
        <v>43</v>
      </c>
      <c r="T595" t="s">
        <v>44</v>
      </c>
      <c r="X595" t="s">
        <v>45</v>
      </c>
      <c r="AB595" t="s">
        <v>40</v>
      </c>
      <c r="AC595" t="s">
        <v>50</v>
      </c>
      <c r="AF595" t="s">
        <v>2336</v>
      </c>
      <c r="AI595" t="s">
        <v>2337</v>
      </c>
    </row>
    <row r="596" spans="1:35" x14ac:dyDescent="0.2">
      <c r="A596" t="s">
        <v>3054</v>
      </c>
      <c r="B596">
        <v>19</v>
      </c>
      <c r="C596" t="s">
        <v>50</v>
      </c>
      <c r="D596" t="s">
        <v>41</v>
      </c>
      <c r="H596" t="s">
        <v>42</v>
      </c>
      <c r="O596" t="s">
        <v>43</v>
      </c>
      <c r="T596" t="s">
        <v>44</v>
      </c>
      <c r="X596" t="s">
        <v>45</v>
      </c>
      <c r="AB596" t="s">
        <v>40</v>
      </c>
      <c r="AC596" t="s">
        <v>50</v>
      </c>
      <c r="AH596" t="s">
        <v>225</v>
      </c>
    </row>
    <row r="597" spans="1:35" x14ac:dyDescent="0.2">
      <c r="A597" t="s">
        <v>3060</v>
      </c>
      <c r="B597">
        <v>16</v>
      </c>
      <c r="C597" t="s">
        <v>50</v>
      </c>
      <c r="D597" t="s">
        <v>41</v>
      </c>
      <c r="H597" t="s">
        <v>42</v>
      </c>
      <c r="O597" t="s">
        <v>43</v>
      </c>
      <c r="T597" t="s">
        <v>44</v>
      </c>
      <c r="X597" t="s">
        <v>45</v>
      </c>
      <c r="AB597" t="s">
        <v>40</v>
      </c>
      <c r="AC597" t="s">
        <v>50</v>
      </c>
      <c r="AG597" t="s">
        <v>203</v>
      </c>
      <c r="AH597" t="s">
        <v>204</v>
      </c>
      <c r="AI597" t="s">
        <v>367</v>
      </c>
    </row>
    <row r="598" spans="1:35" x14ac:dyDescent="0.2">
      <c r="A598" t="s">
        <v>3061</v>
      </c>
      <c r="B598">
        <v>17</v>
      </c>
      <c r="C598" t="s">
        <v>50</v>
      </c>
      <c r="D598" t="s">
        <v>41</v>
      </c>
      <c r="H598" t="s">
        <v>42</v>
      </c>
      <c r="O598" t="s">
        <v>43</v>
      </c>
      <c r="T598" t="s">
        <v>44</v>
      </c>
      <c r="X598" t="s">
        <v>45</v>
      </c>
      <c r="AB598" t="s">
        <v>40</v>
      </c>
      <c r="AC598" t="s">
        <v>50</v>
      </c>
      <c r="AH598" t="s">
        <v>218</v>
      </c>
      <c r="AI598" t="s">
        <v>219</v>
      </c>
    </row>
    <row r="599" spans="1:35" x14ac:dyDescent="0.2">
      <c r="A599" t="s">
        <v>3074</v>
      </c>
      <c r="B599">
        <v>21</v>
      </c>
      <c r="C599" t="s">
        <v>50</v>
      </c>
      <c r="D599" t="s">
        <v>41</v>
      </c>
      <c r="H599" t="s">
        <v>42</v>
      </c>
      <c r="O599" t="s">
        <v>43</v>
      </c>
      <c r="T599" t="s">
        <v>44</v>
      </c>
      <c r="X599" t="s">
        <v>45</v>
      </c>
      <c r="AB599" t="s">
        <v>40</v>
      </c>
      <c r="AC599" t="s">
        <v>50</v>
      </c>
      <c r="AG599" t="s">
        <v>159</v>
      </c>
      <c r="AH599" t="s">
        <v>3075</v>
      </c>
      <c r="AI599" t="s">
        <v>3076</v>
      </c>
    </row>
    <row r="600" spans="1:35" x14ac:dyDescent="0.2">
      <c r="A600" t="s">
        <v>3081</v>
      </c>
      <c r="B600">
        <v>15</v>
      </c>
      <c r="C600" t="s">
        <v>50</v>
      </c>
      <c r="D600" t="s">
        <v>41</v>
      </c>
      <c r="H600" t="s">
        <v>42</v>
      </c>
      <c r="O600" t="s">
        <v>43</v>
      </c>
      <c r="T600" t="s">
        <v>44</v>
      </c>
      <c r="X600" t="s">
        <v>45</v>
      </c>
      <c r="AB600" t="s">
        <v>40</v>
      </c>
      <c r="AC600" t="s">
        <v>50</v>
      </c>
      <c r="AF600" t="s">
        <v>1069</v>
      </c>
      <c r="AI600" t="s">
        <v>1070</v>
      </c>
    </row>
    <row r="601" spans="1:35" x14ac:dyDescent="0.2">
      <c r="A601" t="s">
        <v>3083</v>
      </c>
      <c r="B601">
        <v>16</v>
      </c>
      <c r="C601" t="s">
        <v>50</v>
      </c>
      <c r="D601" t="s">
        <v>41</v>
      </c>
      <c r="H601" t="s">
        <v>42</v>
      </c>
      <c r="O601" t="s">
        <v>43</v>
      </c>
      <c r="T601" t="s">
        <v>44</v>
      </c>
      <c r="X601" t="s">
        <v>45</v>
      </c>
      <c r="AB601" t="s">
        <v>40</v>
      </c>
      <c r="AC601" t="s">
        <v>50</v>
      </c>
    </row>
    <row r="602" spans="1:35" x14ac:dyDescent="0.2">
      <c r="A602" t="s">
        <v>3084</v>
      </c>
      <c r="B602">
        <v>29</v>
      </c>
      <c r="C602" t="s">
        <v>50</v>
      </c>
      <c r="D602" t="s">
        <v>41</v>
      </c>
      <c r="H602" t="s">
        <v>42</v>
      </c>
      <c r="O602" t="s">
        <v>43</v>
      </c>
      <c r="T602" t="s">
        <v>44</v>
      </c>
      <c r="X602" t="s">
        <v>45</v>
      </c>
      <c r="AB602" t="s">
        <v>40</v>
      </c>
      <c r="AC602" t="s">
        <v>50</v>
      </c>
      <c r="AF602" t="s">
        <v>1039</v>
      </c>
      <c r="AH602" t="s">
        <v>218</v>
      </c>
      <c r="AI602" t="s">
        <v>1040</v>
      </c>
    </row>
    <row r="603" spans="1:35" x14ac:dyDescent="0.2">
      <c r="A603" t="s">
        <v>3085</v>
      </c>
      <c r="B603">
        <v>13</v>
      </c>
      <c r="C603" t="s">
        <v>50</v>
      </c>
      <c r="D603" t="s">
        <v>41</v>
      </c>
      <c r="H603" t="s">
        <v>42</v>
      </c>
      <c r="O603" t="s">
        <v>43</v>
      </c>
      <c r="T603" t="s">
        <v>44</v>
      </c>
      <c r="X603" t="s">
        <v>45</v>
      </c>
      <c r="AB603" t="s">
        <v>40</v>
      </c>
      <c r="AC603" t="s">
        <v>50</v>
      </c>
      <c r="AF603" t="s">
        <v>126</v>
      </c>
      <c r="AG603" t="s">
        <v>127</v>
      </c>
      <c r="AI603" t="s">
        <v>128</v>
      </c>
    </row>
    <row r="604" spans="1:35" x14ac:dyDescent="0.2">
      <c r="A604" t="s">
        <v>3086</v>
      </c>
      <c r="B604">
        <v>11</v>
      </c>
      <c r="C604" t="s">
        <v>50</v>
      </c>
      <c r="D604" t="s">
        <v>41</v>
      </c>
      <c r="H604" t="s">
        <v>42</v>
      </c>
      <c r="O604" t="s">
        <v>43</v>
      </c>
      <c r="T604" t="s">
        <v>44</v>
      </c>
      <c r="X604" t="s">
        <v>45</v>
      </c>
      <c r="AB604" t="s">
        <v>40</v>
      </c>
      <c r="AC604" t="s">
        <v>50</v>
      </c>
      <c r="AF604" t="s">
        <v>3087</v>
      </c>
      <c r="AI604" t="s">
        <v>3088</v>
      </c>
    </row>
    <row r="605" spans="1:35" x14ac:dyDescent="0.2">
      <c r="A605" t="s">
        <v>3089</v>
      </c>
      <c r="B605">
        <v>14</v>
      </c>
      <c r="C605" t="s">
        <v>50</v>
      </c>
      <c r="D605" t="s">
        <v>41</v>
      </c>
      <c r="H605" t="s">
        <v>42</v>
      </c>
      <c r="O605" t="s">
        <v>43</v>
      </c>
      <c r="T605" t="s">
        <v>44</v>
      </c>
      <c r="X605" t="s">
        <v>45</v>
      </c>
      <c r="AB605" t="s">
        <v>40</v>
      </c>
      <c r="AC605" t="s">
        <v>50</v>
      </c>
      <c r="AF605" t="s">
        <v>1584</v>
      </c>
      <c r="AI605" t="s">
        <v>938</v>
      </c>
    </row>
    <row r="606" spans="1:35" x14ac:dyDescent="0.2">
      <c r="A606" t="s">
        <v>3090</v>
      </c>
      <c r="B606">
        <v>18</v>
      </c>
      <c r="C606" t="s">
        <v>50</v>
      </c>
      <c r="D606" t="s">
        <v>41</v>
      </c>
      <c r="H606" t="s">
        <v>42</v>
      </c>
      <c r="O606" t="s">
        <v>43</v>
      </c>
      <c r="T606" t="s">
        <v>44</v>
      </c>
      <c r="X606" t="s">
        <v>45</v>
      </c>
      <c r="AB606" t="s">
        <v>40</v>
      </c>
      <c r="AC606" t="s">
        <v>50</v>
      </c>
    </row>
    <row r="607" spans="1:35" x14ac:dyDescent="0.2">
      <c r="A607" t="s">
        <v>3091</v>
      </c>
      <c r="B607">
        <v>15</v>
      </c>
      <c r="C607" t="s">
        <v>50</v>
      </c>
      <c r="D607" t="s">
        <v>41</v>
      </c>
      <c r="H607" t="s">
        <v>42</v>
      </c>
      <c r="O607" t="s">
        <v>43</v>
      </c>
      <c r="T607" t="s">
        <v>44</v>
      </c>
      <c r="X607" t="s">
        <v>45</v>
      </c>
      <c r="AB607" t="s">
        <v>40</v>
      </c>
      <c r="AC607" t="s">
        <v>50</v>
      </c>
      <c r="AF607" t="s">
        <v>174</v>
      </c>
      <c r="AG607" t="s">
        <v>175</v>
      </c>
      <c r="AI607" t="s">
        <v>763</v>
      </c>
    </row>
    <row r="608" spans="1:35" x14ac:dyDescent="0.2">
      <c r="A608" t="s">
        <v>3092</v>
      </c>
      <c r="B608">
        <v>10</v>
      </c>
      <c r="C608" t="s">
        <v>50</v>
      </c>
      <c r="D608" t="s">
        <v>41</v>
      </c>
      <c r="H608" t="s">
        <v>42</v>
      </c>
      <c r="O608" t="s">
        <v>43</v>
      </c>
      <c r="T608" t="s">
        <v>44</v>
      </c>
      <c r="X608" t="s">
        <v>45</v>
      </c>
      <c r="AB608" t="s">
        <v>40</v>
      </c>
      <c r="AC608" t="s">
        <v>50</v>
      </c>
    </row>
    <row r="609" spans="1:35" x14ac:dyDescent="0.2">
      <c r="A609" t="s">
        <v>3097</v>
      </c>
      <c r="B609">
        <v>17</v>
      </c>
      <c r="C609" t="s">
        <v>50</v>
      </c>
      <c r="D609" t="s">
        <v>41</v>
      </c>
      <c r="H609" t="s">
        <v>42</v>
      </c>
      <c r="O609" t="s">
        <v>43</v>
      </c>
      <c r="T609" t="s">
        <v>44</v>
      </c>
      <c r="X609" t="s">
        <v>45</v>
      </c>
      <c r="AB609" t="s">
        <v>40</v>
      </c>
      <c r="AC609" t="s">
        <v>50</v>
      </c>
      <c r="AF609" t="s">
        <v>1988</v>
      </c>
      <c r="AG609" t="s">
        <v>754</v>
      </c>
      <c r="AI609" t="s">
        <v>1989</v>
      </c>
    </row>
    <row r="610" spans="1:35" x14ac:dyDescent="0.2">
      <c r="A610" t="s">
        <v>3101</v>
      </c>
      <c r="B610">
        <v>14</v>
      </c>
      <c r="C610" t="s">
        <v>50</v>
      </c>
      <c r="D610" t="s">
        <v>41</v>
      </c>
      <c r="H610" t="s">
        <v>42</v>
      </c>
      <c r="O610" t="s">
        <v>43</v>
      </c>
      <c r="T610" t="s">
        <v>44</v>
      </c>
      <c r="X610" t="s">
        <v>45</v>
      </c>
      <c r="AB610" t="s">
        <v>40</v>
      </c>
      <c r="AC610" t="s">
        <v>50</v>
      </c>
      <c r="AF610" t="s">
        <v>907</v>
      </c>
      <c r="AG610" t="s">
        <v>908</v>
      </c>
      <c r="AH610" t="s">
        <v>47</v>
      </c>
      <c r="AI610" t="s">
        <v>909</v>
      </c>
    </row>
    <row r="611" spans="1:35" x14ac:dyDescent="0.2">
      <c r="A611" t="s">
        <v>3110</v>
      </c>
      <c r="B611">
        <v>18</v>
      </c>
      <c r="C611" t="s">
        <v>50</v>
      </c>
      <c r="D611" t="s">
        <v>41</v>
      </c>
      <c r="H611" t="s">
        <v>42</v>
      </c>
      <c r="O611" t="s">
        <v>43</v>
      </c>
      <c r="T611" t="s">
        <v>44</v>
      </c>
      <c r="X611" t="s">
        <v>45</v>
      </c>
      <c r="AB611" t="s">
        <v>40</v>
      </c>
      <c r="AC611" t="s">
        <v>50</v>
      </c>
      <c r="AF611" t="s">
        <v>1057</v>
      </c>
      <c r="AG611" t="s">
        <v>513</v>
      </c>
      <c r="AH611" t="s">
        <v>47</v>
      </c>
      <c r="AI611" t="s">
        <v>1058</v>
      </c>
    </row>
    <row r="612" spans="1:35" x14ac:dyDescent="0.2">
      <c r="A612" t="s">
        <v>3117</v>
      </c>
      <c r="B612">
        <v>16</v>
      </c>
      <c r="C612" t="s">
        <v>50</v>
      </c>
      <c r="D612" t="s">
        <v>41</v>
      </c>
      <c r="H612" t="s">
        <v>42</v>
      </c>
      <c r="O612" t="s">
        <v>43</v>
      </c>
      <c r="T612" t="s">
        <v>44</v>
      </c>
      <c r="X612" t="s">
        <v>45</v>
      </c>
      <c r="AB612" t="s">
        <v>40</v>
      </c>
      <c r="AC612" t="s">
        <v>50</v>
      </c>
      <c r="AI612" t="s">
        <v>3118</v>
      </c>
    </row>
    <row r="613" spans="1:35" x14ac:dyDescent="0.2">
      <c r="A613" t="s">
        <v>3121</v>
      </c>
      <c r="B613">
        <v>10</v>
      </c>
      <c r="C613" t="s">
        <v>50</v>
      </c>
      <c r="D613" t="s">
        <v>41</v>
      </c>
      <c r="H613" t="s">
        <v>42</v>
      </c>
      <c r="O613" t="s">
        <v>43</v>
      </c>
      <c r="T613" t="s">
        <v>44</v>
      </c>
      <c r="X613" t="s">
        <v>45</v>
      </c>
      <c r="AB613" t="s">
        <v>40</v>
      </c>
      <c r="AC613" t="s">
        <v>50</v>
      </c>
      <c r="AF613" t="s">
        <v>3087</v>
      </c>
      <c r="AI613" t="s">
        <v>3088</v>
      </c>
    </row>
    <row r="614" spans="1:35" x14ac:dyDescent="0.2">
      <c r="A614" t="s">
        <v>3122</v>
      </c>
      <c r="B614">
        <v>14</v>
      </c>
      <c r="C614" t="s">
        <v>50</v>
      </c>
      <c r="D614" t="s">
        <v>41</v>
      </c>
      <c r="H614" t="s">
        <v>42</v>
      </c>
      <c r="O614" t="s">
        <v>43</v>
      </c>
      <c r="T614" t="s">
        <v>44</v>
      </c>
      <c r="X614" t="s">
        <v>45</v>
      </c>
      <c r="AB614" t="s">
        <v>40</v>
      </c>
      <c r="AC614" t="s">
        <v>50</v>
      </c>
      <c r="AI614" t="s">
        <v>1471</v>
      </c>
    </row>
    <row r="615" spans="1:35" x14ac:dyDescent="0.2">
      <c r="A615" t="s">
        <v>3126</v>
      </c>
      <c r="B615">
        <v>33</v>
      </c>
      <c r="C615" t="s">
        <v>50</v>
      </c>
      <c r="D615" t="s">
        <v>41</v>
      </c>
      <c r="H615" t="s">
        <v>42</v>
      </c>
      <c r="O615" t="s">
        <v>43</v>
      </c>
      <c r="T615" t="s">
        <v>44</v>
      </c>
      <c r="X615" t="s">
        <v>45</v>
      </c>
      <c r="AB615" t="s">
        <v>40</v>
      </c>
      <c r="AC615" t="s">
        <v>50</v>
      </c>
      <c r="AF615" t="s">
        <v>247</v>
      </c>
      <c r="AG615" t="s">
        <v>203</v>
      </c>
      <c r="AI615" t="s">
        <v>2795</v>
      </c>
    </row>
    <row r="616" spans="1:35" x14ac:dyDescent="0.2">
      <c r="A616" t="s">
        <v>3134</v>
      </c>
      <c r="B616">
        <v>14</v>
      </c>
      <c r="C616" t="s">
        <v>50</v>
      </c>
      <c r="D616" t="s">
        <v>41</v>
      </c>
      <c r="H616" t="s">
        <v>42</v>
      </c>
      <c r="O616" t="s">
        <v>43</v>
      </c>
      <c r="T616" t="s">
        <v>44</v>
      </c>
      <c r="X616" t="s">
        <v>45</v>
      </c>
      <c r="AB616" t="s">
        <v>40</v>
      </c>
      <c r="AC616" t="s">
        <v>50</v>
      </c>
      <c r="AF616" t="s">
        <v>3135</v>
      </c>
      <c r="AG616" t="s">
        <v>3136</v>
      </c>
      <c r="AI616" t="s">
        <v>3137</v>
      </c>
    </row>
    <row r="617" spans="1:35" x14ac:dyDescent="0.2">
      <c r="A617" t="s">
        <v>3142</v>
      </c>
      <c r="B617">
        <v>22</v>
      </c>
      <c r="C617" t="s">
        <v>50</v>
      </c>
      <c r="D617" t="s">
        <v>41</v>
      </c>
      <c r="H617" t="s">
        <v>42</v>
      </c>
      <c r="O617" t="s">
        <v>43</v>
      </c>
      <c r="T617" t="s">
        <v>44</v>
      </c>
      <c r="X617" t="s">
        <v>45</v>
      </c>
      <c r="AB617" t="s">
        <v>40</v>
      </c>
      <c r="AC617" t="s">
        <v>50</v>
      </c>
    </row>
    <row r="618" spans="1:35" x14ac:dyDescent="0.2">
      <c r="A618" t="s">
        <v>3143</v>
      </c>
      <c r="B618">
        <v>17</v>
      </c>
      <c r="C618" t="s">
        <v>50</v>
      </c>
      <c r="D618" t="s">
        <v>41</v>
      </c>
      <c r="H618" t="s">
        <v>42</v>
      </c>
      <c r="O618" t="s">
        <v>43</v>
      </c>
      <c r="T618" t="s">
        <v>44</v>
      </c>
      <c r="X618" t="s">
        <v>45</v>
      </c>
      <c r="AB618" t="s">
        <v>40</v>
      </c>
      <c r="AC618" t="s">
        <v>50</v>
      </c>
      <c r="AF618" t="s">
        <v>766</v>
      </c>
      <c r="AG618" t="s">
        <v>767</v>
      </c>
      <c r="AI618" t="s">
        <v>768</v>
      </c>
    </row>
    <row r="619" spans="1:35" x14ac:dyDescent="0.2">
      <c r="A619" t="s">
        <v>3148</v>
      </c>
      <c r="B619">
        <v>22</v>
      </c>
      <c r="C619" t="s">
        <v>50</v>
      </c>
      <c r="D619" t="s">
        <v>41</v>
      </c>
      <c r="H619" t="s">
        <v>42</v>
      </c>
      <c r="O619" t="s">
        <v>43</v>
      </c>
      <c r="T619" t="s">
        <v>44</v>
      </c>
      <c r="X619" t="s">
        <v>45</v>
      </c>
      <c r="AB619" t="s">
        <v>40</v>
      </c>
      <c r="AC619" t="s">
        <v>50</v>
      </c>
      <c r="AI619" t="s">
        <v>1125</v>
      </c>
    </row>
    <row r="620" spans="1:35" x14ac:dyDescent="0.2">
      <c r="A620" t="s">
        <v>3152</v>
      </c>
      <c r="B620">
        <v>13</v>
      </c>
      <c r="C620" t="s">
        <v>50</v>
      </c>
      <c r="D620" t="s">
        <v>41</v>
      </c>
      <c r="H620" t="s">
        <v>42</v>
      </c>
      <c r="O620" t="s">
        <v>43</v>
      </c>
      <c r="T620" t="s">
        <v>44</v>
      </c>
      <c r="X620" t="s">
        <v>45</v>
      </c>
      <c r="AB620" t="s">
        <v>40</v>
      </c>
      <c r="AC620" t="s">
        <v>50</v>
      </c>
      <c r="AI620" t="s">
        <v>938</v>
      </c>
    </row>
    <row r="621" spans="1:35" x14ac:dyDescent="0.2">
      <c r="A621" t="s">
        <v>3163</v>
      </c>
      <c r="B621">
        <v>17</v>
      </c>
      <c r="C621" t="s">
        <v>50</v>
      </c>
      <c r="D621" t="s">
        <v>41</v>
      </c>
      <c r="H621" t="s">
        <v>42</v>
      </c>
      <c r="O621" t="s">
        <v>43</v>
      </c>
      <c r="T621" t="s">
        <v>44</v>
      </c>
      <c r="X621" t="s">
        <v>45</v>
      </c>
      <c r="AB621" t="s">
        <v>40</v>
      </c>
      <c r="AC621" t="s">
        <v>50</v>
      </c>
      <c r="AG621" t="s">
        <v>754</v>
      </c>
      <c r="AH621" t="s">
        <v>2948</v>
      </c>
      <c r="AI621" t="s">
        <v>3164</v>
      </c>
    </row>
    <row r="622" spans="1:35" x14ac:dyDescent="0.2">
      <c r="A622" t="s">
        <v>3165</v>
      </c>
      <c r="B622">
        <v>15</v>
      </c>
      <c r="C622" t="s">
        <v>50</v>
      </c>
      <c r="D622" t="s">
        <v>41</v>
      </c>
      <c r="H622" t="s">
        <v>42</v>
      </c>
      <c r="O622" t="s">
        <v>43</v>
      </c>
      <c r="T622" t="s">
        <v>44</v>
      </c>
      <c r="X622" t="s">
        <v>45</v>
      </c>
      <c r="AB622" t="s">
        <v>40</v>
      </c>
      <c r="AC622" t="s">
        <v>50</v>
      </c>
      <c r="AF622" t="s">
        <v>3166</v>
      </c>
      <c r="AG622" t="s">
        <v>3167</v>
      </c>
      <c r="AI622" t="s">
        <v>3168</v>
      </c>
    </row>
    <row r="623" spans="1:35" x14ac:dyDescent="0.2">
      <c r="A623" t="s">
        <v>3169</v>
      </c>
      <c r="B623">
        <v>20</v>
      </c>
      <c r="C623" t="s">
        <v>50</v>
      </c>
      <c r="D623" t="s">
        <v>41</v>
      </c>
      <c r="H623" t="s">
        <v>42</v>
      </c>
      <c r="O623" t="s">
        <v>43</v>
      </c>
      <c r="T623" t="s">
        <v>44</v>
      </c>
      <c r="X623" t="s">
        <v>45</v>
      </c>
      <c r="AB623" t="s">
        <v>40</v>
      </c>
      <c r="AC623" t="s">
        <v>50</v>
      </c>
    </row>
    <row r="624" spans="1:35" x14ac:dyDescent="0.2">
      <c r="A624" t="s">
        <v>3170</v>
      </c>
      <c r="B624">
        <v>15</v>
      </c>
      <c r="C624" t="s">
        <v>50</v>
      </c>
      <c r="D624" t="s">
        <v>41</v>
      </c>
      <c r="H624" t="s">
        <v>42</v>
      </c>
      <c r="O624" t="s">
        <v>43</v>
      </c>
      <c r="T624" t="s">
        <v>44</v>
      </c>
      <c r="X624" t="s">
        <v>45</v>
      </c>
      <c r="AB624" t="s">
        <v>40</v>
      </c>
      <c r="AC624" t="s">
        <v>50</v>
      </c>
      <c r="AF624" t="s">
        <v>174</v>
      </c>
      <c r="AG624" t="s">
        <v>175</v>
      </c>
      <c r="AI624" t="s">
        <v>763</v>
      </c>
    </row>
    <row r="625" spans="1:35" x14ac:dyDescent="0.2">
      <c r="A625" t="s">
        <v>3171</v>
      </c>
      <c r="B625">
        <v>11</v>
      </c>
      <c r="C625" t="s">
        <v>50</v>
      </c>
      <c r="D625" t="s">
        <v>41</v>
      </c>
      <c r="H625" t="s">
        <v>42</v>
      </c>
      <c r="O625" t="s">
        <v>43</v>
      </c>
      <c r="T625" t="s">
        <v>44</v>
      </c>
      <c r="X625" t="s">
        <v>45</v>
      </c>
      <c r="AB625" t="s">
        <v>40</v>
      </c>
      <c r="AC625" t="s">
        <v>50</v>
      </c>
      <c r="AF625" t="s">
        <v>2364</v>
      </c>
      <c r="AG625" t="s">
        <v>2365</v>
      </c>
      <c r="AH625" t="s">
        <v>47</v>
      </c>
      <c r="AI625" t="s">
        <v>2366</v>
      </c>
    </row>
    <row r="626" spans="1:35" x14ac:dyDescent="0.2">
      <c r="A626" t="s">
        <v>3177</v>
      </c>
      <c r="B626">
        <v>13</v>
      </c>
      <c r="C626" t="s">
        <v>50</v>
      </c>
      <c r="D626" t="s">
        <v>41</v>
      </c>
      <c r="H626" t="s">
        <v>42</v>
      </c>
      <c r="O626" t="s">
        <v>43</v>
      </c>
      <c r="T626" t="s">
        <v>44</v>
      </c>
      <c r="X626" t="s">
        <v>45</v>
      </c>
      <c r="AB626" t="s">
        <v>40</v>
      </c>
      <c r="AC626" t="s">
        <v>50</v>
      </c>
      <c r="AI626" t="s">
        <v>3118</v>
      </c>
    </row>
    <row r="627" spans="1:35" x14ac:dyDescent="0.2">
      <c r="A627" t="s">
        <v>3178</v>
      </c>
      <c r="B627">
        <v>14</v>
      </c>
      <c r="C627" t="s">
        <v>50</v>
      </c>
      <c r="D627" t="s">
        <v>41</v>
      </c>
      <c r="H627" t="s">
        <v>42</v>
      </c>
      <c r="O627" t="s">
        <v>43</v>
      </c>
      <c r="T627" t="s">
        <v>44</v>
      </c>
      <c r="X627" t="s">
        <v>45</v>
      </c>
      <c r="AB627" t="s">
        <v>40</v>
      </c>
      <c r="AC627" t="s">
        <v>50</v>
      </c>
      <c r="AF627" t="s">
        <v>3179</v>
      </c>
      <c r="AG627" t="s">
        <v>954</v>
      </c>
      <c r="AI627" t="s">
        <v>3180</v>
      </c>
    </row>
    <row r="628" spans="1:35" x14ac:dyDescent="0.2">
      <c r="A628" t="s">
        <v>3182</v>
      </c>
      <c r="B628">
        <v>8</v>
      </c>
      <c r="C628" t="s">
        <v>50</v>
      </c>
      <c r="D628" t="s">
        <v>41</v>
      </c>
      <c r="H628" t="s">
        <v>42</v>
      </c>
      <c r="O628" t="s">
        <v>43</v>
      </c>
      <c r="T628" t="s">
        <v>44</v>
      </c>
      <c r="X628" t="s">
        <v>45</v>
      </c>
      <c r="AB628" t="s">
        <v>40</v>
      </c>
      <c r="AC628" t="s">
        <v>50</v>
      </c>
      <c r="AG628" t="s">
        <v>203</v>
      </c>
      <c r="AH628" t="s">
        <v>204</v>
      </c>
      <c r="AI628" t="s">
        <v>367</v>
      </c>
    </row>
    <row r="629" spans="1:35" x14ac:dyDescent="0.2">
      <c r="A629" t="s">
        <v>3187</v>
      </c>
      <c r="B629">
        <v>16</v>
      </c>
      <c r="C629" t="s">
        <v>50</v>
      </c>
      <c r="D629" t="s">
        <v>41</v>
      </c>
      <c r="H629" t="s">
        <v>42</v>
      </c>
      <c r="O629" t="s">
        <v>43</v>
      </c>
      <c r="T629" t="s">
        <v>44</v>
      </c>
      <c r="X629" t="s">
        <v>45</v>
      </c>
      <c r="AB629" t="s">
        <v>40</v>
      </c>
      <c r="AC629" t="s">
        <v>50</v>
      </c>
      <c r="AF629" t="s">
        <v>1013</v>
      </c>
      <c r="AI629" t="s">
        <v>1014</v>
      </c>
    </row>
    <row r="630" spans="1:35" x14ac:dyDescent="0.2">
      <c r="A630" t="s">
        <v>3189</v>
      </c>
      <c r="B630">
        <v>19</v>
      </c>
      <c r="C630" t="s">
        <v>50</v>
      </c>
      <c r="D630" t="s">
        <v>41</v>
      </c>
      <c r="H630" t="s">
        <v>42</v>
      </c>
      <c r="O630" t="s">
        <v>43</v>
      </c>
      <c r="T630" t="s">
        <v>44</v>
      </c>
      <c r="X630" t="s">
        <v>45</v>
      </c>
      <c r="AB630" t="s">
        <v>40</v>
      </c>
      <c r="AC630" t="s">
        <v>50</v>
      </c>
      <c r="AF630" t="s">
        <v>3190</v>
      </c>
      <c r="AG630" t="s">
        <v>3191</v>
      </c>
      <c r="AI630" t="s">
        <v>3192</v>
      </c>
    </row>
    <row r="631" spans="1:35" x14ac:dyDescent="0.2">
      <c r="A631" t="s">
        <v>3193</v>
      </c>
      <c r="B631">
        <v>18</v>
      </c>
      <c r="C631" t="s">
        <v>50</v>
      </c>
      <c r="D631" t="s">
        <v>41</v>
      </c>
      <c r="H631" t="s">
        <v>42</v>
      </c>
      <c r="O631" t="s">
        <v>43</v>
      </c>
      <c r="T631" t="s">
        <v>44</v>
      </c>
      <c r="X631" t="s">
        <v>45</v>
      </c>
      <c r="AB631" t="s">
        <v>40</v>
      </c>
      <c r="AC631" t="s">
        <v>50</v>
      </c>
      <c r="AH631" t="s">
        <v>150</v>
      </c>
      <c r="AI631" t="s">
        <v>1194</v>
      </c>
    </row>
    <row r="632" spans="1:35" x14ac:dyDescent="0.2">
      <c r="A632" t="s">
        <v>3199</v>
      </c>
      <c r="B632">
        <v>14</v>
      </c>
      <c r="C632" t="s">
        <v>50</v>
      </c>
      <c r="D632" t="s">
        <v>41</v>
      </c>
      <c r="H632" t="s">
        <v>42</v>
      </c>
      <c r="O632" t="s">
        <v>43</v>
      </c>
      <c r="T632" t="s">
        <v>44</v>
      </c>
      <c r="X632" t="s">
        <v>45</v>
      </c>
      <c r="AB632" t="s">
        <v>40</v>
      </c>
      <c r="AC632" t="s">
        <v>50</v>
      </c>
      <c r="AI632" t="s">
        <v>3200</v>
      </c>
    </row>
    <row r="633" spans="1:35" x14ac:dyDescent="0.2">
      <c r="A633" t="s">
        <v>3204</v>
      </c>
      <c r="B633">
        <v>20</v>
      </c>
      <c r="C633" t="s">
        <v>50</v>
      </c>
      <c r="D633" t="s">
        <v>41</v>
      </c>
      <c r="H633" t="s">
        <v>42</v>
      </c>
      <c r="O633" t="s">
        <v>43</v>
      </c>
      <c r="T633" t="s">
        <v>44</v>
      </c>
      <c r="X633" t="s">
        <v>45</v>
      </c>
      <c r="AB633" t="s">
        <v>40</v>
      </c>
      <c r="AC633" t="s">
        <v>50</v>
      </c>
    </row>
    <row r="634" spans="1:35" x14ac:dyDescent="0.2">
      <c r="A634" t="s">
        <v>3209</v>
      </c>
      <c r="B634">
        <v>16</v>
      </c>
      <c r="C634" t="s">
        <v>50</v>
      </c>
      <c r="D634" t="s">
        <v>41</v>
      </c>
      <c r="H634" t="s">
        <v>42</v>
      </c>
      <c r="O634" t="s">
        <v>43</v>
      </c>
      <c r="T634" t="s">
        <v>44</v>
      </c>
      <c r="X634" t="s">
        <v>45</v>
      </c>
      <c r="AB634" t="s">
        <v>40</v>
      </c>
      <c r="AC634" t="s">
        <v>50</v>
      </c>
      <c r="AF634" t="s">
        <v>784</v>
      </c>
      <c r="AI634" t="s">
        <v>785</v>
      </c>
    </row>
    <row r="635" spans="1:35" x14ac:dyDescent="0.2">
      <c r="A635" t="s">
        <v>3210</v>
      </c>
      <c r="B635">
        <v>36</v>
      </c>
      <c r="C635" t="s">
        <v>50</v>
      </c>
      <c r="D635" t="s">
        <v>41</v>
      </c>
      <c r="H635" t="s">
        <v>42</v>
      </c>
      <c r="O635" t="s">
        <v>43</v>
      </c>
      <c r="T635" t="s">
        <v>44</v>
      </c>
      <c r="X635" t="s">
        <v>45</v>
      </c>
      <c r="AB635" t="s">
        <v>40</v>
      </c>
      <c r="AC635" t="s">
        <v>50</v>
      </c>
      <c r="AF635" t="s">
        <v>174</v>
      </c>
      <c r="AG635" t="s">
        <v>175</v>
      </c>
      <c r="AI635" t="s">
        <v>763</v>
      </c>
    </row>
    <row r="636" spans="1:35" x14ac:dyDescent="0.2">
      <c r="A636" t="s">
        <v>3211</v>
      </c>
      <c r="B636">
        <v>15</v>
      </c>
      <c r="C636" t="s">
        <v>50</v>
      </c>
      <c r="D636" t="s">
        <v>41</v>
      </c>
      <c r="H636" t="s">
        <v>42</v>
      </c>
      <c r="O636" t="s">
        <v>43</v>
      </c>
      <c r="T636" t="s">
        <v>44</v>
      </c>
      <c r="X636" t="s">
        <v>45</v>
      </c>
      <c r="AB636" t="s">
        <v>40</v>
      </c>
      <c r="AC636" t="s">
        <v>50</v>
      </c>
      <c r="AF636" t="s">
        <v>87</v>
      </c>
      <c r="AG636" t="s">
        <v>147</v>
      </c>
      <c r="AH636" t="s">
        <v>89</v>
      </c>
      <c r="AI636" t="s">
        <v>90</v>
      </c>
    </row>
    <row r="637" spans="1:35" x14ac:dyDescent="0.2">
      <c r="A637" t="s">
        <v>3214</v>
      </c>
      <c r="B637">
        <v>14</v>
      </c>
      <c r="C637" t="s">
        <v>50</v>
      </c>
      <c r="D637" t="s">
        <v>41</v>
      </c>
      <c r="H637" t="s">
        <v>42</v>
      </c>
      <c r="O637" t="s">
        <v>43</v>
      </c>
      <c r="T637" t="s">
        <v>44</v>
      </c>
      <c r="X637" t="s">
        <v>45</v>
      </c>
      <c r="AB637" t="s">
        <v>40</v>
      </c>
      <c r="AC637" t="s">
        <v>50</v>
      </c>
      <c r="AF637" t="s">
        <v>3215</v>
      </c>
      <c r="AG637" t="s">
        <v>513</v>
      </c>
      <c r="AH637" t="s">
        <v>47</v>
      </c>
      <c r="AI637" t="s">
        <v>3216</v>
      </c>
    </row>
    <row r="638" spans="1:35" x14ac:dyDescent="0.2">
      <c r="A638" t="s">
        <v>3217</v>
      </c>
      <c r="B638">
        <v>17</v>
      </c>
      <c r="C638" t="s">
        <v>50</v>
      </c>
      <c r="D638" t="s">
        <v>41</v>
      </c>
      <c r="H638" t="s">
        <v>42</v>
      </c>
      <c r="O638" t="s">
        <v>43</v>
      </c>
      <c r="T638" t="s">
        <v>44</v>
      </c>
      <c r="X638" t="s">
        <v>45</v>
      </c>
      <c r="AB638" t="s">
        <v>40</v>
      </c>
      <c r="AC638" t="s">
        <v>50</v>
      </c>
      <c r="AF638" t="s">
        <v>3218</v>
      </c>
      <c r="AG638" t="s">
        <v>2827</v>
      </c>
      <c r="AI638" t="s">
        <v>3219</v>
      </c>
    </row>
    <row r="639" spans="1:35" x14ac:dyDescent="0.2">
      <c r="A639" t="s">
        <v>3223</v>
      </c>
      <c r="B639">
        <v>18</v>
      </c>
      <c r="C639" t="s">
        <v>50</v>
      </c>
      <c r="D639" t="s">
        <v>41</v>
      </c>
      <c r="H639" t="s">
        <v>42</v>
      </c>
      <c r="O639" t="s">
        <v>43</v>
      </c>
      <c r="T639" t="s">
        <v>44</v>
      </c>
      <c r="X639" t="s">
        <v>45</v>
      </c>
      <c r="AB639" t="s">
        <v>40</v>
      </c>
      <c r="AC639" t="s">
        <v>50</v>
      </c>
      <c r="AF639" t="s">
        <v>3224</v>
      </c>
      <c r="AG639" t="s">
        <v>3225</v>
      </c>
      <c r="AI639" t="s">
        <v>3226</v>
      </c>
    </row>
    <row r="640" spans="1:35" x14ac:dyDescent="0.2">
      <c r="A640" t="s">
        <v>3232</v>
      </c>
      <c r="B640">
        <v>24</v>
      </c>
      <c r="C640" t="s">
        <v>50</v>
      </c>
      <c r="D640" t="s">
        <v>41</v>
      </c>
      <c r="H640" t="s">
        <v>42</v>
      </c>
      <c r="O640" t="s">
        <v>43</v>
      </c>
      <c r="T640" t="s">
        <v>44</v>
      </c>
      <c r="X640" t="s">
        <v>45</v>
      </c>
      <c r="AB640" t="s">
        <v>40</v>
      </c>
      <c r="AC640" t="s">
        <v>50</v>
      </c>
      <c r="AF640" t="s">
        <v>2198</v>
      </c>
      <c r="AG640" t="s">
        <v>208</v>
      </c>
      <c r="AI640" t="s">
        <v>2199</v>
      </c>
    </row>
    <row r="641" spans="1:35" x14ac:dyDescent="0.2">
      <c r="A641" t="s">
        <v>3235</v>
      </c>
      <c r="B641">
        <v>14</v>
      </c>
      <c r="C641" t="s">
        <v>50</v>
      </c>
      <c r="D641" t="s">
        <v>41</v>
      </c>
      <c r="H641" t="s">
        <v>42</v>
      </c>
      <c r="O641" t="s">
        <v>43</v>
      </c>
      <c r="T641" t="s">
        <v>44</v>
      </c>
      <c r="X641" t="s">
        <v>45</v>
      </c>
      <c r="AB641" t="s">
        <v>40</v>
      </c>
      <c r="AC641" t="s">
        <v>50</v>
      </c>
      <c r="AI641" t="s">
        <v>625</v>
      </c>
    </row>
    <row r="642" spans="1:35" x14ac:dyDescent="0.2">
      <c r="A642" t="s">
        <v>3241</v>
      </c>
      <c r="B642">
        <v>13</v>
      </c>
      <c r="C642" t="s">
        <v>50</v>
      </c>
      <c r="D642" t="s">
        <v>41</v>
      </c>
      <c r="H642" t="s">
        <v>42</v>
      </c>
      <c r="O642" t="s">
        <v>43</v>
      </c>
      <c r="T642" t="s">
        <v>44</v>
      </c>
      <c r="X642" t="s">
        <v>45</v>
      </c>
      <c r="AB642" t="s">
        <v>40</v>
      </c>
      <c r="AC642" t="s">
        <v>50</v>
      </c>
    </row>
    <row r="643" spans="1:35" x14ac:dyDescent="0.2">
      <c r="A643" t="s">
        <v>3245</v>
      </c>
      <c r="B643">
        <v>26</v>
      </c>
      <c r="C643" t="s">
        <v>50</v>
      </c>
      <c r="D643" t="s">
        <v>41</v>
      </c>
      <c r="H643" t="s">
        <v>42</v>
      </c>
      <c r="O643" t="s">
        <v>43</v>
      </c>
      <c r="T643" t="s">
        <v>44</v>
      </c>
      <c r="X643" t="s">
        <v>45</v>
      </c>
      <c r="AB643" t="s">
        <v>40</v>
      </c>
      <c r="AC643" t="s">
        <v>50</v>
      </c>
      <c r="AH643" t="s">
        <v>47</v>
      </c>
      <c r="AI643" t="s">
        <v>123</v>
      </c>
    </row>
    <row r="644" spans="1:35" x14ac:dyDescent="0.2">
      <c r="A644" t="s">
        <v>3251</v>
      </c>
      <c r="B644">
        <v>21</v>
      </c>
      <c r="C644" t="s">
        <v>50</v>
      </c>
      <c r="D644" t="s">
        <v>41</v>
      </c>
      <c r="H644" t="s">
        <v>42</v>
      </c>
      <c r="O644" t="s">
        <v>43</v>
      </c>
      <c r="T644" t="s">
        <v>44</v>
      </c>
      <c r="X644" t="s">
        <v>45</v>
      </c>
      <c r="AB644" t="s">
        <v>40</v>
      </c>
      <c r="AC644" t="s">
        <v>50</v>
      </c>
      <c r="AG644" t="s">
        <v>159</v>
      </c>
      <c r="AH644" t="s">
        <v>3252</v>
      </c>
    </row>
    <row r="645" spans="1:35" x14ac:dyDescent="0.2">
      <c r="A645" t="s">
        <v>3255</v>
      </c>
      <c r="B645">
        <v>11</v>
      </c>
      <c r="C645" t="s">
        <v>50</v>
      </c>
      <c r="D645" t="s">
        <v>41</v>
      </c>
      <c r="H645" t="s">
        <v>42</v>
      </c>
      <c r="O645" t="s">
        <v>43</v>
      </c>
      <c r="T645" t="s">
        <v>44</v>
      </c>
      <c r="X645" t="s">
        <v>45</v>
      </c>
      <c r="AB645" t="s">
        <v>40</v>
      </c>
      <c r="AC645" t="s">
        <v>50</v>
      </c>
      <c r="AH645" t="s">
        <v>150</v>
      </c>
    </row>
    <row r="646" spans="1:35" x14ac:dyDescent="0.2">
      <c r="A646" t="s">
        <v>3257</v>
      </c>
      <c r="B646">
        <v>13</v>
      </c>
      <c r="C646" t="s">
        <v>50</v>
      </c>
      <c r="D646" t="s">
        <v>41</v>
      </c>
      <c r="H646" t="s">
        <v>42</v>
      </c>
      <c r="O646" t="s">
        <v>43</v>
      </c>
      <c r="T646" t="s">
        <v>44</v>
      </c>
      <c r="X646" t="s">
        <v>45</v>
      </c>
      <c r="AB646" t="s">
        <v>40</v>
      </c>
      <c r="AC646" t="s">
        <v>50</v>
      </c>
      <c r="AF646" t="s">
        <v>1211</v>
      </c>
      <c r="AI646" t="s">
        <v>1212</v>
      </c>
    </row>
    <row r="647" spans="1:35" x14ac:dyDescent="0.2">
      <c r="A647" t="s">
        <v>3258</v>
      </c>
      <c r="B647">
        <v>14</v>
      </c>
      <c r="C647" t="s">
        <v>50</v>
      </c>
      <c r="D647" t="s">
        <v>41</v>
      </c>
      <c r="H647" t="s">
        <v>42</v>
      </c>
      <c r="O647" t="s">
        <v>43</v>
      </c>
      <c r="T647" t="s">
        <v>44</v>
      </c>
      <c r="X647" t="s">
        <v>45</v>
      </c>
      <c r="AB647" t="s">
        <v>40</v>
      </c>
      <c r="AC647" t="s">
        <v>50</v>
      </c>
      <c r="AI647" t="s">
        <v>488</v>
      </c>
    </row>
    <row r="648" spans="1:35" x14ac:dyDescent="0.2">
      <c r="A648" t="s">
        <v>3259</v>
      </c>
      <c r="B648">
        <v>15</v>
      </c>
      <c r="C648" t="s">
        <v>50</v>
      </c>
      <c r="D648" t="s">
        <v>41</v>
      </c>
      <c r="H648" t="s">
        <v>42</v>
      </c>
      <c r="O648" t="s">
        <v>43</v>
      </c>
      <c r="T648" t="s">
        <v>44</v>
      </c>
      <c r="X648" t="s">
        <v>45</v>
      </c>
      <c r="AB648" t="s">
        <v>40</v>
      </c>
      <c r="AC648" t="s">
        <v>50</v>
      </c>
    </row>
    <row r="649" spans="1:35" x14ac:dyDescent="0.2">
      <c r="A649" t="s">
        <v>3273</v>
      </c>
      <c r="B649">
        <v>21</v>
      </c>
      <c r="C649" t="s">
        <v>50</v>
      </c>
      <c r="D649" t="s">
        <v>41</v>
      </c>
      <c r="H649" t="s">
        <v>42</v>
      </c>
      <c r="O649" t="s">
        <v>43</v>
      </c>
      <c r="T649" t="s">
        <v>44</v>
      </c>
      <c r="X649" t="s">
        <v>45</v>
      </c>
      <c r="AB649" t="s">
        <v>40</v>
      </c>
      <c r="AC649" t="s">
        <v>50</v>
      </c>
    </row>
    <row r="650" spans="1:35" x14ac:dyDescent="0.2">
      <c r="A650" t="s">
        <v>3283</v>
      </c>
      <c r="B650">
        <v>13</v>
      </c>
      <c r="C650" t="s">
        <v>50</v>
      </c>
      <c r="D650" t="s">
        <v>41</v>
      </c>
      <c r="H650" t="s">
        <v>42</v>
      </c>
      <c r="O650" t="s">
        <v>43</v>
      </c>
      <c r="T650" t="s">
        <v>44</v>
      </c>
      <c r="X650" t="s">
        <v>45</v>
      </c>
      <c r="AB650" t="s">
        <v>40</v>
      </c>
      <c r="AC650" t="s">
        <v>50</v>
      </c>
    </row>
    <row r="651" spans="1:35" x14ac:dyDescent="0.2">
      <c r="A651" t="s">
        <v>3284</v>
      </c>
      <c r="B651">
        <v>13</v>
      </c>
      <c r="C651" t="s">
        <v>50</v>
      </c>
      <c r="D651" t="s">
        <v>41</v>
      </c>
      <c r="H651" t="s">
        <v>42</v>
      </c>
      <c r="O651" t="s">
        <v>43</v>
      </c>
      <c r="T651" t="s">
        <v>44</v>
      </c>
      <c r="X651" t="s">
        <v>45</v>
      </c>
      <c r="AB651" t="s">
        <v>40</v>
      </c>
      <c r="AC651" t="s">
        <v>50</v>
      </c>
      <c r="AF651" t="s">
        <v>739</v>
      </c>
      <c r="AG651" t="s">
        <v>740</v>
      </c>
      <c r="AH651" t="s">
        <v>741</v>
      </c>
      <c r="AI651" t="s">
        <v>742</v>
      </c>
    </row>
    <row r="652" spans="1:35" x14ac:dyDescent="0.2">
      <c r="A652" t="s">
        <v>3285</v>
      </c>
      <c r="B652">
        <v>18</v>
      </c>
      <c r="C652" t="s">
        <v>50</v>
      </c>
      <c r="D652" t="s">
        <v>41</v>
      </c>
      <c r="H652" t="s">
        <v>42</v>
      </c>
      <c r="O652" t="s">
        <v>43</v>
      </c>
      <c r="T652" t="s">
        <v>44</v>
      </c>
      <c r="X652" t="s">
        <v>45</v>
      </c>
      <c r="AB652" t="s">
        <v>40</v>
      </c>
      <c r="AC652" t="s">
        <v>50</v>
      </c>
      <c r="AF652" t="s">
        <v>739</v>
      </c>
      <c r="AG652" t="s">
        <v>740</v>
      </c>
      <c r="AH652" t="s">
        <v>741</v>
      </c>
      <c r="AI652" t="s">
        <v>742</v>
      </c>
    </row>
    <row r="653" spans="1:35" x14ac:dyDescent="0.2">
      <c r="A653" t="s">
        <v>3286</v>
      </c>
      <c r="B653">
        <v>14</v>
      </c>
      <c r="C653" t="s">
        <v>50</v>
      </c>
      <c r="D653" t="s">
        <v>41</v>
      </c>
      <c r="H653" t="s">
        <v>42</v>
      </c>
      <c r="O653" t="s">
        <v>43</v>
      </c>
      <c r="T653" t="s">
        <v>44</v>
      </c>
      <c r="X653" t="s">
        <v>45</v>
      </c>
      <c r="AB653" t="s">
        <v>40</v>
      </c>
      <c r="AC653" t="s">
        <v>50</v>
      </c>
      <c r="AF653" t="s">
        <v>1726</v>
      </c>
      <c r="AG653" t="s">
        <v>1727</v>
      </c>
      <c r="AI653" t="s">
        <v>1728</v>
      </c>
    </row>
    <row r="654" spans="1:35" x14ac:dyDescent="0.2">
      <c r="A654" t="s">
        <v>3299</v>
      </c>
      <c r="B654">
        <v>19</v>
      </c>
      <c r="C654" t="s">
        <v>50</v>
      </c>
      <c r="D654" t="s">
        <v>41</v>
      </c>
      <c r="H654" t="s">
        <v>42</v>
      </c>
      <c r="O654" t="s">
        <v>43</v>
      </c>
      <c r="T654" t="s">
        <v>44</v>
      </c>
      <c r="X654" t="s">
        <v>45</v>
      </c>
      <c r="AB654" t="s">
        <v>40</v>
      </c>
      <c r="AC654" t="s">
        <v>50</v>
      </c>
      <c r="AF654" t="s">
        <v>87</v>
      </c>
      <c r="AH654" t="s">
        <v>218</v>
      </c>
      <c r="AI654" t="s">
        <v>1345</v>
      </c>
    </row>
    <row r="655" spans="1:35" x14ac:dyDescent="0.2">
      <c r="A655" t="s">
        <v>3304</v>
      </c>
      <c r="B655">
        <v>15</v>
      </c>
      <c r="C655" t="s">
        <v>50</v>
      </c>
      <c r="D655" t="s">
        <v>41</v>
      </c>
      <c r="H655" t="s">
        <v>42</v>
      </c>
      <c r="O655" t="s">
        <v>43</v>
      </c>
      <c r="T655" t="s">
        <v>44</v>
      </c>
      <c r="X655" t="s">
        <v>45</v>
      </c>
      <c r="AB655" t="s">
        <v>40</v>
      </c>
      <c r="AC655" t="s">
        <v>50</v>
      </c>
    </row>
    <row r="656" spans="1:35" x14ac:dyDescent="0.2">
      <c r="A656" t="s">
        <v>3309</v>
      </c>
      <c r="B656">
        <v>16</v>
      </c>
      <c r="C656" t="s">
        <v>50</v>
      </c>
      <c r="D656" t="s">
        <v>41</v>
      </c>
      <c r="H656" t="s">
        <v>42</v>
      </c>
      <c r="O656" t="s">
        <v>43</v>
      </c>
      <c r="T656" t="s">
        <v>44</v>
      </c>
      <c r="X656" t="s">
        <v>45</v>
      </c>
      <c r="AB656" t="s">
        <v>40</v>
      </c>
      <c r="AC656" t="s">
        <v>50</v>
      </c>
      <c r="AF656" t="s">
        <v>1377</v>
      </c>
      <c r="AG656" t="s">
        <v>1378</v>
      </c>
      <c r="AH656" t="s">
        <v>47</v>
      </c>
      <c r="AI656" t="s">
        <v>1379</v>
      </c>
    </row>
    <row r="657" spans="1:35" x14ac:dyDescent="0.2">
      <c r="A657" t="s">
        <v>3310</v>
      </c>
      <c r="B657">
        <v>14</v>
      </c>
      <c r="C657" t="s">
        <v>50</v>
      </c>
      <c r="D657" t="s">
        <v>41</v>
      </c>
      <c r="H657" t="s">
        <v>42</v>
      </c>
      <c r="O657" t="s">
        <v>43</v>
      </c>
      <c r="T657" t="s">
        <v>44</v>
      </c>
      <c r="X657" t="s">
        <v>45</v>
      </c>
      <c r="AB657" t="s">
        <v>40</v>
      </c>
      <c r="AC657" t="s">
        <v>50</v>
      </c>
      <c r="AI657" t="s">
        <v>2725</v>
      </c>
    </row>
    <row r="658" spans="1:35" x14ac:dyDescent="0.2">
      <c r="A658" t="s">
        <v>3311</v>
      </c>
      <c r="B658">
        <v>15</v>
      </c>
      <c r="C658" t="s">
        <v>50</v>
      </c>
      <c r="D658" t="s">
        <v>41</v>
      </c>
      <c r="H658" t="s">
        <v>42</v>
      </c>
      <c r="O658" t="s">
        <v>43</v>
      </c>
      <c r="T658" t="s">
        <v>44</v>
      </c>
      <c r="X658" t="s">
        <v>45</v>
      </c>
      <c r="AB658" t="s">
        <v>40</v>
      </c>
      <c r="AC658" t="s">
        <v>50</v>
      </c>
      <c r="AF658" t="s">
        <v>1069</v>
      </c>
      <c r="AI658" t="s">
        <v>1070</v>
      </c>
    </row>
    <row r="659" spans="1:35" x14ac:dyDescent="0.2">
      <c r="A659" t="s">
        <v>3312</v>
      </c>
      <c r="B659">
        <v>12</v>
      </c>
      <c r="C659" t="s">
        <v>50</v>
      </c>
      <c r="D659" t="s">
        <v>41</v>
      </c>
      <c r="H659" t="s">
        <v>42</v>
      </c>
      <c r="O659" t="s">
        <v>43</v>
      </c>
      <c r="T659" t="s">
        <v>44</v>
      </c>
      <c r="X659" t="s">
        <v>45</v>
      </c>
      <c r="AB659" t="s">
        <v>40</v>
      </c>
      <c r="AC659" t="s">
        <v>50</v>
      </c>
      <c r="AH659" t="s">
        <v>150</v>
      </c>
    </row>
    <row r="660" spans="1:35" x14ac:dyDescent="0.2">
      <c r="A660" t="s">
        <v>3321</v>
      </c>
      <c r="B660">
        <v>14</v>
      </c>
      <c r="C660" t="s">
        <v>50</v>
      </c>
      <c r="D660" t="s">
        <v>41</v>
      </c>
      <c r="H660" t="s">
        <v>42</v>
      </c>
      <c r="O660" t="s">
        <v>43</v>
      </c>
      <c r="T660" t="s">
        <v>44</v>
      </c>
      <c r="X660" t="s">
        <v>45</v>
      </c>
      <c r="AB660" t="s">
        <v>40</v>
      </c>
      <c r="AC660" t="s">
        <v>50</v>
      </c>
      <c r="AF660" t="s">
        <v>1424</v>
      </c>
      <c r="AG660" t="s">
        <v>1425</v>
      </c>
      <c r="AH660" t="s">
        <v>47</v>
      </c>
      <c r="AI660" t="s">
        <v>3322</v>
      </c>
    </row>
    <row r="661" spans="1:35" x14ac:dyDescent="0.2">
      <c r="A661" t="s">
        <v>3323</v>
      </c>
      <c r="B661">
        <v>14</v>
      </c>
      <c r="C661" t="s">
        <v>50</v>
      </c>
      <c r="D661" t="s">
        <v>41</v>
      </c>
      <c r="H661" t="s">
        <v>42</v>
      </c>
      <c r="O661" t="s">
        <v>43</v>
      </c>
      <c r="T661" t="s">
        <v>44</v>
      </c>
      <c r="X661" t="s">
        <v>45</v>
      </c>
      <c r="AB661" t="s">
        <v>40</v>
      </c>
      <c r="AC661" t="s">
        <v>50</v>
      </c>
      <c r="AI661" t="s">
        <v>1125</v>
      </c>
    </row>
    <row r="662" spans="1:35" x14ac:dyDescent="0.2">
      <c r="A662" t="s">
        <v>3324</v>
      </c>
      <c r="B662">
        <v>13</v>
      </c>
      <c r="C662" t="s">
        <v>50</v>
      </c>
      <c r="D662" t="s">
        <v>41</v>
      </c>
      <c r="H662" t="s">
        <v>42</v>
      </c>
      <c r="O662" t="s">
        <v>43</v>
      </c>
      <c r="T662" t="s">
        <v>44</v>
      </c>
      <c r="X662" t="s">
        <v>45</v>
      </c>
      <c r="AB662" t="s">
        <v>40</v>
      </c>
      <c r="AC662" t="s">
        <v>50</v>
      </c>
      <c r="AI662" t="s">
        <v>2368</v>
      </c>
    </row>
    <row r="663" spans="1:35" x14ac:dyDescent="0.2">
      <c r="A663" t="s">
        <v>3343</v>
      </c>
      <c r="B663">
        <v>11</v>
      </c>
      <c r="C663" t="s">
        <v>50</v>
      </c>
      <c r="D663" t="s">
        <v>41</v>
      </c>
      <c r="H663" t="s">
        <v>42</v>
      </c>
      <c r="O663" t="s">
        <v>43</v>
      </c>
      <c r="T663" t="s">
        <v>44</v>
      </c>
      <c r="X663" t="s">
        <v>45</v>
      </c>
      <c r="AB663" t="s">
        <v>40</v>
      </c>
      <c r="AC663" t="s">
        <v>50</v>
      </c>
      <c r="AH663" t="s">
        <v>150</v>
      </c>
      <c r="AI663" t="s">
        <v>625</v>
      </c>
    </row>
    <row r="664" spans="1:35" x14ac:dyDescent="0.2">
      <c r="A664" t="s">
        <v>3344</v>
      </c>
      <c r="B664">
        <v>15</v>
      </c>
      <c r="C664" t="s">
        <v>50</v>
      </c>
      <c r="D664" t="s">
        <v>41</v>
      </c>
      <c r="H664" t="s">
        <v>42</v>
      </c>
      <c r="O664" t="s">
        <v>43</v>
      </c>
      <c r="T664" t="s">
        <v>44</v>
      </c>
      <c r="X664" t="s">
        <v>45</v>
      </c>
      <c r="AB664" t="s">
        <v>40</v>
      </c>
      <c r="AC664" t="s">
        <v>50</v>
      </c>
      <c r="AF664" t="s">
        <v>953</v>
      </c>
      <c r="AG664" t="s">
        <v>954</v>
      </c>
      <c r="AI664" t="s">
        <v>955</v>
      </c>
    </row>
    <row r="665" spans="1:35" x14ac:dyDescent="0.2">
      <c r="A665" t="s">
        <v>3348</v>
      </c>
      <c r="B665">
        <v>22</v>
      </c>
      <c r="C665" t="s">
        <v>50</v>
      </c>
      <c r="D665" t="s">
        <v>41</v>
      </c>
      <c r="H665" t="s">
        <v>42</v>
      </c>
      <c r="O665" t="s">
        <v>43</v>
      </c>
      <c r="T665" t="s">
        <v>44</v>
      </c>
      <c r="X665" t="s">
        <v>45</v>
      </c>
      <c r="AB665" t="s">
        <v>40</v>
      </c>
      <c r="AC665" t="s">
        <v>50</v>
      </c>
      <c r="AG665" t="s">
        <v>998</v>
      </c>
      <c r="AH665" t="s">
        <v>999</v>
      </c>
      <c r="AI665" t="s">
        <v>3349</v>
      </c>
    </row>
    <row r="666" spans="1:35" x14ac:dyDescent="0.2">
      <c r="A666" t="s">
        <v>3350</v>
      </c>
      <c r="B666">
        <v>21</v>
      </c>
      <c r="C666" t="s">
        <v>50</v>
      </c>
      <c r="D666" t="s">
        <v>41</v>
      </c>
      <c r="H666" t="s">
        <v>42</v>
      </c>
      <c r="O666" t="s">
        <v>43</v>
      </c>
      <c r="T666" t="s">
        <v>44</v>
      </c>
      <c r="X666" t="s">
        <v>45</v>
      </c>
      <c r="AB666" t="s">
        <v>40</v>
      </c>
      <c r="AC666" t="s">
        <v>50</v>
      </c>
      <c r="AF666" t="s">
        <v>733</v>
      </c>
      <c r="AG666" t="s">
        <v>734</v>
      </c>
      <c r="AI666" t="s">
        <v>735</v>
      </c>
    </row>
    <row r="667" spans="1:35" x14ac:dyDescent="0.2">
      <c r="A667" t="s">
        <v>3351</v>
      </c>
      <c r="B667">
        <v>14</v>
      </c>
      <c r="C667" t="s">
        <v>50</v>
      </c>
      <c r="D667" t="s">
        <v>41</v>
      </c>
      <c r="H667" t="s">
        <v>42</v>
      </c>
      <c r="O667" t="s">
        <v>43</v>
      </c>
      <c r="T667" t="s">
        <v>44</v>
      </c>
      <c r="X667" t="s">
        <v>45</v>
      </c>
      <c r="AB667" t="s">
        <v>40</v>
      </c>
      <c r="AC667" t="s">
        <v>50</v>
      </c>
    </row>
    <row r="668" spans="1:35" x14ac:dyDescent="0.2">
      <c r="A668" t="s">
        <v>3353</v>
      </c>
      <c r="B668">
        <v>16</v>
      </c>
      <c r="C668" t="s">
        <v>50</v>
      </c>
      <c r="D668" t="s">
        <v>41</v>
      </c>
      <c r="H668" t="s">
        <v>42</v>
      </c>
      <c r="O668" t="s">
        <v>43</v>
      </c>
      <c r="T668" t="s">
        <v>44</v>
      </c>
      <c r="X668" t="s">
        <v>45</v>
      </c>
      <c r="AB668" t="s">
        <v>40</v>
      </c>
      <c r="AC668" t="s">
        <v>50</v>
      </c>
      <c r="AF668" t="s">
        <v>174</v>
      </c>
      <c r="AG668" t="s">
        <v>175</v>
      </c>
      <c r="AI668" t="s">
        <v>763</v>
      </c>
    </row>
    <row r="669" spans="1:35" x14ac:dyDescent="0.2">
      <c r="A669" t="s">
        <v>3357</v>
      </c>
      <c r="B669">
        <v>23</v>
      </c>
      <c r="C669" t="s">
        <v>50</v>
      </c>
      <c r="D669" t="s">
        <v>41</v>
      </c>
      <c r="H669" t="s">
        <v>42</v>
      </c>
      <c r="O669" t="s">
        <v>43</v>
      </c>
      <c r="T669" t="s">
        <v>44</v>
      </c>
      <c r="X669" t="s">
        <v>45</v>
      </c>
      <c r="AB669" t="s">
        <v>40</v>
      </c>
      <c r="AC669" t="s">
        <v>50</v>
      </c>
      <c r="AF669" t="s">
        <v>309</v>
      </c>
      <c r="AG669" t="s">
        <v>310</v>
      </c>
      <c r="AI669" t="s">
        <v>311</v>
      </c>
    </row>
    <row r="670" spans="1:35" x14ac:dyDescent="0.2">
      <c r="A670" t="s">
        <v>3358</v>
      </c>
      <c r="B670">
        <v>16</v>
      </c>
      <c r="C670" t="s">
        <v>50</v>
      </c>
      <c r="D670" t="s">
        <v>41</v>
      </c>
      <c r="H670" t="s">
        <v>42</v>
      </c>
      <c r="O670" t="s">
        <v>43</v>
      </c>
      <c r="T670" t="s">
        <v>44</v>
      </c>
      <c r="X670" t="s">
        <v>45</v>
      </c>
      <c r="AB670" t="s">
        <v>40</v>
      </c>
      <c r="AC670" t="s">
        <v>50</v>
      </c>
      <c r="AF670" t="s">
        <v>1752</v>
      </c>
      <c r="AG670" t="s">
        <v>1753</v>
      </c>
      <c r="AH670" t="s">
        <v>47</v>
      </c>
      <c r="AI670" t="s">
        <v>1754</v>
      </c>
    </row>
    <row r="671" spans="1:35" x14ac:dyDescent="0.2">
      <c r="A671" t="s">
        <v>3363</v>
      </c>
      <c r="B671">
        <v>17</v>
      </c>
      <c r="C671" t="s">
        <v>50</v>
      </c>
      <c r="D671" t="s">
        <v>41</v>
      </c>
      <c r="H671" t="s">
        <v>42</v>
      </c>
      <c r="O671" t="s">
        <v>43</v>
      </c>
      <c r="T671" t="s">
        <v>44</v>
      </c>
      <c r="X671" t="s">
        <v>45</v>
      </c>
      <c r="AB671" t="s">
        <v>40</v>
      </c>
      <c r="AC671" t="s">
        <v>50</v>
      </c>
      <c r="AF671" t="s">
        <v>3364</v>
      </c>
      <c r="AG671" t="s">
        <v>3365</v>
      </c>
      <c r="AI671" t="s">
        <v>3366</v>
      </c>
    </row>
    <row r="672" spans="1:35" x14ac:dyDescent="0.2">
      <c r="A672" t="s">
        <v>3367</v>
      </c>
      <c r="B672">
        <v>14</v>
      </c>
      <c r="C672" t="s">
        <v>50</v>
      </c>
      <c r="D672" t="s">
        <v>41</v>
      </c>
      <c r="H672" t="s">
        <v>42</v>
      </c>
      <c r="O672" t="s">
        <v>43</v>
      </c>
      <c r="T672" t="s">
        <v>44</v>
      </c>
      <c r="X672" t="s">
        <v>45</v>
      </c>
      <c r="AB672" t="s">
        <v>40</v>
      </c>
      <c r="AC672" t="s">
        <v>50</v>
      </c>
      <c r="AF672" t="s">
        <v>1013</v>
      </c>
      <c r="AI672" t="s">
        <v>1014</v>
      </c>
    </row>
    <row r="673" spans="1:35" x14ac:dyDescent="0.2">
      <c r="A673" t="s">
        <v>3370</v>
      </c>
      <c r="B673">
        <v>17</v>
      </c>
      <c r="C673" t="s">
        <v>50</v>
      </c>
      <c r="D673" t="s">
        <v>41</v>
      </c>
      <c r="H673" t="s">
        <v>42</v>
      </c>
      <c r="O673" t="s">
        <v>43</v>
      </c>
      <c r="T673" t="s">
        <v>44</v>
      </c>
      <c r="X673" t="s">
        <v>45</v>
      </c>
      <c r="AB673" t="s">
        <v>40</v>
      </c>
      <c r="AC673" t="s">
        <v>50</v>
      </c>
      <c r="AF673" t="s">
        <v>1217</v>
      </c>
      <c r="AG673" t="s">
        <v>1218</v>
      </c>
      <c r="AI673" t="s">
        <v>1219</v>
      </c>
    </row>
    <row r="674" spans="1:35" x14ac:dyDescent="0.2">
      <c r="A674" t="s">
        <v>3373</v>
      </c>
      <c r="B674">
        <v>13</v>
      </c>
      <c r="C674" t="s">
        <v>50</v>
      </c>
      <c r="D674" t="s">
        <v>41</v>
      </c>
      <c r="H674" t="s">
        <v>42</v>
      </c>
      <c r="O674" t="s">
        <v>43</v>
      </c>
      <c r="T674" t="s">
        <v>44</v>
      </c>
      <c r="X674" t="s">
        <v>45</v>
      </c>
      <c r="AB674" t="s">
        <v>40</v>
      </c>
      <c r="AC674" t="s">
        <v>50</v>
      </c>
      <c r="AG674" t="s">
        <v>36</v>
      </c>
      <c r="AH674" t="s">
        <v>53</v>
      </c>
      <c r="AI674" t="s">
        <v>38</v>
      </c>
    </row>
    <row r="675" spans="1:35" x14ac:dyDescent="0.2">
      <c r="A675" t="s">
        <v>3378</v>
      </c>
      <c r="B675">
        <v>22</v>
      </c>
      <c r="C675" t="s">
        <v>50</v>
      </c>
      <c r="D675" t="s">
        <v>41</v>
      </c>
      <c r="H675" t="s">
        <v>42</v>
      </c>
      <c r="O675" t="s">
        <v>43</v>
      </c>
      <c r="T675" t="s">
        <v>44</v>
      </c>
      <c r="X675" t="s">
        <v>45</v>
      </c>
      <c r="AB675" t="s">
        <v>40</v>
      </c>
      <c r="AC675" t="s">
        <v>50</v>
      </c>
      <c r="AF675" t="s">
        <v>455</v>
      </c>
      <c r="AI675" t="s">
        <v>456</v>
      </c>
    </row>
    <row r="676" spans="1:35" x14ac:dyDescent="0.2">
      <c r="A676" t="s">
        <v>3387</v>
      </c>
      <c r="B676">
        <v>12</v>
      </c>
      <c r="C676" t="s">
        <v>50</v>
      </c>
      <c r="D676" t="s">
        <v>41</v>
      </c>
      <c r="H676" t="s">
        <v>42</v>
      </c>
      <c r="O676" t="s">
        <v>43</v>
      </c>
      <c r="T676" t="s">
        <v>44</v>
      </c>
      <c r="X676" t="s">
        <v>45</v>
      </c>
      <c r="AB676" t="s">
        <v>40</v>
      </c>
      <c r="AC676" t="s">
        <v>50</v>
      </c>
      <c r="AF676" t="s">
        <v>409</v>
      </c>
      <c r="AG676" t="s">
        <v>410</v>
      </c>
      <c r="AI676" t="s">
        <v>411</v>
      </c>
    </row>
    <row r="677" spans="1:35" x14ac:dyDescent="0.2">
      <c r="A677" t="s">
        <v>3388</v>
      </c>
      <c r="B677">
        <v>13</v>
      </c>
      <c r="C677" t="s">
        <v>50</v>
      </c>
      <c r="D677" t="s">
        <v>41</v>
      </c>
      <c r="H677" t="s">
        <v>42</v>
      </c>
      <c r="O677" t="s">
        <v>43</v>
      </c>
      <c r="T677" t="s">
        <v>44</v>
      </c>
      <c r="X677" t="s">
        <v>45</v>
      </c>
      <c r="AB677" t="s">
        <v>40</v>
      </c>
      <c r="AC677" t="s">
        <v>50</v>
      </c>
      <c r="AH677" t="s">
        <v>150</v>
      </c>
    </row>
    <row r="678" spans="1:35" x14ac:dyDescent="0.2">
      <c r="A678" t="s">
        <v>3389</v>
      </c>
      <c r="B678">
        <v>17</v>
      </c>
      <c r="C678" t="s">
        <v>50</v>
      </c>
      <c r="D678" t="s">
        <v>41</v>
      </c>
      <c r="H678" t="s">
        <v>42</v>
      </c>
      <c r="O678" t="s">
        <v>43</v>
      </c>
      <c r="T678" t="s">
        <v>44</v>
      </c>
      <c r="X678" t="s">
        <v>45</v>
      </c>
      <c r="AB678" t="s">
        <v>40</v>
      </c>
      <c r="AC678" t="s">
        <v>50</v>
      </c>
      <c r="AF678" t="s">
        <v>3364</v>
      </c>
      <c r="AG678" t="s">
        <v>3365</v>
      </c>
      <c r="AI678" t="s">
        <v>3366</v>
      </c>
    </row>
    <row r="679" spans="1:35" x14ac:dyDescent="0.2">
      <c r="A679" t="s">
        <v>3390</v>
      </c>
      <c r="B679">
        <v>14</v>
      </c>
      <c r="C679" t="s">
        <v>50</v>
      </c>
      <c r="D679" t="s">
        <v>41</v>
      </c>
      <c r="H679" t="s">
        <v>42</v>
      </c>
      <c r="O679" t="s">
        <v>43</v>
      </c>
      <c r="T679" t="s">
        <v>44</v>
      </c>
      <c r="X679" t="s">
        <v>45</v>
      </c>
      <c r="AB679" t="s">
        <v>40</v>
      </c>
      <c r="AC679" t="s">
        <v>50</v>
      </c>
    </row>
    <row r="680" spans="1:35" x14ac:dyDescent="0.2">
      <c r="A680" t="s">
        <v>3391</v>
      </c>
      <c r="B680">
        <v>17</v>
      </c>
      <c r="C680" t="s">
        <v>50</v>
      </c>
      <c r="D680" t="s">
        <v>41</v>
      </c>
      <c r="H680" t="s">
        <v>42</v>
      </c>
      <c r="O680" t="s">
        <v>43</v>
      </c>
      <c r="T680" t="s">
        <v>44</v>
      </c>
      <c r="X680" t="s">
        <v>45</v>
      </c>
      <c r="AB680" t="s">
        <v>40</v>
      </c>
      <c r="AC680" t="s">
        <v>50</v>
      </c>
    </row>
    <row r="681" spans="1:35" x14ac:dyDescent="0.2">
      <c r="A681" t="s">
        <v>3394</v>
      </c>
      <c r="B681">
        <v>12</v>
      </c>
      <c r="C681" t="s">
        <v>50</v>
      </c>
      <c r="D681" t="s">
        <v>41</v>
      </c>
      <c r="H681" t="s">
        <v>42</v>
      </c>
      <c r="O681" t="s">
        <v>43</v>
      </c>
      <c r="T681" t="s">
        <v>44</v>
      </c>
      <c r="X681" t="s">
        <v>45</v>
      </c>
      <c r="AB681" t="s">
        <v>40</v>
      </c>
      <c r="AC681" t="s">
        <v>50</v>
      </c>
    </row>
    <row r="682" spans="1:35" x14ac:dyDescent="0.2">
      <c r="A682" t="s">
        <v>3395</v>
      </c>
      <c r="B682">
        <v>14</v>
      </c>
      <c r="C682" t="s">
        <v>50</v>
      </c>
      <c r="D682" t="s">
        <v>41</v>
      </c>
      <c r="H682" t="s">
        <v>42</v>
      </c>
      <c r="O682" t="s">
        <v>43</v>
      </c>
      <c r="T682" t="s">
        <v>44</v>
      </c>
      <c r="X682" t="s">
        <v>45</v>
      </c>
      <c r="AB682" t="s">
        <v>40</v>
      </c>
      <c r="AC682" t="s">
        <v>50</v>
      </c>
      <c r="AF682" t="s">
        <v>530</v>
      </c>
      <c r="AG682" t="s">
        <v>531</v>
      </c>
      <c r="AI682" t="s">
        <v>532</v>
      </c>
    </row>
    <row r="683" spans="1:35" x14ac:dyDescent="0.2">
      <c r="A683" t="s">
        <v>3396</v>
      </c>
      <c r="B683">
        <v>13</v>
      </c>
      <c r="C683" t="s">
        <v>50</v>
      </c>
      <c r="D683" t="s">
        <v>41</v>
      </c>
      <c r="H683" t="s">
        <v>42</v>
      </c>
      <c r="O683" t="s">
        <v>43</v>
      </c>
      <c r="T683" t="s">
        <v>44</v>
      </c>
      <c r="X683" t="s">
        <v>45</v>
      </c>
      <c r="AB683" t="s">
        <v>40</v>
      </c>
      <c r="AC683" t="s">
        <v>50</v>
      </c>
    </row>
    <row r="684" spans="1:35" x14ac:dyDescent="0.2">
      <c r="A684" t="s">
        <v>3397</v>
      </c>
      <c r="B684">
        <v>18</v>
      </c>
      <c r="C684" t="s">
        <v>50</v>
      </c>
      <c r="D684" t="s">
        <v>41</v>
      </c>
      <c r="H684" t="s">
        <v>42</v>
      </c>
      <c r="O684" t="s">
        <v>43</v>
      </c>
      <c r="T684" t="s">
        <v>44</v>
      </c>
      <c r="X684" t="s">
        <v>45</v>
      </c>
      <c r="AB684" t="s">
        <v>40</v>
      </c>
      <c r="AC684" t="s">
        <v>50</v>
      </c>
    </row>
    <row r="685" spans="1:35" x14ac:dyDescent="0.2">
      <c r="A685" t="s">
        <v>3403</v>
      </c>
      <c r="B685">
        <v>16</v>
      </c>
      <c r="C685" t="s">
        <v>50</v>
      </c>
      <c r="D685" t="s">
        <v>41</v>
      </c>
      <c r="H685" t="s">
        <v>42</v>
      </c>
      <c r="O685" t="s">
        <v>43</v>
      </c>
      <c r="T685" t="s">
        <v>44</v>
      </c>
      <c r="X685" t="s">
        <v>45</v>
      </c>
      <c r="AB685" t="s">
        <v>40</v>
      </c>
      <c r="AC685" t="s">
        <v>50</v>
      </c>
      <c r="AI685" t="s">
        <v>2725</v>
      </c>
    </row>
    <row r="686" spans="1:35" x14ac:dyDescent="0.2">
      <c r="A686" t="s">
        <v>3404</v>
      </c>
      <c r="B686">
        <v>11</v>
      </c>
      <c r="C686" t="s">
        <v>50</v>
      </c>
      <c r="D686" t="s">
        <v>41</v>
      </c>
      <c r="H686" t="s">
        <v>42</v>
      </c>
      <c r="O686" t="s">
        <v>43</v>
      </c>
      <c r="T686" t="s">
        <v>44</v>
      </c>
      <c r="X686" t="s">
        <v>45</v>
      </c>
      <c r="AB686" t="s">
        <v>40</v>
      </c>
      <c r="AC686" t="s">
        <v>50</v>
      </c>
      <c r="AF686" t="s">
        <v>730</v>
      </c>
      <c r="AG686" t="s">
        <v>329</v>
      </c>
      <c r="AI686" t="s">
        <v>731</v>
      </c>
    </row>
    <row r="687" spans="1:35" x14ac:dyDescent="0.2">
      <c r="A687" t="s">
        <v>3423</v>
      </c>
      <c r="B687">
        <v>10</v>
      </c>
      <c r="C687" t="s">
        <v>50</v>
      </c>
      <c r="D687" t="s">
        <v>41</v>
      </c>
      <c r="H687" t="s">
        <v>42</v>
      </c>
      <c r="O687" t="s">
        <v>43</v>
      </c>
      <c r="T687" t="s">
        <v>44</v>
      </c>
      <c r="X687" t="s">
        <v>45</v>
      </c>
      <c r="AB687" t="s">
        <v>40</v>
      </c>
      <c r="AC687" t="s">
        <v>50</v>
      </c>
      <c r="AI687" t="s">
        <v>488</v>
      </c>
    </row>
    <row r="688" spans="1:35" x14ac:dyDescent="0.2">
      <c r="A688" t="s">
        <v>3424</v>
      </c>
      <c r="B688">
        <v>14</v>
      </c>
      <c r="C688" t="s">
        <v>50</v>
      </c>
      <c r="D688" t="s">
        <v>41</v>
      </c>
      <c r="H688" t="s">
        <v>42</v>
      </c>
      <c r="O688" t="s">
        <v>43</v>
      </c>
      <c r="T688" t="s">
        <v>44</v>
      </c>
      <c r="X688" t="s">
        <v>45</v>
      </c>
      <c r="AB688" t="s">
        <v>40</v>
      </c>
      <c r="AC688" t="s">
        <v>50</v>
      </c>
      <c r="AF688" t="s">
        <v>651</v>
      </c>
      <c r="AG688" t="s">
        <v>652</v>
      </c>
      <c r="AH688" t="s">
        <v>47</v>
      </c>
      <c r="AI688" t="s">
        <v>653</v>
      </c>
    </row>
    <row r="689" spans="1:35" x14ac:dyDescent="0.2">
      <c r="A689" t="s">
        <v>3427</v>
      </c>
      <c r="B689">
        <v>19</v>
      </c>
      <c r="C689" t="s">
        <v>50</v>
      </c>
      <c r="D689" t="s">
        <v>41</v>
      </c>
      <c r="H689" t="s">
        <v>42</v>
      </c>
      <c r="O689" t="s">
        <v>43</v>
      </c>
      <c r="T689" t="s">
        <v>44</v>
      </c>
      <c r="X689" t="s">
        <v>45</v>
      </c>
      <c r="AB689" t="s">
        <v>40</v>
      </c>
      <c r="AC689" t="s">
        <v>50</v>
      </c>
      <c r="AG689" t="s">
        <v>3428</v>
      </c>
      <c r="AI689" t="s">
        <v>843</v>
      </c>
    </row>
    <row r="690" spans="1:35" x14ac:dyDescent="0.2">
      <c r="A690" t="s">
        <v>3429</v>
      </c>
      <c r="B690">
        <v>14</v>
      </c>
      <c r="C690" t="s">
        <v>50</v>
      </c>
      <c r="D690" t="s">
        <v>41</v>
      </c>
      <c r="H690" t="s">
        <v>42</v>
      </c>
      <c r="O690" t="s">
        <v>43</v>
      </c>
      <c r="T690" t="s">
        <v>44</v>
      </c>
      <c r="X690" t="s">
        <v>45</v>
      </c>
      <c r="AB690" t="s">
        <v>40</v>
      </c>
      <c r="AC690" t="s">
        <v>50</v>
      </c>
      <c r="AF690" t="s">
        <v>1127</v>
      </c>
      <c r="AG690" t="s">
        <v>928</v>
      </c>
      <c r="AH690" t="s">
        <v>47</v>
      </c>
      <c r="AI690" t="s">
        <v>2457</v>
      </c>
    </row>
    <row r="691" spans="1:35" x14ac:dyDescent="0.2">
      <c r="A691" t="s">
        <v>3430</v>
      </c>
      <c r="B691">
        <v>13</v>
      </c>
      <c r="C691" t="s">
        <v>50</v>
      </c>
      <c r="D691" t="s">
        <v>41</v>
      </c>
      <c r="H691" t="s">
        <v>42</v>
      </c>
      <c r="O691" t="s">
        <v>43</v>
      </c>
      <c r="T691" t="s">
        <v>44</v>
      </c>
      <c r="X691" t="s">
        <v>45</v>
      </c>
      <c r="AB691" t="s">
        <v>40</v>
      </c>
      <c r="AC691" t="s">
        <v>50</v>
      </c>
      <c r="AF691" t="s">
        <v>773</v>
      </c>
      <c r="AG691" t="s">
        <v>774</v>
      </c>
      <c r="AH691" t="s">
        <v>47</v>
      </c>
      <c r="AI691" t="s">
        <v>775</v>
      </c>
    </row>
    <row r="692" spans="1:35" x14ac:dyDescent="0.2">
      <c r="A692" t="s">
        <v>3431</v>
      </c>
      <c r="B692">
        <v>16</v>
      </c>
      <c r="C692" t="s">
        <v>50</v>
      </c>
      <c r="D692" t="s">
        <v>41</v>
      </c>
      <c r="H692" t="s">
        <v>42</v>
      </c>
      <c r="O692" t="s">
        <v>43</v>
      </c>
      <c r="T692" t="s">
        <v>44</v>
      </c>
      <c r="X692" t="s">
        <v>45</v>
      </c>
      <c r="AB692" t="s">
        <v>40</v>
      </c>
      <c r="AC692" t="s">
        <v>50</v>
      </c>
      <c r="AF692" t="s">
        <v>1291</v>
      </c>
      <c r="AG692" t="s">
        <v>1292</v>
      </c>
      <c r="AH692" t="s">
        <v>47</v>
      </c>
      <c r="AI692" t="s">
        <v>1293</v>
      </c>
    </row>
    <row r="693" spans="1:35" x14ac:dyDescent="0.2">
      <c r="A693" t="s">
        <v>3435</v>
      </c>
      <c r="B693">
        <v>13</v>
      </c>
      <c r="C693" t="s">
        <v>50</v>
      </c>
      <c r="D693" t="s">
        <v>41</v>
      </c>
      <c r="H693" t="s">
        <v>42</v>
      </c>
      <c r="O693" t="s">
        <v>43</v>
      </c>
      <c r="T693" t="s">
        <v>44</v>
      </c>
      <c r="X693" t="s">
        <v>45</v>
      </c>
      <c r="AB693" t="s">
        <v>40</v>
      </c>
      <c r="AC693" t="s">
        <v>50</v>
      </c>
      <c r="AF693" t="s">
        <v>3436</v>
      </c>
      <c r="AI693" t="s">
        <v>938</v>
      </c>
    </row>
    <row r="694" spans="1:35" x14ac:dyDescent="0.2">
      <c r="A694" t="s">
        <v>3438</v>
      </c>
      <c r="B694">
        <v>14</v>
      </c>
      <c r="C694" t="s">
        <v>50</v>
      </c>
      <c r="D694" t="s">
        <v>41</v>
      </c>
      <c r="H694" t="s">
        <v>42</v>
      </c>
      <c r="O694" t="s">
        <v>43</v>
      </c>
      <c r="T694" t="s">
        <v>44</v>
      </c>
      <c r="X694" t="s">
        <v>45</v>
      </c>
      <c r="AB694" t="s">
        <v>40</v>
      </c>
      <c r="AC694" t="s">
        <v>50</v>
      </c>
      <c r="AF694" t="s">
        <v>258</v>
      </c>
      <c r="AG694" t="s">
        <v>259</v>
      </c>
      <c r="AI694" t="s">
        <v>260</v>
      </c>
    </row>
    <row r="695" spans="1:35" x14ac:dyDescent="0.2">
      <c r="A695" t="s">
        <v>3439</v>
      </c>
      <c r="B695">
        <v>13</v>
      </c>
      <c r="C695" t="s">
        <v>50</v>
      </c>
      <c r="D695" t="s">
        <v>41</v>
      </c>
      <c r="H695" t="s">
        <v>42</v>
      </c>
      <c r="O695" t="s">
        <v>43</v>
      </c>
      <c r="T695" t="s">
        <v>44</v>
      </c>
      <c r="X695" t="s">
        <v>45</v>
      </c>
      <c r="AB695" t="s">
        <v>40</v>
      </c>
      <c r="AC695" t="s">
        <v>50</v>
      </c>
      <c r="AF695" t="s">
        <v>1944</v>
      </c>
      <c r="AG695" t="s">
        <v>1945</v>
      </c>
      <c r="AH695" t="s">
        <v>47</v>
      </c>
      <c r="AI695" t="s">
        <v>3418</v>
      </c>
    </row>
    <row r="696" spans="1:35" x14ac:dyDescent="0.2">
      <c r="A696" t="s">
        <v>3440</v>
      </c>
      <c r="B696">
        <v>23</v>
      </c>
      <c r="C696" t="s">
        <v>50</v>
      </c>
      <c r="D696" t="s">
        <v>41</v>
      </c>
      <c r="H696" t="s">
        <v>42</v>
      </c>
      <c r="O696" t="s">
        <v>43</v>
      </c>
      <c r="T696" t="s">
        <v>44</v>
      </c>
      <c r="X696" t="s">
        <v>45</v>
      </c>
      <c r="AB696" t="s">
        <v>40</v>
      </c>
      <c r="AC696" t="s">
        <v>50</v>
      </c>
      <c r="AI696" t="s">
        <v>1471</v>
      </c>
    </row>
    <row r="697" spans="1:35" x14ac:dyDescent="0.2">
      <c r="A697" t="s">
        <v>3441</v>
      </c>
      <c r="B697">
        <v>17</v>
      </c>
      <c r="C697" t="s">
        <v>50</v>
      </c>
      <c r="D697" t="s">
        <v>41</v>
      </c>
      <c r="H697" t="s">
        <v>42</v>
      </c>
      <c r="O697" t="s">
        <v>43</v>
      </c>
      <c r="T697" t="s">
        <v>44</v>
      </c>
      <c r="X697" t="s">
        <v>45</v>
      </c>
      <c r="AB697" t="s">
        <v>40</v>
      </c>
      <c r="AC697" t="s">
        <v>50</v>
      </c>
      <c r="AH697" t="s">
        <v>150</v>
      </c>
    </row>
    <row r="698" spans="1:35" x14ac:dyDescent="0.2">
      <c r="A698" t="s">
        <v>3445</v>
      </c>
      <c r="B698">
        <v>18</v>
      </c>
      <c r="C698" t="s">
        <v>50</v>
      </c>
      <c r="D698" t="s">
        <v>41</v>
      </c>
      <c r="H698" t="s">
        <v>42</v>
      </c>
      <c r="O698" t="s">
        <v>43</v>
      </c>
      <c r="T698" t="s">
        <v>44</v>
      </c>
      <c r="X698" t="s">
        <v>45</v>
      </c>
      <c r="AB698" t="s">
        <v>40</v>
      </c>
      <c r="AC698" t="s">
        <v>50</v>
      </c>
      <c r="AF698" t="s">
        <v>2404</v>
      </c>
      <c r="AG698" t="s">
        <v>2405</v>
      </c>
      <c r="AH698" t="s">
        <v>47</v>
      </c>
      <c r="AI698" t="s">
        <v>2406</v>
      </c>
    </row>
    <row r="699" spans="1:35" x14ac:dyDescent="0.2">
      <c r="A699" t="s">
        <v>3446</v>
      </c>
      <c r="B699">
        <v>13</v>
      </c>
      <c r="C699" t="s">
        <v>50</v>
      </c>
      <c r="D699" t="s">
        <v>41</v>
      </c>
      <c r="H699" t="s">
        <v>42</v>
      </c>
      <c r="O699" t="s">
        <v>43</v>
      </c>
      <c r="T699" t="s">
        <v>44</v>
      </c>
      <c r="X699" t="s">
        <v>45</v>
      </c>
      <c r="AB699" t="s">
        <v>40</v>
      </c>
      <c r="AC699" t="s">
        <v>50</v>
      </c>
    </row>
    <row r="700" spans="1:35" x14ac:dyDescent="0.2">
      <c r="A700" t="s">
        <v>3459</v>
      </c>
      <c r="B700">
        <v>11</v>
      </c>
      <c r="C700" t="s">
        <v>50</v>
      </c>
      <c r="D700" t="s">
        <v>41</v>
      </c>
      <c r="H700" t="s">
        <v>42</v>
      </c>
      <c r="O700" t="s">
        <v>43</v>
      </c>
      <c r="T700" t="s">
        <v>44</v>
      </c>
      <c r="X700" t="s">
        <v>45</v>
      </c>
      <c r="AB700" t="s">
        <v>40</v>
      </c>
      <c r="AC700" t="s">
        <v>50</v>
      </c>
      <c r="AH700" t="s">
        <v>150</v>
      </c>
    </row>
    <row r="701" spans="1:35" x14ac:dyDescent="0.2">
      <c r="A701" t="s">
        <v>3461</v>
      </c>
      <c r="B701">
        <v>19</v>
      </c>
      <c r="C701" t="s">
        <v>50</v>
      </c>
      <c r="D701" t="s">
        <v>41</v>
      </c>
      <c r="H701" t="s">
        <v>42</v>
      </c>
      <c r="O701" t="s">
        <v>43</v>
      </c>
      <c r="T701" t="s">
        <v>44</v>
      </c>
      <c r="X701" t="s">
        <v>45</v>
      </c>
      <c r="AB701" t="s">
        <v>40</v>
      </c>
      <c r="AC701" t="s">
        <v>50</v>
      </c>
      <c r="AF701" t="s">
        <v>1685</v>
      </c>
      <c r="AG701" t="s">
        <v>513</v>
      </c>
      <c r="AH701" t="s">
        <v>47</v>
      </c>
      <c r="AI701" t="s">
        <v>1686</v>
      </c>
    </row>
    <row r="702" spans="1:35" x14ac:dyDescent="0.2">
      <c r="A702" t="s">
        <v>3462</v>
      </c>
      <c r="B702">
        <v>26</v>
      </c>
      <c r="C702" t="s">
        <v>50</v>
      </c>
      <c r="D702" t="s">
        <v>41</v>
      </c>
      <c r="H702" t="s">
        <v>42</v>
      </c>
      <c r="O702" t="s">
        <v>43</v>
      </c>
      <c r="T702" t="s">
        <v>44</v>
      </c>
      <c r="X702" t="s">
        <v>45</v>
      </c>
      <c r="AB702" t="s">
        <v>40</v>
      </c>
      <c r="AC702" t="s">
        <v>50</v>
      </c>
      <c r="AI702" t="s">
        <v>3463</v>
      </c>
    </row>
    <row r="703" spans="1:35" x14ac:dyDescent="0.2">
      <c r="A703" t="s">
        <v>3465</v>
      </c>
      <c r="B703">
        <v>19</v>
      </c>
      <c r="C703" t="s">
        <v>50</v>
      </c>
      <c r="D703" t="s">
        <v>41</v>
      </c>
      <c r="H703" t="s">
        <v>42</v>
      </c>
      <c r="O703" t="s">
        <v>43</v>
      </c>
      <c r="T703" t="s">
        <v>44</v>
      </c>
      <c r="X703" t="s">
        <v>45</v>
      </c>
      <c r="AB703" t="s">
        <v>40</v>
      </c>
      <c r="AC703" t="s">
        <v>50</v>
      </c>
    </row>
    <row r="704" spans="1:35" x14ac:dyDescent="0.2">
      <c r="A704" t="s">
        <v>3475</v>
      </c>
      <c r="B704">
        <v>16</v>
      </c>
      <c r="C704" t="s">
        <v>50</v>
      </c>
      <c r="D704" t="s">
        <v>41</v>
      </c>
      <c r="H704" t="s">
        <v>42</v>
      </c>
      <c r="O704" t="s">
        <v>43</v>
      </c>
      <c r="T704" t="s">
        <v>44</v>
      </c>
      <c r="X704" t="s">
        <v>45</v>
      </c>
      <c r="AB704" t="s">
        <v>40</v>
      </c>
      <c r="AC704" t="s">
        <v>50</v>
      </c>
    </row>
    <row r="705" spans="1:35" x14ac:dyDescent="0.2">
      <c r="A705" t="s">
        <v>3486</v>
      </c>
      <c r="B705">
        <v>25</v>
      </c>
      <c r="C705" t="s">
        <v>50</v>
      </c>
      <c r="D705" t="s">
        <v>41</v>
      </c>
      <c r="H705" t="s">
        <v>42</v>
      </c>
      <c r="O705" t="s">
        <v>43</v>
      </c>
      <c r="T705" t="s">
        <v>44</v>
      </c>
      <c r="X705" t="s">
        <v>45</v>
      </c>
      <c r="AB705" t="s">
        <v>40</v>
      </c>
      <c r="AC705" t="s">
        <v>50</v>
      </c>
      <c r="AI705" t="s">
        <v>3487</v>
      </c>
    </row>
    <row r="706" spans="1:35" x14ac:dyDescent="0.2">
      <c r="A706" t="s">
        <v>3488</v>
      </c>
      <c r="B706">
        <v>14</v>
      </c>
      <c r="C706" t="s">
        <v>50</v>
      </c>
      <c r="D706" t="s">
        <v>41</v>
      </c>
      <c r="H706" t="s">
        <v>42</v>
      </c>
      <c r="O706" t="s">
        <v>43</v>
      </c>
      <c r="T706" t="s">
        <v>44</v>
      </c>
      <c r="X706" t="s">
        <v>45</v>
      </c>
      <c r="AB706" t="s">
        <v>40</v>
      </c>
      <c r="AC706" t="s">
        <v>50</v>
      </c>
      <c r="AF706" t="s">
        <v>2581</v>
      </c>
      <c r="AG706" t="s">
        <v>2582</v>
      </c>
      <c r="AI706" t="s">
        <v>2583</v>
      </c>
    </row>
    <row r="707" spans="1:35" x14ac:dyDescent="0.2">
      <c r="A707" t="s">
        <v>3489</v>
      </c>
      <c r="B707">
        <v>21</v>
      </c>
      <c r="C707" t="s">
        <v>50</v>
      </c>
      <c r="D707" t="s">
        <v>41</v>
      </c>
      <c r="H707" t="s">
        <v>42</v>
      </c>
      <c r="O707" t="s">
        <v>43</v>
      </c>
      <c r="T707" t="s">
        <v>44</v>
      </c>
      <c r="X707" t="s">
        <v>45</v>
      </c>
      <c r="AB707" t="s">
        <v>40</v>
      </c>
      <c r="AC707" t="s">
        <v>50</v>
      </c>
    </row>
    <row r="708" spans="1:35" x14ac:dyDescent="0.2">
      <c r="A708" t="s">
        <v>3490</v>
      </c>
      <c r="B708">
        <v>13</v>
      </c>
      <c r="C708" t="s">
        <v>50</v>
      </c>
      <c r="D708" t="s">
        <v>41</v>
      </c>
      <c r="H708" t="s">
        <v>42</v>
      </c>
      <c r="O708" t="s">
        <v>43</v>
      </c>
      <c r="T708" t="s">
        <v>44</v>
      </c>
      <c r="X708" t="s">
        <v>45</v>
      </c>
      <c r="AB708" t="s">
        <v>40</v>
      </c>
      <c r="AC708" t="s">
        <v>50</v>
      </c>
      <c r="AG708" t="s">
        <v>259</v>
      </c>
      <c r="AI708" t="s">
        <v>1053</v>
      </c>
    </row>
    <row r="709" spans="1:35" x14ac:dyDescent="0.2">
      <c r="A709" t="s">
        <v>3491</v>
      </c>
      <c r="B709">
        <v>18</v>
      </c>
      <c r="C709" t="s">
        <v>50</v>
      </c>
      <c r="D709" t="s">
        <v>41</v>
      </c>
      <c r="H709" t="s">
        <v>42</v>
      </c>
      <c r="O709" t="s">
        <v>43</v>
      </c>
      <c r="T709" t="s">
        <v>44</v>
      </c>
      <c r="X709" t="s">
        <v>45</v>
      </c>
      <c r="AB709" t="s">
        <v>40</v>
      </c>
      <c r="AC709" t="s">
        <v>50</v>
      </c>
      <c r="AF709" t="s">
        <v>3492</v>
      </c>
      <c r="AG709" t="s">
        <v>3493</v>
      </c>
      <c r="AI709" t="s">
        <v>3494</v>
      </c>
    </row>
    <row r="710" spans="1:35" x14ac:dyDescent="0.2">
      <c r="A710" t="s">
        <v>3495</v>
      </c>
      <c r="B710">
        <v>26</v>
      </c>
      <c r="C710" t="s">
        <v>50</v>
      </c>
      <c r="D710" t="s">
        <v>41</v>
      </c>
      <c r="H710" t="s">
        <v>42</v>
      </c>
      <c r="O710" t="s">
        <v>43</v>
      </c>
      <c r="T710" t="s">
        <v>44</v>
      </c>
      <c r="X710" t="s">
        <v>45</v>
      </c>
      <c r="AB710" t="s">
        <v>40</v>
      </c>
      <c r="AC710" t="s">
        <v>50</v>
      </c>
    </row>
    <row r="711" spans="1:35" x14ac:dyDescent="0.2">
      <c r="A711" t="s">
        <v>3496</v>
      </c>
      <c r="B711">
        <v>24</v>
      </c>
      <c r="C711" t="s">
        <v>50</v>
      </c>
      <c r="D711" t="s">
        <v>41</v>
      </c>
      <c r="H711" t="s">
        <v>42</v>
      </c>
      <c r="O711" t="s">
        <v>43</v>
      </c>
      <c r="T711" t="s">
        <v>44</v>
      </c>
      <c r="X711" t="s">
        <v>45</v>
      </c>
      <c r="AB711" t="s">
        <v>40</v>
      </c>
      <c r="AC711" t="s">
        <v>50</v>
      </c>
      <c r="AI711" t="s">
        <v>2326</v>
      </c>
    </row>
    <row r="712" spans="1:35" x14ac:dyDescent="0.2">
      <c r="A712" t="s">
        <v>3506</v>
      </c>
      <c r="B712">
        <v>17</v>
      </c>
      <c r="C712" t="s">
        <v>50</v>
      </c>
      <c r="D712" t="s">
        <v>41</v>
      </c>
      <c r="H712" t="s">
        <v>42</v>
      </c>
      <c r="O712" t="s">
        <v>43</v>
      </c>
      <c r="T712" t="s">
        <v>44</v>
      </c>
      <c r="X712" t="s">
        <v>45</v>
      </c>
      <c r="AB712" t="s">
        <v>40</v>
      </c>
      <c r="AC712" t="s">
        <v>50</v>
      </c>
      <c r="AF712" t="s">
        <v>1133</v>
      </c>
      <c r="AI712" t="s">
        <v>1134</v>
      </c>
    </row>
    <row r="713" spans="1:35" x14ac:dyDescent="0.2">
      <c r="A713" t="s">
        <v>3507</v>
      </c>
      <c r="B713">
        <v>14</v>
      </c>
      <c r="C713" t="s">
        <v>50</v>
      </c>
      <c r="D713" t="s">
        <v>41</v>
      </c>
      <c r="H713" t="s">
        <v>42</v>
      </c>
      <c r="O713" t="s">
        <v>43</v>
      </c>
      <c r="T713" t="s">
        <v>44</v>
      </c>
      <c r="X713" t="s">
        <v>45</v>
      </c>
      <c r="AB713" t="s">
        <v>40</v>
      </c>
      <c r="AC713" t="s">
        <v>50</v>
      </c>
      <c r="AF713" t="s">
        <v>788</v>
      </c>
      <c r="AG713" t="s">
        <v>789</v>
      </c>
      <c r="AI713" t="s">
        <v>790</v>
      </c>
    </row>
    <row r="714" spans="1:35" x14ac:dyDescent="0.2">
      <c r="A714" t="s">
        <v>3510</v>
      </c>
      <c r="B714">
        <v>15</v>
      </c>
      <c r="C714" t="s">
        <v>50</v>
      </c>
      <c r="D714" t="s">
        <v>41</v>
      </c>
      <c r="H714" t="s">
        <v>42</v>
      </c>
      <c r="O714" t="s">
        <v>43</v>
      </c>
      <c r="T714" t="s">
        <v>44</v>
      </c>
      <c r="X714" t="s">
        <v>45</v>
      </c>
      <c r="AB714" t="s">
        <v>40</v>
      </c>
      <c r="AC714" t="s">
        <v>50</v>
      </c>
      <c r="AF714" t="s">
        <v>3511</v>
      </c>
      <c r="AG714" t="s">
        <v>803</v>
      </c>
      <c r="AH714" t="s">
        <v>47</v>
      </c>
      <c r="AI714" t="s">
        <v>3512</v>
      </c>
    </row>
    <row r="715" spans="1:35" x14ac:dyDescent="0.2">
      <c r="A715" t="s">
        <v>3518</v>
      </c>
      <c r="B715">
        <v>8</v>
      </c>
      <c r="C715" t="s">
        <v>50</v>
      </c>
      <c r="D715" t="s">
        <v>41</v>
      </c>
      <c r="H715" t="s">
        <v>42</v>
      </c>
      <c r="O715" t="s">
        <v>43</v>
      </c>
      <c r="T715" t="s">
        <v>44</v>
      </c>
      <c r="X715" t="s">
        <v>45</v>
      </c>
      <c r="AB715" t="s">
        <v>40</v>
      </c>
      <c r="AC715" t="s">
        <v>50</v>
      </c>
      <c r="AH715" t="s">
        <v>150</v>
      </c>
    </row>
    <row r="716" spans="1:35" x14ac:dyDescent="0.2">
      <c r="A716" t="s">
        <v>3523</v>
      </c>
      <c r="B716">
        <v>13</v>
      </c>
      <c r="C716" t="s">
        <v>50</v>
      </c>
      <c r="D716" t="s">
        <v>41</v>
      </c>
      <c r="H716" t="s">
        <v>42</v>
      </c>
      <c r="O716" t="s">
        <v>43</v>
      </c>
      <c r="T716" t="s">
        <v>44</v>
      </c>
      <c r="X716" t="s">
        <v>45</v>
      </c>
      <c r="AB716" t="s">
        <v>40</v>
      </c>
      <c r="AC716" t="s">
        <v>50</v>
      </c>
      <c r="AI716" t="s">
        <v>229</v>
      </c>
    </row>
    <row r="717" spans="1:35" x14ac:dyDescent="0.2">
      <c r="A717" t="s">
        <v>3530</v>
      </c>
      <c r="B717">
        <v>15</v>
      </c>
      <c r="C717" t="s">
        <v>50</v>
      </c>
      <c r="D717" t="s">
        <v>41</v>
      </c>
      <c r="H717" t="s">
        <v>42</v>
      </c>
      <c r="O717" t="s">
        <v>43</v>
      </c>
      <c r="T717" t="s">
        <v>44</v>
      </c>
      <c r="X717" t="s">
        <v>45</v>
      </c>
      <c r="AB717" t="s">
        <v>40</v>
      </c>
      <c r="AC717" t="s">
        <v>50</v>
      </c>
      <c r="AF717" t="s">
        <v>1299</v>
      </c>
      <c r="AG717" t="s">
        <v>1300</v>
      </c>
      <c r="AH717" t="s">
        <v>47</v>
      </c>
      <c r="AI717" t="s">
        <v>1301</v>
      </c>
    </row>
    <row r="718" spans="1:35" x14ac:dyDescent="0.2">
      <c r="A718" t="s">
        <v>3531</v>
      </c>
      <c r="B718">
        <v>16</v>
      </c>
      <c r="C718" t="s">
        <v>50</v>
      </c>
      <c r="D718" t="s">
        <v>41</v>
      </c>
      <c r="H718" t="s">
        <v>42</v>
      </c>
      <c r="O718" t="s">
        <v>43</v>
      </c>
      <c r="T718" t="s">
        <v>44</v>
      </c>
      <c r="X718" t="s">
        <v>45</v>
      </c>
      <c r="AB718" t="s">
        <v>40</v>
      </c>
      <c r="AC718" t="s">
        <v>50</v>
      </c>
      <c r="AH718" t="s">
        <v>225</v>
      </c>
    </row>
    <row r="719" spans="1:35" x14ac:dyDescent="0.2">
      <c r="A719" t="s">
        <v>3532</v>
      </c>
      <c r="B719">
        <v>12</v>
      </c>
      <c r="C719" t="s">
        <v>50</v>
      </c>
      <c r="D719" t="s">
        <v>41</v>
      </c>
      <c r="H719" t="s">
        <v>42</v>
      </c>
      <c r="O719" t="s">
        <v>43</v>
      </c>
      <c r="T719" t="s">
        <v>44</v>
      </c>
      <c r="X719" t="s">
        <v>45</v>
      </c>
      <c r="AB719" t="s">
        <v>40</v>
      </c>
      <c r="AC719" t="s">
        <v>50</v>
      </c>
      <c r="AH719" t="s">
        <v>150</v>
      </c>
    </row>
    <row r="720" spans="1:35" x14ac:dyDescent="0.2">
      <c r="A720" t="s">
        <v>3533</v>
      </c>
      <c r="B720">
        <v>21</v>
      </c>
      <c r="C720" t="s">
        <v>50</v>
      </c>
      <c r="D720" t="s">
        <v>41</v>
      </c>
      <c r="H720" t="s">
        <v>42</v>
      </c>
      <c r="O720" t="s">
        <v>43</v>
      </c>
      <c r="T720" t="s">
        <v>44</v>
      </c>
      <c r="X720" t="s">
        <v>45</v>
      </c>
      <c r="AB720" t="s">
        <v>40</v>
      </c>
      <c r="AC720" t="s">
        <v>50</v>
      </c>
      <c r="AI720" t="s">
        <v>488</v>
      </c>
    </row>
    <row r="721" spans="1:35" x14ac:dyDescent="0.2">
      <c r="A721" t="s">
        <v>3534</v>
      </c>
      <c r="B721">
        <v>13</v>
      </c>
      <c r="C721" t="s">
        <v>50</v>
      </c>
      <c r="D721" t="s">
        <v>41</v>
      </c>
      <c r="H721" t="s">
        <v>42</v>
      </c>
      <c r="O721" t="s">
        <v>43</v>
      </c>
      <c r="T721" t="s">
        <v>44</v>
      </c>
      <c r="X721" t="s">
        <v>45</v>
      </c>
      <c r="AB721" t="s">
        <v>40</v>
      </c>
      <c r="AC721" t="s">
        <v>50</v>
      </c>
      <c r="AF721" t="s">
        <v>3535</v>
      </c>
      <c r="AG721" t="s">
        <v>3536</v>
      </c>
      <c r="AH721" t="s">
        <v>47</v>
      </c>
      <c r="AI721" t="s">
        <v>3537</v>
      </c>
    </row>
    <row r="722" spans="1:35" x14ac:dyDescent="0.2">
      <c r="A722" t="s">
        <v>3541</v>
      </c>
      <c r="B722">
        <v>18</v>
      </c>
      <c r="C722" t="s">
        <v>50</v>
      </c>
      <c r="D722" t="s">
        <v>41</v>
      </c>
      <c r="H722" t="s">
        <v>42</v>
      </c>
      <c r="O722" t="s">
        <v>43</v>
      </c>
      <c r="T722" t="s">
        <v>44</v>
      </c>
      <c r="X722" t="s">
        <v>45</v>
      </c>
      <c r="AB722" t="s">
        <v>40</v>
      </c>
      <c r="AC722" t="s">
        <v>50</v>
      </c>
      <c r="AG722" t="s">
        <v>3099</v>
      </c>
      <c r="AH722" t="s">
        <v>47</v>
      </c>
      <c r="AI722" t="s">
        <v>3100</v>
      </c>
    </row>
    <row r="723" spans="1:35" x14ac:dyDescent="0.2">
      <c r="A723" t="s">
        <v>3542</v>
      </c>
      <c r="B723">
        <v>12</v>
      </c>
      <c r="C723" t="s">
        <v>50</v>
      </c>
      <c r="D723" t="s">
        <v>41</v>
      </c>
      <c r="H723" t="s">
        <v>42</v>
      </c>
      <c r="O723" t="s">
        <v>43</v>
      </c>
      <c r="T723" t="s">
        <v>44</v>
      </c>
      <c r="X723" t="s">
        <v>45</v>
      </c>
      <c r="AB723" t="s">
        <v>40</v>
      </c>
      <c r="AC723" t="s">
        <v>50</v>
      </c>
      <c r="AF723" t="s">
        <v>865</v>
      </c>
      <c r="AG723" t="s">
        <v>866</v>
      </c>
      <c r="AH723" t="s">
        <v>47</v>
      </c>
      <c r="AI723" t="s">
        <v>867</v>
      </c>
    </row>
    <row r="724" spans="1:35" x14ac:dyDescent="0.2">
      <c r="A724" t="s">
        <v>3543</v>
      </c>
      <c r="B724">
        <v>15</v>
      </c>
      <c r="C724" t="s">
        <v>50</v>
      </c>
      <c r="D724" t="s">
        <v>41</v>
      </c>
      <c r="H724" t="s">
        <v>42</v>
      </c>
      <c r="O724" t="s">
        <v>43</v>
      </c>
      <c r="T724" t="s">
        <v>44</v>
      </c>
      <c r="X724" t="s">
        <v>45</v>
      </c>
      <c r="AB724" t="s">
        <v>40</v>
      </c>
      <c r="AC724" t="s">
        <v>50</v>
      </c>
      <c r="AF724" t="s">
        <v>174</v>
      </c>
      <c r="AG724" t="s">
        <v>175</v>
      </c>
      <c r="AI724" t="s">
        <v>1042</v>
      </c>
    </row>
    <row r="725" spans="1:35" x14ac:dyDescent="0.2">
      <c r="A725" t="s">
        <v>3544</v>
      </c>
      <c r="B725">
        <v>20</v>
      </c>
      <c r="C725" t="s">
        <v>50</v>
      </c>
      <c r="D725" t="s">
        <v>41</v>
      </c>
      <c r="H725" t="s">
        <v>42</v>
      </c>
      <c r="O725" t="s">
        <v>43</v>
      </c>
      <c r="T725" t="s">
        <v>44</v>
      </c>
      <c r="X725" t="s">
        <v>45</v>
      </c>
      <c r="AB725" t="s">
        <v>40</v>
      </c>
      <c r="AC725" t="s">
        <v>50</v>
      </c>
      <c r="AF725" t="s">
        <v>503</v>
      </c>
      <c r="AG725" t="s">
        <v>259</v>
      </c>
      <c r="AI725" t="s">
        <v>504</v>
      </c>
    </row>
    <row r="726" spans="1:35" x14ac:dyDescent="0.2">
      <c r="A726" t="s">
        <v>3545</v>
      </c>
      <c r="B726">
        <v>14</v>
      </c>
      <c r="C726" t="s">
        <v>50</v>
      </c>
      <c r="D726" t="s">
        <v>41</v>
      </c>
      <c r="H726" t="s">
        <v>42</v>
      </c>
      <c r="O726" t="s">
        <v>43</v>
      </c>
      <c r="T726" t="s">
        <v>44</v>
      </c>
      <c r="X726" t="s">
        <v>45</v>
      </c>
      <c r="AB726" t="s">
        <v>40</v>
      </c>
      <c r="AC726" t="s">
        <v>50</v>
      </c>
      <c r="AF726" t="s">
        <v>1656</v>
      </c>
      <c r="AG726" t="s">
        <v>208</v>
      </c>
      <c r="AH726" t="s">
        <v>47</v>
      </c>
      <c r="AI726" t="s">
        <v>1657</v>
      </c>
    </row>
    <row r="727" spans="1:35" x14ac:dyDescent="0.2">
      <c r="A727" t="s">
        <v>3555</v>
      </c>
      <c r="B727">
        <v>18</v>
      </c>
      <c r="C727" t="s">
        <v>50</v>
      </c>
      <c r="D727" t="s">
        <v>41</v>
      </c>
      <c r="H727" t="s">
        <v>42</v>
      </c>
      <c r="O727" t="s">
        <v>43</v>
      </c>
      <c r="T727" t="s">
        <v>44</v>
      </c>
      <c r="X727" t="s">
        <v>45</v>
      </c>
      <c r="AB727" t="s">
        <v>40</v>
      </c>
      <c r="AC727" t="s">
        <v>50</v>
      </c>
      <c r="AG727" t="s">
        <v>895</v>
      </c>
    </row>
    <row r="728" spans="1:35" x14ac:dyDescent="0.2">
      <c r="A728" t="s">
        <v>3557</v>
      </c>
      <c r="B728">
        <v>13</v>
      </c>
      <c r="C728" t="s">
        <v>50</v>
      </c>
      <c r="D728" t="s">
        <v>41</v>
      </c>
      <c r="H728" t="s">
        <v>42</v>
      </c>
      <c r="O728" t="s">
        <v>43</v>
      </c>
      <c r="T728" t="s">
        <v>44</v>
      </c>
      <c r="X728" t="s">
        <v>45</v>
      </c>
      <c r="AB728" t="s">
        <v>40</v>
      </c>
      <c r="AC728" t="s">
        <v>50</v>
      </c>
      <c r="AH728" t="s">
        <v>150</v>
      </c>
      <c r="AI728" t="s">
        <v>625</v>
      </c>
    </row>
    <row r="729" spans="1:35" x14ac:dyDescent="0.2">
      <c r="A729" t="s">
        <v>3565</v>
      </c>
      <c r="B729">
        <v>16</v>
      </c>
      <c r="C729" t="s">
        <v>50</v>
      </c>
      <c r="D729" t="s">
        <v>41</v>
      </c>
      <c r="H729" t="s">
        <v>42</v>
      </c>
      <c r="O729" t="s">
        <v>43</v>
      </c>
      <c r="T729" t="s">
        <v>44</v>
      </c>
      <c r="X729" t="s">
        <v>45</v>
      </c>
      <c r="AB729" t="s">
        <v>40</v>
      </c>
      <c r="AC729" t="s">
        <v>50</v>
      </c>
      <c r="AF729" t="s">
        <v>2903</v>
      </c>
      <c r="AG729" t="s">
        <v>3566</v>
      </c>
      <c r="AI729" t="s">
        <v>2905</v>
      </c>
    </row>
    <row r="730" spans="1:35" x14ac:dyDescent="0.2">
      <c r="A730" t="s">
        <v>3567</v>
      </c>
      <c r="B730">
        <v>11</v>
      </c>
      <c r="C730" t="s">
        <v>50</v>
      </c>
      <c r="D730" t="s">
        <v>41</v>
      </c>
      <c r="H730" t="s">
        <v>42</v>
      </c>
      <c r="O730" t="s">
        <v>43</v>
      </c>
      <c r="T730" t="s">
        <v>44</v>
      </c>
      <c r="X730" t="s">
        <v>45</v>
      </c>
      <c r="AB730" t="s">
        <v>40</v>
      </c>
      <c r="AC730" t="s">
        <v>50</v>
      </c>
      <c r="AI730" t="s">
        <v>2725</v>
      </c>
    </row>
    <row r="731" spans="1:35" x14ac:dyDescent="0.2">
      <c r="A731" t="s">
        <v>3568</v>
      </c>
      <c r="B731">
        <v>25</v>
      </c>
      <c r="C731" t="s">
        <v>50</v>
      </c>
      <c r="D731" t="s">
        <v>41</v>
      </c>
      <c r="H731" t="s">
        <v>42</v>
      </c>
      <c r="O731" t="s">
        <v>43</v>
      </c>
      <c r="T731" t="s">
        <v>44</v>
      </c>
      <c r="X731" t="s">
        <v>45</v>
      </c>
      <c r="AB731" t="s">
        <v>40</v>
      </c>
      <c r="AC731" t="s">
        <v>50</v>
      </c>
      <c r="AF731" t="s">
        <v>1424</v>
      </c>
      <c r="AG731" t="s">
        <v>1425</v>
      </c>
      <c r="AH731" t="s">
        <v>47</v>
      </c>
      <c r="AI731" t="s">
        <v>1426</v>
      </c>
    </row>
    <row r="732" spans="1:35" x14ac:dyDescent="0.2">
      <c r="A732" t="s">
        <v>3569</v>
      </c>
      <c r="B732">
        <v>17</v>
      </c>
      <c r="C732" t="s">
        <v>50</v>
      </c>
      <c r="D732" t="s">
        <v>41</v>
      </c>
      <c r="H732" t="s">
        <v>42</v>
      </c>
      <c r="O732" t="s">
        <v>43</v>
      </c>
      <c r="T732" t="s">
        <v>44</v>
      </c>
      <c r="X732" t="s">
        <v>45</v>
      </c>
      <c r="AB732" t="s">
        <v>40</v>
      </c>
      <c r="AC732" t="s">
        <v>50</v>
      </c>
      <c r="AF732" t="s">
        <v>3570</v>
      </c>
      <c r="AG732" t="s">
        <v>3571</v>
      </c>
      <c r="AI732" t="s">
        <v>3572</v>
      </c>
    </row>
    <row r="733" spans="1:35" x14ac:dyDescent="0.2">
      <c r="A733" t="s">
        <v>3579</v>
      </c>
      <c r="B733">
        <v>12</v>
      </c>
      <c r="C733" t="s">
        <v>50</v>
      </c>
      <c r="D733" t="s">
        <v>41</v>
      </c>
      <c r="H733" t="s">
        <v>42</v>
      </c>
      <c r="O733" t="s">
        <v>43</v>
      </c>
      <c r="T733" t="s">
        <v>44</v>
      </c>
      <c r="X733" t="s">
        <v>45</v>
      </c>
      <c r="AB733" t="s">
        <v>40</v>
      </c>
      <c r="AC733" t="s">
        <v>50</v>
      </c>
      <c r="AG733" t="s">
        <v>2035</v>
      </c>
      <c r="AH733" t="s">
        <v>1050</v>
      </c>
      <c r="AI733" t="s">
        <v>1785</v>
      </c>
    </row>
    <row r="734" spans="1:35" x14ac:dyDescent="0.2">
      <c r="A734" t="s">
        <v>3580</v>
      </c>
      <c r="B734">
        <v>20</v>
      </c>
      <c r="C734" t="s">
        <v>50</v>
      </c>
      <c r="D734" t="s">
        <v>41</v>
      </c>
      <c r="H734" t="s">
        <v>42</v>
      </c>
      <c r="O734" t="s">
        <v>43</v>
      </c>
      <c r="T734" t="s">
        <v>44</v>
      </c>
      <c r="X734" t="s">
        <v>45</v>
      </c>
      <c r="AB734" t="s">
        <v>40</v>
      </c>
      <c r="AC734" t="s">
        <v>50</v>
      </c>
      <c r="AF734" t="s">
        <v>1225</v>
      </c>
      <c r="AG734" t="s">
        <v>1226</v>
      </c>
      <c r="AI734" t="s">
        <v>1227</v>
      </c>
    </row>
    <row r="735" spans="1:35" x14ac:dyDescent="0.2">
      <c r="A735" t="s">
        <v>3581</v>
      </c>
      <c r="B735">
        <v>14</v>
      </c>
      <c r="C735" t="s">
        <v>50</v>
      </c>
      <c r="D735" t="s">
        <v>41</v>
      </c>
      <c r="H735" t="s">
        <v>42</v>
      </c>
      <c r="O735" t="s">
        <v>43</v>
      </c>
      <c r="T735" t="s">
        <v>44</v>
      </c>
      <c r="X735" t="s">
        <v>45</v>
      </c>
      <c r="AB735" t="s">
        <v>40</v>
      </c>
      <c r="AC735" t="s">
        <v>50</v>
      </c>
      <c r="AG735" t="s">
        <v>3582</v>
      </c>
      <c r="AH735" t="s">
        <v>150</v>
      </c>
      <c r="AI735" t="s">
        <v>3583</v>
      </c>
    </row>
    <row r="736" spans="1:35" x14ac:dyDescent="0.2">
      <c r="A736" t="s">
        <v>3584</v>
      </c>
      <c r="B736">
        <v>19</v>
      </c>
      <c r="C736" t="s">
        <v>50</v>
      </c>
      <c r="D736" t="s">
        <v>41</v>
      </c>
      <c r="H736" t="s">
        <v>42</v>
      </c>
      <c r="O736" t="s">
        <v>43</v>
      </c>
      <c r="T736" t="s">
        <v>44</v>
      </c>
      <c r="X736" t="s">
        <v>45</v>
      </c>
      <c r="AB736" t="s">
        <v>40</v>
      </c>
      <c r="AC736" t="s">
        <v>50</v>
      </c>
    </row>
    <row r="737" spans="1:35" x14ac:dyDescent="0.2">
      <c r="A737" t="s">
        <v>3585</v>
      </c>
      <c r="B737">
        <v>14</v>
      </c>
      <c r="C737" t="s">
        <v>50</v>
      </c>
      <c r="D737" t="s">
        <v>41</v>
      </c>
      <c r="H737" t="s">
        <v>42</v>
      </c>
      <c r="O737" t="s">
        <v>43</v>
      </c>
      <c r="T737" t="s">
        <v>44</v>
      </c>
      <c r="X737" t="s">
        <v>45</v>
      </c>
      <c r="AB737" t="s">
        <v>40</v>
      </c>
      <c r="AC737" t="s">
        <v>50</v>
      </c>
    </row>
    <row r="738" spans="1:35" x14ac:dyDescent="0.2">
      <c r="A738" t="s">
        <v>3590</v>
      </c>
      <c r="B738">
        <v>18</v>
      </c>
      <c r="C738" t="s">
        <v>50</v>
      </c>
      <c r="D738" t="s">
        <v>41</v>
      </c>
      <c r="H738" t="s">
        <v>42</v>
      </c>
      <c r="O738" t="s">
        <v>43</v>
      </c>
      <c r="T738" t="s">
        <v>44</v>
      </c>
      <c r="X738" t="s">
        <v>45</v>
      </c>
      <c r="AB738" t="s">
        <v>40</v>
      </c>
      <c r="AC738" t="s">
        <v>50</v>
      </c>
    </row>
    <row r="739" spans="1:35" x14ac:dyDescent="0.2">
      <c r="A739" t="s">
        <v>3602</v>
      </c>
      <c r="B739">
        <v>16</v>
      </c>
      <c r="C739" t="s">
        <v>50</v>
      </c>
      <c r="D739" t="s">
        <v>41</v>
      </c>
      <c r="H739" t="s">
        <v>42</v>
      </c>
      <c r="O739" t="s">
        <v>43</v>
      </c>
      <c r="T739" t="s">
        <v>44</v>
      </c>
      <c r="X739" t="s">
        <v>45</v>
      </c>
      <c r="AB739" t="s">
        <v>40</v>
      </c>
      <c r="AC739" t="s">
        <v>50</v>
      </c>
    </row>
    <row r="740" spans="1:35" x14ac:dyDescent="0.2">
      <c r="A740" t="s">
        <v>3605</v>
      </c>
      <c r="B740">
        <v>15</v>
      </c>
      <c r="C740" t="s">
        <v>50</v>
      </c>
      <c r="D740" t="s">
        <v>41</v>
      </c>
      <c r="H740" t="s">
        <v>42</v>
      </c>
      <c r="O740" t="s">
        <v>43</v>
      </c>
      <c r="T740" t="s">
        <v>44</v>
      </c>
      <c r="X740" t="s">
        <v>45</v>
      </c>
      <c r="AB740" t="s">
        <v>40</v>
      </c>
      <c r="AC740" t="s">
        <v>50</v>
      </c>
    </row>
    <row r="741" spans="1:35" x14ac:dyDescent="0.2">
      <c r="A741" t="s">
        <v>3607</v>
      </c>
      <c r="B741">
        <v>16</v>
      </c>
      <c r="C741" t="s">
        <v>50</v>
      </c>
      <c r="D741" t="s">
        <v>41</v>
      </c>
      <c r="H741" t="s">
        <v>42</v>
      </c>
      <c r="O741" t="s">
        <v>43</v>
      </c>
      <c r="T741" t="s">
        <v>44</v>
      </c>
      <c r="X741" t="s">
        <v>45</v>
      </c>
      <c r="AB741" t="s">
        <v>40</v>
      </c>
      <c r="AC741" t="s">
        <v>50</v>
      </c>
      <c r="AG741" t="s">
        <v>1017</v>
      </c>
      <c r="AH741" t="s">
        <v>47</v>
      </c>
      <c r="AI741" t="s">
        <v>1018</v>
      </c>
    </row>
    <row r="742" spans="1:35" x14ac:dyDescent="0.2">
      <c r="A742" t="s">
        <v>3613</v>
      </c>
      <c r="B742">
        <v>12</v>
      </c>
      <c r="C742" t="s">
        <v>50</v>
      </c>
      <c r="D742" t="s">
        <v>41</v>
      </c>
      <c r="H742" t="s">
        <v>42</v>
      </c>
      <c r="O742" t="s">
        <v>43</v>
      </c>
      <c r="T742" t="s">
        <v>44</v>
      </c>
      <c r="X742" t="s">
        <v>45</v>
      </c>
      <c r="AB742" t="s">
        <v>40</v>
      </c>
      <c r="AC742" t="s">
        <v>50</v>
      </c>
      <c r="AF742" t="s">
        <v>1147</v>
      </c>
      <c r="AG742" t="s">
        <v>1148</v>
      </c>
      <c r="AI742" t="s">
        <v>1149</v>
      </c>
    </row>
    <row r="743" spans="1:35" x14ac:dyDescent="0.2">
      <c r="A743" t="s">
        <v>3614</v>
      </c>
      <c r="B743">
        <v>16</v>
      </c>
      <c r="C743" t="s">
        <v>50</v>
      </c>
      <c r="D743" t="s">
        <v>41</v>
      </c>
      <c r="H743" t="s">
        <v>42</v>
      </c>
      <c r="O743" t="s">
        <v>43</v>
      </c>
      <c r="T743" t="s">
        <v>44</v>
      </c>
      <c r="X743" t="s">
        <v>45</v>
      </c>
      <c r="AB743" t="s">
        <v>40</v>
      </c>
      <c r="AC743" t="s">
        <v>50</v>
      </c>
      <c r="AF743" t="s">
        <v>1690</v>
      </c>
      <c r="AG743" t="s">
        <v>754</v>
      </c>
      <c r="AI743" t="s">
        <v>1691</v>
      </c>
    </row>
    <row r="744" spans="1:35" x14ac:dyDescent="0.2">
      <c r="A744" t="s">
        <v>3615</v>
      </c>
      <c r="B744">
        <v>19</v>
      </c>
      <c r="C744" t="s">
        <v>50</v>
      </c>
      <c r="D744" t="s">
        <v>41</v>
      </c>
      <c r="H744" t="s">
        <v>42</v>
      </c>
      <c r="O744" t="s">
        <v>43</v>
      </c>
      <c r="T744" t="s">
        <v>44</v>
      </c>
      <c r="X744" t="s">
        <v>45</v>
      </c>
      <c r="AB744" t="s">
        <v>40</v>
      </c>
      <c r="AC744" t="s">
        <v>50</v>
      </c>
    </row>
    <row r="745" spans="1:35" x14ac:dyDescent="0.2">
      <c r="A745" t="s">
        <v>3616</v>
      </c>
      <c r="B745">
        <v>18</v>
      </c>
      <c r="C745" t="s">
        <v>50</v>
      </c>
      <c r="D745" t="s">
        <v>41</v>
      </c>
      <c r="H745" t="s">
        <v>42</v>
      </c>
      <c r="O745" t="s">
        <v>43</v>
      </c>
      <c r="T745" t="s">
        <v>44</v>
      </c>
      <c r="X745" t="s">
        <v>45</v>
      </c>
      <c r="AB745" t="s">
        <v>40</v>
      </c>
      <c r="AC745" t="s">
        <v>50</v>
      </c>
      <c r="AG745" t="s">
        <v>2775</v>
      </c>
    </row>
    <row r="746" spans="1:35" x14ac:dyDescent="0.2">
      <c r="A746" t="s">
        <v>3617</v>
      </c>
      <c r="B746">
        <v>15</v>
      </c>
      <c r="C746" t="s">
        <v>50</v>
      </c>
      <c r="D746" t="s">
        <v>41</v>
      </c>
      <c r="H746" t="s">
        <v>42</v>
      </c>
      <c r="O746" t="s">
        <v>43</v>
      </c>
      <c r="T746" t="s">
        <v>44</v>
      </c>
      <c r="X746" t="s">
        <v>45</v>
      </c>
      <c r="AB746" t="s">
        <v>40</v>
      </c>
      <c r="AC746" t="s">
        <v>50</v>
      </c>
      <c r="AF746" t="s">
        <v>839</v>
      </c>
      <c r="AG746" t="s">
        <v>840</v>
      </c>
      <c r="AI746" t="s">
        <v>2245</v>
      </c>
    </row>
    <row r="747" spans="1:35" x14ac:dyDescent="0.2">
      <c r="A747" t="s">
        <v>3623</v>
      </c>
      <c r="B747">
        <v>20</v>
      </c>
      <c r="C747" t="s">
        <v>50</v>
      </c>
      <c r="D747" t="s">
        <v>41</v>
      </c>
      <c r="H747" t="s">
        <v>42</v>
      </c>
      <c r="O747" t="s">
        <v>43</v>
      </c>
      <c r="T747" t="s">
        <v>44</v>
      </c>
      <c r="X747" t="s">
        <v>45</v>
      </c>
      <c r="AB747" t="s">
        <v>40</v>
      </c>
      <c r="AC747" t="s">
        <v>50</v>
      </c>
      <c r="AF747" t="s">
        <v>237</v>
      </c>
      <c r="AG747" t="s">
        <v>238</v>
      </c>
      <c r="AH747" t="s">
        <v>47</v>
      </c>
      <c r="AI747" t="s">
        <v>239</v>
      </c>
    </row>
    <row r="748" spans="1:35" x14ac:dyDescent="0.2">
      <c r="A748" t="s">
        <v>3636</v>
      </c>
      <c r="B748">
        <v>15</v>
      </c>
      <c r="C748" t="s">
        <v>50</v>
      </c>
      <c r="D748" t="s">
        <v>41</v>
      </c>
      <c r="H748" t="s">
        <v>42</v>
      </c>
      <c r="O748" t="s">
        <v>43</v>
      </c>
      <c r="T748" t="s">
        <v>44</v>
      </c>
      <c r="X748" t="s">
        <v>45</v>
      </c>
      <c r="AB748" t="s">
        <v>40</v>
      </c>
      <c r="AC748" t="s">
        <v>50</v>
      </c>
      <c r="AI748" t="s">
        <v>625</v>
      </c>
    </row>
    <row r="749" spans="1:35" x14ac:dyDescent="0.2">
      <c r="A749" t="s">
        <v>3637</v>
      </c>
      <c r="B749">
        <v>11</v>
      </c>
      <c r="C749" t="s">
        <v>50</v>
      </c>
      <c r="D749" t="s">
        <v>41</v>
      </c>
      <c r="H749" t="s">
        <v>42</v>
      </c>
      <c r="O749" t="s">
        <v>43</v>
      </c>
      <c r="T749" t="s">
        <v>44</v>
      </c>
      <c r="X749" t="s">
        <v>45</v>
      </c>
      <c r="AB749" t="s">
        <v>40</v>
      </c>
      <c r="AC749" t="s">
        <v>50</v>
      </c>
    </row>
    <row r="750" spans="1:35" x14ac:dyDescent="0.2">
      <c r="A750" t="s">
        <v>3640</v>
      </c>
      <c r="B750">
        <v>25</v>
      </c>
      <c r="C750" t="s">
        <v>50</v>
      </c>
      <c r="D750" t="s">
        <v>41</v>
      </c>
      <c r="H750" t="s">
        <v>42</v>
      </c>
      <c r="O750" t="s">
        <v>43</v>
      </c>
      <c r="T750" t="s">
        <v>44</v>
      </c>
      <c r="X750" t="s">
        <v>45</v>
      </c>
      <c r="AB750" t="s">
        <v>40</v>
      </c>
      <c r="AC750" t="s">
        <v>50</v>
      </c>
      <c r="AH750" t="s">
        <v>150</v>
      </c>
    </row>
    <row r="751" spans="1:35" x14ac:dyDescent="0.2">
      <c r="A751" t="s">
        <v>3641</v>
      </c>
      <c r="B751">
        <v>20</v>
      </c>
      <c r="C751" t="s">
        <v>50</v>
      </c>
      <c r="D751" t="s">
        <v>41</v>
      </c>
      <c r="H751" t="s">
        <v>42</v>
      </c>
      <c r="O751" t="s">
        <v>43</v>
      </c>
      <c r="T751" t="s">
        <v>44</v>
      </c>
      <c r="X751" t="s">
        <v>45</v>
      </c>
      <c r="AB751" t="s">
        <v>40</v>
      </c>
      <c r="AC751" t="s">
        <v>50</v>
      </c>
    </row>
    <row r="752" spans="1:35" x14ac:dyDescent="0.2">
      <c r="A752" t="s">
        <v>3642</v>
      </c>
      <c r="B752">
        <v>16</v>
      </c>
      <c r="C752" t="s">
        <v>50</v>
      </c>
      <c r="D752" t="s">
        <v>41</v>
      </c>
      <c r="H752" t="s">
        <v>42</v>
      </c>
      <c r="O752" t="s">
        <v>43</v>
      </c>
      <c r="T752" t="s">
        <v>44</v>
      </c>
      <c r="X752" t="s">
        <v>45</v>
      </c>
      <c r="AB752" t="s">
        <v>40</v>
      </c>
      <c r="AC752" t="s">
        <v>50</v>
      </c>
      <c r="AF752" t="s">
        <v>3643</v>
      </c>
      <c r="AG752" t="s">
        <v>3644</v>
      </c>
      <c r="AI752" t="s">
        <v>3645</v>
      </c>
    </row>
    <row r="753" spans="1:35" x14ac:dyDescent="0.2">
      <c r="A753" t="s">
        <v>3646</v>
      </c>
      <c r="B753">
        <v>15</v>
      </c>
      <c r="C753" t="s">
        <v>50</v>
      </c>
      <c r="D753" t="s">
        <v>41</v>
      </c>
      <c r="H753" t="s">
        <v>42</v>
      </c>
      <c r="O753" t="s">
        <v>43</v>
      </c>
      <c r="T753" t="s">
        <v>44</v>
      </c>
      <c r="X753" t="s">
        <v>45</v>
      </c>
      <c r="AB753" t="s">
        <v>40</v>
      </c>
      <c r="AC753" t="s">
        <v>50</v>
      </c>
      <c r="AG753" t="s">
        <v>242</v>
      </c>
      <c r="AI753" t="s">
        <v>320</v>
      </c>
    </row>
    <row r="754" spans="1:35" x14ac:dyDescent="0.2">
      <c r="A754" t="s">
        <v>3647</v>
      </c>
      <c r="B754">
        <v>15</v>
      </c>
      <c r="C754" t="s">
        <v>50</v>
      </c>
      <c r="D754" t="s">
        <v>41</v>
      </c>
      <c r="H754" t="s">
        <v>42</v>
      </c>
      <c r="O754" t="s">
        <v>43</v>
      </c>
      <c r="T754" t="s">
        <v>44</v>
      </c>
      <c r="X754" t="s">
        <v>45</v>
      </c>
      <c r="AB754" t="s">
        <v>40</v>
      </c>
      <c r="AC754" t="s">
        <v>50</v>
      </c>
      <c r="AF754" t="s">
        <v>455</v>
      </c>
      <c r="AI754" t="s">
        <v>3648</v>
      </c>
    </row>
    <row r="755" spans="1:35" x14ac:dyDescent="0.2">
      <c r="A755" t="s">
        <v>3652</v>
      </c>
      <c r="B755">
        <v>18</v>
      </c>
      <c r="C755" t="s">
        <v>50</v>
      </c>
      <c r="D755" t="s">
        <v>41</v>
      </c>
      <c r="H755" t="s">
        <v>42</v>
      </c>
      <c r="O755" t="s">
        <v>43</v>
      </c>
      <c r="T755" t="s">
        <v>44</v>
      </c>
      <c r="X755" t="s">
        <v>45</v>
      </c>
      <c r="AB755" t="s">
        <v>40</v>
      </c>
      <c r="AC755" t="s">
        <v>50</v>
      </c>
      <c r="AI755" t="s">
        <v>3653</v>
      </c>
    </row>
    <row r="756" spans="1:35" x14ac:dyDescent="0.2">
      <c r="A756" t="s">
        <v>3654</v>
      </c>
      <c r="B756">
        <v>24</v>
      </c>
      <c r="C756" t="s">
        <v>50</v>
      </c>
      <c r="D756" t="s">
        <v>41</v>
      </c>
      <c r="H756" t="s">
        <v>42</v>
      </c>
      <c r="O756" t="s">
        <v>43</v>
      </c>
      <c r="T756" t="s">
        <v>44</v>
      </c>
      <c r="X756" t="s">
        <v>45</v>
      </c>
      <c r="AB756" t="s">
        <v>40</v>
      </c>
      <c r="AC756" t="s">
        <v>50</v>
      </c>
      <c r="AF756" t="s">
        <v>1039</v>
      </c>
      <c r="AI756" t="s">
        <v>1303</v>
      </c>
    </row>
    <row r="757" spans="1:35" x14ac:dyDescent="0.2">
      <c r="A757" t="s">
        <v>3662</v>
      </c>
      <c r="B757">
        <v>11</v>
      </c>
      <c r="C757" t="s">
        <v>50</v>
      </c>
      <c r="D757" t="s">
        <v>41</v>
      </c>
      <c r="H757" t="s">
        <v>42</v>
      </c>
      <c r="O757" t="s">
        <v>43</v>
      </c>
      <c r="T757" t="s">
        <v>44</v>
      </c>
      <c r="X757" t="s">
        <v>45</v>
      </c>
      <c r="AB757" t="s">
        <v>40</v>
      </c>
      <c r="AC757" t="s">
        <v>50</v>
      </c>
      <c r="AF757" t="s">
        <v>2772</v>
      </c>
      <c r="AG757" t="s">
        <v>2423</v>
      </c>
      <c r="AI757" t="s">
        <v>2773</v>
      </c>
    </row>
    <row r="758" spans="1:35" x14ac:dyDescent="0.2">
      <c r="A758" t="s">
        <v>3663</v>
      </c>
      <c r="B758">
        <v>17</v>
      </c>
      <c r="C758" t="s">
        <v>50</v>
      </c>
      <c r="D758" t="s">
        <v>41</v>
      </c>
      <c r="H758" t="s">
        <v>42</v>
      </c>
      <c r="O758" t="s">
        <v>43</v>
      </c>
      <c r="T758" t="s">
        <v>44</v>
      </c>
      <c r="X758" t="s">
        <v>45</v>
      </c>
      <c r="AB758" t="s">
        <v>40</v>
      </c>
      <c r="AC758" t="s">
        <v>50</v>
      </c>
      <c r="AI758" t="s">
        <v>1125</v>
      </c>
    </row>
    <row r="759" spans="1:35" x14ac:dyDescent="0.2">
      <c r="A759" t="s">
        <v>3665</v>
      </c>
      <c r="B759">
        <v>12</v>
      </c>
      <c r="C759" t="s">
        <v>50</v>
      </c>
      <c r="D759" t="s">
        <v>41</v>
      </c>
      <c r="H759" t="s">
        <v>42</v>
      </c>
      <c r="O759" t="s">
        <v>43</v>
      </c>
      <c r="T759" t="s">
        <v>44</v>
      </c>
      <c r="X759" t="s">
        <v>45</v>
      </c>
      <c r="AB759" t="s">
        <v>40</v>
      </c>
      <c r="AC759" t="s">
        <v>50</v>
      </c>
      <c r="AF759" t="s">
        <v>1731</v>
      </c>
      <c r="AG759" t="s">
        <v>1732</v>
      </c>
      <c r="AH759" t="s">
        <v>47</v>
      </c>
      <c r="AI759" t="s">
        <v>1733</v>
      </c>
    </row>
    <row r="760" spans="1:35" x14ac:dyDescent="0.2">
      <c r="A760" t="s">
        <v>3666</v>
      </c>
      <c r="B760">
        <v>17</v>
      </c>
      <c r="C760" t="s">
        <v>50</v>
      </c>
      <c r="D760" t="s">
        <v>41</v>
      </c>
      <c r="H760" t="s">
        <v>42</v>
      </c>
      <c r="O760" t="s">
        <v>43</v>
      </c>
      <c r="T760" t="s">
        <v>44</v>
      </c>
      <c r="X760" t="s">
        <v>45</v>
      </c>
      <c r="AB760" t="s">
        <v>40</v>
      </c>
      <c r="AC760" t="s">
        <v>50</v>
      </c>
      <c r="AF760" t="s">
        <v>1133</v>
      </c>
      <c r="AG760" t="s">
        <v>3667</v>
      </c>
      <c r="AH760" t="s">
        <v>3668</v>
      </c>
      <c r="AI760" t="s">
        <v>1134</v>
      </c>
    </row>
    <row r="761" spans="1:35" x14ac:dyDescent="0.2">
      <c r="A761" t="s">
        <v>3671</v>
      </c>
      <c r="B761">
        <v>12</v>
      </c>
      <c r="C761" t="s">
        <v>50</v>
      </c>
      <c r="D761" t="s">
        <v>41</v>
      </c>
      <c r="H761" t="s">
        <v>42</v>
      </c>
      <c r="O761" t="s">
        <v>43</v>
      </c>
      <c r="T761" t="s">
        <v>44</v>
      </c>
      <c r="X761" t="s">
        <v>45</v>
      </c>
      <c r="AB761" t="s">
        <v>40</v>
      </c>
      <c r="AC761" t="s">
        <v>50</v>
      </c>
    </row>
    <row r="762" spans="1:35" x14ac:dyDescent="0.2">
      <c r="A762" t="s">
        <v>3674</v>
      </c>
      <c r="B762">
        <v>20</v>
      </c>
      <c r="C762" t="s">
        <v>50</v>
      </c>
      <c r="D762" t="s">
        <v>41</v>
      </c>
      <c r="H762" t="s">
        <v>42</v>
      </c>
      <c r="O762" t="s">
        <v>43</v>
      </c>
      <c r="T762" t="s">
        <v>44</v>
      </c>
      <c r="X762" t="s">
        <v>45</v>
      </c>
      <c r="AB762" t="s">
        <v>40</v>
      </c>
      <c r="AC762" t="s">
        <v>50</v>
      </c>
      <c r="AH762" t="s">
        <v>150</v>
      </c>
      <c r="AI762" t="s">
        <v>3675</v>
      </c>
    </row>
    <row r="763" spans="1:35" x14ac:dyDescent="0.2">
      <c r="A763" t="s">
        <v>3676</v>
      </c>
      <c r="B763">
        <v>12</v>
      </c>
      <c r="C763" t="s">
        <v>50</v>
      </c>
      <c r="D763" t="s">
        <v>41</v>
      </c>
      <c r="H763" t="s">
        <v>42</v>
      </c>
      <c r="O763" t="s">
        <v>43</v>
      </c>
      <c r="T763" t="s">
        <v>44</v>
      </c>
      <c r="X763" t="s">
        <v>45</v>
      </c>
      <c r="AB763" t="s">
        <v>40</v>
      </c>
      <c r="AC763" t="s">
        <v>50</v>
      </c>
      <c r="AF763" t="s">
        <v>3677</v>
      </c>
      <c r="AG763" t="s">
        <v>3678</v>
      </c>
      <c r="AH763" t="s">
        <v>47</v>
      </c>
      <c r="AI763" t="s">
        <v>3679</v>
      </c>
    </row>
    <row r="764" spans="1:35" x14ac:dyDescent="0.2">
      <c r="A764" t="s">
        <v>3688</v>
      </c>
      <c r="B764">
        <v>17</v>
      </c>
      <c r="C764" t="s">
        <v>50</v>
      </c>
      <c r="D764" t="s">
        <v>41</v>
      </c>
      <c r="H764" t="s">
        <v>42</v>
      </c>
      <c r="O764" t="s">
        <v>43</v>
      </c>
      <c r="T764" t="s">
        <v>44</v>
      </c>
      <c r="X764" t="s">
        <v>45</v>
      </c>
      <c r="AB764" t="s">
        <v>40</v>
      </c>
      <c r="AC764" t="s">
        <v>50</v>
      </c>
      <c r="AF764" t="s">
        <v>1127</v>
      </c>
      <c r="AG764" t="s">
        <v>928</v>
      </c>
      <c r="AH764" t="s">
        <v>47</v>
      </c>
      <c r="AI764" t="s">
        <v>2457</v>
      </c>
    </row>
    <row r="765" spans="1:35" x14ac:dyDescent="0.2">
      <c r="A765" t="s">
        <v>3689</v>
      </c>
      <c r="B765">
        <v>14</v>
      </c>
      <c r="C765" t="s">
        <v>50</v>
      </c>
      <c r="D765" t="s">
        <v>41</v>
      </c>
      <c r="H765" t="s">
        <v>42</v>
      </c>
      <c r="O765" t="s">
        <v>43</v>
      </c>
      <c r="T765" t="s">
        <v>44</v>
      </c>
      <c r="X765" t="s">
        <v>45</v>
      </c>
      <c r="AB765" t="s">
        <v>40</v>
      </c>
      <c r="AC765" t="s">
        <v>50</v>
      </c>
      <c r="AF765" t="s">
        <v>1509</v>
      </c>
      <c r="AG765" t="s">
        <v>1510</v>
      </c>
      <c r="AH765" t="s">
        <v>47</v>
      </c>
      <c r="AI765" t="s">
        <v>1511</v>
      </c>
    </row>
    <row r="766" spans="1:35" x14ac:dyDescent="0.2">
      <c r="A766" t="s">
        <v>3693</v>
      </c>
      <c r="B766">
        <v>16</v>
      </c>
      <c r="C766" t="s">
        <v>50</v>
      </c>
      <c r="D766" t="s">
        <v>41</v>
      </c>
      <c r="H766" t="s">
        <v>42</v>
      </c>
      <c r="O766" t="s">
        <v>43</v>
      </c>
      <c r="T766" t="s">
        <v>44</v>
      </c>
      <c r="X766" t="s">
        <v>45</v>
      </c>
      <c r="AB766" t="s">
        <v>40</v>
      </c>
      <c r="AC766" t="s">
        <v>50</v>
      </c>
      <c r="AF766" t="s">
        <v>3694</v>
      </c>
      <c r="AI766" t="s">
        <v>3695</v>
      </c>
    </row>
    <row r="767" spans="1:35" x14ac:dyDescent="0.2">
      <c r="A767" t="s">
        <v>3703</v>
      </c>
      <c r="B767">
        <v>19</v>
      </c>
      <c r="C767" t="s">
        <v>50</v>
      </c>
      <c r="D767" t="s">
        <v>41</v>
      </c>
      <c r="H767" t="s">
        <v>42</v>
      </c>
      <c r="O767" t="s">
        <v>43</v>
      </c>
      <c r="T767" t="s">
        <v>44</v>
      </c>
      <c r="X767" t="s">
        <v>45</v>
      </c>
      <c r="AB767" t="s">
        <v>40</v>
      </c>
      <c r="AC767" t="s">
        <v>50</v>
      </c>
      <c r="AF767" t="s">
        <v>1136</v>
      </c>
      <c r="AG767" t="s">
        <v>2844</v>
      </c>
      <c r="AI767" t="s">
        <v>1138</v>
      </c>
    </row>
    <row r="768" spans="1:35" x14ac:dyDescent="0.2">
      <c r="A768" t="s">
        <v>3705</v>
      </c>
      <c r="B768">
        <v>16</v>
      </c>
      <c r="C768" t="s">
        <v>50</v>
      </c>
      <c r="D768" t="s">
        <v>41</v>
      </c>
      <c r="H768" t="s">
        <v>42</v>
      </c>
      <c r="O768" t="s">
        <v>43</v>
      </c>
      <c r="T768" t="s">
        <v>44</v>
      </c>
      <c r="X768" t="s">
        <v>45</v>
      </c>
      <c r="AB768" t="s">
        <v>40</v>
      </c>
      <c r="AC768" t="s">
        <v>50</v>
      </c>
      <c r="AF768" t="s">
        <v>485</v>
      </c>
      <c r="AH768" t="s">
        <v>47</v>
      </c>
      <c r="AI768" t="s">
        <v>486</v>
      </c>
    </row>
    <row r="769" spans="1:35" x14ac:dyDescent="0.2">
      <c r="A769" t="s">
        <v>3706</v>
      </c>
      <c r="B769">
        <v>9</v>
      </c>
      <c r="C769" t="s">
        <v>50</v>
      </c>
      <c r="D769" t="s">
        <v>41</v>
      </c>
      <c r="H769" t="s">
        <v>42</v>
      </c>
      <c r="O769" t="s">
        <v>43</v>
      </c>
      <c r="T769" t="s">
        <v>44</v>
      </c>
      <c r="X769" t="s">
        <v>45</v>
      </c>
      <c r="AB769" t="s">
        <v>40</v>
      </c>
      <c r="AC769" t="s">
        <v>50</v>
      </c>
      <c r="AF769" t="s">
        <v>660</v>
      </c>
      <c r="AG769" t="s">
        <v>661</v>
      </c>
      <c r="AI769" t="s">
        <v>662</v>
      </c>
    </row>
    <row r="770" spans="1:35" x14ac:dyDescent="0.2">
      <c r="A770" t="s">
        <v>3707</v>
      </c>
      <c r="B770">
        <v>16</v>
      </c>
      <c r="C770" t="s">
        <v>50</v>
      </c>
      <c r="D770" t="s">
        <v>41</v>
      </c>
      <c r="H770" t="s">
        <v>42</v>
      </c>
      <c r="O770" t="s">
        <v>43</v>
      </c>
      <c r="T770" t="s">
        <v>44</v>
      </c>
      <c r="X770" t="s">
        <v>45</v>
      </c>
      <c r="AB770" t="s">
        <v>40</v>
      </c>
      <c r="AC770" t="s">
        <v>50</v>
      </c>
      <c r="AF770" t="s">
        <v>1395</v>
      </c>
      <c r="AI770" t="s">
        <v>1396</v>
      </c>
    </row>
    <row r="771" spans="1:35" x14ac:dyDescent="0.2">
      <c r="A771" t="s">
        <v>3710</v>
      </c>
      <c r="B771">
        <v>14</v>
      </c>
      <c r="C771" t="s">
        <v>50</v>
      </c>
      <c r="D771" t="s">
        <v>41</v>
      </c>
      <c r="H771" t="s">
        <v>42</v>
      </c>
      <c r="O771" t="s">
        <v>43</v>
      </c>
      <c r="T771" t="s">
        <v>44</v>
      </c>
      <c r="X771" t="s">
        <v>45</v>
      </c>
      <c r="AB771" t="s">
        <v>40</v>
      </c>
      <c r="AC771" t="s">
        <v>50</v>
      </c>
      <c r="AF771" t="s">
        <v>1726</v>
      </c>
      <c r="AG771" t="s">
        <v>1727</v>
      </c>
      <c r="AI771" t="s">
        <v>1728</v>
      </c>
    </row>
    <row r="772" spans="1:35" x14ac:dyDescent="0.2">
      <c r="A772" t="s">
        <v>3712</v>
      </c>
      <c r="B772">
        <v>28</v>
      </c>
      <c r="C772" t="s">
        <v>50</v>
      </c>
      <c r="D772" t="s">
        <v>41</v>
      </c>
      <c r="H772" t="s">
        <v>42</v>
      </c>
      <c r="O772" t="s">
        <v>43</v>
      </c>
      <c r="T772" t="s">
        <v>44</v>
      </c>
      <c r="X772" t="s">
        <v>45</v>
      </c>
      <c r="AB772" t="s">
        <v>40</v>
      </c>
      <c r="AC772" t="s">
        <v>50</v>
      </c>
      <c r="AF772" t="s">
        <v>3713</v>
      </c>
      <c r="AG772" t="s">
        <v>2827</v>
      </c>
      <c r="AI772" t="s">
        <v>3714</v>
      </c>
    </row>
    <row r="773" spans="1:35" x14ac:dyDescent="0.2">
      <c r="A773" t="s">
        <v>3715</v>
      </c>
      <c r="B773">
        <v>14</v>
      </c>
      <c r="C773" t="s">
        <v>50</v>
      </c>
      <c r="D773" t="s">
        <v>41</v>
      </c>
      <c r="H773" t="s">
        <v>42</v>
      </c>
      <c r="O773" t="s">
        <v>43</v>
      </c>
      <c r="T773" t="s">
        <v>44</v>
      </c>
      <c r="X773" t="s">
        <v>45</v>
      </c>
      <c r="AB773" t="s">
        <v>40</v>
      </c>
      <c r="AC773" t="s">
        <v>50</v>
      </c>
      <c r="AF773" t="s">
        <v>1387</v>
      </c>
      <c r="AG773" t="s">
        <v>1388</v>
      </c>
      <c r="AI773" t="s">
        <v>1389</v>
      </c>
    </row>
    <row r="774" spans="1:35" x14ac:dyDescent="0.2">
      <c r="A774" t="s">
        <v>3725</v>
      </c>
      <c r="B774">
        <v>17</v>
      </c>
      <c r="C774" t="s">
        <v>50</v>
      </c>
      <c r="D774" t="s">
        <v>41</v>
      </c>
      <c r="H774" t="s">
        <v>42</v>
      </c>
      <c r="O774" t="s">
        <v>43</v>
      </c>
      <c r="T774" t="s">
        <v>44</v>
      </c>
      <c r="X774" t="s">
        <v>45</v>
      </c>
      <c r="AB774" t="s">
        <v>40</v>
      </c>
      <c r="AC774" t="s">
        <v>50</v>
      </c>
      <c r="AF774" t="s">
        <v>1988</v>
      </c>
      <c r="AG774" t="s">
        <v>754</v>
      </c>
      <c r="AI774" t="s">
        <v>1989</v>
      </c>
    </row>
    <row r="775" spans="1:35" x14ac:dyDescent="0.2">
      <c r="A775" t="s">
        <v>3737</v>
      </c>
      <c r="B775">
        <v>12</v>
      </c>
      <c r="C775" t="s">
        <v>50</v>
      </c>
      <c r="D775" t="s">
        <v>41</v>
      </c>
      <c r="H775" t="s">
        <v>42</v>
      </c>
      <c r="O775" t="s">
        <v>43</v>
      </c>
      <c r="T775" t="s">
        <v>44</v>
      </c>
      <c r="X775" t="s">
        <v>45</v>
      </c>
      <c r="AB775" t="s">
        <v>40</v>
      </c>
      <c r="AC775" t="s">
        <v>50</v>
      </c>
    </row>
    <row r="776" spans="1:35" x14ac:dyDescent="0.2">
      <c r="A776" t="s">
        <v>3738</v>
      </c>
      <c r="B776">
        <v>14</v>
      </c>
      <c r="C776" t="s">
        <v>50</v>
      </c>
      <c r="D776" t="s">
        <v>41</v>
      </c>
      <c r="H776" t="s">
        <v>42</v>
      </c>
      <c r="O776" t="s">
        <v>43</v>
      </c>
      <c r="T776" t="s">
        <v>44</v>
      </c>
      <c r="X776" t="s">
        <v>45</v>
      </c>
      <c r="AB776" t="s">
        <v>40</v>
      </c>
      <c r="AC776" t="s">
        <v>50</v>
      </c>
      <c r="AF776" t="s">
        <v>1690</v>
      </c>
      <c r="AG776" t="s">
        <v>754</v>
      </c>
      <c r="AI776" t="s">
        <v>1691</v>
      </c>
    </row>
    <row r="777" spans="1:35" x14ac:dyDescent="0.2">
      <c r="A777" t="s">
        <v>3739</v>
      </c>
      <c r="B777">
        <v>16</v>
      </c>
      <c r="C777" t="s">
        <v>50</v>
      </c>
      <c r="D777" t="s">
        <v>41</v>
      </c>
      <c r="H777" t="s">
        <v>42</v>
      </c>
      <c r="O777" t="s">
        <v>43</v>
      </c>
      <c r="T777" t="s">
        <v>44</v>
      </c>
      <c r="X777" t="s">
        <v>45</v>
      </c>
      <c r="AB777" t="s">
        <v>40</v>
      </c>
      <c r="AC777" t="s">
        <v>50</v>
      </c>
    </row>
    <row r="778" spans="1:35" x14ac:dyDescent="0.2">
      <c r="A778" t="s">
        <v>3740</v>
      </c>
      <c r="B778">
        <v>21</v>
      </c>
      <c r="C778" t="s">
        <v>50</v>
      </c>
      <c r="D778" t="s">
        <v>41</v>
      </c>
      <c r="H778" t="s">
        <v>42</v>
      </c>
      <c r="O778" t="s">
        <v>43</v>
      </c>
      <c r="T778" t="s">
        <v>44</v>
      </c>
      <c r="X778" t="s">
        <v>45</v>
      </c>
      <c r="AB778" t="s">
        <v>40</v>
      </c>
      <c r="AC778" t="s">
        <v>50</v>
      </c>
      <c r="AF778" t="s">
        <v>2826</v>
      </c>
      <c r="AG778" t="s">
        <v>2827</v>
      </c>
      <c r="AI778" t="s">
        <v>2828</v>
      </c>
    </row>
    <row r="779" spans="1:35" x14ac:dyDescent="0.2">
      <c r="A779" t="s">
        <v>3741</v>
      </c>
      <c r="B779">
        <v>17</v>
      </c>
      <c r="C779" t="s">
        <v>50</v>
      </c>
      <c r="D779" t="s">
        <v>41</v>
      </c>
      <c r="H779" t="s">
        <v>42</v>
      </c>
      <c r="O779" t="s">
        <v>43</v>
      </c>
      <c r="T779" t="s">
        <v>44</v>
      </c>
      <c r="X779" t="s">
        <v>45</v>
      </c>
      <c r="AB779" t="s">
        <v>40</v>
      </c>
      <c r="AC779" t="s">
        <v>50</v>
      </c>
      <c r="AI779" t="s">
        <v>1313</v>
      </c>
    </row>
    <row r="780" spans="1:35" x14ac:dyDescent="0.2">
      <c r="A780" t="s">
        <v>3745</v>
      </c>
      <c r="B780">
        <v>15</v>
      </c>
      <c r="C780" t="s">
        <v>50</v>
      </c>
      <c r="D780" t="s">
        <v>41</v>
      </c>
      <c r="H780" t="s">
        <v>42</v>
      </c>
      <c r="O780" t="s">
        <v>43</v>
      </c>
      <c r="T780" t="s">
        <v>44</v>
      </c>
      <c r="X780" t="s">
        <v>45</v>
      </c>
      <c r="AB780" t="s">
        <v>40</v>
      </c>
      <c r="AC780" t="s">
        <v>50</v>
      </c>
      <c r="AI780" t="s">
        <v>1125</v>
      </c>
    </row>
    <row r="781" spans="1:35" x14ac:dyDescent="0.2">
      <c r="A781" t="s">
        <v>3746</v>
      </c>
      <c r="B781">
        <v>17</v>
      </c>
      <c r="C781" t="s">
        <v>50</v>
      </c>
      <c r="D781" t="s">
        <v>41</v>
      </c>
      <c r="H781" t="s">
        <v>42</v>
      </c>
      <c r="O781" t="s">
        <v>43</v>
      </c>
      <c r="T781" t="s">
        <v>44</v>
      </c>
      <c r="X781" t="s">
        <v>45</v>
      </c>
      <c r="AB781" t="s">
        <v>40</v>
      </c>
      <c r="AC781" t="s">
        <v>50</v>
      </c>
      <c r="AG781" t="s">
        <v>754</v>
      </c>
      <c r="AI781" t="s">
        <v>1053</v>
      </c>
    </row>
    <row r="782" spans="1:35" x14ac:dyDescent="0.2">
      <c r="A782" t="s">
        <v>3766</v>
      </c>
      <c r="B782">
        <v>11</v>
      </c>
      <c r="C782" t="s">
        <v>50</v>
      </c>
      <c r="D782" t="s">
        <v>41</v>
      </c>
      <c r="H782" t="s">
        <v>42</v>
      </c>
      <c r="O782" t="s">
        <v>43</v>
      </c>
      <c r="T782" t="s">
        <v>44</v>
      </c>
      <c r="X782" t="s">
        <v>45</v>
      </c>
      <c r="AB782" t="s">
        <v>40</v>
      </c>
      <c r="AC782" t="s">
        <v>50</v>
      </c>
      <c r="AF782" t="s">
        <v>1719</v>
      </c>
      <c r="AI782" t="s">
        <v>1720</v>
      </c>
    </row>
    <row r="783" spans="1:35" x14ac:dyDescent="0.2">
      <c r="A783" t="s">
        <v>3767</v>
      </c>
      <c r="B783">
        <v>13</v>
      </c>
      <c r="C783" t="s">
        <v>50</v>
      </c>
      <c r="D783" t="s">
        <v>41</v>
      </c>
      <c r="H783" t="s">
        <v>42</v>
      </c>
      <c r="O783" t="s">
        <v>43</v>
      </c>
      <c r="T783" t="s">
        <v>44</v>
      </c>
      <c r="X783" t="s">
        <v>45</v>
      </c>
      <c r="AB783" t="s">
        <v>40</v>
      </c>
      <c r="AC783" t="s">
        <v>50</v>
      </c>
      <c r="AH783" t="s">
        <v>150</v>
      </c>
    </row>
    <row r="784" spans="1:35" x14ac:dyDescent="0.2">
      <c r="A784" t="s">
        <v>3769</v>
      </c>
      <c r="B784">
        <v>14</v>
      </c>
      <c r="C784" t="s">
        <v>50</v>
      </c>
      <c r="D784" t="s">
        <v>41</v>
      </c>
      <c r="H784" t="s">
        <v>42</v>
      </c>
      <c r="O784" t="s">
        <v>43</v>
      </c>
      <c r="T784" t="s">
        <v>44</v>
      </c>
      <c r="X784" t="s">
        <v>45</v>
      </c>
      <c r="AB784" t="s">
        <v>40</v>
      </c>
      <c r="AC784" t="s">
        <v>50</v>
      </c>
      <c r="AF784" t="s">
        <v>3770</v>
      </c>
      <c r="AG784" t="s">
        <v>400</v>
      </c>
      <c r="AI784" t="s">
        <v>3771</v>
      </c>
    </row>
    <row r="785" spans="1:35" x14ac:dyDescent="0.2">
      <c r="A785" t="s">
        <v>3772</v>
      </c>
      <c r="B785">
        <v>14</v>
      </c>
      <c r="C785" t="s">
        <v>50</v>
      </c>
      <c r="D785" t="s">
        <v>41</v>
      </c>
      <c r="H785" t="s">
        <v>42</v>
      </c>
      <c r="O785" t="s">
        <v>43</v>
      </c>
      <c r="T785" t="s">
        <v>44</v>
      </c>
      <c r="X785" t="s">
        <v>45</v>
      </c>
      <c r="AB785" t="s">
        <v>40</v>
      </c>
      <c r="AC785" t="s">
        <v>50</v>
      </c>
      <c r="AF785" t="s">
        <v>2497</v>
      </c>
      <c r="AG785" t="s">
        <v>2498</v>
      </c>
      <c r="AH785" t="s">
        <v>47</v>
      </c>
      <c r="AI785" t="s">
        <v>2499</v>
      </c>
    </row>
    <row r="786" spans="1:35" x14ac:dyDescent="0.2">
      <c r="A786" t="s">
        <v>3780</v>
      </c>
      <c r="B786">
        <v>9</v>
      </c>
      <c r="C786" t="s">
        <v>50</v>
      </c>
      <c r="D786" t="s">
        <v>41</v>
      </c>
      <c r="H786" t="s">
        <v>42</v>
      </c>
      <c r="O786" t="s">
        <v>43</v>
      </c>
      <c r="T786" t="s">
        <v>44</v>
      </c>
      <c r="X786" t="s">
        <v>45</v>
      </c>
      <c r="AB786" t="s">
        <v>40</v>
      </c>
      <c r="AC786" t="s">
        <v>50</v>
      </c>
      <c r="AF786" t="s">
        <v>178</v>
      </c>
      <c r="AG786" t="s">
        <v>1520</v>
      </c>
      <c r="AH786" t="s">
        <v>47</v>
      </c>
      <c r="AI786" t="s">
        <v>3781</v>
      </c>
    </row>
    <row r="787" spans="1:35" x14ac:dyDescent="0.2">
      <c r="A787" t="s">
        <v>3782</v>
      </c>
      <c r="B787">
        <v>18</v>
      </c>
      <c r="C787" t="s">
        <v>50</v>
      </c>
      <c r="D787" t="s">
        <v>41</v>
      </c>
      <c r="H787" t="s">
        <v>42</v>
      </c>
      <c r="O787" t="s">
        <v>43</v>
      </c>
      <c r="T787" t="s">
        <v>44</v>
      </c>
      <c r="X787" t="s">
        <v>45</v>
      </c>
      <c r="AB787" t="s">
        <v>40</v>
      </c>
      <c r="AC787" t="s">
        <v>50</v>
      </c>
    </row>
    <row r="788" spans="1:35" x14ac:dyDescent="0.2">
      <c r="A788" t="s">
        <v>3784</v>
      </c>
      <c r="B788">
        <v>14</v>
      </c>
      <c r="C788" t="s">
        <v>50</v>
      </c>
      <c r="D788" t="s">
        <v>41</v>
      </c>
      <c r="H788" t="s">
        <v>42</v>
      </c>
      <c r="O788" t="s">
        <v>43</v>
      </c>
      <c r="T788" t="s">
        <v>44</v>
      </c>
      <c r="X788" t="s">
        <v>45</v>
      </c>
      <c r="AB788" t="s">
        <v>40</v>
      </c>
      <c r="AC788" t="s">
        <v>50</v>
      </c>
      <c r="AG788" t="s">
        <v>1952</v>
      </c>
      <c r="AI788" t="s">
        <v>1953</v>
      </c>
    </row>
    <row r="789" spans="1:35" x14ac:dyDescent="0.2">
      <c r="A789" t="s">
        <v>3787</v>
      </c>
      <c r="B789">
        <v>21</v>
      </c>
      <c r="C789" t="s">
        <v>50</v>
      </c>
      <c r="D789" t="s">
        <v>41</v>
      </c>
      <c r="H789" t="s">
        <v>42</v>
      </c>
      <c r="O789" t="s">
        <v>43</v>
      </c>
      <c r="T789" t="s">
        <v>44</v>
      </c>
      <c r="X789" t="s">
        <v>45</v>
      </c>
      <c r="AB789" t="s">
        <v>40</v>
      </c>
      <c r="AC789" t="s">
        <v>50</v>
      </c>
      <c r="AF789" t="s">
        <v>538</v>
      </c>
      <c r="AG789" t="s">
        <v>329</v>
      </c>
      <c r="AI789" t="s">
        <v>539</v>
      </c>
    </row>
    <row r="790" spans="1:35" x14ac:dyDescent="0.2">
      <c r="A790" t="s">
        <v>3797</v>
      </c>
      <c r="B790">
        <v>18</v>
      </c>
      <c r="C790" t="s">
        <v>50</v>
      </c>
      <c r="D790" t="s">
        <v>41</v>
      </c>
      <c r="H790" t="s">
        <v>42</v>
      </c>
      <c r="O790" t="s">
        <v>43</v>
      </c>
      <c r="T790" t="s">
        <v>44</v>
      </c>
      <c r="X790" t="s">
        <v>45</v>
      </c>
      <c r="AB790" t="s">
        <v>40</v>
      </c>
      <c r="AC790" t="s">
        <v>50</v>
      </c>
      <c r="AG790" t="s">
        <v>2775</v>
      </c>
      <c r="AH790" t="s">
        <v>2776</v>
      </c>
    </row>
    <row r="791" spans="1:35" x14ac:dyDescent="0.2">
      <c r="A791" t="s">
        <v>3800</v>
      </c>
      <c r="B791">
        <v>12</v>
      </c>
      <c r="C791" t="s">
        <v>50</v>
      </c>
      <c r="D791" t="s">
        <v>41</v>
      </c>
      <c r="H791" t="s">
        <v>42</v>
      </c>
      <c r="O791" t="s">
        <v>43</v>
      </c>
      <c r="T791" t="s">
        <v>44</v>
      </c>
      <c r="X791" t="s">
        <v>45</v>
      </c>
      <c r="AB791" t="s">
        <v>40</v>
      </c>
      <c r="AC791" t="s">
        <v>50</v>
      </c>
      <c r="AF791" t="s">
        <v>3801</v>
      </c>
      <c r="AG791" t="s">
        <v>3802</v>
      </c>
      <c r="AI791" t="s">
        <v>3803</v>
      </c>
    </row>
    <row r="792" spans="1:35" x14ac:dyDescent="0.2">
      <c r="A792" t="s">
        <v>3810</v>
      </c>
      <c r="B792">
        <v>11</v>
      </c>
      <c r="C792" t="s">
        <v>50</v>
      </c>
      <c r="D792" t="s">
        <v>41</v>
      </c>
      <c r="H792" t="s">
        <v>42</v>
      </c>
      <c r="O792" t="s">
        <v>43</v>
      </c>
      <c r="T792" t="s">
        <v>44</v>
      </c>
      <c r="X792" t="s">
        <v>45</v>
      </c>
      <c r="AB792" t="s">
        <v>40</v>
      </c>
      <c r="AC792" t="s">
        <v>50</v>
      </c>
      <c r="AF792" t="s">
        <v>3811</v>
      </c>
      <c r="AG792" t="s">
        <v>3812</v>
      </c>
      <c r="AH792" t="s">
        <v>47</v>
      </c>
      <c r="AI792" t="s">
        <v>3813</v>
      </c>
    </row>
    <row r="793" spans="1:35" x14ac:dyDescent="0.2">
      <c r="A793" t="s">
        <v>3819</v>
      </c>
      <c r="B793">
        <v>17</v>
      </c>
      <c r="C793" t="s">
        <v>50</v>
      </c>
      <c r="D793" t="s">
        <v>41</v>
      </c>
      <c r="H793" t="s">
        <v>42</v>
      </c>
      <c r="O793" t="s">
        <v>43</v>
      </c>
      <c r="T793" t="s">
        <v>44</v>
      </c>
      <c r="X793" t="s">
        <v>45</v>
      </c>
      <c r="AB793" t="s">
        <v>40</v>
      </c>
      <c r="AC793" t="s">
        <v>50</v>
      </c>
      <c r="AI793" t="s">
        <v>1471</v>
      </c>
    </row>
    <row r="794" spans="1:35" x14ac:dyDescent="0.2">
      <c r="A794" t="s">
        <v>3820</v>
      </c>
      <c r="B794">
        <v>12</v>
      </c>
      <c r="C794" t="s">
        <v>50</v>
      </c>
      <c r="D794" t="s">
        <v>41</v>
      </c>
      <c r="H794" t="s">
        <v>42</v>
      </c>
      <c r="O794" t="s">
        <v>43</v>
      </c>
      <c r="T794" t="s">
        <v>44</v>
      </c>
      <c r="X794" t="s">
        <v>45</v>
      </c>
      <c r="AB794" t="s">
        <v>40</v>
      </c>
      <c r="AC794" t="s">
        <v>50</v>
      </c>
      <c r="AI794" t="s">
        <v>843</v>
      </c>
    </row>
    <row r="795" spans="1:35" x14ac:dyDescent="0.2">
      <c r="A795" t="s">
        <v>3821</v>
      </c>
      <c r="B795">
        <v>12</v>
      </c>
      <c r="C795" t="s">
        <v>50</v>
      </c>
      <c r="D795" t="s">
        <v>41</v>
      </c>
      <c r="H795" t="s">
        <v>42</v>
      </c>
      <c r="O795" t="s">
        <v>43</v>
      </c>
      <c r="T795" t="s">
        <v>44</v>
      </c>
      <c r="X795" t="s">
        <v>45</v>
      </c>
      <c r="AB795" t="s">
        <v>40</v>
      </c>
      <c r="AC795" t="s">
        <v>50</v>
      </c>
    </row>
    <row r="796" spans="1:35" x14ac:dyDescent="0.2">
      <c r="A796" t="s">
        <v>3823</v>
      </c>
      <c r="B796">
        <v>18</v>
      </c>
      <c r="C796" t="s">
        <v>50</v>
      </c>
      <c r="D796" t="s">
        <v>41</v>
      </c>
      <c r="H796" t="s">
        <v>42</v>
      </c>
      <c r="O796" t="s">
        <v>43</v>
      </c>
      <c r="T796" t="s">
        <v>44</v>
      </c>
      <c r="X796" t="s">
        <v>45</v>
      </c>
      <c r="AB796" t="s">
        <v>40</v>
      </c>
      <c r="AC796" t="s">
        <v>50</v>
      </c>
      <c r="AF796" t="s">
        <v>2772</v>
      </c>
      <c r="AG796" t="s">
        <v>2423</v>
      </c>
      <c r="AI796" t="s">
        <v>2773</v>
      </c>
    </row>
    <row r="797" spans="1:35" x14ac:dyDescent="0.2">
      <c r="A797" t="s">
        <v>3824</v>
      </c>
      <c r="B797">
        <v>11</v>
      </c>
      <c r="C797" t="s">
        <v>50</v>
      </c>
      <c r="D797" t="s">
        <v>41</v>
      </c>
      <c r="H797" t="s">
        <v>42</v>
      </c>
      <c r="O797" t="s">
        <v>43</v>
      </c>
      <c r="T797" t="s">
        <v>44</v>
      </c>
      <c r="X797" t="s">
        <v>45</v>
      </c>
      <c r="AB797" t="s">
        <v>40</v>
      </c>
      <c r="AC797" t="s">
        <v>50</v>
      </c>
      <c r="AF797" t="s">
        <v>2404</v>
      </c>
      <c r="AG797" t="s">
        <v>2405</v>
      </c>
      <c r="AH797" t="s">
        <v>47</v>
      </c>
      <c r="AI797" t="s">
        <v>2406</v>
      </c>
    </row>
    <row r="798" spans="1:35" x14ac:dyDescent="0.2">
      <c r="A798" t="s">
        <v>3826</v>
      </c>
      <c r="B798">
        <v>9</v>
      </c>
      <c r="C798" t="s">
        <v>50</v>
      </c>
      <c r="D798" t="s">
        <v>41</v>
      </c>
      <c r="H798" t="s">
        <v>42</v>
      </c>
      <c r="O798" t="s">
        <v>43</v>
      </c>
      <c r="T798" t="s">
        <v>44</v>
      </c>
      <c r="X798" t="s">
        <v>45</v>
      </c>
      <c r="AB798" t="s">
        <v>40</v>
      </c>
      <c r="AC798" t="s">
        <v>50</v>
      </c>
      <c r="AG798" t="s">
        <v>83</v>
      </c>
      <c r="AH798" t="s">
        <v>979</v>
      </c>
      <c r="AI798" t="s">
        <v>105</v>
      </c>
    </row>
    <row r="799" spans="1:35" x14ac:dyDescent="0.2">
      <c r="A799" t="s">
        <v>3828</v>
      </c>
      <c r="B799">
        <v>23</v>
      </c>
      <c r="C799" t="s">
        <v>50</v>
      </c>
      <c r="D799" t="s">
        <v>41</v>
      </c>
      <c r="H799" t="s">
        <v>42</v>
      </c>
      <c r="O799" t="s">
        <v>43</v>
      </c>
      <c r="T799" t="s">
        <v>44</v>
      </c>
      <c r="X799" t="s">
        <v>45</v>
      </c>
      <c r="AB799" t="s">
        <v>40</v>
      </c>
      <c r="AC799" t="s">
        <v>50</v>
      </c>
      <c r="AF799" t="s">
        <v>806</v>
      </c>
      <c r="AG799" t="s">
        <v>1551</v>
      </c>
      <c r="AI799" t="s">
        <v>1552</v>
      </c>
    </row>
    <row r="800" spans="1:35" x14ac:dyDescent="0.2">
      <c r="A800" t="s">
        <v>3849</v>
      </c>
      <c r="B800">
        <v>19</v>
      </c>
      <c r="C800" t="s">
        <v>50</v>
      </c>
      <c r="D800" t="s">
        <v>41</v>
      </c>
      <c r="H800" t="s">
        <v>42</v>
      </c>
      <c r="O800" t="s">
        <v>43</v>
      </c>
      <c r="T800" t="s">
        <v>44</v>
      </c>
      <c r="X800" t="s">
        <v>45</v>
      </c>
      <c r="AB800" t="s">
        <v>40</v>
      </c>
      <c r="AC800" t="s">
        <v>50</v>
      </c>
      <c r="AI800" t="s">
        <v>1313</v>
      </c>
    </row>
    <row r="801" spans="1:35" x14ac:dyDescent="0.2">
      <c r="A801" t="s">
        <v>3857</v>
      </c>
      <c r="B801">
        <v>15</v>
      </c>
      <c r="C801" t="s">
        <v>50</v>
      </c>
      <c r="D801" t="s">
        <v>41</v>
      </c>
      <c r="H801" t="s">
        <v>42</v>
      </c>
      <c r="O801" t="s">
        <v>43</v>
      </c>
      <c r="T801" t="s">
        <v>44</v>
      </c>
      <c r="X801" t="s">
        <v>45</v>
      </c>
      <c r="AB801" t="s">
        <v>40</v>
      </c>
      <c r="AC801" t="s">
        <v>50</v>
      </c>
      <c r="AF801" t="s">
        <v>3858</v>
      </c>
      <c r="AI801" t="s">
        <v>3859</v>
      </c>
    </row>
    <row r="802" spans="1:35" x14ac:dyDescent="0.2">
      <c r="A802" t="s">
        <v>3860</v>
      </c>
      <c r="B802">
        <v>12</v>
      </c>
      <c r="C802" t="s">
        <v>50</v>
      </c>
      <c r="D802" t="s">
        <v>41</v>
      </c>
      <c r="H802" t="s">
        <v>42</v>
      </c>
      <c r="O802" t="s">
        <v>43</v>
      </c>
      <c r="T802" t="s">
        <v>44</v>
      </c>
      <c r="X802" t="s">
        <v>45</v>
      </c>
      <c r="AB802" t="s">
        <v>40</v>
      </c>
      <c r="AC802" t="s">
        <v>50</v>
      </c>
    </row>
    <row r="803" spans="1:35" x14ac:dyDescent="0.2">
      <c r="A803" t="s">
        <v>3866</v>
      </c>
      <c r="B803">
        <v>14</v>
      </c>
      <c r="C803" t="s">
        <v>50</v>
      </c>
      <c r="D803" t="s">
        <v>41</v>
      </c>
      <c r="H803" t="s">
        <v>42</v>
      </c>
      <c r="O803" t="s">
        <v>43</v>
      </c>
      <c r="T803" t="s">
        <v>44</v>
      </c>
      <c r="X803" t="s">
        <v>45</v>
      </c>
      <c r="AB803" t="s">
        <v>40</v>
      </c>
      <c r="AC803" t="s">
        <v>50</v>
      </c>
    </row>
    <row r="804" spans="1:35" x14ac:dyDescent="0.2">
      <c r="A804" t="s">
        <v>3867</v>
      </c>
      <c r="B804">
        <v>22</v>
      </c>
      <c r="C804" t="s">
        <v>50</v>
      </c>
      <c r="D804" t="s">
        <v>41</v>
      </c>
      <c r="H804" t="s">
        <v>42</v>
      </c>
      <c r="O804" t="s">
        <v>43</v>
      </c>
      <c r="T804" t="s">
        <v>44</v>
      </c>
      <c r="X804" t="s">
        <v>45</v>
      </c>
      <c r="AB804" t="s">
        <v>40</v>
      </c>
      <c r="AC804" t="s">
        <v>50</v>
      </c>
      <c r="AF804" t="s">
        <v>1323</v>
      </c>
      <c r="AG804" t="s">
        <v>1324</v>
      </c>
      <c r="AI804" t="s">
        <v>1325</v>
      </c>
    </row>
    <row r="805" spans="1:35" x14ac:dyDescent="0.2">
      <c r="A805" t="s">
        <v>3868</v>
      </c>
      <c r="B805">
        <v>13</v>
      </c>
      <c r="C805" t="s">
        <v>50</v>
      </c>
      <c r="D805" t="s">
        <v>41</v>
      </c>
      <c r="H805" t="s">
        <v>42</v>
      </c>
      <c r="O805" t="s">
        <v>43</v>
      </c>
      <c r="T805" t="s">
        <v>44</v>
      </c>
      <c r="X805" t="s">
        <v>45</v>
      </c>
      <c r="AB805" t="s">
        <v>40</v>
      </c>
      <c r="AC805" t="s">
        <v>50</v>
      </c>
      <c r="AG805" t="s">
        <v>3869</v>
      </c>
      <c r="AH805" t="s">
        <v>2173</v>
      </c>
      <c r="AI805" t="s">
        <v>3870</v>
      </c>
    </row>
    <row r="806" spans="1:35" x14ac:dyDescent="0.2">
      <c r="A806" t="s">
        <v>3871</v>
      </c>
      <c r="B806">
        <v>16</v>
      </c>
      <c r="C806" t="s">
        <v>50</v>
      </c>
      <c r="D806" t="s">
        <v>41</v>
      </c>
      <c r="H806" t="s">
        <v>42</v>
      </c>
      <c r="O806" t="s">
        <v>43</v>
      </c>
      <c r="T806" t="s">
        <v>44</v>
      </c>
      <c r="X806" t="s">
        <v>45</v>
      </c>
      <c r="AB806" t="s">
        <v>40</v>
      </c>
      <c r="AC806" t="s">
        <v>50</v>
      </c>
    </row>
    <row r="807" spans="1:35" x14ac:dyDescent="0.2">
      <c r="A807" t="s">
        <v>3880</v>
      </c>
      <c r="B807">
        <v>19</v>
      </c>
      <c r="C807" t="s">
        <v>50</v>
      </c>
      <c r="D807" t="s">
        <v>41</v>
      </c>
      <c r="H807" t="s">
        <v>42</v>
      </c>
      <c r="O807" t="s">
        <v>43</v>
      </c>
      <c r="T807" t="s">
        <v>44</v>
      </c>
      <c r="X807" t="s">
        <v>45</v>
      </c>
      <c r="AB807" t="s">
        <v>40</v>
      </c>
      <c r="AC807" t="s">
        <v>50</v>
      </c>
      <c r="AF807" t="s">
        <v>3770</v>
      </c>
      <c r="AG807" t="s">
        <v>400</v>
      </c>
      <c r="AI807" t="s">
        <v>3771</v>
      </c>
    </row>
    <row r="808" spans="1:35" x14ac:dyDescent="0.2">
      <c r="A808" t="s">
        <v>3883</v>
      </c>
      <c r="B808">
        <v>20</v>
      </c>
      <c r="C808" t="s">
        <v>50</v>
      </c>
      <c r="D808" t="s">
        <v>41</v>
      </c>
      <c r="H808" t="s">
        <v>42</v>
      </c>
      <c r="O808" t="s">
        <v>43</v>
      </c>
      <c r="T808" t="s">
        <v>44</v>
      </c>
      <c r="X808" t="s">
        <v>45</v>
      </c>
      <c r="AB808" t="s">
        <v>40</v>
      </c>
      <c r="AC808" t="s">
        <v>50</v>
      </c>
      <c r="AF808" t="s">
        <v>779</v>
      </c>
      <c r="AG808" t="s">
        <v>780</v>
      </c>
      <c r="AI808" t="s">
        <v>781</v>
      </c>
    </row>
    <row r="809" spans="1:35" x14ac:dyDescent="0.2">
      <c r="A809" t="s">
        <v>3884</v>
      </c>
      <c r="B809">
        <v>16</v>
      </c>
      <c r="C809" t="s">
        <v>50</v>
      </c>
      <c r="D809" t="s">
        <v>41</v>
      </c>
      <c r="H809" t="s">
        <v>42</v>
      </c>
      <c r="O809" t="s">
        <v>43</v>
      </c>
      <c r="T809" t="s">
        <v>44</v>
      </c>
      <c r="X809" t="s">
        <v>45</v>
      </c>
      <c r="AB809" t="s">
        <v>40</v>
      </c>
      <c r="AC809" t="s">
        <v>50</v>
      </c>
      <c r="AG809" t="s">
        <v>46</v>
      </c>
      <c r="AH809" t="s">
        <v>47</v>
      </c>
      <c r="AI809" t="s">
        <v>51</v>
      </c>
    </row>
    <row r="810" spans="1:35" x14ac:dyDescent="0.2">
      <c r="A810" t="s">
        <v>3887</v>
      </c>
      <c r="B810">
        <v>25</v>
      </c>
      <c r="C810" t="s">
        <v>50</v>
      </c>
      <c r="D810" t="s">
        <v>41</v>
      </c>
      <c r="H810" t="s">
        <v>42</v>
      </c>
      <c r="O810" t="s">
        <v>43</v>
      </c>
      <c r="T810" t="s">
        <v>44</v>
      </c>
      <c r="X810" t="s">
        <v>45</v>
      </c>
      <c r="AB810" t="s">
        <v>40</v>
      </c>
      <c r="AC810" t="s">
        <v>50</v>
      </c>
      <c r="AF810" t="s">
        <v>773</v>
      </c>
      <c r="AG810" t="s">
        <v>774</v>
      </c>
      <c r="AH810" t="s">
        <v>47</v>
      </c>
      <c r="AI810" t="s">
        <v>775</v>
      </c>
    </row>
    <row r="811" spans="1:35" x14ac:dyDescent="0.2">
      <c r="A811" t="s">
        <v>3894</v>
      </c>
      <c r="B811">
        <v>17</v>
      </c>
      <c r="C811" t="s">
        <v>50</v>
      </c>
      <c r="D811" t="s">
        <v>41</v>
      </c>
      <c r="H811" t="s">
        <v>42</v>
      </c>
      <c r="O811" t="s">
        <v>43</v>
      </c>
      <c r="T811" t="s">
        <v>44</v>
      </c>
      <c r="X811" t="s">
        <v>45</v>
      </c>
      <c r="AB811" t="s">
        <v>40</v>
      </c>
      <c r="AC811" t="s">
        <v>50</v>
      </c>
    </row>
    <row r="812" spans="1:35" x14ac:dyDescent="0.2">
      <c r="A812" t="s">
        <v>3895</v>
      </c>
      <c r="B812">
        <v>12</v>
      </c>
      <c r="C812" t="s">
        <v>50</v>
      </c>
      <c r="D812" t="s">
        <v>41</v>
      </c>
      <c r="H812" t="s">
        <v>42</v>
      </c>
      <c r="O812" t="s">
        <v>43</v>
      </c>
      <c r="T812" t="s">
        <v>44</v>
      </c>
      <c r="X812" t="s">
        <v>45</v>
      </c>
      <c r="AB812" t="s">
        <v>40</v>
      </c>
      <c r="AC812" t="s">
        <v>50</v>
      </c>
    </row>
    <row r="813" spans="1:35" x14ac:dyDescent="0.2">
      <c r="A813" t="s">
        <v>3899</v>
      </c>
      <c r="B813">
        <v>18</v>
      </c>
      <c r="C813" t="s">
        <v>50</v>
      </c>
      <c r="D813" t="s">
        <v>41</v>
      </c>
      <c r="H813" t="s">
        <v>42</v>
      </c>
      <c r="O813" t="s">
        <v>43</v>
      </c>
      <c r="T813" t="s">
        <v>44</v>
      </c>
      <c r="X813" t="s">
        <v>45</v>
      </c>
      <c r="AB813" t="s">
        <v>40</v>
      </c>
      <c r="AC813" t="s">
        <v>50</v>
      </c>
      <c r="AF813" t="s">
        <v>2422</v>
      </c>
      <c r="AG813" t="s">
        <v>2423</v>
      </c>
      <c r="AH813" t="s">
        <v>1087</v>
      </c>
      <c r="AI813" t="s">
        <v>3426</v>
      </c>
    </row>
    <row r="814" spans="1:35" x14ac:dyDescent="0.2">
      <c r="A814" t="s">
        <v>3908</v>
      </c>
      <c r="B814">
        <v>13</v>
      </c>
      <c r="C814" t="s">
        <v>50</v>
      </c>
      <c r="D814" t="s">
        <v>41</v>
      </c>
      <c r="H814" t="s">
        <v>42</v>
      </c>
      <c r="O814" t="s">
        <v>43</v>
      </c>
      <c r="T814" t="s">
        <v>44</v>
      </c>
      <c r="X814" t="s">
        <v>45</v>
      </c>
      <c r="AB814" t="s">
        <v>40</v>
      </c>
      <c r="AC814" t="s">
        <v>50</v>
      </c>
      <c r="AF814" t="s">
        <v>944</v>
      </c>
      <c r="AG814" t="s">
        <v>203</v>
      </c>
      <c r="AH814" t="s">
        <v>945</v>
      </c>
      <c r="AI814" t="s">
        <v>946</v>
      </c>
    </row>
    <row r="815" spans="1:35" x14ac:dyDescent="0.2">
      <c r="A815" t="s">
        <v>3915</v>
      </c>
      <c r="B815">
        <v>19</v>
      </c>
      <c r="C815" t="s">
        <v>50</v>
      </c>
      <c r="D815" t="s">
        <v>41</v>
      </c>
      <c r="H815" t="s">
        <v>42</v>
      </c>
      <c r="O815" t="s">
        <v>43</v>
      </c>
      <c r="T815" t="s">
        <v>44</v>
      </c>
      <c r="X815" t="s">
        <v>45</v>
      </c>
      <c r="AB815" t="s">
        <v>40</v>
      </c>
      <c r="AC815" t="s">
        <v>50</v>
      </c>
      <c r="AH815" t="s">
        <v>150</v>
      </c>
    </row>
    <row r="816" spans="1:35" x14ac:dyDescent="0.2">
      <c r="A816" t="s">
        <v>3918</v>
      </c>
      <c r="B816">
        <v>16</v>
      </c>
      <c r="C816" t="s">
        <v>50</v>
      </c>
      <c r="D816" t="s">
        <v>41</v>
      </c>
      <c r="H816" t="s">
        <v>42</v>
      </c>
      <c r="O816" t="s">
        <v>43</v>
      </c>
      <c r="T816" t="s">
        <v>44</v>
      </c>
      <c r="X816" t="s">
        <v>45</v>
      </c>
      <c r="AB816" t="s">
        <v>40</v>
      </c>
      <c r="AC816" t="s">
        <v>50</v>
      </c>
      <c r="AF816" t="s">
        <v>3643</v>
      </c>
      <c r="AG816" t="s">
        <v>3644</v>
      </c>
      <c r="AI816" t="s">
        <v>3645</v>
      </c>
    </row>
    <row r="817" spans="1:35" x14ac:dyDescent="0.2">
      <c r="A817" t="s">
        <v>3919</v>
      </c>
      <c r="B817">
        <v>11</v>
      </c>
      <c r="C817" t="s">
        <v>50</v>
      </c>
      <c r="D817" t="s">
        <v>41</v>
      </c>
      <c r="H817" t="s">
        <v>42</v>
      </c>
      <c r="O817" t="s">
        <v>43</v>
      </c>
      <c r="T817" t="s">
        <v>44</v>
      </c>
      <c r="X817" t="s">
        <v>45</v>
      </c>
      <c r="AB817" t="s">
        <v>40</v>
      </c>
      <c r="AC817" t="s">
        <v>50</v>
      </c>
      <c r="AF817" t="s">
        <v>953</v>
      </c>
      <c r="AG817" t="s">
        <v>954</v>
      </c>
      <c r="AI817" t="s">
        <v>955</v>
      </c>
    </row>
    <row r="818" spans="1:35" x14ac:dyDescent="0.2">
      <c r="A818" t="s">
        <v>3920</v>
      </c>
      <c r="B818">
        <v>14</v>
      </c>
      <c r="C818" t="s">
        <v>50</v>
      </c>
      <c r="D818" t="s">
        <v>41</v>
      </c>
      <c r="H818" t="s">
        <v>42</v>
      </c>
      <c r="O818" t="s">
        <v>43</v>
      </c>
      <c r="T818" t="s">
        <v>44</v>
      </c>
      <c r="X818" t="s">
        <v>45</v>
      </c>
      <c r="AB818" t="s">
        <v>40</v>
      </c>
      <c r="AC818" t="s">
        <v>50</v>
      </c>
      <c r="AG818" t="s">
        <v>3921</v>
      </c>
      <c r="AI818" t="s">
        <v>843</v>
      </c>
    </row>
    <row r="819" spans="1:35" x14ac:dyDescent="0.2">
      <c r="A819" t="s">
        <v>3922</v>
      </c>
      <c r="B819">
        <v>14</v>
      </c>
      <c r="C819" t="s">
        <v>50</v>
      </c>
      <c r="D819" t="s">
        <v>41</v>
      </c>
      <c r="H819" t="s">
        <v>42</v>
      </c>
      <c r="O819" t="s">
        <v>43</v>
      </c>
      <c r="T819" t="s">
        <v>44</v>
      </c>
      <c r="X819" t="s">
        <v>45</v>
      </c>
      <c r="AB819" t="s">
        <v>40</v>
      </c>
      <c r="AC819" t="s">
        <v>50</v>
      </c>
    </row>
    <row r="820" spans="1:35" x14ac:dyDescent="0.2">
      <c r="A820" t="s">
        <v>3923</v>
      </c>
      <c r="B820">
        <v>18</v>
      </c>
      <c r="C820" t="s">
        <v>50</v>
      </c>
      <c r="D820" t="s">
        <v>41</v>
      </c>
      <c r="H820" t="s">
        <v>42</v>
      </c>
      <c r="O820" t="s">
        <v>43</v>
      </c>
      <c r="T820" t="s">
        <v>44</v>
      </c>
      <c r="X820" t="s">
        <v>45</v>
      </c>
      <c r="AB820" t="s">
        <v>40</v>
      </c>
      <c r="AC820" t="s">
        <v>50</v>
      </c>
      <c r="AH820" t="s">
        <v>150</v>
      </c>
    </row>
    <row r="821" spans="1:35" x14ac:dyDescent="0.2">
      <c r="A821" t="s">
        <v>3924</v>
      </c>
      <c r="B821">
        <v>9</v>
      </c>
      <c r="C821" t="s">
        <v>50</v>
      </c>
      <c r="D821" t="s">
        <v>41</v>
      </c>
      <c r="H821" t="s">
        <v>42</v>
      </c>
      <c r="O821" t="s">
        <v>43</v>
      </c>
      <c r="T821" t="s">
        <v>44</v>
      </c>
      <c r="X821" t="s">
        <v>45</v>
      </c>
      <c r="AB821" t="s">
        <v>40</v>
      </c>
      <c r="AC821" t="s">
        <v>50</v>
      </c>
      <c r="AF821" t="s">
        <v>2232</v>
      </c>
      <c r="AG821" t="s">
        <v>2233</v>
      </c>
      <c r="AH821" t="s">
        <v>47</v>
      </c>
      <c r="AI821" t="s">
        <v>3925</v>
      </c>
    </row>
    <row r="822" spans="1:35" x14ac:dyDescent="0.2">
      <c r="A822" t="s">
        <v>3929</v>
      </c>
      <c r="B822">
        <v>15</v>
      </c>
      <c r="C822" t="s">
        <v>50</v>
      </c>
      <c r="D822" t="s">
        <v>41</v>
      </c>
      <c r="H822" t="s">
        <v>42</v>
      </c>
      <c r="O822" t="s">
        <v>43</v>
      </c>
      <c r="T822" t="s">
        <v>44</v>
      </c>
      <c r="X822" t="s">
        <v>45</v>
      </c>
      <c r="AB822" t="s">
        <v>40</v>
      </c>
      <c r="AC822" t="s">
        <v>50</v>
      </c>
      <c r="AF822" t="s">
        <v>651</v>
      </c>
      <c r="AG822" t="s">
        <v>652</v>
      </c>
      <c r="AH822" t="s">
        <v>47</v>
      </c>
      <c r="AI822" t="s">
        <v>653</v>
      </c>
    </row>
    <row r="823" spans="1:35" x14ac:dyDescent="0.2">
      <c r="A823" t="s">
        <v>3930</v>
      </c>
      <c r="B823">
        <v>24</v>
      </c>
      <c r="C823" t="s">
        <v>50</v>
      </c>
      <c r="D823" t="s">
        <v>41</v>
      </c>
      <c r="H823" t="s">
        <v>42</v>
      </c>
      <c r="O823" t="s">
        <v>43</v>
      </c>
      <c r="T823" t="s">
        <v>44</v>
      </c>
      <c r="X823" t="s">
        <v>45</v>
      </c>
      <c r="AB823" t="s">
        <v>40</v>
      </c>
      <c r="AC823" t="s">
        <v>50</v>
      </c>
      <c r="AH823" t="s">
        <v>150</v>
      </c>
      <c r="AI823" t="s">
        <v>938</v>
      </c>
    </row>
    <row r="824" spans="1:35" x14ac:dyDescent="0.2">
      <c r="A824" t="s">
        <v>3933</v>
      </c>
      <c r="B824">
        <v>13</v>
      </c>
      <c r="C824" t="s">
        <v>50</v>
      </c>
      <c r="D824" t="s">
        <v>41</v>
      </c>
      <c r="H824" t="s">
        <v>42</v>
      </c>
      <c r="O824" t="s">
        <v>43</v>
      </c>
      <c r="T824" t="s">
        <v>44</v>
      </c>
      <c r="X824" t="s">
        <v>45</v>
      </c>
      <c r="AB824" t="s">
        <v>40</v>
      </c>
      <c r="AC824" t="s">
        <v>50</v>
      </c>
      <c r="AI824" t="s">
        <v>2680</v>
      </c>
    </row>
    <row r="825" spans="1:35" x14ac:dyDescent="0.2">
      <c r="A825" t="s">
        <v>3934</v>
      </c>
      <c r="B825">
        <v>11</v>
      </c>
      <c r="C825" t="s">
        <v>50</v>
      </c>
      <c r="D825" t="s">
        <v>41</v>
      </c>
      <c r="H825" t="s">
        <v>42</v>
      </c>
      <c r="O825" t="s">
        <v>43</v>
      </c>
      <c r="T825" t="s">
        <v>44</v>
      </c>
      <c r="X825" t="s">
        <v>45</v>
      </c>
      <c r="AB825" t="s">
        <v>40</v>
      </c>
      <c r="AC825" t="s">
        <v>50</v>
      </c>
      <c r="AG825" t="s">
        <v>203</v>
      </c>
      <c r="AH825" t="s">
        <v>366</v>
      </c>
      <c r="AI825" t="s">
        <v>367</v>
      </c>
    </row>
    <row r="826" spans="1:35" x14ac:dyDescent="0.2">
      <c r="A826" t="s">
        <v>3935</v>
      </c>
      <c r="B826">
        <v>21</v>
      </c>
      <c r="C826" t="s">
        <v>50</v>
      </c>
      <c r="D826" t="s">
        <v>41</v>
      </c>
      <c r="H826" t="s">
        <v>42</v>
      </c>
      <c r="O826" t="s">
        <v>43</v>
      </c>
      <c r="T826" t="s">
        <v>44</v>
      </c>
      <c r="X826" t="s">
        <v>45</v>
      </c>
      <c r="AB826" t="s">
        <v>40</v>
      </c>
      <c r="AC826" t="s">
        <v>50</v>
      </c>
      <c r="AH826" t="s">
        <v>150</v>
      </c>
    </row>
    <row r="827" spans="1:35" x14ac:dyDescent="0.2">
      <c r="A827" t="s">
        <v>3946</v>
      </c>
      <c r="B827">
        <v>18</v>
      </c>
      <c r="C827" t="s">
        <v>50</v>
      </c>
      <c r="D827" t="s">
        <v>41</v>
      </c>
      <c r="H827" t="s">
        <v>42</v>
      </c>
      <c r="O827" t="s">
        <v>43</v>
      </c>
      <c r="T827" t="s">
        <v>44</v>
      </c>
      <c r="X827" t="s">
        <v>45</v>
      </c>
      <c r="AB827" t="s">
        <v>40</v>
      </c>
      <c r="AC827" t="s">
        <v>50</v>
      </c>
      <c r="AF827" t="s">
        <v>1450</v>
      </c>
      <c r="AG827" t="s">
        <v>1451</v>
      </c>
      <c r="AI827" t="s">
        <v>1452</v>
      </c>
    </row>
    <row r="828" spans="1:35" x14ac:dyDescent="0.2">
      <c r="A828" t="s">
        <v>3950</v>
      </c>
      <c r="B828">
        <v>15</v>
      </c>
      <c r="C828" t="s">
        <v>50</v>
      </c>
      <c r="D828" t="s">
        <v>41</v>
      </c>
      <c r="H828" t="s">
        <v>42</v>
      </c>
      <c r="O828" t="s">
        <v>43</v>
      </c>
      <c r="T828" t="s">
        <v>44</v>
      </c>
      <c r="X828" t="s">
        <v>45</v>
      </c>
      <c r="AB828" t="s">
        <v>40</v>
      </c>
      <c r="AC828" t="s">
        <v>50</v>
      </c>
    </row>
    <row r="829" spans="1:35" x14ac:dyDescent="0.2">
      <c r="A829" t="s">
        <v>3953</v>
      </c>
      <c r="B829">
        <v>17</v>
      </c>
      <c r="C829" t="s">
        <v>50</v>
      </c>
      <c r="D829" t="s">
        <v>41</v>
      </c>
      <c r="H829" t="s">
        <v>42</v>
      </c>
      <c r="O829" t="s">
        <v>43</v>
      </c>
      <c r="T829" t="s">
        <v>44</v>
      </c>
      <c r="X829" t="s">
        <v>45</v>
      </c>
      <c r="AB829" t="s">
        <v>40</v>
      </c>
      <c r="AC829" t="s">
        <v>50</v>
      </c>
      <c r="AF829" t="s">
        <v>3954</v>
      </c>
      <c r="AH829" t="s">
        <v>47</v>
      </c>
      <c r="AI829" t="s">
        <v>3955</v>
      </c>
    </row>
    <row r="830" spans="1:35" x14ac:dyDescent="0.2">
      <c r="A830" t="s">
        <v>3956</v>
      </c>
      <c r="B830">
        <v>20</v>
      </c>
      <c r="C830" t="s">
        <v>50</v>
      </c>
      <c r="D830" t="s">
        <v>41</v>
      </c>
      <c r="H830" t="s">
        <v>42</v>
      </c>
      <c r="O830" t="s">
        <v>43</v>
      </c>
      <c r="T830" t="s">
        <v>44</v>
      </c>
      <c r="X830" t="s">
        <v>45</v>
      </c>
      <c r="AB830" t="s">
        <v>40</v>
      </c>
      <c r="AC830" t="s">
        <v>50</v>
      </c>
      <c r="AF830" t="s">
        <v>3957</v>
      </c>
      <c r="AG830" t="s">
        <v>400</v>
      </c>
      <c r="AI830" t="s">
        <v>3958</v>
      </c>
    </row>
    <row r="831" spans="1:35" x14ac:dyDescent="0.2">
      <c r="A831" t="s">
        <v>3959</v>
      </c>
      <c r="B831">
        <v>25</v>
      </c>
      <c r="C831" t="s">
        <v>50</v>
      </c>
      <c r="D831" t="s">
        <v>41</v>
      </c>
      <c r="H831" t="s">
        <v>42</v>
      </c>
      <c r="O831" t="s">
        <v>43</v>
      </c>
      <c r="T831" t="s">
        <v>44</v>
      </c>
      <c r="X831" t="s">
        <v>45</v>
      </c>
      <c r="AB831" t="s">
        <v>40</v>
      </c>
      <c r="AC831" t="s">
        <v>50</v>
      </c>
    </row>
    <row r="832" spans="1:35" x14ac:dyDescent="0.2">
      <c r="A832" t="s">
        <v>3964</v>
      </c>
      <c r="B832">
        <v>13</v>
      </c>
      <c r="C832" t="s">
        <v>50</v>
      </c>
      <c r="D832" t="s">
        <v>41</v>
      </c>
      <c r="H832" t="s">
        <v>42</v>
      </c>
      <c r="O832" t="s">
        <v>43</v>
      </c>
      <c r="T832" t="s">
        <v>44</v>
      </c>
      <c r="X832" t="s">
        <v>45</v>
      </c>
      <c r="AB832" t="s">
        <v>40</v>
      </c>
      <c r="AC832" t="s">
        <v>50</v>
      </c>
      <c r="AG832" t="s">
        <v>2035</v>
      </c>
      <c r="AH832" t="s">
        <v>1050</v>
      </c>
      <c r="AI832" t="s">
        <v>1785</v>
      </c>
    </row>
    <row r="833" spans="1:35" x14ac:dyDescent="0.2">
      <c r="A833" t="s">
        <v>3972</v>
      </c>
      <c r="B833">
        <v>16</v>
      </c>
      <c r="C833" t="s">
        <v>50</v>
      </c>
      <c r="D833" t="s">
        <v>41</v>
      </c>
      <c r="H833" t="s">
        <v>42</v>
      </c>
      <c r="O833" t="s">
        <v>43</v>
      </c>
      <c r="T833" t="s">
        <v>44</v>
      </c>
      <c r="X833" t="s">
        <v>45</v>
      </c>
      <c r="AB833" t="s">
        <v>40</v>
      </c>
      <c r="AC833" t="s">
        <v>50</v>
      </c>
      <c r="AG833" t="s">
        <v>203</v>
      </c>
      <c r="AH833" t="s">
        <v>204</v>
      </c>
      <c r="AI833" t="s">
        <v>367</v>
      </c>
    </row>
    <row r="834" spans="1:35" x14ac:dyDescent="0.2">
      <c r="A834" t="s">
        <v>3974</v>
      </c>
      <c r="B834">
        <v>20</v>
      </c>
      <c r="C834" t="s">
        <v>50</v>
      </c>
      <c r="D834" t="s">
        <v>41</v>
      </c>
      <c r="H834" t="s">
        <v>42</v>
      </c>
      <c r="O834" t="s">
        <v>43</v>
      </c>
      <c r="T834" t="s">
        <v>44</v>
      </c>
      <c r="X834" t="s">
        <v>45</v>
      </c>
      <c r="AB834" t="s">
        <v>40</v>
      </c>
      <c r="AC834" t="s">
        <v>50</v>
      </c>
    </row>
    <row r="835" spans="1:35" x14ac:dyDescent="0.2">
      <c r="A835" t="s">
        <v>3980</v>
      </c>
      <c r="B835">
        <v>9</v>
      </c>
      <c r="C835" t="s">
        <v>50</v>
      </c>
      <c r="D835" t="s">
        <v>41</v>
      </c>
      <c r="H835" t="s">
        <v>42</v>
      </c>
      <c r="O835" t="s">
        <v>43</v>
      </c>
      <c r="T835" t="s">
        <v>44</v>
      </c>
      <c r="X835" t="s">
        <v>45</v>
      </c>
      <c r="AB835" t="s">
        <v>40</v>
      </c>
      <c r="AC835" t="s">
        <v>50</v>
      </c>
      <c r="AF835" t="s">
        <v>3024</v>
      </c>
      <c r="AI835" t="s">
        <v>3981</v>
      </c>
    </row>
    <row r="836" spans="1:35" x14ac:dyDescent="0.2">
      <c r="A836" t="s">
        <v>3990</v>
      </c>
      <c r="B836">
        <v>12</v>
      </c>
      <c r="C836" t="s">
        <v>50</v>
      </c>
      <c r="D836" t="s">
        <v>41</v>
      </c>
      <c r="H836" t="s">
        <v>42</v>
      </c>
      <c r="O836" t="s">
        <v>43</v>
      </c>
      <c r="T836" t="s">
        <v>44</v>
      </c>
      <c r="X836" t="s">
        <v>45</v>
      </c>
      <c r="AB836" t="s">
        <v>40</v>
      </c>
      <c r="AC836" t="s">
        <v>50</v>
      </c>
      <c r="AF836" t="s">
        <v>2304</v>
      </c>
      <c r="AG836" t="s">
        <v>2305</v>
      </c>
      <c r="AI836" t="s">
        <v>2306</v>
      </c>
    </row>
    <row r="837" spans="1:35" x14ac:dyDescent="0.2">
      <c r="A837" t="s">
        <v>3991</v>
      </c>
      <c r="B837">
        <v>19</v>
      </c>
      <c r="C837" t="s">
        <v>50</v>
      </c>
      <c r="D837" t="s">
        <v>41</v>
      </c>
      <c r="H837" t="s">
        <v>42</v>
      </c>
      <c r="O837" t="s">
        <v>43</v>
      </c>
      <c r="T837" t="s">
        <v>44</v>
      </c>
      <c r="X837" t="s">
        <v>45</v>
      </c>
      <c r="AB837" t="s">
        <v>40</v>
      </c>
      <c r="AC837" t="s">
        <v>50</v>
      </c>
      <c r="AF837" t="s">
        <v>927</v>
      </c>
      <c r="AG837" t="s">
        <v>928</v>
      </c>
      <c r="AI837" t="s">
        <v>929</v>
      </c>
    </row>
    <row r="838" spans="1:35" x14ac:dyDescent="0.2">
      <c r="A838" t="s">
        <v>3992</v>
      </c>
      <c r="B838">
        <v>14</v>
      </c>
      <c r="C838" t="s">
        <v>50</v>
      </c>
      <c r="D838" t="s">
        <v>41</v>
      </c>
      <c r="H838" t="s">
        <v>42</v>
      </c>
      <c r="O838" t="s">
        <v>43</v>
      </c>
      <c r="T838" t="s">
        <v>44</v>
      </c>
      <c r="X838" t="s">
        <v>45</v>
      </c>
      <c r="AB838" t="s">
        <v>40</v>
      </c>
      <c r="AC838" t="s">
        <v>50</v>
      </c>
      <c r="AG838" t="s">
        <v>705</v>
      </c>
      <c r="AI838" t="s">
        <v>706</v>
      </c>
    </row>
    <row r="839" spans="1:35" x14ac:dyDescent="0.2">
      <c r="A839" t="s">
        <v>3997</v>
      </c>
      <c r="B839">
        <v>24</v>
      </c>
      <c r="C839" t="s">
        <v>50</v>
      </c>
      <c r="D839" t="s">
        <v>41</v>
      </c>
      <c r="H839" t="s">
        <v>42</v>
      </c>
      <c r="O839" t="s">
        <v>43</v>
      </c>
      <c r="T839" t="s">
        <v>44</v>
      </c>
      <c r="X839" t="s">
        <v>45</v>
      </c>
      <c r="AB839" t="s">
        <v>40</v>
      </c>
      <c r="AC839" t="s">
        <v>50</v>
      </c>
      <c r="AH839" t="s">
        <v>150</v>
      </c>
    </row>
    <row r="840" spans="1:35" x14ac:dyDescent="0.2">
      <c r="A840" t="s">
        <v>3998</v>
      </c>
      <c r="B840">
        <v>15</v>
      </c>
      <c r="C840" t="s">
        <v>50</v>
      </c>
      <c r="D840" t="s">
        <v>41</v>
      </c>
      <c r="H840" t="s">
        <v>42</v>
      </c>
      <c r="O840" t="s">
        <v>43</v>
      </c>
      <c r="T840" t="s">
        <v>44</v>
      </c>
      <c r="X840" t="s">
        <v>45</v>
      </c>
      <c r="AB840" t="s">
        <v>40</v>
      </c>
      <c r="AC840" t="s">
        <v>50</v>
      </c>
      <c r="AF840" t="s">
        <v>247</v>
      </c>
      <c r="AG840" t="s">
        <v>203</v>
      </c>
      <c r="AI840" t="s">
        <v>2795</v>
      </c>
    </row>
    <row r="841" spans="1:35" x14ac:dyDescent="0.2">
      <c r="A841" t="s">
        <v>4006</v>
      </c>
      <c r="B841">
        <v>12</v>
      </c>
      <c r="C841" t="s">
        <v>50</v>
      </c>
      <c r="D841" t="s">
        <v>41</v>
      </c>
      <c r="H841" t="s">
        <v>42</v>
      </c>
      <c r="O841" t="s">
        <v>43</v>
      </c>
      <c r="T841" t="s">
        <v>44</v>
      </c>
      <c r="X841" t="s">
        <v>45</v>
      </c>
      <c r="AB841" t="s">
        <v>40</v>
      </c>
      <c r="AC841" t="s">
        <v>50</v>
      </c>
      <c r="AG841" t="s">
        <v>203</v>
      </c>
      <c r="AH841" t="s">
        <v>1050</v>
      </c>
      <c r="AI841" t="s">
        <v>367</v>
      </c>
    </row>
    <row r="842" spans="1:35" x14ac:dyDescent="0.2">
      <c r="A842" t="s">
        <v>4010</v>
      </c>
      <c r="B842">
        <v>15</v>
      </c>
      <c r="C842" t="s">
        <v>50</v>
      </c>
      <c r="D842" t="s">
        <v>41</v>
      </c>
      <c r="H842" t="s">
        <v>42</v>
      </c>
      <c r="O842" t="s">
        <v>43</v>
      </c>
      <c r="T842" t="s">
        <v>44</v>
      </c>
      <c r="X842" t="s">
        <v>45</v>
      </c>
      <c r="AB842" t="s">
        <v>40</v>
      </c>
      <c r="AC842" t="s">
        <v>50</v>
      </c>
      <c r="AF842" t="s">
        <v>163</v>
      </c>
      <c r="AG842" t="s">
        <v>1197</v>
      </c>
      <c r="AH842" t="s">
        <v>47</v>
      </c>
      <c r="AI842" t="s">
        <v>1198</v>
      </c>
    </row>
    <row r="843" spans="1:35" x14ac:dyDescent="0.2">
      <c r="A843" t="s">
        <v>4011</v>
      </c>
      <c r="B843">
        <v>15</v>
      </c>
      <c r="C843" t="s">
        <v>50</v>
      </c>
      <c r="D843" t="s">
        <v>41</v>
      </c>
      <c r="H843" t="s">
        <v>42</v>
      </c>
      <c r="O843" t="s">
        <v>43</v>
      </c>
      <c r="T843" t="s">
        <v>44</v>
      </c>
      <c r="X843" t="s">
        <v>45</v>
      </c>
      <c r="AB843" t="s">
        <v>40</v>
      </c>
      <c r="AC843" t="s">
        <v>50</v>
      </c>
      <c r="AF843" t="s">
        <v>2201</v>
      </c>
      <c r="AG843" t="s">
        <v>127</v>
      </c>
      <c r="AI843" t="s">
        <v>4012</v>
      </c>
    </row>
    <row r="844" spans="1:35" x14ac:dyDescent="0.2">
      <c r="A844" t="s">
        <v>4018</v>
      </c>
      <c r="B844">
        <v>13</v>
      </c>
      <c r="C844" t="s">
        <v>50</v>
      </c>
      <c r="D844" t="s">
        <v>41</v>
      </c>
      <c r="H844" t="s">
        <v>42</v>
      </c>
      <c r="O844" t="s">
        <v>43</v>
      </c>
      <c r="T844" t="s">
        <v>44</v>
      </c>
      <c r="X844" t="s">
        <v>45</v>
      </c>
      <c r="AB844" t="s">
        <v>40</v>
      </c>
      <c r="AC844" t="s">
        <v>50</v>
      </c>
    </row>
    <row r="845" spans="1:35" x14ac:dyDescent="0.2">
      <c r="A845" t="s">
        <v>4019</v>
      </c>
      <c r="B845">
        <v>13</v>
      </c>
      <c r="C845" t="s">
        <v>50</v>
      </c>
      <c r="D845" t="s">
        <v>41</v>
      </c>
      <c r="H845" t="s">
        <v>42</v>
      </c>
      <c r="O845" t="s">
        <v>43</v>
      </c>
      <c r="T845" t="s">
        <v>44</v>
      </c>
      <c r="X845" t="s">
        <v>45</v>
      </c>
      <c r="AB845" t="s">
        <v>40</v>
      </c>
      <c r="AC845" t="s">
        <v>50</v>
      </c>
      <c r="AF845" t="s">
        <v>872</v>
      </c>
      <c r="AG845" t="s">
        <v>873</v>
      </c>
      <c r="AH845" t="s">
        <v>47</v>
      </c>
      <c r="AI845" t="s">
        <v>874</v>
      </c>
    </row>
    <row r="846" spans="1:35" x14ac:dyDescent="0.2">
      <c r="A846" t="s">
        <v>4020</v>
      </c>
      <c r="B846">
        <v>20</v>
      </c>
      <c r="C846" t="s">
        <v>50</v>
      </c>
      <c r="D846" t="s">
        <v>41</v>
      </c>
      <c r="H846" t="s">
        <v>42</v>
      </c>
      <c r="O846" t="s">
        <v>43</v>
      </c>
      <c r="T846" t="s">
        <v>44</v>
      </c>
      <c r="X846" t="s">
        <v>45</v>
      </c>
      <c r="AB846" t="s">
        <v>40</v>
      </c>
      <c r="AC846" t="s">
        <v>50</v>
      </c>
      <c r="AG846" t="s">
        <v>199</v>
      </c>
      <c r="AH846" t="s">
        <v>200</v>
      </c>
      <c r="AI846" t="s">
        <v>4021</v>
      </c>
    </row>
    <row r="847" spans="1:35" x14ac:dyDescent="0.2">
      <c r="A847" t="s">
        <v>4022</v>
      </c>
      <c r="B847">
        <v>16</v>
      </c>
      <c r="C847" t="s">
        <v>50</v>
      </c>
      <c r="D847" t="s">
        <v>41</v>
      </c>
      <c r="H847" t="s">
        <v>42</v>
      </c>
      <c r="O847" t="s">
        <v>43</v>
      </c>
      <c r="T847" t="s">
        <v>44</v>
      </c>
      <c r="X847" t="s">
        <v>45</v>
      </c>
      <c r="AB847" t="s">
        <v>40</v>
      </c>
      <c r="AC847" t="s">
        <v>50</v>
      </c>
      <c r="AF847" t="s">
        <v>1157</v>
      </c>
      <c r="AG847" t="s">
        <v>803</v>
      </c>
      <c r="AH847" t="s">
        <v>47</v>
      </c>
      <c r="AI847" t="s">
        <v>1158</v>
      </c>
    </row>
    <row r="848" spans="1:35" x14ac:dyDescent="0.2">
      <c r="A848" t="s">
        <v>4023</v>
      </c>
      <c r="B848">
        <v>12</v>
      </c>
      <c r="C848" t="s">
        <v>50</v>
      </c>
      <c r="D848" t="s">
        <v>41</v>
      </c>
      <c r="H848" t="s">
        <v>42</v>
      </c>
      <c r="O848" t="s">
        <v>43</v>
      </c>
      <c r="T848" t="s">
        <v>44</v>
      </c>
      <c r="X848" t="s">
        <v>45</v>
      </c>
      <c r="AB848" t="s">
        <v>40</v>
      </c>
      <c r="AC848" t="s">
        <v>50</v>
      </c>
      <c r="AF848" t="s">
        <v>4024</v>
      </c>
      <c r="AG848" t="s">
        <v>203</v>
      </c>
      <c r="AI848" t="s">
        <v>4025</v>
      </c>
    </row>
    <row r="849" spans="1:35" x14ac:dyDescent="0.2">
      <c r="A849" t="s">
        <v>4040</v>
      </c>
      <c r="B849">
        <v>11</v>
      </c>
      <c r="C849" t="s">
        <v>50</v>
      </c>
      <c r="D849" t="s">
        <v>41</v>
      </c>
      <c r="H849" t="s">
        <v>42</v>
      </c>
      <c r="O849" t="s">
        <v>43</v>
      </c>
      <c r="T849" t="s">
        <v>44</v>
      </c>
      <c r="X849" t="s">
        <v>45</v>
      </c>
      <c r="AB849" t="s">
        <v>40</v>
      </c>
      <c r="AC849" t="s">
        <v>50</v>
      </c>
      <c r="AH849" t="s">
        <v>150</v>
      </c>
    </row>
    <row r="850" spans="1:35" x14ac:dyDescent="0.2">
      <c r="A850" t="s">
        <v>4041</v>
      </c>
      <c r="B850">
        <v>13</v>
      </c>
      <c r="C850" t="s">
        <v>50</v>
      </c>
      <c r="D850" t="s">
        <v>41</v>
      </c>
      <c r="H850" t="s">
        <v>42</v>
      </c>
      <c r="O850" t="s">
        <v>43</v>
      </c>
      <c r="T850" t="s">
        <v>44</v>
      </c>
      <c r="X850" t="s">
        <v>45</v>
      </c>
      <c r="AB850" t="s">
        <v>40</v>
      </c>
      <c r="AC850" t="s">
        <v>50</v>
      </c>
      <c r="AF850" t="s">
        <v>448</v>
      </c>
      <c r="AG850" t="s">
        <v>449</v>
      </c>
      <c r="AI850" t="s">
        <v>450</v>
      </c>
    </row>
    <row r="851" spans="1:35" x14ac:dyDescent="0.2">
      <c r="A851" t="s">
        <v>4047</v>
      </c>
      <c r="B851">
        <v>14</v>
      </c>
      <c r="C851" t="s">
        <v>50</v>
      </c>
      <c r="D851" t="s">
        <v>41</v>
      </c>
      <c r="H851" t="s">
        <v>42</v>
      </c>
      <c r="O851" t="s">
        <v>43</v>
      </c>
      <c r="T851" t="s">
        <v>44</v>
      </c>
      <c r="X851" t="s">
        <v>45</v>
      </c>
      <c r="AB851" t="s">
        <v>40</v>
      </c>
      <c r="AC851" t="s">
        <v>50</v>
      </c>
    </row>
    <row r="852" spans="1:35" x14ac:dyDescent="0.2">
      <c r="A852" t="s">
        <v>4051</v>
      </c>
      <c r="B852">
        <v>22</v>
      </c>
      <c r="C852" t="s">
        <v>50</v>
      </c>
      <c r="D852" t="s">
        <v>41</v>
      </c>
      <c r="H852" t="s">
        <v>42</v>
      </c>
      <c r="O852" t="s">
        <v>43</v>
      </c>
      <c r="T852" t="s">
        <v>44</v>
      </c>
      <c r="X852" t="s">
        <v>45</v>
      </c>
      <c r="AB852" t="s">
        <v>40</v>
      </c>
      <c r="AC852" t="s">
        <v>50</v>
      </c>
      <c r="AG852" t="s">
        <v>2755</v>
      </c>
      <c r="AI852" t="s">
        <v>2756</v>
      </c>
    </row>
    <row r="853" spans="1:35" x14ac:dyDescent="0.2">
      <c r="A853" t="s">
        <v>4052</v>
      </c>
      <c r="B853">
        <v>11</v>
      </c>
      <c r="C853" t="s">
        <v>50</v>
      </c>
      <c r="D853" t="s">
        <v>41</v>
      </c>
      <c r="H853" t="s">
        <v>42</v>
      </c>
      <c r="O853" t="s">
        <v>43</v>
      </c>
      <c r="T853" t="s">
        <v>44</v>
      </c>
      <c r="X853" t="s">
        <v>45</v>
      </c>
      <c r="AB853" t="s">
        <v>40</v>
      </c>
      <c r="AC853" t="s">
        <v>50</v>
      </c>
      <c r="AH853" t="s">
        <v>150</v>
      </c>
    </row>
    <row r="854" spans="1:35" x14ac:dyDescent="0.2">
      <c r="A854" t="s">
        <v>4053</v>
      </c>
      <c r="B854">
        <v>14</v>
      </c>
      <c r="C854" t="s">
        <v>50</v>
      </c>
      <c r="D854" t="s">
        <v>41</v>
      </c>
      <c r="H854" t="s">
        <v>42</v>
      </c>
      <c r="O854" t="s">
        <v>43</v>
      </c>
      <c r="T854" t="s">
        <v>44</v>
      </c>
      <c r="X854" t="s">
        <v>45</v>
      </c>
      <c r="AB854" t="s">
        <v>40</v>
      </c>
      <c r="AC854" t="s">
        <v>50</v>
      </c>
      <c r="AF854" t="s">
        <v>739</v>
      </c>
      <c r="AG854" t="s">
        <v>740</v>
      </c>
      <c r="AH854" t="s">
        <v>741</v>
      </c>
      <c r="AI854" t="s">
        <v>742</v>
      </c>
    </row>
    <row r="855" spans="1:35" x14ac:dyDescent="0.2">
      <c r="A855" t="s">
        <v>4061</v>
      </c>
      <c r="B855">
        <v>12</v>
      </c>
      <c r="C855" t="s">
        <v>50</v>
      </c>
      <c r="D855" t="s">
        <v>41</v>
      </c>
      <c r="H855" t="s">
        <v>42</v>
      </c>
      <c r="O855" t="s">
        <v>43</v>
      </c>
      <c r="T855" t="s">
        <v>44</v>
      </c>
      <c r="X855" t="s">
        <v>45</v>
      </c>
      <c r="AB855" t="s">
        <v>40</v>
      </c>
      <c r="AC855" t="s">
        <v>50</v>
      </c>
    </row>
    <row r="856" spans="1:35" x14ac:dyDescent="0.2">
      <c r="A856" t="s">
        <v>4066</v>
      </c>
      <c r="B856">
        <v>14</v>
      </c>
      <c r="C856" t="s">
        <v>50</v>
      </c>
      <c r="D856" t="s">
        <v>41</v>
      </c>
      <c r="H856" t="s">
        <v>42</v>
      </c>
      <c r="O856" t="s">
        <v>43</v>
      </c>
      <c r="T856" t="s">
        <v>44</v>
      </c>
      <c r="X856" t="s">
        <v>45</v>
      </c>
      <c r="AB856" t="s">
        <v>40</v>
      </c>
      <c r="AC856" t="s">
        <v>50</v>
      </c>
      <c r="AF856" t="s">
        <v>1435</v>
      </c>
      <c r="AG856" t="s">
        <v>531</v>
      </c>
      <c r="AI856" t="s">
        <v>1436</v>
      </c>
    </row>
    <row r="857" spans="1:35" x14ac:dyDescent="0.2">
      <c r="A857" t="s">
        <v>4073</v>
      </c>
      <c r="B857">
        <v>9</v>
      </c>
      <c r="C857" t="s">
        <v>50</v>
      </c>
      <c r="D857" t="s">
        <v>41</v>
      </c>
      <c r="H857" t="s">
        <v>42</v>
      </c>
      <c r="O857" t="s">
        <v>43</v>
      </c>
      <c r="T857" t="s">
        <v>44</v>
      </c>
      <c r="X857" t="s">
        <v>45</v>
      </c>
      <c r="AB857" t="s">
        <v>40</v>
      </c>
      <c r="AC857" t="s">
        <v>50</v>
      </c>
      <c r="AF857" t="s">
        <v>3024</v>
      </c>
      <c r="AI857" t="s">
        <v>3981</v>
      </c>
    </row>
    <row r="858" spans="1:35" x14ac:dyDescent="0.2">
      <c r="A858" t="s">
        <v>4074</v>
      </c>
      <c r="B858">
        <v>16</v>
      </c>
      <c r="C858" t="s">
        <v>50</v>
      </c>
      <c r="D858" t="s">
        <v>41</v>
      </c>
      <c r="H858" t="s">
        <v>42</v>
      </c>
      <c r="O858" t="s">
        <v>43</v>
      </c>
      <c r="T858" t="s">
        <v>44</v>
      </c>
      <c r="X858" t="s">
        <v>45</v>
      </c>
      <c r="AB858" t="s">
        <v>40</v>
      </c>
      <c r="AC858" t="s">
        <v>50</v>
      </c>
      <c r="AH858" t="s">
        <v>150</v>
      </c>
    </row>
    <row r="859" spans="1:35" x14ac:dyDescent="0.2">
      <c r="A859" t="s">
        <v>4075</v>
      </c>
      <c r="B859">
        <v>14</v>
      </c>
      <c r="C859" t="s">
        <v>50</v>
      </c>
      <c r="D859" t="s">
        <v>41</v>
      </c>
      <c r="H859" t="s">
        <v>42</v>
      </c>
      <c r="O859" t="s">
        <v>43</v>
      </c>
      <c r="T859" t="s">
        <v>44</v>
      </c>
      <c r="X859" t="s">
        <v>45</v>
      </c>
      <c r="AB859" t="s">
        <v>40</v>
      </c>
      <c r="AC859" t="s">
        <v>50</v>
      </c>
    </row>
    <row r="860" spans="1:35" x14ac:dyDescent="0.2">
      <c r="A860" t="s">
        <v>4076</v>
      </c>
      <c r="B860">
        <v>15</v>
      </c>
      <c r="C860" t="s">
        <v>50</v>
      </c>
      <c r="D860" t="s">
        <v>41</v>
      </c>
      <c r="H860" t="s">
        <v>42</v>
      </c>
      <c r="O860" t="s">
        <v>43</v>
      </c>
      <c r="T860" t="s">
        <v>44</v>
      </c>
      <c r="X860" t="s">
        <v>45</v>
      </c>
      <c r="AB860" t="s">
        <v>40</v>
      </c>
      <c r="AC860" t="s">
        <v>50</v>
      </c>
      <c r="AG860" t="s">
        <v>4077</v>
      </c>
      <c r="AI860" t="s">
        <v>4078</v>
      </c>
    </row>
    <row r="861" spans="1:35" x14ac:dyDescent="0.2">
      <c r="A861" t="s">
        <v>4082</v>
      </c>
      <c r="B861">
        <v>31</v>
      </c>
      <c r="C861" t="s">
        <v>50</v>
      </c>
      <c r="D861" t="s">
        <v>41</v>
      </c>
      <c r="H861" t="s">
        <v>42</v>
      </c>
      <c r="O861" t="s">
        <v>43</v>
      </c>
      <c r="T861" t="s">
        <v>44</v>
      </c>
      <c r="X861" t="s">
        <v>45</v>
      </c>
      <c r="AB861" t="s">
        <v>40</v>
      </c>
      <c r="AC861" t="s">
        <v>50</v>
      </c>
    </row>
    <row r="862" spans="1:35" x14ac:dyDescent="0.2">
      <c r="A862" t="s">
        <v>4083</v>
      </c>
      <c r="B862">
        <v>15</v>
      </c>
      <c r="C862" t="s">
        <v>50</v>
      </c>
      <c r="D862" t="s">
        <v>41</v>
      </c>
      <c r="H862" t="s">
        <v>42</v>
      </c>
      <c r="O862" t="s">
        <v>43</v>
      </c>
      <c r="T862" t="s">
        <v>44</v>
      </c>
      <c r="X862" t="s">
        <v>45</v>
      </c>
      <c r="AB862" t="s">
        <v>40</v>
      </c>
      <c r="AC862" t="s">
        <v>50</v>
      </c>
      <c r="AF862" t="s">
        <v>1127</v>
      </c>
      <c r="AG862" t="s">
        <v>928</v>
      </c>
      <c r="AH862" t="s">
        <v>47</v>
      </c>
      <c r="AI862" t="s">
        <v>2457</v>
      </c>
    </row>
    <row r="863" spans="1:35" x14ac:dyDescent="0.2">
      <c r="A863" t="s">
        <v>4088</v>
      </c>
      <c r="B863">
        <v>17</v>
      </c>
      <c r="C863" t="s">
        <v>50</v>
      </c>
      <c r="D863" t="s">
        <v>41</v>
      </c>
      <c r="H863" t="s">
        <v>42</v>
      </c>
      <c r="O863" t="s">
        <v>43</v>
      </c>
      <c r="T863" t="s">
        <v>44</v>
      </c>
      <c r="X863" t="s">
        <v>45</v>
      </c>
      <c r="AB863" t="s">
        <v>40</v>
      </c>
      <c r="AC863" t="s">
        <v>50</v>
      </c>
      <c r="AF863" t="s">
        <v>4089</v>
      </c>
      <c r="AG863" t="s">
        <v>4090</v>
      </c>
      <c r="AH863" t="s">
        <v>47</v>
      </c>
      <c r="AI863" t="s">
        <v>4091</v>
      </c>
    </row>
    <row r="864" spans="1:35" x14ac:dyDescent="0.2">
      <c r="A864" t="s">
        <v>4092</v>
      </c>
      <c r="B864">
        <v>22</v>
      </c>
      <c r="C864" t="s">
        <v>50</v>
      </c>
      <c r="D864" t="s">
        <v>41</v>
      </c>
      <c r="H864" t="s">
        <v>42</v>
      </c>
      <c r="O864" t="s">
        <v>43</v>
      </c>
      <c r="T864" t="s">
        <v>44</v>
      </c>
      <c r="X864" t="s">
        <v>45</v>
      </c>
      <c r="AB864" t="s">
        <v>40</v>
      </c>
      <c r="AC864" t="s">
        <v>50</v>
      </c>
      <c r="AF864" t="s">
        <v>516</v>
      </c>
      <c r="AI864" t="s">
        <v>332</v>
      </c>
    </row>
    <row r="865" spans="1:35" x14ac:dyDescent="0.2">
      <c r="A865" t="s">
        <v>4094</v>
      </c>
      <c r="B865">
        <v>17</v>
      </c>
      <c r="C865" t="s">
        <v>50</v>
      </c>
      <c r="D865" t="s">
        <v>41</v>
      </c>
      <c r="H865" t="s">
        <v>42</v>
      </c>
      <c r="O865" t="s">
        <v>43</v>
      </c>
      <c r="T865" t="s">
        <v>44</v>
      </c>
      <c r="X865" t="s">
        <v>45</v>
      </c>
      <c r="AB865" t="s">
        <v>40</v>
      </c>
      <c r="AC865" t="s">
        <v>50</v>
      </c>
      <c r="AF865" t="s">
        <v>2581</v>
      </c>
      <c r="AG865" t="s">
        <v>2582</v>
      </c>
      <c r="AI865" t="s">
        <v>2583</v>
      </c>
    </row>
    <row r="866" spans="1:35" x14ac:dyDescent="0.2">
      <c r="A866" t="s">
        <v>4095</v>
      </c>
      <c r="B866">
        <v>15</v>
      </c>
      <c r="C866" t="s">
        <v>50</v>
      </c>
      <c r="D866" t="s">
        <v>41</v>
      </c>
      <c r="H866" t="s">
        <v>42</v>
      </c>
      <c r="O866" t="s">
        <v>43</v>
      </c>
      <c r="T866" t="s">
        <v>44</v>
      </c>
      <c r="X866" t="s">
        <v>45</v>
      </c>
      <c r="AB866" t="s">
        <v>40</v>
      </c>
      <c r="AC866" t="s">
        <v>50</v>
      </c>
      <c r="AG866" t="s">
        <v>895</v>
      </c>
    </row>
    <row r="867" spans="1:35" x14ac:dyDescent="0.2">
      <c r="A867" t="s">
        <v>4100</v>
      </c>
      <c r="B867">
        <v>11</v>
      </c>
      <c r="C867" t="s">
        <v>50</v>
      </c>
      <c r="D867" t="s">
        <v>41</v>
      </c>
      <c r="H867" t="s">
        <v>42</v>
      </c>
      <c r="O867" t="s">
        <v>43</v>
      </c>
      <c r="T867" t="s">
        <v>44</v>
      </c>
      <c r="X867" t="s">
        <v>45</v>
      </c>
      <c r="AB867" t="s">
        <v>40</v>
      </c>
      <c r="AC867" t="s">
        <v>50</v>
      </c>
      <c r="AF867" t="s">
        <v>2353</v>
      </c>
      <c r="AG867" t="s">
        <v>2354</v>
      </c>
      <c r="AI867" t="s">
        <v>2355</v>
      </c>
    </row>
    <row r="868" spans="1:35" x14ac:dyDescent="0.2">
      <c r="A868" t="s">
        <v>4101</v>
      </c>
      <c r="B868">
        <v>14</v>
      </c>
      <c r="C868" t="s">
        <v>50</v>
      </c>
      <c r="D868" t="s">
        <v>41</v>
      </c>
      <c r="H868" t="s">
        <v>42</v>
      </c>
      <c r="O868" t="s">
        <v>43</v>
      </c>
      <c r="T868" t="s">
        <v>44</v>
      </c>
      <c r="X868" t="s">
        <v>45</v>
      </c>
      <c r="AB868" t="s">
        <v>40</v>
      </c>
      <c r="AC868" t="s">
        <v>50</v>
      </c>
      <c r="AI868" t="s">
        <v>843</v>
      </c>
    </row>
    <row r="869" spans="1:35" x14ac:dyDescent="0.2">
      <c r="A869" t="s">
        <v>4108</v>
      </c>
      <c r="B869">
        <v>14</v>
      </c>
      <c r="C869" t="s">
        <v>50</v>
      </c>
      <c r="D869" t="s">
        <v>41</v>
      </c>
      <c r="H869" t="s">
        <v>42</v>
      </c>
      <c r="O869" t="s">
        <v>43</v>
      </c>
      <c r="T869" t="s">
        <v>44</v>
      </c>
      <c r="X869" t="s">
        <v>45</v>
      </c>
      <c r="AB869" t="s">
        <v>40</v>
      </c>
      <c r="AC869" t="s">
        <v>50</v>
      </c>
      <c r="AF869" t="s">
        <v>4109</v>
      </c>
      <c r="AG869" t="s">
        <v>199</v>
      </c>
      <c r="AH869" t="s">
        <v>200</v>
      </c>
      <c r="AI869" t="s">
        <v>4110</v>
      </c>
    </row>
    <row r="870" spans="1:35" x14ac:dyDescent="0.2">
      <c r="A870" t="s">
        <v>4111</v>
      </c>
      <c r="B870">
        <v>14</v>
      </c>
      <c r="C870" t="s">
        <v>50</v>
      </c>
      <c r="D870" t="s">
        <v>41</v>
      </c>
      <c r="H870" t="s">
        <v>42</v>
      </c>
      <c r="O870" t="s">
        <v>43</v>
      </c>
      <c r="T870" t="s">
        <v>44</v>
      </c>
      <c r="X870" t="s">
        <v>45</v>
      </c>
      <c r="AB870" t="s">
        <v>40</v>
      </c>
      <c r="AC870" t="s">
        <v>50</v>
      </c>
      <c r="AH870" t="s">
        <v>47</v>
      </c>
      <c r="AI870" t="s">
        <v>995</v>
      </c>
    </row>
    <row r="871" spans="1:35" x14ac:dyDescent="0.2">
      <c r="A871" t="s">
        <v>4112</v>
      </c>
      <c r="B871">
        <v>13</v>
      </c>
      <c r="C871" t="s">
        <v>50</v>
      </c>
      <c r="D871" t="s">
        <v>41</v>
      </c>
      <c r="H871" t="s">
        <v>42</v>
      </c>
      <c r="O871" t="s">
        <v>43</v>
      </c>
      <c r="T871" t="s">
        <v>44</v>
      </c>
      <c r="X871" t="s">
        <v>45</v>
      </c>
      <c r="AB871" t="s">
        <v>40</v>
      </c>
      <c r="AC871" t="s">
        <v>50</v>
      </c>
      <c r="AF871" t="s">
        <v>788</v>
      </c>
      <c r="AG871" t="s">
        <v>789</v>
      </c>
      <c r="AI871" t="s">
        <v>790</v>
      </c>
    </row>
    <row r="872" spans="1:35" x14ac:dyDescent="0.2">
      <c r="A872" t="s">
        <v>4113</v>
      </c>
      <c r="B872">
        <v>13</v>
      </c>
      <c r="C872" t="s">
        <v>50</v>
      </c>
      <c r="D872" t="s">
        <v>41</v>
      </c>
      <c r="H872" t="s">
        <v>42</v>
      </c>
      <c r="O872" t="s">
        <v>43</v>
      </c>
      <c r="T872" t="s">
        <v>44</v>
      </c>
      <c r="X872" t="s">
        <v>45</v>
      </c>
      <c r="AB872" t="s">
        <v>40</v>
      </c>
      <c r="AC872" t="s">
        <v>50</v>
      </c>
      <c r="AG872" t="s">
        <v>203</v>
      </c>
      <c r="AH872" t="s">
        <v>204</v>
      </c>
      <c r="AI872" t="s">
        <v>367</v>
      </c>
    </row>
    <row r="873" spans="1:35" x14ac:dyDescent="0.2">
      <c r="A873" t="s">
        <v>4117</v>
      </c>
      <c r="B873">
        <v>17</v>
      </c>
      <c r="C873" t="s">
        <v>50</v>
      </c>
      <c r="D873" t="s">
        <v>41</v>
      </c>
      <c r="H873" t="s">
        <v>42</v>
      </c>
      <c r="O873" t="s">
        <v>43</v>
      </c>
      <c r="T873" t="s">
        <v>44</v>
      </c>
      <c r="X873" t="s">
        <v>45</v>
      </c>
      <c r="AB873" t="s">
        <v>40</v>
      </c>
      <c r="AC873" t="s">
        <v>50</v>
      </c>
      <c r="AF873" t="s">
        <v>4118</v>
      </c>
      <c r="AG873" t="s">
        <v>4119</v>
      </c>
      <c r="AH873" t="s">
        <v>47</v>
      </c>
      <c r="AI873" t="s">
        <v>4120</v>
      </c>
    </row>
    <row r="874" spans="1:35" x14ac:dyDescent="0.2">
      <c r="A874" t="s">
        <v>4123</v>
      </c>
      <c r="B874">
        <v>15</v>
      </c>
      <c r="C874" t="s">
        <v>50</v>
      </c>
      <c r="D874" t="s">
        <v>41</v>
      </c>
      <c r="H874" t="s">
        <v>42</v>
      </c>
      <c r="O874" t="s">
        <v>43</v>
      </c>
      <c r="T874" t="s">
        <v>44</v>
      </c>
      <c r="X874" t="s">
        <v>45</v>
      </c>
      <c r="AB874" t="s">
        <v>40</v>
      </c>
      <c r="AC874" t="s">
        <v>50</v>
      </c>
      <c r="AF874" t="s">
        <v>1121</v>
      </c>
      <c r="AG874" t="s">
        <v>1122</v>
      </c>
      <c r="AH874" t="s">
        <v>47</v>
      </c>
      <c r="AI874" t="s">
        <v>1123</v>
      </c>
    </row>
    <row r="875" spans="1:35" x14ac:dyDescent="0.2">
      <c r="A875" t="s">
        <v>4126</v>
      </c>
      <c r="B875">
        <v>13</v>
      </c>
      <c r="C875" t="s">
        <v>50</v>
      </c>
      <c r="D875" t="s">
        <v>41</v>
      </c>
      <c r="H875" t="s">
        <v>42</v>
      </c>
      <c r="O875" t="s">
        <v>43</v>
      </c>
      <c r="T875" t="s">
        <v>44</v>
      </c>
      <c r="X875" t="s">
        <v>45</v>
      </c>
      <c r="AB875" t="s">
        <v>40</v>
      </c>
      <c r="AC875" t="s">
        <v>50</v>
      </c>
    </row>
    <row r="876" spans="1:35" x14ac:dyDescent="0.2">
      <c r="A876" t="s">
        <v>4128</v>
      </c>
      <c r="B876">
        <v>11</v>
      </c>
      <c r="C876" t="s">
        <v>50</v>
      </c>
      <c r="D876" t="s">
        <v>41</v>
      </c>
      <c r="H876" t="s">
        <v>42</v>
      </c>
      <c r="O876" t="s">
        <v>43</v>
      </c>
      <c r="T876" t="s">
        <v>44</v>
      </c>
      <c r="X876" t="s">
        <v>45</v>
      </c>
      <c r="AB876" t="s">
        <v>40</v>
      </c>
      <c r="AC876" t="s">
        <v>50</v>
      </c>
      <c r="AF876" t="s">
        <v>953</v>
      </c>
      <c r="AG876" t="s">
        <v>954</v>
      </c>
      <c r="AI876" t="s">
        <v>955</v>
      </c>
    </row>
    <row r="877" spans="1:35" x14ac:dyDescent="0.2">
      <c r="A877" t="s">
        <v>4129</v>
      </c>
      <c r="B877">
        <v>15</v>
      </c>
      <c r="C877" t="s">
        <v>50</v>
      </c>
      <c r="D877" t="s">
        <v>41</v>
      </c>
      <c r="H877" t="s">
        <v>42</v>
      </c>
      <c r="O877" t="s">
        <v>43</v>
      </c>
      <c r="T877" t="s">
        <v>44</v>
      </c>
      <c r="X877" t="s">
        <v>45</v>
      </c>
      <c r="AB877" t="s">
        <v>40</v>
      </c>
      <c r="AC877" t="s">
        <v>50</v>
      </c>
    </row>
    <row r="878" spans="1:35" x14ac:dyDescent="0.2">
      <c r="A878" t="s">
        <v>4139</v>
      </c>
      <c r="B878">
        <v>10</v>
      </c>
      <c r="C878" t="s">
        <v>50</v>
      </c>
      <c r="D878" t="s">
        <v>41</v>
      </c>
      <c r="H878" t="s">
        <v>42</v>
      </c>
      <c r="O878" t="s">
        <v>43</v>
      </c>
      <c r="T878" t="s">
        <v>44</v>
      </c>
      <c r="X878" t="s">
        <v>45</v>
      </c>
      <c r="AB878" t="s">
        <v>40</v>
      </c>
      <c r="AC878" t="s">
        <v>50</v>
      </c>
      <c r="AH878" t="s">
        <v>225</v>
      </c>
    </row>
    <row r="879" spans="1:35" x14ac:dyDescent="0.2">
      <c r="A879" t="s">
        <v>4141</v>
      </c>
      <c r="B879">
        <v>14</v>
      </c>
      <c r="C879" t="s">
        <v>50</v>
      </c>
      <c r="D879" t="s">
        <v>41</v>
      </c>
      <c r="H879" t="s">
        <v>42</v>
      </c>
      <c r="O879" t="s">
        <v>43</v>
      </c>
      <c r="T879" t="s">
        <v>44</v>
      </c>
      <c r="X879" t="s">
        <v>45</v>
      </c>
      <c r="AB879" t="s">
        <v>40</v>
      </c>
      <c r="AC879" t="s">
        <v>50</v>
      </c>
      <c r="AF879" t="s">
        <v>4142</v>
      </c>
      <c r="AH879" t="s">
        <v>314</v>
      </c>
      <c r="AI879" t="s">
        <v>4143</v>
      </c>
    </row>
    <row r="880" spans="1:35" x14ac:dyDescent="0.2">
      <c r="A880" t="s">
        <v>4144</v>
      </c>
      <c r="B880">
        <v>12</v>
      </c>
      <c r="C880" t="s">
        <v>50</v>
      </c>
      <c r="D880" t="s">
        <v>41</v>
      </c>
      <c r="H880" t="s">
        <v>42</v>
      </c>
      <c r="O880" t="s">
        <v>43</v>
      </c>
      <c r="T880" t="s">
        <v>44</v>
      </c>
      <c r="X880" t="s">
        <v>45</v>
      </c>
      <c r="AB880" t="s">
        <v>40</v>
      </c>
      <c r="AC880" t="s">
        <v>50</v>
      </c>
      <c r="AG880" t="s">
        <v>954</v>
      </c>
      <c r="AI880" t="s">
        <v>625</v>
      </c>
    </row>
    <row r="881" spans="1:35" x14ac:dyDescent="0.2">
      <c r="A881" t="s">
        <v>4145</v>
      </c>
      <c r="B881">
        <v>20</v>
      </c>
      <c r="C881" t="s">
        <v>50</v>
      </c>
      <c r="D881" t="s">
        <v>41</v>
      </c>
      <c r="H881" t="s">
        <v>42</v>
      </c>
      <c r="O881" t="s">
        <v>43</v>
      </c>
      <c r="T881" t="s">
        <v>44</v>
      </c>
      <c r="X881" t="s">
        <v>45</v>
      </c>
      <c r="AB881" t="s">
        <v>40</v>
      </c>
      <c r="AC881" t="s">
        <v>50</v>
      </c>
      <c r="AF881" t="s">
        <v>953</v>
      </c>
      <c r="AG881" t="s">
        <v>954</v>
      </c>
      <c r="AI881" t="s">
        <v>955</v>
      </c>
    </row>
    <row r="882" spans="1:35" x14ac:dyDescent="0.2">
      <c r="A882" t="s">
        <v>4146</v>
      </c>
      <c r="B882">
        <v>19</v>
      </c>
      <c r="C882" t="s">
        <v>50</v>
      </c>
      <c r="D882" t="s">
        <v>41</v>
      </c>
      <c r="H882" t="s">
        <v>42</v>
      </c>
      <c r="O882" t="s">
        <v>43</v>
      </c>
      <c r="T882" t="s">
        <v>44</v>
      </c>
      <c r="X882" t="s">
        <v>45</v>
      </c>
      <c r="AB882" t="s">
        <v>40</v>
      </c>
      <c r="AC882" t="s">
        <v>50</v>
      </c>
      <c r="AF882" t="s">
        <v>2336</v>
      </c>
      <c r="AI882" t="s">
        <v>2337</v>
      </c>
    </row>
    <row r="883" spans="1:35" x14ac:dyDescent="0.2">
      <c r="A883" t="s">
        <v>4148</v>
      </c>
      <c r="B883">
        <v>16</v>
      </c>
      <c r="C883" t="s">
        <v>50</v>
      </c>
      <c r="D883" t="s">
        <v>41</v>
      </c>
      <c r="H883" t="s">
        <v>42</v>
      </c>
      <c r="O883" t="s">
        <v>43</v>
      </c>
      <c r="T883" t="s">
        <v>44</v>
      </c>
      <c r="X883" t="s">
        <v>45</v>
      </c>
      <c r="AB883" t="s">
        <v>40</v>
      </c>
      <c r="AC883" t="s">
        <v>50</v>
      </c>
      <c r="AF883" t="s">
        <v>739</v>
      </c>
      <c r="AG883" t="s">
        <v>2138</v>
      </c>
      <c r="AI883" t="s">
        <v>742</v>
      </c>
    </row>
    <row r="884" spans="1:35" x14ac:dyDescent="0.2">
      <c r="A884" t="s">
        <v>4149</v>
      </c>
      <c r="B884">
        <v>14</v>
      </c>
      <c r="C884" t="s">
        <v>50</v>
      </c>
      <c r="D884" t="s">
        <v>41</v>
      </c>
      <c r="H884" t="s">
        <v>42</v>
      </c>
      <c r="O884" t="s">
        <v>43</v>
      </c>
      <c r="T884" t="s">
        <v>44</v>
      </c>
      <c r="X884" t="s">
        <v>45</v>
      </c>
      <c r="AB884" t="s">
        <v>40</v>
      </c>
      <c r="AC884" t="s">
        <v>50</v>
      </c>
      <c r="AF884" t="s">
        <v>2782</v>
      </c>
      <c r="AG884" t="s">
        <v>2405</v>
      </c>
      <c r="AI884" t="s">
        <v>2783</v>
      </c>
    </row>
    <row r="885" spans="1:35" x14ac:dyDescent="0.2">
      <c r="A885" t="s">
        <v>4150</v>
      </c>
      <c r="B885">
        <v>13</v>
      </c>
      <c r="C885" t="s">
        <v>50</v>
      </c>
      <c r="D885" t="s">
        <v>41</v>
      </c>
      <c r="H885" t="s">
        <v>42</v>
      </c>
      <c r="O885" t="s">
        <v>43</v>
      </c>
      <c r="T885" t="s">
        <v>44</v>
      </c>
      <c r="X885" t="s">
        <v>45</v>
      </c>
      <c r="AB885" t="s">
        <v>40</v>
      </c>
      <c r="AC885" t="s">
        <v>50</v>
      </c>
      <c r="AF885" t="s">
        <v>1147</v>
      </c>
      <c r="AG885" t="s">
        <v>1148</v>
      </c>
      <c r="AI885" t="s">
        <v>1149</v>
      </c>
    </row>
    <row r="886" spans="1:35" x14ac:dyDescent="0.2">
      <c r="A886" t="s">
        <v>4156</v>
      </c>
      <c r="B886">
        <v>21</v>
      </c>
      <c r="C886" t="s">
        <v>50</v>
      </c>
      <c r="D886" t="s">
        <v>41</v>
      </c>
      <c r="H886" t="s">
        <v>42</v>
      </c>
      <c r="O886" t="s">
        <v>43</v>
      </c>
      <c r="T886" t="s">
        <v>44</v>
      </c>
      <c r="X886" t="s">
        <v>45</v>
      </c>
      <c r="AB886" t="s">
        <v>40</v>
      </c>
      <c r="AC886" t="s">
        <v>50</v>
      </c>
      <c r="AF886" t="s">
        <v>944</v>
      </c>
      <c r="AG886" t="s">
        <v>203</v>
      </c>
      <c r="AH886" t="s">
        <v>945</v>
      </c>
      <c r="AI886" t="s">
        <v>946</v>
      </c>
    </row>
    <row r="887" spans="1:35" x14ac:dyDescent="0.2">
      <c r="A887" t="s">
        <v>4157</v>
      </c>
      <c r="B887">
        <v>11</v>
      </c>
      <c r="C887" t="s">
        <v>50</v>
      </c>
      <c r="D887" t="s">
        <v>41</v>
      </c>
      <c r="H887" t="s">
        <v>42</v>
      </c>
      <c r="O887" t="s">
        <v>43</v>
      </c>
      <c r="T887" t="s">
        <v>44</v>
      </c>
      <c r="X887" t="s">
        <v>45</v>
      </c>
      <c r="AB887" t="s">
        <v>40</v>
      </c>
      <c r="AC887" t="s">
        <v>50</v>
      </c>
      <c r="AF887" t="s">
        <v>207</v>
      </c>
      <c r="AG887" t="s">
        <v>208</v>
      </c>
      <c r="AH887" t="s">
        <v>47</v>
      </c>
      <c r="AI887" t="s">
        <v>209</v>
      </c>
    </row>
    <row r="888" spans="1:35" x14ac:dyDescent="0.2">
      <c r="A888" t="s">
        <v>4158</v>
      </c>
      <c r="B888">
        <v>19</v>
      </c>
      <c r="C888" t="s">
        <v>50</v>
      </c>
      <c r="D888" t="s">
        <v>41</v>
      </c>
      <c r="H888" t="s">
        <v>42</v>
      </c>
      <c r="O888" t="s">
        <v>43</v>
      </c>
      <c r="T888" t="s">
        <v>44</v>
      </c>
      <c r="X888" t="s">
        <v>45</v>
      </c>
      <c r="AB888" t="s">
        <v>40</v>
      </c>
      <c r="AC888" t="s">
        <v>50</v>
      </c>
      <c r="AF888" t="s">
        <v>2536</v>
      </c>
      <c r="AG888" t="s">
        <v>4159</v>
      </c>
      <c r="AI888" t="s">
        <v>4160</v>
      </c>
    </row>
    <row r="889" spans="1:35" x14ac:dyDescent="0.2">
      <c r="A889" t="s">
        <v>4174</v>
      </c>
      <c r="B889">
        <v>13</v>
      </c>
      <c r="C889" t="s">
        <v>50</v>
      </c>
      <c r="D889" t="s">
        <v>41</v>
      </c>
      <c r="H889" t="s">
        <v>42</v>
      </c>
      <c r="O889" t="s">
        <v>43</v>
      </c>
      <c r="T889" t="s">
        <v>44</v>
      </c>
      <c r="X889" t="s">
        <v>45</v>
      </c>
      <c r="AB889" t="s">
        <v>40</v>
      </c>
      <c r="AC889" t="s">
        <v>50</v>
      </c>
    </row>
    <row r="890" spans="1:35" x14ac:dyDescent="0.2">
      <c r="A890" t="s">
        <v>4175</v>
      </c>
      <c r="B890">
        <v>11</v>
      </c>
      <c r="C890" t="s">
        <v>50</v>
      </c>
      <c r="D890" t="s">
        <v>41</v>
      </c>
      <c r="H890" t="s">
        <v>42</v>
      </c>
      <c r="O890" t="s">
        <v>43</v>
      </c>
      <c r="T890" t="s">
        <v>44</v>
      </c>
      <c r="X890" t="s">
        <v>45</v>
      </c>
      <c r="AB890" t="s">
        <v>40</v>
      </c>
      <c r="AC890" t="s">
        <v>50</v>
      </c>
      <c r="AH890" t="s">
        <v>150</v>
      </c>
    </row>
    <row r="891" spans="1:35" x14ac:dyDescent="0.2">
      <c r="A891" t="s">
        <v>4182</v>
      </c>
      <c r="B891">
        <v>12</v>
      </c>
      <c r="C891" t="s">
        <v>50</v>
      </c>
      <c r="D891" t="s">
        <v>41</v>
      </c>
      <c r="H891" t="s">
        <v>42</v>
      </c>
      <c r="O891" t="s">
        <v>43</v>
      </c>
      <c r="T891" t="s">
        <v>44</v>
      </c>
      <c r="X891" t="s">
        <v>45</v>
      </c>
      <c r="AB891" t="s">
        <v>40</v>
      </c>
      <c r="AC891" t="s">
        <v>50</v>
      </c>
      <c r="AG891" t="s">
        <v>2569</v>
      </c>
      <c r="AI891" t="s">
        <v>2613</v>
      </c>
    </row>
    <row r="892" spans="1:35" x14ac:dyDescent="0.2">
      <c r="A892" t="s">
        <v>4184</v>
      </c>
      <c r="B892">
        <v>13</v>
      </c>
      <c r="C892" t="s">
        <v>50</v>
      </c>
      <c r="D892" t="s">
        <v>41</v>
      </c>
      <c r="H892" t="s">
        <v>42</v>
      </c>
      <c r="O892" t="s">
        <v>43</v>
      </c>
      <c r="T892" t="s">
        <v>44</v>
      </c>
      <c r="X892" t="s">
        <v>45</v>
      </c>
      <c r="AB892" t="s">
        <v>40</v>
      </c>
      <c r="AC892" t="s">
        <v>50</v>
      </c>
      <c r="AG892" t="s">
        <v>242</v>
      </c>
      <c r="AH892" t="s">
        <v>47</v>
      </c>
      <c r="AI892" t="s">
        <v>2022</v>
      </c>
    </row>
    <row r="893" spans="1:35" x14ac:dyDescent="0.2">
      <c r="A893" t="s">
        <v>4186</v>
      </c>
      <c r="B893">
        <v>15</v>
      </c>
      <c r="C893" t="s">
        <v>50</v>
      </c>
      <c r="D893" t="s">
        <v>41</v>
      </c>
      <c r="H893" t="s">
        <v>42</v>
      </c>
      <c r="O893" t="s">
        <v>43</v>
      </c>
      <c r="T893" t="s">
        <v>44</v>
      </c>
      <c r="X893" t="s">
        <v>45</v>
      </c>
      <c r="AB893" t="s">
        <v>40</v>
      </c>
      <c r="AC893" t="s">
        <v>50</v>
      </c>
    </row>
    <row r="894" spans="1:35" x14ac:dyDescent="0.2">
      <c r="A894" t="s">
        <v>4187</v>
      </c>
      <c r="B894">
        <v>21</v>
      </c>
      <c r="C894" t="s">
        <v>50</v>
      </c>
      <c r="D894" t="s">
        <v>41</v>
      </c>
      <c r="H894" t="s">
        <v>42</v>
      </c>
      <c r="O894" t="s">
        <v>43</v>
      </c>
      <c r="T894" t="s">
        <v>44</v>
      </c>
      <c r="X894" t="s">
        <v>45</v>
      </c>
      <c r="AB894" t="s">
        <v>40</v>
      </c>
      <c r="AC894" t="s">
        <v>50</v>
      </c>
    </row>
    <row r="895" spans="1:35" x14ac:dyDescent="0.2">
      <c r="A895" t="s">
        <v>4193</v>
      </c>
      <c r="B895">
        <v>17</v>
      </c>
      <c r="C895" t="s">
        <v>50</v>
      </c>
      <c r="D895" t="s">
        <v>41</v>
      </c>
      <c r="H895" t="s">
        <v>42</v>
      </c>
      <c r="O895" t="s">
        <v>43</v>
      </c>
      <c r="T895" t="s">
        <v>44</v>
      </c>
      <c r="X895" t="s">
        <v>45</v>
      </c>
      <c r="AB895" t="s">
        <v>40</v>
      </c>
      <c r="AC895" t="s">
        <v>50</v>
      </c>
      <c r="AF895" t="s">
        <v>380</v>
      </c>
      <c r="AG895" t="s">
        <v>381</v>
      </c>
      <c r="AH895" t="s">
        <v>47</v>
      </c>
      <c r="AI895" t="s">
        <v>382</v>
      </c>
    </row>
    <row r="896" spans="1:35" x14ac:dyDescent="0.2">
      <c r="A896" t="s">
        <v>4194</v>
      </c>
      <c r="B896">
        <v>13</v>
      </c>
      <c r="C896" t="s">
        <v>50</v>
      </c>
      <c r="D896" t="s">
        <v>41</v>
      </c>
      <c r="H896" t="s">
        <v>42</v>
      </c>
      <c r="O896" t="s">
        <v>43</v>
      </c>
      <c r="T896" t="s">
        <v>44</v>
      </c>
      <c r="X896" t="s">
        <v>45</v>
      </c>
      <c r="AB896" t="s">
        <v>40</v>
      </c>
      <c r="AC896" t="s">
        <v>50</v>
      </c>
      <c r="AH896" t="s">
        <v>150</v>
      </c>
    </row>
    <row r="897" spans="1:35" x14ac:dyDescent="0.2">
      <c r="A897" t="s">
        <v>4204</v>
      </c>
      <c r="B897">
        <v>12</v>
      </c>
      <c r="C897" t="s">
        <v>50</v>
      </c>
      <c r="D897" t="s">
        <v>41</v>
      </c>
      <c r="H897" t="s">
        <v>42</v>
      </c>
      <c r="O897" t="s">
        <v>43</v>
      </c>
      <c r="T897" t="s">
        <v>44</v>
      </c>
      <c r="X897" t="s">
        <v>45</v>
      </c>
      <c r="AB897" t="s">
        <v>40</v>
      </c>
      <c r="AC897" t="s">
        <v>50</v>
      </c>
      <c r="AF897" t="s">
        <v>2180</v>
      </c>
      <c r="AG897" t="s">
        <v>2181</v>
      </c>
      <c r="AI897" t="s">
        <v>2182</v>
      </c>
    </row>
    <row r="898" spans="1:35" x14ac:dyDescent="0.2">
      <c r="A898" t="s">
        <v>4205</v>
      </c>
      <c r="B898">
        <v>11</v>
      </c>
      <c r="C898" t="s">
        <v>50</v>
      </c>
      <c r="D898" t="s">
        <v>41</v>
      </c>
      <c r="H898" t="s">
        <v>42</v>
      </c>
      <c r="O898" t="s">
        <v>43</v>
      </c>
      <c r="T898" t="s">
        <v>44</v>
      </c>
      <c r="X898" t="s">
        <v>45</v>
      </c>
      <c r="AB898" t="s">
        <v>40</v>
      </c>
      <c r="AC898" t="s">
        <v>50</v>
      </c>
      <c r="AF898" t="s">
        <v>722</v>
      </c>
      <c r="AI898" t="s">
        <v>723</v>
      </c>
    </row>
    <row r="899" spans="1:35" x14ac:dyDescent="0.2">
      <c r="A899" t="s">
        <v>4206</v>
      </c>
      <c r="B899">
        <v>16</v>
      </c>
      <c r="C899" t="s">
        <v>50</v>
      </c>
      <c r="D899" t="s">
        <v>41</v>
      </c>
      <c r="H899" t="s">
        <v>42</v>
      </c>
      <c r="O899" t="s">
        <v>43</v>
      </c>
      <c r="T899" t="s">
        <v>44</v>
      </c>
      <c r="X899" t="s">
        <v>45</v>
      </c>
      <c r="AB899" t="s">
        <v>40</v>
      </c>
      <c r="AC899" t="s">
        <v>50</v>
      </c>
      <c r="AF899" t="s">
        <v>668</v>
      </c>
      <c r="AG899" t="s">
        <v>669</v>
      </c>
      <c r="AH899" t="s">
        <v>47</v>
      </c>
      <c r="AI899" t="s">
        <v>670</v>
      </c>
    </row>
    <row r="900" spans="1:35" x14ac:dyDescent="0.2">
      <c r="A900" t="s">
        <v>4209</v>
      </c>
      <c r="B900">
        <v>18</v>
      </c>
      <c r="C900" t="s">
        <v>50</v>
      </c>
      <c r="D900" t="s">
        <v>41</v>
      </c>
      <c r="H900" t="s">
        <v>42</v>
      </c>
      <c r="O900" t="s">
        <v>43</v>
      </c>
      <c r="T900" t="s">
        <v>44</v>
      </c>
      <c r="X900" t="s">
        <v>45</v>
      </c>
      <c r="AB900" t="s">
        <v>40</v>
      </c>
      <c r="AC900" t="s">
        <v>50</v>
      </c>
      <c r="AF900" t="s">
        <v>4210</v>
      </c>
      <c r="AG900" t="s">
        <v>840</v>
      </c>
      <c r="AI900" t="s">
        <v>4211</v>
      </c>
    </row>
    <row r="901" spans="1:35" x14ac:dyDescent="0.2">
      <c r="A901" t="s">
        <v>4214</v>
      </c>
      <c r="B901">
        <v>26</v>
      </c>
      <c r="C901" t="s">
        <v>50</v>
      </c>
      <c r="D901" t="s">
        <v>41</v>
      </c>
      <c r="H901" t="s">
        <v>42</v>
      </c>
      <c r="O901" t="s">
        <v>43</v>
      </c>
      <c r="T901" t="s">
        <v>44</v>
      </c>
      <c r="X901" t="s">
        <v>45</v>
      </c>
      <c r="AB901" t="s">
        <v>40</v>
      </c>
      <c r="AC901" t="s">
        <v>50</v>
      </c>
      <c r="AG901" t="s">
        <v>62</v>
      </c>
      <c r="AI901" t="s">
        <v>1907</v>
      </c>
    </row>
    <row r="902" spans="1:35" x14ac:dyDescent="0.2">
      <c r="A902" t="s">
        <v>4215</v>
      </c>
      <c r="B902">
        <v>9</v>
      </c>
      <c r="C902" t="s">
        <v>50</v>
      </c>
      <c r="D902" t="s">
        <v>41</v>
      </c>
      <c r="H902" t="s">
        <v>42</v>
      </c>
      <c r="O902" t="s">
        <v>43</v>
      </c>
      <c r="T902" t="s">
        <v>44</v>
      </c>
      <c r="X902" t="s">
        <v>45</v>
      </c>
      <c r="AB902" t="s">
        <v>40</v>
      </c>
      <c r="AC902" t="s">
        <v>50</v>
      </c>
      <c r="AF902" t="s">
        <v>516</v>
      </c>
      <c r="AH902" t="s">
        <v>150</v>
      </c>
      <c r="AI902" t="s">
        <v>517</v>
      </c>
    </row>
    <row r="903" spans="1:35" x14ac:dyDescent="0.2">
      <c r="A903" t="s">
        <v>4224</v>
      </c>
      <c r="B903">
        <v>10</v>
      </c>
      <c r="C903" t="s">
        <v>50</v>
      </c>
      <c r="D903" t="s">
        <v>41</v>
      </c>
      <c r="H903" t="s">
        <v>42</v>
      </c>
      <c r="O903" t="s">
        <v>43</v>
      </c>
      <c r="T903" t="s">
        <v>44</v>
      </c>
      <c r="X903" t="s">
        <v>45</v>
      </c>
      <c r="AB903" t="s">
        <v>40</v>
      </c>
      <c r="AC903" t="s">
        <v>50</v>
      </c>
      <c r="AF903" t="s">
        <v>559</v>
      </c>
      <c r="AG903" t="s">
        <v>153</v>
      </c>
      <c r="AI903" t="s">
        <v>560</v>
      </c>
    </row>
    <row r="904" spans="1:35" x14ac:dyDescent="0.2">
      <c r="A904" t="s">
        <v>4225</v>
      </c>
      <c r="B904">
        <v>11</v>
      </c>
      <c r="C904" t="s">
        <v>50</v>
      </c>
      <c r="D904" t="s">
        <v>41</v>
      </c>
      <c r="H904" t="s">
        <v>42</v>
      </c>
      <c r="O904" t="s">
        <v>43</v>
      </c>
      <c r="T904" t="s">
        <v>44</v>
      </c>
      <c r="X904" t="s">
        <v>45</v>
      </c>
      <c r="AB904" t="s">
        <v>40</v>
      </c>
      <c r="AC904" t="s">
        <v>50</v>
      </c>
      <c r="AI904" t="s">
        <v>1471</v>
      </c>
    </row>
    <row r="905" spans="1:35" x14ac:dyDescent="0.2">
      <c r="A905" t="s">
        <v>4228</v>
      </c>
      <c r="B905">
        <v>16</v>
      </c>
      <c r="C905" t="s">
        <v>50</v>
      </c>
      <c r="D905" t="s">
        <v>41</v>
      </c>
      <c r="H905" t="s">
        <v>42</v>
      </c>
      <c r="O905" t="s">
        <v>43</v>
      </c>
      <c r="T905" t="s">
        <v>44</v>
      </c>
      <c r="X905" t="s">
        <v>45</v>
      </c>
      <c r="AB905" t="s">
        <v>40</v>
      </c>
      <c r="AC905" t="s">
        <v>50</v>
      </c>
      <c r="AF905" t="s">
        <v>2198</v>
      </c>
      <c r="AG905" t="s">
        <v>208</v>
      </c>
      <c r="AI905" t="s">
        <v>2199</v>
      </c>
    </row>
    <row r="906" spans="1:35" x14ac:dyDescent="0.2">
      <c r="A906" t="s">
        <v>4229</v>
      </c>
      <c r="B906">
        <v>12</v>
      </c>
      <c r="C906" t="s">
        <v>50</v>
      </c>
      <c r="D906" t="s">
        <v>41</v>
      </c>
      <c r="H906" t="s">
        <v>42</v>
      </c>
      <c r="O906" t="s">
        <v>43</v>
      </c>
      <c r="T906" t="s">
        <v>44</v>
      </c>
      <c r="X906" t="s">
        <v>45</v>
      </c>
      <c r="AB906" t="s">
        <v>40</v>
      </c>
      <c r="AC906" t="s">
        <v>50</v>
      </c>
      <c r="AF906" t="s">
        <v>944</v>
      </c>
      <c r="AG906" t="s">
        <v>203</v>
      </c>
      <c r="AH906" t="s">
        <v>945</v>
      </c>
      <c r="AI906" t="s">
        <v>946</v>
      </c>
    </row>
    <row r="907" spans="1:35" x14ac:dyDescent="0.2">
      <c r="A907" t="s">
        <v>4234</v>
      </c>
      <c r="B907">
        <v>18</v>
      </c>
      <c r="C907" t="s">
        <v>50</v>
      </c>
      <c r="D907" t="s">
        <v>41</v>
      </c>
      <c r="H907" t="s">
        <v>42</v>
      </c>
      <c r="O907" t="s">
        <v>43</v>
      </c>
      <c r="T907" t="s">
        <v>44</v>
      </c>
      <c r="X907" t="s">
        <v>45</v>
      </c>
      <c r="AB907" t="s">
        <v>40</v>
      </c>
      <c r="AC907" t="s">
        <v>50</v>
      </c>
      <c r="AF907" t="s">
        <v>4235</v>
      </c>
      <c r="AG907" t="s">
        <v>2172</v>
      </c>
      <c r="AI907" t="s">
        <v>4236</v>
      </c>
    </row>
    <row r="908" spans="1:35" x14ac:dyDescent="0.2">
      <c r="A908" t="s">
        <v>4241</v>
      </c>
      <c r="B908">
        <v>12</v>
      </c>
      <c r="C908" t="s">
        <v>50</v>
      </c>
      <c r="D908" t="s">
        <v>41</v>
      </c>
      <c r="H908" t="s">
        <v>42</v>
      </c>
      <c r="O908" t="s">
        <v>43</v>
      </c>
      <c r="T908" t="s">
        <v>44</v>
      </c>
      <c r="X908" t="s">
        <v>45</v>
      </c>
      <c r="AB908" t="s">
        <v>40</v>
      </c>
      <c r="AC908" t="s">
        <v>50</v>
      </c>
      <c r="AI908" t="s">
        <v>488</v>
      </c>
    </row>
    <row r="909" spans="1:35" x14ac:dyDescent="0.2">
      <c r="A909" t="s">
        <v>4248</v>
      </c>
      <c r="B909">
        <v>11</v>
      </c>
      <c r="C909" t="s">
        <v>50</v>
      </c>
      <c r="D909" t="s">
        <v>41</v>
      </c>
      <c r="H909" t="s">
        <v>42</v>
      </c>
      <c r="O909" t="s">
        <v>43</v>
      </c>
      <c r="T909" t="s">
        <v>44</v>
      </c>
      <c r="X909" t="s">
        <v>45</v>
      </c>
      <c r="AB909" t="s">
        <v>40</v>
      </c>
      <c r="AC909" t="s">
        <v>50</v>
      </c>
      <c r="AF909" t="s">
        <v>4249</v>
      </c>
      <c r="AG909" t="s">
        <v>774</v>
      </c>
      <c r="AH909" t="s">
        <v>47</v>
      </c>
      <c r="AI909" t="s">
        <v>4250</v>
      </c>
    </row>
    <row r="910" spans="1:35" x14ac:dyDescent="0.2">
      <c r="A910" t="s">
        <v>4259</v>
      </c>
      <c r="B910">
        <v>15</v>
      </c>
      <c r="C910" t="s">
        <v>50</v>
      </c>
      <c r="D910" t="s">
        <v>41</v>
      </c>
      <c r="H910" t="s">
        <v>42</v>
      </c>
      <c r="O910" t="s">
        <v>43</v>
      </c>
      <c r="T910" t="s">
        <v>44</v>
      </c>
      <c r="X910" t="s">
        <v>45</v>
      </c>
      <c r="AB910" t="s">
        <v>40</v>
      </c>
      <c r="AC910" t="s">
        <v>50</v>
      </c>
      <c r="AF910" t="s">
        <v>1229</v>
      </c>
      <c r="AG910" t="s">
        <v>1230</v>
      </c>
      <c r="AI910" t="s">
        <v>1231</v>
      </c>
    </row>
    <row r="911" spans="1:35" x14ac:dyDescent="0.2">
      <c r="A911" t="s">
        <v>4263</v>
      </c>
      <c r="B911">
        <v>20</v>
      </c>
      <c r="C911" t="s">
        <v>50</v>
      </c>
      <c r="D911" t="s">
        <v>41</v>
      </c>
      <c r="H911" t="s">
        <v>42</v>
      </c>
      <c r="O911" t="s">
        <v>43</v>
      </c>
      <c r="T911" t="s">
        <v>44</v>
      </c>
      <c r="X911" t="s">
        <v>45</v>
      </c>
      <c r="AB911" t="s">
        <v>40</v>
      </c>
      <c r="AC911" t="s">
        <v>50</v>
      </c>
      <c r="AF911" t="s">
        <v>3643</v>
      </c>
      <c r="AG911" t="s">
        <v>3644</v>
      </c>
      <c r="AI911" t="s">
        <v>3645</v>
      </c>
    </row>
    <row r="912" spans="1:35" x14ac:dyDescent="0.2">
      <c r="A912" t="s">
        <v>4264</v>
      </c>
      <c r="B912">
        <v>14</v>
      </c>
      <c r="C912" t="s">
        <v>50</v>
      </c>
      <c r="D912" t="s">
        <v>41</v>
      </c>
      <c r="H912" t="s">
        <v>42</v>
      </c>
      <c r="O912" t="s">
        <v>43</v>
      </c>
      <c r="T912" t="s">
        <v>44</v>
      </c>
      <c r="X912" t="s">
        <v>45</v>
      </c>
      <c r="AB912" t="s">
        <v>40</v>
      </c>
      <c r="AC912" t="s">
        <v>50</v>
      </c>
    </row>
    <row r="913" spans="1:35" x14ac:dyDescent="0.2">
      <c r="A913" t="s">
        <v>4265</v>
      </c>
      <c r="B913">
        <v>13</v>
      </c>
      <c r="C913" t="s">
        <v>50</v>
      </c>
      <c r="D913" t="s">
        <v>41</v>
      </c>
      <c r="H913" t="s">
        <v>42</v>
      </c>
      <c r="O913" t="s">
        <v>43</v>
      </c>
      <c r="T913" t="s">
        <v>44</v>
      </c>
      <c r="X913" t="s">
        <v>45</v>
      </c>
      <c r="AB913" t="s">
        <v>40</v>
      </c>
      <c r="AC913" t="s">
        <v>50</v>
      </c>
    </row>
    <row r="914" spans="1:35" x14ac:dyDescent="0.2">
      <c r="A914" t="s">
        <v>4266</v>
      </c>
      <c r="B914">
        <v>15</v>
      </c>
      <c r="C914" t="s">
        <v>50</v>
      </c>
      <c r="D914" t="s">
        <v>41</v>
      </c>
      <c r="H914" t="s">
        <v>42</v>
      </c>
      <c r="O914" t="s">
        <v>43</v>
      </c>
      <c r="T914" t="s">
        <v>44</v>
      </c>
      <c r="X914" t="s">
        <v>45</v>
      </c>
      <c r="AB914" t="s">
        <v>40</v>
      </c>
      <c r="AC914" t="s">
        <v>50</v>
      </c>
    </row>
    <row r="915" spans="1:35" x14ac:dyDescent="0.2">
      <c r="A915" t="s">
        <v>4267</v>
      </c>
      <c r="B915">
        <v>23</v>
      </c>
      <c r="C915" t="s">
        <v>50</v>
      </c>
      <c r="D915" t="s">
        <v>41</v>
      </c>
      <c r="H915" t="s">
        <v>42</v>
      </c>
      <c r="O915" t="s">
        <v>43</v>
      </c>
      <c r="T915" t="s">
        <v>44</v>
      </c>
      <c r="X915" t="s">
        <v>45</v>
      </c>
      <c r="AB915" t="s">
        <v>40</v>
      </c>
      <c r="AC915" t="s">
        <v>50</v>
      </c>
      <c r="AF915" t="s">
        <v>1127</v>
      </c>
      <c r="AG915" t="s">
        <v>928</v>
      </c>
      <c r="AH915" t="s">
        <v>47</v>
      </c>
      <c r="AI915" t="s">
        <v>2457</v>
      </c>
    </row>
    <row r="916" spans="1:35" x14ac:dyDescent="0.2">
      <c r="A916" t="s">
        <v>4272</v>
      </c>
      <c r="B916">
        <v>15</v>
      </c>
      <c r="C916" t="s">
        <v>50</v>
      </c>
      <c r="D916" t="s">
        <v>41</v>
      </c>
      <c r="H916" t="s">
        <v>42</v>
      </c>
      <c r="O916" t="s">
        <v>43</v>
      </c>
      <c r="T916" t="s">
        <v>44</v>
      </c>
      <c r="X916" t="s">
        <v>45</v>
      </c>
      <c r="AB916" t="s">
        <v>40</v>
      </c>
      <c r="AC916" t="s">
        <v>50</v>
      </c>
      <c r="AF916" t="s">
        <v>4273</v>
      </c>
      <c r="AG916" t="s">
        <v>1388</v>
      </c>
      <c r="AI916" t="s">
        <v>4274</v>
      </c>
    </row>
    <row r="917" spans="1:35" x14ac:dyDescent="0.2">
      <c r="A917" t="s">
        <v>4275</v>
      </c>
      <c r="B917">
        <v>18</v>
      </c>
      <c r="C917" t="s">
        <v>50</v>
      </c>
      <c r="D917" t="s">
        <v>41</v>
      </c>
      <c r="H917" t="s">
        <v>42</v>
      </c>
      <c r="O917" t="s">
        <v>43</v>
      </c>
      <c r="T917" t="s">
        <v>44</v>
      </c>
      <c r="X917" t="s">
        <v>45</v>
      </c>
      <c r="AB917" t="s">
        <v>40</v>
      </c>
      <c r="AC917" t="s">
        <v>50</v>
      </c>
      <c r="AF917" t="s">
        <v>872</v>
      </c>
      <c r="AG917" t="s">
        <v>873</v>
      </c>
      <c r="AH917" t="s">
        <v>47</v>
      </c>
      <c r="AI917" t="s">
        <v>874</v>
      </c>
    </row>
    <row r="918" spans="1:35" x14ac:dyDescent="0.2">
      <c r="A918" t="s">
        <v>4281</v>
      </c>
      <c r="B918">
        <v>15</v>
      </c>
      <c r="C918" t="s">
        <v>50</v>
      </c>
      <c r="D918" t="s">
        <v>41</v>
      </c>
      <c r="H918" t="s">
        <v>42</v>
      </c>
      <c r="O918" t="s">
        <v>43</v>
      </c>
      <c r="T918" t="s">
        <v>44</v>
      </c>
      <c r="X918" t="s">
        <v>45</v>
      </c>
      <c r="AB918" t="s">
        <v>40</v>
      </c>
      <c r="AC918" t="s">
        <v>50</v>
      </c>
    </row>
    <row r="919" spans="1:35" x14ac:dyDescent="0.2">
      <c r="A919" t="s">
        <v>4284</v>
      </c>
      <c r="B919">
        <v>12</v>
      </c>
      <c r="C919" t="s">
        <v>50</v>
      </c>
      <c r="D919" t="s">
        <v>41</v>
      </c>
      <c r="H919" t="s">
        <v>42</v>
      </c>
      <c r="O919" t="s">
        <v>43</v>
      </c>
      <c r="T919" t="s">
        <v>44</v>
      </c>
      <c r="X919" t="s">
        <v>45</v>
      </c>
      <c r="AB919" t="s">
        <v>40</v>
      </c>
      <c r="AC919" t="s">
        <v>50</v>
      </c>
      <c r="AF919" t="s">
        <v>168</v>
      </c>
      <c r="AG919" t="s">
        <v>169</v>
      </c>
      <c r="AI919" t="s">
        <v>170</v>
      </c>
    </row>
    <row r="920" spans="1:35" x14ac:dyDescent="0.2">
      <c r="A920" t="s">
        <v>4288</v>
      </c>
      <c r="B920">
        <v>11</v>
      </c>
      <c r="C920" t="s">
        <v>50</v>
      </c>
      <c r="D920" t="s">
        <v>41</v>
      </c>
      <c r="H920" t="s">
        <v>42</v>
      </c>
      <c r="O920" t="s">
        <v>43</v>
      </c>
      <c r="T920" t="s">
        <v>44</v>
      </c>
      <c r="X920" t="s">
        <v>45</v>
      </c>
      <c r="AB920" t="s">
        <v>40</v>
      </c>
      <c r="AC920" t="s">
        <v>50</v>
      </c>
      <c r="AF920" t="s">
        <v>660</v>
      </c>
      <c r="AG920" t="s">
        <v>661</v>
      </c>
      <c r="AI920" t="s">
        <v>662</v>
      </c>
    </row>
    <row r="921" spans="1:35" x14ac:dyDescent="0.2">
      <c r="A921" t="s">
        <v>4292</v>
      </c>
      <c r="B921">
        <v>21</v>
      </c>
      <c r="C921" t="s">
        <v>50</v>
      </c>
      <c r="D921" t="s">
        <v>41</v>
      </c>
      <c r="H921" t="s">
        <v>42</v>
      </c>
      <c r="O921" t="s">
        <v>43</v>
      </c>
      <c r="T921" t="s">
        <v>44</v>
      </c>
      <c r="X921" t="s">
        <v>45</v>
      </c>
      <c r="AB921" t="s">
        <v>40</v>
      </c>
      <c r="AC921" t="s">
        <v>50</v>
      </c>
      <c r="AF921" t="s">
        <v>1299</v>
      </c>
      <c r="AG921" t="s">
        <v>1300</v>
      </c>
      <c r="AH921" t="s">
        <v>47</v>
      </c>
      <c r="AI921" t="s">
        <v>1301</v>
      </c>
    </row>
    <row r="922" spans="1:35" x14ac:dyDescent="0.2">
      <c r="A922" t="s">
        <v>4293</v>
      </c>
      <c r="B922">
        <v>16</v>
      </c>
      <c r="C922" t="s">
        <v>50</v>
      </c>
      <c r="D922" t="s">
        <v>41</v>
      </c>
      <c r="H922" t="s">
        <v>42</v>
      </c>
      <c r="O922" t="s">
        <v>43</v>
      </c>
      <c r="T922" t="s">
        <v>44</v>
      </c>
      <c r="X922" t="s">
        <v>45</v>
      </c>
      <c r="AB922" t="s">
        <v>40</v>
      </c>
      <c r="AC922" t="s">
        <v>50</v>
      </c>
      <c r="AF922" t="s">
        <v>4294</v>
      </c>
      <c r="AG922" t="s">
        <v>4295</v>
      </c>
      <c r="AH922" t="s">
        <v>47</v>
      </c>
      <c r="AI922" t="s">
        <v>4296</v>
      </c>
    </row>
    <row r="923" spans="1:35" x14ac:dyDescent="0.2">
      <c r="A923" t="s">
        <v>4297</v>
      </c>
      <c r="B923">
        <v>18</v>
      </c>
      <c r="C923" t="s">
        <v>50</v>
      </c>
      <c r="D923" t="s">
        <v>41</v>
      </c>
      <c r="H923" t="s">
        <v>42</v>
      </c>
      <c r="O923" t="s">
        <v>43</v>
      </c>
      <c r="T923" t="s">
        <v>44</v>
      </c>
      <c r="X923" t="s">
        <v>45</v>
      </c>
      <c r="AB923" t="s">
        <v>40</v>
      </c>
      <c r="AC923" t="s">
        <v>50</v>
      </c>
      <c r="AF923" t="s">
        <v>342</v>
      </c>
      <c r="AI923" t="s">
        <v>343</v>
      </c>
    </row>
    <row r="924" spans="1:35" x14ac:dyDescent="0.2">
      <c r="A924" t="s">
        <v>4298</v>
      </c>
      <c r="B924">
        <v>19</v>
      </c>
      <c r="C924" t="s">
        <v>50</v>
      </c>
      <c r="D924" t="s">
        <v>41</v>
      </c>
      <c r="H924" t="s">
        <v>42</v>
      </c>
      <c r="O924" t="s">
        <v>43</v>
      </c>
      <c r="T924" t="s">
        <v>44</v>
      </c>
      <c r="X924" t="s">
        <v>45</v>
      </c>
      <c r="AB924" t="s">
        <v>40</v>
      </c>
      <c r="AC924" t="s">
        <v>50</v>
      </c>
      <c r="AF924" t="s">
        <v>4299</v>
      </c>
      <c r="AG924" t="s">
        <v>513</v>
      </c>
      <c r="AH924" t="s">
        <v>47</v>
      </c>
      <c r="AI924" t="s">
        <v>4300</v>
      </c>
    </row>
    <row r="925" spans="1:35" x14ac:dyDescent="0.2">
      <c r="A925" t="s">
        <v>4302</v>
      </c>
      <c r="B925">
        <v>16</v>
      </c>
      <c r="C925" t="s">
        <v>50</v>
      </c>
      <c r="D925" t="s">
        <v>41</v>
      </c>
      <c r="H925" t="s">
        <v>42</v>
      </c>
      <c r="O925" t="s">
        <v>43</v>
      </c>
      <c r="T925" t="s">
        <v>44</v>
      </c>
      <c r="X925" t="s">
        <v>45</v>
      </c>
      <c r="AB925" t="s">
        <v>40</v>
      </c>
      <c r="AC925" t="s">
        <v>50</v>
      </c>
      <c r="AF925" t="s">
        <v>4303</v>
      </c>
      <c r="AG925" t="s">
        <v>1425</v>
      </c>
      <c r="AH925" t="s">
        <v>47</v>
      </c>
      <c r="AI925" t="s">
        <v>1471</v>
      </c>
    </row>
    <row r="926" spans="1:35" x14ac:dyDescent="0.2">
      <c r="A926" t="s">
        <v>4304</v>
      </c>
      <c r="B926">
        <v>22</v>
      </c>
      <c r="C926" t="s">
        <v>50</v>
      </c>
      <c r="D926" t="s">
        <v>41</v>
      </c>
      <c r="H926" t="s">
        <v>42</v>
      </c>
      <c r="O926" t="s">
        <v>43</v>
      </c>
      <c r="T926" t="s">
        <v>44</v>
      </c>
      <c r="X926" t="s">
        <v>45</v>
      </c>
      <c r="AB926" t="s">
        <v>40</v>
      </c>
      <c r="AC926" t="s">
        <v>50</v>
      </c>
      <c r="AI926" t="s">
        <v>1316</v>
      </c>
    </row>
    <row r="927" spans="1:35" x14ac:dyDescent="0.2">
      <c r="A927" t="s">
        <v>4305</v>
      </c>
      <c r="B927">
        <v>32</v>
      </c>
      <c r="C927" t="s">
        <v>50</v>
      </c>
      <c r="D927" t="s">
        <v>41</v>
      </c>
      <c r="H927" t="s">
        <v>42</v>
      </c>
      <c r="O927" t="s">
        <v>43</v>
      </c>
      <c r="T927" t="s">
        <v>44</v>
      </c>
      <c r="X927" t="s">
        <v>45</v>
      </c>
      <c r="AB927" t="s">
        <v>40</v>
      </c>
      <c r="AC927" t="s">
        <v>50</v>
      </c>
      <c r="AF927" t="s">
        <v>2975</v>
      </c>
      <c r="AI927" t="s">
        <v>2977</v>
      </c>
    </row>
    <row r="928" spans="1:35" x14ac:dyDescent="0.2">
      <c r="A928" t="s">
        <v>4306</v>
      </c>
      <c r="B928">
        <v>8</v>
      </c>
      <c r="C928" t="s">
        <v>50</v>
      </c>
      <c r="D928" t="s">
        <v>41</v>
      </c>
      <c r="H928" t="s">
        <v>42</v>
      </c>
      <c r="O928" t="s">
        <v>43</v>
      </c>
      <c r="T928" t="s">
        <v>44</v>
      </c>
      <c r="X928" t="s">
        <v>45</v>
      </c>
      <c r="AB928" t="s">
        <v>40</v>
      </c>
      <c r="AC928" t="s">
        <v>50</v>
      </c>
      <c r="AH928" t="s">
        <v>225</v>
      </c>
    </row>
    <row r="929" spans="1:35" x14ac:dyDescent="0.2">
      <c r="A929" t="s">
        <v>4310</v>
      </c>
      <c r="B929">
        <v>10</v>
      </c>
      <c r="C929" t="s">
        <v>50</v>
      </c>
      <c r="D929" t="s">
        <v>41</v>
      </c>
      <c r="H929" t="s">
        <v>42</v>
      </c>
      <c r="O929" t="s">
        <v>43</v>
      </c>
      <c r="T929" t="s">
        <v>44</v>
      </c>
      <c r="X929" t="s">
        <v>45</v>
      </c>
      <c r="AB929" t="s">
        <v>40</v>
      </c>
      <c r="AC929" t="s">
        <v>50</v>
      </c>
      <c r="AF929" t="s">
        <v>369</v>
      </c>
      <c r="AH929" t="s">
        <v>150</v>
      </c>
      <c r="AI929" t="s">
        <v>370</v>
      </c>
    </row>
    <row r="930" spans="1:35" x14ac:dyDescent="0.2">
      <c r="A930" t="s">
        <v>4312</v>
      </c>
      <c r="B930">
        <v>12</v>
      </c>
      <c r="C930" t="s">
        <v>50</v>
      </c>
      <c r="D930" t="s">
        <v>41</v>
      </c>
      <c r="H930" t="s">
        <v>42</v>
      </c>
      <c r="O930" t="s">
        <v>43</v>
      </c>
      <c r="T930" t="s">
        <v>44</v>
      </c>
      <c r="X930" t="s">
        <v>45</v>
      </c>
      <c r="AB930" t="s">
        <v>40</v>
      </c>
      <c r="AC930" t="s">
        <v>50</v>
      </c>
      <c r="AH930" t="s">
        <v>47</v>
      </c>
      <c r="AI930" t="s">
        <v>2190</v>
      </c>
    </row>
    <row r="931" spans="1:35" x14ac:dyDescent="0.2">
      <c r="A931" t="s">
        <v>4313</v>
      </c>
      <c r="B931">
        <v>16</v>
      </c>
      <c r="C931" t="s">
        <v>50</v>
      </c>
      <c r="D931" t="s">
        <v>41</v>
      </c>
      <c r="H931" t="s">
        <v>42</v>
      </c>
      <c r="O931" t="s">
        <v>43</v>
      </c>
      <c r="T931" t="s">
        <v>44</v>
      </c>
      <c r="X931" t="s">
        <v>45</v>
      </c>
      <c r="AB931" t="s">
        <v>40</v>
      </c>
      <c r="AC931" t="s">
        <v>50</v>
      </c>
      <c r="AF931" t="s">
        <v>4314</v>
      </c>
      <c r="AG931" t="s">
        <v>4315</v>
      </c>
      <c r="AH931" t="s">
        <v>47</v>
      </c>
      <c r="AI931" t="s">
        <v>4316</v>
      </c>
    </row>
    <row r="932" spans="1:35" x14ac:dyDescent="0.2">
      <c r="A932" t="s">
        <v>4333</v>
      </c>
      <c r="B932">
        <v>13</v>
      </c>
      <c r="C932" t="s">
        <v>50</v>
      </c>
      <c r="D932" t="s">
        <v>41</v>
      </c>
      <c r="H932" t="s">
        <v>42</v>
      </c>
      <c r="O932" t="s">
        <v>43</v>
      </c>
      <c r="T932" t="s">
        <v>44</v>
      </c>
      <c r="X932" t="s">
        <v>45</v>
      </c>
      <c r="AB932" t="s">
        <v>40</v>
      </c>
      <c r="AC932" t="s">
        <v>50</v>
      </c>
      <c r="AI932" t="s">
        <v>488</v>
      </c>
    </row>
    <row r="933" spans="1:35" x14ac:dyDescent="0.2">
      <c r="A933" t="s">
        <v>4335</v>
      </c>
      <c r="B933">
        <v>27</v>
      </c>
      <c r="C933" t="s">
        <v>50</v>
      </c>
      <c r="D933" t="s">
        <v>41</v>
      </c>
      <c r="H933" t="s">
        <v>42</v>
      </c>
      <c r="O933" t="s">
        <v>43</v>
      </c>
      <c r="T933" t="s">
        <v>44</v>
      </c>
      <c r="X933" t="s">
        <v>45</v>
      </c>
      <c r="AB933" t="s">
        <v>40</v>
      </c>
      <c r="AC933" t="s">
        <v>50</v>
      </c>
      <c r="AF933" t="s">
        <v>2299</v>
      </c>
      <c r="AI933" t="s">
        <v>2300</v>
      </c>
    </row>
    <row r="934" spans="1:35" x14ac:dyDescent="0.2">
      <c r="A934" t="s">
        <v>4337</v>
      </c>
      <c r="B934">
        <v>16</v>
      </c>
      <c r="C934" t="s">
        <v>50</v>
      </c>
      <c r="D934" t="s">
        <v>41</v>
      </c>
      <c r="H934" t="s">
        <v>42</v>
      </c>
      <c r="O934" t="s">
        <v>43</v>
      </c>
      <c r="T934" t="s">
        <v>44</v>
      </c>
      <c r="X934" t="s">
        <v>45</v>
      </c>
      <c r="AB934" t="s">
        <v>40</v>
      </c>
      <c r="AC934" t="s">
        <v>50</v>
      </c>
    </row>
    <row r="935" spans="1:35" x14ac:dyDescent="0.2">
      <c r="A935" t="s">
        <v>4344</v>
      </c>
      <c r="B935">
        <v>16</v>
      </c>
      <c r="C935" t="s">
        <v>50</v>
      </c>
      <c r="D935" t="s">
        <v>41</v>
      </c>
      <c r="H935" t="s">
        <v>42</v>
      </c>
      <c r="O935" t="s">
        <v>43</v>
      </c>
      <c r="T935" t="s">
        <v>44</v>
      </c>
      <c r="X935" t="s">
        <v>45</v>
      </c>
      <c r="AB935" t="s">
        <v>40</v>
      </c>
      <c r="AC935" t="s">
        <v>50</v>
      </c>
      <c r="AG935" t="s">
        <v>4345</v>
      </c>
      <c r="AI935" t="s">
        <v>4346</v>
      </c>
    </row>
    <row r="936" spans="1:35" x14ac:dyDescent="0.2">
      <c r="A936" t="s">
        <v>4347</v>
      </c>
      <c r="B936">
        <v>11</v>
      </c>
      <c r="C936" t="s">
        <v>50</v>
      </c>
      <c r="D936" t="s">
        <v>41</v>
      </c>
      <c r="H936" t="s">
        <v>42</v>
      </c>
      <c r="O936" t="s">
        <v>43</v>
      </c>
      <c r="T936" t="s">
        <v>44</v>
      </c>
      <c r="X936" t="s">
        <v>45</v>
      </c>
      <c r="AB936" t="s">
        <v>40</v>
      </c>
      <c r="AC936" t="s">
        <v>50</v>
      </c>
      <c r="AF936" t="s">
        <v>651</v>
      </c>
      <c r="AG936" t="s">
        <v>652</v>
      </c>
      <c r="AH936" t="s">
        <v>47</v>
      </c>
      <c r="AI936" t="s">
        <v>653</v>
      </c>
    </row>
    <row r="937" spans="1:35" x14ac:dyDescent="0.2">
      <c r="A937" t="s">
        <v>4348</v>
      </c>
      <c r="B937">
        <v>25</v>
      </c>
      <c r="C937" t="s">
        <v>50</v>
      </c>
      <c r="D937" t="s">
        <v>41</v>
      </c>
      <c r="H937" t="s">
        <v>42</v>
      </c>
      <c r="O937" t="s">
        <v>43</v>
      </c>
      <c r="T937" t="s">
        <v>44</v>
      </c>
      <c r="X937" t="s">
        <v>45</v>
      </c>
      <c r="AB937" t="s">
        <v>40</v>
      </c>
      <c r="AC937" t="s">
        <v>50</v>
      </c>
      <c r="AF937" t="s">
        <v>1501</v>
      </c>
      <c r="AG937" t="s">
        <v>1502</v>
      </c>
      <c r="AH937" t="s">
        <v>47</v>
      </c>
      <c r="AI937" t="s">
        <v>1503</v>
      </c>
    </row>
    <row r="938" spans="1:35" x14ac:dyDescent="0.2">
      <c r="A938" t="s">
        <v>4349</v>
      </c>
      <c r="B938">
        <v>13</v>
      </c>
      <c r="C938" t="s">
        <v>50</v>
      </c>
      <c r="D938" t="s">
        <v>41</v>
      </c>
      <c r="H938" t="s">
        <v>42</v>
      </c>
      <c r="O938" t="s">
        <v>43</v>
      </c>
      <c r="T938" t="s">
        <v>44</v>
      </c>
      <c r="X938" t="s">
        <v>45</v>
      </c>
      <c r="AB938" t="s">
        <v>40</v>
      </c>
      <c r="AC938" t="s">
        <v>50</v>
      </c>
    </row>
    <row r="939" spans="1:35" x14ac:dyDescent="0.2">
      <c r="A939" t="s">
        <v>4351</v>
      </c>
      <c r="B939">
        <v>12</v>
      </c>
      <c r="C939" t="s">
        <v>50</v>
      </c>
      <c r="D939" t="s">
        <v>41</v>
      </c>
      <c r="H939" t="s">
        <v>42</v>
      </c>
      <c r="O939" t="s">
        <v>43</v>
      </c>
      <c r="T939" t="s">
        <v>44</v>
      </c>
      <c r="X939" t="s">
        <v>45</v>
      </c>
      <c r="AB939" t="s">
        <v>40</v>
      </c>
      <c r="AC939" t="s">
        <v>50</v>
      </c>
      <c r="AG939" t="s">
        <v>199</v>
      </c>
      <c r="AH939" t="s">
        <v>4352</v>
      </c>
      <c r="AI939" t="s">
        <v>442</v>
      </c>
    </row>
    <row r="940" spans="1:35" x14ac:dyDescent="0.2">
      <c r="A940" t="s">
        <v>4353</v>
      </c>
      <c r="B940">
        <v>14</v>
      </c>
      <c r="C940" t="s">
        <v>50</v>
      </c>
      <c r="D940" t="s">
        <v>41</v>
      </c>
      <c r="H940" t="s">
        <v>42</v>
      </c>
      <c r="O940" t="s">
        <v>43</v>
      </c>
      <c r="T940" t="s">
        <v>44</v>
      </c>
      <c r="X940" t="s">
        <v>45</v>
      </c>
      <c r="AB940" t="s">
        <v>40</v>
      </c>
      <c r="AC940" t="s">
        <v>50</v>
      </c>
      <c r="AF940" t="s">
        <v>1075</v>
      </c>
      <c r="AG940" t="s">
        <v>1076</v>
      </c>
      <c r="AH940" t="s">
        <v>47</v>
      </c>
      <c r="AI940" t="s">
        <v>1077</v>
      </c>
    </row>
    <row r="941" spans="1:35" x14ac:dyDescent="0.2">
      <c r="A941" t="s">
        <v>4354</v>
      </c>
      <c r="B941">
        <v>14</v>
      </c>
      <c r="C941" t="s">
        <v>50</v>
      </c>
      <c r="D941" t="s">
        <v>41</v>
      </c>
      <c r="H941" t="s">
        <v>42</v>
      </c>
      <c r="O941" t="s">
        <v>43</v>
      </c>
      <c r="T941" t="s">
        <v>44</v>
      </c>
      <c r="X941" t="s">
        <v>45</v>
      </c>
      <c r="AB941" t="s">
        <v>40</v>
      </c>
      <c r="AC941" t="s">
        <v>50</v>
      </c>
      <c r="AF941" t="s">
        <v>87</v>
      </c>
      <c r="AG941" t="s">
        <v>147</v>
      </c>
      <c r="AH941" t="s">
        <v>89</v>
      </c>
      <c r="AI941" t="s">
        <v>90</v>
      </c>
    </row>
    <row r="942" spans="1:35" x14ac:dyDescent="0.2">
      <c r="A942" t="s">
        <v>4355</v>
      </c>
      <c r="B942">
        <v>17</v>
      </c>
      <c r="C942" t="s">
        <v>50</v>
      </c>
      <c r="D942" t="s">
        <v>41</v>
      </c>
      <c r="H942" t="s">
        <v>42</v>
      </c>
      <c r="O942" t="s">
        <v>43</v>
      </c>
      <c r="T942" t="s">
        <v>44</v>
      </c>
      <c r="X942" t="s">
        <v>45</v>
      </c>
      <c r="AB942" t="s">
        <v>40</v>
      </c>
      <c r="AC942" t="s">
        <v>50</v>
      </c>
      <c r="AG942" t="s">
        <v>83</v>
      </c>
      <c r="AH942" t="s">
        <v>84</v>
      </c>
      <c r="AI942" t="s">
        <v>85</v>
      </c>
    </row>
    <row r="943" spans="1:35" x14ac:dyDescent="0.2">
      <c r="A943" t="s">
        <v>4357</v>
      </c>
      <c r="B943">
        <v>15</v>
      </c>
      <c r="C943" t="s">
        <v>50</v>
      </c>
      <c r="D943" t="s">
        <v>41</v>
      </c>
      <c r="H943" t="s">
        <v>42</v>
      </c>
      <c r="O943" t="s">
        <v>43</v>
      </c>
      <c r="T943" t="s">
        <v>44</v>
      </c>
      <c r="X943" t="s">
        <v>45</v>
      </c>
      <c r="AB943" t="s">
        <v>40</v>
      </c>
      <c r="AC943" t="s">
        <v>50</v>
      </c>
    </row>
    <row r="944" spans="1:35" x14ac:dyDescent="0.2">
      <c r="A944" t="s">
        <v>4363</v>
      </c>
      <c r="B944">
        <v>10</v>
      </c>
      <c r="C944" t="s">
        <v>50</v>
      </c>
      <c r="D944" t="s">
        <v>41</v>
      </c>
      <c r="H944" t="s">
        <v>42</v>
      </c>
      <c r="O944" t="s">
        <v>43</v>
      </c>
      <c r="T944" t="s">
        <v>44</v>
      </c>
      <c r="X944" t="s">
        <v>45</v>
      </c>
      <c r="AB944" t="s">
        <v>40</v>
      </c>
      <c r="AC944" t="s">
        <v>50</v>
      </c>
      <c r="AF944" t="s">
        <v>2497</v>
      </c>
      <c r="AG944" t="s">
        <v>2498</v>
      </c>
      <c r="AH944" t="s">
        <v>47</v>
      </c>
      <c r="AI944" t="s">
        <v>2499</v>
      </c>
    </row>
    <row r="945" spans="1:35" x14ac:dyDescent="0.2">
      <c r="A945" t="s">
        <v>4368</v>
      </c>
      <c r="B945">
        <v>12</v>
      </c>
      <c r="C945" t="s">
        <v>50</v>
      </c>
      <c r="D945" t="s">
        <v>41</v>
      </c>
      <c r="H945" t="s">
        <v>42</v>
      </c>
      <c r="O945" t="s">
        <v>43</v>
      </c>
      <c r="T945" t="s">
        <v>44</v>
      </c>
      <c r="X945" t="s">
        <v>45</v>
      </c>
      <c r="AB945" t="s">
        <v>40</v>
      </c>
      <c r="AC945" t="s">
        <v>50</v>
      </c>
    </row>
    <row r="946" spans="1:35" x14ac:dyDescent="0.2">
      <c r="A946" t="s">
        <v>4369</v>
      </c>
      <c r="B946">
        <v>21</v>
      </c>
      <c r="C946" t="s">
        <v>50</v>
      </c>
      <c r="D946" t="s">
        <v>41</v>
      </c>
      <c r="H946" t="s">
        <v>42</v>
      </c>
      <c r="O946" t="s">
        <v>43</v>
      </c>
      <c r="T946" t="s">
        <v>44</v>
      </c>
      <c r="X946" t="s">
        <v>45</v>
      </c>
      <c r="AB946" t="s">
        <v>40</v>
      </c>
      <c r="AC946" t="s">
        <v>50</v>
      </c>
    </row>
    <row r="947" spans="1:35" x14ac:dyDescent="0.2">
      <c r="A947" t="s">
        <v>4372</v>
      </c>
      <c r="B947">
        <v>14</v>
      </c>
      <c r="C947" t="s">
        <v>50</v>
      </c>
      <c r="D947" t="s">
        <v>41</v>
      </c>
      <c r="H947" t="s">
        <v>42</v>
      </c>
      <c r="O947" t="s">
        <v>43</v>
      </c>
      <c r="T947" t="s">
        <v>44</v>
      </c>
      <c r="X947" t="s">
        <v>45</v>
      </c>
      <c r="AB947" t="s">
        <v>40</v>
      </c>
      <c r="AC947" t="s">
        <v>50</v>
      </c>
      <c r="AG947" t="s">
        <v>3921</v>
      </c>
      <c r="AH947" t="s">
        <v>218</v>
      </c>
      <c r="AI947" t="s">
        <v>4373</v>
      </c>
    </row>
    <row r="948" spans="1:35" x14ac:dyDescent="0.2">
      <c r="A948" t="s">
        <v>4375</v>
      </c>
      <c r="B948">
        <v>18</v>
      </c>
      <c r="C948" t="s">
        <v>50</v>
      </c>
      <c r="D948" t="s">
        <v>41</v>
      </c>
      <c r="H948" t="s">
        <v>42</v>
      </c>
      <c r="O948" t="s">
        <v>43</v>
      </c>
      <c r="T948" t="s">
        <v>44</v>
      </c>
      <c r="X948" t="s">
        <v>45</v>
      </c>
      <c r="AB948" t="s">
        <v>40</v>
      </c>
      <c r="AC948" t="s">
        <v>50</v>
      </c>
      <c r="AF948" t="s">
        <v>69</v>
      </c>
      <c r="AG948" t="s">
        <v>70</v>
      </c>
      <c r="AI948" t="s">
        <v>71</v>
      </c>
    </row>
    <row r="949" spans="1:35" x14ac:dyDescent="0.2">
      <c r="A949" t="s">
        <v>4377</v>
      </c>
      <c r="B949">
        <v>18</v>
      </c>
      <c r="C949" t="s">
        <v>50</v>
      </c>
      <c r="D949" t="s">
        <v>41</v>
      </c>
      <c r="H949" t="s">
        <v>42</v>
      </c>
      <c r="O949" t="s">
        <v>43</v>
      </c>
      <c r="T949" t="s">
        <v>44</v>
      </c>
      <c r="X949" t="s">
        <v>45</v>
      </c>
      <c r="AB949" t="s">
        <v>40</v>
      </c>
      <c r="AC949" t="s">
        <v>50</v>
      </c>
      <c r="AF949" t="s">
        <v>953</v>
      </c>
      <c r="AG949" t="s">
        <v>954</v>
      </c>
      <c r="AI949" t="s">
        <v>955</v>
      </c>
    </row>
    <row r="950" spans="1:35" x14ac:dyDescent="0.2">
      <c r="A950" t="s">
        <v>4378</v>
      </c>
      <c r="B950">
        <v>17</v>
      </c>
      <c r="C950" t="s">
        <v>50</v>
      </c>
      <c r="D950" t="s">
        <v>41</v>
      </c>
      <c r="H950" t="s">
        <v>42</v>
      </c>
      <c r="O950" t="s">
        <v>43</v>
      </c>
      <c r="T950" t="s">
        <v>44</v>
      </c>
      <c r="X950" t="s">
        <v>45</v>
      </c>
      <c r="AB950" t="s">
        <v>40</v>
      </c>
      <c r="AC950" t="s">
        <v>50</v>
      </c>
    </row>
    <row r="951" spans="1:35" x14ac:dyDescent="0.2">
      <c r="A951" t="s">
        <v>4379</v>
      </c>
      <c r="B951">
        <v>10</v>
      </c>
      <c r="C951" t="s">
        <v>50</v>
      </c>
      <c r="D951" t="s">
        <v>41</v>
      </c>
      <c r="H951" t="s">
        <v>42</v>
      </c>
      <c r="O951" t="s">
        <v>43</v>
      </c>
      <c r="T951" t="s">
        <v>44</v>
      </c>
      <c r="X951" t="s">
        <v>45</v>
      </c>
      <c r="AB951" t="s">
        <v>40</v>
      </c>
      <c r="AC951" t="s">
        <v>50</v>
      </c>
      <c r="AF951" t="s">
        <v>4380</v>
      </c>
      <c r="AG951" t="s">
        <v>2569</v>
      </c>
      <c r="AI951" t="s">
        <v>2613</v>
      </c>
    </row>
    <row r="952" spans="1:35" x14ac:dyDescent="0.2">
      <c r="A952" t="s">
        <v>4381</v>
      </c>
      <c r="B952">
        <v>15</v>
      </c>
      <c r="C952" t="s">
        <v>50</v>
      </c>
      <c r="D952" t="s">
        <v>41</v>
      </c>
      <c r="H952" t="s">
        <v>42</v>
      </c>
      <c r="O952" t="s">
        <v>43</v>
      </c>
      <c r="T952" t="s">
        <v>44</v>
      </c>
      <c r="X952" t="s">
        <v>45</v>
      </c>
      <c r="AB952" t="s">
        <v>40</v>
      </c>
      <c r="AC952" t="s">
        <v>50</v>
      </c>
      <c r="AF952" t="s">
        <v>1509</v>
      </c>
      <c r="AG952" t="s">
        <v>1510</v>
      </c>
      <c r="AH952" t="s">
        <v>47</v>
      </c>
      <c r="AI952" t="s">
        <v>1511</v>
      </c>
    </row>
    <row r="953" spans="1:35" x14ac:dyDescent="0.2">
      <c r="A953" t="s">
        <v>4382</v>
      </c>
      <c r="B953">
        <v>13</v>
      </c>
      <c r="C953" t="s">
        <v>50</v>
      </c>
      <c r="D953" t="s">
        <v>41</v>
      </c>
      <c r="H953" t="s">
        <v>42</v>
      </c>
      <c r="O953" t="s">
        <v>43</v>
      </c>
      <c r="T953" t="s">
        <v>44</v>
      </c>
      <c r="X953" t="s">
        <v>45</v>
      </c>
      <c r="AB953" t="s">
        <v>40</v>
      </c>
      <c r="AC953" t="s">
        <v>50</v>
      </c>
      <c r="AI953" t="s">
        <v>488</v>
      </c>
    </row>
    <row r="954" spans="1:35" x14ac:dyDescent="0.2">
      <c r="A954" t="s">
        <v>4383</v>
      </c>
      <c r="B954">
        <v>15</v>
      </c>
      <c r="C954" t="s">
        <v>50</v>
      </c>
      <c r="D954" t="s">
        <v>41</v>
      </c>
      <c r="H954" t="s">
        <v>42</v>
      </c>
      <c r="O954" t="s">
        <v>43</v>
      </c>
      <c r="T954" t="s">
        <v>44</v>
      </c>
      <c r="X954" t="s">
        <v>45</v>
      </c>
      <c r="AB954" t="s">
        <v>40</v>
      </c>
      <c r="AC954" t="s">
        <v>50</v>
      </c>
      <c r="AF954" t="s">
        <v>4086</v>
      </c>
      <c r="AG954" t="s">
        <v>807</v>
      </c>
      <c r="AI954" t="s">
        <v>4087</v>
      </c>
    </row>
    <row r="955" spans="1:35" x14ac:dyDescent="0.2">
      <c r="A955" t="s">
        <v>4388</v>
      </c>
      <c r="B955">
        <v>11</v>
      </c>
      <c r="C955" t="s">
        <v>50</v>
      </c>
      <c r="D955" t="s">
        <v>41</v>
      </c>
      <c r="H955" t="s">
        <v>42</v>
      </c>
      <c r="O955" t="s">
        <v>43</v>
      </c>
      <c r="T955" t="s">
        <v>44</v>
      </c>
      <c r="X955" t="s">
        <v>45</v>
      </c>
      <c r="AB955" t="s">
        <v>40</v>
      </c>
      <c r="AC955" t="s">
        <v>50</v>
      </c>
      <c r="AF955" t="s">
        <v>1075</v>
      </c>
      <c r="AG955" t="s">
        <v>1076</v>
      </c>
      <c r="AH955" t="s">
        <v>47</v>
      </c>
      <c r="AI955" t="s">
        <v>1077</v>
      </c>
    </row>
    <row r="956" spans="1:35" x14ac:dyDescent="0.2">
      <c r="A956" t="s">
        <v>4390</v>
      </c>
      <c r="B956">
        <v>19</v>
      </c>
      <c r="C956" t="s">
        <v>50</v>
      </c>
      <c r="D956" t="s">
        <v>41</v>
      </c>
      <c r="H956" t="s">
        <v>42</v>
      </c>
      <c r="O956" t="s">
        <v>43</v>
      </c>
      <c r="T956" t="s">
        <v>44</v>
      </c>
      <c r="X956" t="s">
        <v>45</v>
      </c>
      <c r="AB956" t="s">
        <v>40</v>
      </c>
      <c r="AC956" t="s">
        <v>50</v>
      </c>
      <c r="AF956" t="s">
        <v>3811</v>
      </c>
      <c r="AG956" t="s">
        <v>3812</v>
      </c>
      <c r="AH956" t="s">
        <v>47</v>
      </c>
      <c r="AI956" t="s">
        <v>3813</v>
      </c>
    </row>
    <row r="957" spans="1:35" x14ac:dyDescent="0.2">
      <c r="A957" t="s">
        <v>4392</v>
      </c>
      <c r="B957">
        <v>21</v>
      </c>
      <c r="C957" t="s">
        <v>50</v>
      </c>
      <c r="D957" t="s">
        <v>41</v>
      </c>
      <c r="H957" t="s">
        <v>42</v>
      </c>
      <c r="O957" t="s">
        <v>43</v>
      </c>
      <c r="T957" t="s">
        <v>44</v>
      </c>
      <c r="X957" t="s">
        <v>45</v>
      </c>
      <c r="AB957" t="s">
        <v>40</v>
      </c>
      <c r="AC957" t="s">
        <v>50</v>
      </c>
      <c r="AF957" t="s">
        <v>4393</v>
      </c>
      <c r="AG957" t="s">
        <v>4394</v>
      </c>
      <c r="AI957" t="s">
        <v>4395</v>
      </c>
    </row>
    <row r="958" spans="1:35" x14ac:dyDescent="0.2">
      <c r="A958" t="s">
        <v>4403</v>
      </c>
      <c r="B958">
        <v>15</v>
      </c>
      <c r="C958" t="s">
        <v>50</v>
      </c>
      <c r="D958" t="s">
        <v>41</v>
      </c>
      <c r="H958" t="s">
        <v>42</v>
      </c>
      <c r="O958" t="s">
        <v>43</v>
      </c>
      <c r="T958" t="s">
        <v>44</v>
      </c>
      <c r="X958" t="s">
        <v>45</v>
      </c>
      <c r="AB958" t="s">
        <v>40</v>
      </c>
      <c r="AC958" t="s">
        <v>50</v>
      </c>
    </row>
    <row r="959" spans="1:35" x14ac:dyDescent="0.2">
      <c r="A959" t="s">
        <v>4404</v>
      </c>
      <c r="B959">
        <v>15</v>
      </c>
      <c r="C959" t="s">
        <v>50</v>
      </c>
      <c r="D959" t="s">
        <v>41</v>
      </c>
      <c r="H959" t="s">
        <v>42</v>
      </c>
      <c r="O959" t="s">
        <v>43</v>
      </c>
      <c r="T959" t="s">
        <v>44</v>
      </c>
      <c r="X959" t="s">
        <v>45</v>
      </c>
      <c r="AB959" t="s">
        <v>40</v>
      </c>
      <c r="AC959" t="s">
        <v>50</v>
      </c>
      <c r="AF959" t="s">
        <v>1509</v>
      </c>
      <c r="AG959" t="s">
        <v>1510</v>
      </c>
      <c r="AH959" t="s">
        <v>47</v>
      </c>
      <c r="AI959" t="s">
        <v>1511</v>
      </c>
    </row>
    <row r="960" spans="1:35" x14ac:dyDescent="0.2">
      <c r="A960" t="s">
        <v>4412</v>
      </c>
      <c r="B960">
        <v>25</v>
      </c>
      <c r="C960" t="s">
        <v>50</v>
      </c>
      <c r="D960" t="s">
        <v>41</v>
      </c>
      <c r="H960" t="s">
        <v>42</v>
      </c>
      <c r="O960" t="s">
        <v>43</v>
      </c>
      <c r="T960" t="s">
        <v>44</v>
      </c>
      <c r="X960" t="s">
        <v>45</v>
      </c>
      <c r="AB960" t="s">
        <v>40</v>
      </c>
      <c r="AC960" t="s">
        <v>50</v>
      </c>
      <c r="AF960" t="s">
        <v>2759</v>
      </c>
      <c r="AG960" t="s">
        <v>2760</v>
      </c>
      <c r="AH960" t="s">
        <v>314</v>
      </c>
      <c r="AI960" t="s">
        <v>2761</v>
      </c>
    </row>
    <row r="961" spans="1:35" x14ac:dyDescent="0.2">
      <c r="A961" t="s">
        <v>4413</v>
      </c>
      <c r="B961">
        <v>17</v>
      </c>
      <c r="C961" t="s">
        <v>50</v>
      </c>
      <c r="D961" t="s">
        <v>41</v>
      </c>
      <c r="H961" t="s">
        <v>42</v>
      </c>
      <c r="O961" t="s">
        <v>43</v>
      </c>
      <c r="T961" t="s">
        <v>44</v>
      </c>
      <c r="X961" t="s">
        <v>45</v>
      </c>
      <c r="AB961" t="s">
        <v>40</v>
      </c>
      <c r="AC961" t="s">
        <v>50</v>
      </c>
      <c r="AF961" t="s">
        <v>668</v>
      </c>
      <c r="AG961" t="s">
        <v>669</v>
      </c>
      <c r="AH961" t="s">
        <v>47</v>
      </c>
      <c r="AI961" t="s">
        <v>670</v>
      </c>
    </row>
    <row r="962" spans="1:35" x14ac:dyDescent="0.2">
      <c r="A962" t="s">
        <v>4414</v>
      </c>
      <c r="B962">
        <v>19</v>
      </c>
      <c r="C962" t="s">
        <v>50</v>
      </c>
      <c r="D962" t="s">
        <v>41</v>
      </c>
      <c r="H962" t="s">
        <v>42</v>
      </c>
      <c r="O962" t="s">
        <v>43</v>
      </c>
      <c r="T962" t="s">
        <v>44</v>
      </c>
      <c r="X962" t="s">
        <v>45</v>
      </c>
      <c r="AB962" t="s">
        <v>40</v>
      </c>
      <c r="AC962" t="s">
        <v>50</v>
      </c>
      <c r="AF962" t="s">
        <v>4415</v>
      </c>
      <c r="AG962" t="s">
        <v>4416</v>
      </c>
      <c r="AH962" t="s">
        <v>47</v>
      </c>
      <c r="AI962" t="s">
        <v>4417</v>
      </c>
    </row>
    <row r="963" spans="1:35" x14ac:dyDescent="0.2">
      <c r="A963" t="s">
        <v>4432</v>
      </c>
      <c r="B963">
        <v>14</v>
      </c>
      <c r="C963" t="s">
        <v>50</v>
      </c>
      <c r="D963" t="s">
        <v>41</v>
      </c>
      <c r="H963" t="s">
        <v>42</v>
      </c>
      <c r="O963" t="s">
        <v>43</v>
      </c>
      <c r="T963" t="s">
        <v>44</v>
      </c>
      <c r="X963" t="s">
        <v>45</v>
      </c>
      <c r="AB963" t="s">
        <v>40</v>
      </c>
      <c r="AC963" t="s">
        <v>50</v>
      </c>
      <c r="AH963" t="s">
        <v>150</v>
      </c>
      <c r="AI963" t="s">
        <v>625</v>
      </c>
    </row>
    <row r="964" spans="1:35" x14ac:dyDescent="0.2">
      <c r="A964" t="s">
        <v>4435</v>
      </c>
      <c r="B964">
        <v>12</v>
      </c>
      <c r="C964" t="s">
        <v>50</v>
      </c>
      <c r="D964" t="s">
        <v>41</v>
      </c>
      <c r="H964" t="s">
        <v>42</v>
      </c>
      <c r="O964" t="s">
        <v>43</v>
      </c>
      <c r="T964" t="s">
        <v>44</v>
      </c>
      <c r="X964" t="s">
        <v>45</v>
      </c>
      <c r="AB964" t="s">
        <v>40</v>
      </c>
      <c r="AC964" t="s">
        <v>50</v>
      </c>
      <c r="AG964" t="s">
        <v>259</v>
      </c>
      <c r="AI964" t="s">
        <v>1287</v>
      </c>
    </row>
    <row r="965" spans="1:35" x14ac:dyDescent="0.2">
      <c r="A965" t="s">
        <v>4445</v>
      </c>
      <c r="B965">
        <v>14</v>
      </c>
      <c r="C965" t="s">
        <v>50</v>
      </c>
      <c r="D965" t="s">
        <v>41</v>
      </c>
      <c r="H965" t="s">
        <v>42</v>
      </c>
      <c r="O965" t="s">
        <v>43</v>
      </c>
      <c r="T965" t="s">
        <v>44</v>
      </c>
      <c r="X965" t="s">
        <v>45</v>
      </c>
      <c r="AB965" t="s">
        <v>40</v>
      </c>
      <c r="AC965" t="s">
        <v>50</v>
      </c>
      <c r="AH965" t="s">
        <v>150</v>
      </c>
    </row>
    <row r="966" spans="1:35" x14ac:dyDescent="0.2">
      <c r="A966" t="s">
        <v>4449</v>
      </c>
      <c r="B966">
        <v>10</v>
      </c>
      <c r="C966" t="s">
        <v>50</v>
      </c>
      <c r="D966" t="s">
        <v>41</v>
      </c>
      <c r="H966" t="s">
        <v>42</v>
      </c>
      <c r="O966" t="s">
        <v>43</v>
      </c>
      <c r="T966" t="s">
        <v>44</v>
      </c>
      <c r="X966" t="s">
        <v>45</v>
      </c>
      <c r="AB966" t="s">
        <v>40</v>
      </c>
      <c r="AC966" t="s">
        <v>50</v>
      </c>
      <c r="AF966" t="s">
        <v>3436</v>
      </c>
      <c r="AI966" t="s">
        <v>938</v>
      </c>
    </row>
    <row r="967" spans="1:35" x14ac:dyDescent="0.2">
      <c r="A967" t="s">
        <v>4450</v>
      </c>
      <c r="B967">
        <v>22</v>
      </c>
      <c r="C967" t="s">
        <v>50</v>
      </c>
      <c r="D967" t="s">
        <v>41</v>
      </c>
      <c r="H967" t="s">
        <v>42</v>
      </c>
      <c r="O967" t="s">
        <v>43</v>
      </c>
      <c r="T967" t="s">
        <v>44</v>
      </c>
      <c r="X967" t="s">
        <v>45</v>
      </c>
      <c r="AB967" t="s">
        <v>40</v>
      </c>
      <c r="AC967" t="s">
        <v>50</v>
      </c>
      <c r="AF967" t="s">
        <v>2466</v>
      </c>
      <c r="AG967" t="s">
        <v>2467</v>
      </c>
      <c r="AH967" t="s">
        <v>2468</v>
      </c>
      <c r="AI967" t="s">
        <v>2469</v>
      </c>
    </row>
    <row r="968" spans="1:35" x14ac:dyDescent="0.2">
      <c r="A968" t="s">
        <v>4461</v>
      </c>
      <c r="B968">
        <v>21</v>
      </c>
      <c r="C968" t="s">
        <v>50</v>
      </c>
      <c r="D968" t="s">
        <v>41</v>
      </c>
      <c r="H968" t="s">
        <v>42</v>
      </c>
      <c r="O968" t="s">
        <v>43</v>
      </c>
      <c r="T968" t="s">
        <v>44</v>
      </c>
      <c r="X968" t="s">
        <v>45</v>
      </c>
      <c r="AB968" t="s">
        <v>40</v>
      </c>
      <c r="AC968" t="s">
        <v>50</v>
      </c>
      <c r="AF968" t="s">
        <v>174</v>
      </c>
      <c r="AG968" t="s">
        <v>175</v>
      </c>
      <c r="AI968" t="s">
        <v>763</v>
      </c>
    </row>
    <row r="969" spans="1:35" x14ac:dyDescent="0.2">
      <c r="A969" t="s">
        <v>4471</v>
      </c>
      <c r="B969">
        <v>11</v>
      </c>
      <c r="C969" t="s">
        <v>50</v>
      </c>
      <c r="D969" t="s">
        <v>41</v>
      </c>
      <c r="H969" t="s">
        <v>42</v>
      </c>
      <c r="O969" t="s">
        <v>43</v>
      </c>
      <c r="T969" t="s">
        <v>44</v>
      </c>
      <c r="X969" t="s">
        <v>45</v>
      </c>
      <c r="AB969" t="s">
        <v>40</v>
      </c>
      <c r="AC969" t="s">
        <v>50</v>
      </c>
      <c r="AI969" t="s">
        <v>1125</v>
      </c>
    </row>
    <row r="970" spans="1:35" x14ac:dyDescent="0.2">
      <c r="A970" t="s">
        <v>4472</v>
      </c>
      <c r="B970">
        <v>17</v>
      </c>
      <c r="C970" t="s">
        <v>50</v>
      </c>
      <c r="D970" t="s">
        <v>41</v>
      </c>
      <c r="H970" t="s">
        <v>42</v>
      </c>
      <c r="O970" t="s">
        <v>43</v>
      </c>
      <c r="T970" t="s">
        <v>44</v>
      </c>
      <c r="X970" t="s">
        <v>45</v>
      </c>
      <c r="AB970" t="s">
        <v>40</v>
      </c>
      <c r="AC970" t="s">
        <v>50</v>
      </c>
      <c r="AF970" t="s">
        <v>4473</v>
      </c>
      <c r="AG970" t="s">
        <v>4474</v>
      </c>
      <c r="AI970" t="s">
        <v>4475</v>
      </c>
    </row>
    <row r="971" spans="1:35" x14ac:dyDescent="0.2">
      <c r="A971" t="s">
        <v>4476</v>
      </c>
      <c r="B971">
        <v>19</v>
      </c>
      <c r="C971" t="s">
        <v>50</v>
      </c>
      <c r="D971" t="s">
        <v>41</v>
      </c>
      <c r="H971" t="s">
        <v>42</v>
      </c>
      <c r="O971" t="s">
        <v>43</v>
      </c>
      <c r="T971" t="s">
        <v>44</v>
      </c>
      <c r="X971" t="s">
        <v>45</v>
      </c>
      <c r="AB971" t="s">
        <v>40</v>
      </c>
      <c r="AC971" t="s">
        <v>50</v>
      </c>
      <c r="AG971" t="s">
        <v>998</v>
      </c>
      <c r="AH971" t="s">
        <v>999</v>
      </c>
      <c r="AI971" t="s">
        <v>1000</v>
      </c>
    </row>
    <row r="972" spans="1:35" x14ac:dyDescent="0.2">
      <c r="A972" t="s">
        <v>4477</v>
      </c>
      <c r="B972">
        <v>10</v>
      </c>
      <c r="C972" t="s">
        <v>50</v>
      </c>
      <c r="D972" t="s">
        <v>41</v>
      </c>
      <c r="H972" t="s">
        <v>42</v>
      </c>
      <c r="O972" t="s">
        <v>43</v>
      </c>
      <c r="T972" t="s">
        <v>44</v>
      </c>
      <c r="X972" t="s">
        <v>45</v>
      </c>
      <c r="AB972" t="s">
        <v>40</v>
      </c>
      <c r="AC972" t="s">
        <v>50</v>
      </c>
      <c r="AF972" t="s">
        <v>2232</v>
      </c>
      <c r="AG972" t="s">
        <v>2233</v>
      </c>
      <c r="AH972" t="s">
        <v>47</v>
      </c>
      <c r="AI972" t="s">
        <v>3925</v>
      </c>
    </row>
    <row r="973" spans="1:35" x14ac:dyDescent="0.2">
      <c r="A973" t="s">
        <v>4478</v>
      </c>
      <c r="B973">
        <v>31</v>
      </c>
      <c r="C973" t="s">
        <v>50</v>
      </c>
      <c r="D973" t="s">
        <v>41</v>
      </c>
      <c r="H973" t="s">
        <v>42</v>
      </c>
      <c r="O973" t="s">
        <v>43</v>
      </c>
      <c r="T973" t="s">
        <v>44</v>
      </c>
      <c r="X973" t="s">
        <v>45</v>
      </c>
      <c r="AB973" t="s">
        <v>40</v>
      </c>
      <c r="AC973" t="s">
        <v>50</v>
      </c>
      <c r="AF973" t="s">
        <v>944</v>
      </c>
      <c r="AG973" t="s">
        <v>203</v>
      </c>
      <c r="AH973" t="s">
        <v>945</v>
      </c>
      <c r="AI973" t="s">
        <v>946</v>
      </c>
    </row>
    <row r="974" spans="1:35" x14ac:dyDescent="0.2">
      <c r="A974" t="s">
        <v>4480</v>
      </c>
      <c r="B974">
        <v>13</v>
      </c>
      <c r="C974" t="s">
        <v>50</v>
      </c>
      <c r="D974" t="s">
        <v>41</v>
      </c>
      <c r="H974" t="s">
        <v>42</v>
      </c>
      <c r="O974" t="s">
        <v>43</v>
      </c>
      <c r="T974" t="s">
        <v>44</v>
      </c>
      <c r="X974" t="s">
        <v>45</v>
      </c>
      <c r="AB974" t="s">
        <v>40</v>
      </c>
      <c r="AC974" t="s">
        <v>50</v>
      </c>
      <c r="AG974" t="s">
        <v>313</v>
      </c>
      <c r="AH974" t="s">
        <v>314</v>
      </c>
      <c r="AI974" t="s">
        <v>315</v>
      </c>
    </row>
    <row r="975" spans="1:35" x14ac:dyDescent="0.2">
      <c r="A975" t="s">
        <v>4492</v>
      </c>
      <c r="B975">
        <v>22</v>
      </c>
      <c r="C975" t="s">
        <v>50</v>
      </c>
      <c r="D975" t="s">
        <v>41</v>
      </c>
      <c r="H975" t="s">
        <v>42</v>
      </c>
      <c r="O975" t="s">
        <v>43</v>
      </c>
      <c r="T975" t="s">
        <v>44</v>
      </c>
      <c r="X975" t="s">
        <v>45</v>
      </c>
      <c r="AB975" t="s">
        <v>40</v>
      </c>
      <c r="AC975" t="s">
        <v>50</v>
      </c>
      <c r="AF975" t="s">
        <v>530</v>
      </c>
      <c r="AG975" t="s">
        <v>531</v>
      </c>
      <c r="AI975" t="s">
        <v>532</v>
      </c>
    </row>
    <row r="976" spans="1:35" x14ac:dyDescent="0.2">
      <c r="A976" t="s">
        <v>4501</v>
      </c>
      <c r="B976">
        <v>20</v>
      </c>
      <c r="C976" t="s">
        <v>50</v>
      </c>
      <c r="D976" t="s">
        <v>41</v>
      </c>
      <c r="H976" t="s">
        <v>42</v>
      </c>
      <c r="O976" t="s">
        <v>43</v>
      </c>
      <c r="T976" t="s">
        <v>44</v>
      </c>
      <c r="X976" t="s">
        <v>45</v>
      </c>
      <c r="AB976" t="s">
        <v>40</v>
      </c>
      <c r="AC976" t="s">
        <v>50</v>
      </c>
      <c r="AF976" t="s">
        <v>4502</v>
      </c>
      <c r="AG976" t="s">
        <v>941</v>
      </c>
      <c r="AH976" t="s">
        <v>47</v>
      </c>
      <c r="AI976" t="s">
        <v>4503</v>
      </c>
    </row>
    <row r="977" spans="1:35" x14ac:dyDescent="0.2">
      <c r="A977" t="s">
        <v>4504</v>
      </c>
      <c r="B977">
        <v>23</v>
      </c>
      <c r="C977" t="s">
        <v>50</v>
      </c>
      <c r="D977" t="s">
        <v>41</v>
      </c>
      <c r="H977" t="s">
        <v>42</v>
      </c>
      <c r="O977" t="s">
        <v>43</v>
      </c>
      <c r="T977" t="s">
        <v>44</v>
      </c>
      <c r="X977" t="s">
        <v>45</v>
      </c>
      <c r="AB977" t="s">
        <v>40</v>
      </c>
      <c r="AC977" t="s">
        <v>50</v>
      </c>
      <c r="AH977" t="s">
        <v>150</v>
      </c>
    </row>
    <row r="978" spans="1:35" x14ac:dyDescent="0.2">
      <c r="A978" t="s">
        <v>4505</v>
      </c>
      <c r="B978">
        <v>23</v>
      </c>
      <c r="C978" t="s">
        <v>50</v>
      </c>
      <c r="D978" t="s">
        <v>41</v>
      </c>
      <c r="H978" t="s">
        <v>42</v>
      </c>
      <c r="O978" t="s">
        <v>43</v>
      </c>
      <c r="T978" t="s">
        <v>44</v>
      </c>
      <c r="X978" t="s">
        <v>45</v>
      </c>
      <c r="AB978" t="s">
        <v>40</v>
      </c>
      <c r="AC978" t="s">
        <v>50</v>
      </c>
    </row>
    <row r="979" spans="1:35" x14ac:dyDescent="0.2">
      <c r="A979" t="s">
        <v>4506</v>
      </c>
      <c r="B979">
        <v>17</v>
      </c>
      <c r="C979" t="s">
        <v>50</v>
      </c>
      <c r="D979" t="s">
        <v>41</v>
      </c>
      <c r="H979" t="s">
        <v>42</v>
      </c>
      <c r="O979" t="s">
        <v>43</v>
      </c>
      <c r="T979" t="s">
        <v>44</v>
      </c>
      <c r="X979" t="s">
        <v>45</v>
      </c>
      <c r="AB979" t="s">
        <v>40</v>
      </c>
      <c r="AC979" t="s">
        <v>50</v>
      </c>
      <c r="AG979" t="s">
        <v>2569</v>
      </c>
      <c r="AI979" t="s">
        <v>2570</v>
      </c>
    </row>
    <row r="980" spans="1:35" x14ac:dyDescent="0.2">
      <c r="A980" t="s">
        <v>4512</v>
      </c>
      <c r="B980">
        <v>15</v>
      </c>
      <c r="C980" t="s">
        <v>50</v>
      </c>
      <c r="D980" t="s">
        <v>41</v>
      </c>
      <c r="H980" t="s">
        <v>42</v>
      </c>
      <c r="O980" t="s">
        <v>43</v>
      </c>
      <c r="T980" t="s">
        <v>44</v>
      </c>
      <c r="X980" t="s">
        <v>45</v>
      </c>
      <c r="AB980" t="s">
        <v>40</v>
      </c>
      <c r="AC980" t="s">
        <v>50</v>
      </c>
      <c r="AF980" t="s">
        <v>4513</v>
      </c>
      <c r="AH980" t="s">
        <v>47</v>
      </c>
      <c r="AI980" t="s">
        <v>4514</v>
      </c>
    </row>
    <row r="981" spans="1:35" x14ac:dyDescent="0.2">
      <c r="A981" t="s">
        <v>4515</v>
      </c>
      <c r="B981">
        <v>9</v>
      </c>
      <c r="C981" t="s">
        <v>50</v>
      </c>
      <c r="D981" t="s">
        <v>41</v>
      </c>
      <c r="H981" t="s">
        <v>42</v>
      </c>
      <c r="O981" t="s">
        <v>43</v>
      </c>
      <c r="T981" t="s">
        <v>44</v>
      </c>
      <c r="X981" t="s">
        <v>45</v>
      </c>
      <c r="AB981" t="s">
        <v>40</v>
      </c>
      <c r="AC981" t="s">
        <v>50</v>
      </c>
    </row>
    <row r="982" spans="1:35" x14ac:dyDescent="0.2">
      <c r="A982" t="s">
        <v>4516</v>
      </c>
      <c r="B982">
        <v>13</v>
      </c>
      <c r="C982" t="s">
        <v>50</v>
      </c>
      <c r="D982" t="s">
        <v>41</v>
      </c>
      <c r="H982" t="s">
        <v>42</v>
      </c>
      <c r="O982" t="s">
        <v>43</v>
      </c>
      <c r="T982" t="s">
        <v>44</v>
      </c>
      <c r="X982" t="s">
        <v>45</v>
      </c>
      <c r="AB982" t="s">
        <v>40</v>
      </c>
      <c r="AC982" t="s">
        <v>50</v>
      </c>
      <c r="AF982" t="s">
        <v>4273</v>
      </c>
      <c r="AG982" t="s">
        <v>1388</v>
      </c>
      <c r="AI982" t="s">
        <v>4274</v>
      </c>
    </row>
    <row r="983" spans="1:35" x14ac:dyDescent="0.2">
      <c r="A983" t="s">
        <v>4517</v>
      </c>
      <c r="B983">
        <v>15</v>
      </c>
      <c r="C983" t="s">
        <v>50</v>
      </c>
      <c r="D983" t="s">
        <v>41</v>
      </c>
      <c r="H983" t="s">
        <v>42</v>
      </c>
      <c r="O983" t="s">
        <v>43</v>
      </c>
      <c r="T983" t="s">
        <v>44</v>
      </c>
      <c r="X983" t="s">
        <v>45</v>
      </c>
      <c r="AB983" t="s">
        <v>40</v>
      </c>
      <c r="AC983" t="s">
        <v>50</v>
      </c>
      <c r="AG983" t="s">
        <v>2827</v>
      </c>
      <c r="AI983" t="s">
        <v>4518</v>
      </c>
    </row>
    <row r="984" spans="1:35" x14ac:dyDescent="0.2">
      <c r="A984" t="s">
        <v>4524</v>
      </c>
      <c r="B984">
        <v>9</v>
      </c>
      <c r="C984" t="s">
        <v>50</v>
      </c>
      <c r="D984" t="s">
        <v>41</v>
      </c>
      <c r="H984" t="s">
        <v>42</v>
      </c>
      <c r="O984" t="s">
        <v>43</v>
      </c>
      <c r="T984" t="s">
        <v>44</v>
      </c>
      <c r="X984" t="s">
        <v>45</v>
      </c>
      <c r="AB984" t="s">
        <v>40</v>
      </c>
      <c r="AC984" t="s">
        <v>50</v>
      </c>
    </row>
    <row r="985" spans="1:35" x14ac:dyDescent="0.2">
      <c r="A985" t="s">
        <v>4531</v>
      </c>
      <c r="B985">
        <v>18</v>
      </c>
      <c r="C985" t="s">
        <v>50</v>
      </c>
      <c r="D985" t="s">
        <v>41</v>
      </c>
      <c r="H985" t="s">
        <v>42</v>
      </c>
      <c r="O985" t="s">
        <v>43</v>
      </c>
      <c r="T985" t="s">
        <v>44</v>
      </c>
      <c r="X985" t="s">
        <v>45</v>
      </c>
      <c r="AB985" t="s">
        <v>40</v>
      </c>
      <c r="AC985" t="s">
        <v>50</v>
      </c>
      <c r="AF985" t="s">
        <v>1482</v>
      </c>
      <c r="AG985" t="s">
        <v>803</v>
      </c>
      <c r="AI985" t="s">
        <v>1483</v>
      </c>
    </row>
    <row r="986" spans="1:35" x14ac:dyDescent="0.2">
      <c r="A986" t="s">
        <v>4532</v>
      </c>
      <c r="B986">
        <v>15</v>
      </c>
      <c r="C986" t="s">
        <v>50</v>
      </c>
      <c r="D986" t="s">
        <v>41</v>
      </c>
      <c r="H986" t="s">
        <v>42</v>
      </c>
      <c r="O986" t="s">
        <v>43</v>
      </c>
      <c r="T986" t="s">
        <v>44</v>
      </c>
      <c r="X986" t="s">
        <v>45</v>
      </c>
      <c r="AB986" t="s">
        <v>40</v>
      </c>
      <c r="AC986" t="s">
        <v>50</v>
      </c>
      <c r="AG986" t="s">
        <v>754</v>
      </c>
      <c r="AI986" t="s">
        <v>1287</v>
      </c>
    </row>
    <row r="987" spans="1:35" x14ac:dyDescent="0.2">
      <c r="A987" t="s">
        <v>4533</v>
      </c>
      <c r="B987">
        <v>15</v>
      </c>
      <c r="C987" t="s">
        <v>50</v>
      </c>
      <c r="D987" t="s">
        <v>41</v>
      </c>
      <c r="H987" t="s">
        <v>42</v>
      </c>
      <c r="O987" t="s">
        <v>43</v>
      </c>
      <c r="T987" t="s">
        <v>44</v>
      </c>
      <c r="X987" t="s">
        <v>45</v>
      </c>
      <c r="AB987" t="s">
        <v>40</v>
      </c>
      <c r="AC987" t="s">
        <v>50</v>
      </c>
      <c r="AH987" t="s">
        <v>204</v>
      </c>
      <c r="AI987" t="s">
        <v>229</v>
      </c>
    </row>
    <row r="988" spans="1:35" x14ac:dyDescent="0.2">
      <c r="A988" t="s">
        <v>4534</v>
      </c>
      <c r="B988">
        <v>10</v>
      </c>
      <c r="C988" t="s">
        <v>50</v>
      </c>
      <c r="D988" t="s">
        <v>41</v>
      </c>
      <c r="H988" t="s">
        <v>42</v>
      </c>
      <c r="O988" t="s">
        <v>43</v>
      </c>
      <c r="T988" t="s">
        <v>44</v>
      </c>
      <c r="X988" t="s">
        <v>45</v>
      </c>
      <c r="AB988" t="s">
        <v>40</v>
      </c>
      <c r="AC988" t="s">
        <v>50</v>
      </c>
      <c r="AH988" t="s">
        <v>150</v>
      </c>
    </row>
    <row r="989" spans="1:35" x14ac:dyDescent="0.2">
      <c r="A989" t="s">
        <v>4535</v>
      </c>
      <c r="B989">
        <v>15</v>
      </c>
      <c r="C989" t="s">
        <v>50</v>
      </c>
      <c r="D989" t="s">
        <v>41</v>
      </c>
      <c r="H989" t="s">
        <v>42</v>
      </c>
      <c r="O989" t="s">
        <v>43</v>
      </c>
      <c r="T989" t="s">
        <v>44</v>
      </c>
      <c r="X989" t="s">
        <v>45</v>
      </c>
      <c r="AB989" t="s">
        <v>40</v>
      </c>
      <c r="AC989" t="s">
        <v>50</v>
      </c>
      <c r="AG989" t="s">
        <v>2827</v>
      </c>
      <c r="AI989" t="s">
        <v>4518</v>
      </c>
    </row>
    <row r="990" spans="1:35" x14ac:dyDescent="0.2">
      <c r="A990" t="s">
        <v>4536</v>
      </c>
      <c r="B990">
        <v>13</v>
      </c>
      <c r="C990" t="s">
        <v>50</v>
      </c>
      <c r="D990" t="s">
        <v>41</v>
      </c>
      <c r="H990" t="s">
        <v>42</v>
      </c>
      <c r="O990" t="s">
        <v>43</v>
      </c>
      <c r="T990" t="s">
        <v>44</v>
      </c>
      <c r="X990" t="s">
        <v>45</v>
      </c>
      <c r="AB990" t="s">
        <v>40</v>
      </c>
      <c r="AC990" t="s">
        <v>50</v>
      </c>
      <c r="AF990" t="s">
        <v>1975</v>
      </c>
      <c r="AG990" t="s">
        <v>208</v>
      </c>
      <c r="AH990" t="s">
        <v>47</v>
      </c>
      <c r="AI990" t="s">
        <v>1976</v>
      </c>
    </row>
    <row r="991" spans="1:35" x14ac:dyDescent="0.2">
      <c r="A991" t="s">
        <v>4537</v>
      </c>
      <c r="B991">
        <v>12</v>
      </c>
      <c r="C991" t="s">
        <v>50</v>
      </c>
      <c r="D991" t="s">
        <v>41</v>
      </c>
      <c r="H991" t="s">
        <v>42</v>
      </c>
      <c r="O991" t="s">
        <v>43</v>
      </c>
      <c r="T991" t="s">
        <v>44</v>
      </c>
      <c r="X991" t="s">
        <v>45</v>
      </c>
      <c r="AB991" t="s">
        <v>40</v>
      </c>
      <c r="AC991" t="s">
        <v>50</v>
      </c>
      <c r="AG991" t="s">
        <v>259</v>
      </c>
      <c r="AI991" t="s">
        <v>488</v>
      </c>
    </row>
    <row r="992" spans="1:35" x14ac:dyDescent="0.2">
      <c r="A992" t="s">
        <v>4545</v>
      </c>
      <c r="B992">
        <v>20</v>
      </c>
      <c r="C992" t="s">
        <v>50</v>
      </c>
      <c r="D992" t="s">
        <v>41</v>
      </c>
      <c r="H992" t="s">
        <v>42</v>
      </c>
      <c r="O992" t="s">
        <v>43</v>
      </c>
      <c r="T992" t="s">
        <v>44</v>
      </c>
      <c r="X992" t="s">
        <v>45</v>
      </c>
      <c r="AB992" t="s">
        <v>40</v>
      </c>
      <c r="AC992" t="s">
        <v>50</v>
      </c>
      <c r="AF992" t="s">
        <v>2287</v>
      </c>
      <c r="AG992" t="s">
        <v>2288</v>
      </c>
      <c r="AI992" t="s">
        <v>2289</v>
      </c>
    </row>
    <row r="993" spans="1:35" x14ac:dyDescent="0.2">
      <c r="A993" t="s">
        <v>4548</v>
      </c>
      <c r="B993">
        <v>16</v>
      </c>
      <c r="C993" t="s">
        <v>50</v>
      </c>
      <c r="D993" t="s">
        <v>41</v>
      </c>
      <c r="H993" t="s">
        <v>42</v>
      </c>
      <c r="O993" t="s">
        <v>43</v>
      </c>
      <c r="T993" t="s">
        <v>44</v>
      </c>
      <c r="X993" t="s">
        <v>45</v>
      </c>
      <c r="AB993" t="s">
        <v>40</v>
      </c>
      <c r="AC993" t="s">
        <v>50</v>
      </c>
      <c r="AF993" t="s">
        <v>638</v>
      </c>
      <c r="AG993" t="s">
        <v>639</v>
      </c>
      <c r="AI993" t="s">
        <v>2205</v>
      </c>
    </row>
    <row r="994" spans="1:35" x14ac:dyDescent="0.2">
      <c r="A994" t="s">
        <v>4550</v>
      </c>
      <c r="B994">
        <v>17</v>
      </c>
      <c r="C994" t="s">
        <v>50</v>
      </c>
      <c r="D994" t="s">
        <v>41</v>
      </c>
      <c r="H994" t="s">
        <v>42</v>
      </c>
      <c r="O994" t="s">
        <v>43</v>
      </c>
      <c r="T994" t="s">
        <v>44</v>
      </c>
      <c r="X994" t="s">
        <v>45</v>
      </c>
      <c r="AB994" t="s">
        <v>40</v>
      </c>
      <c r="AC994" t="s">
        <v>50</v>
      </c>
      <c r="AI994" t="s">
        <v>2958</v>
      </c>
    </row>
    <row r="995" spans="1:35" x14ac:dyDescent="0.2">
      <c r="A995" t="s">
        <v>4553</v>
      </c>
      <c r="B995">
        <v>12</v>
      </c>
      <c r="C995" t="s">
        <v>50</v>
      </c>
      <c r="D995" t="s">
        <v>41</v>
      </c>
      <c r="H995" t="s">
        <v>42</v>
      </c>
      <c r="O995" t="s">
        <v>43</v>
      </c>
      <c r="T995" t="s">
        <v>44</v>
      </c>
      <c r="X995" t="s">
        <v>45</v>
      </c>
      <c r="AB995" t="s">
        <v>40</v>
      </c>
      <c r="AC995" t="s">
        <v>50</v>
      </c>
      <c r="AF995" t="s">
        <v>3436</v>
      </c>
      <c r="AI995" t="s">
        <v>938</v>
      </c>
    </row>
    <row r="996" spans="1:35" x14ac:dyDescent="0.2">
      <c r="A996" t="s">
        <v>4554</v>
      </c>
      <c r="B996">
        <v>18</v>
      </c>
      <c r="C996" t="s">
        <v>50</v>
      </c>
      <c r="D996" t="s">
        <v>41</v>
      </c>
      <c r="H996" t="s">
        <v>42</v>
      </c>
      <c r="O996" t="s">
        <v>43</v>
      </c>
      <c r="T996" t="s">
        <v>44</v>
      </c>
      <c r="X996" t="s">
        <v>45</v>
      </c>
      <c r="AB996" t="s">
        <v>40</v>
      </c>
      <c r="AC996" t="s">
        <v>50</v>
      </c>
      <c r="AF996" t="s">
        <v>516</v>
      </c>
      <c r="AH996" t="s">
        <v>150</v>
      </c>
      <c r="AI996" t="s">
        <v>517</v>
      </c>
    </row>
    <row r="997" spans="1:35" x14ac:dyDescent="0.2">
      <c r="A997" t="s">
        <v>4555</v>
      </c>
      <c r="B997">
        <v>18</v>
      </c>
      <c r="C997" t="s">
        <v>50</v>
      </c>
      <c r="D997" t="s">
        <v>41</v>
      </c>
      <c r="H997" t="s">
        <v>42</v>
      </c>
      <c r="O997" t="s">
        <v>43</v>
      </c>
      <c r="T997" t="s">
        <v>44</v>
      </c>
      <c r="X997" t="s">
        <v>45</v>
      </c>
      <c r="AB997" t="s">
        <v>40</v>
      </c>
      <c r="AC997" t="s">
        <v>50</v>
      </c>
      <c r="AF997" t="s">
        <v>1387</v>
      </c>
      <c r="AG997" t="s">
        <v>1388</v>
      </c>
      <c r="AI997" t="s">
        <v>1389</v>
      </c>
    </row>
    <row r="998" spans="1:35" x14ac:dyDescent="0.2">
      <c r="A998" t="s">
        <v>4559</v>
      </c>
      <c r="B998">
        <v>15</v>
      </c>
      <c r="C998" t="s">
        <v>50</v>
      </c>
      <c r="D998" t="s">
        <v>41</v>
      </c>
      <c r="H998" t="s">
        <v>42</v>
      </c>
      <c r="O998" t="s">
        <v>43</v>
      </c>
      <c r="T998" t="s">
        <v>44</v>
      </c>
      <c r="X998" t="s">
        <v>45</v>
      </c>
      <c r="AB998" t="s">
        <v>40</v>
      </c>
      <c r="AC998" t="s">
        <v>50</v>
      </c>
      <c r="AG998" t="s">
        <v>259</v>
      </c>
      <c r="AI998" t="s">
        <v>1287</v>
      </c>
    </row>
    <row r="999" spans="1:35" x14ac:dyDescent="0.2">
      <c r="A999" t="s">
        <v>4560</v>
      </c>
      <c r="B999">
        <v>14</v>
      </c>
      <c r="C999" t="s">
        <v>50</v>
      </c>
      <c r="D999" t="s">
        <v>41</v>
      </c>
      <c r="H999" t="s">
        <v>42</v>
      </c>
      <c r="O999" t="s">
        <v>43</v>
      </c>
      <c r="T999" t="s">
        <v>44</v>
      </c>
      <c r="X999" t="s">
        <v>45</v>
      </c>
      <c r="AB999" t="s">
        <v>40</v>
      </c>
      <c r="AC999" t="s">
        <v>50</v>
      </c>
    </row>
    <row r="1000" spans="1:35" x14ac:dyDescent="0.2">
      <c r="A1000" t="s">
        <v>4561</v>
      </c>
      <c r="B1000">
        <v>18</v>
      </c>
      <c r="C1000" t="s">
        <v>50</v>
      </c>
      <c r="D1000" t="s">
        <v>41</v>
      </c>
      <c r="H1000" t="s">
        <v>42</v>
      </c>
      <c r="O1000" t="s">
        <v>43</v>
      </c>
      <c r="T1000" t="s">
        <v>44</v>
      </c>
      <c r="X1000" t="s">
        <v>45</v>
      </c>
      <c r="AB1000" t="s">
        <v>40</v>
      </c>
      <c r="AC1000" t="s">
        <v>50</v>
      </c>
      <c r="AI1000" t="s">
        <v>1125</v>
      </c>
    </row>
    <row r="1001" spans="1:35" x14ac:dyDescent="0.2">
      <c r="A1001" t="s">
        <v>4562</v>
      </c>
      <c r="B1001">
        <v>13</v>
      </c>
      <c r="C1001" t="s">
        <v>50</v>
      </c>
      <c r="D1001" t="s">
        <v>41</v>
      </c>
      <c r="H1001" t="s">
        <v>42</v>
      </c>
      <c r="O1001" t="s">
        <v>43</v>
      </c>
      <c r="T1001" t="s">
        <v>44</v>
      </c>
      <c r="X1001" t="s">
        <v>45</v>
      </c>
      <c r="AB1001" t="s">
        <v>40</v>
      </c>
      <c r="AC1001" t="s">
        <v>50</v>
      </c>
      <c r="AH1001" t="s">
        <v>150</v>
      </c>
    </row>
    <row r="1002" spans="1:35" x14ac:dyDescent="0.2">
      <c r="A1002" t="s">
        <v>4563</v>
      </c>
      <c r="B1002">
        <v>22</v>
      </c>
      <c r="C1002" t="s">
        <v>50</v>
      </c>
      <c r="D1002" t="s">
        <v>41</v>
      </c>
      <c r="H1002" t="s">
        <v>42</v>
      </c>
      <c r="O1002" t="s">
        <v>43</v>
      </c>
      <c r="T1002" t="s">
        <v>44</v>
      </c>
      <c r="X1002" t="s">
        <v>45</v>
      </c>
      <c r="AB1002" t="s">
        <v>40</v>
      </c>
      <c r="AC1002" t="s">
        <v>50</v>
      </c>
      <c r="AF1002" t="s">
        <v>953</v>
      </c>
      <c r="AG1002" t="s">
        <v>954</v>
      </c>
      <c r="AI1002" t="s">
        <v>955</v>
      </c>
    </row>
    <row r="1003" spans="1:35" x14ac:dyDescent="0.2">
      <c r="A1003" t="s">
        <v>4567</v>
      </c>
      <c r="B1003">
        <v>14</v>
      </c>
      <c r="C1003" t="s">
        <v>50</v>
      </c>
      <c r="D1003" t="s">
        <v>41</v>
      </c>
      <c r="H1003" t="s">
        <v>42</v>
      </c>
      <c r="O1003" t="s">
        <v>43</v>
      </c>
      <c r="T1003" t="s">
        <v>44</v>
      </c>
      <c r="X1003" t="s">
        <v>45</v>
      </c>
      <c r="AB1003" t="s">
        <v>40</v>
      </c>
      <c r="AC1003" t="s">
        <v>50</v>
      </c>
      <c r="AF1003" t="s">
        <v>516</v>
      </c>
      <c r="AI1003" t="s">
        <v>332</v>
      </c>
    </row>
    <row r="1004" spans="1:35" x14ac:dyDescent="0.2">
      <c r="A1004" t="s">
        <v>4569</v>
      </c>
      <c r="B1004">
        <v>14</v>
      </c>
      <c r="C1004" t="s">
        <v>50</v>
      </c>
      <c r="D1004" t="s">
        <v>41</v>
      </c>
      <c r="H1004" t="s">
        <v>42</v>
      </c>
      <c r="O1004" t="s">
        <v>43</v>
      </c>
      <c r="T1004" t="s">
        <v>44</v>
      </c>
      <c r="X1004" t="s">
        <v>45</v>
      </c>
      <c r="AB1004" t="s">
        <v>40</v>
      </c>
      <c r="AC1004" t="s">
        <v>50</v>
      </c>
      <c r="AI1004" t="s">
        <v>4570</v>
      </c>
    </row>
    <row r="1005" spans="1:35" x14ac:dyDescent="0.2">
      <c r="A1005" t="s">
        <v>4571</v>
      </c>
      <c r="B1005">
        <v>13</v>
      </c>
      <c r="C1005" t="s">
        <v>50</v>
      </c>
      <c r="D1005" t="s">
        <v>41</v>
      </c>
      <c r="H1005" t="s">
        <v>42</v>
      </c>
      <c r="O1005" t="s">
        <v>43</v>
      </c>
      <c r="T1005" t="s">
        <v>44</v>
      </c>
      <c r="X1005" t="s">
        <v>45</v>
      </c>
      <c r="AB1005" t="s">
        <v>40</v>
      </c>
      <c r="AC1005" t="s">
        <v>50</v>
      </c>
      <c r="AI1005" t="s">
        <v>1287</v>
      </c>
    </row>
    <row r="1006" spans="1:35" x14ac:dyDescent="0.2">
      <c r="A1006" t="s">
        <v>4572</v>
      </c>
      <c r="B1006">
        <v>15</v>
      </c>
      <c r="C1006" t="s">
        <v>50</v>
      </c>
      <c r="D1006" t="s">
        <v>41</v>
      </c>
      <c r="H1006" t="s">
        <v>42</v>
      </c>
      <c r="O1006" t="s">
        <v>43</v>
      </c>
      <c r="T1006" t="s">
        <v>44</v>
      </c>
      <c r="X1006" t="s">
        <v>45</v>
      </c>
      <c r="AB1006" t="s">
        <v>40</v>
      </c>
      <c r="AC1006" t="s">
        <v>50</v>
      </c>
      <c r="AF1006" t="s">
        <v>881</v>
      </c>
      <c r="AG1006" t="s">
        <v>882</v>
      </c>
      <c r="AI1006" t="s">
        <v>883</v>
      </c>
    </row>
    <row r="1007" spans="1:35" x14ac:dyDescent="0.2">
      <c r="A1007" t="s">
        <v>4577</v>
      </c>
      <c r="B1007">
        <v>15</v>
      </c>
      <c r="C1007" t="s">
        <v>50</v>
      </c>
      <c r="D1007" t="s">
        <v>41</v>
      </c>
      <c r="H1007" t="s">
        <v>42</v>
      </c>
      <c r="O1007" t="s">
        <v>43</v>
      </c>
      <c r="T1007" t="s">
        <v>44</v>
      </c>
      <c r="X1007" t="s">
        <v>45</v>
      </c>
      <c r="AB1007" t="s">
        <v>40</v>
      </c>
      <c r="AC1007" t="s">
        <v>50</v>
      </c>
      <c r="AF1007" t="s">
        <v>1291</v>
      </c>
      <c r="AG1007" t="s">
        <v>1292</v>
      </c>
      <c r="AH1007" t="s">
        <v>47</v>
      </c>
      <c r="AI1007" t="s">
        <v>1293</v>
      </c>
    </row>
    <row r="1008" spans="1:35" x14ac:dyDescent="0.2">
      <c r="A1008" t="s">
        <v>4588</v>
      </c>
      <c r="B1008">
        <v>12</v>
      </c>
      <c r="C1008" t="s">
        <v>50</v>
      </c>
      <c r="D1008" t="s">
        <v>41</v>
      </c>
      <c r="H1008" t="s">
        <v>42</v>
      </c>
      <c r="O1008" t="s">
        <v>43</v>
      </c>
      <c r="T1008" t="s">
        <v>44</v>
      </c>
      <c r="X1008" t="s">
        <v>45</v>
      </c>
      <c r="AB1008" t="s">
        <v>40</v>
      </c>
      <c r="AC1008" t="s">
        <v>50</v>
      </c>
      <c r="AI1008" t="s">
        <v>439</v>
      </c>
    </row>
    <row r="1009" spans="1:35" x14ac:dyDescent="0.2">
      <c r="A1009" t="s">
        <v>4608</v>
      </c>
      <c r="B1009">
        <v>17</v>
      </c>
      <c r="C1009" t="s">
        <v>50</v>
      </c>
      <c r="D1009" t="s">
        <v>41</v>
      </c>
      <c r="H1009" t="s">
        <v>42</v>
      </c>
      <c r="O1009" t="s">
        <v>43</v>
      </c>
      <c r="T1009" t="s">
        <v>44</v>
      </c>
      <c r="X1009" t="s">
        <v>45</v>
      </c>
      <c r="AB1009" t="s">
        <v>40</v>
      </c>
      <c r="AC1009" t="s">
        <v>50</v>
      </c>
      <c r="AF1009" t="s">
        <v>2353</v>
      </c>
      <c r="AG1009" t="s">
        <v>2354</v>
      </c>
      <c r="AI1009" t="s">
        <v>2355</v>
      </c>
    </row>
    <row r="1010" spans="1:35" x14ac:dyDescent="0.2">
      <c r="A1010" t="s">
        <v>4610</v>
      </c>
      <c r="B1010">
        <v>14</v>
      </c>
      <c r="C1010" t="s">
        <v>50</v>
      </c>
      <c r="D1010" t="s">
        <v>41</v>
      </c>
      <c r="H1010" t="s">
        <v>42</v>
      </c>
      <c r="O1010" t="s">
        <v>43</v>
      </c>
      <c r="T1010" t="s">
        <v>44</v>
      </c>
      <c r="X1010" t="s">
        <v>45</v>
      </c>
      <c r="AB1010" t="s">
        <v>40</v>
      </c>
      <c r="AC1010" t="s">
        <v>50</v>
      </c>
      <c r="AG1010" t="s">
        <v>329</v>
      </c>
      <c r="AH1010" t="s">
        <v>482</v>
      </c>
      <c r="AI1010" t="s">
        <v>744</v>
      </c>
    </row>
    <row r="1011" spans="1:35" x14ac:dyDescent="0.2">
      <c r="A1011" t="s">
        <v>4616</v>
      </c>
      <c r="B1011">
        <v>25</v>
      </c>
      <c r="C1011" t="s">
        <v>50</v>
      </c>
      <c r="D1011" t="s">
        <v>41</v>
      </c>
      <c r="H1011" t="s">
        <v>42</v>
      </c>
      <c r="O1011" t="s">
        <v>43</v>
      </c>
      <c r="T1011" t="s">
        <v>44</v>
      </c>
      <c r="X1011" t="s">
        <v>45</v>
      </c>
      <c r="AB1011" t="s">
        <v>40</v>
      </c>
      <c r="AC1011" t="s">
        <v>50</v>
      </c>
      <c r="AF1011" t="s">
        <v>1788</v>
      </c>
      <c r="AG1011" t="s">
        <v>928</v>
      </c>
      <c r="AH1011" t="s">
        <v>47</v>
      </c>
      <c r="AI1011" t="s">
        <v>4318</v>
      </c>
    </row>
    <row r="1012" spans="1:35" x14ac:dyDescent="0.2">
      <c r="A1012" t="s">
        <v>4618</v>
      </c>
      <c r="B1012">
        <v>13</v>
      </c>
      <c r="C1012" t="s">
        <v>50</v>
      </c>
      <c r="D1012" t="s">
        <v>41</v>
      </c>
      <c r="H1012" t="s">
        <v>42</v>
      </c>
      <c r="O1012" t="s">
        <v>43</v>
      </c>
      <c r="T1012" t="s">
        <v>44</v>
      </c>
      <c r="X1012" t="s">
        <v>45</v>
      </c>
      <c r="AB1012" t="s">
        <v>40</v>
      </c>
      <c r="AC1012" t="s">
        <v>50</v>
      </c>
      <c r="AG1012" t="s">
        <v>2990</v>
      </c>
      <c r="AH1012" t="s">
        <v>47</v>
      </c>
    </row>
    <row r="1013" spans="1:35" x14ac:dyDescent="0.2">
      <c r="A1013" t="s">
        <v>4619</v>
      </c>
      <c r="B1013">
        <v>12</v>
      </c>
      <c r="C1013" t="s">
        <v>50</v>
      </c>
      <c r="D1013" t="s">
        <v>41</v>
      </c>
      <c r="H1013" t="s">
        <v>42</v>
      </c>
      <c r="O1013" t="s">
        <v>43</v>
      </c>
      <c r="T1013" t="s">
        <v>44</v>
      </c>
      <c r="X1013" t="s">
        <v>45</v>
      </c>
      <c r="AB1013" t="s">
        <v>40</v>
      </c>
      <c r="AC1013" t="s">
        <v>50</v>
      </c>
      <c r="AG1013" t="s">
        <v>1474</v>
      </c>
      <c r="AI1013" t="s">
        <v>1475</v>
      </c>
    </row>
    <row r="1014" spans="1:35" x14ac:dyDescent="0.2">
      <c r="A1014" t="s">
        <v>4628</v>
      </c>
      <c r="B1014">
        <v>22</v>
      </c>
      <c r="C1014" t="s">
        <v>50</v>
      </c>
      <c r="D1014" t="s">
        <v>41</v>
      </c>
      <c r="H1014" t="s">
        <v>42</v>
      </c>
      <c r="O1014" t="s">
        <v>43</v>
      </c>
      <c r="T1014" t="s">
        <v>44</v>
      </c>
      <c r="X1014" t="s">
        <v>45</v>
      </c>
      <c r="AB1014" t="s">
        <v>40</v>
      </c>
      <c r="AC1014" t="s">
        <v>50</v>
      </c>
      <c r="AF1014" t="s">
        <v>3112</v>
      </c>
      <c r="AG1014" t="s">
        <v>3113</v>
      </c>
      <c r="AH1014" t="s">
        <v>3114</v>
      </c>
      <c r="AI1014" t="s">
        <v>3115</v>
      </c>
    </row>
    <row r="1015" spans="1:35" x14ac:dyDescent="0.2">
      <c r="A1015" t="s">
        <v>4633</v>
      </c>
      <c r="B1015">
        <v>18</v>
      </c>
      <c r="C1015" t="s">
        <v>50</v>
      </c>
      <c r="D1015" t="s">
        <v>41</v>
      </c>
      <c r="H1015" t="s">
        <v>42</v>
      </c>
      <c r="O1015" t="s">
        <v>43</v>
      </c>
      <c r="T1015" t="s">
        <v>44</v>
      </c>
      <c r="X1015" t="s">
        <v>45</v>
      </c>
      <c r="AB1015" t="s">
        <v>40</v>
      </c>
      <c r="AC1015" t="s">
        <v>50</v>
      </c>
      <c r="AH1015" t="s">
        <v>150</v>
      </c>
      <c r="AI1015" t="s">
        <v>625</v>
      </c>
    </row>
    <row r="1016" spans="1:35" x14ac:dyDescent="0.2">
      <c r="A1016" t="s">
        <v>4647</v>
      </c>
      <c r="B1016">
        <v>20</v>
      </c>
      <c r="C1016" t="s">
        <v>50</v>
      </c>
      <c r="D1016" t="s">
        <v>41</v>
      </c>
      <c r="H1016" t="s">
        <v>42</v>
      </c>
      <c r="O1016" t="s">
        <v>43</v>
      </c>
      <c r="T1016" t="s">
        <v>44</v>
      </c>
      <c r="X1016" t="s">
        <v>45</v>
      </c>
      <c r="AB1016" t="s">
        <v>40</v>
      </c>
      <c r="AC1016" t="s">
        <v>50</v>
      </c>
      <c r="AF1016" t="s">
        <v>839</v>
      </c>
      <c r="AG1016" t="s">
        <v>840</v>
      </c>
      <c r="AI1016" t="s">
        <v>2245</v>
      </c>
    </row>
    <row r="1017" spans="1:35" x14ac:dyDescent="0.2">
      <c r="A1017" t="s">
        <v>4651</v>
      </c>
      <c r="B1017">
        <v>14</v>
      </c>
      <c r="C1017" t="s">
        <v>50</v>
      </c>
      <c r="D1017" t="s">
        <v>41</v>
      </c>
      <c r="H1017" t="s">
        <v>42</v>
      </c>
      <c r="O1017" t="s">
        <v>43</v>
      </c>
      <c r="T1017" t="s">
        <v>44</v>
      </c>
      <c r="X1017" t="s">
        <v>45</v>
      </c>
      <c r="AB1017" t="s">
        <v>40</v>
      </c>
      <c r="AC1017" t="s">
        <v>50</v>
      </c>
    </row>
    <row r="1018" spans="1:35" x14ac:dyDescent="0.2">
      <c r="A1018" t="s">
        <v>4652</v>
      </c>
      <c r="B1018">
        <v>13</v>
      </c>
      <c r="C1018" t="s">
        <v>50</v>
      </c>
      <c r="D1018" t="s">
        <v>41</v>
      </c>
      <c r="H1018" t="s">
        <v>42</v>
      </c>
      <c r="O1018" t="s">
        <v>43</v>
      </c>
      <c r="T1018" t="s">
        <v>44</v>
      </c>
      <c r="X1018" t="s">
        <v>45</v>
      </c>
      <c r="AB1018" t="s">
        <v>40</v>
      </c>
      <c r="AC1018" t="s">
        <v>50</v>
      </c>
      <c r="AG1018" t="s">
        <v>203</v>
      </c>
      <c r="AH1018" t="s">
        <v>204</v>
      </c>
      <c r="AI1018" t="s">
        <v>367</v>
      </c>
    </row>
    <row r="1019" spans="1:35" x14ac:dyDescent="0.2">
      <c r="A1019" t="s">
        <v>4658</v>
      </c>
      <c r="B1019">
        <v>13</v>
      </c>
      <c r="C1019" t="s">
        <v>50</v>
      </c>
      <c r="D1019" t="s">
        <v>41</v>
      </c>
      <c r="H1019" t="s">
        <v>42</v>
      </c>
      <c r="O1019" t="s">
        <v>43</v>
      </c>
      <c r="T1019" t="s">
        <v>44</v>
      </c>
      <c r="X1019" t="s">
        <v>45</v>
      </c>
      <c r="AB1019" t="s">
        <v>40</v>
      </c>
      <c r="AC1019" t="s">
        <v>50</v>
      </c>
      <c r="AI1019" t="s">
        <v>625</v>
      </c>
    </row>
    <row r="1020" spans="1:35" x14ac:dyDescent="0.2">
      <c r="A1020" t="s">
        <v>4662</v>
      </c>
      <c r="B1020">
        <v>10</v>
      </c>
      <c r="C1020" t="s">
        <v>50</v>
      </c>
      <c r="D1020" t="s">
        <v>41</v>
      </c>
      <c r="H1020" t="s">
        <v>42</v>
      </c>
      <c r="O1020" t="s">
        <v>43</v>
      </c>
      <c r="T1020" t="s">
        <v>44</v>
      </c>
      <c r="X1020" t="s">
        <v>45</v>
      </c>
      <c r="AB1020" t="s">
        <v>40</v>
      </c>
      <c r="AC1020" t="s">
        <v>50</v>
      </c>
    </row>
    <row r="1021" spans="1:35" x14ac:dyDescent="0.2">
      <c r="A1021" t="s">
        <v>4665</v>
      </c>
      <c r="B1021">
        <v>15</v>
      </c>
      <c r="C1021" t="s">
        <v>50</v>
      </c>
      <c r="D1021" t="s">
        <v>41</v>
      </c>
      <c r="H1021" t="s">
        <v>42</v>
      </c>
      <c r="O1021" t="s">
        <v>43</v>
      </c>
      <c r="T1021" t="s">
        <v>44</v>
      </c>
      <c r="X1021" t="s">
        <v>45</v>
      </c>
      <c r="AB1021" t="s">
        <v>40</v>
      </c>
      <c r="AC1021" t="s">
        <v>50</v>
      </c>
      <c r="AF1021" t="s">
        <v>241</v>
      </c>
      <c r="AG1021" t="s">
        <v>242</v>
      </c>
      <c r="AI1021" t="s">
        <v>243</v>
      </c>
    </row>
    <row r="1022" spans="1:35" x14ac:dyDescent="0.2">
      <c r="A1022" t="s">
        <v>4668</v>
      </c>
      <c r="B1022">
        <v>16</v>
      </c>
      <c r="C1022" t="s">
        <v>50</v>
      </c>
      <c r="D1022" t="s">
        <v>41</v>
      </c>
      <c r="H1022" t="s">
        <v>42</v>
      </c>
      <c r="O1022" t="s">
        <v>43</v>
      </c>
      <c r="T1022" t="s">
        <v>44</v>
      </c>
      <c r="X1022" t="s">
        <v>45</v>
      </c>
      <c r="AB1022" t="s">
        <v>40</v>
      </c>
      <c r="AC1022" t="s">
        <v>50</v>
      </c>
      <c r="AG1022" t="s">
        <v>203</v>
      </c>
      <c r="AH1022" t="s">
        <v>47</v>
      </c>
    </row>
    <row r="1023" spans="1:35" x14ac:dyDescent="0.2">
      <c r="A1023" t="s">
        <v>4671</v>
      </c>
      <c r="B1023">
        <v>12</v>
      </c>
      <c r="C1023" t="s">
        <v>50</v>
      </c>
      <c r="D1023" t="s">
        <v>41</v>
      </c>
      <c r="H1023" t="s">
        <v>42</v>
      </c>
      <c r="O1023" t="s">
        <v>43</v>
      </c>
      <c r="T1023" t="s">
        <v>44</v>
      </c>
      <c r="X1023" t="s">
        <v>45</v>
      </c>
      <c r="AB1023" t="s">
        <v>40</v>
      </c>
      <c r="AC1023" t="s">
        <v>50</v>
      </c>
      <c r="AF1023" t="s">
        <v>1685</v>
      </c>
      <c r="AG1023" t="s">
        <v>513</v>
      </c>
      <c r="AH1023" t="s">
        <v>47</v>
      </c>
      <c r="AI1023" t="s">
        <v>1686</v>
      </c>
    </row>
    <row r="1024" spans="1:35" x14ac:dyDescent="0.2">
      <c r="A1024" t="s">
        <v>4680</v>
      </c>
      <c r="B1024">
        <v>12</v>
      </c>
      <c r="C1024" t="s">
        <v>50</v>
      </c>
      <c r="D1024" t="s">
        <v>41</v>
      </c>
      <c r="H1024" t="s">
        <v>42</v>
      </c>
      <c r="O1024" t="s">
        <v>43</v>
      </c>
      <c r="T1024" t="s">
        <v>44</v>
      </c>
      <c r="X1024" t="s">
        <v>45</v>
      </c>
      <c r="AB1024" t="s">
        <v>40</v>
      </c>
      <c r="AC1024" t="s">
        <v>50</v>
      </c>
      <c r="AF1024" t="s">
        <v>1845</v>
      </c>
      <c r="AG1024" t="s">
        <v>1846</v>
      </c>
      <c r="AH1024" t="s">
        <v>47</v>
      </c>
      <c r="AI1024" t="s">
        <v>1847</v>
      </c>
    </row>
    <row r="1025" spans="1:35" x14ac:dyDescent="0.2">
      <c r="A1025" t="s">
        <v>4691</v>
      </c>
      <c r="B1025">
        <v>16</v>
      </c>
      <c r="C1025" t="s">
        <v>50</v>
      </c>
      <c r="D1025" t="s">
        <v>41</v>
      </c>
      <c r="H1025" t="s">
        <v>42</v>
      </c>
      <c r="O1025" t="s">
        <v>43</v>
      </c>
      <c r="T1025" t="s">
        <v>44</v>
      </c>
      <c r="X1025" t="s">
        <v>45</v>
      </c>
      <c r="AB1025" t="s">
        <v>40</v>
      </c>
      <c r="AC1025" t="s">
        <v>50</v>
      </c>
      <c r="AF1025" t="s">
        <v>69</v>
      </c>
      <c r="AG1025" t="s">
        <v>70</v>
      </c>
      <c r="AI1025" t="s">
        <v>71</v>
      </c>
    </row>
    <row r="1026" spans="1:35" x14ac:dyDescent="0.2">
      <c r="A1026" t="s">
        <v>4692</v>
      </c>
      <c r="B1026">
        <v>13</v>
      </c>
      <c r="C1026" t="s">
        <v>50</v>
      </c>
      <c r="D1026" t="s">
        <v>41</v>
      </c>
      <c r="H1026" t="s">
        <v>42</v>
      </c>
      <c r="O1026" t="s">
        <v>43</v>
      </c>
      <c r="T1026" t="s">
        <v>44</v>
      </c>
      <c r="X1026" t="s">
        <v>45</v>
      </c>
      <c r="AB1026" t="s">
        <v>40</v>
      </c>
      <c r="AC1026" t="s">
        <v>50</v>
      </c>
      <c r="AF1026" t="s">
        <v>788</v>
      </c>
      <c r="AG1026" t="s">
        <v>789</v>
      </c>
      <c r="AI1026" t="s">
        <v>790</v>
      </c>
    </row>
    <row r="1027" spans="1:35" x14ac:dyDescent="0.2">
      <c r="A1027" t="s">
        <v>4695</v>
      </c>
      <c r="B1027">
        <v>20</v>
      </c>
      <c r="C1027" t="s">
        <v>50</v>
      </c>
      <c r="D1027" t="s">
        <v>41</v>
      </c>
      <c r="H1027" t="s">
        <v>42</v>
      </c>
      <c r="O1027" t="s">
        <v>43</v>
      </c>
      <c r="T1027" t="s">
        <v>44</v>
      </c>
      <c r="X1027" t="s">
        <v>45</v>
      </c>
      <c r="AB1027" t="s">
        <v>40</v>
      </c>
      <c r="AC1027" t="s">
        <v>50</v>
      </c>
      <c r="AI1027" t="s">
        <v>1471</v>
      </c>
    </row>
    <row r="1028" spans="1:35" x14ac:dyDescent="0.2">
      <c r="A1028" t="s">
        <v>4697</v>
      </c>
      <c r="B1028">
        <v>14</v>
      </c>
      <c r="C1028" t="s">
        <v>50</v>
      </c>
      <c r="D1028" t="s">
        <v>41</v>
      </c>
      <c r="H1028" t="s">
        <v>42</v>
      </c>
      <c r="O1028" t="s">
        <v>43</v>
      </c>
      <c r="T1028" t="s">
        <v>44</v>
      </c>
      <c r="X1028" t="s">
        <v>45</v>
      </c>
      <c r="AB1028" t="s">
        <v>40</v>
      </c>
      <c r="AC1028" t="s">
        <v>50</v>
      </c>
    </row>
    <row r="1029" spans="1:35" x14ac:dyDescent="0.2">
      <c r="A1029" t="s">
        <v>4698</v>
      </c>
      <c r="B1029">
        <v>11</v>
      </c>
      <c r="C1029" t="s">
        <v>50</v>
      </c>
      <c r="D1029" t="s">
        <v>41</v>
      </c>
      <c r="H1029" t="s">
        <v>42</v>
      </c>
      <c r="O1029" t="s">
        <v>43</v>
      </c>
      <c r="T1029" t="s">
        <v>44</v>
      </c>
      <c r="X1029" t="s">
        <v>45</v>
      </c>
      <c r="AB1029" t="s">
        <v>40</v>
      </c>
      <c r="AC1029" t="s">
        <v>50</v>
      </c>
      <c r="AH1029" t="s">
        <v>150</v>
      </c>
    </row>
    <row r="1030" spans="1:35" x14ac:dyDescent="0.2">
      <c r="A1030" t="s">
        <v>4699</v>
      </c>
      <c r="B1030">
        <v>15</v>
      </c>
      <c r="C1030" t="s">
        <v>50</v>
      </c>
      <c r="D1030" t="s">
        <v>41</v>
      </c>
      <c r="H1030" t="s">
        <v>42</v>
      </c>
      <c r="O1030" t="s">
        <v>43</v>
      </c>
      <c r="T1030" t="s">
        <v>44</v>
      </c>
      <c r="X1030" t="s">
        <v>45</v>
      </c>
      <c r="AB1030" t="s">
        <v>40</v>
      </c>
      <c r="AC1030" t="s">
        <v>50</v>
      </c>
      <c r="AF1030" t="s">
        <v>4700</v>
      </c>
      <c r="AG1030" t="s">
        <v>445</v>
      </c>
      <c r="AH1030" t="s">
        <v>47</v>
      </c>
      <c r="AI1030" t="s">
        <v>4701</v>
      </c>
    </row>
    <row r="1031" spans="1:35" x14ac:dyDescent="0.2">
      <c r="A1031" t="s">
        <v>4709</v>
      </c>
      <c r="B1031">
        <v>11</v>
      </c>
      <c r="C1031" t="s">
        <v>50</v>
      </c>
      <c r="D1031" t="s">
        <v>41</v>
      </c>
      <c r="H1031" t="s">
        <v>42</v>
      </c>
      <c r="O1031" t="s">
        <v>43</v>
      </c>
      <c r="T1031" t="s">
        <v>44</v>
      </c>
      <c r="X1031" t="s">
        <v>45</v>
      </c>
      <c r="AB1031" t="s">
        <v>40</v>
      </c>
      <c r="AC1031" t="s">
        <v>50</v>
      </c>
      <c r="AF1031" t="s">
        <v>2581</v>
      </c>
      <c r="AG1031" t="s">
        <v>2582</v>
      </c>
      <c r="AI1031" t="s">
        <v>2583</v>
      </c>
    </row>
    <row r="1032" spans="1:35" x14ac:dyDescent="0.2">
      <c r="A1032" t="s">
        <v>4710</v>
      </c>
      <c r="B1032">
        <v>13</v>
      </c>
      <c r="C1032" t="s">
        <v>50</v>
      </c>
      <c r="D1032" t="s">
        <v>41</v>
      </c>
      <c r="H1032" t="s">
        <v>42</v>
      </c>
      <c r="O1032" t="s">
        <v>43</v>
      </c>
      <c r="T1032" t="s">
        <v>44</v>
      </c>
      <c r="X1032" t="s">
        <v>45</v>
      </c>
      <c r="AB1032" t="s">
        <v>40</v>
      </c>
      <c r="AC1032" t="s">
        <v>50</v>
      </c>
      <c r="AF1032" t="s">
        <v>4314</v>
      </c>
      <c r="AG1032" t="s">
        <v>4315</v>
      </c>
      <c r="AH1032" t="s">
        <v>47</v>
      </c>
      <c r="AI1032" t="s">
        <v>4316</v>
      </c>
    </row>
    <row r="1033" spans="1:35" x14ac:dyDescent="0.2">
      <c r="A1033" t="s">
        <v>4711</v>
      </c>
      <c r="B1033">
        <v>28</v>
      </c>
      <c r="C1033" t="s">
        <v>50</v>
      </c>
      <c r="D1033" t="s">
        <v>41</v>
      </c>
      <c r="H1033" t="s">
        <v>42</v>
      </c>
      <c r="O1033" t="s">
        <v>43</v>
      </c>
      <c r="T1033" t="s">
        <v>44</v>
      </c>
      <c r="X1033" t="s">
        <v>45</v>
      </c>
      <c r="AB1033" t="s">
        <v>40</v>
      </c>
      <c r="AC1033" t="s">
        <v>50</v>
      </c>
    </row>
    <row r="1034" spans="1:35" x14ac:dyDescent="0.2">
      <c r="A1034" t="s">
        <v>4719</v>
      </c>
      <c r="B1034">
        <v>17</v>
      </c>
      <c r="C1034" t="s">
        <v>50</v>
      </c>
      <c r="D1034" t="s">
        <v>41</v>
      </c>
      <c r="H1034" t="s">
        <v>42</v>
      </c>
      <c r="O1034" t="s">
        <v>43</v>
      </c>
      <c r="T1034" t="s">
        <v>44</v>
      </c>
      <c r="X1034" t="s">
        <v>45</v>
      </c>
      <c r="AB1034" t="s">
        <v>40</v>
      </c>
      <c r="AC1034" t="s">
        <v>50</v>
      </c>
      <c r="AF1034" t="s">
        <v>4720</v>
      </c>
      <c r="AG1034" t="s">
        <v>1265</v>
      </c>
      <c r="AH1034" t="s">
        <v>47</v>
      </c>
      <c r="AI1034" t="s">
        <v>4721</v>
      </c>
    </row>
    <row r="1035" spans="1:35" x14ac:dyDescent="0.2">
      <c r="A1035" t="s">
        <v>4722</v>
      </c>
      <c r="B1035">
        <v>19</v>
      </c>
      <c r="C1035" t="s">
        <v>50</v>
      </c>
      <c r="D1035" t="s">
        <v>41</v>
      </c>
      <c r="H1035" t="s">
        <v>42</v>
      </c>
      <c r="O1035" t="s">
        <v>43</v>
      </c>
      <c r="T1035" t="s">
        <v>44</v>
      </c>
      <c r="X1035" t="s">
        <v>45</v>
      </c>
      <c r="AB1035" t="s">
        <v>40</v>
      </c>
      <c r="AC1035" t="s">
        <v>50</v>
      </c>
      <c r="AF1035" t="s">
        <v>722</v>
      </c>
      <c r="AI1035" t="s">
        <v>723</v>
      </c>
    </row>
    <row r="1036" spans="1:35" x14ac:dyDescent="0.2">
      <c r="A1036" t="s">
        <v>4726</v>
      </c>
      <c r="B1036">
        <v>19</v>
      </c>
      <c r="C1036" t="s">
        <v>50</v>
      </c>
      <c r="D1036" t="s">
        <v>41</v>
      </c>
      <c r="H1036" t="s">
        <v>42</v>
      </c>
      <c r="O1036" t="s">
        <v>43</v>
      </c>
      <c r="T1036" t="s">
        <v>44</v>
      </c>
      <c r="X1036" t="s">
        <v>45</v>
      </c>
      <c r="AB1036" t="s">
        <v>40</v>
      </c>
      <c r="AC1036" t="s">
        <v>50</v>
      </c>
      <c r="AF1036" t="s">
        <v>4727</v>
      </c>
      <c r="AG1036" t="s">
        <v>836</v>
      </c>
      <c r="AH1036" t="s">
        <v>47</v>
      </c>
      <c r="AI1036" t="s">
        <v>4728</v>
      </c>
    </row>
    <row r="1037" spans="1:35" x14ac:dyDescent="0.2">
      <c r="A1037" t="s">
        <v>4729</v>
      </c>
      <c r="B1037">
        <v>13</v>
      </c>
      <c r="C1037" t="s">
        <v>50</v>
      </c>
      <c r="D1037" t="s">
        <v>41</v>
      </c>
      <c r="H1037" t="s">
        <v>42</v>
      </c>
      <c r="O1037" t="s">
        <v>43</v>
      </c>
      <c r="T1037" t="s">
        <v>44</v>
      </c>
      <c r="X1037" t="s">
        <v>45</v>
      </c>
      <c r="AB1037" t="s">
        <v>40</v>
      </c>
      <c r="AC1037" t="s">
        <v>50</v>
      </c>
      <c r="AF1037" t="s">
        <v>733</v>
      </c>
      <c r="AG1037" t="s">
        <v>734</v>
      </c>
      <c r="AI1037" t="s">
        <v>735</v>
      </c>
    </row>
    <row r="1038" spans="1:35" x14ac:dyDescent="0.2">
      <c r="A1038" t="s">
        <v>4733</v>
      </c>
      <c r="B1038">
        <v>16</v>
      </c>
      <c r="C1038" t="s">
        <v>50</v>
      </c>
      <c r="D1038" t="s">
        <v>41</v>
      </c>
      <c r="H1038" t="s">
        <v>42</v>
      </c>
      <c r="O1038" t="s">
        <v>43</v>
      </c>
      <c r="T1038" t="s">
        <v>44</v>
      </c>
      <c r="X1038" t="s">
        <v>45</v>
      </c>
      <c r="AB1038" t="s">
        <v>40</v>
      </c>
      <c r="AC1038" t="s">
        <v>50</v>
      </c>
      <c r="AF1038" t="s">
        <v>4734</v>
      </c>
      <c r="AH1038" t="s">
        <v>47</v>
      </c>
      <c r="AI1038" t="s">
        <v>4735</v>
      </c>
    </row>
    <row r="1039" spans="1:35" x14ac:dyDescent="0.2">
      <c r="A1039" t="s">
        <v>4740</v>
      </c>
      <c r="B1039">
        <v>13</v>
      </c>
      <c r="C1039" t="s">
        <v>50</v>
      </c>
      <c r="D1039" t="s">
        <v>41</v>
      </c>
      <c r="H1039" t="s">
        <v>42</v>
      </c>
      <c r="O1039" t="s">
        <v>43</v>
      </c>
      <c r="T1039" t="s">
        <v>44</v>
      </c>
      <c r="X1039" t="s">
        <v>45</v>
      </c>
      <c r="AB1039" t="s">
        <v>40</v>
      </c>
      <c r="AC1039" t="s">
        <v>50</v>
      </c>
    </row>
    <row r="1040" spans="1:35" x14ac:dyDescent="0.2">
      <c r="A1040" t="s">
        <v>4741</v>
      </c>
      <c r="B1040">
        <v>17</v>
      </c>
      <c r="C1040" t="s">
        <v>50</v>
      </c>
      <c r="D1040" t="s">
        <v>41</v>
      </c>
      <c r="H1040" t="s">
        <v>42</v>
      </c>
      <c r="O1040" t="s">
        <v>43</v>
      </c>
      <c r="T1040" t="s">
        <v>44</v>
      </c>
      <c r="X1040" t="s">
        <v>45</v>
      </c>
      <c r="AB1040" t="s">
        <v>40</v>
      </c>
      <c r="AC1040" t="s">
        <v>50</v>
      </c>
      <c r="AF1040" t="s">
        <v>784</v>
      </c>
      <c r="AI1040" t="s">
        <v>785</v>
      </c>
    </row>
    <row r="1041" spans="1:35" x14ac:dyDescent="0.2">
      <c r="A1041" t="s">
        <v>4753</v>
      </c>
      <c r="B1041">
        <v>11</v>
      </c>
      <c r="C1041" t="s">
        <v>50</v>
      </c>
      <c r="D1041" t="s">
        <v>41</v>
      </c>
      <c r="H1041" t="s">
        <v>42</v>
      </c>
      <c r="O1041" t="s">
        <v>43</v>
      </c>
      <c r="T1041" t="s">
        <v>44</v>
      </c>
      <c r="X1041" t="s">
        <v>45</v>
      </c>
      <c r="AB1041" t="s">
        <v>40</v>
      </c>
      <c r="AC1041" t="s">
        <v>50</v>
      </c>
      <c r="AI1041" t="s">
        <v>3463</v>
      </c>
    </row>
    <row r="1042" spans="1:35" x14ac:dyDescent="0.2">
      <c r="A1042" t="s">
        <v>4754</v>
      </c>
      <c r="B1042">
        <v>17</v>
      </c>
      <c r="C1042" t="s">
        <v>50</v>
      </c>
      <c r="D1042" t="s">
        <v>41</v>
      </c>
      <c r="H1042" t="s">
        <v>42</v>
      </c>
      <c r="O1042" t="s">
        <v>43</v>
      </c>
      <c r="T1042" t="s">
        <v>44</v>
      </c>
      <c r="X1042" t="s">
        <v>45</v>
      </c>
      <c r="AB1042" t="s">
        <v>40</v>
      </c>
      <c r="AC1042" t="s">
        <v>50</v>
      </c>
      <c r="AI1042" t="s">
        <v>1618</v>
      </c>
    </row>
    <row r="1043" spans="1:35" x14ac:dyDescent="0.2">
      <c r="A1043" t="s">
        <v>4757</v>
      </c>
      <c r="B1043">
        <v>12</v>
      </c>
      <c r="C1043" t="s">
        <v>50</v>
      </c>
      <c r="D1043" t="s">
        <v>41</v>
      </c>
      <c r="H1043" t="s">
        <v>42</v>
      </c>
      <c r="O1043" t="s">
        <v>43</v>
      </c>
      <c r="T1043" t="s">
        <v>44</v>
      </c>
      <c r="X1043" t="s">
        <v>45</v>
      </c>
      <c r="AB1043" t="s">
        <v>40</v>
      </c>
      <c r="AC1043" t="s">
        <v>50</v>
      </c>
      <c r="AG1043" t="s">
        <v>2827</v>
      </c>
      <c r="AI1043" t="s">
        <v>4518</v>
      </c>
    </row>
    <row r="1044" spans="1:35" x14ac:dyDescent="0.2">
      <c r="A1044" t="s">
        <v>4758</v>
      </c>
      <c r="B1044">
        <v>15</v>
      </c>
      <c r="C1044" t="s">
        <v>50</v>
      </c>
      <c r="D1044" t="s">
        <v>41</v>
      </c>
      <c r="H1044" t="s">
        <v>42</v>
      </c>
      <c r="O1044" t="s">
        <v>43</v>
      </c>
      <c r="T1044" t="s">
        <v>44</v>
      </c>
      <c r="X1044" t="s">
        <v>45</v>
      </c>
      <c r="AB1044" t="s">
        <v>40</v>
      </c>
      <c r="AC1044" t="s">
        <v>50</v>
      </c>
    </row>
    <row r="1045" spans="1:35" x14ac:dyDescent="0.2">
      <c r="A1045" t="s">
        <v>4764</v>
      </c>
      <c r="B1045">
        <v>16</v>
      </c>
      <c r="C1045" t="s">
        <v>50</v>
      </c>
      <c r="D1045" t="s">
        <v>41</v>
      </c>
      <c r="H1045" t="s">
        <v>42</v>
      </c>
      <c r="O1045" t="s">
        <v>43</v>
      </c>
      <c r="T1045" t="s">
        <v>44</v>
      </c>
      <c r="X1045" t="s">
        <v>45</v>
      </c>
      <c r="AB1045" t="s">
        <v>40</v>
      </c>
      <c r="AC1045" t="s">
        <v>50</v>
      </c>
      <c r="AI1045" t="s">
        <v>2680</v>
      </c>
    </row>
    <row r="1046" spans="1:35" x14ac:dyDescent="0.2">
      <c r="A1046" t="s">
        <v>4767</v>
      </c>
      <c r="B1046">
        <v>12</v>
      </c>
      <c r="C1046" t="s">
        <v>50</v>
      </c>
      <c r="D1046" t="s">
        <v>41</v>
      </c>
      <c r="H1046" t="s">
        <v>42</v>
      </c>
      <c r="O1046" t="s">
        <v>43</v>
      </c>
      <c r="T1046" t="s">
        <v>44</v>
      </c>
      <c r="X1046" t="s">
        <v>45</v>
      </c>
      <c r="AB1046" t="s">
        <v>40</v>
      </c>
      <c r="AC1046" t="s">
        <v>50</v>
      </c>
      <c r="AG1046" t="s">
        <v>1474</v>
      </c>
      <c r="AI1046" t="s">
        <v>1475</v>
      </c>
    </row>
    <row r="1047" spans="1:35" x14ac:dyDescent="0.2">
      <c r="A1047" t="s">
        <v>4768</v>
      </c>
      <c r="B1047">
        <v>15</v>
      </c>
      <c r="C1047" t="s">
        <v>50</v>
      </c>
      <c r="D1047" t="s">
        <v>41</v>
      </c>
      <c r="H1047" t="s">
        <v>42</v>
      </c>
      <c r="O1047" t="s">
        <v>43</v>
      </c>
      <c r="T1047" t="s">
        <v>44</v>
      </c>
      <c r="X1047" t="s">
        <v>45</v>
      </c>
      <c r="AB1047" t="s">
        <v>40</v>
      </c>
      <c r="AC1047" t="s">
        <v>50</v>
      </c>
      <c r="AF1047" t="s">
        <v>115</v>
      </c>
      <c r="AG1047" t="s">
        <v>449</v>
      </c>
      <c r="AI1047" t="s">
        <v>4769</v>
      </c>
    </row>
    <row r="1048" spans="1:35" x14ac:dyDescent="0.2">
      <c r="A1048" t="s">
        <v>4771</v>
      </c>
      <c r="B1048">
        <v>12</v>
      </c>
      <c r="C1048" t="s">
        <v>50</v>
      </c>
      <c r="D1048" t="s">
        <v>41</v>
      </c>
      <c r="H1048" t="s">
        <v>42</v>
      </c>
      <c r="O1048" t="s">
        <v>43</v>
      </c>
      <c r="T1048" t="s">
        <v>44</v>
      </c>
      <c r="X1048" t="s">
        <v>45</v>
      </c>
      <c r="AB1048" t="s">
        <v>40</v>
      </c>
      <c r="AC1048" t="s">
        <v>50</v>
      </c>
      <c r="AF1048" t="s">
        <v>503</v>
      </c>
      <c r="AG1048" t="s">
        <v>259</v>
      </c>
      <c r="AI1048" t="s">
        <v>504</v>
      </c>
    </row>
    <row r="1049" spans="1:35" x14ac:dyDescent="0.2">
      <c r="A1049" t="s">
        <v>4772</v>
      </c>
      <c r="B1049">
        <v>15</v>
      </c>
      <c r="C1049" t="s">
        <v>50</v>
      </c>
      <c r="D1049" t="s">
        <v>41</v>
      </c>
      <c r="H1049" t="s">
        <v>42</v>
      </c>
      <c r="O1049" t="s">
        <v>43</v>
      </c>
      <c r="T1049" t="s">
        <v>44</v>
      </c>
      <c r="X1049" t="s">
        <v>45</v>
      </c>
      <c r="AB1049" t="s">
        <v>40</v>
      </c>
      <c r="AC1049" t="s">
        <v>50</v>
      </c>
      <c r="AG1049" t="s">
        <v>1651</v>
      </c>
      <c r="AH1049" t="s">
        <v>4773</v>
      </c>
    </row>
    <row r="1050" spans="1:35" x14ac:dyDescent="0.2">
      <c r="A1050" t="s">
        <v>4774</v>
      </c>
      <c r="B1050">
        <v>23</v>
      </c>
      <c r="C1050" t="s">
        <v>50</v>
      </c>
      <c r="D1050" t="s">
        <v>41</v>
      </c>
      <c r="H1050" t="s">
        <v>42</v>
      </c>
      <c r="O1050" t="s">
        <v>43</v>
      </c>
      <c r="T1050" t="s">
        <v>44</v>
      </c>
      <c r="X1050" t="s">
        <v>45</v>
      </c>
      <c r="AB1050" t="s">
        <v>40</v>
      </c>
      <c r="AC1050" t="s">
        <v>50</v>
      </c>
    </row>
    <row r="1051" spans="1:35" x14ac:dyDescent="0.2">
      <c r="A1051" t="s">
        <v>4775</v>
      </c>
      <c r="B1051">
        <v>13</v>
      </c>
      <c r="C1051" t="s">
        <v>50</v>
      </c>
      <c r="D1051" t="s">
        <v>41</v>
      </c>
      <c r="H1051" t="s">
        <v>42</v>
      </c>
      <c r="O1051" t="s">
        <v>43</v>
      </c>
      <c r="T1051" t="s">
        <v>44</v>
      </c>
      <c r="X1051" t="s">
        <v>45</v>
      </c>
      <c r="AB1051" t="s">
        <v>40</v>
      </c>
      <c r="AC1051" t="s">
        <v>50</v>
      </c>
    </row>
    <row r="1052" spans="1:35" x14ac:dyDescent="0.2">
      <c r="A1052" t="s">
        <v>4776</v>
      </c>
      <c r="B1052">
        <v>21</v>
      </c>
      <c r="C1052" t="s">
        <v>50</v>
      </c>
      <c r="D1052" t="s">
        <v>41</v>
      </c>
      <c r="H1052" t="s">
        <v>42</v>
      </c>
      <c r="O1052" t="s">
        <v>43</v>
      </c>
      <c r="T1052" t="s">
        <v>44</v>
      </c>
      <c r="X1052" t="s">
        <v>45</v>
      </c>
      <c r="AB1052" t="s">
        <v>40</v>
      </c>
      <c r="AC1052" t="s">
        <v>50</v>
      </c>
      <c r="AF1052" t="s">
        <v>1405</v>
      </c>
      <c r="AG1052" t="s">
        <v>1406</v>
      </c>
      <c r="AI1052" t="s">
        <v>1407</v>
      </c>
    </row>
    <row r="1053" spans="1:35" x14ac:dyDescent="0.2">
      <c r="A1053" t="s">
        <v>4777</v>
      </c>
      <c r="B1053">
        <v>13</v>
      </c>
      <c r="C1053" t="s">
        <v>50</v>
      </c>
      <c r="D1053" t="s">
        <v>41</v>
      </c>
      <c r="H1053" t="s">
        <v>42</v>
      </c>
      <c r="O1053" t="s">
        <v>43</v>
      </c>
      <c r="T1053" t="s">
        <v>44</v>
      </c>
      <c r="X1053" t="s">
        <v>45</v>
      </c>
      <c r="AB1053" t="s">
        <v>40</v>
      </c>
      <c r="AC1053" t="s">
        <v>50</v>
      </c>
      <c r="AF1053" t="s">
        <v>1752</v>
      </c>
      <c r="AG1053" t="s">
        <v>1753</v>
      </c>
      <c r="AH1053" t="s">
        <v>47</v>
      </c>
      <c r="AI1053" t="s">
        <v>1754</v>
      </c>
    </row>
    <row r="1054" spans="1:35" x14ac:dyDescent="0.2">
      <c r="A1054" t="s">
        <v>4778</v>
      </c>
      <c r="B1054">
        <v>15</v>
      </c>
      <c r="C1054" t="s">
        <v>50</v>
      </c>
      <c r="D1054" t="s">
        <v>41</v>
      </c>
      <c r="H1054" t="s">
        <v>42</v>
      </c>
      <c r="O1054" t="s">
        <v>43</v>
      </c>
      <c r="T1054" t="s">
        <v>44</v>
      </c>
      <c r="X1054" t="s">
        <v>45</v>
      </c>
      <c r="AB1054" t="s">
        <v>40</v>
      </c>
      <c r="AC1054" t="s">
        <v>50</v>
      </c>
      <c r="AF1054" t="s">
        <v>178</v>
      </c>
      <c r="AG1054" t="s">
        <v>1520</v>
      </c>
      <c r="AH1054" t="s">
        <v>47</v>
      </c>
      <c r="AI1054" t="s">
        <v>3781</v>
      </c>
    </row>
    <row r="1055" spans="1:35" x14ac:dyDescent="0.2">
      <c r="A1055" t="s">
        <v>4779</v>
      </c>
      <c r="B1055">
        <v>11</v>
      </c>
      <c r="C1055" t="s">
        <v>50</v>
      </c>
      <c r="D1055" t="s">
        <v>41</v>
      </c>
      <c r="H1055" t="s">
        <v>42</v>
      </c>
      <c r="O1055" t="s">
        <v>43</v>
      </c>
      <c r="T1055" t="s">
        <v>44</v>
      </c>
      <c r="X1055" t="s">
        <v>45</v>
      </c>
      <c r="AB1055" t="s">
        <v>40</v>
      </c>
      <c r="AC1055" t="s">
        <v>50</v>
      </c>
      <c r="AF1055" t="s">
        <v>2299</v>
      </c>
      <c r="AI1055" t="s">
        <v>2300</v>
      </c>
    </row>
    <row r="1056" spans="1:35" x14ac:dyDescent="0.2">
      <c r="A1056" t="s">
        <v>4780</v>
      </c>
      <c r="B1056">
        <v>13</v>
      </c>
      <c r="C1056" t="s">
        <v>50</v>
      </c>
      <c r="D1056" t="s">
        <v>41</v>
      </c>
      <c r="H1056" t="s">
        <v>42</v>
      </c>
      <c r="O1056" t="s">
        <v>43</v>
      </c>
      <c r="T1056" t="s">
        <v>44</v>
      </c>
      <c r="X1056" t="s">
        <v>45</v>
      </c>
      <c r="AB1056" t="s">
        <v>40</v>
      </c>
      <c r="AC1056" t="s">
        <v>50</v>
      </c>
      <c r="AG1056" t="s">
        <v>954</v>
      </c>
      <c r="AI1056" t="s">
        <v>625</v>
      </c>
    </row>
    <row r="1057" spans="1:35" x14ac:dyDescent="0.2">
      <c r="A1057" t="s">
        <v>4797</v>
      </c>
      <c r="B1057">
        <v>12</v>
      </c>
      <c r="C1057" t="s">
        <v>50</v>
      </c>
      <c r="D1057" t="s">
        <v>41</v>
      </c>
      <c r="H1057" t="s">
        <v>42</v>
      </c>
      <c r="O1057" t="s">
        <v>43</v>
      </c>
      <c r="T1057" t="s">
        <v>44</v>
      </c>
      <c r="X1057" t="s">
        <v>45</v>
      </c>
      <c r="AB1057" t="s">
        <v>40</v>
      </c>
      <c r="AC1057" t="s">
        <v>50</v>
      </c>
      <c r="AG1057" t="s">
        <v>4798</v>
      </c>
      <c r="AI1057" t="s">
        <v>1053</v>
      </c>
    </row>
    <row r="1058" spans="1:35" x14ac:dyDescent="0.2">
      <c r="A1058" t="s">
        <v>4799</v>
      </c>
      <c r="B1058">
        <v>10</v>
      </c>
      <c r="C1058" t="s">
        <v>50</v>
      </c>
      <c r="D1058" t="s">
        <v>41</v>
      </c>
      <c r="H1058" t="s">
        <v>42</v>
      </c>
      <c r="O1058" t="s">
        <v>43</v>
      </c>
      <c r="T1058" t="s">
        <v>44</v>
      </c>
      <c r="X1058" t="s">
        <v>45</v>
      </c>
      <c r="AB1058" t="s">
        <v>40</v>
      </c>
      <c r="AC1058" t="s">
        <v>50</v>
      </c>
      <c r="AF1058" t="s">
        <v>944</v>
      </c>
      <c r="AG1058" t="s">
        <v>203</v>
      </c>
      <c r="AH1058" t="s">
        <v>945</v>
      </c>
      <c r="AI1058" t="s">
        <v>946</v>
      </c>
    </row>
    <row r="1059" spans="1:35" x14ac:dyDescent="0.2">
      <c r="A1059" t="s">
        <v>4800</v>
      </c>
      <c r="B1059">
        <v>15</v>
      </c>
      <c r="C1059" t="s">
        <v>50</v>
      </c>
      <c r="D1059" t="s">
        <v>41</v>
      </c>
      <c r="H1059" t="s">
        <v>42</v>
      </c>
      <c r="O1059" t="s">
        <v>43</v>
      </c>
      <c r="T1059" t="s">
        <v>44</v>
      </c>
      <c r="X1059" t="s">
        <v>45</v>
      </c>
      <c r="AB1059" t="s">
        <v>40</v>
      </c>
      <c r="AC1059" t="s">
        <v>50</v>
      </c>
      <c r="AF1059" t="s">
        <v>4801</v>
      </c>
      <c r="AG1059" t="s">
        <v>4802</v>
      </c>
      <c r="AH1059" t="s">
        <v>47</v>
      </c>
      <c r="AI1059" t="s">
        <v>4803</v>
      </c>
    </row>
    <row r="1060" spans="1:35" x14ac:dyDescent="0.2">
      <c r="A1060" t="s">
        <v>4805</v>
      </c>
      <c r="B1060">
        <v>11</v>
      </c>
      <c r="C1060" t="s">
        <v>50</v>
      </c>
      <c r="D1060" t="s">
        <v>41</v>
      </c>
      <c r="H1060" t="s">
        <v>42</v>
      </c>
      <c r="O1060" t="s">
        <v>43</v>
      </c>
      <c r="T1060" t="s">
        <v>44</v>
      </c>
      <c r="X1060" t="s">
        <v>45</v>
      </c>
      <c r="AB1060" t="s">
        <v>40</v>
      </c>
      <c r="AC1060" t="s">
        <v>50</v>
      </c>
      <c r="AI1060" t="s">
        <v>4806</v>
      </c>
    </row>
    <row r="1061" spans="1:35" x14ac:dyDescent="0.2">
      <c r="A1061" t="s">
        <v>4808</v>
      </c>
      <c r="B1061">
        <v>14</v>
      </c>
      <c r="C1061" t="s">
        <v>50</v>
      </c>
      <c r="D1061" t="s">
        <v>41</v>
      </c>
      <c r="H1061" t="s">
        <v>42</v>
      </c>
      <c r="O1061" t="s">
        <v>43</v>
      </c>
      <c r="T1061" t="s">
        <v>44</v>
      </c>
      <c r="X1061" t="s">
        <v>45</v>
      </c>
      <c r="AB1061" t="s">
        <v>40</v>
      </c>
      <c r="AC1061" t="s">
        <v>50</v>
      </c>
      <c r="AI1061" t="s">
        <v>625</v>
      </c>
    </row>
    <row r="1062" spans="1:35" x14ac:dyDescent="0.2">
      <c r="A1062" t="s">
        <v>4810</v>
      </c>
      <c r="B1062">
        <v>23</v>
      </c>
      <c r="C1062" t="s">
        <v>50</v>
      </c>
      <c r="D1062" t="s">
        <v>41</v>
      </c>
      <c r="H1062" t="s">
        <v>42</v>
      </c>
      <c r="O1062" t="s">
        <v>43</v>
      </c>
      <c r="T1062" t="s">
        <v>44</v>
      </c>
      <c r="X1062" t="s">
        <v>45</v>
      </c>
      <c r="AB1062" t="s">
        <v>40</v>
      </c>
      <c r="AC1062" t="s">
        <v>50</v>
      </c>
      <c r="AG1062" t="s">
        <v>4811</v>
      </c>
      <c r="AH1062" t="s">
        <v>150</v>
      </c>
      <c r="AI1062" t="s">
        <v>4812</v>
      </c>
    </row>
    <row r="1063" spans="1:35" x14ac:dyDescent="0.2">
      <c r="A1063" t="s">
        <v>4820</v>
      </c>
      <c r="B1063">
        <v>15</v>
      </c>
      <c r="C1063" t="s">
        <v>50</v>
      </c>
      <c r="D1063" t="s">
        <v>41</v>
      </c>
      <c r="H1063" t="s">
        <v>42</v>
      </c>
      <c r="O1063" t="s">
        <v>43</v>
      </c>
      <c r="T1063" t="s">
        <v>44</v>
      </c>
      <c r="X1063" t="s">
        <v>45</v>
      </c>
      <c r="AB1063" t="s">
        <v>40</v>
      </c>
      <c r="AC1063" t="s">
        <v>50</v>
      </c>
      <c r="AH1063" t="s">
        <v>150</v>
      </c>
    </row>
    <row r="1064" spans="1:35" x14ac:dyDescent="0.2">
      <c r="A1064" t="s">
        <v>4821</v>
      </c>
      <c r="B1064">
        <v>10</v>
      </c>
      <c r="C1064" t="s">
        <v>50</v>
      </c>
      <c r="D1064" t="s">
        <v>41</v>
      </c>
      <c r="H1064" t="s">
        <v>42</v>
      </c>
      <c r="O1064" t="s">
        <v>43</v>
      </c>
      <c r="T1064" t="s">
        <v>44</v>
      </c>
      <c r="X1064" t="s">
        <v>45</v>
      </c>
      <c r="AB1064" t="s">
        <v>40</v>
      </c>
      <c r="AC1064" t="s">
        <v>50</v>
      </c>
    </row>
    <row r="1065" spans="1:35" x14ac:dyDescent="0.2">
      <c r="A1065" t="s">
        <v>4829</v>
      </c>
      <c r="B1065">
        <v>10</v>
      </c>
      <c r="C1065" t="s">
        <v>50</v>
      </c>
      <c r="D1065" t="s">
        <v>41</v>
      </c>
      <c r="H1065" t="s">
        <v>42</v>
      </c>
      <c r="O1065" t="s">
        <v>43</v>
      </c>
      <c r="T1065" t="s">
        <v>44</v>
      </c>
      <c r="X1065" t="s">
        <v>45</v>
      </c>
      <c r="AB1065" t="s">
        <v>40</v>
      </c>
      <c r="AC1065" t="s">
        <v>50</v>
      </c>
      <c r="AF1065" t="s">
        <v>1944</v>
      </c>
      <c r="AG1065" t="s">
        <v>1945</v>
      </c>
      <c r="AH1065" t="s">
        <v>47</v>
      </c>
      <c r="AI1065" t="s">
        <v>3418</v>
      </c>
    </row>
    <row r="1066" spans="1:35" x14ac:dyDescent="0.2">
      <c r="A1066" t="s">
        <v>4831</v>
      </c>
      <c r="B1066">
        <v>16</v>
      </c>
      <c r="C1066" t="s">
        <v>50</v>
      </c>
      <c r="D1066" t="s">
        <v>41</v>
      </c>
      <c r="H1066" t="s">
        <v>42</v>
      </c>
      <c r="O1066" t="s">
        <v>43</v>
      </c>
      <c r="T1066" t="s">
        <v>44</v>
      </c>
      <c r="X1066" t="s">
        <v>45</v>
      </c>
      <c r="AB1066" t="s">
        <v>40</v>
      </c>
      <c r="AC1066" t="s">
        <v>50</v>
      </c>
      <c r="AF1066" t="s">
        <v>1387</v>
      </c>
      <c r="AG1066" t="s">
        <v>1388</v>
      </c>
      <c r="AI1066" t="s">
        <v>1389</v>
      </c>
    </row>
    <row r="1067" spans="1:35" x14ac:dyDescent="0.2">
      <c r="A1067" t="s">
        <v>4832</v>
      </c>
      <c r="B1067">
        <v>12</v>
      </c>
      <c r="C1067" t="s">
        <v>50</v>
      </c>
      <c r="D1067" t="s">
        <v>41</v>
      </c>
      <c r="H1067" t="s">
        <v>42</v>
      </c>
      <c r="O1067" t="s">
        <v>43</v>
      </c>
      <c r="T1067" t="s">
        <v>44</v>
      </c>
      <c r="X1067" t="s">
        <v>45</v>
      </c>
      <c r="AB1067" t="s">
        <v>40</v>
      </c>
      <c r="AC1067" t="s">
        <v>50</v>
      </c>
      <c r="AG1067" t="s">
        <v>895</v>
      </c>
    </row>
    <row r="1068" spans="1:35" x14ac:dyDescent="0.2">
      <c r="A1068" t="s">
        <v>4833</v>
      </c>
      <c r="B1068">
        <v>13</v>
      </c>
      <c r="C1068" t="s">
        <v>50</v>
      </c>
      <c r="D1068" t="s">
        <v>41</v>
      </c>
      <c r="H1068" t="s">
        <v>42</v>
      </c>
      <c r="O1068" t="s">
        <v>43</v>
      </c>
      <c r="T1068" t="s">
        <v>44</v>
      </c>
      <c r="X1068" t="s">
        <v>45</v>
      </c>
      <c r="AB1068" t="s">
        <v>40</v>
      </c>
      <c r="AC1068" t="s">
        <v>50</v>
      </c>
      <c r="AF1068" t="s">
        <v>1439</v>
      </c>
      <c r="AI1068" t="s">
        <v>1440</v>
      </c>
    </row>
    <row r="1069" spans="1:35" x14ac:dyDescent="0.2">
      <c r="A1069" t="s">
        <v>4847</v>
      </c>
      <c r="B1069">
        <v>12</v>
      </c>
      <c r="C1069" t="s">
        <v>50</v>
      </c>
      <c r="D1069" t="s">
        <v>41</v>
      </c>
      <c r="H1069" t="s">
        <v>42</v>
      </c>
      <c r="O1069" t="s">
        <v>43</v>
      </c>
      <c r="T1069" t="s">
        <v>44</v>
      </c>
      <c r="X1069" t="s">
        <v>45</v>
      </c>
      <c r="AB1069" t="s">
        <v>40</v>
      </c>
      <c r="AC1069" t="s">
        <v>50</v>
      </c>
      <c r="AI1069" t="s">
        <v>488</v>
      </c>
    </row>
    <row r="1070" spans="1:35" x14ac:dyDescent="0.2">
      <c r="A1070" t="s">
        <v>4848</v>
      </c>
      <c r="B1070">
        <v>25</v>
      </c>
      <c r="C1070" t="s">
        <v>50</v>
      </c>
      <c r="D1070" t="s">
        <v>41</v>
      </c>
      <c r="H1070" t="s">
        <v>42</v>
      </c>
      <c r="O1070" t="s">
        <v>43</v>
      </c>
      <c r="T1070" t="s">
        <v>44</v>
      </c>
      <c r="X1070" t="s">
        <v>45</v>
      </c>
      <c r="AB1070" t="s">
        <v>40</v>
      </c>
      <c r="AC1070" t="s">
        <v>50</v>
      </c>
      <c r="AF1070" t="s">
        <v>1988</v>
      </c>
      <c r="AG1070" t="s">
        <v>754</v>
      </c>
      <c r="AI1070" t="s">
        <v>1989</v>
      </c>
    </row>
    <row r="1071" spans="1:35" x14ac:dyDescent="0.2">
      <c r="A1071" t="s">
        <v>4855</v>
      </c>
      <c r="B1071">
        <v>13</v>
      </c>
      <c r="C1071" t="s">
        <v>50</v>
      </c>
      <c r="D1071" t="s">
        <v>41</v>
      </c>
      <c r="H1071" t="s">
        <v>42</v>
      </c>
      <c r="O1071" t="s">
        <v>43</v>
      </c>
      <c r="T1071" t="s">
        <v>44</v>
      </c>
      <c r="X1071" t="s">
        <v>45</v>
      </c>
      <c r="AB1071" t="s">
        <v>40</v>
      </c>
      <c r="AC1071" t="s">
        <v>50</v>
      </c>
      <c r="AF1071" t="s">
        <v>503</v>
      </c>
      <c r="AG1071" t="s">
        <v>259</v>
      </c>
      <c r="AI1071" t="s">
        <v>504</v>
      </c>
    </row>
    <row r="1072" spans="1:35" x14ac:dyDescent="0.2">
      <c r="A1072" t="s">
        <v>4856</v>
      </c>
      <c r="B1072">
        <v>21</v>
      </c>
      <c r="C1072" t="s">
        <v>50</v>
      </c>
      <c r="D1072" t="s">
        <v>41</v>
      </c>
      <c r="H1072" t="s">
        <v>42</v>
      </c>
      <c r="O1072" t="s">
        <v>43</v>
      </c>
      <c r="T1072" t="s">
        <v>44</v>
      </c>
      <c r="X1072" t="s">
        <v>45</v>
      </c>
      <c r="AB1072" t="s">
        <v>40</v>
      </c>
      <c r="AC1072" t="s">
        <v>50</v>
      </c>
      <c r="AG1072" t="s">
        <v>199</v>
      </c>
      <c r="AH1072" t="s">
        <v>200</v>
      </c>
      <c r="AI1072" t="s">
        <v>442</v>
      </c>
    </row>
    <row r="1073" spans="1:35" x14ac:dyDescent="0.2">
      <c r="A1073" t="s">
        <v>4857</v>
      </c>
      <c r="B1073">
        <v>13</v>
      </c>
      <c r="C1073" t="s">
        <v>50</v>
      </c>
      <c r="D1073" t="s">
        <v>41</v>
      </c>
      <c r="H1073" t="s">
        <v>42</v>
      </c>
      <c r="O1073" t="s">
        <v>43</v>
      </c>
      <c r="T1073" t="s">
        <v>44</v>
      </c>
      <c r="X1073" t="s">
        <v>45</v>
      </c>
      <c r="AB1073" t="s">
        <v>40</v>
      </c>
      <c r="AC1073" t="s">
        <v>50</v>
      </c>
      <c r="AF1073" t="s">
        <v>3858</v>
      </c>
      <c r="AI1073" t="s">
        <v>3859</v>
      </c>
    </row>
    <row r="1074" spans="1:35" x14ac:dyDescent="0.2">
      <c r="A1074" t="s">
        <v>4862</v>
      </c>
      <c r="B1074">
        <v>13</v>
      </c>
      <c r="C1074" t="s">
        <v>50</v>
      </c>
      <c r="D1074" t="s">
        <v>41</v>
      </c>
      <c r="H1074" t="s">
        <v>42</v>
      </c>
      <c r="O1074" t="s">
        <v>43</v>
      </c>
      <c r="T1074" t="s">
        <v>44</v>
      </c>
      <c r="X1074" t="s">
        <v>45</v>
      </c>
      <c r="AB1074" t="s">
        <v>40</v>
      </c>
      <c r="AC1074" t="s">
        <v>50</v>
      </c>
      <c r="AF1074" t="s">
        <v>953</v>
      </c>
      <c r="AG1074" t="s">
        <v>954</v>
      </c>
      <c r="AI1074" t="s">
        <v>955</v>
      </c>
    </row>
    <row r="1075" spans="1:35" x14ac:dyDescent="0.2">
      <c r="A1075" t="s">
        <v>4863</v>
      </c>
      <c r="B1075">
        <v>16</v>
      </c>
      <c r="C1075" t="s">
        <v>50</v>
      </c>
      <c r="D1075" t="s">
        <v>41</v>
      </c>
      <c r="H1075" t="s">
        <v>42</v>
      </c>
      <c r="O1075" t="s">
        <v>43</v>
      </c>
      <c r="T1075" t="s">
        <v>44</v>
      </c>
      <c r="X1075" t="s">
        <v>45</v>
      </c>
      <c r="AB1075" t="s">
        <v>40</v>
      </c>
      <c r="AC1075" t="s">
        <v>50</v>
      </c>
      <c r="AF1075" t="s">
        <v>258</v>
      </c>
      <c r="AG1075" t="s">
        <v>259</v>
      </c>
      <c r="AI1075" t="s">
        <v>260</v>
      </c>
    </row>
    <row r="1076" spans="1:35" x14ac:dyDescent="0.2">
      <c r="A1076" t="s">
        <v>4868</v>
      </c>
      <c r="B1076">
        <v>31</v>
      </c>
      <c r="C1076" t="s">
        <v>50</v>
      </c>
      <c r="D1076" t="s">
        <v>41</v>
      </c>
      <c r="H1076" t="s">
        <v>42</v>
      </c>
      <c r="O1076" t="s">
        <v>43</v>
      </c>
      <c r="T1076" t="s">
        <v>44</v>
      </c>
      <c r="X1076" t="s">
        <v>45</v>
      </c>
      <c r="AB1076" t="s">
        <v>40</v>
      </c>
      <c r="AC1076" t="s">
        <v>50</v>
      </c>
      <c r="AF1076" t="s">
        <v>1045</v>
      </c>
      <c r="AG1076" t="s">
        <v>1046</v>
      </c>
      <c r="AH1076" t="s">
        <v>47</v>
      </c>
      <c r="AI1076" t="s">
        <v>1047</v>
      </c>
    </row>
    <row r="1077" spans="1:35" x14ac:dyDescent="0.2">
      <c r="A1077" t="s">
        <v>4869</v>
      </c>
      <c r="B1077">
        <v>19</v>
      </c>
      <c r="C1077" t="s">
        <v>50</v>
      </c>
      <c r="D1077" t="s">
        <v>41</v>
      </c>
      <c r="H1077" t="s">
        <v>42</v>
      </c>
      <c r="O1077" t="s">
        <v>43</v>
      </c>
      <c r="T1077" t="s">
        <v>44</v>
      </c>
      <c r="X1077" t="s">
        <v>45</v>
      </c>
      <c r="AB1077" t="s">
        <v>40</v>
      </c>
      <c r="AC1077" t="s">
        <v>50</v>
      </c>
      <c r="AF1077" t="s">
        <v>839</v>
      </c>
      <c r="AG1077" t="s">
        <v>840</v>
      </c>
      <c r="AI1077" t="s">
        <v>2245</v>
      </c>
    </row>
    <row r="1078" spans="1:35" x14ac:dyDescent="0.2">
      <c r="A1078" t="s">
        <v>4875</v>
      </c>
      <c r="B1078">
        <v>13</v>
      </c>
      <c r="C1078" t="s">
        <v>50</v>
      </c>
      <c r="D1078" t="s">
        <v>41</v>
      </c>
      <c r="H1078" t="s">
        <v>42</v>
      </c>
      <c r="O1078" t="s">
        <v>43</v>
      </c>
      <c r="T1078" t="s">
        <v>44</v>
      </c>
      <c r="X1078" t="s">
        <v>45</v>
      </c>
      <c r="AB1078" t="s">
        <v>40</v>
      </c>
      <c r="AC1078" t="s">
        <v>50</v>
      </c>
      <c r="AF1078" t="s">
        <v>3087</v>
      </c>
      <c r="AI1078" t="s">
        <v>3088</v>
      </c>
    </row>
    <row r="1079" spans="1:35" x14ac:dyDescent="0.2">
      <c r="A1079" t="s">
        <v>4876</v>
      </c>
      <c r="B1079">
        <v>17</v>
      </c>
      <c r="C1079" t="s">
        <v>50</v>
      </c>
      <c r="D1079" t="s">
        <v>41</v>
      </c>
      <c r="H1079" t="s">
        <v>42</v>
      </c>
      <c r="O1079" t="s">
        <v>43</v>
      </c>
      <c r="T1079" t="s">
        <v>44</v>
      </c>
      <c r="X1079" t="s">
        <v>45</v>
      </c>
      <c r="AB1079" t="s">
        <v>40</v>
      </c>
      <c r="AC1079" t="s">
        <v>50</v>
      </c>
      <c r="AF1079" t="s">
        <v>1121</v>
      </c>
      <c r="AG1079" t="s">
        <v>1122</v>
      </c>
      <c r="AH1079" t="s">
        <v>47</v>
      </c>
      <c r="AI1079" t="s">
        <v>1123</v>
      </c>
    </row>
    <row r="1080" spans="1:35" x14ac:dyDescent="0.2">
      <c r="A1080" t="s">
        <v>4879</v>
      </c>
      <c r="B1080">
        <v>31</v>
      </c>
      <c r="C1080" t="s">
        <v>50</v>
      </c>
      <c r="D1080" t="s">
        <v>41</v>
      </c>
      <c r="H1080" t="s">
        <v>42</v>
      </c>
      <c r="O1080" t="s">
        <v>43</v>
      </c>
      <c r="T1080" t="s">
        <v>44</v>
      </c>
      <c r="X1080" t="s">
        <v>45</v>
      </c>
      <c r="AB1080" t="s">
        <v>40</v>
      </c>
      <c r="AC1080" t="s">
        <v>50</v>
      </c>
      <c r="AF1080" t="s">
        <v>207</v>
      </c>
      <c r="AG1080" t="s">
        <v>1315</v>
      </c>
      <c r="AI1080" t="s">
        <v>1316</v>
      </c>
    </row>
    <row r="1081" spans="1:35" x14ac:dyDescent="0.2">
      <c r="A1081" t="s">
        <v>4880</v>
      </c>
      <c r="B1081">
        <v>12</v>
      </c>
      <c r="C1081" t="s">
        <v>50</v>
      </c>
      <c r="D1081" t="s">
        <v>41</v>
      </c>
      <c r="H1081" t="s">
        <v>42</v>
      </c>
      <c r="O1081" t="s">
        <v>43</v>
      </c>
      <c r="T1081" t="s">
        <v>44</v>
      </c>
      <c r="X1081" t="s">
        <v>45</v>
      </c>
      <c r="AB1081" t="s">
        <v>40</v>
      </c>
      <c r="AC1081" t="s">
        <v>50</v>
      </c>
      <c r="AF1081" t="s">
        <v>418</v>
      </c>
      <c r="AH1081" t="s">
        <v>419</v>
      </c>
      <c r="AI1081" t="s">
        <v>452</v>
      </c>
    </row>
    <row r="1082" spans="1:35" x14ac:dyDescent="0.2">
      <c r="A1082" t="s">
        <v>4887</v>
      </c>
      <c r="B1082">
        <v>11</v>
      </c>
      <c r="C1082" t="s">
        <v>50</v>
      </c>
      <c r="D1082" t="s">
        <v>41</v>
      </c>
      <c r="H1082" t="s">
        <v>42</v>
      </c>
      <c r="O1082" t="s">
        <v>43</v>
      </c>
      <c r="T1082" t="s">
        <v>44</v>
      </c>
      <c r="X1082" t="s">
        <v>45</v>
      </c>
      <c r="AB1082" t="s">
        <v>40</v>
      </c>
      <c r="AC1082" t="s">
        <v>50</v>
      </c>
      <c r="AF1082" t="s">
        <v>503</v>
      </c>
      <c r="AG1082" t="s">
        <v>259</v>
      </c>
      <c r="AI1082" t="s">
        <v>504</v>
      </c>
    </row>
    <row r="1083" spans="1:35" x14ac:dyDescent="0.2">
      <c r="A1083" t="s">
        <v>4890</v>
      </c>
      <c r="B1083">
        <v>12</v>
      </c>
      <c r="C1083" t="s">
        <v>50</v>
      </c>
      <c r="D1083" t="s">
        <v>41</v>
      </c>
      <c r="H1083" t="s">
        <v>42</v>
      </c>
      <c r="O1083" t="s">
        <v>43</v>
      </c>
      <c r="T1083" t="s">
        <v>44</v>
      </c>
      <c r="X1083" t="s">
        <v>45</v>
      </c>
      <c r="AB1083" t="s">
        <v>40</v>
      </c>
      <c r="AC1083" t="s">
        <v>50</v>
      </c>
      <c r="AF1083" t="s">
        <v>668</v>
      </c>
      <c r="AG1083" t="s">
        <v>669</v>
      </c>
      <c r="AH1083" t="s">
        <v>47</v>
      </c>
      <c r="AI1083" t="s">
        <v>670</v>
      </c>
    </row>
    <row r="1084" spans="1:35" x14ac:dyDescent="0.2">
      <c r="A1084" t="s">
        <v>4891</v>
      </c>
      <c r="B1084">
        <v>20</v>
      </c>
      <c r="C1084" t="s">
        <v>50</v>
      </c>
      <c r="D1084" t="s">
        <v>41</v>
      </c>
      <c r="H1084" t="s">
        <v>42</v>
      </c>
      <c r="O1084" t="s">
        <v>43</v>
      </c>
      <c r="T1084" t="s">
        <v>44</v>
      </c>
      <c r="X1084" t="s">
        <v>45</v>
      </c>
      <c r="AB1084" t="s">
        <v>40</v>
      </c>
      <c r="AC1084" t="s">
        <v>50</v>
      </c>
    </row>
    <row r="1085" spans="1:35" x14ac:dyDescent="0.2">
      <c r="A1085" t="s">
        <v>4898</v>
      </c>
      <c r="B1085">
        <v>12</v>
      </c>
      <c r="C1085" t="s">
        <v>50</v>
      </c>
      <c r="D1085" t="s">
        <v>41</v>
      </c>
      <c r="H1085" t="s">
        <v>42</v>
      </c>
      <c r="O1085" t="s">
        <v>43</v>
      </c>
      <c r="T1085" t="s">
        <v>44</v>
      </c>
      <c r="X1085" t="s">
        <v>45</v>
      </c>
      <c r="AB1085" t="s">
        <v>40</v>
      </c>
      <c r="AC1085" t="s">
        <v>50</v>
      </c>
      <c r="AH1085" t="s">
        <v>225</v>
      </c>
    </row>
    <row r="1086" spans="1:35" x14ac:dyDescent="0.2">
      <c r="A1086" t="s">
        <v>4899</v>
      </c>
      <c r="B1086">
        <v>17</v>
      </c>
      <c r="C1086" t="s">
        <v>50</v>
      </c>
      <c r="D1086" t="s">
        <v>41</v>
      </c>
      <c r="H1086" t="s">
        <v>42</v>
      </c>
      <c r="O1086" t="s">
        <v>43</v>
      </c>
      <c r="T1086" t="s">
        <v>44</v>
      </c>
      <c r="X1086" t="s">
        <v>45</v>
      </c>
      <c r="AB1086" t="s">
        <v>40</v>
      </c>
      <c r="AC1086" t="s">
        <v>50</v>
      </c>
      <c r="AF1086" t="s">
        <v>1439</v>
      </c>
      <c r="AI1086" t="s">
        <v>1440</v>
      </c>
    </row>
    <row r="1087" spans="1:35" x14ac:dyDescent="0.2">
      <c r="A1087" t="s">
        <v>4906</v>
      </c>
      <c r="B1087">
        <v>16</v>
      </c>
      <c r="C1087" t="s">
        <v>50</v>
      </c>
      <c r="D1087" t="s">
        <v>41</v>
      </c>
      <c r="H1087" t="s">
        <v>42</v>
      </c>
      <c r="O1087" t="s">
        <v>43</v>
      </c>
      <c r="T1087" t="s">
        <v>44</v>
      </c>
      <c r="X1087" t="s">
        <v>45</v>
      </c>
      <c r="AB1087" t="s">
        <v>40</v>
      </c>
      <c r="AC1087" t="s">
        <v>50</v>
      </c>
    </row>
    <row r="1088" spans="1:35" x14ac:dyDescent="0.2">
      <c r="A1088" t="s">
        <v>4908</v>
      </c>
      <c r="B1088">
        <v>9</v>
      </c>
      <c r="C1088" t="s">
        <v>50</v>
      </c>
      <c r="D1088" t="s">
        <v>41</v>
      </c>
      <c r="H1088" t="s">
        <v>42</v>
      </c>
      <c r="O1088" t="s">
        <v>43</v>
      </c>
      <c r="T1088" t="s">
        <v>44</v>
      </c>
      <c r="X1088" t="s">
        <v>45</v>
      </c>
      <c r="AB1088" t="s">
        <v>40</v>
      </c>
      <c r="AC1088" t="s">
        <v>50</v>
      </c>
    </row>
    <row r="1089" spans="1:35" x14ac:dyDescent="0.2">
      <c r="A1089" t="s">
        <v>4909</v>
      </c>
      <c r="B1089">
        <v>14</v>
      </c>
      <c r="C1089" t="s">
        <v>50</v>
      </c>
      <c r="D1089" t="s">
        <v>41</v>
      </c>
      <c r="H1089" t="s">
        <v>42</v>
      </c>
      <c r="O1089" t="s">
        <v>43</v>
      </c>
      <c r="T1089" t="s">
        <v>44</v>
      </c>
      <c r="X1089" t="s">
        <v>45</v>
      </c>
      <c r="AB1089" t="s">
        <v>40</v>
      </c>
      <c r="AC1089" t="s">
        <v>50</v>
      </c>
      <c r="AF1089" t="s">
        <v>380</v>
      </c>
      <c r="AG1089" t="s">
        <v>381</v>
      </c>
      <c r="AH1089" t="s">
        <v>47</v>
      </c>
      <c r="AI1089" t="s">
        <v>382</v>
      </c>
    </row>
    <row r="1090" spans="1:35" x14ac:dyDescent="0.2">
      <c r="A1090" t="s">
        <v>4910</v>
      </c>
      <c r="B1090">
        <v>15</v>
      </c>
      <c r="C1090" t="s">
        <v>50</v>
      </c>
      <c r="D1090" t="s">
        <v>41</v>
      </c>
      <c r="H1090" t="s">
        <v>42</v>
      </c>
      <c r="O1090" t="s">
        <v>43</v>
      </c>
      <c r="T1090" t="s">
        <v>44</v>
      </c>
      <c r="X1090" t="s">
        <v>45</v>
      </c>
      <c r="AB1090" t="s">
        <v>40</v>
      </c>
      <c r="AC1090" t="s">
        <v>50</v>
      </c>
      <c r="AG1090" t="s">
        <v>203</v>
      </c>
      <c r="AH1090" t="s">
        <v>204</v>
      </c>
      <c r="AI1090" t="s">
        <v>367</v>
      </c>
    </row>
    <row r="1091" spans="1:35" x14ac:dyDescent="0.2">
      <c r="A1091" t="s">
        <v>4914</v>
      </c>
      <c r="B1091">
        <v>18</v>
      </c>
      <c r="C1091" t="s">
        <v>50</v>
      </c>
      <c r="D1091" t="s">
        <v>41</v>
      </c>
      <c r="H1091" t="s">
        <v>42</v>
      </c>
      <c r="O1091" t="s">
        <v>43</v>
      </c>
      <c r="T1091" t="s">
        <v>44</v>
      </c>
      <c r="X1091" t="s">
        <v>45</v>
      </c>
      <c r="AB1091" t="s">
        <v>40</v>
      </c>
      <c r="AC1091" t="s">
        <v>50</v>
      </c>
    </row>
    <row r="1092" spans="1:35" x14ac:dyDescent="0.2">
      <c r="A1092" t="s">
        <v>4917</v>
      </c>
      <c r="B1092">
        <v>16</v>
      </c>
      <c r="C1092" t="s">
        <v>50</v>
      </c>
      <c r="D1092" t="s">
        <v>41</v>
      </c>
      <c r="H1092" t="s">
        <v>42</v>
      </c>
      <c r="O1092" t="s">
        <v>43</v>
      </c>
      <c r="T1092" t="s">
        <v>44</v>
      </c>
      <c r="X1092" t="s">
        <v>45</v>
      </c>
      <c r="AB1092" t="s">
        <v>40</v>
      </c>
      <c r="AC1092" t="s">
        <v>50</v>
      </c>
      <c r="AF1092" t="s">
        <v>4918</v>
      </c>
      <c r="AG1092" t="s">
        <v>208</v>
      </c>
      <c r="AH1092" t="s">
        <v>47</v>
      </c>
      <c r="AI1092" t="s">
        <v>4919</v>
      </c>
    </row>
    <row r="1093" spans="1:35" x14ac:dyDescent="0.2">
      <c r="A1093" t="s">
        <v>4920</v>
      </c>
      <c r="B1093">
        <v>10</v>
      </c>
      <c r="C1093" t="s">
        <v>50</v>
      </c>
      <c r="D1093" t="s">
        <v>41</v>
      </c>
      <c r="H1093" t="s">
        <v>42</v>
      </c>
      <c r="O1093" t="s">
        <v>43</v>
      </c>
      <c r="T1093" t="s">
        <v>44</v>
      </c>
      <c r="X1093" t="s">
        <v>45</v>
      </c>
      <c r="AB1093" t="s">
        <v>40</v>
      </c>
      <c r="AC1093" t="s">
        <v>50</v>
      </c>
      <c r="AG1093" t="s">
        <v>203</v>
      </c>
      <c r="AH1093" t="s">
        <v>204</v>
      </c>
      <c r="AI1093" t="s">
        <v>367</v>
      </c>
    </row>
    <row r="1094" spans="1:35" x14ac:dyDescent="0.2">
      <c r="A1094" t="s">
        <v>4928</v>
      </c>
      <c r="B1094">
        <v>13</v>
      </c>
      <c r="C1094" t="s">
        <v>50</v>
      </c>
      <c r="D1094" t="s">
        <v>41</v>
      </c>
      <c r="H1094" t="s">
        <v>42</v>
      </c>
      <c r="O1094" t="s">
        <v>43</v>
      </c>
      <c r="T1094" t="s">
        <v>44</v>
      </c>
      <c r="X1094" t="s">
        <v>45</v>
      </c>
      <c r="AB1094" t="s">
        <v>40</v>
      </c>
      <c r="AC1094" t="s">
        <v>50</v>
      </c>
      <c r="AG1094" t="s">
        <v>203</v>
      </c>
      <c r="AH1094" t="s">
        <v>366</v>
      </c>
      <c r="AI1094" t="s">
        <v>367</v>
      </c>
    </row>
    <row r="1095" spans="1:35" x14ac:dyDescent="0.2">
      <c r="A1095" t="s">
        <v>4935</v>
      </c>
      <c r="B1095">
        <v>15</v>
      </c>
      <c r="C1095" t="s">
        <v>50</v>
      </c>
      <c r="D1095" t="s">
        <v>41</v>
      </c>
      <c r="H1095" t="s">
        <v>42</v>
      </c>
      <c r="O1095" t="s">
        <v>43</v>
      </c>
      <c r="T1095" t="s">
        <v>44</v>
      </c>
      <c r="X1095" t="s">
        <v>45</v>
      </c>
      <c r="AB1095" t="s">
        <v>40</v>
      </c>
      <c r="AC1095" t="s">
        <v>50</v>
      </c>
      <c r="AF1095" t="s">
        <v>4936</v>
      </c>
      <c r="AG1095" t="s">
        <v>259</v>
      </c>
      <c r="AI1095" t="s">
        <v>4937</v>
      </c>
    </row>
    <row r="1096" spans="1:35" x14ac:dyDescent="0.2">
      <c r="A1096" t="s">
        <v>4943</v>
      </c>
      <c r="B1096">
        <v>15</v>
      </c>
      <c r="C1096" t="s">
        <v>50</v>
      </c>
      <c r="D1096" t="s">
        <v>41</v>
      </c>
      <c r="H1096" t="s">
        <v>42</v>
      </c>
      <c r="O1096" t="s">
        <v>43</v>
      </c>
      <c r="T1096" t="s">
        <v>44</v>
      </c>
      <c r="X1096" t="s">
        <v>45</v>
      </c>
      <c r="AB1096" t="s">
        <v>40</v>
      </c>
      <c r="AC1096" t="s">
        <v>50</v>
      </c>
      <c r="AF1096" t="s">
        <v>766</v>
      </c>
      <c r="AG1096" t="s">
        <v>767</v>
      </c>
      <c r="AI1096" t="s">
        <v>768</v>
      </c>
    </row>
    <row r="1097" spans="1:35" x14ac:dyDescent="0.2">
      <c r="A1097" t="s">
        <v>4944</v>
      </c>
      <c r="B1097">
        <v>9</v>
      </c>
      <c r="C1097" t="s">
        <v>50</v>
      </c>
      <c r="D1097" t="s">
        <v>41</v>
      </c>
      <c r="H1097" t="s">
        <v>42</v>
      </c>
      <c r="O1097" t="s">
        <v>43</v>
      </c>
      <c r="T1097" t="s">
        <v>44</v>
      </c>
      <c r="X1097" t="s">
        <v>45</v>
      </c>
      <c r="AB1097" t="s">
        <v>40</v>
      </c>
      <c r="AC1097" t="s">
        <v>50</v>
      </c>
    </row>
    <row r="1098" spans="1:35" x14ac:dyDescent="0.2">
      <c r="A1098" t="s">
        <v>4945</v>
      </c>
      <c r="B1098">
        <v>13</v>
      </c>
      <c r="C1098" t="s">
        <v>50</v>
      </c>
      <c r="D1098" t="s">
        <v>41</v>
      </c>
      <c r="H1098" t="s">
        <v>42</v>
      </c>
      <c r="O1098" t="s">
        <v>43</v>
      </c>
      <c r="T1098" t="s">
        <v>44</v>
      </c>
      <c r="X1098" t="s">
        <v>45</v>
      </c>
      <c r="AB1098" t="s">
        <v>40</v>
      </c>
      <c r="AC1098" t="s">
        <v>50</v>
      </c>
    </row>
    <row r="1099" spans="1:35" x14ac:dyDescent="0.2">
      <c r="A1099" t="s">
        <v>4946</v>
      </c>
      <c r="B1099">
        <v>23</v>
      </c>
      <c r="C1099" t="s">
        <v>50</v>
      </c>
      <c r="D1099" t="s">
        <v>41</v>
      </c>
      <c r="H1099" t="s">
        <v>42</v>
      </c>
      <c r="O1099" t="s">
        <v>43</v>
      </c>
      <c r="T1099" t="s">
        <v>44</v>
      </c>
      <c r="X1099" t="s">
        <v>45</v>
      </c>
      <c r="AB1099" t="s">
        <v>40</v>
      </c>
      <c r="AC1099" t="s">
        <v>50</v>
      </c>
      <c r="AF1099" t="s">
        <v>2153</v>
      </c>
      <c r="AI1099" t="s">
        <v>2154</v>
      </c>
    </row>
    <row r="1100" spans="1:35" x14ac:dyDescent="0.2">
      <c r="A1100" t="s">
        <v>4947</v>
      </c>
      <c r="B1100">
        <v>20</v>
      </c>
      <c r="C1100" t="s">
        <v>50</v>
      </c>
      <c r="D1100" t="s">
        <v>41</v>
      </c>
      <c r="H1100" t="s">
        <v>42</v>
      </c>
      <c r="O1100" t="s">
        <v>43</v>
      </c>
      <c r="T1100" t="s">
        <v>44</v>
      </c>
      <c r="X1100" t="s">
        <v>45</v>
      </c>
      <c r="AB1100" t="s">
        <v>40</v>
      </c>
      <c r="AC1100" t="s">
        <v>50</v>
      </c>
      <c r="AF1100" t="s">
        <v>2624</v>
      </c>
      <c r="AG1100" t="s">
        <v>2625</v>
      </c>
      <c r="AI1100" t="s">
        <v>2626</v>
      </c>
    </row>
    <row r="1101" spans="1:35" x14ac:dyDescent="0.2">
      <c r="A1101" t="s">
        <v>4948</v>
      </c>
      <c r="B1101">
        <v>12</v>
      </c>
      <c r="C1101" t="s">
        <v>50</v>
      </c>
      <c r="D1101" t="s">
        <v>41</v>
      </c>
      <c r="H1101" t="s">
        <v>42</v>
      </c>
      <c r="O1101" t="s">
        <v>43</v>
      </c>
      <c r="T1101" t="s">
        <v>44</v>
      </c>
      <c r="X1101" t="s">
        <v>45</v>
      </c>
      <c r="AB1101" t="s">
        <v>40</v>
      </c>
      <c r="AC1101" t="s">
        <v>50</v>
      </c>
      <c r="AH1101" t="s">
        <v>150</v>
      </c>
    </row>
    <row r="1102" spans="1:35" x14ac:dyDescent="0.2">
      <c r="A1102" t="s">
        <v>4959</v>
      </c>
      <c r="B1102">
        <v>13</v>
      </c>
      <c r="C1102" t="s">
        <v>50</v>
      </c>
      <c r="D1102" t="s">
        <v>41</v>
      </c>
      <c r="H1102" t="s">
        <v>42</v>
      </c>
      <c r="O1102" t="s">
        <v>43</v>
      </c>
      <c r="T1102" t="s">
        <v>44</v>
      </c>
      <c r="X1102" t="s">
        <v>45</v>
      </c>
      <c r="AB1102" t="s">
        <v>40</v>
      </c>
      <c r="AC1102" t="s">
        <v>50</v>
      </c>
      <c r="AF1102" t="s">
        <v>1450</v>
      </c>
      <c r="AG1102" t="s">
        <v>1887</v>
      </c>
      <c r="AI1102" t="s">
        <v>1888</v>
      </c>
    </row>
    <row r="1103" spans="1:35" x14ac:dyDescent="0.2">
      <c r="A1103" t="s">
        <v>4960</v>
      </c>
      <c r="B1103">
        <v>12</v>
      </c>
      <c r="C1103" t="s">
        <v>50</v>
      </c>
      <c r="D1103" t="s">
        <v>41</v>
      </c>
      <c r="H1103" t="s">
        <v>42</v>
      </c>
      <c r="O1103" t="s">
        <v>43</v>
      </c>
      <c r="T1103" t="s">
        <v>44</v>
      </c>
      <c r="X1103" t="s">
        <v>45</v>
      </c>
      <c r="AB1103" t="s">
        <v>40</v>
      </c>
      <c r="AC1103" t="s">
        <v>50</v>
      </c>
      <c r="AG1103" t="s">
        <v>2416</v>
      </c>
      <c r="AH1103" t="s">
        <v>150</v>
      </c>
    </row>
    <row r="1104" spans="1:35" x14ac:dyDescent="0.2">
      <c r="A1104" t="s">
        <v>4966</v>
      </c>
      <c r="B1104">
        <v>19</v>
      </c>
      <c r="C1104" t="s">
        <v>50</v>
      </c>
      <c r="D1104" t="s">
        <v>41</v>
      </c>
      <c r="H1104" t="s">
        <v>42</v>
      </c>
      <c r="O1104" t="s">
        <v>43</v>
      </c>
      <c r="T1104" t="s">
        <v>44</v>
      </c>
      <c r="X1104" t="s">
        <v>45</v>
      </c>
      <c r="AB1104" t="s">
        <v>40</v>
      </c>
      <c r="AC1104" t="s">
        <v>50</v>
      </c>
      <c r="AI1104" t="s">
        <v>2394</v>
      </c>
    </row>
    <row r="1105" spans="1:35" x14ac:dyDescent="0.2">
      <c r="A1105" t="s">
        <v>4969</v>
      </c>
      <c r="B1105">
        <v>11</v>
      </c>
      <c r="C1105" t="s">
        <v>50</v>
      </c>
      <c r="D1105" t="s">
        <v>41</v>
      </c>
      <c r="H1105" t="s">
        <v>42</v>
      </c>
      <c r="O1105" t="s">
        <v>43</v>
      </c>
      <c r="T1105" t="s">
        <v>44</v>
      </c>
      <c r="X1105" t="s">
        <v>45</v>
      </c>
      <c r="AB1105" t="s">
        <v>40</v>
      </c>
      <c r="AC1105" t="s">
        <v>50</v>
      </c>
      <c r="AF1105" t="s">
        <v>4970</v>
      </c>
      <c r="AG1105" t="s">
        <v>381</v>
      </c>
      <c r="AH1105" t="s">
        <v>47</v>
      </c>
      <c r="AI1105" t="s">
        <v>4971</v>
      </c>
    </row>
    <row r="1106" spans="1:35" x14ac:dyDescent="0.2">
      <c r="A1106" t="s">
        <v>4972</v>
      </c>
      <c r="B1106">
        <v>13</v>
      </c>
      <c r="C1106" t="s">
        <v>50</v>
      </c>
      <c r="D1106" t="s">
        <v>41</v>
      </c>
      <c r="H1106" t="s">
        <v>42</v>
      </c>
      <c r="O1106" t="s">
        <v>43</v>
      </c>
      <c r="T1106" t="s">
        <v>44</v>
      </c>
      <c r="X1106" t="s">
        <v>45</v>
      </c>
      <c r="AB1106" t="s">
        <v>40</v>
      </c>
      <c r="AC1106" t="s">
        <v>50</v>
      </c>
      <c r="AF1106" t="s">
        <v>2165</v>
      </c>
      <c r="AI1106" t="s">
        <v>2166</v>
      </c>
    </row>
    <row r="1107" spans="1:35" x14ac:dyDescent="0.2">
      <c r="A1107" t="s">
        <v>4974</v>
      </c>
      <c r="B1107">
        <v>15</v>
      </c>
      <c r="C1107" t="s">
        <v>50</v>
      </c>
      <c r="D1107" t="s">
        <v>41</v>
      </c>
      <c r="H1107" t="s">
        <v>42</v>
      </c>
      <c r="O1107" t="s">
        <v>43</v>
      </c>
      <c r="T1107" t="s">
        <v>44</v>
      </c>
      <c r="X1107" t="s">
        <v>45</v>
      </c>
      <c r="AB1107" t="s">
        <v>40</v>
      </c>
      <c r="AC1107" t="s">
        <v>50</v>
      </c>
      <c r="AG1107" t="s">
        <v>2586</v>
      </c>
      <c r="AH1107" t="s">
        <v>47</v>
      </c>
      <c r="AI1107" t="s">
        <v>4975</v>
      </c>
    </row>
    <row r="1108" spans="1:35" x14ac:dyDescent="0.2">
      <c r="A1108" t="s">
        <v>4976</v>
      </c>
      <c r="B1108">
        <v>13</v>
      </c>
      <c r="C1108" t="s">
        <v>50</v>
      </c>
      <c r="D1108" t="s">
        <v>41</v>
      </c>
      <c r="H1108" t="s">
        <v>42</v>
      </c>
      <c r="O1108" t="s">
        <v>43</v>
      </c>
      <c r="T1108" t="s">
        <v>44</v>
      </c>
      <c r="X1108" t="s">
        <v>45</v>
      </c>
      <c r="AB1108" t="s">
        <v>40</v>
      </c>
      <c r="AC1108" t="s">
        <v>50</v>
      </c>
      <c r="AF1108" t="s">
        <v>2745</v>
      </c>
      <c r="AG1108" t="s">
        <v>2746</v>
      </c>
      <c r="AH1108" t="s">
        <v>47</v>
      </c>
      <c r="AI1108" t="s">
        <v>4977</v>
      </c>
    </row>
    <row r="1109" spans="1:35" x14ac:dyDescent="0.2">
      <c r="A1109" t="s">
        <v>4982</v>
      </c>
      <c r="B1109">
        <v>15</v>
      </c>
      <c r="C1109" t="s">
        <v>50</v>
      </c>
      <c r="D1109" t="s">
        <v>41</v>
      </c>
      <c r="H1109" t="s">
        <v>42</v>
      </c>
      <c r="O1109" t="s">
        <v>43</v>
      </c>
      <c r="T1109" t="s">
        <v>44</v>
      </c>
      <c r="X1109" t="s">
        <v>45</v>
      </c>
      <c r="AB1109" t="s">
        <v>40</v>
      </c>
      <c r="AC1109" t="s">
        <v>50</v>
      </c>
      <c r="AF1109" t="s">
        <v>3511</v>
      </c>
      <c r="AG1109" t="s">
        <v>803</v>
      </c>
      <c r="AH1109" t="s">
        <v>47</v>
      </c>
      <c r="AI1109" t="s">
        <v>3512</v>
      </c>
    </row>
    <row r="1110" spans="1:35" x14ac:dyDescent="0.2">
      <c r="A1110" t="s">
        <v>4990</v>
      </c>
      <c r="B1110">
        <v>11</v>
      </c>
      <c r="C1110" t="s">
        <v>50</v>
      </c>
      <c r="D1110" t="s">
        <v>41</v>
      </c>
      <c r="H1110" t="s">
        <v>42</v>
      </c>
      <c r="O1110" t="s">
        <v>43</v>
      </c>
      <c r="T1110" t="s">
        <v>44</v>
      </c>
      <c r="X1110" t="s">
        <v>45</v>
      </c>
      <c r="AB1110" t="s">
        <v>40</v>
      </c>
      <c r="AC1110" t="s">
        <v>50</v>
      </c>
      <c r="AI1110" t="s">
        <v>1287</v>
      </c>
    </row>
    <row r="1111" spans="1:35" x14ac:dyDescent="0.2">
      <c r="A1111" t="s">
        <v>4991</v>
      </c>
      <c r="B1111">
        <v>14</v>
      </c>
      <c r="C1111" t="s">
        <v>50</v>
      </c>
      <c r="D1111" t="s">
        <v>41</v>
      </c>
      <c r="H1111" t="s">
        <v>42</v>
      </c>
      <c r="O1111" t="s">
        <v>43</v>
      </c>
      <c r="T1111" t="s">
        <v>44</v>
      </c>
      <c r="X1111" t="s">
        <v>45</v>
      </c>
      <c r="AB1111" t="s">
        <v>40</v>
      </c>
      <c r="AC1111" t="s">
        <v>50</v>
      </c>
      <c r="AF1111" t="s">
        <v>4992</v>
      </c>
      <c r="AI1111" t="s">
        <v>4993</v>
      </c>
    </row>
    <row r="1112" spans="1:35" x14ac:dyDescent="0.2">
      <c r="A1112" t="s">
        <v>4994</v>
      </c>
      <c r="B1112">
        <v>13</v>
      </c>
      <c r="C1112" t="s">
        <v>50</v>
      </c>
      <c r="D1112" t="s">
        <v>41</v>
      </c>
      <c r="H1112" t="s">
        <v>42</v>
      </c>
      <c r="O1112" t="s">
        <v>43</v>
      </c>
      <c r="T1112" t="s">
        <v>44</v>
      </c>
      <c r="X1112" t="s">
        <v>45</v>
      </c>
      <c r="AB1112" t="s">
        <v>40</v>
      </c>
      <c r="AC1112" t="s">
        <v>50</v>
      </c>
      <c r="AF1112" t="s">
        <v>4995</v>
      </c>
      <c r="AI1112" t="s">
        <v>4996</v>
      </c>
    </row>
    <row r="1113" spans="1:35" x14ac:dyDescent="0.2">
      <c r="A1113" t="s">
        <v>4998</v>
      </c>
      <c r="B1113">
        <v>12</v>
      </c>
      <c r="C1113" t="s">
        <v>50</v>
      </c>
      <c r="D1113" t="s">
        <v>41</v>
      </c>
      <c r="H1113" t="s">
        <v>42</v>
      </c>
      <c r="O1113" t="s">
        <v>43</v>
      </c>
      <c r="T1113" t="s">
        <v>44</v>
      </c>
      <c r="X1113" t="s">
        <v>45</v>
      </c>
      <c r="AB1113" t="s">
        <v>40</v>
      </c>
      <c r="AC1113" t="s">
        <v>50</v>
      </c>
      <c r="AF1113" t="s">
        <v>2299</v>
      </c>
      <c r="AI1113" t="s">
        <v>2300</v>
      </c>
    </row>
    <row r="1114" spans="1:35" x14ac:dyDescent="0.2">
      <c r="A1114" t="s">
        <v>4999</v>
      </c>
      <c r="B1114">
        <v>15</v>
      </c>
      <c r="C1114" t="s">
        <v>50</v>
      </c>
      <c r="D1114" t="s">
        <v>41</v>
      </c>
      <c r="H1114" t="s">
        <v>42</v>
      </c>
      <c r="O1114" t="s">
        <v>43</v>
      </c>
      <c r="T1114" t="s">
        <v>44</v>
      </c>
      <c r="X1114" t="s">
        <v>45</v>
      </c>
      <c r="AB1114" t="s">
        <v>40</v>
      </c>
      <c r="AC1114" t="s">
        <v>50</v>
      </c>
      <c r="AF1114" t="s">
        <v>5000</v>
      </c>
      <c r="AI1114" t="s">
        <v>5001</v>
      </c>
    </row>
    <row r="1115" spans="1:35" x14ac:dyDescent="0.2">
      <c r="A1115" t="s">
        <v>5002</v>
      </c>
      <c r="B1115">
        <v>14</v>
      </c>
      <c r="C1115" t="s">
        <v>50</v>
      </c>
      <c r="D1115" t="s">
        <v>41</v>
      </c>
      <c r="H1115" t="s">
        <v>42</v>
      </c>
      <c r="O1115" t="s">
        <v>43</v>
      </c>
      <c r="T1115" t="s">
        <v>44</v>
      </c>
      <c r="X1115" t="s">
        <v>45</v>
      </c>
      <c r="AB1115" t="s">
        <v>40</v>
      </c>
      <c r="AC1115" t="s">
        <v>50</v>
      </c>
      <c r="AG1115" t="s">
        <v>2586</v>
      </c>
      <c r="AH1115" t="s">
        <v>47</v>
      </c>
      <c r="AI1115" t="s">
        <v>4975</v>
      </c>
    </row>
    <row r="1116" spans="1:35" x14ac:dyDescent="0.2">
      <c r="A1116" t="s">
        <v>5004</v>
      </c>
      <c r="B1116">
        <v>12</v>
      </c>
      <c r="C1116" t="s">
        <v>50</v>
      </c>
      <c r="D1116" t="s">
        <v>41</v>
      </c>
      <c r="H1116" t="s">
        <v>42</v>
      </c>
      <c r="O1116" t="s">
        <v>43</v>
      </c>
      <c r="T1116" t="s">
        <v>44</v>
      </c>
      <c r="X1116" t="s">
        <v>45</v>
      </c>
      <c r="AB1116" t="s">
        <v>40</v>
      </c>
      <c r="AC1116" t="s">
        <v>50</v>
      </c>
      <c r="AF1116" t="s">
        <v>2232</v>
      </c>
      <c r="AG1116" t="s">
        <v>2233</v>
      </c>
      <c r="AH1116" t="s">
        <v>47</v>
      </c>
      <c r="AI1116" t="s">
        <v>3925</v>
      </c>
    </row>
    <row r="1117" spans="1:35" x14ac:dyDescent="0.2">
      <c r="A1117" t="s">
        <v>5010</v>
      </c>
      <c r="B1117">
        <v>16</v>
      </c>
      <c r="C1117" t="s">
        <v>50</v>
      </c>
      <c r="D1117" t="s">
        <v>41</v>
      </c>
      <c r="H1117" t="s">
        <v>42</v>
      </c>
      <c r="O1117" t="s">
        <v>43</v>
      </c>
      <c r="T1117" t="s">
        <v>44</v>
      </c>
      <c r="X1117" t="s">
        <v>45</v>
      </c>
      <c r="AB1117" t="s">
        <v>40</v>
      </c>
      <c r="AC1117" t="s">
        <v>50</v>
      </c>
      <c r="AG1117" t="s">
        <v>954</v>
      </c>
      <c r="AI1117" t="s">
        <v>625</v>
      </c>
    </row>
    <row r="1118" spans="1:35" x14ac:dyDescent="0.2">
      <c r="A1118" t="s">
        <v>5011</v>
      </c>
      <c r="B1118">
        <v>22</v>
      </c>
      <c r="C1118" t="s">
        <v>50</v>
      </c>
      <c r="D1118" t="s">
        <v>41</v>
      </c>
      <c r="H1118" t="s">
        <v>42</v>
      </c>
      <c r="O1118" t="s">
        <v>43</v>
      </c>
      <c r="T1118" t="s">
        <v>44</v>
      </c>
      <c r="X1118" t="s">
        <v>45</v>
      </c>
      <c r="AB1118" t="s">
        <v>40</v>
      </c>
      <c r="AC1118" t="s">
        <v>50</v>
      </c>
      <c r="AI1118" t="s">
        <v>5012</v>
      </c>
    </row>
    <row r="1119" spans="1:35" x14ac:dyDescent="0.2">
      <c r="A1119" t="s">
        <v>5016</v>
      </c>
      <c r="B1119">
        <v>13</v>
      </c>
      <c r="C1119" t="s">
        <v>50</v>
      </c>
      <c r="D1119" t="s">
        <v>41</v>
      </c>
      <c r="H1119" t="s">
        <v>42</v>
      </c>
      <c r="O1119" t="s">
        <v>43</v>
      </c>
      <c r="T1119" t="s">
        <v>44</v>
      </c>
      <c r="X1119" t="s">
        <v>45</v>
      </c>
      <c r="AB1119" t="s">
        <v>40</v>
      </c>
      <c r="AC1119" t="s">
        <v>50</v>
      </c>
      <c r="AF1119" t="s">
        <v>2606</v>
      </c>
      <c r="AG1119" t="s">
        <v>1348</v>
      </c>
      <c r="AI1119" t="s">
        <v>2607</v>
      </c>
    </row>
    <row r="1120" spans="1:35" x14ac:dyDescent="0.2">
      <c r="A1120" t="s">
        <v>5017</v>
      </c>
      <c r="B1120">
        <v>18</v>
      </c>
      <c r="C1120" t="s">
        <v>50</v>
      </c>
      <c r="D1120" t="s">
        <v>41</v>
      </c>
      <c r="H1120" t="s">
        <v>42</v>
      </c>
      <c r="O1120" t="s">
        <v>43</v>
      </c>
      <c r="T1120" t="s">
        <v>44</v>
      </c>
      <c r="X1120" t="s">
        <v>45</v>
      </c>
      <c r="AB1120" t="s">
        <v>40</v>
      </c>
      <c r="AC1120" t="s">
        <v>50</v>
      </c>
      <c r="AF1120" t="s">
        <v>1450</v>
      </c>
      <c r="AG1120" t="s">
        <v>1887</v>
      </c>
      <c r="AI1120" t="s">
        <v>1888</v>
      </c>
    </row>
    <row r="1121" spans="1:35" x14ac:dyDescent="0.2">
      <c r="A1121" t="s">
        <v>5018</v>
      </c>
      <c r="B1121">
        <v>14</v>
      </c>
      <c r="C1121" t="s">
        <v>50</v>
      </c>
      <c r="D1121" t="s">
        <v>41</v>
      </c>
      <c r="H1121" t="s">
        <v>42</v>
      </c>
      <c r="O1121" t="s">
        <v>43</v>
      </c>
      <c r="T1121" t="s">
        <v>44</v>
      </c>
      <c r="X1121" t="s">
        <v>45</v>
      </c>
      <c r="AB1121" t="s">
        <v>40</v>
      </c>
      <c r="AC1121" t="s">
        <v>50</v>
      </c>
      <c r="AG1121" t="s">
        <v>3346</v>
      </c>
      <c r="AI1121" t="s">
        <v>3347</v>
      </c>
    </row>
    <row r="1122" spans="1:35" x14ac:dyDescent="0.2">
      <c r="A1122" t="s">
        <v>5019</v>
      </c>
      <c r="B1122">
        <v>15</v>
      </c>
      <c r="C1122" t="s">
        <v>50</v>
      </c>
      <c r="D1122" t="s">
        <v>41</v>
      </c>
      <c r="H1122" t="s">
        <v>42</v>
      </c>
      <c r="O1122" t="s">
        <v>43</v>
      </c>
      <c r="T1122" t="s">
        <v>44</v>
      </c>
      <c r="X1122" t="s">
        <v>45</v>
      </c>
      <c r="AB1122" t="s">
        <v>40</v>
      </c>
      <c r="AC1122" t="s">
        <v>50</v>
      </c>
      <c r="AH1122" t="s">
        <v>150</v>
      </c>
      <c r="AI1122" t="s">
        <v>1471</v>
      </c>
    </row>
    <row r="1123" spans="1:35" x14ac:dyDescent="0.2">
      <c r="A1123" t="s">
        <v>5020</v>
      </c>
      <c r="B1123">
        <v>12</v>
      </c>
      <c r="C1123" t="s">
        <v>50</v>
      </c>
      <c r="D1123" t="s">
        <v>41</v>
      </c>
      <c r="H1123" t="s">
        <v>42</v>
      </c>
      <c r="O1123" t="s">
        <v>43</v>
      </c>
      <c r="T1123" t="s">
        <v>44</v>
      </c>
      <c r="X1123" t="s">
        <v>45</v>
      </c>
      <c r="AB1123" t="s">
        <v>40</v>
      </c>
      <c r="AC1123" t="s">
        <v>50</v>
      </c>
    </row>
    <row r="1124" spans="1:35" x14ac:dyDescent="0.2">
      <c r="A1124" t="s">
        <v>5021</v>
      </c>
      <c r="B1124">
        <v>17</v>
      </c>
      <c r="C1124" t="s">
        <v>50</v>
      </c>
      <c r="D1124" t="s">
        <v>41</v>
      </c>
      <c r="H1124" t="s">
        <v>42</v>
      </c>
      <c r="O1124" t="s">
        <v>43</v>
      </c>
      <c r="T1124" t="s">
        <v>44</v>
      </c>
      <c r="X1124" t="s">
        <v>45</v>
      </c>
      <c r="AB1124" t="s">
        <v>40</v>
      </c>
      <c r="AC1124" t="s">
        <v>50</v>
      </c>
    </row>
    <row r="1125" spans="1:35" x14ac:dyDescent="0.2">
      <c r="A1125" t="s">
        <v>5026</v>
      </c>
      <c r="B1125">
        <v>16</v>
      </c>
      <c r="C1125" t="s">
        <v>50</v>
      </c>
      <c r="D1125" t="s">
        <v>41</v>
      </c>
      <c r="H1125" t="s">
        <v>42</v>
      </c>
      <c r="O1125" t="s">
        <v>43</v>
      </c>
      <c r="T1125" t="s">
        <v>44</v>
      </c>
      <c r="X1125" t="s">
        <v>45</v>
      </c>
      <c r="AB1125" t="s">
        <v>40</v>
      </c>
      <c r="AC1125" t="s">
        <v>50</v>
      </c>
      <c r="AH1125" t="s">
        <v>150</v>
      </c>
    </row>
    <row r="1126" spans="1:35" x14ac:dyDescent="0.2">
      <c r="A1126" t="s">
        <v>5027</v>
      </c>
      <c r="B1126">
        <v>12</v>
      </c>
      <c r="C1126" t="s">
        <v>50</v>
      </c>
      <c r="D1126" t="s">
        <v>41</v>
      </c>
      <c r="H1126" t="s">
        <v>42</v>
      </c>
      <c r="O1126" t="s">
        <v>43</v>
      </c>
      <c r="T1126" t="s">
        <v>44</v>
      </c>
      <c r="X1126" t="s">
        <v>45</v>
      </c>
      <c r="AB1126" t="s">
        <v>40</v>
      </c>
      <c r="AC1126" t="s">
        <v>50</v>
      </c>
    </row>
    <row r="1127" spans="1:35" x14ac:dyDescent="0.2">
      <c r="A1127" t="s">
        <v>5029</v>
      </c>
      <c r="B1127">
        <v>19</v>
      </c>
      <c r="C1127" t="s">
        <v>50</v>
      </c>
      <c r="D1127" t="s">
        <v>41</v>
      </c>
      <c r="H1127" t="s">
        <v>42</v>
      </c>
      <c r="O1127" t="s">
        <v>43</v>
      </c>
      <c r="T1127" t="s">
        <v>44</v>
      </c>
      <c r="X1127" t="s">
        <v>45</v>
      </c>
      <c r="AB1127" t="s">
        <v>40</v>
      </c>
      <c r="AC1127" t="s">
        <v>50</v>
      </c>
      <c r="AF1127" t="s">
        <v>207</v>
      </c>
      <c r="AG1127" t="s">
        <v>954</v>
      </c>
      <c r="AI1127" t="s">
        <v>1316</v>
      </c>
    </row>
    <row r="1128" spans="1:35" x14ac:dyDescent="0.2">
      <c r="A1128" t="s">
        <v>5034</v>
      </c>
      <c r="B1128">
        <v>21</v>
      </c>
      <c r="C1128" t="s">
        <v>50</v>
      </c>
      <c r="D1128" t="s">
        <v>41</v>
      </c>
      <c r="H1128" t="s">
        <v>42</v>
      </c>
      <c r="O1128" t="s">
        <v>43</v>
      </c>
      <c r="T1128" t="s">
        <v>44</v>
      </c>
      <c r="X1128" t="s">
        <v>45</v>
      </c>
      <c r="AB1128" t="s">
        <v>40</v>
      </c>
      <c r="AC1128" t="s">
        <v>50</v>
      </c>
      <c r="AF1128" t="s">
        <v>3135</v>
      </c>
      <c r="AG1128" t="s">
        <v>3136</v>
      </c>
      <c r="AI1128" t="s">
        <v>3137</v>
      </c>
    </row>
    <row r="1129" spans="1:35" x14ac:dyDescent="0.2">
      <c r="A1129" t="s">
        <v>5039</v>
      </c>
      <c r="B1129">
        <v>13</v>
      </c>
      <c r="C1129" t="s">
        <v>50</v>
      </c>
      <c r="D1129" t="s">
        <v>41</v>
      </c>
      <c r="H1129" t="s">
        <v>42</v>
      </c>
      <c r="O1129" t="s">
        <v>43</v>
      </c>
      <c r="T1129" t="s">
        <v>44</v>
      </c>
      <c r="X1129" t="s">
        <v>45</v>
      </c>
      <c r="AB1129" t="s">
        <v>40</v>
      </c>
      <c r="AC1129" t="s">
        <v>50</v>
      </c>
      <c r="AF1129" t="s">
        <v>1121</v>
      </c>
      <c r="AG1129" t="s">
        <v>1122</v>
      </c>
      <c r="AH1129" t="s">
        <v>47</v>
      </c>
      <c r="AI1129" t="s">
        <v>1123</v>
      </c>
    </row>
    <row r="1130" spans="1:35" x14ac:dyDescent="0.2">
      <c r="A1130" t="s">
        <v>5041</v>
      </c>
      <c r="B1130">
        <v>10</v>
      </c>
      <c r="C1130" t="s">
        <v>50</v>
      </c>
      <c r="D1130" t="s">
        <v>41</v>
      </c>
      <c r="H1130" t="s">
        <v>42</v>
      </c>
      <c r="O1130" t="s">
        <v>43</v>
      </c>
      <c r="T1130" t="s">
        <v>44</v>
      </c>
      <c r="X1130" t="s">
        <v>45</v>
      </c>
      <c r="AB1130" t="s">
        <v>40</v>
      </c>
      <c r="AC1130" t="s">
        <v>50</v>
      </c>
      <c r="AI1130" t="s">
        <v>1471</v>
      </c>
    </row>
    <row r="1131" spans="1:35" x14ac:dyDescent="0.2">
      <c r="A1131" t="s">
        <v>5049</v>
      </c>
      <c r="B1131">
        <v>18</v>
      </c>
      <c r="C1131" t="s">
        <v>50</v>
      </c>
      <c r="D1131" t="s">
        <v>41</v>
      </c>
      <c r="H1131" t="s">
        <v>42</v>
      </c>
      <c r="O1131" t="s">
        <v>43</v>
      </c>
      <c r="T1131" t="s">
        <v>44</v>
      </c>
      <c r="X1131" t="s">
        <v>45</v>
      </c>
      <c r="AB1131" t="s">
        <v>40</v>
      </c>
      <c r="AC1131" t="s">
        <v>50</v>
      </c>
      <c r="AG1131" t="s">
        <v>4077</v>
      </c>
      <c r="AI1131" t="s">
        <v>4078</v>
      </c>
    </row>
    <row r="1132" spans="1:35" x14ac:dyDescent="0.2">
      <c r="A1132" t="s">
        <v>5052</v>
      </c>
      <c r="B1132">
        <v>16</v>
      </c>
      <c r="C1132" t="s">
        <v>50</v>
      </c>
      <c r="D1132" t="s">
        <v>41</v>
      </c>
      <c r="H1132" t="s">
        <v>42</v>
      </c>
      <c r="O1132" t="s">
        <v>43</v>
      </c>
      <c r="T1132" t="s">
        <v>44</v>
      </c>
      <c r="X1132" t="s">
        <v>45</v>
      </c>
      <c r="AB1132" t="s">
        <v>40</v>
      </c>
      <c r="AC1132" t="s">
        <v>50</v>
      </c>
      <c r="AH1132" t="s">
        <v>150</v>
      </c>
    </row>
    <row r="1133" spans="1:35" x14ac:dyDescent="0.2">
      <c r="A1133" t="s">
        <v>5054</v>
      </c>
      <c r="B1133">
        <v>15</v>
      </c>
      <c r="C1133" t="s">
        <v>50</v>
      </c>
      <c r="D1133" t="s">
        <v>41</v>
      </c>
      <c r="H1133" t="s">
        <v>42</v>
      </c>
      <c r="O1133" t="s">
        <v>43</v>
      </c>
      <c r="T1133" t="s">
        <v>44</v>
      </c>
      <c r="X1133" t="s">
        <v>45</v>
      </c>
      <c r="AB1133" t="s">
        <v>40</v>
      </c>
      <c r="AC1133" t="s">
        <v>50</v>
      </c>
      <c r="AG1133" t="s">
        <v>203</v>
      </c>
      <c r="AH1133" t="s">
        <v>204</v>
      </c>
      <c r="AI1133" t="s">
        <v>367</v>
      </c>
    </row>
    <row r="1134" spans="1:35" x14ac:dyDescent="0.2">
      <c r="A1134" t="s">
        <v>5055</v>
      </c>
      <c r="B1134">
        <v>19</v>
      </c>
      <c r="C1134" t="s">
        <v>50</v>
      </c>
      <c r="D1134" t="s">
        <v>41</v>
      </c>
      <c r="H1134" t="s">
        <v>42</v>
      </c>
      <c r="O1134" t="s">
        <v>43</v>
      </c>
      <c r="T1134" t="s">
        <v>44</v>
      </c>
      <c r="X1134" t="s">
        <v>45</v>
      </c>
      <c r="AB1134" t="s">
        <v>40</v>
      </c>
      <c r="AC1134" t="s">
        <v>50</v>
      </c>
      <c r="AF1134" t="s">
        <v>5056</v>
      </c>
      <c r="AG1134" t="s">
        <v>754</v>
      </c>
      <c r="AH1134" t="s">
        <v>47</v>
      </c>
      <c r="AI1134" t="s">
        <v>5057</v>
      </c>
    </row>
    <row r="1135" spans="1:35" x14ac:dyDescent="0.2">
      <c r="A1135" t="s">
        <v>5058</v>
      </c>
      <c r="B1135">
        <v>23</v>
      </c>
      <c r="C1135" t="s">
        <v>50</v>
      </c>
      <c r="D1135" t="s">
        <v>41</v>
      </c>
      <c r="H1135" t="s">
        <v>42</v>
      </c>
      <c r="O1135" t="s">
        <v>43</v>
      </c>
      <c r="T1135" t="s">
        <v>44</v>
      </c>
      <c r="X1135" t="s">
        <v>45</v>
      </c>
      <c r="AB1135" t="s">
        <v>40</v>
      </c>
      <c r="AC1135" t="s">
        <v>50</v>
      </c>
      <c r="AF1135" t="s">
        <v>2336</v>
      </c>
      <c r="AI1135" t="s">
        <v>2337</v>
      </c>
    </row>
    <row r="1136" spans="1:35" x14ac:dyDescent="0.2">
      <c r="A1136" t="s">
        <v>5061</v>
      </c>
      <c r="B1136">
        <v>11</v>
      </c>
      <c r="C1136" t="s">
        <v>50</v>
      </c>
      <c r="D1136" t="s">
        <v>41</v>
      </c>
      <c r="H1136" t="s">
        <v>42</v>
      </c>
      <c r="O1136" t="s">
        <v>43</v>
      </c>
      <c r="T1136" t="s">
        <v>44</v>
      </c>
      <c r="X1136" t="s">
        <v>45</v>
      </c>
      <c r="AB1136" t="s">
        <v>40</v>
      </c>
      <c r="AC1136" t="s">
        <v>50</v>
      </c>
      <c r="AG1136" t="s">
        <v>807</v>
      </c>
      <c r="AI1136" t="s">
        <v>5062</v>
      </c>
    </row>
    <row r="1137" spans="1:35" x14ac:dyDescent="0.2">
      <c r="A1137" t="s">
        <v>5067</v>
      </c>
      <c r="B1137">
        <v>12</v>
      </c>
      <c r="C1137" t="s">
        <v>50</v>
      </c>
      <c r="D1137" t="s">
        <v>41</v>
      </c>
      <c r="H1137" t="s">
        <v>42</v>
      </c>
      <c r="O1137" t="s">
        <v>43</v>
      </c>
      <c r="T1137" t="s">
        <v>44</v>
      </c>
      <c r="X1137" t="s">
        <v>45</v>
      </c>
      <c r="AB1137" t="s">
        <v>40</v>
      </c>
      <c r="AC1137" t="s">
        <v>50</v>
      </c>
      <c r="AF1137" t="s">
        <v>1178</v>
      </c>
      <c r="AI1137" t="s">
        <v>1179</v>
      </c>
    </row>
    <row r="1138" spans="1:35" x14ac:dyDescent="0.2">
      <c r="A1138" t="s">
        <v>5081</v>
      </c>
      <c r="B1138">
        <v>19</v>
      </c>
      <c r="C1138" t="s">
        <v>50</v>
      </c>
      <c r="D1138" t="s">
        <v>41</v>
      </c>
      <c r="H1138" t="s">
        <v>42</v>
      </c>
      <c r="O1138" t="s">
        <v>43</v>
      </c>
      <c r="T1138" t="s">
        <v>44</v>
      </c>
      <c r="X1138" t="s">
        <v>45</v>
      </c>
      <c r="AB1138" t="s">
        <v>40</v>
      </c>
      <c r="AC1138" t="s">
        <v>50</v>
      </c>
      <c r="AF1138" t="s">
        <v>5082</v>
      </c>
      <c r="AG1138" t="s">
        <v>789</v>
      </c>
      <c r="AI1138" t="s">
        <v>5083</v>
      </c>
    </row>
    <row r="1139" spans="1:35" x14ac:dyDescent="0.2">
      <c r="A1139" t="s">
        <v>5088</v>
      </c>
      <c r="B1139">
        <v>15</v>
      </c>
      <c r="C1139" t="s">
        <v>50</v>
      </c>
      <c r="D1139" t="s">
        <v>41</v>
      </c>
      <c r="H1139" t="s">
        <v>42</v>
      </c>
      <c r="O1139" t="s">
        <v>43</v>
      </c>
      <c r="T1139" t="s">
        <v>44</v>
      </c>
      <c r="X1139" t="s">
        <v>45</v>
      </c>
      <c r="AB1139" t="s">
        <v>40</v>
      </c>
      <c r="AC1139" t="s">
        <v>50</v>
      </c>
      <c r="AI1139" t="s">
        <v>843</v>
      </c>
    </row>
    <row r="1140" spans="1:35" x14ac:dyDescent="0.2">
      <c r="A1140" t="s">
        <v>5089</v>
      </c>
      <c r="B1140">
        <v>14</v>
      </c>
      <c r="C1140" t="s">
        <v>50</v>
      </c>
      <c r="D1140" t="s">
        <v>41</v>
      </c>
      <c r="H1140" t="s">
        <v>42</v>
      </c>
      <c r="O1140" t="s">
        <v>43</v>
      </c>
      <c r="T1140" t="s">
        <v>44</v>
      </c>
      <c r="X1140" t="s">
        <v>45</v>
      </c>
      <c r="AB1140" t="s">
        <v>40</v>
      </c>
      <c r="AC1140" t="s">
        <v>50</v>
      </c>
      <c r="AI1140" t="s">
        <v>1287</v>
      </c>
    </row>
    <row r="1141" spans="1:35" x14ac:dyDescent="0.2">
      <c r="A1141" t="s">
        <v>5090</v>
      </c>
      <c r="B1141">
        <v>12</v>
      </c>
      <c r="C1141" t="s">
        <v>50</v>
      </c>
      <c r="D1141" t="s">
        <v>41</v>
      </c>
      <c r="H1141" t="s">
        <v>42</v>
      </c>
      <c r="O1141" t="s">
        <v>43</v>
      </c>
      <c r="T1141" t="s">
        <v>44</v>
      </c>
      <c r="X1141" t="s">
        <v>45</v>
      </c>
      <c r="AB1141" t="s">
        <v>40</v>
      </c>
      <c r="AC1141" t="s">
        <v>50</v>
      </c>
      <c r="AH1141" t="s">
        <v>2948</v>
      </c>
      <c r="AI1141" t="s">
        <v>5091</v>
      </c>
    </row>
    <row r="1142" spans="1:35" x14ac:dyDescent="0.2">
      <c r="A1142" t="s">
        <v>5092</v>
      </c>
      <c r="B1142">
        <v>14</v>
      </c>
      <c r="C1142" t="s">
        <v>50</v>
      </c>
      <c r="D1142" t="s">
        <v>41</v>
      </c>
      <c r="H1142" t="s">
        <v>42</v>
      </c>
      <c r="O1142" t="s">
        <v>43</v>
      </c>
      <c r="T1142" t="s">
        <v>44</v>
      </c>
      <c r="X1142" t="s">
        <v>45</v>
      </c>
      <c r="AB1142" t="s">
        <v>40</v>
      </c>
      <c r="AC1142" t="s">
        <v>50</v>
      </c>
      <c r="AG1142" t="s">
        <v>232</v>
      </c>
      <c r="AH1142" t="s">
        <v>233</v>
      </c>
      <c r="AI1142" t="s">
        <v>5038</v>
      </c>
    </row>
    <row r="1143" spans="1:35" x14ac:dyDescent="0.2">
      <c r="A1143" t="s">
        <v>5093</v>
      </c>
      <c r="B1143">
        <v>13</v>
      </c>
      <c r="C1143" t="s">
        <v>50</v>
      </c>
      <c r="D1143" t="s">
        <v>41</v>
      </c>
      <c r="H1143" t="s">
        <v>42</v>
      </c>
      <c r="O1143" t="s">
        <v>43</v>
      </c>
      <c r="T1143" t="s">
        <v>44</v>
      </c>
      <c r="X1143" t="s">
        <v>45</v>
      </c>
      <c r="AB1143" t="s">
        <v>40</v>
      </c>
      <c r="AC1143" t="s">
        <v>50</v>
      </c>
      <c r="AG1143" t="s">
        <v>83</v>
      </c>
      <c r="AH1143" t="s">
        <v>979</v>
      </c>
      <c r="AI1143" t="s">
        <v>105</v>
      </c>
    </row>
    <row r="1144" spans="1:35" x14ac:dyDescent="0.2">
      <c r="A1144" t="s">
        <v>5095</v>
      </c>
      <c r="B1144">
        <v>12</v>
      </c>
      <c r="C1144" t="s">
        <v>50</v>
      </c>
      <c r="D1144" t="s">
        <v>41</v>
      </c>
      <c r="H1144" t="s">
        <v>42</v>
      </c>
      <c r="O1144" t="s">
        <v>43</v>
      </c>
      <c r="T1144" t="s">
        <v>44</v>
      </c>
      <c r="X1144" t="s">
        <v>45</v>
      </c>
      <c r="AB1144" t="s">
        <v>40</v>
      </c>
      <c r="AC1144" t="s">
        <v>50</v>
      </c>
      <c r="AF1144" t="s">
        <v>2624</v>
      </c>
      <c r="AG1144" t="s">
        <v>2625</v>
      </c>
      <c r="AI1144" t="s">
        <v>2626</v>
      </c>
    </row>
    <row r="1145" spans="1:35" x14ac:dyDescent="0.2">
      <c r="A1145" t="s">
        <v>5097</v>
      </c>
      <c r="B1145">
        <v>23</v>
      </c>
      <c r="C1145" t="s">
        <v>50</v>
      </c>
      <c r="D1145" t="s">
        <v>41</v>
      </c>
      <c r="H1145" t="s">
        <v>42</v>
      </c>
      <c r="O1145" t="s">
        <v>43</v>
      </c>
      <c r="T1145" t="s">
        <v>44</v>
      </c>
      <c r="X1145" t="s">
        <v>45</v>
      </c>
      <c r="AB1145" t="s">
        <v>40</v>
      </c>
      <c r="AC1145" t="s">
        <v>50</v>
      </c>
      <c r="AF1145" t="s">
        <v>1191</v>
      </c>
      <c r="AI1145" t="s">
        <v>1192</v>
      </c>
    </row>
    <row r="1146" spans="1:35" x14ac:dyDescent="0.2">
      <c r="A1146" t="s">
        <v>5098</v>
      </c>
      <c r="B1146">
        <v>19</v>
      </c>
      <c r="C1146" t="s">
        <v>50</v>
      </c>
      <c r="D1146" t="s">
        <v>41</v>
      </c>
      <c r="H1146" t="s">
        <v>42</v>
      </c>
      <c r="O1146" t="s">
        <v>43</v>
      </c>
      <c r="T1146" t="s">
        <v>44</v>
      </c>
      <c r="X1146" t="s">
        <v>45</v>
      </c>
      <c r="AB1146" t="s">
        <v>40</v>
      </c>
      <c r="AC1146" t="s">
        <v>50</v>
      </c>
      <c r="AF1146" t="s">
        <v>664</v>
      </c>
      <c r="AG1146" t="s">
        <v>665</v>
      </c>
      <c r="AH1146" t="s">
        <v>47</v>
      </c>
      <c r="AI1146" t="s">
        <v>666</v>
      </c>
    </row>
    <row r="1147" spans="1:35" x14ac:dyDescent="0.2">
      <c r="A1147" t="s">
        <v>5113</v>
      </c>
      <c r="B1147">
        <v>19</v>
      </c>
      <c r="C1147" t="s">
        <v>50</v>
      </c>
      <c r="D1147" t="s">
        <v>41</v>
      </c>
      <c r="H1147" t="s">
        <v>42</v>
      </c>
      <c r="O1147" t="s">
        <v>43</v>
      </c>
      <c r="T1147" t="s">
        <v>44</v>
      </c>
      <c r="X1147" t="s">
        <v>45</v>
      </c>
      <c r="AB1147" t="s">
        <v>40</v>
      </c>
      <c r="AC1147" t="s">
        <v>50</v>
      </c>
      <c r="AH1147" t="s">
        <v>150</v>
      </c>
    </row>
    <row r="1148" spans="1:35" x14ac:dyDescent="0.2">
      <c r="A1148" t="s">
        <v>5114</v>
      </c>
      <c r="B1148">
        <v>11</v>
      </c>
      <c r="C1148" t="s">
        <v>50</v>
      </c>
      <c r="D1148" t="s">
        <v>41</v>
      </c>
      <c r="H1148" t="s">
        <v>42</v>
      </c>
      <c r="O1148" t="s">
        <v>43</v>
      </c>
      <c r="T1148" t="s">
        <v>44</v>
      </c>
      <c r="X1148" t="s">
        <v>45</v>
      </c>
      <c r="AB1148" t="s">
        <v>40</v>
      </c>
      <c r="AC1148" t="s">
        <v>50</v>
      </c>
      <c r="AG1148" t="s">
        <v>199</v>
      </c>
      <c r="AH1148" t="s">
        <v>200</v>
      </c>
      <c r="AI1148" t="s">
        <v>2328</v>
      </c>
    </row>
    <row r="1149" spans="1:35" x14ac:dyDescent="0.2">
      <c r="A1149" t="s">
        <v>5128</v>
      </c>
      <c r="B1149">
        <v>13</v>
      </c>
      <c r="C1149" t="s">
        <v>50</v>
      </c>
      <c r="D1149" t="s">
        <v>41</v>
      </c>
      <c r="H1149" t="s">
        <v>42</v>
      </c>
      <c r="O1149" t="s">
        <v>43</v>
      </c>
      <c r="T1149" t="s">
        <v>44</v>
      </c>
      <c r="X1149" t="s">
        <v>45</v>
      </c>
      <c r="AB1149" t="s">
        <v>40</v>
      </c>
      <c r="AC1149" t="s">
        <v>50</v>
      </c>
      <c r="AF1149" t="s">
        <v>3112</v>
      </c>
      <c r="AI1149" t="s">
        <v>5129</v>
      </c>
    </row>
    <row r="1150" spans="1:35" x14ac:dyDescent="0.2">
      <c r="A1150" t="s">
        <v>5131</v>
      </c>
      <c r="B1150">
        <v>15</v>
      </c>
      <c r="C1150" t="s">
        <v>50</v>
      </c>
      <c r="D1150" t="s">
        <v>41</v>
      </c>
      <c r="H1150" t="s">
        <v>42</v>
      </c>
      <c r="O1150" t="s">
        <v>43</v>
      </c>
      <c r="T1150" t="s">
        <v>44</v>
      </c>
      <c r="X1150" t="s">
        <v>45</v>
      </c>
      <c r="AB1150" t="s">
        <v>40</v>
      </c>
      <c r="AC1150" t="s">
        <v>50</v>
      </c>
      <c r="AF1150" t="s">
        <v>2364</v>
      </c>
      <c r="AG1150" t="s">
        <v>2365</v>
      </c>
      <c r="AH1150" t="s">
        <v>47</v>
      </c>
      <c r="AI1150" t="s">
        <v>2366</v>
      </c>
    </row>
    <row r="1151" spans="1:35" x14ac:dyDescent="0.2">
      <c r="A1151" t="s">
        <v>5134</v>
      </c>
      <c r="B1151">
        <v>12</v>
      </c>
      <c r="C1151" t="s">
        <v>50</v>
      </c>
      <c r="D1151" t="s">
        <v>41</v>
      </c>
      <c r="H1151" t="s">
        <v>42</v>
      </c>
      <c r="O1151" t="s">
        <v>43</v>
      </c>
      <c r="T1151" t="s">
        <v>44</v>
      </c>
      <c r="X1151" t="s">
        <v>45</v>
      </c>
      <c r="AB1151" t="s">
        <v>40</v>
      </c>
      <c r="AC1151" t="s">
        <v>50</v>
      </c>
      <c r="AF1151" t="s">
        <v>1157</v>
      </c>
      <c r="AG1151" t="s">
        <v>803</v>
      </c>
      <c r="AH1151" t="s">
        <v>47</v>
      </c>
      <c r="AI1151" t="s">
        <v>1158</v>
      </c>
    </row>
    <row r="1152" spans="1:35" x14ac:dyDescent="0.2">
      <c r="A1152" t="s">
        <v>5137</v>
      </c>
      <c r="B1152">
        <v>11</v>
      </c>
      <c r="C1152" t="s">
        <v>50</v>
      </c>
      <c r="D1152" t="s">
        <v>41</v>
      </c>
      <c r="H1152" t="s">
        <v>42</v>
      </c>
      <c r="O1152" t="s">
        <v>43</v>
      </c>
      <c r="T1152" t="s">
        <v>44</v>
      </c>
      <c r="X1152" t="s">
        <v>45</v>
      </c>
      <c r="AB1152" t="s">
        <v>40</v>
      </c>
      <c r="AC1152" t="s">
        <v>50</v>
      </c>
      <c r="AF1152" t="s">
        <v>3498</v>
      </c>
      <c r="AG1152" t="s">
        <v>3499</v>
      </c>
      <c r="AI1152" t="s">
        <v>3500</v>
      </c>
    </row>
    <row r="1153" spans="1:35" x14ac:dyDescent="0.2">
      <c r="A1153" t="s">
        <v>5141</v>
      </c>
      <c r="B1153">
        <v>14</v>
      </c>
      <c r="C1153" t="s">
        <v>50</v>
      </c>
      <c r="D1153" t="s">
        <v>41</v>
      </c>
      <c r="H1153" t="s">
        <v>42</v>
      </c>
      <c r="O1153" t="s">
        <v>43</v>
      </c>
      <c r="T1153" t="s">
        <v>44</v>
      </c>
      <c r="X1153" t="s">
        <v>45</v>
      </c>
      <c r="AB1153" t="s">
        <v>40</v>
      </c>
      <c r="AC1153" t="s">
        <v>50</v>
      </c>
      <c r="AF1153" t="s">
        <v>418</v>
      </c>
      <c r="AH1153" t="s">
        <v>419</v>
      </c>
      <c r="AI1153" t="s">
        <v>452</v>
      </c>
    </row>
    <row r="1154" spans="1:35" x14ac:dyDescent="0.2">
      <c r="A1154" t="s">
        <v>5142</v>
      </c>
      <c r="B1154">
        <v>14</v>
      </c>
      <c r="C1154" t="s">
        <v>50</v>
      </c>
      <c r="D1154" t="s">
        <v>41</v>
      </c>
      <c r="H1154" t="s">
        <v>42</v>
      </c>
      <c r="O1154" t="s">
        <v>43</v>
      </c>
      <c r="T1154" t="s">
        <v>44</v>
      </c>
      <c r="X1154" t="s">
        <v>45</v>
      </c>
      <c r="AB1154" t="s">
        <v>40</v>
      </c>
      <c r="AC1154" t="s">
        <v>50</v>
      </c>
    </row>
    <row r="1155" spans="1:35" x14ac:dyDescent="0.2">
      <c r="A1155" t="s">
        <v>5143</v>
      </c>
      <c r="B1155">
        <v>15</v>
      </c>
      <c r="C1155" t="s">
        <v>50</v>
      </c>
      <c r="D1155" t="s">
        <v>41</v>
      </c>
      <c r="H1155" t="s">
        <v>42</v>
      </c>
      <c r="O1155" t="s">
        <v>43</v>
      </c>
      <c r="T1155" t="s">
        <v>44</v>
      </c>
      <c r="X1155" t="s">
        <v>45</v>
      </c>
      <c r="AB1155" t="s">
        <v>40</v>
      </c>
      <c r="AC1155" t="s">
        <v>50</v>
      </c>
    </row>
    <row r="1156" spans="1:35" x14ac:dyDescent="0.2">
      <c r="A1156" t="s">
        <v>5150</v>
      </c>
      <c r="B1156">
        <v>17</v>
      </c>
      <c r="C1156" t="s">
        <v>50</v>
      </c>
      <c r="D1156" t="s">
        <v>41</v>
      </c>
      <c r="H1156" t="s">
        <v>42</v>
      </c>
      <c r="O1156" t="s">
        <v>43</v>
      </c>
      <c r="T1156" t="s">
        <v>44</v>
      </c>
      <c r="X1156" t="s">
        <v>45</v>
      </c>
      <c r="AB1156" t="s">
        <v>40</v>
      </c>
      <c r="AC1156" t="s">
        <v>50</v>
      </c>
      <c r="AF1156" t="s">
        <v>5151</v>
      </c>
      <c r="AG1156" t="s">
        <v>5152</v>
      </c>
      <c r="AI1156" t="s">
        <v>5153</v>
      </c>
    </row>
    <row r="1157" spans="1:35" x14ac:dyDescent="0.2">
      <c r="A1157" t="s">
        <v>5154</v>
      </c>
      <c r="B1157">
        <v>14</v>
      </c>
      <c r="C1157" t="s">
        <v>50</v>
      </c>
      <c r="D1157" t="s">
        <v>41</v>
      </c>
      <c r="H1157" t="s">
        <v>42</v>
      </c>
      <c r="O1157" t="s">
        <v>43</v>
      </c>
      <c r="T1157" t="s">
        <v>44</v>
      </c>
      <c r="X1157" t="s">
        <v>45</v>
      </c>
      <c r="AB1157" t="s">
        <v>40</v>
      </c>
      <c r="AC1157" t="s">
        <v>50</v>
      </c>
      <c r="AF1157" t="s">
        <v>825</v>
      </c>
      <c r="AG1157" t="s">
        <v>826</v>
      </c>
      <c r="AH1157" t="s">
        <v>47</v>
      </c>
      <c r="AI1157" t="s">
        <v>827</v>
      </c>
    </row>
    <row r="1158" spans="1:35" x14ac:dyDescent="0.2">
      <c r="A1158" t="s">
        <v>5155</v>
      </c>
      <c r="B1158">
        <v>15</v>
      </c>
      <c r="C1158" t="s">
        <v>50</v>
      </c>
      <c r="D1158" t="s">
        <v>41</v>
      </c>
      <c r="H1158" t="s">
        <v>42</v>
      </c>
      <c r="O1158" t="s">
        <v>43</v>
      </c>
      <c r="T1158" t="s">
        <v>44</v>
      </c>
      <c r="X1158" t="s">
        <v>45</v>
      </c>
      <c r="AB1158" t="s">
        <v>40</v>
      </c>
      <c r="AC1158" t="s">
        <v>50</v>
      </c>
      <c r="AF1158" t="s">
        <v>4086</v>
      </c>
      <c r="AG1158" t="s">
        <v>807</v>
      </c>
      <c r="AI1158" t="s">
        <v>4087</v>
      </c>
    </row>
    <row r="1159" spans="1:35" x14ac:dyDescent="0.2">
      <c r="A1159" t="s">
        <v>5169</v>
      </c>
      <c r="B1159">
        <v>10</v>
      </c>
      <c r="C1159" t="s">
        <v>50</v>
      </c>
      <c r="D1159" t="s">
        <v>41</v>
      </c>
      <c r="H1159" t="s">
        <v>42</v>
      </c>
      <c r="O1159" t="s">
        <v>43</v>
      </c>
      <c r="T1159" t="s">
        <v>44</v>
      </c>
      <c r="X1159" t="s">
        <v>45</v>
      </c>
      <c r="AB1159" t="s">
        <v>40</v>
      </c>
      <c r="AC1159" t="s">
        <v>50</v>
      </c>
      <c r="AG1159" t="s">
        <v>203</v>
      </c>
      <c r="AH1159" t="s">
        <v>204</v>
      </c>
      <c r="AI1159" t="s">
        <v>367</v>
      </c>
    </row>
    <row r="1160" spans="1:35" x14ac:dyDescent="0.2">
      <c r="A1160" t="s">
        <v>5172</v>
      </c>
      <c r="B1160">
        <v>11</v>
      </c>
      <c r="C1160" t="s">
        <v>50</v>
      </c>
      <c r="D1160" t="s">
        <v>41</v>
      </c>
      <c r="H1160" t="s">
        <v>42</v>
      </c>
      <c r="O1160" t="s">
        <v>43</v>
      </c>
      <c r="T1160" t="s">
        <v>44</v>
      </c>
      <c r="X1160" t="s">
        <v>45</v>
      </c>
      <c r="AB1160" t="s">
        <v>40</v>
      </c>
      <c r="AC1160" t="s">
        <v>50</v>
      </c>
      <c r="AG1160" t="s">
        <v>203</v>
      </c>
      <c r="AH1160" t="s">
        <v>204</v>
      </c>
      <c r="AI1160" t="s">
        <v>367</v>
      </c>
    </row>
    <row r="1161" spans="1:35" x14ac:dyDescent="0.2">
      <c r="A1161" t="s">
        <v>5174</v>
      </c>
      <c r="B1161">
        <v>9</v>
      </c>
      <c r="C1161" t="s">
        <v>50</v>
      </c>
      <c r="D1161" t="s">
        <v>41</v>
      </c>
      <c r="H1161" t="s">
        <v>42</v>
      </c>
      <c r="O1161" t="s">
        <v>43</v>
      </c>
      <c r="T1161" t="s">
        <v>44</v>
      </c>
      <c r="X1161" t="s">
        <v>45</v>
      </c>
      <c r="AB1161" t="s">
        <v>40</v>
      </c>
      <c r="AC1161" t="s">
        <v>50</v>
      </c>
      <c r="AF1161" t="s">
        <v>1133</v>
      </c>
      <c r="AI1161" t="s">
        <v>1134</v>
      </c>
    </row>
    <row r="1162" spans="1:35" x14ac:dyDescent="0.2">
      <c r="A1162" t="s">
        <v>5175</v>
      </c>
      <c r="B1162">
        <v>14</v>
      </c>
      <c r="C1162" t="s">
        <v>50</v>
      </c>
      <c r="D1162" t="s">
        <v>41</v>
      </c>
      <c r="H1162" t="s">
        <v>42</v>
      </c>
      <c r="O1162" t="s">
        <v>43</v>
      </c>
      <c r="T1162" t="s">
        <v>44</v>
      </c>
      <c r="X1162" t="s">
        <v>45</v>
      </c>
      <c r="AB1162" t="s">
        <v>40</v>
      </c>
      <c r="AC1162" t="s">
        <v>50</v>
      </c>
      <c r="AF1162" t="s">
        <v>2340</v>
      </c>
      <c r="AG1162" t="s">
        <v>2341</v>
      </c>
      <c r="AH1162" t="s">
        <v>47</v>
      </c>
      <c r="AI1162" t="s">
        <v>2342</v>
      </c>
    </row>
    <row r="1163" spans="1:35" x14ac:dyDescent="0.2">
      <c r="A1163" t="s">
        <v>5181</v>
      </c>
      <c r="B1163">
        <v>10</v>
      </c>
      <c r="C1163" t="s">
        <v>50</v>
      </c>
      <c r="D1163" t="s">
        <v>41</v>
      </c>
      <c r="H1163" t="s">
        <v>42</v>
      </c>
      <c r="O1163" t="s">
        <v>43</v>
      </c>
      <c r="T1163" t="s">
        <v>44</v>
      </c>
      <c r="X1163" t="s">
        <v>45</v>
      </c>
      <c r="AB1163" t="s">
        <v>40</v>
      </c>
      <c r="AC1163" t="s">
        <v>50</v>
      </c>
      <c r="AF1163" t="s">
        <v>2606</v>
      </c>
      <c r="AG1163" t="s">
        <v>1348</v>
      </c>
      <c r="AI1163" t="s">
        <v>2607</v>
      </c>
    </row>
    <row r="1164" spans="1:35" x14ac:dyDescent="0.2">
      <c r="A1164" t="s">
        <v>5188</v>
      </c>
      <c r="B1164">
        <v>16</v>
      </c>
      <c r="C1164" t="s">
        <v>50</v>
      </c>
      <c r="D1164" t="s">
        <v>41</v>
      </c>
      <c r="H1164" t="s">
        <v>42</v>
      </c>
      <c r="O1164" t="s">
        <v>43</v>
      </c>
      <c r="T1164" t="s">
        <v>44</v>
      </c>
      <c r="X1164" t="s">
        <v>45</v>
      </c>
      <c r="AB1164" t="s">
        <v>40</v>
      </c>
      <c r="AC1164" t="s">
        <v>50</v>
      </c>
      <c r="AF1164" t="s">
        <v>2975</v>
      </c>
      <c r="AI1164" t="s">
        <v>2977</v>
      </c>
    </row>
    <row r="1165" spans="1:35" x14ac:dyDescent="0.2">
      <c r="A1165" t="s">
        <v>5189</v>
      </c>
      <c r="B1165">
        <v>22</v>
      </c>
      <c r="C1165" t="s">
        <v>50</v>
      </c>
      <c r="D1165" t="s">
        <v>41</v>
      </c>
      <c r="H1165" t="s">
        <v>42</v>
      </c>
      <c r="O1165" t="s">
        <v>43</v>
      </c>
      <c r="T1165" t="s">
        <v>44</v>
      </c>
      <c r="X1165" t="s">
        <v>45</v>
      </c>
      <c r="AB1165" t="s">
        <v>40</v>
      </c>
      <c r="AC1165" t="s">
        <v>50</v>
      </c>
      <c r="AG1165" t="s">
        <v>965</v>
      </c>
      <c r="AH1165" t="s">
        <v>200</v>
      </c>
      <c r="AI1165" t="s">
        <v>2010</v>
      </c>
    </row>
    <row r="1166" spans="1:35" x14ac:dyDescent="0.2">
      <c r="A1166" t="s">
        <v>5192</v>
      </c>
      <c r="B1166">
        <v>18</v>
      </c>
      <c r="C1166" t="s">
        <v>50</v>
      </c>
      <c r="D1166" t="s">
        <v>41</v>
      </c>
      <c r="H1166" t="s">
        <v>42</v>
      </c>
      <c r="O1166" t="s">
        <v>43</v>
      </c>
      <c r="T1166" t="s">
        <v>44</v>
      </c>
      <c r="X1166" t="s">
        <v>45</v>
      </c>
      <c r="AB1166" t="s">
        <v>40</v>
      </c>
      <c r="AC1166" t="s">
        <v>50</v>
      </c>
      <c r="AH1166" t="s">
        <v>150</v>
      </c>
      <c r="AI1166" t="s">
        <v>625</v>
      </c>
    </row>
    <row r="1167" spans="1:35" x14ac:dyDescent="0.2">
      <c r="A1167" t="s">
        <v>5194</v>
      </c>
      <c r="B1167">
        <v>27</v>
      </c>
      <c r="C1167" t="s">
        <v>50</v>
      </c>
      <c r="D1167" t="s">
        <v>41</v>
      </c>
      <c r="H1167" t="s">
        <v>42</v>
      </c>
      <c r="O1167" t="s">
        <v>43</v>
      </c>
      <c r="T1167" t="s">
        <v>44</v>
      </c>
      <c r="X1167" t="s">
        <v>45</v>
      </c>
      <c r="AB1167" t="s">
        <v>40</v>
      </c>
      <c r="AC1167" t="s">
        <v>50</v>
      </c>
      <c r="AF1167" t="s">
        <v>2299</v>
      </c>
      <c r="AI1167" t="s">
        <v>2300</v>
      </c>
    </row>
    <row r="1168" spans="1:35" x14ac:dyDescent="0.2">
      <c r="A1168" t="s">
        <v>5195</v>
      </c>
      <c r="B1168">
        <v>15</v>
      </c>
      <c r="C1168" t="s">
        <v>50</v>
      </c>
      <c r="D1168" t="s">
        <v>41</v>
      </c>
      <c r="H1168" t="s">
        <v>42</v>
      </c>
      <c r="O1168" t="s">
        <v>43</v>
      </c>
      <c r="T1168" t="s">
        <v>44</v>
      </c>
      <c r="X1168" t="s">
        <v>45</v>
      </c>
      <c r="AB1168" t="s">
        <v>40</v>
      </c>
      <c r="AC1168" t="s">
        <v>50</v>
      </c>
      <c r="AF1168" t="s">
        <v>1039</v>
      </c>
      <c r="AI1168" t="s">
        <v>1303</v>
      </c>
    </row>
    <row r="1169" spans="1:35" x14ac:dyDescent="0.2">
      <c r="A1169" t="s">
        <v>5197</v>
      </c>
      <c r="B1169">
        <v>26</v>
      </c>
      <c r="C1169" t="s">
        <v>50</v>
      </c>
      <c r="D1169" t="s">
        <v>41</v>
      </c>
      <c r="H1169" t="s">
        <v>42</v>
      </c>
      <c r="O1169" t="s">
        <v>43</v>
      </c>
      <c r="T1169" t="s">
        <v>44</v>
      </c>
      <c r="X1169" t="s">
        <v>45</v>
      </c>
      <c r="AB1169" t="s">
        <v>40</v>
      </c>
      <c r="AC1169" t="s">
        <v>50</v>
      </c>
      <c r="AF1169" t="s">
        <v>4034</v>
      </c>
      <c r="AG1169" t="s">
        <v>4035</v>
      </c>
      <c r="AI1169" t="s">
        <v>4036</v>
      </c>
    </row>
    <row r="1170" spans="1:35" x14ac:dyDescent="0.2">
      <c r="A1170" t="s">
        <v>5221</v>
      </c>
      <c r="B1170">
        <v>20</v>
      </c>
      <c r="C1170" t="s">
        <v>50</v>
      </c>
      <c r="D1170" t="s">
        <v>41</v>
      </c>
      <c r="H1170" t="s">
        <v>42</v>
      </c>
      <c r="O1170" t="s">
        <v>43</v>
      </c>
      <c r="T1170" t="s">
        <v>44</v>
      </c>
      <c r="X1170" t="s">
        <v>45</v>
      </c>
      <c r="AB1170" t="s">
        <v>40</v>
      </c>
      <c r="AC1170" t="s">
        <v>50</v>
      </c>
      <c r="AG1170" t="s">
        <v>622</v>
      </c>
    </row>
    <row r="1171" spans="1:35" x14ac:dyDescent="0.2">
      <c r="A1171" t="s">
        <v>5222</v>
      </c>
      <c r="B1171">
        <v>22</v>
      </c>
      <c r="C1171" t="s">
        <v>50</v>
      </c>
      <c r="D1171" t="s">
        <v>41</v>
      </c>
      <c r="H1171" t="s">
        <v>42</v>
      </c>
      <c r="O1171" t="s">
        <v>43</v>
      </c>
      <c r="T1171" t="s">
        <v>44</v>
      </c>
      <c r="X1171" t="s">
        <v>45</v>
      </c>
      <c r="AB1171" t="s">
        <v>40</v>
      </c>
      <c r="AC1171" t="s">
        <v>50</v>
      </c>
      <c r="AF1171" t="s">
        <v>4249</v>
      </c>
      <c r="AG1171" t="s">
        <v>774</v>
      </c>
      <c r="AH1171" t="s">
        <v>47</v>
      </c>
      <c r="AI1171" t="s">
        <v>4250</v>
      </c>
    </row>
    <row r="1172" spans="1:35" x14ac:dyDescent="0.2">
      <c r="A1172" t="s">
        <v>5225</v>
      </c>
      <c r="B1172">
        <v>12</v>
      </c>
      <c r="C1172" t="s">
        <v>50</v>
      </c>
      <c r="D1172" t="s">
        <v>41</v>
      </c>
      <c r="H1172" t="s">
        <v>42</v>
      </c>
      <c r="O1172" t="s">
        <v>43</v>
      </c>
      <c r="T1172" t="s">
        <v>44</v>
      </c>
      <c r="X1172" t="s">
        <v>45</v>
      </c>
      <c r="AB1172" t="s">
        <v>40</v>
      </c>
      <c r="AC1172" t="s">
        <v>50</v>
      </c>
      <c r="AF1172" t="s">
        <v>399</v>
      </c>
      <c r="AG1172" t="s">
        <v>400</v>
      </c>
      <c r="AH1172" t="s">
        <v>47</v>
      </c>
      <c r="AI1172" t="s">
        <v>401</v>
      </c>
    </row>
    <row r="1173" spans="1:35" x14ac:dyDescent="0.2">
      <c r="A1173" t="s">
        <v>5226</v>
      </c>
      <c r="B1173">
        <v>20</v>
      </c>
      <c r="C1173" t="s">
        <v>50</v>
      </c>
      <c r="D1173" t="s">
        <v>41</v>
      </c>
      <c r="H1173" t="s">
        <v>42</v>
      </c>
      <c r="O1173" t="s">
        <v>43</v>
      </c>
      <c r="T1173" t="s">
        <v>44</v>
      </c>
      <c r="X1173" t="s">
        <v>45</v>
      </c>
      <c r="AB1173" t="s">
        <v>40</v>
      </c>
      <c r="AC1173" t="s">
        <v>50</v>
      </c>
      <c r="AF1173" t="s">
        <v>898</v>
      </c>
      <c r="AG1173" t="s">
        <v>5227</v>
      </c>
      <c r="AH1173" t="s">
        <v>4485</v>
      </c>
      <c r="AI1173" t="s">
        <v>900</v>
      </c>
    </row>
    <row r="1174" spans="1:35" x14ac:dyDescent="0.2">
      <c r="A1174" t="s">
        <v>5231</v>
      </c>
      <c r="B1174">
        <v>14</v>
      </c>
      <c r="C1174" t="s">
        <v>50</v>
      </c>
      <c r="D1174" t="s">
        <v>41</v>
      </c>
      <c r="H1174" t="s">
        <v>42</v>
      </c>
      <c r="O1174" t="s">
        <v>43</v>
      </c>
      <c r="T1174" t="s">
        <v>44</v>
      </c>
      <c r="X1174" t="s">
        <v>45</v>
      </c>
      <c r="AB1174" t="s">
        <v>40</v>
      </c>
      <c r="AC1174" t="s">
        <v>50</v>
      </c>
    </row>
    <row r="1175" spans="1:35" x14ac:dyDescent="0.2">
      <c r="A1175" t="s">
        <v>5241</v>
      </c>
      <c r="B1175">
        <v>13</v>
      </c>
      <c r="C1175" t="s">
        <v>50</v>
      </c>
      <c r="D1175" t="s">
        <v>41</v>
      </c>
      <c r="H1175" t="s">
        <v>42</v>
      </c>
      <c r="O1175" t="s">
        <v>43</v>
      </c>
      <c r="T1175" t="s">
        <v>44</v>
      </c>
      <c r="X1175" t="s">
        <v>45</v>
      </c>
      <c r="AB1175" t="s">
        <v>40</v>
      </c>
      <c r="AC1175" t="s">
        <v>50</v>
      </c>
    </row>
    <row r="1176" spans="1:35" x14ac:dyDescent="0.2">
      <c r="A1176" t="s">
        <v>5242</v>
      </c>
      <c r="B1176">
        <v>17</v>
      </c>
      <c r="C1176" t="s">
        <v>50</v>
      </c>
      <c r="D1176" t="s">
        <v>41</v>
      </c>
      <c r="H1176" t="s">
        <v>42</v>
      </c>
      <c r="O1176" t="s">
        <v>43</v>
      </c>
      <c r="T1176" t="s">
        <v>44</v>
      </c>
      <c r="X1176" t="s">
        <v>45</v>
      </c>
      <c r="AB1176" t="s">
        <v>40</v>
      </c>
      <c r="AC1176" t="s">
        <v>50</v>
      </c>
    </row>
    <row r="1177" spans="1:35" x14ac:dyDescent="0.2">
      <c r="A1177" t="s">
        <v>5245</v>
      </c>
      <c r="B1177">
        <v>16</v>
      </c>
      <c r="C1177" t="s">
        <v>50</v>
      </c>
      <c r="D1177" t="s">
        <v>41</v>
      </c>
      <c r="H1177" t="s">
        <v>42</v>
      </c>
      <c r="O1177" t="s">
        <v>43</v>
      </c>
      <c r="T1177" t="s">
        <v>44</v>
      </c>
      <c r="X1177" t="s">
        <v>45</v>
      </c>
      <c r="AB1177" t="s">
        <v>40</v>
      </c>
      <c r="AC1177" t="s">
        <v>50</v>
      </c>
      <c r="AH1177" t="s">
        <v>150</v>
      </c>
    </row>
    <row r="1178" spans="1:35" x14ac:dyDescent="0.2">
      <c r="A1178" t="s">
        <v>5250</v>
      </c>
      <c r="B1178">
        <v>11</v>
      </c>
      <c r="C1178" t="s">
        <v>50</v>
      </c>
      <c r="D1178" t="s">
        <v>41</v>
      </c>
      <c r="H1178" t="s">
        <v>42</v>
      </c>
      <c r="O1178" t="s">
        <v>43</v>
      </c>
      <c r="T1178" t="s">
        <v>44</v>
      </c>
      <c r="X1178" t="s">
        <v>45</v>
      </c>
      <c r="AB1178" t="s">
        <v>40</v>
      </c>
      <c r="AC1178" t="s">
        <v>50</v>
      </c>
      <c r="AF1178" t="s">
        <v>4393</v>
      </c>
      <c r="AG1178" t="s">
        <v>4394</v>
      </c>
      <c r="AI1178" t="s">
        <v>4395</v>
      </c>
    </row>
    <row r="1179" spans="1:35" x14ac:dyDescent="0.2">
      <c r="A1179" t="s">
        <v>5259</v>
      </c>
      <c r="B1179">
        <v>14</v>
      </c>
      <c r="C1179" t="s">
        <v>50</v>
      </c>
      <c r="D1179" t="s">
        <v>41</v>
      </c>
      <c r="H1179" t="s">
        <v>42</v>
      </c>
      <c r="O1179" t="s">
        <v>43</v>
      </c>
      <c r="T1179" t="s">
        <v>44</v>
      </c>
      <c r="X1179" t="s">
        <v>45</v>
      </c>
      <c r="AB1179" t="s">
        <v>40</v>
      </c>
      <c r="AC1179" t="s">
        <v>50</v>
      </c>
      <c r="AI1179" t="s">
        <v>3487</v>
      </c>
    </row>
    <row r="1180" spans="1:35" x14ac:dyDescent="0.2">
      <c r="A1180" t="s">
        <v>5261</v>
      </c>
      <c r="B1180">
        <v>12</v>
      </c>
      <c r="C1180" t="s">
        <v>50</v>
      </c>
      <c r="D1180" t="s">
        <v>41</v>
      </c>
      <c r="H1180" t="s">
        <v>42</v>
      </c>
      <c r="O1180" t="s">
        <v>43</v>
      </c>
      <c r="T1180" t="s">
        <v>44</v>
      </c>
      <c r="X1180" t="s">
        <v>45</v>
      </c>
      <c r="AB1180" t="s">
        <v>40</v>
      </c>
      <c r="AC1180" t="s">
        <v>50</v>
      </c>
    </row>
    <row r="1181" spans="1:35" x14ac:dyDescent="0.2">
      <c r="A1181" t="s">
        <v>5262</v>
      </c>
      <c r="B1181">
        <v>20</v>
      </c>
      <c r="C1181" t="s">
        <v>50</v>
      </c>
      <c r="D1181" t="s">
        <v>41</v>
      </c>
      <c r="H1181" t="s">
        <v>42</v>
      </c>
      <c r="O1181" t="s">
        <v>43</v>
      </c>
      <c r="T1181" t="s">
        <v>44</v>
      </c>
      <c r="X1181" t="s">
        <v>45</v>
      </c>
      <c r="AB1181" t="s">
        <v>40</v>
      </c>
      <c r="AC1181" t="s">
        <v>50</v>
      </c>
      <c r="AG1181" t="s">
        <v>259</v>
      </c>
      <c r="AI1181" t="s">
        <v>1287</v>
      </c>
    </row>
    <row r="1182" spans="1:35" x14ac:dyDescent="0.2">
      <c r="A1182" t="s">
        <v>5263</v>
      </c>
      <c r="B1182">
        <v>12</v>
      </c>
      <c r="C1182" t="s">
        <v>50</v>
      </c>
      <c r="D1182" t="s">
        <v>41</v>
      </c>
      <c r="H1182" t="s">
        <v>42</v>
      </c>
      <c r="O1182" t="s">
        <v>43</v>
      </c>
      <c r="T1182" t="s">
        <v>44</v>
      </c>
      <c r="X1182" t="s">
        <v>45</v>
      </c>
      <c r="AB1182" t="s">
        <v>40</v>
      </c>
      <c r="AC1182" t="s">
        <v>50</v>
      </c>
      <c r="AF1182" t="s">
        <v>949</v>
      </c>
      <c r="AG1182" t="s">
        <v>381</v>
      </c>
      <c r="AH1182" t="s">
        <v>47</v>
      </c>
      <c r="AI1182" t="s">
        <v>950</v>
      </c>
    </row>
    <row r="1183" spans="1:35" x14ac:dyDescent="0.2">
      <c r="A1183" t="s">
        <v>5265</v>
      </c>
      <c r="B1183">
        <v>17</v>
      </c>
      <c r="C1183" t="s">
        <v>50</v>
      </c>
      <c r="D1183" t="s">
        <v>41</v>
      </c>
      <c r="H1183" t="s">
        <v>42</v>
      </c>
      <c r="O1183" t="s">
        <v>43</v>
      </c>
      <c r="T1183" t="s">
        <v>44</v>
      </c>
      <c r="X1183" t="s">
        <v>45</v>
      </c>
      <c r="AB1183" t="s">
        <v>40</v>
      </c>
      <c r="AC1183" t="s">
        <v>50</v>
      </c>
    </row>
    <row r="1184" spans="1:35" x14ac:dyDescent="0.2">
      <c r="A1184" t="s">
        <v>5266</v>
      </c>
      <c r="B1184">
        <v>11</v>
      </c>
      <c r="C1184" t="s">
        <v>50</v>
      </c>
      <c r="D1184" t="s">
        <v>41</v>
      </c>
      <c r="H1184" t="s">
        <v>42</v>
      </c>
      <c r="O1184" t="s">
        <v>43</v>
      </c>
      <c r="T1184" t="s">
        <v>44</v>
      </c>
      <c r="X1184" t="s">
        <v>45</v>
      </c>
      <c r="AB1184" t="s">
        <v>40</v>
      </c>
      <c r="AC1184" t="s">
        <v>50</v>
      </c>
      <c r="AF1184" t="s">
        <v>4294</v>
      </c>
      <c r="AG1184" t="s">
        <v>4295</v>
      </c>
      <c r="AH1184" t="s">
        <v>47</v>
      </c>
      <c r="AI1184" t="s">
        <v>4296</v>
      </c>
    </row>
    <row r="1185" spans="1:35" x14ac:dyDescent="0.2">
      <c r="A1185" t="s">
        <v>5267</v>
      </c>
      <c r="B1185">
        <v>11</v>
      </c>
      <c r="C1185" t="s">
        <v>50</v>
      </c>
      <c r="D1185" t="s">
        <v>41</v>
      </c>
      <c r="H1185" t="s">
        <v>42</v>
      </c>
      <c r="O1185" t="s">
        <v>43</v>
      </c>
      <c r="T1185" t="s">
        <v>44</v>
      </c>
      <c r="X1185" t="s">
        <v>45</v>
      </c>
      <c r="AB1185" t="s">
        <v>40</v>
      </c>
      <c r="AC1185" t="s">
        <v>50</v>
      </c>
    </row>
    <row r="1186" spans="1:35" x14ac:dyDescent="0.2">
      <c r="A1186" t="s">
        <v>5269</v>
      </c>
      <c r="B1186">
        <v>13</v>
      </c>
      <c r="C1186" t="s">
        <v>50</v>
      </c>
      <c r="D1186" t="s">
        <v>41</v>
      </c>
      <c r="H1186" t="s">
        <v>42</v>
      </c>
      <c r="O1186" t="s">
        <v>43</v>
      </c>
      <c r="T1186" t="s">
        <v>44</v>
      </c>
      <c r="X1186" t="s">
        <v>45</v>
      </c>
      <c r="AB1186" t="s">
        <v>40</v>
      </c>
      <c r="AC1186" t="s">
        <v>50</v>
      </c>
      <c r="AG1186" t="s">
        <v>259</v>
      </c>
      <c r="AI1186" t="s">
        <v>1287</v>
      </c>
    </row>
    <row r="1187" spans="1:35" x14ac:dyDescent="0.2">
      <c r="A1187" t="s">
        <v>5270</v>
      </c>
      <c r="B1187">
        <v>11</v>
      </c>
      <c r="C1187" t="s">
        <v>50</v>
      </c>
      <c r="D1187" t="s">
        <v>41</v>
      </c>
      <c r="H1187" t="s">
        <v>42</v>
      </c>
      <c r="O1187" t="s">
        <v>43</v>
      </c>
      <c r="T1187" t="s">
        <v>44</v>
      </c>
      <c r="X1187" t="s">
        <v>45</v>
      </c>
      <c r="AB1187" t="s">
        <v>40</v>
      </c>
      <c r="AC1187" t="s">
        <v>50</v>
      </c>
      <c r="AG1187" t="s">
        <v>998</v>
      </c>
      <c r="AH1187" t="s">
        <v>999</v>
      </c>
      <c r="AI1187" t="s">
        <v>1000</v>
      </c>
    </row>
    <row r="1188" spans="1:35" x14ac:dyDescent="0.2">
      <c r="A1188" t="s">
        <v>5271</v>
      </c>
      <c r="B1188">
        <v>10</v>
      </c>
      <c r="C1188" t="s">
        <v>50</v>
      </c>
      <c r="D1188" t="s">
        <v>41</v>
      </c>
      <c r="H1188" t="s">
        <v>42</v>
      </c>
      <c r="O1188" t="s">
        <v>43</v>
      </c>
      <c r="T1188" t="s">
        <v>44</v>
      </c>
      <c r="X1188" t="s">
        <v>45</v>
      </c>
      <c r="AB1188" t="s">
        <v>40</v>
      </c>
      <c r="AC1188" t="s">
        <v>50</v>
      </c>
      <c r="AG1188" t="s">
        <v>5272</v>
      </c>
      <c r="AH1188" t="s">
        <v>47</v>
      </c>
      <c r="AI1188" t="s">
        <v>5273</v>
      </c>
    </row>
    <row r="1189" spans="1:35" x14ac:dyDescent="0.2">
      <c r="A1189" t="s">
        <v>5280</v>
      </c>
      <c r="B1189">
        <v>18</v>
      </c>
      <c r="C1189" t="s">
        <v>50</v>
      </c>
      <c r="D1189" t="s">
        <v>41</v>
      </c>
      <c r="H1189" t="s">
        <v>42</v>
      </c>
      <c r="O1189" t="s">
        <v>43</v>
      </c>
      <c r="T1189" t="s">
        <v>44</v>
      </c>
      <c r="X1189" t="s">
        <v>45</v>
      </c>
      <c r="AB1189" t="s">
        <v>40</v>
      </c>
      <c r="AC1189" t="s">
        <v>50</v>
      </c>
    </row>
    <row r="1190" spans="1:35" x14ac:dyDescent="0.2">
      <c r="A1190" t="s">
        <v>5282</v>
      </c>
      <c r="B1190">
        <v>16</v>
      </c>
      <c r="C1190" t="s">
        <v>50</v>
      </c>
      <c r="D1190" t="s">
        <v>41</v>
      </c>
      <c r="H1190" t="s">
        <v>42</v>
      </c>
      <c r="O1190" t="s">
        <v>43</v>
      </c>
      <c r="T1190" t="s">
        <v>44</v>
      </c>
      <c r="X1190" t="s">
        <v>45</v>
      </c>
      <c r="AB1190" t="s">
        <v>40</v>
      </c>
      <c r="AC1190" t="s">
        <v>50</v>
      </c>
      <c r="AH1190" t="s">
        <v>150</v>
      </c>
      <c r="AI1190" t="s">
        <v>1080</v>
      </c>
    </row>
    <row r="1191" spans="1:35" x14ac:dyDescent="0.2">
      <c r="A1191" t="s">
        <v>5286</v>
      </c>
      <c r="B1191">
        <v>10</v>
      </c>
      <c r="C1191" t="s">
        <v>50</v>
      </c>
      <c r="D1191" t="s">
        <v>41</v>
      </c>
      <c r="H1191" t="s">
        <v>42</v>
      </c>
      <c r="O1191" t="s">
        <v>43</v>
      </c>
      <c r="T1191" t="s">
        <v>44</v>
      </c>
      <c r="X1191" t="s">
        <v>45</v>
      </c>
      <c r="AB1191" t="s">
        <v>40</v>
      </c>
      <c r="AC1191" t="s">
        <v>50</v>
      </c>
    </row>
    <row r="1192" spans="1:35" x14ac:dyDescent="0.2">
      <c r="A1192" t="s">
        <v>5303</v>
      </c>
      <c r="B1192">
        <v>14</v>
      </c>
      <c r="C1192" t="s">
        <v>50</v>
      </c>
      <c r="D1192" t="s">
        <v>41</v>
      </c>
      <c r="H1192" t="s">
        <v>42</v>
      </c>
      <c r="O1192" t="s">
        <v>43</v>
      </c>
      <c r="T1192" t="s">
        <v>44</v>
      </c>
      <c r="X1192" t="s">
        <v>45</v>
      </c>
      <c r="AB1192" t="s">
        <v>40</v>
      </c>
      <c r="AC1192" t="s">
        <v>50</v>
      </c>
      <c r="AF1192" t="s">
        <v>5304</v>
      </c>
      <c r="AG1192" t="s">
        <v>928</v>
      </c>
      <c r="AI1192" t="s">
        <v>5305</v>
      </c>
    </row>
    <row r="1193" spans="1:35" x14ac:dyDescent="0.2">
      <c r="A1193" t="s">
        <v>5310</v>
      </c>
      <c r="B1193">
        <v>18</v>
      </c>
      <c r="C1193" t="s">
        <v>50</v>
      </c>
      <c r="D1193" t="s">
        <v>41</v>
      </c>
      <c r="H1193" t="s">
        <v>42</v>
      </c>
      <c r="O1193" t="s">
        <v>43</v>
      </c>
      <c r="T1193" t="s">
        <v>44</v>
      </c>
      <c r="X1193" t="s">
        <v>45</v>
      </c>
      <c r="AB1193" t="s">
        <v>40</v>
      </c>
      <c r="AC1193" t="s">
        <v>50</v>
      </c>
    </row>
    <row r="1194" spans="1:35" x14ac:dyDescent="0.2">
      <c r="A1194" t="s">
        <v>5313</v>
      </c>
      <c r="B1194">
        <v>21</v>
      </c>
      <c r="C1194" t="s">
        <v>50</v>
      </c>
      <c r="D1194" t="s">
        <v>41</v>
      </c>
      <c r="H1194" t="s">
        <v>42</v>
      </c>
      <c r="O1194" t="s">
        <v>43</v>
      </c>
      <c r="T1194" t="s">
        <v>44</v>
      </c>
      <c r="X1194" t="s">
        <v>45</v>
      </c>
      <c r="AB1194" t="s">
        <v>40</v>
      </c>
      <c r="AC1194" t="s">
        <v>50</v>
      </c>
      <c r="AF1194" t="s">
        <v>4700</v>
      </c>
      <c r="AG1194" t="s">
        <v>445</v>
      </c>
      <c r="AH1194" t="s">
        <v>47</v>
      </c>
      <c r="AI1194" t="s">
        <v>4701</v>
      </c>
    </row>
    <row r="1195" spans="1:35" x14ac:dyDescent="0.2">
      <c r="A1195" t="s">
        <v>5316</v>
      </c>
      <c r="B1195">
        <v>16</v>
      </c>
      <c r="C1195" t="s">
        <v>50</v>
      </c>
      <c r="D1195" t="s">
        <v>41</v>
      </c>
      <c r="H1195" t="s">
        <v>42</v>
      </c>
      <c r="O1195" t="s">
        <v>43</v>
      </c>
      <c r="T1195" t="s">
        <v>44</v>
      </c>
      <c r="X1195" t="s">
        <v>45</v>
      </c>
      <c r="AB1195" t="s">
        <v>40</v>
      </c>
      <c r="AC1195" t="s">
        <v>50</v>
      </c>
      <c r="AF1195" t="s">
        <v>1719</v>
      </c>
      <c r="AG1195" t="s">
        <v>754</v>
      </c>
      <c r="AI1195" t="s">
        <v>5317</v>
      </c>
    </row>
    <row r="1196" spans="1:35" x14ac:dyDescent="0.2">
      <c r="A1196" t="s">
        <v>5318</v>
      </c>
      <c r="B1196">
        <v>26</v>
      </c>
      <c r="C1196" t="s">
        <v>50</v>
      </c>
      <c r="D1196" t="s">
        <v>41</v>
      </c>
      <c r="H1196" t="s">
        <v>42</v>
      </c>
      <c r="O1196" t="s">
        <v>43</v>
      </c>
      <c r="T1196" t="s">
        <v>44</v>
      </c>
      <c r="X1196" t="s">
        <v>45</v>
      </c>
      <c r="AB1196" t="s">
        <v>40</v>
      </c>
      <c r="AC1196" t="s">
        <v>50</v>
      </c>
      <c r="AF1196" t="s">
        <v>2232</v>
      </c>
      <c r="AG1196" t="s">
        <v>2233</v>
      </c>
      <c r="AH1196" t="s">
        <v>47</v>
      </c>
      <c r="AI1196" t="s">
        <v>3925</v>
      </c>
    </row>
    <row r="1197" spans="1:35" x14ac:dyDescent="0.2">
      <c r="A1197" t="s">
        <v>5320</v>
      </c>
      <c r="B1197">
        <v>10</v>
      </c>
      <c r="C1197" t="s">
        <v>50</v>
      </c>
      <c r="D1197" t="s">
        <v>41</v>
      </c>
      <c r="H1197" t="s">
        <v>42</v>
      </c>
      <c r="O1197" t="s">
        <v>43</v>
      </c>
      <c r="T1197" t="s">
        <v>44</v>
      </c>
      <c r="X1197" t="s">
        <v>45</v>
      </c>
      <c r="AB1197" t="s">
        <v>40</v>
      </c>
      <c r="AC1197" t="s">
        <v>50</v>
      </c>
      <c r="AF1197" t="s">
        <v>806</v>
      </c>
      <c r="AG1197" t="s">
        <v>1551</v>
      </c>
      <c r="AI1197" t="s">
        <v>1552</v>
      </c>
    </row>
    <row r="1198" spans="1:35" x14ac:dyDescent="0.2">
      <c r="A1198" t="s">
        <v>5322</v>
      </c>
      <c r="B1198">
        <v>10</v>
      </c>
      <c r="C1198" t="s">
        <v>50</v>
      </c>
      <c r="D1198" t="s">
        <v>41</v>
      </c>
      <c r="H1198" t="s">
        <v>42</v>
      </c>
      <c r="O1198" t="s">
        <v>43</v>
      </c>
      <c r="T1198" t="s">
        <v>44</v>
      </c>
      <c r="X1198" t="s">
        <v>45</v>
      </c>
      <c r="AB1198" t="s">
        <v>40</v>
      </c>
      <c r="AC1198" t="s">
        <v>50</v>
      </c>
      <c r="AF1198" t="s">
        <v>5323</v>
      </c>
      <c r="AG1198" t="s">
        <v>2452</v>
      </c>
      <c r="AI1198" t="s">
        <v>5324</v>
      </c>
    </row>
    <row r="1199" spans="1:35" x14ac:dyDescent="0.2">
      <c r="A1199" t="s">
        <v>5325</v>
      </c>
      <c r="B1199">
        <v>29</v>
      </c>
      <c r="C1199" t="s">
        <v>50</v>
      </c>
      <c r="D1199" t="s">
        <v>41</v>
      </c>
      <c r="H1199" t="s">
        <v>42</v>
      </c>
      <c r="O1199" t="s">
        <v>43</v>
      </c>
      <c r="T1199" t="s">
        <v>44</v>
      </c>
      <c r="X1199" t="s">
        <v>45</v>
      </c>
      <c r="AB1199" t="s">
        <v>40</v>
      </c>
      <c r="AC1199" t="s">
        <v>50</v>
      </c>
    </row>
    <row r="1200" spans="1:35" x14ac:dyDescent="0.2">
      <c r="A1200" t="s">
        <v>5329</v>
      </c>
      <c r="B1200">
        <v>15</v>
      </c>
      <c r="C1200" t="s">
        <v>50</v>
      </c>
      <c r="D1200" t="s">
        <v>41</v>
      </c>
      <c r="H1200" t="s">
        <v>42</v>
      </c>
      <c r="O1200" t="s">
        <v>43</v>
      </c>
      <c r="T1200" t="s">
        <v>44</v>
      </c>
      <c r="X1200" t="s">
        <v>45</v>
      </c>
      <c r="AB1200" t="s">
        <v>40</v>
      </c>
      <c r="AC1200" t="s">
        <v>50</v>
      </c>
      <c r="AG1200" t="s">
        <v>2960</v>
      </c>
      <c r="AI1200" t="s">
        <v>2961</v>
      </c>
    </row>
    <row r="1201" spans="1:35" x14ac:dyDescent="0.2">
      <c r="A1201" t="s">
        <v>5332</v>
      </c>
      <c r="B1201">
        <v>12</v>
      </c>
      <c r="C1201" t="s">
        <v>50</v>
      </c>
      <c r="D1201" t="s">
        <v>41</v>
      </c>
      <c r="H1201" t="s">
        <v>42</v>
      </c>
      <c r="O1201" t="s">
        <v>43</v>
      </c>
      <c r="T1201" t="s">
        <v>44</v>
      </c>
      <c r="X1201" t="s">
        <v>45</v>
      </c>
      <c r="AB1201" t="s">
        <v>40</v>
      </c>
      <c r="AC1201" t="s">
        <v>50</v>
      </c>
      <c r="AG1201" t="s">
        <v>2755</v>
      </c>
      <c r="AI1201" t="s">
        <v>2756</v>
      </c>
    </row>
    <row r="1202" spans="1:35" x14ac:dyDescent="0.2">
      <c r="A1202" t="s">
        <v>5337</v>
      </c>
      <c r="B1202">
        <v>18</v>
      </c>
      <c r="C1202" t="s">
        <v>50</v>
      </c>
      <c r="D1202" t="s">
        <v>41</v>
      </c>
      <c r="H1202" t="s">
        <v>42</v>
      </c>
      <c r="O1202" t="s">
        <v>43</v>
      </c>
      <c r="T1202" t="s">
        <v>44</v>
      </c>
      <c r="X1202" t="s">
        <v>45</v>
      </c>
      <c r="AB1202" t="s">
        <v>40</v>
      </c>
      <c r="AC1202" t="s">
        <v>50</v>
      </c>
    </row>
    <row r="1203" spans="1:35" x14ac:dyDescent="0.2">
      <c r="A1203" t="s">
        <v>5343</v>
      </c>
      <c r="B1203">
        <v>16</v>
      </c>
      <c r="C1203" t="s">
        <v>50</v>
      </c>
      <c r="D1203" t="s">
        <v>41</v>
      </c>
      <c r="H1203" t="s">
        <v>42</v>
      </c>
      <c r="O1203" t="s">
        <v>43</v>
      </c>
      <c r="T1203" t="s">
        <v>44</v>
      </c>
      <c r="X1203" t="s">
        <v>45</v>
      </c>
      <c r="AB1203" t="s">
        <v>40</v>
      </c>
      <c r="AC1203" t="s">
        <v>50</v>
      </c>
      <c r="AG1203" t="s">
        <v>3428</v>
      </c>
      <c r="AI1203" t="s">
        <v>843</v>
      </c>
    </row>
    <row r="1204" spans="1:35" x14ac:dyDescent="0.2">
      <c r="A1204" t="s">
        <v>5344</v>
      </c>
      <c r="B1204">
        <v>12</v>
      </c>
      <c r="C1204" t="s">
        <v>50</v>
      </c>
      <c r="D1204" t="s">
        <v>41</v>
      </c>
      <c r="H1204" t="s">
        <v>42</v>
      </c>
      <c r="O1204" t="s">
        <v>43</v>
      </c>
      <c r="T1204" t="s">
        <v>44</v>
      </c>
      <c r="X1204" t="s">
        <v>45</v>
      </c>
      <c r="AB1204" t="s">
        <v>40</v>
      </c>
      <c r="AC1204" t="s">
        <v>50</v>
      </c>
      <c r="AF1204" t="s">
        <v>1788</v>
      </c>
      <c r="AG1204" t="s">
        <v>928</v>
      </c>
      <c r="AH1204" t="s">
        <v>47</v>
      </c>
      <c r="AI1204" t="s">
        <v>4318</v>
      </c>
    </row>
    <row r="1205" spans="1:35" x14ac:dyDescent="0.2">
      <c r="A1205" t="s">
        <v>5345</v>
      </c>
      <c r="B1205">
        <v>12</v>
      </c>
      <c r="C1205" t="s">
        <v>50</v>
      </c>
      <c r="D1205" t="s">
        <v>41</v>
      </c>
      <c r="H1205" t="s">
        <v>42</v>
      </c>
      <c r="O1205" t="s">
        <v>43</v>
      </c>
      <c r="T1205" t="s">
        <v>44</v>
      </c>
      <c r="X1205" t="s">
        <v>45</v>
      </c>
      <c r="AB1205" t="s">
        <v>40</v>
      </c>
      <c r="AC1205" t="s">
        <v>50</v>
      </c>
      <c r="AH1205" t="s">
        <v>204</v>
      </c>
      <c r="AI1205" t="s">
        <v>229</v>
      </c>
    </row>
    <row r="1206" spans="1:35" x14ac:dyDescent="0.2">
      <c r="A1206" t="s">
        <v>5346</v>
      </c>
      <c r="B1206">
        <v>10</v>
      </c>
      <c r="C1206" t="s">
        <v>50</v>
      </c>
      <c r="D1206" t="s">
        <v>41</v>
      </c>
      <c r="H1206" t="s">
        <v>42</v>
      </c>
      <c r="O1206" t="s">
        <v>43</v>
      </c>
      <c r="T1206" t="s">
        <v>44</v>
      </c>
      <c r="X1206" t="s">
        <v>45</v>
      </c>
      <c r="AB1206" t="s">
        <v>40</v>
      </c>
      <c r="AC1206" t="s">
        <v>50</v>
      </c>
      <c r="AG1206" t="s">
        <v>459</v>
      </c>
      <c r="AI1206" t="s">
        <v>320</v>
      </c>
    </row>
    <row r="1207" spans="1:35" x14ac:dyDescent="0.2">
      <c r="A1207" t="s">
        <v>5348</v>
      </c>
      <c r="B1207">
        <v>12</v>
      </c>
      <c r="C1207" t="s">
        <v>50</v>
      </c>
      <c r="D1207" t="s">
        <v>41</v>
      </c>
      <c r="H1207" t="s">
        <v>42</v>
      </c>
      <c r="O1207" t="s">
        <v>43</v>
      </c>
      <c r="T1207" t="s">
        <v>44</v>
      </c>
      <c r="X1207" t="s">
        <v>45</v>
      </c>
      <c r="AB1207" t="s">
        <v>40</v>
      </c>
      <c r="AC1207" t="s">
        <v>50</v>
      </c>
    </row>
    <row r="1208" spans="1:35" x14ac:dyDescent="0.2">
      <c r="A1208" t="s">
        <v>5356</v>
      </c>
      <c r="B1208">
        <v>17</v>
      </c>
      <c r="C1208" t="s">
        <v>50</v>
      </c>
      <c r="D1208" t="s">
        <v>41</v>
      </c>
      <c r="H1208" t="s">
        <v>42</v>
      </c>
      <c r="O1208" t="s">
        <v>43</v>
      </c>
      <c r="T1208" t="s">
        <v>44</v>
      </c>
      <c r="X1208" t="s">
        <v>45</v>
      </c>
      <c r="AB1208" t="s">
        <v>40</v>
      </c>
      <c r="AC1208" t="s">
        <v>50</v>
      </c>
      <c r="AG1208" t="s">
        <v>203</v>
      </c>
      <c r="AH1208" t="s">
        <v>204</v>
      </c>
      <c r="AI1208" t="s">
        <v>1785</v>
      </c>
    </row>
    <row r="1209" spans="1:35" x14ac:dyDescent="0.2">
      <c r="A1209" t="s">
        <v>5358</v>
      </c>
      <c r="B1209">
        <v>10</v>
      </c>
      <c r="C1209" t="s">
        <v>50</v>
      </c>
      <c r="D1209" t="s">
        <v>41</v>
      </c>
      <c r="H1209" t="s">
        <v>42</v>
      </c>
      <c r="O1209" t="s">
        <v>43</v>
      </c>
      <c r="T1209" t="s">
        <v>44</v>
      </c>
      <c r="X1209" t="s">
        <v>45</v>
      </c>
      <c r="AB1209" t="s">
        <v>40</v>
      </c>
      <c r="AC1209" t="s">
        <v>50</v>
      </c>
      <c r="AG1209" t="s">
        <v>608</v>
      </c>
      <c r="AH1209" t="s">
        <v>609</v>
      </c>
      <c r="AI1209" t="s">
        <v>610</v>
      </c>
    </row>
    <row r="1210" spans="1:35" x14ac:dyDescent="0.2">
      <c r="A1210" t="s">
        <v>5359</v>
      </c>
      <c r="B1210">
        <v>22</v>
      </c>
      <c r="C1210" t="s">
        <v>50</v>
      </c>
      <c r="D1210" t="s">
        <v>41</v>
      </c>
      <c r="H1210" t="s">
        <v>42</v>
      </c>
      <c r="O1210" t="s">
        <v>43</v>
      </c>
      <c r="T1210" t="s">
        <v>44</v>
      </c>
      <c r="X1210" t="s">
        <v>45</v>
      </c>
      <c r="AB1210" t="s">
        <v>40</v>
      </c>
      <c r="AC1210" t="s">
        <v>50</v>
      </c>
      <c r="AF1210" t="s">
        <v>5360</v>
      </c>
      <c r="AG1210" t="s">
        <v>5361</v>
      </c>
      <c r="AI1210" t="s">
        <v>5362</v>
      </c>
    </row>
    <row r="1211" spans="1:35" x14ac:dyDescent="0.2">
      <c r="A1211" t="s">
        <v>5363</v>
      </c>
      <c r="B1211">
        <v>13</v>
      </c>
      <c r="C1211" t="s">
        <v>50</v>
      </c>
      <c r="D1211" t="s">
        <v>41</v>
      </c>
      <c r="H1211" t="s">
        <v>42</v>
      </c>
      <c r="O1211" t="s">
        <v>43</v>
      </c>
      <c r="T1211" t="s">
        <v>44</v>
      </c>
      <c r="X1211" t="s">
        <v>45</v>
      </c>
      <c r="AB1211" t="s">
        <v>40</v>
      </c>
      <c r="AC1211" t="s">
        <v>50</v>
      </c>
      <c r="AH1211" t="s">
        <v>150</v>
      </c>
    </row>
    <row r="1212" spans="1:35" x14ac:dyDescent="0.2">
      <c r="A1212" t="s">
        <v>5364</v>
      </c>
      <c r="B1212">
        <v>14</v>
      </c>
      <c r="C1212" t="s">
        <v>50</v>
      </c>
      <c r="D1212" t="s">
        <v>41</v>
      </c>
      <c r="H1212" t="s">
        <v>42</v>
      </c>
      <c r="O1212" t="s">
        <v>43</v>
      </c>
      <c r="T1212" t="s">
        <v>44</v>
      </c>
      <c r="X1212" t="s">
        <v>45</v>
      </c>
      <c r="AB1212" t="s">
        <v>40</v>
      </c>
      <c r="AC1212" t="s">
        <v>50</v>
      </c>
      <c r="AF1212" t="s">
        <v>1133</v>
      </c>
      <c r="AI1212" t="s">
        <v>1134</v>
      </c>
    </row>
    <row r="1213" spans="1:35" x14ac:dyDescent="0.2">
      <c r="A1213" t="s">
        <v>5374</v>
      </c>
      <c r="B1213">
        <v>23</v>
      </c>
      <c r="C1213" t="s">
        <v>50</v>
      </c>
      <c r="D1213" t="s">
        <v>41</v>
      </c>
      <c r="H1213" t="s">
        <v>42</v>
      </c>
      <c r="O1213" t="s">
        <v>43</v>
      </c>
      <c r="T1213" t="s">
        <v>44</v>
      </c>
      <c r="X1213" t="s">
        <v>45</v>
      </c>
      <c r="AB1213" t="s">
        <v>40</v>
      </c>
      <c r="AC1213" t="s">
        <v>50</v>
      </c>
      <c r="AF1213" t="s">
        <v>3112</v>
      </c>
      <c r="AI1213" t="s">
        <v>5129</v>
      </c>
    </row>
    <row r="1214" spans="1:35" x14ac:dyDescent="0.2">
      <c r="A1214" t="s">
        <v>5375</v>
      </c>
      <c r="B1214">
        <v>14</v>
      </c>
      <c r="C1214" t="s">
        <v>50</v>
      </c>
      <c r="D1214" t="s">
        <v>41</v>
      </c>
      <c r="H1214" t="s">
        <v>42</v>
      </c>
      <c r="O1214" t="s">
        <v>43</v>
      </c>
      <c r="T1214" t="s">
        <v>44</v>
      </c>
      <c r="X1214" t="s">
        <v>45</v>
      </c>
      <c r="AB1214" t="s">
        <v>40</v>
      </c>
      <c r="AC1214" t="s">
        <v>50</v>
      </c>
      <c r="AG1214" t="s">
        <v>895</v>
      </c>
    </row>
    <row r="1215" spans="1:35" x14ac:dyDescent="0.2">
      <c r="A1215" t="s">
        <v>5376</v>
      </c>
      <c r="B1215">
        <v>15</v>
      </c>
      <c r="C1215" t="s">
        <v>50</v>
      </c>
      <c r="D1215" t="s">
        <v>41</v>
      </c>
      <c r="H1215" t="s">
        <v>42</v>
      </c>
      <c r="O1215" t="s">
        <v>43</v>
      </c>
      <c r="T1215" t="s">
        <v>44</v>
      </c>
      <c r="X1215" t="s">
        <v>45</v>
      </c>
      <c r="AB1215" t="s">
        <v>40</v>
      </c>
      <c r="AC1215" t="s">
        <v>50</v>
      </c>
      <c r="AI1215" t="s">
        <v>4806</v>
      </c>
    </row>
    <row r="1216" spans="1:35" x14ac:dyDescent="0.2">
      <c r="A1216" t="s">
        <v>5377</v>
      </c>
      <c r="B1216">
        <v>14</v>
      </c>
      <c r="C1216" t="s">
        <v>50</v>
      </c>
      <c r="D1216" t="s">
        <v>41</v>
      </c>
      <c r="H1216" t="s">
        <v>42</v>
      </c>
      <c r="O1216" t="s">
        <v>43</v>
      </c>
      <c r="T1216" t="s">
        <v>44</v>
      </c>
      <c r="X1216" t="s">
        <v>45</v>
      </c>
      <c r="AB1216" t="s">
        <v>40</v>
      </c>
      <c r="AC1216" t="s">
        <v>50</v>
      </c>
      <c r="AF1216" t="s">
        <v>3770</v>
      </c>
      <c r="AG1216" t="s">
        <v>400</v>
      </c>
      <c r="AI1216" t="s">
        <v>3771</v>
      </c>
    </row>
    <row r="1217" spans="1:35" x14ac:dyDescent="0.2">
      <c r="A1217" t="s">
        <v>5378</v>
      </c>
      <c r="B1217">
        <v>14</v>
      </c>
      <c r="C1217" t="s">
        <v>50</v>
      </c>
      <c r="D1217" t="s">
        <v>41</v>
      </c>
      <c r="H1217" t="s">
        <v>42</v>
      </c>
      <c r="O1217" t="s">
        <v>43</v>
      </c>
      <c r="T1217" t="s">
        <v>44</v>
      </c>
      <c r="X1217" t="s">
        <v>45</v>
      </c>
      <c r="AB1217" t="s">
        <v>40</v>
      </c>
      <c r="AC1217" t="s">
        <v>50</v>
      </c>
      <c r="AF1217" t="s">
        <v>3107</v>
      </c>
      <c r="AG1217" t="s">
        <v>2827</v>
      </c>
      <c r="AI1217" t="s">
        <v>3108</v>
      </c>
    </row>
    <row r="1218" spans="1:35" x14ac:dyDescent="0.2">
      <c r="A1218" t="s">
        <v>5402</v>
      </c>
      <c r="B1218">
        <v>15</v>
      </c>
      <c r="C1218" t="s">
        <v>50</v>
      </c>
      <c r="D1218" t="s">
        <v>41</v>
      </c>
      <c r="H1218" t="s">
        <v>42</v>
      </c>
      <c r="O1218" t="s">
        <v>43</v>
      </c>
      <c r="T1218" t="s">
        <v>44</v>
      </c>
      <c r="X1218" t="s">
        <v>45</v>
      </c>
      <c r="AB1218" t="s">
        <v>40</v>
      </c>
      <c r="AC1218" t="s">
        <v>50</v>
      </c>
      <c r="AF1218" t="s">
        <v>3570</v>
      </c>
      <c r="AG1218" t="s">
        <v>3571</v>
      </c>
      <c r="AI1218" t="s">
        <v>3572</v>
      </c>
    </row>
    <row r="1219" spans="1:35" x14ac:dyDescent="0.2">
      <c r="A1219" t="s">
        <v>5403</v>
      </c>
      <c r="B1219">
        <v>13</v>
      </c>
      <c r="C1219" t="s">
        <v>50</v>
      </c>
      <c r="D1219" t="s">
        <v>41</v>
      </c>
      <c r="H1219" t="s">
        <v>42</v>
      </c>
      <c r="O1219" t="s">
        <v>43</v>
      </c>
      <c r="T1219" t="s">
        <v>44</v>
      </c>
      <c r="X1219" t="s">
        <v>45</v>
      </c>
      <c r="AB1219" t="s">
        <v>40</v>
      </c>
      <c r="AC1219" t="s">
        <v>50</v>
      </c>
    </row>
    <row r="1220" spans="1:35" x14ac:dyDescent="0.2">
      <c r="A1220" t="s">
        <v>5412</v>
      </c>
      <c r="B1220">
        <v>18</v>
      </c>
      <c r="C1220" t="s">
        <v>50</v>
      </c>
      <c r="D1220" t="s">
        <v>41</v>
      </c>
      <c r="H1220" t="s">
        <v>42</v>
      </c>
      <c r="O1220" t="s">
        <v>43</v>
      </c>
      <c r="T1220" t="s">
        <v>44</v>
      </c>
      <c r="X1220" t="s">
        <v>45</v>
      </c>
      <c r="AB1220" t="s">
        <v>40</v>
      </c>
      <c r="AC1220" t="s">
        <v>50</v>
      </c>
    </row>
    <row r="1221" spans="1:35" x14ac:dyDescent="0.2">
      <c r="A1221" t="s">
        <v>5419</v>
      </c>
      <c r="B1221">
        <v>19</v>
      </c>
      <c r="C1221" t="s">
        <v>50</v>
      </c>
      <c r="D1221" t="s">
        <v>41</v>
      </c>
      <c r="H1221" t="s">
        <v>42</v>
      </c>
      <c r="O1221" t="s">
        <v>43</v>
      </c>
      <c r="T1221" t="s">
        <v>44</v>
      </c>
      <c r="X1221" t="s">
        <v>45</v>
      </c>
      <c r="AB1221" t="s">
        <v>40</v>
      </c>
      <c r="AC1221" t="s">
        <v>50</v>
      </c>
    </row>
    <row r="1222" spans="1:35" x14ac:dyDescent="0.2">
      <c r="A1222" t="s">
        <v>5423</v>
      </c>
      <c r="B1222">
        <v>11</v>
      </c>
      <c r="C1222" t="s">
        <v>50</v>
      </c>
      <c r="D1222" t="s">
        <v>41</v>
      </c>
      <c r="H1222" t="s">
        <v>42</v>
      </c>
      <c r="O1222" t="s">
        <v>43</v>
      </c>
      <c r="T1222" t="s">
        <v>44</v>
      </c>
      <c r="X1222" t="s">
        <v>45</v>
      </c>
      <c r="AB1222" t="s">
        <v>40</v>
      </c>
      <c r="AC1222" t="s">
        <v>50</v>
      </c>
      <c r="AG1222" t="s">
        <v>259</v>
      </c>
      <c r="AI1222" t="s">
        <v>1053</v>
      </c>
    </row>
    <row r="1223" spans="1:35" x14ac:dyDescent="0.2">
      <c r="A1223" t="s">
        <v>5424</v>
      </c>
      <c r="B1223">
        <v>10</v>
      </c>
      <c r="C1223" t="s">
        <v>50</v>
      </c>
      <c r="D1223" t="s">
        <v>41</v>
      </c>
      <c r="H1223" t="s">
        <v>42</v>
      </c>
      <c r="O1223" t="s">
        <v>43</v>
      </c>
      <c r="T1223" t="s">
        <v>44</v>
      </c>
      <c r="X1223" t="s">
        <v>45</v>
      </c>
      <c r="AB1223" t="s">
        <v>40</v>
      </c>
      <c r="AC1223" t="s">
        <v>50</v>
      </c>
      <c r="AH1223" t="s">
        <v>2948</v>
      </c>
      <c r="AI1223" t="s">
        <v>5091</v>
      </c>
    </row>
    <row r="1224" spans="1:35" x14ac:dyDescent="0.2">
      <c r="A1224" t="s">
        <v>5425</v>
      </c>
      <c r="B1224">
        <v>14</v>
      </c>
      <c r="C1224" t="s">
        <v>50</v>
      </c>
      <c r="D1224" t="s">
        <v>41</v>
      </c>
      <c r="H1224" t="s">
        <v>42</v>
      </c>
      <c r="O1224" t="s">
        <v>43</v>
      </c>
      <c r="T1224" t="s">
        <v>44</v>
      </c>
      <c r="X1224" t="s">
        <v>45</v>
      </c>
      <c r="AB1224" t="s">
        <v>40</v>
      </c>
      <c r="AC1224" t="s">
        <v>50</v>
      </c>
      <c r="AF1224" t="s">
        <v>516</v>
      </c>
      <c r="AH1224" t="s">
        <v>150</v>
      </c>
      <c r="AI1224" t="s">
        <v>517</v>
      </c>
    </row>
    <row r="1225" spans="1:35" x14ac:dyDescent="0.2">
      <c r="A1225" t="s">
        <v>5431</v>
      </c>
      <c r="B1225">
        <v>20</v>
      </c>
      <c r="C1225" t="s">
        <v>50</v>
      </c>
      <c r="D1225" t="s">
        <v>41</v>
      </c>
      <c r="H1225" t="s">
        <v>42</v>
      </c>
      <c r="O1225" t="s">
        <v>43</v>
      </c>
      <c r="T1225" t="s">
        <v>44</v>
      </c>
      <c r="X1225" t="s">
        <v>45</v>
      </c>
      <c r="AB1225" t="s">
        <v>40</v>
      </c>
      <c r="AC1225" t="s">
        <v>50</v>
      </c>
      <c r="AI1225" t="s">
        <v>1471</v>
      </c>
    </row>
    <row r="1226" spans="1:35" x14ac:dyDescent="0.2">
      <c r="A1226" t="s">
        <v>5432</v>
      </c>
      <c r="B1226">
        <v>13</v>
      </c>
      <c r="C1226" t="s">
        <v>50</v>
      </c>
      <c r="D1226" t="s">
        <v>41</v>
      </c>
      <c r="H1226" t="s">
        <v>42</v>
      </c>
      <c r="O1226" t="s">
        <v>43</v>
      </c>
      <c r="T1226" t="s">
        <v>44</v>
      </c>
      <c r="X1226" t="s">
        <v>45</v>
      </c>
      <c r="AB1226" t="s">
        <v>40</v>
      </c>
      <c r="AC1226" t="s">
        <v>50</v>
      </c>
    </row>
    <row r="1227" spans="1:35" x14ac:dyDescent="0.2">
      <c r="A1227" t="s">
        <v>5433</v>
      </c>
      <c r="B1227">
        <v>11</v>
      </c>
      <c r="C1227" t="s">
        <v>50</v>
      </c>
      <c r="D1227" t="s">
        <v>41</v>
      </c>
      <c r="H1227" t="s">
        <v>42</v>
      </c>
      <c r="O1227" t="s">
        <v>43</v>
      </c>
      <c r="T1227" t="s">
        <v>44</v>
      </c>
      <c r="X1227" t="s">
        <v>45</v>
      </c>
      <c r="AB1227" t="s">
        <v>40</v>
      </c>
      <c r="AC1227" t="s">
        <v>50</v>
      </c>
      <c r="AF1227" t="s">
        <v>2624</v>
      </c>
      <c r="AG1227" t="s">
        <v>2625</v>
      </c>
      <c r="AI1227" t="s">
        <v>2626</v>
      </c>
    </row>
    <row r="1228" spans="1:35" x14ac:dyDescent="0.2">
      <c r="A1228" t="s">
        <v>5434</v>
      </c>
      <c r="B1228">
        <v>21</v>
      </c>
      <c r="C1228" t="s">
        <v>50</v>
      </c>
      <c r="D1228" t="s">
        <v>41</v>
      </c>
      <c r="H1228" t="s">
        <v>42</v>
      </c>
      <c r="O1228" t="s">
        <v>43</v>
      </c>
      <c r="T1228" t="s">
        <v>44</v>
      </c>
      <c r="X1228" t="s">
        <v>45</v>
      </c>
      <c r="AB1228" t="s">
        <v>40</v>
      </c>
      <c r="AC1228" t="s">
        <v>50</v>
      </c>
      <c r="AF1228" t="s">
        <v>739</v>
      </c>
      <c r="AG1228" t="s">
        <v>2138</v>
      </c>
      <c r="AI1228" t="s">
        <v>742</v>
      </c>
    </row>
    <row r="1229" spans="1:35" x14ac:dyDescent="0.2">
      <c r="A1229" t="s">
        <v>5440</v>
      </c>
      <c r="B1229">
        <v>14</v>
      </c>
      <c r="C1229" t="s">
        <v>50</v>
      </c>
      <c r="D1229" t="s">
        <v>41</v>
      </c>
      <c r="H1229" t="s">
        <v>42</v>
      </c>
      <c r="O1229" t="s">
        <v>43</v>
      </c>
      <c r="T1229" t="s">
        <v>44</v>
      </c>
      <c r="X1229" t="s">
        <v>45</v>
      </c>
      <c r="AB1229" t="s">
        <v>40</v>
      </c>
      <c r="AC1229" t="s">
        <v>50</v>
      </c>
      <c r="AF1229" t="s">
        <v>1919</v>
      </c>
      <c r="AG1229" t="s">
        <v>1920</v>
      </c>
      <c r="AI1229" t="s">
        <v>1921</v>
      </c>
    </row>
    <row r="1230" spans="1:35" x14ac:dyDescent="0.2">
      <c r="A1230" t="s">
        <v>5443</v>
      </c>
      <c r="B1230">
        <v>14</v>
      </c>
      <c r="C1230" t="s">
        <v>50</v>
      </c>
      <c r="D1230" t="s">
        <v>41</v>
      </c>
      <c r="H1230" t="s">
        <v>42</v>
      </c>
      <c r="O1230" t="s">
        <v>43</v>
      </c>
      <c r="T1230" t="s">
        <v>44</v>
      </c>
      <c r="X1230" t="s">
        <v>45</v>
      </c>
      <c r="AB1230" t="s">
        <v>40</v>
      </c>
      <c r="AC1230" t="s">
        <v>50</v>
      </c>
      <c r="AF1230" t="s">
        <v>5444</v>
      </c>
      <c r="AI1230" t="s">
        <v>5445</v>
      </c>
    </row>
    <row r="1231" spans="1:35" x14ac:dyDescent="0.2">
      <c r="A1231" t="s">
        <v>5446</v>
      </c>
      <c r="B1231">
        <v>14</v>
      </c>
      <c r="C1231" t="s">
        <v>50</v>
      </c>
      <c r="D1231" t="s">
        <v>41</v>
      </c>
      <c r="H1231" t="s">
        <v>42</v>
      </c>
      <c r="O1231" t="s">
        <v>43</v>
      </c>
      <c r="T1231" t="s">
        <v>44</v>
      </c>
      <c r="X1231" t="s">
        <v>45</v>
      </c>
      <c r="AB1231" t="s">
        <v>40</v>
      </c>
      <c r="AC1231" t="s">
        <v>50</v>
      </c>
      <c r="AF1231" t="s">
        <v>2287</v>
      </c>
      <c r="AG1231" t="s">
        <v>2288</v>
      </c>
      <c r="AI1231" t="s">
        <v>2289</v>
      </c>
    </row>
    <row r="1232" spans="1:35" x14ac:dyDescent="0.2">
      <c r="A1232" t="s">
        <v>5447</v>
      </c>
      <c r="B1232">
        <v>13</v>
      </c>
      <c r="C1232" t="s">
        <v>50</v>
      </c>
      <c r="D1232" t="s">
        <v>41</v>
      </c>
      <c r="H1232" t="s">
        <v>42</v>
      </c>
      <c r="O1232" t="s">
        <v>43</v>
      </c>
      <c r="T1232" t="s">
        <v>44</v>
      </c>
      <c r="X1232" t="s">
        <v>45</v>
      </c>
      <c r="AB1232" t="s">
        <v>40</v>
      </c>
      <c r="AC1232" t="s">
        <v>50</v>
      </c>
      <c r="AG1232" t="s">
        <v>975</v>
      </c>
    </row>
    <row r="1233" spans="1:35" x14ac:dyDescent="0.2">
      <c r="A1233" t="s">
        <v>5450</v>
      </c>
      <c r="B1233">
        <v>17</v>
      </c>
      <c r="C1233" t="s">
        <v>50</v>
      </c>
      <c r="D1233" t="s">
        <v>41</v>
      </c>
      <c r="H1233" t="s">
        <v>42</v>
      </c>
      <c r="O1233" t="s">
        <v>43</v>
      </c>
      <c r="T1233" t="s">
        <v>44</v>
      </c>
      <c r="X1233" t="s">
        <v>45</v>
      </c>
      <c r="AB1233" t="s">
        <v>40</v>
      </c>
      <c r="AC1233" t="s">
        <v>50</v>
      </c>
      <c r="AF1233" t="s">
        <v>664</v>
      </c>
      <c r="AG1233" t="s">
        <v>665</v>
      </c>
      <c r="AH1233" t="s">
        <v>47</v>
      </c>
      <c r="AI1233" t="s">
        <v>666</v>
      </c>
    </row>
    <row r="1234" spans="1:35" x14ac:dyDescent="0.2">
      <c r="A1234" t="s">
        <v>5451</v>
      </c>
      <c r="B1234">
        <v>12</v>
      </c>
      <c r="C1234" t="s">
        <v>50</v>
      </c>
      <c r="D1234" t="s">
        <v>41</v>
      </c>
      <c r="H1234" t="s">
        <v>42</v>
      </c>
      <c r="O1234" t="s">
        <v>43</v>
      </c>
      <c r="T1234" t="s">
        <v>44</v>
      </c>
      <c r="X1234" t="s">
        <v>45</v>
      </c>
      <c r="AB1234" t="s">
        <v>40</v>
      </c>
      <c r="AC1234" t="s">
        <v>50</v>
      </c>
      <c r="AF1234" t="s">
        <v>2759</v>
      </c>
      <c r="AG1234" t="s">
        <v>2760</v>
      </c>
      <c r="AH1234" t="s">
        <v>314</v>
      </c>
      <c r="AI1234" t="s">
        <v>2761</v>
      </c>
    </row>
    <row r="1235" spans="1:35" x14ac:dyDescent="0.2">
      <c r="A1235" t="s">
        <v>5455</v>
      </c>
      <c r="B1235">
        <v>19</v>
      </c>
      <c r="C1235" t="s">
        <v>50</v>
      </c>
      <c r="D1235" t="s">
        <v>41</v>
      </c>
      <c r="H1235" t="s">
        <v>42</v>
      </c>
      <c r="O1235" t="s">
        <v>43</v>
      </c>
      <c r="T1235" t="s">
        <v>44</v>
      </c>
      <c r="X1235" t="s">
        <v>45</v>
      </c>
      <c r="AB1235" t="s">
        <v>40</v>
      </c>
      <c r="AC1235" t="s">
        <v>50</v>
      </c>
      <c r="AF1235" t="s">
        <v>2466</v>
      </c>
      <c r="AG1235" t="s">
        <v>2467</v>
      </c>
      <c r="AH1235" t="s">
        <v>2468</v>
      </c>
      <c r="AI1235" t="s">
        <v>2469</v>
      </c>
    </row>
    <row r="1236" spans="1:35" x14ac:dyDescent="0.2">
      <c r="A1236" t="s">
        <v>5456</v>
      </c>
      <c r="B1236">
        <v>16</v>
      </c>
      <c r="C1236" t="s">
        <v>50</v>
      </c>
      <c r="D1236" t="s">
        <v>41</v>
      </c>
      <c r="H1236" t="s">
        <v>42</v>
      </c>
      <c r="O1236" t="s">
        <v>43</v>
      </c>
      <c r="T1236" t="s">
        <v>44</v>
      </c>
      <c r="X1236" t="s">
        <v>45</v>
      </c>
      <c r="AB1236" t="s">
        <v>40</v>
      </c>
      <c r="AC1236" t="s">
        <v>50</v>
      </c>
      <c r="AF1236" t="s">
        <v>490</v>
      </c>
      <c r="AG1236" t="s">
        <v>199</v>
      </c>
      <c r="AH1236" t="s">
        <v>200</v>
      </c>
      <c r="AI1236" t="s">
        <v>491</v>
      </c>
    </row>
    <row r="1237" spans="1:35" x14ac:dyDescent="0.2">
      <c r="A1237" t="s">
        <v>5463</v>
      </c>
      <c r="B1237">
        <v>13</v>
      </c>
      <c r="C1237" t="s">
        <v>50</v>
      </c>
      <c r="D1237" t="s">
        <v>41</v>
      </c>
      <c r="H1237" t="s">
        <v>42</v>
      </c>
      <c r="O1237" t="s">
        <v>43</v>
      </c>
      <c r="T1237" t="s">
        <v>44</v>
      </c>
      <c r="X1237" t="s">
        <v>45</v>
      </c>
      <c r="AB1237" t="s">
        <v>40</v>
      </c>
      <c r="AC1237" t="s">
        <v>50</v>
      </c>
      <c r="AF1237" t="s">
        <v>4034</v>
      </c>
      <c r="AG1237" t="s">
        <v>4035</v>
      </c>
      <c r="AI1237" t="s">
        <v>4036</v>
      </c>
    </row>
    <row r="1238" spans="1:35" x14ac:dyDescent="0.2">
      <c r="A1238" t="s">
        <v>5471</v>
      </c>
      <c r="B1238">
        <v>19</v>
      </c>
      <c r="C1238" t="s">
        <v>50</v>
      </c>
      <c r="D1238" t="s">
        <v>41</v>
      </c>
      <c r="H1238" t="s">
        <v>42</v>
      </c>
      <c r="O1238" t="s">
        <v>43</v>
      </c>
      <c r="T1238" t="s">
        <v>44</v>
      </c>
      <c r="X1238" t="s">
        <v>45</v>
      </c>
      <c r="AB1238" t="s">
        <v>40</v>
      </c>
      <c r="AC1238" t="s">
        <v>50</v>
      </c>
      <c r="AF1238" t="s">
        <v>839</v>
      </c>
      <c r="AG1238" t="s">
        <v>840</v>
      </c>
      <c r="AI1238" t="s">
        <v>2245</v>
      </c>
    </row>
    <row r="1239" spans="1:35" x14ac:dyDescent="0.2">
      <c r="A1239" t="s">
        <v>5472</v>
      </c>
      <c r="B1239">
        <v>18</v>
      </c>
      <c r="C1239" t="s">
        <v>50</v>
      </c>
      <c r="D1239" t="s">
        <v>41</v>
      </c>
      <c r="H1239" t="s">
        <v>42</v>
      </c>
      <c r="O1239" t="s">
        <v>43</v>
      </c>
      <c r="T1239" t="s">
        <v>44</v>
      </c>
      <c r="X1239" t="s">
        <v>45</v>
      </c>
      <c r="AB1239" t="s">
        <v>40</v>
      </c>
      <c r="AC1239" t="s">
        <v>50</v>
      </c>
      <c r="AF1239" t="s">
        <v>512</v>
      </c>
      <c r="AG1239" t="s">
        <v>513</v>
      </c>
      <c r="AH1239" t="s">
        <v>47</v>
      </c>
      <c r="AI1239" t="s">
        <v>514</v>
      </c>
    </row>
    <row r="1240" spans="1:35" x14ac:dyDescent="0.2">
      <c r="A1240" t="s">
        <v>5473</v>
      </c>
      <c r="B1240">
        <v>15</v>
      </c>
      <c r="C1240" t="s">
        <v>50</v>
      </c>
      <c r="D1240" t="s">
        <v>41</v>
      </c>
      <c r="H1240" t="s">
        <v>42</v>
      </c>
      <c r="O1240" t="s">
        <v>43</v>
      </c>
      <c r="T1240" t="s">
        <v>44</v>
      </c>
      <c r="X1240" t="s">
        <v>45</v>
      </c>
      <c r="AB1240" t="s">
        <v>40</v>
      </c>
      <c r="AC1240" t="s">
        <v>50</v>
      </c>
      <c r="AF1240" t="s">
        <v>3770</v>
      </c>
      <c r="AG1240" t="s">
        <v>400</v>
      </c>
      <c r="AI1240" t="s">
        <v>3771</v>
      </c>
    </row>
    <row r="1241" spans="1:35" x14ac:dyDescent="0.2">
      <c r="A1241" t="s">
        <v>5475</v>
      </c>
      <c r="B1241">
        <v>17</v>
      </c>
      <c r="C1241" t="s">
        <v>50</v>
      </c>
      <c r="D1241" t="s">
        <v>41</v>
      </c>
      <c r="H1241" t="s">
        <v>42</v>
      </c>
      <c r="O1241" t="s">
        <v>43</v>
      </c>
      <c r="T1241" t="s">
        <v>44</v>
      </c>
      <c r="X1241" t="s">
        <v>45</v>
      </c>
      <c r="AB1241" t="s">
        <v>40</v>
      </c>
      <c r="AC1241" t="s">
        <v>50</v>
      </c>
    </row>
    <row r="1242" spans="1:35" x14ac:dyDescent="0.2">
      <c r="A1242" t="s">
        <v>5479</v>
      </c>
      <c r="B1242">
        <v>13</v>
      </c>
      <c r="C1242" t="s">
        <v>50</v>
      </c>
      <c r="D1242" t="s">
        <v>41</v>
      </c>
      <c r="H1242" t="s">
        <v>42</v>
      </c>
      <c r="O1242" t="s">
        <v>43</v>
      </c>
      <c r="T1242" t="s">
        <v>44</v>
      </c>
      <c r="X1242" t="s">
        <v>45</v>
      </c>
      <c r="AB1242" t="s">
        <v>40</v>
      </c>
      <c r="AC1242" t="s">
        <v>50</v>
      </c>
      <c r="AI1242" t="s">
        <v>51</v>
      </c>
    </row>
    <row r="1243" spans="1:35" x14ac:dyDescent="0.2">
      <c r="A1243" t="s">
        <v>5481</v>
      </c>
      <c r="B1243">
        <v>14</v>
      </c>
      <c r="C1243" t="s">
        <v>50</v>
      </c>
      <c r="D1243" t="s">
        <v>41</v>
      </c>
      <c r="H1243" t="s">
        <v>42</v>
      </c>
      <c r="O1243" t="s">
        <v>43</v>
      </c>
      <c r="T1243" t="s">
        <v>44</v>
      </c>
      <c r="X1243" t="s">
        <v>45</v>
      </c>
      <c r="AB1243" t="s">
        <v>40</v>
      </c>
      <c r="AC1243" t="s">
        <v>50</v>
      </c>
      <c r="AI1243" t="s">
        <v>938</v>
      </c>
    </row>
    <row r="1244" spans="1:35" x14ac:dyDescent="0.2">
      <c r="A1244" t="s">
        <v>5482</v>
      </c>
      <c r="B1244">
        <v>11</v>
      </c>
      <c r="C1244" t="s">
        <v>50</v>
      </c>
      <c r="D1244" t="s">
        <v>41</v>
      </c>
      <c r="H1244" t="s">
        <v>42</v>
      </c>
      <c r="O1244" t="s">
        <v>43</v>
      </c>
      <c r="T1244" t="s">
        <v>44</v>
      </c>
      <c r="X1244" t="s">
        <v>45</v>
      </c>
      <c r="AB1244" t="s">
        <v>40</v>
      </c>
      <c r="AC1244" t="s">
        <v>50</v>
      </c>
      <c r="AF1244" t="s">
        <v>937</v>
      </c>
      <c r="AI1244" t="s">
        <v>938</v>
      </c>
    </row>
    <row r="1245" spans="1:35" x14ac:dyDescent="0.2">
      <c r="A1245" t="s">
        <v>5489</v>
      </c>
      <c r="B1245">
        <v>11</v>
      </c>
      <c r="C1245" t="s">
        <v>50</v>
      </c>
      <c r="D1245" t="s">
        <v>41</v>
      </c>
      <c r="H1245" t="s">
        <v>42</v>
      </c>
      <c r="O1245" t="s">
        <v>43</v>
      </c>
      <c r="T1245" t="s">
        <v>44</v>
      </c>
      <c r="X1245" t="s">
        <v>45</v>
      </c>
      <c r="AB1245" t="s">
        <v>40</v>
      </c>
      <c r="AC1245" t="s">
        <v>50</v>
      </c>
      <c r="AG1245" t="s">
        <v>242</v>
      </c>
      <c r="AI1245" t="s">
        <v>2022</v>
      </c>
    </row>
    <row r="1246" spans="1:35" x14ac:dyDescent="0.2">
      <c r="A1246" t="s">
        <v>5490</v>
      </c>
      <c r="B1246">
        <v>13</v>
      </c>
      <c r="C1246" t="s">
        <v>50</v>
      </c>
      <c r="D1246" t="s">
        <v>41</v>
      </c>
      <c r="H1246" t="s">
        <v>42</v>
      </c>
      <c r="O1246" t="s">
        <v>43</v>
      </c>
      <c r="T1246" t="s">
        <v>44</v>
      </c>
      <c r="X1246" t="s">
        <v>45</v>
      </c>
      <c r="AB1246" t="s">
        <v>40</v>
      </c>
      <c r="AC1246" t="s">
        <v>50</v>
      </c>
      <c r="AF1246" t="s">
        <v>5491</v>
      </c>
      <c r="AG1246" t="s">
        <v>1388</v>
      </c>
      <c r="AH1246" t="s">
        <v>47</v>
      </c>
      <c r="AI1246" t="s">
        <v>5492</v>
      </c>
    </row>
    <row r="1247" spans="1:35" x14ac:dyDescent="0.2">
      <c r="A1247" t="s">
        <v>5493</v>
      </c>
      <c r="B1247">
        <v>14</v>
      </c>
      <c r="C1247" t="s">
        <v>50</v>
      </c>
      <c r="D1247" t="s">
        <v>41</v>
      </c>
      <c r="H1247" t="s">
        <v>42</v>
      </c>
      <c r="O1247" t="s">
        <v>43</v>
      </c>
      <c r="T1247" t="s">
        <v>44</v>
      </c>
      <c r="X1247" t="s">
        <v>45</v>
      </c>
      <c r="AB1247" t="s">
        <v>40</v>
      </c>
      <c r="AC1247" t="s">
        <v>50</v>
      </c>
      <c r="AG1247" t="s">
        <v>5494</v>
      </c>
    </row>
    <row r="1248" spans="1:35" x14ac:dyDescent="0.2">
      <c r="A1248" t="s">
        <v>5495</v>
      </c>
      <c r="B1248">
        <v>12</v>
      </c>
      <c r="C1248" t="s">
        <v>50</v>
      </c>
      <c r="D1248" t="s">
        <v>41</v>
      </c>
      <c r="H1248" t="s">
        <v>42</v>
      </c>
      <c r="O1248" t="s">
        <v>43</v>
      </c>
      <c r="T1248" t="s">
        <v>44</v>
      </c>
      <c r="X1248" t="s">
        <v>45</v>
      </c>
      <c r="AB1248" t="s">
        <v>40</v>
      </c>
      <c r="AC1248" t="s">
        <v>50</v>
      </c>
      <c r="AF1248" t="s">
        <v>358</v>
      </c>
      <c r="AG1248" t="s">
        <v>359</v>
      </c>
      <c r="AI1248" t="s">
        <v>360</v>
      </c>
    </row>
    <row r="1249" spans="1:35" x14ac:dyDescent="0.2">
      <c r="A1249" t="s">
        <v>5498</v>
      </c>
      <c r="B1249">
        <v>14</v>
      </c>
      <c r="C1249" t="s">
        <v>50</v>
      </c>
      <c r="D1249" t="s">
        <v>41</v>
      </c>
      <c r="H1249" t="s">
        <v>42</v>
      </c>
      <c r="O1249" t="s">
        <v>43</v>
      </c>
      <c r="T1249" t="s">
        <v>44</v>
      </c>
      <c r="X1249" t="s">
        <v>45</v>
      </c>
      <c r="AB1249" t="s">
        <v>40</v>
      </c>
      <c r="AC1249" t="s">
        <v>50</v>
      </c>
      <c r="AF1249" t="s">
        <v>409</v>
      </c>
      <c r="AG1249" t="s">
        <v>410</v>
      </c>
      <c r="AI1249" t="s">
        <v>411</v>
      </c>
    </row>
    <row r="1250" spans="1:35" x14ac:dyDescent="0.2">
      <c r="A1250" t="s">
        <v>5499</v>
      </c>
      <c r="B1250">
        <v>12</v>
      </c>
      <c r="C1250" t="s">
        <v>50</v>
      </c>
      <c r="D1250" t="s">
        <v>41</v>
      </c>
      <c r="H1250" t="s">
        <v>42</v>
      </c>
      <c r="O1250" t="s">
        <v>43</v>
      </c>
      <c r="T1250" t="s">
        <v>44</v>
      </c>
      <c r="X1250" t="s">
        <v>45</v>
      </c>
      <c r="AB1250" t="s">
        <v>40</v>
      </c>
      <c r="AC1250" t="s">
        <v>50</v>
      </c>
      <c r="AG1250" t="s">
        <v>259</v>
      </c>
      <c r="AI1250" t="s">
        <v>1053</v>
      </c>
    </row>
    <row r="1251" spans="1:35" x14ac:dyDescent="0.2">
      <c r="A1251" t="s">
        <v>5504</v>
      </c>
      <c r="B1251">
        <v>12</v>
      </c>
      <c r="C1251" t="s">
        <v>50</v>
      </c>
      <c r="D1251" t="s">
        <v>41</v>
      </c>
      <c r="H1251" t="s">
        <v>42</v>
      </c>
      <c r="O1251" t="s">
        <v>43</v>
      </c>
      <c r="T1251" t="s">
        <v>44</v>
      </c>
      <c r="X1251" t="s">
        <v>45</v>
      </c>
      <c r="AB1251" t="s">
        <v>40</v>
      </c>
      <c r="AC1251" t="s">
        <v>50</v>
      </c>
      <c r="AF1251" t="s">
        <v>516</v>
      </c>
      <c r="AI1251" t="s">
        <v>1373</v>
      </c>
    </row>
    <row r="1252" spans="1:35" x14ac:dyDescent="0.2">
      <c r="A1252" t="s">
        <v>5505</v>
      </c>
      <c r="B1252">
        <v>16</v>
      </c>
      <c r="C1252" t="s">
        <v>50</v>
      </c>
      <c r="D1252" t="s">
        <v>41</v>
      </c>
      <c r="H1252" t="s">
        <v>42</v>
      </c>
      <c r="O1252" t="s">
        <v>43</v>
      </c>
      <c r="T1252" t="s">
        <v>44</v>
      </c>
      <c r="X1252" t="s">
        <v>45</v>
      </c>
      <c r="AB1252" t="s">
        <v>40</v>
      </c>
      <c r="AC1252" t="s">
        <v>50</v>
      </c>
      <c r="AF1252" t="s">
        <v>3694</v>
      </c>
      <c r="AI1252" t="s">
        <v>3695</v>
      </c>
    </row>
    <row r="1253" spans="1:35" x14ac:dyDescent="0.2">
      <c r="A1253" t="s">
        <v>5507</v>
      </c>
      <c r="B1253">
        <v>20</v>
      </c>
      <c r="C1253" t="s">
        <v>50</v>
      </c>
      <c r="D1253" t="s">
        <v>41</v>
      </c>
      <c r="H1253" t="s">
        <v>42</v>
      </c>
      <c r="O1253" t="s">
        <v>43</v>
      </c>
      <c r="T1253" t="s">
        <v>44</v>
      </c>
      <c r="X1253" t="s">
        <v>45</v>
      </c>
      <c r="AB1253" t="s">
        <v>40</v>
      </c>
      <c r="AC1253" t="s">
        <v>50</v>
      </c>
      <c r="AG1253" t="s">
        <v>5508</v>
      </c>
      <c r="AI1253" t="s">
        <v>315</v>
      </c>
    </row>
    <row r="1254" spans="1:35" x14ac:dyDescent="0.2">
      <c r="A1254" t="s">
        <v>5511</v>
      </c>
      <c r="B1254">
        <v>15</v>
      </c>
      <c r="C1254" t="s">
        <v>50</v>
      </c>
      <c r="D1254" t="s">
        <v>41</v>
      </c>
      <c r="H1254" t="s">
        <v>42</v>
      </c>
      <c r="O1254" t="s">
        <v>43</v>
      </c>
      <c r="T1254" t="s">
        <v>44</v>
      </c>
      <c r="X1254" t="s">
        <v>45</v>
      </c>
      <c r="AB1254" t="s">
        <v>40</v>
      </c>
      <c r="AC1254" t="s">
        <v>50</v>
      </c>
      <c r="AF1254" t="s">
        <v>1944</v>
      </c>
      <c r="AG1254" t="s">
        <v>1945</v>
      </c>
      <c r="AH1254" t="s">
        <v>47</v>
      </c>
      <c r="AI1254" t="s">
        <v>3418</v>
      </c>
    </row>
    <row r="1255" spans="1:35" x14ac:dyDescent="0.2">
      <c r="A1255" t="s">
        <v>5512</v>
      </c>
      <c r="B1255">
        <v>15</v>
      </c>
      <c r="C1255" t="s">
        <v>50</v>
      </c>
      <c r="D1255" t="s">
        <v>41</v>
      </c>
      <c r="H1255" t="s">
        <v>42</v>
      </c>
      <c r="O1255" t="s">
        <v>43</v>
      </c>
      <c r="T1255" t="s">
        <v>44</v>
      </c>
      <c r="X1255" t="s">
        <v>45</v>
      </c>
      <c r="AB1255" t="s">
        <v>40</v>
      </c>
      <c r="AC1255" t="s">
        <v>50</v>
      </c>
    </row>
    <row r="1256" spans="1:35" x14ac:dyDescent="0.2">
      <c r="A1256" t="s">
        <v>5516</v>
      </c>
      <c r="B1256">
        <v>14</v>
      </c>
      <c r="C1256" t="s">
        <v>50</v>
      </c>
      <c r="D1256" t="s">
        <v>41</v>
      </c>
      <c r="H1256" t="s">
        <v>42</v>
      </c>
      <c r="O1256" t="s">
        <v>43</v>
      </c>
      <c r="T1256" t="s">
        <v>44</v>
      </c>
      <c r="X1256" t="s">
        <v>45</v>
      </c>
      <c r="AB1256" t="s">
        <v>40</v>
      </c>
      <c r="AC1256" t="s">
        <v>50</v>
      </c>
      <c r="AH1256" t="s">
        <v>150</v>
      </c>
      <c r="AI1256" t="s">
        <v>3675</v>
      </c>
    </row>
    <row r="1257" spans="1:35" x14ac:dyDescent="0.2">
      <c r="A1257" t="s">
        <v>5517</v>
      </c>
      <c r="B1257">
        <v>11</v>
      </c>
      <c r="C1257" t="s">
        <v>50</v>
      </c>
      <c r="D1257" t="s">
        <v>41</v>
      </c>
      <c r="H1257" t="s">
        <v>42</v>
      </c>
      <c r="O1257" t="s">
        <v>43</v>
      </c>
      <c r="T1257" t="s">
        <v>44</v>
      </c>
      <c r="X1257" t="s">
        <v>45</v>
      </c>
      <c r="AB1257" t="s">
        <v>40</v>
      </c>
      <c r="AC1257" t="s">
        <v>50</v>
      </c>
      <c r="AG1257" t="s">
        <v>313</v>
      </c>
      <c r="AH1257" t="s">
        <v>314</v>
      </c>
      <c r="AI1257" t="s">
        <v>315</v>
      </c>
    </row>
    <row r="1258" spans="1:35" x14ac:dyDescent="0.2">
      <c r="A1258" t="s">
        <v>5522</v>
      </c>
      <c r="B1258">
        <v>12</v>
      </c>
      <c r="C1258" t="s">
        <v>50</v>
      </c>
      <c r="D1258" t="s">
        <v>41</v>
      </c>
      <c r="H1258" t="s">
        <v>42</v>
      </c>
      <c r="O1258" t="s">
        <v>43</v>
      </c>
      <c r="T1258" t="s">
        <v>44</v>
      </c>
      <c r="X1258" t="s">
        <v>45</v>
      </c>
      <c r="AB1258" t="s">
        <v>40</v>
      </c>
      <c r="AC1258" t="s">
        <v>50</v>
      </c>
      <c r="AH1258" t="s">
        <v>150</v>
      </c>
    </row>
    <row r="1259" spans="1:35" x14ac:dyDescent="0.2">
      <c r="A1259" t="s">
        <v>5524</v>
      </c>
      <c r="B1259">
        <v>13</v>
      </c>
      <c r="C1259" t="s">
        <v>50</v>
      </c>
      <c r="D1259" t="s">
        <v>41</v>
      </c>
      <c r="H1259" t="s">
        <v>42</v>
      </c>
      <c r="O1259" t="s">
        <v>43</v>
      </c>
      <c r="T1259" t="s">
        <v>44</v>
      </c>
      <c r="X1259" t="s">
        <v>45</v>
      </c>
      <c r="AB1259" t="s">
        <v>40</v>
      </c>
      <c r="AC1259" t="s">
        <v>50</v>
      </c>
      <c r="AG1259" t="s">
        <v>203</v>
      </c>
      <c r="AH1259" t="s">
        <v>204</v>
      </c>
      <c r="AI1259" t="s">
        <v>1785</v>
      </c>
    </row>
    <row r="1260" spans="1:35" x14ac:dyDescent="0.2">
      <c r="A1260" t="s">
        <v>5531</v>
      </c>
      <c r="B1260">
        <v>20</v>
      </c>
      <c r="C1260" t="s">
        <v>50</v>
      </c>
      <c r="D1260" t="s">
        <v>41</v>
      </c>
      <c r="H1260" t="s">
        <v>42</v>
      </c>
      <c r="O1260" t="s">
        <v>43</v>
      </c>
      <c r="T1260" t="s">
        <v>44</v>
      </c>
      <c r="X1260" t="s">
        <v>45</v>
      </c>
      <c r="AB1260" t="s">
        <v>40</v>
      </c>
      <c r="AC1260" t="s">
        <v>50</v>
      </c>
      <c r="AF1260" t="s">
        <v>2441</v>
      </c>
      <c r="AG1260" t="s">
        <v>449</v>
      </c>
      <c r="AI1260" t="s">
        <v>2442</v>
      </c>
    </row>
    <row r="1261" spans="1:35" x14ac:dyDescent="0.2">
      <c r="A1261" t="s">
        <v>5538</v>
      </c>
      <c r="B1261">
        <v>12</v>
      </c>
      <c r="C1261" t="s">
        <v>50</v>
      </c>
      <c r="D1261" t="s">
        <v>41</v>
      </c>
      <c r="H1261" t="s">
        <v>42</v>
      </c>
      <c r="O1261" t="s">
        <v>43</v>
      </c>
      <c r="T1261" t="s">
        <v>44</v>
      </c>
      <c r="X1261" t="s">
        <v>45</v>
      </c>
      <c r="AB1261" t="s">
        <v>40</v>
      </c>
      <c r="AC1261" t="s">
        <v>50</v>
      </c>
      <c r="AF1261" t="s">
        <v>2353</v>
      </c>
      <c r="AG1261" t="s">
        <v>2354</v>
      </c>
      <c r="AI1261" t="s">
        <v>2355</v>
      </c>
    </row>
    <row r="1262" spans="1:35" x14ac:dyDescent="0.2">
      <c r="A1262" t="s">
        <v>5543</v>
      </c>
      <c r="B1262">
        <v>33</v>
      </c>
      <c r="C1262" t="s">
        <v>50</v>
      </c>
      <c r="D1262" t="s">
        <v>41</v>
      </c>
      <c r="H1262" t="s">
        <v>42</v>
      </c>
      <c r="O1262" t="s">
        <v>43</v>
      </c>
      <c r="T1262" t="s">
        <v>44</v>
      </c>
      <c r="X1262" t="s">
        <v>45</v>
      </c>
      <c r="AB1262" t="s">
        <v>40</v>
      </c>
      <c r="AC1262" t="s">
        <v>50</v>
      </c>
    </row>
    <row r="1263" spans="1:35" x14ac:dyDescent="0.2">
      <c r="A1263" t="s">
        <v>5544</v>
      </c>
      <c r="B1263">
        <v>23</v>
      </c>
      <c r="C1263" t="s">
        <v>50</v>
      </c>
      <c r="D1263" t="s">
        <v>41</v>
      </c>
      <c r="H1263" t="s">
        <v>42</v>
      </c>
      <c r="O1263" t="s">
        <v>43</v>
      </c>
      <c r="T1263" t="s">
        <v>44</v>
      </c>
      <c r="X1263" t="s">
        <v>45</v>
      </c>
      <c r="AB1263" t="s">
        <v>40</v>
      </c>
      <c r="AC1263" t="s">
        <v>50</v>
      </c>
      <c r="AF1263" t="s">
        <v>4936</v>
      </c>
      <c r="AG1263" t="s">
        <v>259</v>
      </c>
      <c r="AI1263" t="s">
        <v>4937</v>
      </c>
    </row>
    <row r="1264" spans="1:35" x14ac:dyDescent="0.2">
      <c r="A1264" t="s">
        <v>5557</v>
      </c>
      <c r="B1264">
        <v>14</v>
      </c>
      <c r="C1264" t="s">
        <v>50</v>
      </c>
      <c r="D1264" t="s">
        <v>41</v>
      </c>
      <c r="H1264" t="s">
        <v>42</v>
      </c>
      <c r="O1264" t="s">
        <v>43</v>
      </c>
      <c r="T1264" t="s">
        <v>44</v>
      </c>
      <c r="X1264" t="s">
        <v>45</v>
      </c>
      <c r="AB1264" t="s">
        <v>40</v>
      </c>
      <c r="AC1264" t="s">
        <v>50</v>
      </c>
      <c r="AF1264" t="s">
        <v>4299</v>
      </c>
      <c r="AG1264" t="s">
        <v>513</v>
      </c>
      <c r="AH1264" t="s">
        <v>47</v>
      </c>
      <c r="AI1264" t="s">
        <v>4300</v>
      </c>
    </row>
    <row r="1265" spans="1:35" x14ac:dyDescent="0.2">
      <c r="A1265" t="s">
        <v>5560</v>
      </c>
      <c r="B1265">
        <v>17</v>
      </c>
      <c r="C1265" t="s">
        <v>50</v>
      </c>
      <c r="D1265" t="s">
        <v>41</v>
      </c>
      <c r="H1265" t="s">
        <v>42</v>
      </c>
      <c r="O1265" t="s">
        <v>43</v>
      </c>
      <c r="T1265" t="s">
        <v>44</v>
      </c>
      <c r="X1265" t="s">
        <v>45</v>
      </c>
      <c r="AB1265" t="s">
        <v>40</v>
      </c>
      <c r="AC1265" t="s">
        <v>50</v>
      </c>
      <c r="AF1265" t="s">
        <v>2616</v>
      </c>
      <c r="AG1265" t="s">
        <v>359</v>
      </c>
      <c r="AI1265" t="s">
        <v>2617</v>
      </c>
    </row>
    <row r="1266" spans="1:35" x14ac:dyDescent="0.2">
      <c r="A1266" t="s">
        <v>5569</v>
      </c>
      <c r="B1266">
        <v>13</v>
      </c>
      <c r="C1266" t="s">
        <v>50</v>
      </c>
      <c r="D1266" t="s">
        <v>41</v>
      </c>
      <c r="H1266" t="s">
        <v>42</v>
      </c>
      <c r="O1266" t="s">
        <v>43</v>
      </c>
      <c r="T1266" t="s">
        <v>44</v>
      </c>
      <c r="X1266" t="s">
        <v>45</v>
      </c>
      <c r="AB1266" t="s">
        <v>40</v>
      </c>
      <c r="AC1266" t="s">
        <v>50</v>
      </c>
    </row>
    <row r="1267" spans="1:35" x14ac:dyDescent="0.2">
      <c r="A1267" t="s">
        <v>5572</v>
      </c>
      <c r="B1267">
        <v>14</v>
      </c>
      <c r="C1267" t="s">
        <v>50</v>
      </c>
      <c r="D1267" t="s">
        <v>41</v>
      </c>
      <c r="H1267" t="s">
        <v>42</v>
      </c>
      <c r="O1267" t="s">
        <v>43</v>
      </c>
      <c r="T1267" t="s">
        <v>44</v>
      </c>
      <c r="X1267" t="s">
        <v>45</v>
      </c>
      <c r="AB1267" t="s">
        <v>40</v>
      </c>
      <c r="AC1267" t="s">
        <v>50</v>
      </c>
      <c r="AF1267" t="s">
        <v>2242</v>
      </c>
      <c r="AH1267" t="s">
        <v>47</v>
      </c>
      <c r="AI1267" t="s">
        <v>2243</v>
      </c>
    </row>
    <row r="1268" spans="1:35" x14ac:dyDescent="0.2">
      <c r="A1268" t="s">
        <v>5574</v>
      </c>
      <c r="B1268">
        <v>14</v>
      </c>
      <c r="C1268" t="s">
        <v>50</v>
      </c>
      <c r="D1268" t="s">
        <v>41</v>
      </c>
      <c r="H1268" t="s">
        <v>42</v>
      </c>
      <c r="O1268" t="s">
        <v>43</v>
      </c>
      <c r="T1268" t="s">
        <v>44</v>
      </c>
      <c r="X1268" t="s">
        <v>45</v>
      </c>
      <c r="AB1268" t="s">
        <v>40</v>
      </c>
      <c r="AC1268" t="s">
        <v>50</v>
      </c>
      <c r="AF1268" t="s">
        <v>2165</v>
      </c>
      <c r="AI1268" t="s">
        <v>2166</v>
      </c>
    </row>
    <row r="1269" spans="1:35" x14ac:dyDescent="0.2">
      <c r="A1269" t="s">
        <v>5577</v>
      </c>
      <c r="B1269">
        <v>15</v>
      </c>
      <c r="C1269" t="s">
        <v>50</v>
      </c>
      <c r="D1269" t="s">
        <v>41</v>
      </c>
      <c r="H1269" t="s">
        <v>42</v>
      </c>
      <c r="O1269" t="s">
        <v>43</v>
      </c>
      <c r="T1269" t="s">
        <v>44</v>
      </c>
      <c r="X1269" t="s">
        <v>45</v>
      </c>
      <c r="AB1269" t="s">
        <v>40</v>
      </c>
      <c r="AC1269" t="s">
        <v>50</v>
      </c>
      <c r="AH1269" t="s">
        <v>150</v>
      </c>
    </row>
    <row r="1270" spans="1:35" x14ac:dyDescent="0.2">
      <c r="A1270" t="s">
        <v>5579</v>
      </c>
      <c r="B1270">
        <v>10</v>
      </c>
      <c r="C1270" t="s">
        <v>50</v>
      </c>
      <c r="D1270" t="s">
        <v>41</v>
      </c>
      <c r="H1270" t="s">
        <v>42</v>
      </c>
      <c r="O1270" t="s">
        <v>43</v>
      </c>
      <c r="T1270" t="s">
        <v>44</v>
      </c>
      <c r="X1270" t="s">
        <v>45</v>
      </c>
      <c r="AB1270" t="s">
        <v>40</v>
      </c>
      <c r="AC1270" t="s">
        <v>50</v>
      </c>
      <c r="AG1270" t="s">
        <v>242</v>
      </c>
      <c r="AH1270" t="s">
        <v>47</v>
      </c>
      <c r="AI1270" t="s">
        <v>2022</v>
      </c>
    </row>
    <row r="1271" spans="1:35" x14ac:dyDescent="0.2">
      <c r="A1271" t="s">
        <v>5580</v>
      </c>
      <c r="B1271">
        <v>15</v>
      </c>
      <c r="C1271" t="s">
        <v>50</v>
      </c>
      <c r="D1271" t="s">
        <v>41</v>
      </c>
      <c r="H1271" t="s">
        <v>42</v>
      </c>
      <c r="O1271" t="s">
        <v>43</v>
      </c>
      <c r="T1271" t="s">
        <v>44</v>
      </c>
      <c r="X1271" t="s">
        <v>45</v>
      </c>
      <c r="AB1271" t="s">
        <v>40</v>
      </c>
      <c r="AC1271" t="s">
        <v>50</v>
      </c>
      <c r="AH1271" t="s">
        <v>150</v>
      </c>
      <c r="AI1271" t="s">
        <v>1471</v>
      </c>
    </row>
    <row r="1272" spans="1:35" x14ac:dyDescent="0.2">
      <c r="A1272" t="s">
        <v>5590</v>
      </c>
      <c r="B1272">
        <v>13</v>
      </c>
      <c r="C1272" t="s">
        <v>50</v>
      </c>
      <c r="D1272" t="s">
        <v>41</v>
      </c>
      <c r="H1272" t="s">
        <v>42</v>
      </c>
      <c r="O1272" t="s">
        <v>43</v>
      </c>
      <c r="T1272" t="s">
        <v>44</v>
      </c>
      <c r="X1272" t="s">
        <v>45</v>
      </c>
      <c r="AB1272" t="s">
        <v>40</v>
      </c>
      <c r="AC1272" t="s">
        <v>50</v>
      </c>
    </row>
    <row r="1273" spans="1:35" x14ac:dyDescent="0.2">
      <c r="A1273" t="s">
        <v>5595</v>
      </c>
      <c r="B1273">
        <v>18</v>
      </c>
      <c r="C1273" t="s">
        <v>50</v>
      </c>
      <c r="D1273" t="s">
        <v>41</v>
      </c>
      <c r="H1273" t="s">
        <v>42</v>
      </c>
      <c r="O1273" t="s">
        <v>43</v>
      </c>
      <c r="T1273" t="s">
        <v>44</v>
      </c>
      <c r="X1273" t="s">
        <v>45</v>
      </c>
      <c r="AB1273" t="s">
        <v>40</v>
      </c>
      <c r="AC1273" t="s">
        <v>50</v>
      </c>
      <c r="AF1273" t="s">
        <v>2975</v>
      </c>
      <c r="AI1273" t="s">
        <v>2977</v>
      </c>
    </row>
    <row r="1274" spans="1:35" x14ac:dyDescent="0.2">
      <c r="A1274" t="s">
        <v>5599</v>
      </c>
      <c r="B1274">
        <v>13</v>
      </c>
      <c r="C1274" t="s">
        <v>50</v>
      </c>
      <c r="D1274" t="s">
        <v>41</v>
      </c>
      <c r="H1274" t="s">
        <v>42</v>
      </c>
      <c r="O1274" t="s">
        <v>43</v>
      </c>
      <c r="T1274" t="s">
        <v>44</v>
      </c>
      <c r="X1274" t="s">
        <v>45</v>
      </c>
      <c r="AB1274" t="s">
        <v>40</v>
      </c>
      <c r="AC1274" t="s">
        <v>50</v>
      </c>
      <c r="AH1274" t="s">
        <v>150</v>
      </c>
    </row>
    <row r="1275" spans="1:35" x14ac:dyDescent="0.2">
      <c r="A1275" t="s">
        <v>5600</v>
      </c>
      <c r="B1275">
        <v>14</v>
      </c>
      <c r="C1275" t="s">
        <v>50</v>
      </c>
      <c r="D1275" t="s">
        <v>41</v>
      </c>
      <c r="H1275" t="s">
        <v>42</v>
      </c>
      <c r="O1275" t="s">
        <v>43</v>
      </c>
      <c r="T1275" t="s">
        <v>44</v>
      </c>
      <c r="X1275" t="s">
        <v>45</v>
      </c>
      <c r="AB1275" t="s">
        <v>40</v>
      </c>
      <c r="AC1275" t="s">
        <v>50</v>
      </c>
      <c r="AF1275" t="s">
        <v>1029</v>
      </c>
      <c r="AG1275" t="s">
        <v>746</v>
      </c>
      <c r="AH1275" t="s">
        <v>150</v>
      </c>
      <c r="AI1275" t="s">
        <v>1030</v>
      </c>
    </row>
    <row r="1276" spans="1:35" x14ac:dyDescent="0.2">
      <c r="A1276" t="s">
        <v>5601</v>
      </c>
      <c r="B1276">
        <v>35</v>
      </c>
      <c r="C1276" t="s">
        <v>50</v>
      </c>
      <c r="D1276" t="s">
        <v>41</v>
      </c>
      <c r="H1276" t="s">
        <v>42</v>
      </c>
      <c r="O1276" t="s">
        <v>43</v>
      </c>
      <c r="T1276" t="s">
        <v>44</v>
      </c>
      <c r="X1276" t="s">
        <v>45</v>
      </c>
      <c r="AB1276" t="s">
        <v>40</v>
      </c>
      <c r="AC1276" t="s">
        <v>50</v>
      </c>
      <c r="AG1276" t="s">
        <v>2586</v>
      </c>
      <c r="AH1276" t="s">
        <v>47</v>
      </c>
      <c r="AI1276" t="s">
        <v>4975</v>
      </c>
    </row>
    <row r="1277" spans="1:35" x14ac:dyDescent="0.2">
      <c r="A1277" t="s">
        <v>5611</v>
      </c>
      <c r="B1277">
        <v>26</v>
      </c>
      <c r="C1277" t="s">
        <v>50</v>
      </c>
      <c r="D1277" t="s">
        <v>41</v>
      </c>
      <c r="H1277" t="s">
        <v>42</v>
      </c>
      <c r="O1277" t="s">
        <v>43</v>
      </c>
      <c r="T1277" t="s">
        <v>44</v>
      </c>
      <c r="X1277" t="s">
        <v>45</v>
      </c>
      <c r="AB1277" t="s">
        <v>40</v>
      </c>
      <c r="AC1277" t="s">
        <v>50</v>
      </c>
      <c r="AI1277" t="s">
        <v>1471</v>
      </c>
    </row>
    <row r="1278" spans="1:35" x14ac:dyDescent="0.2">
      <c r="A1278" t="s">
        <v>5612</v>
      </c>
      <c r="B1278">
        <v>15</v>
      </c>
      <c r="C1278" t="s">
        <v>50</v>
      </c>
      <c r="D1278" t="s">
        <v>41</v>
      </c>
      <c r="H1278" t="s">
        <v>42</v>
      </c>
      <c r="O1278" t="s">
        <v>43</v>
      </c>
      <c r="T1278" t="s">
        <v>44</v>
      </c>
      <c r="X1278" t="s">
        <v>45</v>
      </c>
      <c r="AB1278" t="s">
        <v>40</v>
      </c>
      <c r="AC1278" t="s">
        <v>50</v>
      </c>
      <c r="AG1278" t="s">
        <v>242</v>
      </c>
      <c r="AH1278" t="s">
        <v>47</v>
      </c>
      <c r="AI1278" t="s">
        <v>1002</v>
      </c>
    </row>
    <row r="1279" spans="1:35" x14ac:dyDescent="0.2">
      <c r="A1279" t="s">
        <v>5614</v>
      </c>
      <c r="B1279">
        <v>11</v>
      </c>
      <c r="C1279" t="s">
        <v>50</v>
      </c>
      <c r="D1279" t="s">
        <v>41</v>
      </c>
      <c r="H1279" t="s">
        <v>42</v>
      </c>
      <c r="O1279" t="s">
        <v>43</v>
      </c>
      <c r="T1279" t="s">
        <v>44</v>
      </c>
      <c r="X1279" t="s">
        <v>45</v>
      </c>
      <c r="AB1279" t="s">
        <v>40</v>
      </c>
      <c r="AC1279" t="s">
        <v>50</v>
      </c>
      <c r="AF1279" t="s">
        <v>4109</v>
      </c>
      <c r="AG1279" t="s">
        <v>199</v>
      </c>
      <c r="AH1279" t="s">
        <v>200</v>
      </c>
      <c r="AI1279" t="s">
        <v>4110</v>
      </c>
    </row>
    <row r="1280" spans="1:35" x14ac:dyDescent="0.2">
      <c r="A1280" t="s">
        <v>5615</v>
      </c>
      <c r="B1280">
        <v>11</v>
      </c>
      <c r="C1280" t="s">
        <v>50</v>
      </c>
      <c r="D1280" t="s">
        <v>41</v>
      </c>
      <c r="H1280" t="s">
        <v>42</v>
      </c>
      <c r="O1280" t="s">
        <v>43</v>
      </c>
      <c r="T1280" t="s">
        <v>44</v>
      </c>
      <c r="X1280" t="s">
        <v>45</v>
      </c>
      <c r="AB1280" t="s">
        <v>40</v>
      </c>
      <c r="AC1280" t="s">
        <v>50</v>
      </c>
      <c r="AF1280" t="s">
        <v>750</v>
      </c>
      <c r="AG1280" t="s">
        <v>751</v>
      </c>
      <c r="AI1280" t="s">
        <v>752</v>
      </c>
    </row>
    <row r="1281" spans="1:35" x14ac:dyDescent="0.2">
      <c r="A1281" t="s">
        <v>5625</v>
      </c>
      <c r="B1281">
        <v>17</v>
      </c>
      <c r="C1281" t="s">
        <v>50</v>
      </c>
      <c r="D1281" t="s">
        <v>41</v>
      </c>
      <c r="H1281" t="s">
        <v>42</v>
      </c>
      <c r="O1281" t="s">
        <v>43</v>
      </c>
      <c r="T1281" t="s">
        <v>44</v>
      </c>
      <c r="X1281" t="s">
        <v>45</v>
      </c>
      <c r="AB1281" t="s">
        <v>40</v>
      </c>
      <c r="AC1281" t="s">
        <v>50</v>
      </c>
      <c r="AF1281" t="s">
        <v>4801</v>
      </c>
      <c r="AG1281" t="s">
        <v>4802</v>
      </c>
      <c r="AH1281" t="s">
        <v>47</v>
      </c>
      <c r="AI1281" t="s">
        <v>4803</v>
      </c>
    </row>
    <row r="1282" spans="1:35" x14ac:dyDescent="0.2">
      <c r="A1282" t="s">
        <v>5636</v>
      </c>
      <c r="B1282">
        <v>10</v>
      </c>
      <c r="C1282" t="s">
        <v>50</v>
      </c>
      <c r="D1282" t="s">
        <v>41</v>
      </c>
      <c r="H1282" t="s">
        <v>42</v>
      </c>
      <c r="O1282" t="s">
        <v>43</v>
      </c>
      <c r="T1282" t="s">
        <v>44</v>
      </c>
      <c r="X1282" t="s">
        <v>45</v>
      </c>
      <c r="AB1282" t="s">
        <v>40</v>
      </c>
      <c r="AC1282" t="s">
        <v>50</v>
      </c>
      <c r="AH1282" t="s">
        <v>150</v>
      </c>
      <c r="AI1282" t="s">
        <v>625</v>
      </c>
    </row>
    <row r="1283" spans="1:35" x14ac:dyDescent="0.2">
      <c r="A1283" t="s">
        <v>5641</v>
      </c>
      <c r="B1283">
        <v>11</v>
      </c>
      <c r="C1283" t="s">
        <v>50</v>
      </c>
      <c r="D1283" t="s">
        <v>41</v>
      </c>
      <c r="H1283" t="s">
        <v>42</v>
      </c>
      <c r="O1283" t="s">
        <v>43</v>
      </c>
      <c r="T1283" t="s">
        <v>44</v>
      </c>
      <c r="X1283" t="s">
        <v>45</v>
      </c>
      <c r="AB1283" t="s">
        <v>40</v>
      </c>
      <c r="AC1283" t="s">
        <v>50</v>
      </c>
      <c r="AF1283" t="s">
        <v>3477</v>
      </c>
      <c r="AG1283" t="s">
        <v>928</v>
      </c>
      <c r="AI1283" t="s">
        <v>3478</v>
      </c>
    </row>
    <row r="1284" spans="1:35" x14ac:dyDescent="0.2">
      <c r="A1284" t="s">
        <v>5647</v>
      </c>
      <c r="B1284">
        <v>22</v>
      </c>
      <c r="C1284" t="s">
        <v>50</v>
      </c>
      <c r="D1284" t="s">
        <v>41</v>
      </c>
      <c r="H1284" t="s">
        <v>42</v>
      </c>
      <c r="O1284" t="s">
        <v>43</v>
      </c>
      <c r="T1284" t="s">
        <v>44</v>
      </c>
      <c r="X1284" t="s">
        <v>45</v>
      </c>
      <c r="AB1284" t="s">
        <v>40</v>
      </c>
      <c r="AC1284" t="s">
        <v>50</v>
      </c>
      <c r="AF1284" t="s">
        <v>130</v>
      </c>
      <c r="AG1284" t="s">
        <v>131</v>
      </c>
      <c r="AH1284" t="s">
        <v>47</v>
      </c>
      <c r="AI1284" t="s">
        <v>132</v>
      </c>
    </row>
    <row r="1285" spans="1:35" x14ac:dyDescent="0.2">
      <c r="A1285" t="s">
        <v>5648</v>
      </c>
      <c r="B1285">
        <v>17</v>
      </c>
      <c r="C1285" t="s">
        <v>50</v>
      </c>
      <c r="D1285" t="s">
        <v>41</v>
      </c>
      <c r="H1285" t="s">
        <v>42</v>
      </c>
      <c r="O1285" t="s">
        <v>43</v>
      </c>
      <c r="T1285" t="s">
        <v>44</v>
      </c>
      <c r="X1285" t="s">
        <v>45</v>
      </c>
      <c r="AB1285" t="s">
        <v>40</v>
      </c>
      <c r="AC1285" t="s">
        <v>50</v>
      </c>
      <c r="AG1285" t="s">
        <v>159</v>
      </c>
      <c r="AH1285" t="s">
        <v>5649</v>
      </c>
    </row>
    <row r="1286" spans="1:35" x14ac:dyDescent="0.2">
      <c r="A1286" t="s">
        <v>5650</v>
      </c>
      <c r="B1286">
        <v>14</v>
      </c>
      <c r="C1286" t="s">
        <v>50</v>
      </c>
      <c r="D1286" t="s">
        <v>41</v>
      </c>
      <c r="H1286" t="s">
        <v>42</v>
      </c>
      <c r="O1286" t="s">
        <v>43</v>
      </c>
      <c r="T1286" t="s">
        <v>44</v>
      </c>
      <c r="X1286" t="s">
        <v>45</v>
      </c>
      <c r="AB1286" t="s">
        <v>40</v>
      </c>
      <c r="AC1286" t="s">
        <v>50</v>
      </c>
      <c r="AI1286" t="s">
        <v>938</v>
      </c>
    </row>
    <row r="1287" spans="1:35" x14ac:dyDescent="0.2">
      <c r="A1287" t="s">
        <v>5657</v>
      </c>
      <c r="B1287">
        <v>18</v>
      </c>
      <c r="C1287" t="s">
        <v>50</v>
      </c>
      <c r="D1287" t="s">
        <v>41</v>
      </c>
      <c r="H1287" t="s">
        <v>42</v>
      </c>
      <c r="O1287" t="s">
        <v>43</v>
      </c>
      <c r="T1287" t="s">
        <v>44</v>
      </c>
      <c r="X1287" t="s">
        <v>45</v>
      </c>
      <c r="AB1287" t="s">
        <v>40</v>
      </c>
      <c r="AC1287" t="s">
        <v>50</v>
      </c>
      <c r="AF1287" t="s">
        <v>1719</v>
      </c>
      <c r="AG1287" t="s">
        <v>754</v>
      </c>
      <c r="AI1287" t="s">
        <v>5317</v>
      </c>
    </row>
    <row r="1288" spans="1:35" x14ac:dyDescent="0.2">
      <c r="A1288" t="s">
        <v>5658</v>
      </c>
      <c r="B1288">
        <v>17</v>
      </c>
      <c r="C1288" t="s">
        <v>50</v>
      </c>
      <c r="D1288" t="s">
        <v>41</v>
      </c>
      <c r="H1288" t="s">
        <v>42</v>
      </c>
      <c r="O1288" t="s">
        <v>43</v>
      </c>
      <c r="T1288" t="s">
        <v>44</v>
      </c>
      <c r="X1288" t="s">
        <v>45</v>
      </c>
      <c r="AB1288" t="s">
        <v>40</v>
      </c>
      <c r="AC1288" t="s">
        <v>50</v>
      </c>
      <c r="AF1288" t="s">
        <v>5659</v>
      </c>
      <c r="AG1288" t="s">
        <v>1324</v>
      </c>
      <c r="AI1288" t="s">
        <v>5660</v>
      </c>
    </row>
    <row r="1289" spans="1:35" x14ac:dyDescent="0.2">
      <c r="A1289" t="s">
        <v>5668</v>
      </c>
      <c r="B1289">
        <v>17</v>
      </c>
      <c r="C1289" t="s">
        <v>50</v>
      </c>
      <c r="D1289" t="s">
        <v>41</v>
      </c>
      <c r="H1289" t="s">
        <v>42</v>
      </c>
      <c r="O1289" t="s">
        <v>43</v>
      </c>
      <c r="T1289" t="s">
        <v>44</v>
      </c>
      <c r="X1289" t="s">
        <v>45</v>
      </c>
      <c r="AB1289" t="s">
        <v>40</v>
      </c>
      <c r="AC1289" t="s">
        <v>50</v>
      </c>
      <c r="AF1289" t="s">
        <v>191</v>
      </c>
      <c r="AH1289" t="s">
        <v>47</v>
      </c>
      <c r="AI1289" t="s">
        <v>332</v>
      </c>
    </row>
    <row r="1290" spans="1:35" x14ac:dyDescent="0.2">
      <c r="A1290" t="s">
        <v>5669</v>
      </c>
      <c r="B1290">
        <v>27</v>
      </c>
      <c r="C1290" t="s">
        <v>50</v>
      </c>
      <c r="D1290" t="s">
        <v>41</v>
      </c>
      <c r="H1290" t="s">
        <v>42</v>
      </c>
      <c r="O1290" t="s">
        <v>43</v>
      </c>
      <c r="T1290" t="s">
        <v>44</v>
      </c>
      <c r="X1290" t="s">
        <v>45</v>
      </c>
      <c r="AB1290" t="s">
        <v>40</v>
      </c>
      <c r="AC1290" t="s">
        <v>50</v>
      </c>
      <c r="AH1290" t="s">
        <v>47</v>
      </c>
      <c r="AI1290" t="s">
        <v>995</v>
      </c>
    </row>
    <row r="1291" spans="1:35" x14ac:dyDescent="0.2">
      <c r="A1291" t="s">
        <v>5674</v>
      </c>
      <c r="B1291">
        <v>23</v>
      </c>
      <c r="C1291" t="s">
        <v>50</v>
      </c>
      <c r="D1291" t="s">
        <v>41</v>
      </c>
      <c r="H1291" t="s">
        <v>42</v>
      </c>
      <c r="O1291" t="s">
        <v>43</v>
      </c>
      <c r="T1291" t="s">
        <v>44</v>
      </c>
      <c r="X1291" t="s">
        <v>45</v>
      </c>
      <c r="AB1291" t="s">
        <v>40</v>
      </c>
      <c r="AC1291" t="s">
        <v>50</v>
      </c>
      <c r="AF1291" t="s">
        <v>287</v>
      </c>
      <c r="AG1291" t="s">
        <v>288</v>
      </c>
      <c r="AH1291" t="s">
        <v>47</v>
      </c>
      <c r="AI1291" t="s">
        <v>289</v>
      </c>
    </row>
    <row r="1292" spans="1:35" x14ac:dyDescent="0.2">
      <c r="A1292" t="s">
        <v>5692</v>
      </c>
      <c r="B1292">
        <v>11</v>
      </c>
      <c r="C1292" t="s">
        <v>50</v>
      </c>
      <c r="D1292" t="s">
        <v>41</v>
      </c>
      <c r="H1292" t="s">
        <v>42</v>
      </c>
      <c r="O1292" t="s">
        <v>43</v>
      </c>
      <c r="T1292" t="s">
        <v>44</v>
      </c>
      <c r="X1292" t="s">
        <v>45</v>
      </c>
      <c r="AB1292" t="s">
        <v>40</v>
      </c>
      <c r="AC1292" t="s">
        <v>50</v>
      </c>
      <c r="AH1292" t="s">
        <v>150</v>
      </c>
    </row>
    <row r="1293" spans="1:35" x14ac:dyDescent="0.2">
      <c r="A1293" t="s">
        <v>5695</v>
      </c>
      <c r="B1293">
        <v>12</v>
      </c>
      <c r="C1293" t="s">
        <v>50</v>
      </c>
      <c r="D1293" t="s">
        <v>41</v>
      </c>
      <c r="H1293" t="s">
        <v>42</v>
      </c>
      <c r="O1293" t="s">
        <v>43</v>
      </c>
      <c r="T1293" t="s">
        <v>44</v>
      </c>
      <c r="X1293" t="s">
        <v>45</v>
      </c>
      <c r="AB1293" t="s">
        <v>40</v>
      </c>
      <c r="AC1293" t="s">
        <v>50</v>
      </c>
      <c r="AF1293" t="s">
        <v>2665</v>
      </c>
      <c r="AG1293" t="s">
        <v>2666</v>
      </c>
      <c r="AH1293" t="s">
        <v>47</v>
      </c>
      <c r="AI1293" t="s">
        <v>2667</v>
      </c>
    </row>
    <row r="1294" spans="1:35" x14ac:dyDescent="0.2">
      <c r="A1294" t="s">
        <v>5696</v>
      </c>
      <c r="B1294">
        <v>19</v>
      </c>
      <c r="C1294" t="s">
        <v>50</v>
      </c>
      <c r="D1294" t="s">
        <v>41</v>
      </c>
      <c r="H1294" t="s">
        <v>42</v>
      </c>
      <c r="O1294" t="s">
        <v>43</v>
      </c>
      <c r="T1294" t="s">
        <v>44</v>
      </c>
      <c r="X1294" t="s">
        <v>45</v>
      </c>
      <c r="AB1294" t="s">
        <v>40</v>
      </c>
      <c r="AC1294" t="s">
        <v>50</v>
      </c>
    </row>
    <row r="1295" spans="1:35" x14ac:dyDescent="0.2">
      <c r="A1295" t="s">
        <v>5707</v>
      </c>
      <c r="B1295">
        <v>13</v>
      </c>
      <c r="C1295" t="s">
        <v>50</v>
      </c>
      <c r="D1295" t="s">
        <v>41</v>
      </c>
      <c r="H1295" t="s">
        <v>42</v>
      </c>
      <c r="O1295" t="s">
        <v>43</v>
      </c>
      <c r="T1295" t="s">
        <v>44</v>
      </c>
      <c r="X1295" t="s">
        <v>45</v>
      </c>
      <c r="AB1295" t="s">
        <v>40</v>
      </c>
      <c r="AC1295" t="s">
        <v>50</v>
      </c>
      <c r="AF1295" t="s">
        <v>1061</v>
      </c>
      <c r="AG1295" t="s">
        <v>1062</v>
      </c>
      <c r="AI1295" t="s">
        <v>1063</v>
      </c>
    </row>
    <row r="1296" spans="1:35" x14ac:dyDescent="0.2">
      <c r="A1296" t="s">
        <v>5718</v>
      </c>
      <c r="B1296">
        <v>13</v>
      </c>
      <c r="C1296" t="s">
        <v>50</v>
      </c>
      <c r="D1296" t="s">
        <v>41</v>
      </c>
      <c r="H1296" t="s">
        <v>42</v>
      </c>
      <c r="O1296" t="s">
        <v>43</v>
      </c>
      <c r="T1296" t="s">
        <v>44</v>
      </c>
      <c r="X1296" t="s">
        <v>45</v>
      </c>
      <c r="AB1296" t="s">
        <v>40</v>
      </c>
      <c r="AC1296" t="s">
        <v>50</v>
      </c>
      <c r="AF1296" t="s">
        <v>788</v>
      </c>
      <c r="AG1296" t="s">
        <v>789</v>
      </c>
      <c r="AI1296" t="s">
        <v>790</v>
      </c>
    </row>
    <row r="1297" spans="1:35" x14ac:dyDescent="0.2">
      <c r="A1297" t="s">
        <v>5723</v>
      </c>
      <c r="B1297">
        <v>17</v>
      </c>
      <c r="C1297" t="s">
        <v>50</v>
      </c>
      <c r="D1297" t="s">
        <v>41</v>
      </c>
      <c r="H1297" t="s">
        <v>42</v>
      </c>
      <c r="O1297" t="s">
        <v>43</v>
      </c>
      <c r="T1297" t="s">
        <v>44</v>
      </c>
      <c r="X1297" t="s">
        <v>45</v>
      </c>
      <c r="AB1297" t="s">
        <v>40</v>
      </c>
      <c r="AC1297" t="s">
        <v>50</v>
      </c>
      <c r="AF1297" t="s">
        <v>5724</v>
      </c>
      <c r="AI1297" t="s">
        <v>5725</v>
      </c>
    </row>
    <row r="1298" spans="1:35" x14ac:dyDescent="0.2">
      <c r="A1298" t="s">
        <v>5726</v>
      </c>
      <c r="B1298">
        <v>16</v>
      </c>
      <c r="C1298" t="s">
        <v>50</v>
      </c>
      <c r="D1298" t="s">
        <v>41</v>
      </c>
      <c r="H1298" t="s">
        <v>42</v>
      </c>
      <c r="O1298" t="s">
        <v>43</v>
      </c>
      <c r="T1298" t="s">
        <v>44</v>
      </c>
      <c r="X1298" t="s">
        <v>45</v>
      </c>
      <c r="AB1298" t="s">
        <v>40</v>
      </c>
      <c r="AC1298" t="s">
        <v>50</v>
      </c>
      <c r="AH1298" t="s">
        <v>150</v>
      </c>
      <c r="AI1298" t="s">
        <v>625</v>
      </c>
    </row>
    <row r="1299" spans="1:35" x14ac:dyDescent="0.2">
      <c r="A1299" t="s">
        <v>5727</v>
      </c>
      <c r="B1299">
        <v>12</v>
      </c>
      <c r="C1299" t="s">
        <v>50</v>
      </c>
      <c r="D1299" t="s">
        <v>41</v>
      </c>
      <c r="H1299" t="s">
        <v>42</v>
      </c>
      <c r="O1299" t="s">
        <v>43</v>
      </c>
      <c r="T1299" t="s">
        <v>44</v>
      </c>
      <c r="X1299" t="s">
        <v>45</v>
      </c>
      <c r="AB1299" t="s">
        <v>40</v>
      </c>
      <c r="AC1299" t="s">
        <v>50</v>
      </c>
      <c r="AF1299" t="s">
        <v>207</v>
      </c>
      <c r="AG1299" t="s">
        <v>1315</v>
      </c>
      <c r="AI1299" t="s">
        <v>1316</v>
      </c>
    </row>
    <row r="1300" spans="1:35" x14ac:dyDescent="0.2">
      <c r="A1300" t="s">
        <v>5733</v>
      </c>
      <c r="B1300">
        <v>13</v>
      </c>
      <c r="C1300" t="s">
        <v>50</v>
      </c>
      <c r="D1300" t="s">
        <v>41</v>
      </c>
      <c r="H1300" t="s">
        <v>42</v>
      </c>
      <c r="O1300" t="s">
        <v>43</v>
      </c>
      <c r="T1300" t="s">
        <v>44</v>
      </c>
      <c r="X1300" t="s">
        <v>45</v>
      </c>
      <c r="AB1300" t="s">
        <v>40</v>
      </c>
      <c r="AC1300" t="s">
        <v>50</v>
      </c>
      <c r="AF1300" t="s">
        <v>953</v>
      </c>
      <c r="AG1300" t="s">
        <v>954</v>
      </c>
      <c r="AI1300" t="s">
        <v>955</v>
      </c>
    </row>
    <row r="1301" spans="1:35" x14ac:dyDescent="0.2">
      <c r="A1301" t="s">
        <v>5736</v>
      </c>
      <c r="B1301">
        <v>14</v>
      </c>
      <c r="C1301" t="s">
        <v>50</v>
      </c>
      <c r="D1301" t="s">
        <v>41</v>
      </c>
      <c r="H1301" t="s">
        <v>42</v>
      </c>
      <c r="O1301" t="s">
        <v>43</v>
      </c>
      <c r="T1301" t="s">
        <v>44</v>
      </c>
      <c r="X1301" t="s">
        <v>45</v>
      </c>
      <c r="AB1301" t="s">
        <v>40</v>
      </c>
      <c r="AC1301" t="s">
        <v>50</v>
      </c>
      <c r="AF1301" t="s">
        <v>1584</v>
      </c>
      <c r="AI1301" t="s">
        <v>938</v>
      </c>
    </row>
    <row r="1302" spans="1:35" x14ac:dyDescent="0.2">
      <c r="A1302" t="s">
        <v>5737</v>
      </c>
      <c r="B1302">
        <v>13</v>
      </c>
      <c r="C1302" t="s">
        <v>50</v>
      </c>
      <c r="D1302" t="s">
        <v>41</v>
      </c>
      <c r="H1302" t="s">
        <v>42</v>
      </c>
      <c r="O1302" t="s">
        <v>43</v>
      </c>
      <c r="T1302" t="s">
        <v>44</v>
      </c>
      <c r="X1302" t="s">
        <v>45</v>
      </c>
      <c r="AB1302" t="s">
        <v>40</v>
      </c>
      <c r="AC1302" t="s">
        <v>50</v>
      </c>
      <c r="AF1302" t="s">
        <v>1127</v>
      </c>
      <c r="AG1302" t="s">
        <v>928</v>
      </c>
      <c r="AH1302" t="s">
        <v>47</v>
      </c>
      <c r="AI1302" t="s">
        <v>2457</v>
      </c>
    </row>
    <row r="1303" spans="1:35" x14ac:dyDescent="0.2">
      <c r="A1303" t="s">
        <v>5738</v>
      </c>
      <c r="B1303">
        <v>16</v>
      </c>
      <c r="C1303" t="s">
        <v>50</v>
      </c>
      <c r="D1303" t="s">
        <v>41</v>
      </c>
      <c r="H1303" t="s">
        <v>42</v>
      </c>
      <c r="O1303" t="s">
        <v>43</v>
      </c>
      <c r="T1303" t="s">
        <v>44</v>
      </c>
      <c r="X1303" t="s">
        <v>45</v>
      </c>
      <c r="AB1303" t="s">
        <v>40</v>
      </c>
      <c r="AC1303" t="s">
        <v>50</v>
      </c>
      <c r="AG1303" t="s">
        <v>4077</v>
      </c>
      <c r="AI1303" t="s">
        <v>4078</v>
      </c>
    </row>
    <row r="1304" spans="1:35" x14ac:dyDescent="0.2">
      <c r="A1304" t="s">
        <v>5739</v>
      </c>
      <c r="B1304">
        <v>13</v>
      </c>
      <c r="C1304" t="s">
        <v>50</v>
      </c>
      <c r="D1304" t="s">
        <v>41</v>
      </c>
      <c r="H1304" t="s">
        <v>42</v>
      </c>
      <c r="O1304" t="s">
        <v>43</v>
      </c>
      <c r="T1304" t="s">
        <v>44</v>
      </c>
      <c r="X1304" t="s">
        <v>45</v>
      </c>
      <c r="AB1304" t="s">
        <v>40</v>
      </c>
      <c r="AC1304" t="s">
        <v>50</v>
      </c>
      <c r="AG1304" t="s">
        <v>313</v>
      </c>
      <c r="AH1304" t="s">
        <v>314</v>
      </c>
      <c r="AI1304" t="s">
        <v>315</v>
      </c>
    </row>
    <row r="1305" spans="1:35" x14ac:dyDescent="0.2">
      <c r="A1305" t="s">
        <v>5740</v>
      </c>
      <c r="B1305">
        <v>16</v>
      </c>
      <c r="C1305" t="s">
        <v>50</v>
      </c>
      <c r="D1305" t="s">
        <v>41</v>
      </c>
      <c r="H1305" t="s">
        <v>42</v>
      </c>
      <c r="O1305" t="s">
        <v>43</v>
      </c>
      <c r="T1305" t="s">
        <v>44</v>
      </c>
      <c r="X1305" t="s">
        <v>45</v>
      </c>
      <c r="AB1305" t="s">
        <v>40</v>
      </c>
      <c r="AC1305" t="s">
        <v>50</v>
      </c>
    </row>
    <row r="1306" spans="1:35" x14ac:dyDescent="0.2">
      <c r="A1306" t="s">
        <v>5744</v>
      </c>
      <c r="B1306">
        <v>12</v>
      </c>
      <c r="C1306" t="s">
        <v>50</v>
      </c>
      <c r="D1306" t="s">
        <v>41</v>
      </c>
      <c r="H1306" t="s">
        <v>42</v>
      </c>
      <c r="O1306" t="s">
        <v>43</v>
      </c>
      <c r="T1306" t="s">
        <v>44</v>
      </c>
      <c r="X1306" t="s">
        <v>45</v>
      </c>
      <c r="AB1306" t="s">
        <v>40</v>
      </c>
      <c r="AC1306" t="s">
        <v>50</v>
      </c>
      <c r="AI1306" t="s">
        <v>625</v>
      </c>
    </row>
    <row r="1307" spans="1:35" x14ac:dyDescent="0.2">
      <c r="A1307" t="s">
        <v>5750</v>
      </c>
      <c r="B1307">
        <v>14</v>
      </c>
      <c r="C1307" t="s">
        <v>50</v>
      </c>
      <c r="D1307" t="s">
        <v>41</v>
      </c>
      <c r="H1307" t="s">
        <v>42</v>
      </c>
      <c r="O1307" t="s">
        <v>43</v>
      </c>
      <c r="T1307" t="s">
        <v>44</v>
      </c>
      <c r="X1307" t="s">
        <v>45</v>
      </c>
      <c r="AB1307" t="s">
        <v>40</v>
      </c>
      <c r="AC1307" t="s">
        <v>50</v>
      </c>
      <c r="AF1307" t="s">
        <v>1133</v>
      </c>
      <c r="AI1307" t="s">
        <v>1134</v>
      </c>
    </row>
    <row r="1308" spans="1:35" x14ac:dyDescent="0.2">
      <c r="A1308" t="s">
        <v>5751</v>
      </c>
      <c r="B1308">
        <v>14</v>
      </c>
      <c r="C1308" t="s">
        <v>50</v>
      </c>
      <c r="D1308" t="s">
        <v>41</v>
      </c>
      <c r="H1308" t="s">
        <v>42</v>
      </c>
      <c r="O1308" t="s">
        <v>43</v>
      </c>
      <c r="T1308" t="s">
        <v>44</v>
      </c>
      <c r="X1308" t="s">
        <v>45</v>
      </c>
      <c r="AB1308" t="s">
        <v>40</v>
      </c>
      <c r="AC1308" t="s">
        <v>50</v>
      </c>
    </row>
    <row r="1309" spans="1:35" x14ac:dyDescent="0.2">
      <c r="A1309" t="s">
        <v>5752</v>
      </c>
      <c r="B1309">
        <v>16</v>
      </c>
      <c r="C1309" t="s">
        <v>50</v>
      </c>
      <c r="D1309" t="s">
        <v>41</v>
      </c>
      <c r="H1309" t="s">
        <v>42</v>
      </c>
      <c r="O1309" t="s">
        <v>43</v>
      </c>
      <c r="T1309" t="s">
        <v>44</v>
      </c>
      <c r="X1309" t="s">
        <v>45</v>
      </c>
      <c r="AB1309" t="s">
        <v>40</v>
      </c>
      <c r="AC1309" t="s">
        <v>50</v>
      </c>
      <c r="AF1309" t="s">
        <v>3477</v>
      </c>
      <c r="AG1309" t="s">
        <v>928</v>
      </c>
      <c r="AI1309" t="s">
        <v>3478</v>
      </c>
    </row>
    <row r="1310" spans="1:35" x14ac:dyDescent="0.2">
      <c r="A1310" t="s">
        <v>5754</v>
      </c>
      <c r="B1310">
        <v>15</v>
      </c>
      <c r="C1310" t="s">
        <v>50</v>
      </c>
      <c r="D1310" t="s">
        <v>41</v>
      </c>
      <c r="H1310" t="s">
        <v>42</v>
      </c>
      <c r="O1310" t="s">
        <v>43</v>
      </c>
      <c r="T1310" t="s">
        <v>44</v>
      </c>
      <c r="X1310" t="s">
        <v>45</v>
      </c>
      <c r="AB1310" t="s">
        <v>40</v>
      </c>
      <c r="AC1310" t="s">
        <v>50</v>
      </c>
      <c r="AF1310" t="s">
        <v>638</v>
      </c>
      <c r="AG1310" t="s">
        <v>639</v>
      </c>
      <c r="AI1310" t="s">
        <v>2205</v>
      </c>
    </row>
    <row r="1311" spans="1:35" x14ac:dyDescent="0.2">
      <c r="A1311" t="s">
        <v>5755</v>
      </c>
      <c r="B1311">
        <v>11</v>
      </c>
      <c r="C1311" t="s">
        <v>50</v>
      </c>
      <c r="D1311" t="s">
        <v>41</v>
      </c>
      <c r="H1311" t="s">
        <v>42</v>
      </c>
      <c r="O1311" t="s">
        <v>43</v>
      </c>
      <c r="T1311" t="s">
        <v>44</v>
      </c>
      <c r="X1311" t="s">
        <v>45</v>
      </c>
      <c r="AB1311" t="s">
        <v>40</v>
      </c>
      <c r="AC1311" t="s">
        <v>50</v>
      </c>
      <c r="AF1311" t="s">
        <v>3364</v>
      </c>
      <c r="AG1311" t="s">
        <v>3365</v>
      </c>
      <c r="AI1311" t="s">
        <v>3366</v>
      </c>
    </row>
    <row r="1312" spans="1:35" x14ac:dyDescent="0.2">
      <c r="A1312" t="s">
        <v>5756</v>
      </c>
      <c r="B1312">
        <v>19</v>
      </c>
      <c r="C1312" t="s">
        <v>50</v>
      </c>
      <c r="D1312" t="s">
        <v>41</v>
      </c>
      <c r="H1312" t="s">
        <v>42</v>
      </c>
      <c r="O1312" t="s">
        <v>43</v>
      </c>
      <c r="T1312" t="s">
        <v>44</v>
      </c>
      <c r="X1312" t="s">
        <v>45</v>
      </c>
      <c r="AB1312" t="s">
        <v>40</v>
      </c>
      <c r="AC1312" t="s">
        <v>50</v>
      </c>
      <c r="AH1312" t="s">
        <v>150</v>
      </c>
    </row>
    <row r="1313" spans="1:35" x14ac:dyDescent="0.2">
      <c r="A1313" t="s">
        <v>5758</v>
      </c>
      <c r="B1313">
        <v>19</v>
      </c>
      <c r="C1313" t="s">
        <v>50</v>
      </c>
      <c r="D1313" t="s">
        <v>41</v>
      </c>
      <c r="H1313" t="s">
        <v>42</v>
      </c>
      <c r="O1313" t="s">
        <v>43</v>
      </c>
      <c r="T1313" t="s">
        <v>44</v>
      </c>
      <c r="X1313" t="s">
        <v>45</v>
      </c>
      <c r="AB1313" t="s">
        <v>40</v>
      </c>
      <c r="AC1313" t="s">
        <v>50</v>
      </c>
      <c r="AF1313" t="s">
        <v>2115</v>
      </c>
      <c r="AG1313" t="s">
        <v>2116</v>
      </c>
      <c r="AI1313" t="s">
        <v>2117</v>
      </c>
    </row>
    <row r="1314" spans="1:35" x14ac:dyDescent="0.2">
      <c r="A1314" t="s">
        <v>5760</v>
      </c>
      <c r="B1314">
        <v>15</v>
      </c>
      <c r="C1314" t="s">
        <v>50</v>
      </c>
      <c r="D1314" t="s">
        <v>41</v>
      </c>
      <c r="H1314" t="s">
        <v>42</v>
      </c>
      <c r="O1314" t="s">
        <v>43</v>
      </c>
      <c r="T1314" t="s">
        <v>44</v>
      </c>
      <c r="X1314" t="s">
        <v>45</v>
      </c>
      <c r="AB1314" t="s">
        <v>40</v>
      </c>
      <c r="AC1314" t="s">
        <v>50</v>
      </c>
      <c r="AF1314" t="s">
        <v>865</v>
      </c>
      <c r="AG1314" t="s">
        <v>866</v>
      </c>
      <c r="AH1314" t="s">
        <v>47</v>
      </c>
      <c r="AI1314" t="s">
        <v>867</v>
      </c>
    </row>
    <row r="1315" spans="1:35" x14ac:dyDescent="0.2">
      <c r="A1315" t="s">
        <v>5761</v>
      </c>
      <c r="B1315">
        <v>11</v>
      </c>
      <c r="C1315" t="s">
        <v>50</v>
      </c>
      <c r="D1315" t="s">
        <v>41</v>
      </c>
      <c r="H1315" t="s">
        <v>42</v>
      </c>
      <c r="O1315" t="s">
        <v>43</v>
      </c>
      <c r="T1315" t="s">
        <v>44</v>
      </c>
      <c r="X1315" t="s">
        <v>45</v>
      </c>
      <c r="AB1315" t="s">
        <v>40</v>
      </c>
      <c r="AC1315" t="s">
        <v>50</v>
      </c>
      <c r="AH1315" t="s">
        <v>150</v>
      </c>
      <c r="AI1315" t="s">
        <v>1080</v>
      </c>
    </row>
    <row r="1316" spans="1:35" x14ac:dyDescent="0.2">
      <c r="A1316" t="s">
        <v>5762</v>
      </c>
      <c r="B1316">
        <v>12</v>
      </c>
      <c r="C1316" t="s">
        <v>50</v>
      </c>
      <c r="D1316" t="s">
        <v>41</v>
      </c>
      <c r="H1316" t="s">
        <v>42</v>
      </c>
      <c r="O1316" t="s">
        <v>43</v>
      </c>
      <c r="T1316" t="s">
        <v>44</v>
      </c>
      <c r="X1316" t="s">
        <v>45</v>
      </c>
      <c r="AB1316" t="s">
        <v>40</v>
      </c>
      <c r="AC1316" t="s">
        <v>50</v>
      </c>
      <c r="AF1316" t="s">
        <v>174</v>
      </c>
      <c r="AG1316" t="s">
        <v>175</v>
      </c>
      <c r="AI1316" t="s">
        <v>176</v>
      </c>
    </row>
    <row r="1317" spans="1:35" x14ac:dyDescent="0.2">
      <c r="A1317" t="s">
        <v>5763</v>
      </c>
      <c r="B1317">
        <v>14</v>
      </c>
      <c r="C1317" t="s">
        <v>50</v>
      </c>
      <c r="D1317" t="s">
        <v>41</v>
      </c>
      <c r="H1317" t="s">
        <v>42</v>
      </c>
      <c r="O1317" t="s">
        <v>43</v>
      </c>
      <c r="T1317" t="s">
        <v>44</v>
      </c>
      <c r="X1317" t="s">
        <v>45</v>
      </c>
      <c r="AB1317" t="s">
        <v>40</v>
      </c>
      <c r="AC1317" t="s">
        <v>50</v>
      </c>
    </row>
    <row r="1318" spans="1:35" x14ac:dyDescent="0.2">
      <c r="A1318" t="s">
        <v>5764</v>
      </c>
      <c r="B1318">
        <v>13</v>
      </c>
      <c r="C1318" t="s">
        <v>50</v>
      </c>
      <c r="D1318" t="s">
        <v>41</v>
      </c>
      <c r="H1318" t="s">
        <v>42</v>
      </c>
      <c r="O1318" t="s">
        <v>43</v>
      </c>
      <c r="T1318" t="s">
        <v>44</v>
      </c>
      <c r="X1318" t="s">
        <v>45</v>
      </c>
      <c r="AB1318" t="s">
        <v>40</v>
      </c>
      <c r="AC1318" t="s">
        <v>50</v>
      </c>
    </row>
    <row r="1319" spans="1:35" x14ac:dyDescent="0.2">
      <c r="A1319" t="s">
        <v>5765</v>
      </c>
      <c r="B1319">
        <v>13</v>
      </c>
      <c r="C1319" t="s">
        <v>50</v>
      </c>
      <c r="D1319" t="s">
        <v>41</v>
      </c>
      <c r="H1319" t="s">
        <v>42</v>
      </c>
      <c r="O1319" t="s">
        <v>43</v>
      </c>
      <c r="T1319" t="s">
        <v>44</v>
      </c>
      <c r="X1319" t="s">
        <v>45</v>
      </c>
      <c r="AB1319" t="s">
        <v>40</v>
      </c>
      <c r="AC1319" t="s">
        <v>50</v>
      </c>
      <c r="AF1319" t="s">
        <v>87</v>
      </c>
      <c r="AG1319" t="s">
        <v>88</v>
      </c>
      <c r="AH1319" t="s">
        <v>89</v>
      </c>
      <c r="AI1319" t="s">
        <v>90</v>
      </c>
    </row>
    <row r="1320" spans="1:35" x14ac:dyDescent="0.2">
      <c r="A1320" t="s">
        <v>5766</v>
      </c>
      <c r="B1320">
        <v>11</v>
      </c>
      <c r="C1320" t="s">
        <v>50</v>
      </c>
      <c r="D1320" t="s">
        <v>41</v>
      </c>
      <c r="H1320" t="s">
        <v>42</v>
      </c>
      <c r="O1320" t="s">
        <v>43</v>
      </c>
      <c r="T1320" t="s">
        <v>44</v>
      </c>
      <c r="X1320" t="s">
        <v>45</v>
      </c>
      <c r="AB1320" t="s">
        <v>40</v>
      </c>
      <c r="AC1320" t="s">
        <v>50</v>
      </c>
      <c r="AH1320" t="s">
        <v>150</v>
      </c>
    </row>
    <row r="1321" spans="1:35" x14ac:dyDescent="0.2">
      <c r="A1321" t="s">
        <v>5772</v>
      </c>
      <c r="B1321">
        <v>12</v>
      </c>
      <c r="C1321" t="s">
        <v>50</v>
      </c>
      <c r="D1321" t="s">
        <v>41</v>
      </c>
      <c r="H1321" t="s">
        <v>42</v>
      </c>
      <c r="O1321" t="s">
        <v>43</v>
      </c>
      <c r="T1321" t="s">
        <v>44</v>
      </c>
      <c r="X1321" t="s">
        <v>45</v>
      </c>
      <c r="AB1321" t="s">
        <v>40</v>
      </c>
      <c r="AC1321" t="s">
        <v>50</v>
      </c>
      <c r="AG1321" t="s">
        <v>622</v>
      </c>
      <c r="AH1321" t="s">
        <v>47</v>
      </c>
      <c r="AI1321" t="s">
        <v>623</v>
      </c>
    </row>
    <row r="1322" spans="1:35" x14ac:dyDescent="0.2">
      <c r="A1322" t="s">
        <v>5773</v>
      </c>
      <c r="B1322">
        <v>9</v>
      </c>
      <c r="C1322" t="s">
        <v>50</v>
      </c>
      <c r="D1322" t="s">
        <v>41</v>
      </c>
      <c r="H1322" t="s">
        <v>42</v>
      </c>
      <c r="O1322" t="s">
        <v>43</v>
      </c>
      <c r="T1322" t="s">
        <v>44</v>
      </c>
      <c r="X1322" t="s">
        <v>45</v>
      </c>
      <c r="AB1322" t="s">
        <v>40</v>
      </c>
      <c r="AC1322" t="s">
        <v>50</v>
      </c>
    </row>
    <row r="1323" spans="1:35" x14ac:dyDescent="0.2">
      <c r="A1323" t="s">
        <v>5781</v>
      </c>
      <c r="B1323">
        <v>11</v>
      </c>
      <c r="C1323" t="s">
        <v>50</v>
      </c>
      <c r="D1323" t="s">
        <v>41</v>
      </c>
      <c r="H1323" t="s">
        <v>42</v>
      </c>
      <c r="O1323" t="s">
        <v>43</v>
      </c>
      <c r="T1323" t="s">
        <v>44</v>
      </c>
      <c r="X1323" t="s">
        <v>45</v>
      </c>
      <c r="AB1323" t="s">
        <v>40</v>
      </c>
      <c r="AC1323" t="s">
        <v>50</v>
      </c>
      <c r="AH1323" t="s">
        <v>2948</v>
      </c>
      <c r="AI1323" t="s">
        <v>5091</v>
      </c>
    </row>
    <row r="1324" spans="1:35" x14ac:dyDescent="0.2">
      <c r="A1324" t="s">
        <v>5782</v>
      </c>
      <c r="B1324">
        <v>14</v>
      </c>
      <c r="C1324" t="s">
        <v>50</v>
      </c>
      <c r="D1324" t="s">
        <v>41</v>
      </c>
      <c r="H1324" t="s">
        <v>42</v>
      </c>
      <c r="O1324" t="s">
        <v>43</v>
      </c>
      <c r="T1324" t="s">
        <v>44</v>
      </c>
      <c r="X1324" t="s">
        <v>45</v>
      </c>
      <c r="AB1324" t="s">
        <v>40</v>
      </c>
      <c r="AC1324" t="s">
        <v>50</v>
      </c>
      <c r="AF1324" t="s">
        <v>1584</v>
      </c>
      <c r="AI1324" t="s">
        <v>938</v>
      </c>
    </row>
    <row r="1325" spans="1:35" x14ac:dyDescent="0.2">
      <c r="A1325" t="s">
        <v>5783</v>
      </c>
      <c r="B1325">
        <v>11</v>
      </c>
      <c r="C1325" t="s">
        <v>50</v>
      </c>
      <c r="D1325" t="s">
        <v>41</v>
      </c>
      <c r="H1325" t="s">
        <v>42</v>
      </c>
      <c r="O1325" t="s">
        <v>43</v>
      </c>
      <c r="T1325" t="s">
        <v>44</v>
      </c>
      <c r="X1325" t="s">
        <v>45</v>
      </c>
      <c r="AB1325" t="s">
        <v>40</v>
      </c>
      <c r="AC1325" t="s">
        <v>50</v>
      </c>
    </row>
    <row r="1326" spans="1:35" x14ac:dyDescent="0.2">
      <c r="A1326" t="s">
        <v>5784</v>
      </c>
      <c r="B1326">
        <v>15</v>
      </c>
      <c r="C1326" t="s">
        <v>50</v>
      </c>
      <c r="D1326" t="s">
        <v>41</v>
      </c>
      <c r="H1326" t="s">
        <v>42</v>
      </c>
      <c r="O1326" t="s">
        <v>43</v>
      </c>
      <c r="T1326" t="s">
        <v>44</v>
      </c>
      <c r="X1326" t="s">
        <v>45</v>
      </c>
      <c r="AB1326" t="s">
        <v>40</v>
      </c>
      <c r="AC1326" t="s">
        <v>50</v>
      </c>
      <c r="AG1326" t="s">
        <v>5785</v>
      </c>
      <c r="AI1326" t="s">
        <v>5786</v>
      </c>
    </row>
    <row r="1327" spans="1:35" x14ac:dyDescent="0.2">
      <c r="A1327" t="s">
        <v>5792</v>
      </c>
      <c r="B1327">
        <v>20</v>
      </c>
      <c r="C1327" t="s">
        <v>50</v>
      </c>
      <c r="D1327" t="s">
        <v>41</v>
      </c>
      <c r="H1327" t="s">
        <v>42</v>
      </c>
      <c r="O1327" t="s">
        <v>43</v>
      </c>
      <c r="T1327" t="s">
        <v>44</v>
      </c>
      <c r="X1327" t="s">
        <v>45</v>
      </c>
      <c r="AB1327" t="s">
        <v>40</v>
      </c>
      <c r="AC1327" t="s">
        <v>50</v>
      </c>
      <c r="AF1327" t="s">
        <v>503</v>
      </c>
      <c r="AG1327" t="s">
        <v>259</v>
      </c>
      <c r="AI1327" t="s">
        <v>504</v>
      </c>
    </row>
    <row r="1328" spans="1:35" x14ac:dyDescent="0.2">
      <c r="A1328" t="s">
        <v>5794</v>
      </c>
      <c r="B1328">
        <v>14</v>
      </c>
      <c r="C1328" t="s">
        <v>50</v>
      </c>
      <c r="D1328" t="s">
        <v>41</v>
      </c>
      <c r="H1328" t="s">
        <v>42</v>
      </c>
      <c r="O1328" t="s">
        <v>43</v>
      </c>
      <c r="T1328" t="s">
        <v>44</v>
      </c>
      <c r="X1328" t="s">
        <v>45</v>
      </c>
      <c r="AB1328" t="s">
        <v>40</v>
      </c>
      <c r="AC1328" t="s">
        <v>50</v>
      </c>
      <c r="AF1328" t="s">
        <v>1509</v>
      </c>
      <c r="AG1328" t="s">
        <v>1510</v>
      </c>
      <c r="AH1328" t="s">
        <v>47</v>
      </c>
      <c r="AI1328" t="s">
        <v>1511</v>
      </c>
    </row>
    <row r="1329" spans="1:35" x14ac:dyDescent="0.2">
      <c r="A1329" t="s">
        <v>5797</v>
      </c>
      <c r="B1329">
        <v>11</v>
      </c>
      <c r="C1329" t="s">
        <v>50</v>
      </c>
      <c r="D1329" t="s">
        <v>41</v>
      </c>
      <c r="H1329" t="s">
        <v>42</v>
      </c>
      <c r="O1329" t="s">
        <v>43</v>
      </c>
      <c r="T1329" t="s">
        <v>44</v>
      </c>
      <c r="X1329" t="s">
        <v>45</v>
      </c>
      <c r="AB1329" t="s">
        <v>40</v>
      </c>
      <c r="AC1329" t="s">
        <v>50</v>
      </c>
      <c r="AF1329" t="s">
        <v>2336</v>
      </c>
      <c r="AI1329" t="s">
        <v>2337</v>
      </c>
    </row>
    <row r="1330" spans="1:35" x14ac:dyDescent="0.2">
      <c r="A1330" t="s">
        <v>5798</v>
      </c>
      <c r="B1330">
        <v>11</v>
      </c>
      <c r="C1330" t="s">
        <v>50</v>
      </c>
      <c r="D1330" t="s">
        <v>41</v>
      </c>
      <c r="H1330" t="s">
        <v>42</v>
      </c>
      <c r="O1330" t="s">
        <v>43</v>
      </c>
      <c r="T1330" t="s">
        <v>44</v>
      </c>
      <c r="X1330" t="s">
        <v>45</v>
      </c>
      <c r="AB1330" t="s">
        <v>40</v>
      </c>
      <c r="AC1330" t="s">
        <v>50</v>
      </c>
      <c r="AF1330" t="s">
        <v>2165</v>
      </c>
      <c r="AI1330" t="s">
        <v>2166</v>
      </c>
    </row>
    <row r="1331" spans="1:35" x14ac:dyDescent="0.2">
      <c r="A1331" t="s">
        <v>5803</v>
      </c>
      <c r="B1331">
        <v>10</v>
      </c>
      <c r="C1331" t="s">
        <v>50</v>
      </c>
      <c r="D1331" t="s">
        <v>41</v>
      </c>
      <c r="H1331" t="s">
        <v>42</v>
      </c>
      <c r="O1331" t="s">
        <v>43</v>
      </c>
      <c r="T1331" t="s">
        <v>44</v>
      </c>
      <c r="X1331" t="s">
        <v>45</v>
      </c>
      <c r="AB1331" t="s">
        <v>40</v>
      </c>
      <c r="AC1331" t="s">
        <v>50</v>
      </c>
      <c r="AG1331" t="s">
        <v>203</v>
      </c>
      <c r="AH1331" t="s">
        <v>204</v>
      </c>
      <c r="AI1331" t="s">
        <v>367</v>
      </c>
    </row>
    <row r="1332" spans="1:35" x14ac:dyDescent="0.2">
      <c r="A1332" t="s">
        <v>5808</v>
      </c>
      <c r="B1332">
        <v>11</v>
      </c>
      <c r="C1332" t="s">
        <v>50</v>
      </c>
      <c r="D1332" t="s">
        <v>41</v>
      </c>
      <c r="H1332" t="s">
        <v>42</v>
      </c>
      <c r="O1332" t="s">
        <v>43</v>
      </c>
      <c r="T1332" t="s">
        <v>44</v>
      </c>
      <c r="X1332" t="s">
        <v>45</v>
      </c>
      <c r="AB1332" t="s">
        <v>40</v>
      </c>
      <c r="AC1332" t="s">
        <v>50</v>
      </c>
      <c r="AF1332" t="s">
        <v>1435</v>
      </c>
      <c r="AG1332" t="s">
        <v>531</v>
      </c>
      <c r="AI1332" t="s">
        <v>1436</v>
      </c>
    </row>
    <row r="1333" spans="1:35" x14ac:dyDescent="0.2">
      <c r="A1333" t="s">
        <v>5809</v>
      </c>
      <c r="B1333">
        <v>12</v>
      </c>
      <c r="C1333" t="s">
        <v>50</v>
      </c>
      <c r="D1333" t="s">
        <v>41</v>
      </c>
      <c r="H1333" t="s">
        <v>42</v>
      </c>
      <c r="O1333" t="s">
        <v>43</v>
      </c>
      <c r="T1333" t="s">
        <v>44</v>
      </c>
      <c r="X1333" t="s">
        <v>45</v>
      </c>
      <c r="AB1333" t="s">
        <v>40</v>
      </c>
      <c r="AC1333" t="s">
        <v>50</v>
      </c>
    </row>
    <row r="1334" spans="1:35" x14ac:dyDescent="0.2">
      <c r="A1334" t="s">
        <v>5811</v>
      </c>
      <c r="B1334">
        <v>12</v>
      </c>
      <c r="C1334" t="s">
        <v>50</v>
      </c>
      <c r="D1334" t="s">
        <v>41</v>
      </c>
      <c r="H1334" t="s">
        <v>42</v>
      </c>
      <c r="O1334" t="s">
        <v>43</v>
      </c>
      <c r="T1334" t="s">
        <v>44</v>
      </c>
      <c r="X1334" t="s">
        <v>45</v>
      </c>
      <c r="AB1334" t="s">
        <v>40</v>
      </c>
      <c r="AC1334" t="s">
        <v>50</v>
      </c>
      <c r="AF1334" t="s">
        <v>953</v>
      </c>
      <c r="AG1334" t="s">
        <v>954</v>
      </c>
      <c r="AI1334" t="s">
        <v>955</v>
      </c>
    </row>
    <row r="1335" spans="1:35" x14ac:dyDescent="0.2">
      <c r="A1335" t="s">
        <v>5814</v>
      </c>
      <c r="B1335">
        <v>11</v>
      </c>
      <c r="C1335" t="s">
        <v>50</v>
      </c>
      <c r="D1335" t="s">
        <v>41</v>
      </c>
      <c r="H1335" t="s">
        <v>42</v>
      </c>
      <c r="O1335" t="s">
        <v>43</v>
      </c>
      <c r="T1335" t="s">
        <v>44</v>
      </c>
      <c r="X1335" t="s">
        <v>45</v>
      </c>
      <c r="AB1335" t="s">
        <v>40</v>
      </c>
      <c r="AC1335" t="s">
        <v>50</v>
      </c>
      <c r="AF1335" t="s">
        <v>399</v>
      </c>
      <c r="AG1335" t="s">
        <v>400</v>
      </c>
      <c r="AH1335" t="s">
        <v>47</v>
      </c>
      <c r="AI1335" t="s">
        <v>401</v>
      </c>
    </row>
    <row r="1336" spans="1:35" x14ac:dyDescent="0.2">
      <c r="A1336" t="s">
        <v>5815</v>
      </c>
      <c r="B1336">
        <v>11</v>
      </c>
      <c r="C1336" t="s">
        <v>50</v>
      </c>
      <c r="D1336" t="s">
        <v>41</v>
      </c>
      <c r="H1336" t="s">
        <v>42</v>
      </c>
      <c r="O1336" t="s">
        <v>43</v>
      </c>
      <c r="T1336" t="s">
        <v>44</v>
      </c>
      <c r="X1336" t="s">
        <v>45</v>
      </c>
      <c r="AB1336" t="s">
        <v>40</v>
      </c>
      <c r="AC1336" t="s">
        <v>50</v>
      </c>
    </row>
    <row r="1337" spans="1:35" x14ac:dyDescent="0.2">
      <c r="A1337" t="s">
        <v>5819</v>
      </c>
      <c r="B1337">
        <v>16</v>
      </c>
      <c r="C1337" t="s">
        <v>50</v>
      </c>
      <c r="D1337" t="s">
        <v>41</v>
      </c>
      <c r="H1337" t="s">
        <v>42</v>
      </c>
      <c r="O1337" t="s">
        <v>43</v>
      </c>
      <c r="T1337" t="s">
        <v>44</v>
      </c>
      <c r="X1337" t="s">
        <v>45</v>
      </c>
      <c r="AB1337" t="s">
        <v>40</v>
      </c>
      <c r="AC1337" t="s">
        <v>50</v>
      </c>
      <c r="AG1337" t="s">
        <v>2760</v>
      </c>
      <c r="AI1337" t="s">
        <v>315</v>
      </c>
    </row>
    <row r="1338" spans="1:35" x14ac:dyDescent="0.2">
      <c r="A1338" t="s">
        <v>5820</v>
      </c>
      <c r="B1338">
        <v>10</v>
      </c>
      <c r="C1338" t="s">
        <v>50</v>
      </c>
      <c r="D1338" t="s">
        <v>41</v>
      </c>
      <c r="H1338" t="s">
        <v>42</v>
      </c>
      <c r="O1338" t="s">
        <v>43</v>
      </c>
      <c r="T1338" t="s">
        <v>44</v>
      </c>
      <c r="X1338" t="s">
        <v>45</v>
      </c>
      <c r="AB1338" t="s">
        <v>40</v>
      </c>
      <c r="AC1338" t="s">
        <v>50</v>
      </c>
      <c r="AF1338" t="s">
        <v>825</v>
      </c>
      <c r="AG1338" t="s">
        <v>826</v>
      </c>
      <c r="AH1338" t="s">
        <v>47</v>
      </c>
      <c r="AI1338" t="s">
        <v>827</v>
      </c>
    </row>
    <row r="1339" spans="1:35" x14ac:dyDescent="0.2">
      <c r="A1339" t="s">
        <v>5821</v>
      </c>
      <c r="B1339">
        <v>18</v>
      </c>
      <c r="C1339" t="s">
        <v>50</v>
      </c>
      <c r="D1339" t="s">
        <v>41</v>
      </c>
      <c r="H1339" t="s">
        <v>42</v>
      </c>
      <c r="O1339" t="s">
        <v>43</v>
      </c>
      <c r="T1339" t="s">
        <v>44</v>
      </c>
      <c r="X1339" t="s">
        <v>45</v>
      </c>
      <c r="AB1339" t="s">
        <v>40</v>
      </c>
      <c r="AC1339" t="s">
        <v>50</v>
      </c>
      <c r="AI1339" t="s">
        <v>2368</v>
      </c>
    </row>
    <row r="1340" spans="1:35" x14ac:dyDescent="0.2">
      <c r="A1340" t="s">
        <v>5822</v>
      </c>
      <c r="B1340">
        <v>15</v>
      </c>
      <c r="C1340" t="s">
        <v>50</v>
      </c>
      <c r="D1340" t="s">
        <v>41</v>
      </c>
      <c r="H1340" t="s">
        <v>42</v>
      </c>
      <c r="O1340" t="s">
        <v>43</v>
      </c>
      <c r="T1340" t="s">
        <v>44</v>
      </c>
      <c r="X1340" t="s">
        <v>45</v>
      </c>
      <c r="AB1340" t="s">
        <v>40</v>
      </c>
      <c r="AC1340" t="s">
        <v>50</v>
      </c>
    </row>
    <row r="1341" spans="1:35" x14ac:dyDescent="0.2">
      <c r="A1341" t="s">
        <v>5828</v>
      </c>
      <c r="B1341">
        <v>23</v>
      </c>
      <c r="C1341" t="s">
        <v>50</v>
      </c>
      <c r="D1341" t="s">
        <v>41</v>
      </c>
      <c r="H1341" t="s">
        <v>42</v>
      </c>
      <c r="O1341" t="s">
        <v>43</v>
      </c>
      <c r="T1341" t="s">
        <v>44</v>
      </c>
      <c r="X1341" t="s">
        <v>45</v>
      </c>
      <c r="AB1341" t="s">
        <v>40</v>
      </c>
      <c r="AC1341" t="s">
        <v>50</v>
      </c>
      <c r="AH1341" t="s">
        <v>225</v>
      </c>
    </row>
    <row r="1342" spans="1:35" x14ac:dyDescent="0.2">
      <c r="A1342" t="s">
        <v>5832</v>
      </c>
      <c r="B1342">
        <v>13</v>
      </c>
      <c r="C1342" t="s">
        <v>50</v>
      </c>
      <c r="D1342" t="s">
        <v>41</v>
      </c>
      <c r="H1342" t="s">
        <v>42</v>
      </c>
      <c r="O1342" t="s">
        <v>43</v>
      </c>
      <c r="T1342" t="s">
        <v>44</v>
      </c>
      <c r="X1342" t="s">
        <v>45</v>
      </c>
      <c r="AB1342" t="s">
        <v>40</v>
      </c>
      <c r="AC1342" t="s">
        <v>50</v>
      </c>
      <c r="AF1342" t="s">
        <v>126</v>
      </c>
      <c r="AG1342" t="s">
        <v>127</v>
      </c>
      <c r="AI1342" t="s">
        <v>128</v>
      </c>
    </row>
    <row r="1343" spans="1:35" x14ac:dyDescent="0.2">
      <c r="A1343" t="s">
        <v>5833</v>
      </c>
      <c r="B1343">
        <v>12</v>
      </c>
      <c r="C1343" t="s">
        <v>50</v>
      </c>
      <c r="D1343" t="s">
        <v>41</v>
      </c>
      <c r="H1343" t="s">
        <v>42</v>
      </c>
      <c r="O1343" t="s">
        <v>43</v>
      </c>
      <c r="T1343" t="s">
        <v>44</v>
      </c>
      <c r="X1343" t="s">
        <v>45</v>
      </c>
      <c r="AB1343" t="s">
        <v>40</v>
      </c>
      <c r="AC1343" t="s">
        <v>50</v>
      </c>
      <c r="AF1343" t="s">
        <v>730</v>
      </c>
      <c r="AG1343" t="s">
        <v>329</v>
      </c>
      <c r="AI1343" t="s">
        <v>731</v>
      </c>
    </row>
    <row r="1344" spans="1:35" x14ac:dyDescent="0.2">
      <c r="A1344" t="s">
        <v>5837</v>
      </c>
      <c r="B1344">
        <v>10</v>
      </c>
      <c r="C1344" t="s">
        <v>50</v>
      </c>
      <c r="D1344" t="s">
        <v>41</v>
      </c>
      <c r="H1344" t="s">
        <v>42</v>
      </c>
      <c r="O1344" t="s">
        <v>43</v>
      </c>
      <c r="T1344" t="s">
        <v>44</v>
      </c>
      <c r="X1344" t="s">
        <v>45</v>
      </c>
      <c r="AB1344" t="s">
        <v>40</v>
      </c>
      <c r="AC1344" t="s">
        <v>50</v>
      </c>
      <c r="AF1344" t="s">
        <v>673</v>
      </c>
      <c r="AG1344" t="s">
        <v>674</v>
      </c>
      <c r="AI1344" t="s">
        <v>675</v>
      </c>
    </row>
    <row r="1345" spans="1:35" x14ac:dyDescent="0.2">
      <c r="A1345" t="s">
        <v>5844</v>
      </c>
      <c r="B1345">
        <v>19</v>
      </c>
      <c r="C1345" t="s">
        <v>50</v>
      </c>
      <c r="D1345" t="s">
        <v>41</v>
      </c>
      <c r="H1345" t="s">
        <v>42</v>
      </c>
      <c r="O1345" t="s">
        <v>43</v>
      </c>
      <c r="T1345" t="s">
        <v>44</v>
      </c>
      <c r="X1345" t="s">
        <v>45</v>
      </c>
      <c r="AB1345" t="s">
        <v>40</v>
      </c>
      <c r="AC1345" t="s">
        <v>50</v>
      </c>
      <c r="AI1345" t="s">
        <v>938</v>
      </c>
    </row>
    <row r="1346" spans="1:35" x14ac:dyDescent="0.2">
      <c r="A1346" t="s">
        <v>5850</v>
      </c>
      <c r="B1346">
        <v>28</v>
      </c>
      <c r="C1346" t="s">
        <v>50</v>
      </c>
      <c r="D1346" t="s">
        <v>41</v>
      </c>
      <c r="H1346" t="s">
        <v>42</v>
      </c>
      <c r="O1346" t="s">
        <v>43</v>
      </c>
      <c r="T1346" t="s">
        <v>44</v>
      </c>
      <c r="X1346" t="s">
        <v>45</v>
      </c>
      <c r="AB1346" t="s">
        <v>40</v>
      </c>
      <c r="AC1346" t="s">
        <v>50</v>
      </c>
      <c r="AG1346" t="s">
        <v>127</v>
      </c>
      <c r="AH1346" t="s">
        <v>270</v>
      </c>
      <c r="AI1346" t="s">
        <v>271</v>
      </c>
    </row>
    <row r="1347" spans="1:35" x14ac:dyDescent="0.2">
      <c r="A1347" t="s">
        <v>5864</v>
      </c>
      <c r="B1347">
        <v>12</v>
      </c>
      <c r="C1347" t="s">
        <v>50</v>
      </c>
      <c r="D1347" t="s">
        <v>41</v>
      </c>
      <c r="H1347" t="s">
        <v>42</v>
      </c>
      <c r="O1347" t="s">
        <v>43</v>
      </c>
      <c r="T1347" t="s">
        <v>44</v>
      </c>
      <c r="X1347" t="s">
        <v>45</v>
      </c>
      <c r="AB1347" t="s">
        <v>40</v>
      </c>
      <c r="AC1347" t="s">
        <v>50</v>
      </c>
      <c r="AF1347" t="s">
        <v>358</v>
      </c>
      <c r="AG1347" t="s">
        <v>359</v>
      </c>
      <c r="AI1347" t="s">
        <v>360</v>
      </c>
    </row>
    <row r="1348" spans="1:35" x14ac:dyDescent="0.2">
      <c r="A1348" t="s">
        <v>5871</v>
      </c>
      <c r="B1348">
        <v>11</v>
      </c>
      <c r="C1348" t="s">
        <v>50</v>
      </c>
      <c r="D1348" t="s">
        <v>41</v>
      </c>
      <c r="H1348" t="s">
        <v>42</v>
      </c>
      <c r="O1348" t="s">
        <v>43</v>
      </c>
      <c r="T1348" t="s">
        <v>44</v>
      </c>
      <c r="X1348" t="s">
        <v>45</v>
      </c>
      <c r="AB1348" t="s">
        <v>40</v>
      </c>
      <c r="AC1348" t="s">
        <v>50</v>
      </c>
      <c r="AF1348" t="s">
        <v>3511</v>
      </c>
      <c r="AG1348" t="s">
        <v>803</v>
      </c>
      <c r="AH1348" t="s">
        <v>47</v>
      </c>
      <c r="AI1348" t="s">
        <v>3512</v>
      </c>
    </row>
    <row r="1349" spans="1:35" x14ac:dyDescent="0.2">
      <c r="A1349" t="s">
        <v>5876</v>
      </c>
      <c r="B1349">
        <v>14</v>
      </c>
      <c r="C1349" t="s">
        <v>50</v>
      </c>
      <c r="D1349" t="s">
        <v>41</v>
      </c>
      <c r="H1349" t="s">
        <v>42</v>
      </c>
      <c r="O1349" t="s">
        <v>43</v>
      </c>
      <c r="T1349" t="s">
        <v>44</v>
      </c>
      <c r="X1349" t="s">
        <v>45</v>
      </c>
      <c r="AB1349" t="s">
        <v>40</v>
      </c>
      <c r="AC1349" t="s">
        <v>50</v>
      </c>
      <c r="AF1349" t="s">
        <v>660</v>
      </c>
      <c r="AG1349" t="s">
        <v>661</v>
      </c>
      <c r="AI1349" t="s">
        <v>662</v>
      </c>
    </row>
    <row r="1350" spans="1:35" x14ac:dyDescent="0.2">
      <c r="A1350" t="s">
        <v>5881</v>
      </c>
      <c r="B1350">
        <v>17</v>
      </c>
      <c r="C1350" t="s">
        <v>50</v>
      </c>
      <c r="D1350" t="s">
        <v>41</v>
      </c>
      <c r="H1350" t="s">
        <v>42</v>
      </c>
      <c r="O1350" t="s">
        <v>43</v>
      </c>
      <c r="T1350" t="s">
        <v>44</v>
      </c>
      <c r="X1350" t="s">
        <v>45</v>
      </c>
      <c r="AB1350" t="s">
        <v>40</v>
      </c>
      <c r="AC1350" t="s">
        <v>50</v>
      </c>
      <c r="AH1350" t="s">
        <v>150</v>
      </c>
      <c r="AI1350" t="s">
        <v>1080</v>
      </c>
    </row>
    <row r="1351" spans="1:35" x14ac:dyDescent="0.2">
      <c r="A1351" t="s">
        <v>5883</v>
      </c>
      <c r="B1351">
        <v>15</v>
      </c>
      <c r="C1351" t="s">
        <v>50</v>
      </c>
      <c r="D1351" t="s">
        <v>41</v>
      </c>
      <c r="H1351" t="s">
        <v>42</v>
      </c>
      <c r="O1351" t="s">
        <v>43</v>
      </c>
      <c r="T1351" t="s">
        <v>44</v>
      </c>
      <c r="X1351" t="s">
        <v>45</v>
      </c>
      <c r="AB1351" t="s">
        <v>40</v>
      </c>
      <c r="AC1351" t="s">
        <v>50</v>
      </c>
    </row>
    <row r="1352" spans="1:35" x14ac:dyDescent="0.2">
      <c r="A1352" t="s">
        <v>5884</v>
      </c>
      <c r="B1352">
        <v>21</v>
      </c>
      <c r="C1352" t="s">
        <v>50</v>
      </c>
      <c r="D1352" t="s">
        <v>41</v>
      </c>
      <c r="H1352" t="s">
        <v>42</v>
      </c>
      <c r="O1352" t="s">
        <v>43</v>
      </c>
      <c r="T1352" t="s">
        <v>44</v>
      </c>
      <c r="X1352" t="s">
        <v>45</v>
      </c>
      <c r="AB1352" t="s">
        <v>40</v>
      </c>
      <c r="AC1352" t="s">
        <v>50</v>
      </c>
    </row>
    <row r="1353" spans="1:35" x14ac:dyDescent="0.2">
      <c r="A1353" t="s">
        <v>5885</v>
      </c>
      <c r="B1353">
        <v>11</v>
      </c>
      <c r="C1353" t="s">
        <v>50</v>
      </c>
      <c r="D1353" t="s">
        <v>41</v>
      </c>
      <c r="H1353" t="s">
        <v>42</v>
      </c>
      <c r="O1353" t="s">
        <v>43</v>
      </c>
      <c r="T1353" t="s">
        <v>44</v>
      </c>
      <c r="X1353" t="s">
        <v>45</v>
      </c>
      <c r="AB1353" t="s">
        <v>40</v>
      </c>
      <c r="AC1353" t="s">
        <v>50</v>
      </c>
      <c r="AI1353" t="s">
        <v>843</v>
      </c>
    </row>
    <row r="1354" spans="1:35" x14ac:dyDescent="0.2">
      <c r="A1354" t="s">
        <v>5886</v>
      </c>
      <c r="B1354">
        <v>13</v>
      </c>
      <c r="C1354" t="s">
        <v>50</v>
      </c>
      <c r="D1354" t="s">
        <v>41</v>
      </c>
      <c r="H1354" t="s">
        <v>42</v>
      </c>
      <c r="O1354" t="s">
        <v>43</v>
      </c>
      <c r="T1354" t="s">
        <v>44</v>
      </c>
      <c r="X1354" t="s">
        <v>45</v>
      </c>
      <c r="AB1354" t="s">
        <v>40</v>
      </c>
      <c r="AC1354" t="s">
        <v>50</v>
      </c>
      <c r="AI1354" t="s">
        <v>5887</v>
      </c>
    </row>
    <row r="1355" spans="1:35" x14ac:dyDescent="0.2">
      <c r="A1355" t="s">
        <v>5888</v>
      </c>
      <c r="B1355">
        <v>12</v>
      </c>
      <c r="C1355" t="s">
        <v>50</v>
      </c>
      <c r="D1355" t="s">
        <v>41</v>
      </c>
      <c r="H1355" t="s">
        <v>42</v>
      </c>
      <c r="O1355" t="s">
        <v>43</v>
      </c>
      <c r="T1355" t="s">
        <v>44</v>
      </c>
      <c r="X1355" t="s">
        <v>45</v>
      </c>
      <c r="AB1355" t="s">
        <v>40</v>
      </c>
      <c r="AC1355" t="s">
        <v>50</v>
      </c>
    </row>
    <row r="1356" spans="1:35" x14ac:dyDescent="0.2">
      <c r="A1356" t="s">
        <v>5896</v>
      </c>
      <c r="B1356">
        <v>12</v>
      </c>
      <c r="C1356" t="s">
        <v>50</v>
      </c>
      <c r="D1356" t="s">
        <v>41</v>
      </c>
      <c r="H1356" t="s">
        <v>42</v>
      </c>
      <c r="O1356" t="s">
        <v>43</v>
      </c>
      <c r="T1356" t="s">
        <v>44</v>
      </c>
      <c r="X1356" t="s">
        <v>45</v>
      </c>
      <c r="AB1356" t="s">
        <v>40</v>
      </c>
      <c r="AC1356" t="s">
        <v>50</v>
      </c>
      <c r="AH1356" t="s">
        <v>150</v>
      </c>
    </row>
    <row r="1357" spans="1:35" x14ac:dyDescent="0.2">
      <c r="A1357" t="s">
        <v>5912</v>
      </c>
      <c r="B1357">
        <v>14</v>
      </c>
      <c r="C1357" t="s">
        <v>50</v>
      </c>
      <c r="D1357" t="s">
        <v>41</v>
      </c>
      <c r="H1357" t="s">
        <v>42</v>
      </c>
      <c r="O1357" t="s">
        <v>43</v>
      </c>
      <c r="T1357" t="s">
        <v>44</v>
      </c>
      <c r="X1357" t="s">
        <v>45</v>
      </c>
      <c r="AB1357" t="s">
        <v>40</v>
      </c>
      <c r="AC1357" t="s">
        <v>50</v>
      </c>
    </row>
    <row r="1358" spans="1:35" x14ac:dyDescent="0.2">
      <c r="A1358" t="s">
        <v>5913</v>
      </c>
      <c r="B1358">
        <v>17</v>
      </c>
      <c r="C1358" t="s">
        <v>50</v>
      </c>
      <c r="D1358" t="s">
        <v>41</v>
      </c>
      <c r="H1358" t="s">
        <v>42</v>
      </c>
      <c r="O1358" t="s">
        <v>43</v>
      </c>
      <c r="T1358" t="s">
        <v>44</v>
      </c>
      <c r="X1358" t="s">
        <v>45</v>
      </c>
      <c r="AB1358" t="s">
        <v>40</v>
      </c>
      <c r="AC1358" t="s">
        <v>50</v>
      </c>
      <c r="AF1358" t="s">
        <v>1975</v>
      </c>
      <c r="AG1358" t="s">
        <v>208</v>
      </c>
      <c r="AH1358" t="s">
        <v>47</v>
      </c>
      <c r="AI1358" t="s">
        <v>1976</v>
      </c>
    </row>
    <row r="1359" spans="1:35" x14ac:dyDescent="0.2">
      <c r="A1359" t="s">
        <v>5923</v>
      </c>
      <c r="B1359">
        <v>13</v>
      </c>
      <c r="C1359" t="s">
        <v>50</v>
      </c>
      <c r="D1359" t="s">
        <v>41</v>
      </c>
      <c r="H1359" t="s">
        <v>42</v>
      </c>
      <c r="O1359" t="s">
        <v>43</v>
      </c>
      <c r="T1359" t="s">
        <v>44</v>
      </c>
      <c r="X1359" t="s">
        <v>45</v>
      </c>
      <c r="AB1359" t="s">
        <v>40</v>
      </c>
      <c r="AC1359" t="s">
        <v>50</v>
      </c>
      <c r="AF1359" t="s">
        <v>409</v>
      </c>
      <c r="AG1359" t="s">
        <v>410</v>
      </c>
      <c r="AI1359" t="s">
        <v>411</v>
      </c>
    </row>
    <row r="1360" spans="1:35" x14ac:dyDescent="0.2">
      <c r="A1360" t="s">
        <v>5930</v>
      </c>
      <c r="B1360">
        <v>10</v>
      </c>
      <c r="C1360" t="s">
        <v>50</v>
      </c>
      <c r="D1360" t="s">
        <v>41</v>
      </c>
      <c r="H1360" t="s">
        <v>42</v>
      </c>
      <c r="O1360" t="s">
        <v>43</v>
      </c>
      <c r="T1360" t="s">
        <v>44</v>
      </c>
      <c r="X1360" t="s">
        <v>45</v>
      </c>
      <c r="AB1360" t="s">
        <v>40</v>
      </c>
      <c r="AC1360" t="s">
        <v>50</v>
      </c>
      <c r="AF1360" t="s">
        <v>2772</v>
      </c>
      <c r="AG1360" t="s">
        <v>2423</v>
      </c>
      <c r="AI1360" t="s">
        <v>2773</v>
      </c>
    </row>
    <row r="1361" spans="1:35" x14ac:dyDescent="0.2">
      <c r="A1361" t="s">
        <v>5932</v>
      </c>
      <c r="B1361">
        <v>18</v>
      </c>
      <c r="C1361" t="s">
        <v>50</v>
      </c>
      <c r="D1361" t="s">
        <v>41</v>
      </c>
      <c r="H1361" t="s">
        <v>42</v>
      </c>
      <c r="O1361" t="s">
        <v>43</v>
      </c>
      <c r="T1361" t="s">
        <v>44</v>
      </c>
      <c r="X1361" t="s">
        <v>45</v>
      </c>
      <c r="AB1361" t="s">
        <v>40</v>
      </c>
      <c r="AC1361" t="s">
        <v>50</v>
      </c>
    </row>
    <row r="1362" spans="1:35" x14ac:dyDescent="0.2">
      <c r="A1362" t="s">
        <v>5933</v>
      </c>
      <c r="B1362">
        <v>11</v>
      </c>
      <c r="C1362" t="s">
        <v>50</v>
      </c>
      <c r="D1362" t="s">
        <v>41</v>
      </c>
      <c r="H1362" t="s">
        <v>42</v>
      </c>
      <c r="O1362" t="s">
        <v>43</v>
      </c>
      <c r="T1362" t="s">
        <v>44</v>
      </c>
      <c r="X1362" t="s">
        <v>45</v>
      </c>
      <c r="AB1362" t="s">
        <v>40</v>
      </c>
      <c r="AC1362" t="s">
        <v>50</v>
      </c>
      <c r="AF1362" t="s">
        <v>3135</v>
      </c>
      <c r="AG1362" t="s">
        <v>3136</v>
      </c>
      <c r="AI1362" t="s">
        <v>3137</v>
      </c>
    </row>
    <row r="1363" spans="1:35" x14ac:dyDescent="0.2">
      <c r="A1363" t="s">
        <v>5936</v>
      </c>
      <c r="B1363">
        <v>13</v>
      </c>
      <c r="C1363" t="s">
        <v>50</v>
      </c>
      <c r="D1363" t="s">
        <v>41</v>
      </c>
      <c r="H1363" t="s">
        <v>42</v>
      </c>
      <c r="O1363" t="s">
        <v>43</v>
      </c>
      <c r="T1363" t="s">
        <v>44</v>
      </c>
      <c r="X1363" t="s">
        <v>45</v>
      </c>
      <c r="AB1363" t="s">
        <v>40</v>
      </c>
      <c r="AC1363" t="s">
        <v>50</v>
      </c>
      <c r="AH1363" t="s">
        <v>150</v>
      </c>
    </row>
    <row r="1364" spans="1:35" x14ac:dyDescent="0.2">
      <c r="A1364" t="s">
        <v>5952</v>
      </c>
      <c r="B1364">
        <v>24</v>
      </c>
      <c r="C1364" t="s">
        <v>50</v>
      </c>
      <c r="D1364" t="s">
        <v>41</v>
      </c>
      <c r="H1364" t="s">
        <v>42</v>
      </c>
      <c r="O1364" t="s">
        <v>43</v>
      </c>
      <c r="T1364" t="s">
        <v>44</v>
      </c>
      <c r="X1364" t="s">
        <v>45</v>
      </c>
      <c r="AB1364" t="s">
        <v>40</v>
      </c>
      <c r="AC1364" t="s">
        <v>50</v>
      </c>
      <c r="AG1364" t="s">
        <v>313</v>
      </c>
      <c r="AH1364" t="s">
        <v>314</v>
      </c>
      <c r="AI1364" t="s">
        <v>315</v>
      </c>
    </row>
    <row r="1365" spans="1:35" x14ac:dyDescent="0.2">
      <c r="A1365" t="s">
        <v>5953</v>
      </c>
      <c r="B1365">
        <v>13</v>
      </c>
      <c r="C1365" t="s">
        <v>50</v>
      </c>
      <c r="D1365" t="s">
        <v>41</v>
      </c>
      <c r="H1365" t="s">
        <v>42</v>
      </c>
      <c r="O1365" t="s">
        <v>43</v>
      </c>
      <c r="T1365" t="s">
        <v>44</v>
      </c>
      <c r="X1365" t="s">
        <v>45</v>
      </c>
      <c r="AB1365" t="s">
        <v>40</v>
      </c>
      <c r="AC1365" t="s">
        <v>50</v>
      </c>
    </row>
    <row r="1366" spans="1:35" x14ac:dyDescent="0.2">
      <c r="A1366" t="s">
        <v>5959</v>
      </c>
      <c r="B1366">
        <v>8</v>
      </c>
      <c r="C1366" t="s">
        <v>50</v>
      </c>
      <c r="D1366" t="s">
        <v>41</v>
      </c>
      <c r="H1366" t="s">
        <v>42</v>
      </c>
      <c r="O1366" t="s">
        <v>43</v>
      </c>
      <c r="T1366" t="s">
        <v>44</v>
      </c>
      <c r="X1366" t="s">
        <v>45</v>
      </c>
      <c r="AB1366" t="s">
        <v>40</v>
      </c>
      <c r="AC1366" t="s">
        <v>50</v>
      </c>
    </row>
    <row r="1367" spans="1:35" x14ac:dyDescent="0.2">
      <c r="A1367" t="s">
        <v>5960</v>
      </c>
      <c r="B1367">
        <v>12</v>
      </c>
      <c r="C1367" t="s">
        <v>50</v>
      </c>
      <c r="D1367" t="s">
        <v>41</v>
      </c>
      <c r="H1367" t="s">
        <v>42</v>
      </c>
      <c r="O1367" t="s">
        <v>43</v>
      </c>
      <c r="T1367" t="s">
        <v>44</v>
      </c>
      <c r="X1367" t="s">
        <v>45</v>
      </c>
      <c r="AB1367" t="s">
        <v>40</v>
      </c>
      <c r="AC1367" t="s">
        <v>50</v>
      </c>
      <c r="AG1367" t="s">
        <v>203</v>
      </c>
      <c r="AH1367" t="s">
        <v>204</v>
      </c>
      <c r="AI1367" t="s">
        <v>367</v>
      </c>
    </row>
    <row r="1368" spans="1:35" x14ac:dyDescent="0.2">
      <c r="A1368" t="s">
        <v>5961</v>
      </c>
      <c r="B1368">
        <v>13</v>
      </c>
      <c r="C1368" t="s">
        <v>50</v>
      </c>
      <c r="D1368" t="s">
        <v>41</v>
      </c>
      <c r="H1368" t="s">
        <v>42</v>
      </c>
      <c r="O1368" t="s">
        <v>43</v>
      </c>
      <c r="T1368" t="s">
        <v>44</v>
      </c>
      <c r="X1368" t="s">
        <v>45</v>
      </c>
      <c r="AB1368" t="s">
        <v>40</v>
      </c>
      <c r="AC1368" t="s">
        <v>50</v>
      </c>
      <c r="AF1368" t="s">
        <v>1509</v>
      </c>
      <c r="AG1368" t="s">
        <v>1510</v>
      </c>
      <c r="AH1368" t="s">
        <v>47</v>
      </c>
      <c r="AI1368" t="s">
        <v>1511</v>
      </c>
    </row>
    <row r="1369" spans="1:35" x14ac:dyDescent="0.2">
      <c r="A1369" t="s">
        <v>5962</v>
      </c>
      <c r="B1369">
        <v>16</v>
      </c>
      <c r="C1369" t="s">
        <v>50</v>
      </c>
      <c r="D1369" t="s">
        <v>41</v>
      </c>
      <c r="H1369" t="s">
        <v>42</v>
      </c>
      <c r="O1369" t="s">
        <v>43</v>
      </c>
      <c r="T1369" t="s">
        <v>44</v>
      </c>
      <c r="X1369" t="s">
        <v>45</v>
      </c>
      <c r="AB1369" t="s">
        <v>40</v>
      </c>
      <c r="AC1369" t="s">
        <v>50</v>
      </c>
      <c r="AF1369" t="s">
        <v>2350</v>
      </c>
      <c r="AG1369" t="s">
        <v>359</v>
      </c>
      <c r="AH1369" t="s">
        <v>47</v>
      </c>
      <c r="AI1369" t="s">
        <v>2351</v>
      </c>
    </row>
    <row r="1370" spans="1:35" x14ac:dyDescent="0.2">
      <c r="A1370" t="s">
        <v>5966</v>
      </c>
      <c r="B1370">
        <v>17</v>
      </c>
      <c r="C1370" t="s">
        <v>50</v>
      </c>
      <c r="D1370" t="s">
        <v>41</v>
      </c>
      <c r="H1370" t="s">
        <v>42</v>
      </c>
      <c r="O1370" t="s">
        <v>43</v>
      </c>
      <c r="T1370" t="s">
        <v>44</v>
      </c>
      <c r="X1370" t="s">
        <v>45</v>
      </c>
      <c r="AB1370" t="s">
        <v>40</v>
      </c>
      <c r="AC1370" t="s">
        <v>50</v>
      </c>
    </row>
    <row r="1371" spans="1:35" x14ac:dyDescent="0.2">
      <c r="A1371" t="s">
        <v>5974</v>
      </c>
      <c r="B1371">
        <v>24</v>
      </c>
      <c r="C1371" t="s">
        <v>50</v>
      </c>
      <c r="D1371" t="s">
        <v>41</v>
      </c>
      <c r="H1371" t="s">
        <v>42</v>
      </c>
      <c r="O1371" t="s">
        <v>43</v>
      </c>
      <c r="T1371" t="s">
        <v>44</v>
      </c>
      <c r="X1371" t="s">
        <v>45</v>
      </c>
      <c r="AB1371" t="s">
        <v>40</v>
      </c>
      <c r="AC1371" t="s">
        <v>50</v>
      </c>
      <c r="AG1371" t="s">
        <v>2416</v>
      </c>
      <c r="AH1371" t="s">
        <v>53</v>
      </c>
    </row>
    <row r="1372" spans="1:35" x14ac:dyDescent="0.2">
      <c r="A1372" t="s">
        <v>5975</v>
      </c>
      <c r="B1372">
        <v>16</v>
      </c>
      <c r="C1372" t="s">
        <v>50</v>
      </c>
      <c r="D1372" t="s">
        <v>41</v>
      </c>
      <c r="H1372" t="s">
        <v>42</v>
      </c>
      <c r="O1372" t="s">
        <v>43</v>
      </c>
      <c r="T1372" t="s">
        <v>44</v>
      </c>
      <c r="X1372" t="s">
        <v>45</v>
      </c>
      <c r="AB1372" t="s">
        <v>40</v>
      </c>
      <c r="AC1372" t="s">
        <v>50</v>
      </c>
      <c r="AI1372" t="s">
        <v>1313</v>
      </c>
    </row>
    <row r="1373" spans="1:35" x14ac:dyDescent="0.2">
      <c r="A1373" t="s">
        <v>5976</v>
      </c>
      <c r="B1373">
        <v>15</v>
      </c>
      <c r="C1373" t="s">
        <v>50</v>
      </c>
      <c r="D1373" t="s">
        <v>41</v>
      </c>
      <c r="H1373" t="s">
        <v>42</v>
      </c>
      <c r="O1373" t="s">
        <v>43</v>
      </c>
      <c r="T1373" t="s">
        <v>44</v>
      </c>
      <c r="X1373" t="s">
        <v>45</v>
      </c>
      <c r="AB1373" t="s">
        <v>40</v>
      </c>
      <c r="AC1373" t="s">
        <v>50</v>
      </c>
      <c r="AF1373" t="s">
        <v>1291</v>
      </c>
      <c r="AG1373" t="s">
        <v>1292</v>
      </c>
      <c r="AH1373" t="s">
        <v>47</v>
      </c>
      <c r="AI1373" t="s">
        <v>1293</v>
      </c>
    </row>
    <row r="1374" spans="1:35" x14ac:dyDescent="0.2">
      <c r="A1374" t="s">
        <v>5982</v>
      </c>
      <c r="B1374">
        <v>12</v>
      </c>
      <c r="C1374" t="s">
        <v>50</v>
      </c>
      <c r="D1374" t="s">
        <v>41</v>
      </c>
      <c r="H1374" t="s">
        <v>42</v>
      </c>
      <c r="O1374" t="s">
        <v>43</v>
      </c>
      <c r="T1374" t="s">
        <v>44</v>
      </c>
      <c r="X1374" t="s">
        <v>45</v>
      </c>
      <c r="AB1374" t="s">
        <v>40</v>
      </c>
      <c r="AC1374" t="s">
        <v>50</v>
      </c>
    </row>
    <row r="1375" spans="1:35" x14ac:dyDescent="0.2">
      <c r="A1375" t="s">
        <v>5983</v>
      </c>
      <c r="B1375">
        <v>11</v>
      </c>
      <c r="C1375" t="s">
        <v>50</v>
      </c>
      <c r="D1375" t="s">
        <v>41</v>
      </c>
      <c r="H1375" t="s">
        <v>42</v>
      </c>
      <c r="O1375" t="s">
        <v>43</v>
      </c>
      <c r="T1375" t="s">
        <v>44</v>
      </c>
      <c r="X1375" t="s">
        <v>45</v>
      </c>
      <c r="AB1375" t="s">
        <v>40</v>
      </c>
      <c r="AC1375" t="s">
        <v>50</v>
      </c>
      <c r="AG1375" t="s">
        <v>1403</v>
      </c>
      <c r="AI1375" t="s">
        <v>51</v>
      </c>
    </row>
    <row r="1376" spans="1:35" x14ac:dyDescent="0.2">
      <c r="A1376" t="s">
        <v>5984</v>
      </c>
      <c r="B1376">
        <v>13</v>
      </c>
      <c r="C1376" t="s">
        <v>50</v>
      </c>
      <c r="D1376" t="s">
        <v>41</v>
      </c>
      <c r="H1376" t="s">
        <v>42</v>
      </c>
      <c r="O1376" t="s">
        <v>43</v>
      </c>
      <c r="T1376" t="s">
        <v>44</v>
      </c>
      <c r="X1376" t="s">
        <v>45</v>
      </c>
      <c r="AB1376" t="s">
        <v>40</v>
      </c>
      <c r="AC1376" t="s">
        <v>50</v>
      </c>
      <c r="AF1376" t="s">
        <v>247</v>
      </c>
      <c r="AG1376" t="s">
        <v>203</v>
      </c>
      <c r="AI1376" t="s">
        <v>2795</v>
      </c>
    </row>
    <row r="1377" spans="1:35" x14ac:dyDescent="0.2">
      <c r="A1377" t="s">
        <v>5991</v>
      </c>
      <c r="B1377">
        <v>12</v>
      </c>
      <c r="C1377" t="s">
        <v>50</v>
      </c>
      <c r="D1377" t="s">
        <v>41</v>
      </c>
      <c r="H1377" t="s">
        <v>42</v>
      </c>
      <c r="O1377" t="s">
        <v>43</v>
      </c>
      <c r="T1377" t="s">
        <v>44</v>
      </c>
      <c r="X1377" t="s">
        <v>45</v>
      </c>
      <c r="AB1377" t="s">
        <v>40</v>
      </c>
      <c r="AC1377" t="s">
        <v>50</v>
      </c>
      <c r="AF1377" t="s">
        <v>1252</v>
      </c>
      <c r="AG1377" t="s">
        <v>1253</v>
      </c>
      <c r="AI1377" t="s">
        <v>1254</v>
      </c>
    </row>
    <row r="1378" spans="1:35" x14ac:dyDescent="0.2">
      <c r="A1378" t="s">
        <v>5992</v>
      </c>
      <c r="B1378">
        <v>12</v>
      </c>
      <c r="C1378" t="s">
        <v>50</v>
      </c>
      <c r="D1378" t="s">
        <v>41</v>
      </c>
      <c r="H1378" t="s">
        <v>42</v>
      </c>
      <c r="O1378" t="s">
        <v>43</v>
      </c>
      <c r="T1378" t="s">
        <v>44</v>
      </c>
      <c r="X1378" t="s">
        <v>45</v>
      </c>
      <c r="AB1378" t="s">
        <v>40</v>
      </c>
      <c r="AC1378" t="s">
        <v>50</v>
      </c>
    </row>
    <row r="1379" spans="1:35" x14ac:dyDescent="0.2">
      <c r="A1379" t="s">
        <v>5995</v>
      </c>
      <c r="B1379">
        <v>16</v>
      </c>
      <c r="C1379" t="s">
        <v>50</v>
      </c>
      <c r="D1379" t="s">
        <v>41</v>
      </c>
      <c r="H1379" t="s">
        <v>42</v>
      </c>
      <c r="O1379" t="s">
        <v>43</v>
      </c>
      <c r="T1379" t="s">
        <v>44</v>
      </c>
      <c r="X1379" t="s">
        <v>45</v>
      </c>
      <c r="AB1379" t="s">
        <v>40</v>
      </c>
      <c r="AC1379" t="s">
        <v>50</v>
      </c>
      <c r="AF1379" t="s">
        <v>1157</v>
      </c>
      <c r="AG1379" t="s">
        <v>803</v>
      </c>
      <c r="AH1379" t="s">
        <v>47</v>
      </c>
      <c r="AI1379" t="s">
        <v>1158</v>
      </c>
    </row>
    <row r="1380" spans="1:35" x14ac:dyDescent="0.2">
      <c r="A1380" t="s">
        <v>5996</v>
      </c>
      <c r="B1380">
        <v>23</v>
      </c>
      <c r="C1380" t="s">
        <v>50</v>
      </c>
      <c r="D1380" t="s">
        <v>41</v>
      </c>
      <c r="H1380" t="s">
        <v>42</v>
      </c>
      <c r="O1380" t="s">
        <v>43</v>
      </c>
      <c r="T1380" t="s">
        <v>44</v>
      </c>
      <c r="X1380" t="s">
        <v>45</v>
      </c>
      <c r="AB1380" t="s">
        <v>40</v>
      </c>
      <c r="AC1380" t="s">
        <v>50</v>
      </c>
      <c r="AF1380" t="s">
        <v>739</v>
      </c>
      <c r="AG1380" t="s">
        <v>740</v>
      </c>
      <c r="AH1380" t="s">
        <v>741</v>
      </c>
      <c r="AI1380" t="s">
        <v>742</v>
      </c>
    </row>
    <row r="1381" spans="1:35" x14ac:dyDescent="0.2">
      <c r="A1381" t="s">
        <v>6012</v>
      </c>
      <c r="B1381">
        <v>13</v>
      </c>
      <c r="C1381" t="s">
        <v>50</v>
      </c>
      <c r="D1381" t="s">
        <v>41</v>
      </c>
      <c r="H1381" t="s">
        <v>42</v>
      </c>
      <c r="O1381" t="s">
        <v>43</v>
      </c>
      <c r="T1381" t="s">
        <v>44</v>
      </c>
      <c r="X1381" t="s">
        <v>45</v>
      </c>
      <c r="AB1381" t="s">
        <v>40</v>
      </c>
      <c r="AC1381" t="s">
        <v>50</v>
      </c>
      <c r="AF1381" t="s">
        <v>6013</v>
      </c>
      <c r="AI1381" t="s">
        <v>6014</v>
      </c>
    </row>
    <row r="1382" spans="1:35" x14ac:dyDescent="0.2">
      <c r="A1382" t="s">
        <v>6017</v>
      </c>
      <c r="B1382">
        <v>24</v>
      </c>
      <c r="C1382" t="s">
        <v>50</v>
      </c>
      <c r="D1382" t="s">
        <v>41</v>
      </c>
      <c r="H1382" t="s">
        <v>42</v>
      </c>
      <c r="O1382" t="s">
        <v>43</v>
      </c>
      <c r="T1382" t="s">
        <v>44</v>
      </c>
      <c r="X1382" t="s">
        <v>45</v>
      </c>
      <c r="AB1382" t="s">
        <v>40</v>
      </c>
      <c r="AC1382" t="s">
        <v>50</v>
      </c>
      <c r="AF1382" t="s">
        <v>6018</v>
      </c>
      <c r="AG1382" t="s">
        <v>6019</v>
      </c>
      <c r="AI1382" t="s">
        <v>6020</v>
      </c>
    </row>
    <row r="1383" spans="1:35" x14ac:dyDescent="0.2">
      <c r="A1383" t="s">
        <v>6022</v>
      </c>
      <c r="B1383">
        <v>24</v>
      </c>
      <c r="C1383" t="s">
        <v>50</v>
      </c>
      <c r="D1383" t="s">
        <v>41</v>
      </c>
      <c r="H1383" t="s">
        <v>42</v>
      </c>
      <c r="O1383" t="s">
        <v>43</v>
      </c>
      <c r="T1383" t="s">
        <v>44</v>
      </c>
      <c r="X1383" t="s">
        <v>45</v>
      </c>
      <c r="AB1383" t="s">
        <v>40</v>
      </c>
      <c r="AC1383" t="s">
        <v>50</v>
      </c>
      <c r="AF1383" t="s">
        <v>247</v>
      </c>
      <c r="AG1383" t="s">
        <v>203</v>
      </c>
      <c r="AI1383" t="s">
        <v>2795</v>
      </c>
    </row>
    <row r="1384" spans="1:35" x14ac:dyDescent="0.2">
      <c r="A1384" t="s">
        <v>6023</v>
      </c>
      <c r="B1384">
        <v>8</v>
      </c>
      <c r="C1384" t="s">
        <v>50</v>
      </c>
      <c r="D1384" t="s">
        <v>41</v>
      </c>
      <c r="H1384" t="s">
        <v>42</v>
      </c>
      <c r="O1384" t="s">
        <v>43</v>
      </c>
      <c r="T1384" t="s">
        <v>44</v>
      </c>
      <c r="X1384" t="s">
        <v>45</v>
      </c>
      <c r="AB1384" t="s">
        <v>40</v>
      </c>
      <c r="AC1384" t="s">
        <v>50</v>
      </c>
      <c r="AF1384" t="s">
        <v>1157</v>
      </c>
      <c r="AG1384" t="s">
        <v>803</v>
      </c>
      <c r="AH1384" t="s">
        <v>47</v>
      </c>
      <c r="AI1384" t="s">
        <v>1158</v>
      </c>
    </row>
    <row r="1385" spans="1:35" x14ac:dyDescent="0.2">
      <c r="A1385" t="s">
        <v>6027</v>
      </c>
      <c r="B1385">
        <v>11</v>
      </c>
      <c r="C1385" t="s">
        <v>50</v>
      </c>
      <c r="D1385" t="s">
        <v>41</v>
      </c>
      <c r="H1385" t="s">
        <v>42</v>
      </c>
      <c r="O1385" t="s">
        <v>43</v>
      </c>
      <c r="T1385" t="s">
        <v>44</v>
      </c>
      <c r="X1385" t="s">
        <v>45</v>
      </c>
      <c r="AB1385" t="s">
        <v>40</v>
      </c>
      <c r="AC1385" t="s">
        <v>50</v>
      </c>
      <c r="AI1385" t="s">
        <v>1589</v>
      </c>
    </row>
    <row r="1386" spans="1:35" x14ac:dyDescent="0.2">
      <c r="A1386" t="s">
        <v>6032</v>
      </c>
      <c r="B1386">
        <v>11</v>
      </c>
      <c r="C1386" t="s">
        <v>50</v>
      </c>
      <c r="D1386" t="s">
        <v>41</v>
      </c>
      <c r="H1386" t="s">
        <v>42</v>
      </c>
      <c r="O1386" t="s">
        <v>43</v>
      </c>
      <c r="T1386" t="s">
        <v>44</v>
      </c>
      <c r="X1386" t="s">
        <v>45</v>
      </c>
      <c r="AB1386" t="s">
        <v>40</v>
      </c>
      <c r="AC1386" t="s">
        <v>50</v>
      </c>
      <c r="AF1386" t="s">
        <v>111</v>
      </c>
      <c r="AG1386" t="s">
        <v>112</v>
      </c>
      <c r="AI1386" t="s">
        <v>227</v>
      </c>
    </row>
    <row r="1387" spans="1:35" x14ac:dyDescent="0.2">
      <c r="A1387" t="s">
        <v>6033</v>
      </c>
      <c r="B1387">
        <v>16</v>
      </c>
      <c r="C1387" t="s">
        <v>50</v>
      </c>
      <c r="D1387" t="s">
        <v>41</v>
      </c>
      <c r="H1387" t="s">
        <v>42</v>
      </c>
      <c r="O1387" t="s">
        <v>43</v>
      </c>
      <c r="T1387" t="s">
        <v>44</v>
      </c>
      <c r="X1387" t="s">
        <v>45</v>
      </c>
      <c r="AB1387" t="s">
        <v>40</v>
      </c>
      <c r="AC1387" t="s">
        <v>50</v>
      </c>
      <c r="AH1387" t="s">
        <v>150</v>
      </c>
    </row>
    <row r="1388" spans="1:35" x14ac:dyDescent="0.2">
      <c r="A1388" t="s">
        <v>6035</v>
      </c>
      <c r="B1388">
        <v>8</v>
      </c>
      <c r="C1388" t="s">
        <v>50</v>
      </c>
      <c r="D1388" t="s">
        <v>41</v>
      </c>
      <c r="H1388" t="s">
        <v>42</v>
      </c>
      <c r="O1388" t="s">
        <v>43</v>
      </c>
      <c r="T1388" t="s">
        <v>44</v>
      </c>
      <c r="X1388" t="s">
        <v>45</v>
      </c>
      <c r="AB1388" t="s">
        <v>40</v>
      </c>
      <c r="AC1388" t="s">
        <v>50</v>
      </c>
    </row>
    <row r="1389" spans="1:35" x14ac:dyDescent="0.2">
      <c r="A1389" t="s">
        <v>6040</v>
      </c>
      <c r="B1389">
        <v>10</v>
      </c>
      <c r="C1389" t="s">
        <v>50</v>
      </c>
      <c r="D1389" t="s">
        <v>41</v>
      </c>
      <c r="H1389" t="s">
        <v>42</v>
      </c>
      <c r="O1389" t="s">
        <v>43</v>
      </c>
      <c r="T1389" t="s">
        <v>44</v>
      </c>
      <c r="X1389" t="s">
        <v>45</v>
      </c>
      <c r="AB1389" t="s">
        <v>40</v>
      </c>
      <c r="AC1389" t="s">
        <v>50</v>
      </c>
      <c r="AF1389" t="s">
        <v>3643</v>
      </c>
      <c r="AG1389" t="s">
        <v>3644</v>
      </c>
      <c r="AI1389" t="s">
        <v>3645</v>
      </c>
    </row>
    <row r="1390" spans="1:35" x14ac:dyDescent="0.2">
      <c r="A1390" t="s">
        <v>6041</v>
      </c>
      <c r="B1390">
        <v>12</v>
      </c>
      <c r="C1390" t="s">
        <v>50</v>
      </c>
      <c r="D1390" t="s">
        <v>41</v>
      </c>
      <c r="H1390" t="s">
        <v>42</v>
      </c>
      <c r="O1390" t="s">
        <v>43</v>
      </c>
      <c r="T1390" t="s">
        <v>44</v>
      </c>
      <c r="X1390" t="s">
        <v>45</v>
      </c>
      <c r="AB1390" t="s">
        <v>40</v>
      </c>
      <c r="AC1390" t="s">
        <v>50</v>
      </c>
      <c r="AF1390" t="s">
        <v>1395</v>
      </c>
      <c r="AI1390" t="s">
        <v>1396</v>
      </c>
    </row>
    <row r="1391" spans="1:35" x14ac:dyDescent="0.2">
      <c r="A1391" t="s">
        <v>6054</v>
      </c>
      <c r="B1391">
        <v>12</v>
      </c>
      <c r="C1391" t="s">
        <v>50</v>
      </c>
      <c r="D1391" t="s">
        <v>41</v>
      </c>
      <c r="H1391" t="s">
        <v>42</v>
      </c>
      <c r="O1391" t="s">
        <v>43</v>
      </c>
      <c r="T1391" t="s">
        <v>44</v>
      </c>
      <c r="X1391" t="s">
        <v>45</v>
      </c>
      <c r="AB1391" t="s">
        <v>40</v>
      </c>
      <c r="AC1391" t="s">
        <v>50</v>
      </c>
      <c r="AF1391" t="s">
        <v>1039</v>
      </c>
      <c r="AI1391" t="s">
        <v>1303</v>
      </c>
    </row>
    <row r="1392" spans="1:35" x14ac:dyDescent="0.2">
      <c r="A1392" t="s">
        <v>6071</v>
      </c>
      <c r="B1392">
        <v>16</v>
      </c>
      <c r="C1392" t="s">
        <v>50</v>
      </c>
      <c r="D1392" t="s">
        <v>41</v>
      </c>
      <c r="H1392" t="s">
        <v>42</v>
      </c>
      <c r="O1392" t="s">
        <v>43</v>
      </c>
      <c r="T1392" t="s">
        <v>44</v>
      </c>
      <c r="X1392" t="s">
        <v>45</v>
      </c>
      <c r="AB1392" t="s">
        <v>40</v>
      </c>
      <c r="AC1392" t="s">
        <v>50</v>
      </c>
    </row>
    <row r="1393" spans="1:35" x14ac:dyDescent="0.2">
      <c r="A1393" t="s">
        <v>6076</v>
      </c>
      <c r="B1393">
        <v>18</v>
      </c>
      <c r="C1393" t="s">
        <v>50</v>
      </c>
      <c r="D1393" t="s">
        <v>41</v>
      </c>
      <c r="H1393" t="s">
        <v>42</v>
      </c>
      <c r="O1393" t="s">
        <v>43</v>
      </c>
      <c r="T1393" t="s">
        <v>44</v>
      </c>
      <c r="X1393" t="s">
        <v>45</v>
      </c>
      <c r="AB1393" t="s">
        <v>40</v>
      </c>
      <c r="AC1393" t="s">
        <v>50</v>
      </c>
    </row>
    <row r="1394" spans="1:35" x14ac:dyDescent="0.2">
      <c r="A1394" t="s">
        <v>6077</v>
      </c>
      <c r="B1394">
        <v>11</v>
      </c>
      <c r="C1394" t="s">
        <v>50</v>
      </c>
      <c r="D1394" t="s">
        <v>41</v>
      </c>
      <c r="H1394" t="s">
        <v>42</v>
      </c>
      <c r="O1394" t="s">
        <v>43</v>
      </c>
      <c r="T1394" t="s">
        <v>44</v>
      </c>
      <c r="X1394" t="s">
        <v>45</v>
      </c>
      <c r="AB1394" t="s">
        <v>40</v>
      </c>
      <c r="AC1394" t="s">
        <v>50</v>
      </c>
      <c r="AF1394" t="s">
        <v>3179</v>
      </c>
      <c r="AG1394" t="s">
        <v>954</v>
      </c>
      <c r="AI1394" t="s">
        <v>3180</v>
      </c>
    </row>
    <row r="1395" spans="1:35" x14ac:dyDescent="0.2">
      <c r="A1395" t="s">
        <v>6078</v>
      </c>
      <c r="B1395">
        <v>12</v>
      </c>
      <c r="C1395" t="s">
        <v>50</v>
      </c>
      <c r="D1395" t="s">
        <v>41</v>
      </c>
      <c r="H1395" t="s">
        <v>42</v>
      </c>
      <c r="O1395" t="s">
        <v>43</v>
      </c>
      <c r="T1395" t="s">
        <v>44</v>
      </c>
      <c r="X1395" t="s">
        <v>45</v>
      </c>
      <c r="AB1395" t="s">
        <v>40</v>
      </c>
      <c r="AC1395" t="s">
        <v>50</v>
      </c>
      <c r="AF1395" t="s">
        <v>1509</v>
      </c>
      <c r="AG1395" t="s">
        <v>1510</v>
      </c>
      <c r="AH1395" t="s">
        <v>47</v>
      </c>
      <c r="AI1395" t="s">
        <v>1511</v>
      </c>
    </row>
    <row r="1396" spans="1:35" x14ac:dyDescent="0.2">
      <c r="A1396" t="s">
        <v>6084</v>
      </c>
      <c r="B1396">
        <v>20</v>
      </c>
      <c r="C1396" t="s">
        <v>50</v>
      </c>
      <c r="D1396" t="s">
        <v>41</v>
      </c>
      <c r="H1396" t="s">
        <v>42</v>
      </c>
      <c r="O1396" t="s">
        <v>43</v>
      </c>
      <c r="T1396" t="s">
        <v>44</v>
      </c>
      <c r="X1396" t="s">
        <v>45</v>
      </c>
      <c r="AB1396" t="s">
        <v>40</v>
      </c>
      <c r="AC1396" t="s">
        <v>50</v>
      </c>
      <c r="AF1396" t="s">
        <v>247</v>
      </c>
      <c r="AG1396" t="s">
        <v>203</v>
      </c>
      <c r="AI1396" t="s">
        <v>2795</v>
      </c>
    </row>
    <row r="1397" spans="1:35" x14ac:dyDescent="0.2">
      <c r="A1397" t="s">
        <v>6087</v>
      </c>
      <c r="B1397">
        <v>12</v>
      </c>
      <c r="C1397" t="s">
        <v>50</v>
      </c>
      <c r="D1397" t="s">
        <v>41</v>
      </c>
      <c r="H1397" t="s">
        <v>42</v>
      </c>
      <c r="O1397" t="s">
        <v>43</v>
      </c>
      <c r="T1397" t="s">
        <v>44</v>
      </c>
      <c r="X1397" t="s">
        <v>45</v>
      </c>
      <c r="AB1397" t="s">
        <v>40</v>
      </c>
      <c r="AC1397" t="s">
        <v>50</v>
      </c>
      <c r="AH1397" t="s">
        <v>150</v>
      </c>
    </row>
    <row r="1398" spans="1:35" x14ac:dyDescent="0.2">
      <c r="A1398" t="s">
        <v>6088</v>
      </c>
      <c r="B1398">
        <v>33</v>
      </c>
      <c r="C1398" t="s">
        <v>50</v>
      </c>
      <c r="D1398" t="s">
        <v>41</v>
      </c>
      <c r="H1398" t="s">
        <v>42</v>
      </c>
      <c r="O1398" t="s">
        <v>43</v>
      </c>
      <c r="T1398" t="s">
        <v>44</v>
      </c>
      <c r="X1398" t="s">
        <v>45</v>
      </c>
      <c r="AB1398" t="s">
        <v>40</v>
      </c>
      <c r="AC1398" t="s">
        <v>50</v>
      </c>
      <c r="AF1398" t="s">
        <v>2364</v>
      </c>
      <c r="AG1398" t="s">
        <v>2365</v>
      </c>
      <c r="AH1398" t="s">
        <v>47</v>
      </c>
      <c r="AI1398" t="s">
        <v>2366</v>
      </c>
    </row>
    <row r="1399" spans="1:35" x14ac:dyDescent="0.2">
      <c r="A1399" t="s">
        <v>6092</v>
      </c>
      <c r="B1399">
        <v>12</v>
      </c>
      <c r="C1399" t="s">
        <v>50</v>
      </c>
      <c r="D1399" t="s">
        <v>41</v>
      </c>
      <c r="H1399" t="s">
        <v>42</v>
      </c>
      <c r="O1399" t="s">
        <v>43</v>
      </c>
      <c r="T1399" t="s">
        <v>44</v>
      </c>
      <c r="X1399" t="s">
        <v>45</v>
      </c>
      <c r="AB1399" t="s">
        <v>40</v>
      </c>
      <c r="AC1399" t="s">
        <v>50</v>
      </c>
    </row>
    <row r="1400" spans="1:35" x14ac:dyDescent="0.2">
      <c r="A1400" t="s">
        <v>6093</v>
      </c>
      <c r="B1400">
        <v>21</v>
      </c>
      <c r="C1400" t="s">
        <v>50</v>
      </c>
      <c r="D1400" t="s">
        <v>41</v>
      </c>
      <c r="H1400" t="s">
        <v>42</v>
      </c>
      <c r="O1400" t="s">
        <v>43</v>
      </c>
      <c r="T1400" t="s">
        <v>44</v>
      </c>
      <c r="X1400" t="s">
        <v>45</v>
      </c>
      <c r="AB1400" t="s">
        <v>40</v>
      </c>
      <c r="AC1400" t="s">
        <v>50</v>
      </c>
    </row>
    <row r="1401" spans="1:35" x14ac:dyDescent="0.2">
      <c r="A1401" t="s">
        <v>6098</v>
      </c>
      <c r="B1401">
        <v>18</v>
      </c>
      <c r="C1401" t="s">
        <v>50</v>
      </c>
      <c r="D1401" t="s">
        <v>41</v>
      </c>
      <c r="H1401" t="s">
        <v>42</v>
      </c>
      <c r="O1401" t="s">
        <v>43</v>
      </c>
      <c r="T1401" t="s">
        <v>44</v>
      </c>
      <c r="X1401" t="s">
        <v>45</v>
      </c>
      <c r="AB1401" t="s">
        <v>40</v>
      </c>
      <c r="AC1401" t="s">
        <v>50</v>
      </c>
      <c r="AH1401" t="s">
        <v>47</v>
      </c>
      <c r="AI1401" t="s">
        <v>995</v>
      </c>
    </row>
    <row r="1402" spans="1:35" x14ac:dyDescent="0.2">
      <c r="A1402" t="s">
        <v>6099</v>
      </c>
      <c r="B1402">
        <v>13</v>
      </c>
      <c r="C1402" t="s">
        <v>50</v>
      </c>
      <c r="D1402" t="s">
        <v>41</v>
      </c>
      <c r="H1402" t="s">
        <v>42</v>
      </c>
      <c r="O1402" t="s">
        <v>43</v>
      </c>
      <c r="T1402" t="s">
        <v>44</v>
      </c>
      <c r="X1402" t="s">
        <v>45</v>
      </c>
      <c r="AB1402" t="s">
        <v>40</v>
      </c>
      <c r="AC1402" t="s">
        <v>50</v>
      </c>
      <c r="AI1402" t="s">
        <v>4570</v>
      </c>
    </row>
    <row r="1403" spans="1:35" x14ac:dyDescent="0.2">
      <c r="A1403" t="s">
        <v>6105</v>
      </c>
      <c r="B1403">
        <v>19</v>
      </c>
      <c r="C1403" t="s">
        <v>50</v>
      </c>
      <c r="D1403" t="s">
        <v>41</v>
      </c>
      <c r="H1403" t="s">
        <v>42</v>
      </c>
      <c r="O1403" t="s">
        <v>43</v>
      </c>
      <c r="T1403" t="s">
        <v>44</v>
      </c>
      <c r="X1403" t="s">
        <v>45</v>
      </c>
      <c r="AB1403" t="s">
        <v>40</v>
      </c>
      <c r="AC1403" t="s">
        <v>50</v>
      </c>
    </row>
    <row r="1404" spans="1:35" x14ac:dyDescent="0.2">
      <c r="A1404" t="s">
        <v>6109</v>
      </c>
      <c r="B1404">
        <v>13</v>
      </c>
      <c r="C1404" t="s">
        <v>50</v>
      </c>
      <c r="D1404" t="s">
        <v>41</v>
      </c>
      <c r="H1404" t="s">
        <v>42</v>
      </c>
      <c r="O1404" t="s">
        <v>43</v>
      </c>
      <c r="T1404" t="s">
        <v>44</v>
      </c>
      <c r="X1404" t="s">
        <v>45</v>
      </c>
      <c r="AB1404" t="s">
        <v>40</v>
      </c>
      <c r="AC1404" t="s">
        <v>50</v>
      </c>
      <c r="AF1404" t="s">
        <v>3570</v>
      </c>
      <c r="AG1404" t="s">
        <v>6110</v>
      </c>
      <c r="AH1404" t="s">
        <v>218</v>
      </c>
      <c r="AI1404" t="s">
        <v>6111</v>
      </c>
    </row>
    <row r="1405" spans="1:35" x14ac:dyDescent="0.2">
      <c r="A1405" t="s">
        <v>6117</v>
      </c>
      <c r="B1405">
        <v>12</v>
      </c>
      <c r="C1405" t="s">
        <v>50</v>
      </c>
      <c r="D1405" t="s">
        <v>41</v>
      </c>
      <c r="H1405" t="s">
        <v>42</v>
      </c>
      <c r="O1405" t="s">
        <v>43</v>
      </c>
      <c r="T1405" t="s">
        <v>44</v>
      </c>
      <c r="X1405" t="s">
        <v>45</v>
      </c>
      <c r="AB1405" t="s">
        <v>40</v>
      </c>
      <c r="AC1405" t="s">
        <v>50</v>
      </c>
    </row>
    <row r="1406" spans="1:35" x14ac:dyDescent="0.2">
      <c r="A1406" t="s">
        <v>6118</v>
      </c>
      <c r="B1406">
        <v>13</v>
      </c>
      <c r="C1406" t="s">
        <v>50</v>
      </c>
      <c r="D1406" t="s">
        <v>41</v>
      </c>
      <c r="H1406" t="s">
        <v>42</v>
      </c>
      <c r="O1406" t="s">
        <v>43</v>
      </c>
      <c r="T1406" t="s">
        <v>44</v>
      </c>
      <c r="X1406" t="s">
        <v>45</v>
      </c>
      <c r="AB1406" t="s">
        <v>40</v>
      </c>
      <c r="AC1406" t="s">
        <v>50</v>
      </c>
    </row>
    <row r="1407" spans="1:35" x14ac:dyDescent="0.2">
      <c r="A1407" t="s">
        <v>6119</v>
      </c>
      <c r="B1407">
        <v>11</v>
      </c>
      <c r="C1407" t="s">
        <v>50</v>
      </c>
      <c r="D1407" t="s">
        <v>41</v>
      </c>
      <c r="H1407" t="s">
        <v>42</v>
      </c>
      <c r="O1407" t="s">
        <v>43</v>
      </c>
      <c r="T1407" t="s">
        <v>44</v>
      </c>
      <c r="X1407" t="s">
        <v>45</v>
      </c>
      <c r="AB1407" t="s">
        <v>40</v>
      </c>
      <c r="AC1407" t="s">
        <v>50</v>
      </c>
      <c r="AI1407" t="s">
        <v>6120</v>
      </c>
    </row>
    <row r="1408" spans="1:35" x14ac:dyDescent="0.2">
      <c r="A1408" t="s">
        <v>6121</v>
      </c>
      <c r="B1408">
        <v>14</v>
      </c>
      <c r="C1408" t="s">
        <v>50</v>
      </c>
      <c r="D1408" t="s">
        <v>41</v>
      </c>
      <c r="H1408" t="s">
        <v>42</v>
      </c>
      <c r="O1408" t="s">
        <v>43</v>
      </c>
      <c r="T1408" t="s">
        <v>44</v>
      </c>
      <c r="X1408" t="s">
        <v>45</v>
      </c>
      <c r="AB1408" t="s">
        <v>40</v>
      </c>
      <c r="AC1408" t="s">
        <v>50</v>
      </c>
      <c r="AF1408" t="s">
        <v>6122</v>
      </c>
      <c r="AI1408" t="s">
        <v>6123</v>
      </c>
    </row>
    <row r="1409" spans="1:35" x14ac:dyDescent="0.2">
      <c r="A1409" t="s">
        <v>6124</v>
      </c>
      <c r="B1409">
        <v>14</v>
      </c>
      <c r="C1409" t="s">
        <v>50</v>
      </c>
      <c r="D1409" t="s">
        <v>41</v>
      </c>
      <c r="H1409" t="s">
        <v>42</v>
      </c>
      <c r="O1409" t="s">
        <v>43</v>
      </c>
      <c r="T1409" t="s">
        <v>44</v>
      </c>
      <c r="X1409" t="s">
        <v>45</v>
      </c>
      <c r="AB1409" t="s">
        <v>40</v>
      </c>
      <c r="AC1409" t="s">
        <v>50</v>
      </c>
      <c r="AI1409" t="s">
        <v>488</v>
      </c>
    </row>
    <row r="1410" spans="1:35" x14ac:dyDescent="0.2">
      <c r="A1410" t="s">
        <v>6132</v>
      </c>
      <c r="B1410">
        <v>12</v>
      </c>
      <c r="C1410" t="s">
        <v>50</v>
      </c>
      <c r="D1410" t="s">
        <v>41</v>
      </c>
      <c r="H1410" t="s">
        <v>42</v>
      </c>
      <c r="O1410" t="s">
        <v>43</v>
      </c>
      <c r="T1410" t="s">
        <v>44</v>
      </c>
      <c r="X1410" t="s">
        <v>45</v>
      </c>
      <c r="AB1410" t="s">
        <v>40</v>
      </c>
      <c r="AC1410" t="s">
        <v>50</v>
      </c>
    </row>
    <row r="1411" spans="1:35" x14ac:dyDescent="0.2">
      <c r="A1411" t="s">
        <v>6138</v>
      </c>
      <c r="B1411">
        <v>14</v>
      </c>
      <c r="C1411" t="s">
        <v>50</v>
      </c>
      <c r="D1411" t="s">
        <v>41</v>
      </c>
      <c r="H1411" t="s">
        <v>42</v>
      </c>
      <c r="O1411" t="s">
        <v>43</v>
      </c>
      <c r="T1411" t="s">
        <v>44</v>
      </c>
      <c r="X1411" t="s">
        <v>45</v>
      </c>
      <c r="AB1411" t="s">
        <v>40</v>
      </c>
      <c r="AC1411" t="s">
        <v>50</v>
      </c>
      <c r="AG1411" t="s">
        <v>175</v>
      </c>
      <c r="AI1411" t="s">
        <v>981</v>
      </c>
    </row>
    <row r="1412" spans="1:35" x14ac:dyDescent="0.2">
      <c r="A1412" t="s">
        <v>6141</v>
      </c>
      <c r="B1412">
        <v>13</v>
      </c>
      <c r="C1412" t="s">
        <v>50</v>
      </c>
      <c r="D1412" t="s">
        <v>41</v>
      </c>
      <c r="H1412" t="s">
        <v>42</v>
      </c>
      <c r="O1412" t="s">
        <v>43</v>
      </c>
      <c r="T1412" t="s">
        <v>44</v>
      </c>
      <c r="X1412" t="s">
        <v>45</v>
      </c>
      <c r="AB1412" t="s">
        <v>40</v>
      </c>
      <c r="AC1412" t="s">
        <v>50</v>
      </c>
      <c r="AH1412" t="s">
        <v>150</v>
      </c>
    </row>
    <row r="1413" spans="1:35" x14ac:dyDescent="0.2">
      <c r="A1413" t="s">
        <v>6142</v>
      </c>
      <c r="B1413">
        <v>14</v>
      </c>
      <c r="C1413" t="s">
        <v>50</v>
      </c>
      <c r="D1413" t="s">
        <v>41</v>
      </c>
      <c r="H1413" t="s">
        <v>42</v>
      </c>
      <c r="O1413" t="s">
        <v>43</v>
      </c>
      <c r="T1413" t="s">
        <v>44</v>
      </c>
      <c r="X1413" t="s">
        <v>45</v>
      </c>
      <c r="AB1413" t="s">
        <v>40</v>
      </c>
      <c r="AC1413" t="s">
        <v>50</v>
      </c>
      <c r="AF1413" t="s">
        <v>766</v>
      </c>
      <c r="AG1413" t="s">
        <v>767</v>
      </c>
      <c r="AI1413" t="s">
        <v>768</v>
      </c>
    </row>
    <row r="1414" spans="1:35" x14ac:dyDescent="0.2">
      <c r="A1414" t="s">
        <v>6143</v>
      </c>
      <c r="B1414">
        <v>19</v>
      </c>
      <c r="C1414" t="s">
        <v>50</v>
      </c>
      <c r="D1414" t="s">
        <v>41</v>
      </c>
      <c r="H1414" t="s">
        <v>42</v>
      </c>
      <c r="O1414" t="s">
        <v>43</v>
      </c>
      <c r="T1414" t="s">
        <v>44</v>
      </c>
      <c r="X1414" t="s">
        <v>45</v>
      </c>
      <c r="AB1414" t="s">
        <v>40</v>
      </c>
      <c r="AC1414" t="s">
        <v>50</v>
      </c>
      <c r="AF1414" t="s">
        <v>455</v>
      </c>
      <c r="AI1414" t="s">
        <v>456</v>
      </c>
    </row>
    <row r="1415" spans="1:35" x14ac:dyDescent="0.2">
      <c r="A1415" t="s">
        <v>6145</v>
      </c>
      <c r="B1415">
        <v>12</v>
      </c>
      <c r="C1415" t="s">
        <v>50</v>
      </c>
      <c r="D1415" t="s">
        <v>41</v>
      </c>
      <c r="H1415" t="s">
        <v>42</v>
      </c>
      <c r="O1415" t="s">
        <v>43</v>
      </c>
      <c r="T1415" t="s">
        <v>44</v>
      </c>
      <c r="X1415" t="s">
        <v>45</v>
      </c>
      <c r="AB1415" t="s">
        <v>40</v>
      </c>
      <c r="AC1415" t="s">
        <v>50</v>
      </c>
      <c r="AG1415" t="s">
        <v>2755</v>
      </c>
      <c r="AI1415" t="s">
        <v>2756</v>
      </c>
    </row>
    <row r="1416" spans="1:35" x14ac:dyDescent="0.2">
      <c r="A1416" t="s">
        <v>6146</v>
      </c>
      <c r="B1416">
        <v>12</v>
      </c>
      <c r="C1416" t="s">
        <v>50</v>
      </c>
      <c r="D1416" t="s">
        <v>41</v>
      </c>
      <c r="H1416" t="s">
        <v>42</v>
      </c>
      <c r="O1416" t="s">
        <v>43</v>
      </c>
      <c r="T1416" t="s">
        <v>44</v>
      </c>
      <c r="X1416" t="s">
        <v>45</v>
      </c>
      <c r="AB1416" t="s">
        <v>40</v>
      </c>
      <c r="AC1416" t="s">
        <v>50</v>
      </c>
      <c r="AF1416" t="s">
        <v>1039</v>
      </c>
      <c r="AI1416" t="s">
        <v>1303</v>
      </c>
    </row>
    <row r="1417" spans="1:35" x14ac:dyDescent="0.2">
      <c r="A1417" t="s">
        <v>6150</v>
      </c>
      <c r="B1417">
        <v>16</v>
      </c>
      <c r="C1417" t="s">
        <v>50</v>
      </c>
      <c r="D1417" t="s">
        <v>41</v>
      </c>
      <c r="H1417" t="s">
        <v>42</v>
      </c>
      <c r="O1417" t="s">
        <v>43</v>
      </c>
      <c r="T1417" t="s">
        <v>44</v>
      </c>
      <c r="X1417" t="s">
        <v>45</v>
      </c>
      <c r="AB1417" t="s">
        <v>40</v>
      </c>
      <c r="AC1417" t="s">
        <v>50</v>
      </c>
      <c r="AF1417" t="s">
        <v>1005</v>
      </c>
      <c r="AG1417" t="s">
        <v>415</v>
      </c>
      <c r="AI1417" t="s">
        <v>1007</v>
      </c>
    </row>
    <row r="1418" spans="1:35" x14ac:dyDescent="0.2">
      <c r="A1418" t="s">
        <v>6154</v>
      </c>
      <c r="B1418">
        <v>24</v>
      </c>
      <c r="C1418" t="s">
        <v>50</v>
      </c>
      <c r="D1418" t="s">
        <v>41</v>
      </c>
      <c r="H1418" t="s">
        <v>42</v>
      </c>
      <c r="O1418" t="s">
        <v>43</v>
      </c>
      <c r="T1418" t="s">
        <v>44</v>
      </c>
      <c r="X1418" t="s">
        <v>45</v>
      </c>
      <c r="AB1418" t="s">
        <v>40</v>
      </c>
      <c r="AC1418" t="s">
        <v>50</v>
      </c>
      <c r="AF1418" t="s">
        <v>6155</v>
      </c>
      <c r="AG1418" t="s">
        <v>803</v>
      </c>
      <c r="AH1418" t="s">
        <v>47</v>
      </c>
      <c r="AI1418" t="s">
        <v>6156</v>
      </c>
    </row>
    <row r="1419" spans="1:35" x14ac:dyDescent="0.2">
      <c r="A1419" t="s">
        <v>6158</v>
      </c>
      <c r="B1419">
        <v>22</v>
      </c>
      <c r="C1419" t="s">
        <v>50</v>
      </c>
      <c r="D1419" t="s">
        <v>41</v>
      </c>
      <c r="H1419" t="s">
        <v>42</v>
      </c>
      <c r="O1419" t="s">
        <v>43</v>
      </c>
      <c r="T1419" t="s">
        <v>44</v>
      </c>
      <c r="X1419" t="s">
        <v>45</v>
      </c>
      <c r="AB1419" t="s">
        <v>40</v>
      </c>
      <c r="AC1419" t="s">
        <v>50</v>
      </c>
      <c r="AF1419" t="s">
        <v>784</v>
      </c>
      <c r="AI1419" t="s">
        <v>785</v>
      </c>
    </row>
    <row r="1420" spans="1:35" x14ac:dyDescent="0.2">
      <c r="A1420" t="s">
        <v>6159</v>
      </c>
      <c r="B1420">
        <v>21</v>
      </c>
      <c r="C1420" t="s">
        <v>50</v>
      </c>
      <c r="D1420" t="s">
        <v>41</v>
      </c>
      <c r="H1420" t="s">
        <v>42</v>
      </c>
      <c r="O1420" t="s">
        <v>43</v>
      </c>
      <c r="T1420" t="s">
        <v>44</v>
      </c>
      <c r="X1420" t="s">
        <v>45</v>
      </c>
      <c r="AB1420" t="s">
        <v>40</v>
      </c>
      <c r="AC1420" t="s">
        <v>50</v>
      </c>
      <c r="AF1420" t="s">
        <v>4995</v>
      </c>
      <c r="AI1420" t="s">
        <v>4996</v>
      </c>
    </row>
    <row r="1421" spans="1:35" x14ac:dyDescent="0.2">
      <c r="A1421" t="s">
        <v>6160</v>
      </c>
      <c r="B1421">
        <v>12</v>
      </c>
      <c r="C1421" t="s">
        <v>50</v>
      </c>
      <c r="D1421" t="s">
        <v>41</v>
      </c>
      <c r="H1421" t="s">
        <v>42</v>
      </c>
      <c r="O1421" t="s">
        <v>43</v>
      </c>
      <c r="T1421" t="s">
        <v>44</v>
      </c>
      <c r="X1421" t="s">
        <v>45</v>
      </c>
      <c r="AB1421" t="s">
        <v>40</v>
      </c>
      <c r="AC1421" t="s">
        <v>50</v>
      </c>
      <c r="AF1421" t="s">
        <v>739</v>
      </c>
      <c r="AG1421" t="s">
        <v>740</v>
      </c>
      <c r="AH1421" t="s">
        <v>741</v>
      </c>
      <c r="AI1421" t="s">
        <v>742</v>
      </c>
    </row>
    <row r="1422" spans="1:35" x14ac:dyDescent="0.2">
      <c r="A1422" t="s">
        <v>6161</v>
      </c>
      <c r="B1422">
        <v>10</v>
      </c>
      <c r="C1422" t="s">
        <v>50</v>
      </c>
      <c r="D1422" t="s">
        <v>41</v>
      </c>
      <c r="H1422" t="s">
        <v>42</v>
      </c>
      <c r="O1422" t="s">
        <v>43</v>
      </c>
      <c r="T1422" t="s">
        <v>44</v>
      </c>
      <c r="X1422" t="s">
        <v>45</v>
      </c>
      <c r="AB1422" t="s">
        <v>40</v>
      </c>
      <c r="AC1422" t="s">
        <v>50</v>
      </c>
      <c r="AF1422" t="s">
        <v>2250</v>
      </c>
      <c r="AG1422" t="s">
        <v>954</v>
      </c>
      <c r="AI1422" t="s">
        <v>2251</v>
      </c>
    </row>
    <row r="1423" spans="1:35" x14ac:dyDescent="0.2">
      <c r="A1423" t="s">
        <v>6168</v>
      </c>
      <c r="B1423">
        <v>11</v>
      </c>
      <c r="C1423" t="s">
        <v>50</v>
      </c>
      <c r="D1423" t="s">
        <v>41</v>
      </c>
      <c r="H1423" t="s">
        <v>42</v>
      </c>
      <c r="O1423" t="s">
        <v>43</v>
      </c>
      <c r="T1423" t="s">
        <v>44</v>
      </c>
      <c r="X1423" t="s">
        <v>45</v>
      </c>
      <c r="AB1423" t="s">
        <v>40</v>
      </c>
      <c r="AC1423" t="s">
        <v>50</v>
      </c>
      <c r="AH1423" t="s">
        <v>150</v>
      </c>
    </row>
    <row r="1424" spans="1:35" x14ac:dyDescent="0.2">
      <c r="A1424" t="s">
        <v>6170</v>
      </c>
      <c r="B1424">
        <v>14</v>
      </c>
      <c r="C1424" t="s">
        <v>50</v>
      </c>
      <c r="D1424" t="s">
        <v>41</v>
      </c>
      <c r="H1424" t="s">
        <v>42</v>
      </c>
      <c r="O1424" t="s">
        <v>43</v>
      </c>
      <c r="T1424" t="s">
        <v>44</v>
      </c>
      <c r="X1424" t="s">
        <v>45</v>
      </c>
      <c r="AB1424" t="s">
        <v>40</v>
      </c>
      <c r="AC1424" t="s">
        <v>50</v>
      </c>
    </row>
    <row r="1425" spans="1:35" x14ac:dyDescent="0.2">
      <c r="A1425" t="s">
        <v>6177</v>
      </c>
      <c r="B1425">
        <v>11</v>
      </c>
      <c r="C1425" t="s">
        <v>50</v>
      </c>
      <c r="D1425" t="s">
        <v>41</v>
      </c>
      <c r="H1425" t="s">
        <v>42</v>
      </c>
      <c r="O1425" t="s">
        <v>43</v>
      </c>
      <c r="T1425" t="s">
        <v>44</v>
      </c>
      <c r="X1425" t="s">
        <v>45</v>
      </c>
      <c r="AB1425" t="s">
        <v>40</v>
      </c>
      <c r="AC1425" t="s">
        <v>50</v>
      </c>
      <c r="AF1425" t="s">
        <v>174</v>
      </c>
      <c r="AG1425" t="s">
        <v>175</v>
      </c>
      <c r="AI1425" t="s">
        <v>176</v>
      </c>
    </row>
    <row r="1426" spans="1:35" x14ac:dyDescent="0.2">
      <c r="A1426" t="s">
        <v>6193</v>
      </c>
      <c r="B1426">
        <v>14</v>
      </c>
      <c r="C1426" t="s">
        <v>50</v>
      </c>
      <c r="D1426" t="s">
        <v>41</v>
      </c>
      <c r="H1426" t="s">
        <v>42</v>
      </c>
      <c r="O1426" t="s">
        <v>43</v>
      </c>
      <c r="T1426" t="s">
        <v>44</v>
      </c>
      <c r="X1426" t="s">
        <v>45</v>
      </c>
      <c r="AB1426" t="s">
        <v>40</v>
      </c>
      <c r="AC1426" t="s">
        <v>50</v>
      </c>
      <c r="AG1426" t="s">
        <v>2703</v>
      </c>
      <c r="AI1426" t="s">
        <v>2704</v>
      </c>
    </row>
    <row r="1427" spans="1:35" x14ac:dyDescent="0.2">
      <c r="A1427" t="s">
        <v>6194</v>
      </c>
      <c r="B1427">
        <v>12</v>
      </c>
      <c r="C1427" t="s">
        <v>50</v>
      </c>
      <c r="D1427" t="s">
        <v>41</v>
      </c>
      <c r="H1427" t="s">
        <v>42</v>
      </c>
      <c r="O1427" t="s">
        <v>43</v>
      </c>
      <c r="T1427" t="s">
        <v>44</v>
      </c>
      <c r="X1427" t="s">
        <v>45</v>
      </c>
      <c r="AB1427" t="s">
        <v>40</v>
      </c>
      <c r="AC1427" t="s">
        <v>50</v>
      </c>
      <c r="AF1427" t="s">
        <v>342</v>
      </c>
      <c r="AI1427" t="s">
        <v>343</v>
      </c>
    </row>
    <row r="1428" spans="1:35" x14ac:dyDescent="0.2">
      <c r="A1428" t="s">
        <v>6199</v>
      </c>
      <c r="B1428">
        <v>11</v>
      </c>
      <c r="C1428" t="s">
        <v>50</v>
      </c>
      <c r="D1428" t="s">
        <v>41</v>
      </c>
      <c r="H1428" t="s">
        <v>42</v>
      </c>
      <c r="O1428" t="s">
        <v>43</v>
      </c>
      <c r="T1428" t="s">
        <v>44</v>
      </c>
      <c r="X1428" t="s">
        <v>45</v>
      </c>
      <c r="AB1428" t="s">
        <v>40</v>
      </c>
      <c r="AC1428" t="s">
        <v>50</v>
      </c>
      <c r="AF1428" t="s">
        <v>2772</v>
      </c>
      <c r="AG1428" t="s">
        <v>2423</v>
      </c>
      <c r="AI1428" t="s">
        <v>2773</v>
      </c>
    </row>
    <row r="1429" spans="1:35" x14ac:dyDescent="0.2">
      <c r="A1429" t="s">
        <v>6213</v>
      </c>
      <c r="B1429">
        <v>11</v>
      </c>
      <c r="C1429" t="s">
        <v>50</v>
      </c>
      <c r="D1429" t="s">
        <v>41</v>
      </c>
      <c r="H1429" t="s">
        <v>42</v>
      </c>
      <c r="O1429" t="s">
        <v>43</v>
      </c>
      <c r="T1429" t="s">
        <v>44</v>
      </c>
      <c r="X1429" t="s">
        <v>45</v>
      </c>
      <c r="AB1429" t="s">
        <v>40</v>
      </c>
      <c r="AC1429" t="s">
        <v>50</v>
      </c>
    </row>
    <row r="1430" spans="1:35" x14ac:dyDescent="0.2">
      <c r="A1430" t="s">
        <v>6214</v>
      </c>
      <c r="B1430">
        <v>14</v>
      </c>
      <c r="C1430" t="s">
        <v>50</v>
      </c>
      <c r="D1430" t="s">
        <v>41</v>
      </c>
      <c r="H1430" t="s">
        <v>42</v>
      </c>
      <c r="O1430" t="s">
        <v>43</v>
      </c>
      <c r="T1430" t="s">
        <v>44</v>
      </c>
      <c r="X1430" t="s">
        <v>45</v>
      </c>
      <c r="AB1430" t="s">
        <v>40</v>
      </c>
      <c r="AC1430" t="s">
        <v>50</v>
      </c>
      <c r="AF1430" t="s">
        <v>2291</v>
      </c>
      <c r="AG1430" t="s">
        <v>2292</v>
      </c>
      <c r="AH1430" t="s">
        <v>47</v>
      </c>
      <c r="AI1430" t="s">
        <v>2293</v>
      </c>
    </row>
    <row r="1431" spans="1:35" x14ac:dyDescent="0.2">
      <c r="A1431" t="s">
        <v>6225</v>
      </c>
      <c r="B1431">
        <v>13</v>
      </c>
      <c r="C1431" t="s">
        <v>50</v>
      </c>
      <c r="D1431" t="s">
        <v>41</v>
      </c>
      <c r="H1431" t="s">
        <v>42</v>
      </c>
      <c r="O1431" t="s">
        <v>43</v>
      </c>
      <c r="T1431" t="s">
        <v>44</v>
      </c>
      <c r="X1431" t="s">
        <v>45</v>
      </c>
      <c r="AB1431" t="s">
        <v>40</v>
      </c>
      <c r="AC1431" t="s">
        <v>50</v>
      </c>
    </row>
    <row r="1432" spans="1:35" x14ac:dyDescent="0.2">
      <c r="A1432" t="s">
        <v>6226</v>
      </c>
      <c r="B1432">
        <v>24</v>
      </c>
      <c r="C1432" t="s">
        <v>50</v>
      </c>
      <c r="D1432" t="s">
        <v>41</v>
      </c>
      <c r="H1432" t="s">
        <v>42</v>
      </c>
      <c r="O1432" t="s">
        <v>43</v>
      </c>
      <c r="T1432" t="s">
        <v>44</v>
      </c>
      <c r="X1432" t="s">
        <v>45</v>
      </c>
      <c r="AB1432" t="s">
        <v>40</v>
      </c>
      <c r="AC1432" t="s">
        <v>50</v>
      </c>
      <c r="AF1432" t="s">
        <v>6018</v>
      </c>
      <c r="AG1432" t="s">
        <v>6019</v>
      </c>
      <c r="AI1432" t="s">
        <v>6020</v>
      </c>
    </row>
    <row r="1433" spans="1:35" x14ac:dyDescent="0.2">
      <c r="A1433" t="s">
        <v>6227</v>
      </c>
      <c r="B1433">
        <v>15</v>
      </c>
      <c r="C1433" t="s">
        <v>50</v>
      </c>
      <c r="D1433" t="s">
        <v>41</v>
      </c>
      <c r="H1433" t="s">
        <v>42</v>
      </c>
      <c r="O1433" t="s">
        <v>43</v>
      </c>
      <c r="T1433" t="s">
        <v>44</v>
      </c>
      <c r="X1433" t="s">
        <v>45</v>
      </c>
      <c r="AB1433" t="s">
        <v>40</v>
      </c>
      <c r="AC1433" t="s">
        <v>50</v>
      </c>
      <c r="AF1433" t="s">
        <v>660</v>
      </c>
      <c r="AG1433" t="s">
        <v>661</v>
      </c>
      <c r="AI1433" t="s">
        <v>662</v>
      </c>
    </row>
    <row r="1434" spans="1:35" x14ac:dyDescent="0.2">
      <c r="A1434" t="s">
        <v>6234</v>
      </c>
      <c r="B1434">
        <v>18</v>
      </c>
      <c r="C1434" t="s">
        <v>50</v>
      </c>
      <c r="D1434" t="s">
        <v>41</v>
      </c>
      <c r="H1434" t="s">
        <v>42</v>
      </c>
      <c r="O1434" t="s">
        <v>43</v>
      </c>
      <c r="T1434" t="s">
        <v>44</v>
      </c>
      <c r="X1434" t="s">
        <v>45</v>
      </c>
      <c r="AB1434" t="s">
        <v>40</v>
      </c>
      <c r="AC1434" t="s">
        <v>50</v>
      </c>
      <c r="AG1434" t="s">
        <v>1740</v>
      </c>
      <c r="AH1434" t="s">
        <v>47</v>
      </c>
      <c r="AI1434" t="s">
        <v>1741</v>
      </c>
    </row>
    <row r="1435" spans="1:35" x14ac:dyDescent="0.2">
      <c r="A1435" t="s">
        <v>6237</v>
      </c>
      <c r="B1435">
        <v>16</v>
      </c>
      <c r="C1435" t="s">
        <v>50</v>
      </c>
      <c r="D1435" t="s">
        <v>41</v>
      </c>
      <c r="H1435" t="s">
        <v>42</v>
      </c>
      <c r="O1435" t="s">
        <v>43</v>
      </c>
      <c r="T1435" t="s">
        <v>44</v>
      </c>
      <c r="X1435" t="s">
        <v>45</v>
      </c>
      <c r="AB1435" t="s">
        <v>40</v>
      </c>
      <c r="AC1435" t="s">
        <v>50</v>
      </c>
      <c r="AF1435" t="s">
        <v>779</v>
      </c>
      <c r="AG1435" t="s">
        <v>780</v>
      </c>
      <c r="AI1435" t="s">
        <v>781</v>
      </c>
    </row>
    <row r="1436" spans="1:35" x14ac:dyDescent="0.2">
      <c r="A1436" t="s">
        <v>6240</v>
      </c>
      <c r="B1436">
        <v>12</v>
      </c>
      <c r="C1436" t="s">
        <v>50</v>
      </c>
      <c r="D1436" t="s">
        <v>41</v>
      </c>
      <c r="H1436" t="s">
        <v>42</v>
      </c>
      <c r="O1436" t="s">
        <v>43</v>
      </c>
      <c r="T1436" t="s">
        <v>44</v>
      </c>
      <c r="X1436" t="s">
        <v>45</v>
      </c>
      <c r="AB1436" t="s">
        <v>40</v>
      </c>
      <c r="AC1436" t="s">
        <v>50</v>
      </c>
      <c r="AF1436" t="s">
        <v>258</v>
      </c>
      <c r="AG1436" t="s">
        <v>259</v>
      </c>
      <c r="AI1436" t="s">
        <v>260</v>
      </c>
    </row>
    <row r="1437" spans="1:35" x14ac:dyDescent="0.2">
      <c r="A1437" t="s">
        <v>6241</v>
      </c>
      <c r="B1437">
        <v>10</v>
      </c>
      <c r="C1437" t="s">
        <v>50</v>
      </c>
      <c r="D1437" t="s">
        <v>41</v>
      </c>
      <c r="H1437" t="s">
        <v>42</v>
      </c>
      <c r="O1437" t="s">
        <v>43</v>
      </c>
      <c r="T1437" t="s">
        <v>44</v>
      </c>
      <c r="X1437" t="s">
        <v>45</v>
      </c>
      <c r="AB1437" t="s">
        <v>40</v>
      </c>
      <c r="AC1437" t="s">
        <v>50</v>
      </c>
      <c r="AF1437" t="s">
        <v>4109</v>
      </c>
      <c r="AG1437" t="s">
        <v>199</v>
      </c>
      <c r="AH1437" t="s">
        <v>200</v>
      </c>
      <c r="AI1437" t="s">
        <v>4110</v>
      </c>
    </row>
    <row r="1438" spans="1:35" x14ac:dyDescent="0.2">
      <c r="A1438" t="s">
        <v>6242</v>
      </c>
      <c r="B1438">
        <v>14</v>
      </c>
      <c r="C1438" t="s">
        <v>50</v>
      </c>
      <c r="D1438" t="s">
        <v>41</v>
      </c>
      <c r="H1438" t="s">
        <v>42</v>
      </c>
      <c r="O1438" t="s">
        <v>43</v>
      </c>
      <c r="T1438" t="s">
        <v>44</v>
      </c>
      <c r="X1438" t="s">
        <v>45</v>
      </c>
      <c r="AB1438" t="s">
        <v>40</v>
      </c>
      <c r="AC1438" t="s">
        <v>50</v>
      </c>
    </row>
    <row r="1439" spans="1:35" x14ac:dyDescent="0.2">
      <c r="A1439" t="s">
        <v>6243</v>
      </c>
      <c r="B1439">
        <v>17</v>
      </c>
      <c r="C1439" t="s">
        <v>50</v>
      </c>
      <c r="D1439" t="s">
        <v>41</v>
      </c>
      <c r="H1439" t="s">
        <v>42</v>
      </c>
      <c r="O1439" t="s">
        <v>43</v>
      </c>
      <c r="T1439" t="s">
        <v>44</v>
      </c>
      <c r="X1439" t="s">
        <v>45</v>
      </c>
      <c r="AB1439" t="s">
        <v>40</v>
      </c>
      <c r="AC1439" t="s">
        <v>50</v>
      </c>
    </row>
    <row r="1440" spans="1:35" x14ac:dyDescent="0.2">
      <c r="A1440" t="s">
        <v>6244</v>
      </c>
      <c r="B1440">
        <v>14</v>
      </c>
      <c r="C1440" t="s">
        <v>50</v>
      </c>
      <c r="D1440" t="s">
        <v>41</v>
      </c>
      <c r="H1440" t="s">
        <v>42</v>
      </c>
      <c r="O1440" t="s">
        <v>43</v>
      </c>
      <c r="T1440" t="s">
        <v>44</v>
      </c>
      <c r="X1440" t="s">
        <v>45</v>
      </c>
      <c r="AB1440" t="s">
        <v>40</v>
      </c>
      <c r="AC1440" t="s">
        <v>50</v>
      </c>
      <c r="AF1440" t="s">
        <v>6245</v>
      </c>
      <c r="AI1440" t="s">
        <v>6246</v>
      </c>
    </row>
    <row r="1441" spans="1:35" x14ac:dyDescent="0.2">
      <c r="A1441" t="s">
        <v>6250</v>
      </c>
      <c r="B1441">
        <v>14</v>
      </c>
      <c r="C1441" t="s">
        <v>50</v>
      </c>
      <c r="D1441" t="s">
        <v>41</v>
      </c>
      <c r="H1441" t="s">
        <v>42</v>
      </c>
      <c r="O1441" t="s">
        <v>43</v>
      </c>
      <c r="T1441" t="s">
        <v>44</v>
      </c>
      <c r="X1441" t="s">
        <v>45</v>
      </c>
      <c r="AB1441" t="s">
        <v>40</v>
      </c>
      <c r="AC1441" t="s">
        <v>50</v>
      </c>
      <c r="AI1441" t="s">
        <v>1125</v>
      </c>
    </row>
    <row r="1442" spans="1:35" x14ac:dyDescent="0.2">
      <c r="A1442" t="s">
        <v>6257</v>
      </c>
      <c r="B1442">
        <v>19</v>
      </c>
      <c r="C1442" t="s">
        <v>50</v>
      </c>
      <c r="D1442" t="s">
        <v>41</v>
      </c>
      <c r="H1442" t="s">
        <v>42</v>
      </c>
      <c r="O1442" t="s">
        <v>43</v>
      </c>
      <c r="T1442" t="s">
        <v>44</v>
      </c>
      <c r="X1442" t="s">
        <v>45</v>
      </c>
      <c r="AB1442" t="s">
        <v>40</v>
      </c>
      <c r="AC1442" t="s">
        <v>50</v>
      </c>
      <c r="AF1442" t="s">
        <v>174</v>
      </c>
      <c r="AG1442" t="s">
        <v>175</v>
      </c>
      <c r="AI1442" t="s">
        <v>176</v>
      </c>
    </row>
    <row r="1443" spans="1:35" x14ac:dyDescent="0.2">
      <c r="A1443" t="s">
        <v>6258</v>
      </c>
      <c r="B1443">
        <v>13</v>
      </c>
      <c r="C1443" t="s">
        <v>50</v>
      </c>
      <c r="D1443" t="s">
        <v>41</v>
      </c>
      <c r="H1443" t="s">
        <v>42</v>
      </c>
      <c r="O1443" t="s">
        <v>43</v>
      </c>
      <c r="T1443" t="s">
        <v>44</v>
      </c>
      <c r="X1443" t="s">
        <v>45</v>
      </c>
      <c r="AB1443" t="s">
        <v>40</v>
      </c>
      <c r="AC1443" t="s">
        <v>50</v>
      </c>
    </row>
    <row r="1444" spans="1:35" x14ac:dyDescent="0.2">
      <c r="A1444" t="s">
        <v>6259</v>
      </c>
      <c r="B1444">
        <v>22</v>
      </c>
      <c r="C1444" t="s">
        <v>50</v>
      </c>
      <c r="D1444" t="s">
        <v>41</v>
      </c>
      <c r="H1444" t="s">
        <v>42</v>
      </c>
      <c r="O1444" t="s">
        <v>43</v>
      </c>
      <c r="T1444" t="s">
        <v>44</v>
      </c>
      <c r="X1444" t="s">
        <v>45</v>
      </c>
      <c r="AB1444" t="s">
        <v>40</v>
      </c>
      <c r="AC1444" t="s">
        <v>50</v>
      </c>
      <c r="AH1444" t="s">
        <v>47</v>
      </c>
      <c r="AI1444" t="s">
        <v>995</v>
      </c>
    </row>
    <row r="1445" spans="1:35" x14ac:dyDescent="0.2">
      <c r="A1445" t="s">
        <v>6264</v>
      </c>
      <c r="B1445">
        <v>14</v>
      </c>
      <c r="C1445" t="s">
        <v>50</v>
      </c>
      <c r="D1445" t="s">
        <v>41</v>
      </c>
      <c r="H1445" t="s">
        <v>42</v>
      </c>
      <c r="O1445" t="s">
        <v>43</v>
      </c>
      <c r="T1445" t="s">
        <v>44</v>
      </c>
      <c r="X1445" t="s">
        <v>45</v>
      </c>
      <c r="AB1445" t="s">
        <v>40</v>
      </c>
      <c r="AC1445" t="s">
        <v>50</v>
      </c>
      <c r="AG1445" t="s">
        <v>954</v>
      </c>
      <c r="AI1445" t="s">
        <v>625</v>
      </c>
    </row>
    <row r="1446" spans="1:35" x14ac:dyDescent="0.2">
      <c r="A1446" t="s">
        <v>6265</v>
      </c>
      <c r="B1446">
        <v>13</v>
      </c>
      <c r="C1446" t="s">
        <v>50</v>
      </c>
      <c r="D1446" t="s">
        <v>41</v>
      </c>
      <c r="H1446" t="s">
        <v>42</v>
      </c>
      <c r="O1446" t="s">
        <v>43</v>
      </c>
      <c r="T1446" t="s">
        <v>44</v>
      </c>
      <c r="X1446" t="s">
        <v>45</v>
      </c>
      <c r="AB1446" t="s">
        <v>40</v>
      </c>
      <c r="AC1446" t="s">
        <v>50</v>
      </c>
    </row>
    <row r="1447" spans="1:35" x14ac:dyDescent="0.2">
      <c r="A1447" t="s">
        <v>6272</v>
      </c>
      <c r="B1447">
        <v>14</v>
      </c>
      <c r="C1447" t="s">
        <v>50</v>
      </c>
      <c r="D1447" t="s">
        <v>41</v>
      </c>
      <c r="H1447" t="s">
        <v>42</v>
      </c>
      <c r="O1447" t="s">
        <v>43</v>
      </c>
      <c r="T1447" t="s">
        <v>44</v>
      </c>
      <c r="X1447" t="s">
        <v>45</v>
      </c>
      <c r="AB1447" t="s">
        <v>40</v>
      </c>
      <c r="AC1447" t="s">
        <v>50</v>
      </c>
      <c r="AF1447" t="s">
        <v>1157</v>
      </c>
      <c r="AG1447" t="s">
        <v>803</v>
      </c>
      <c r="AH1447" t="s">
        <v>47</v>
      </c>
      <c r="AI1447" t="s">
        <v>1158</v>
      </c>
    </row>
    <row r="1448" spans="1:35" x14ac:dyDescent="0.2">
      <c r="A1448" t="s">
        <v>6275</v>
      </c>
      <c r="B1448">
        <v>17</v>
      </c>
      <c r="C1448" t="s">
        <v>50</v>
      </c>
      <c r="D1448" t="s">
        <v>41</v>
      </c>
      <c r="H1448" t="s">
        <v>42</v>
      </c>
      <c r="O1448" t="s">
        <v>43</v>
      </c>
      <c r="T1448" t="s">
        <v>44</v>
      </c>
      <c r="X1448" t="s">
        <v>45</v>
      </c>
      <c r="AB1448" t="s">
        <v>40</v>
      </c>
      <c r="AC1448" t="s">
        <v>50</v>
      </c>
      <c r="AF1448" t="s">
        <v>2353</v>
      </c>
      <c r="AG1448" t="s">
        <v>2354</v>
      </c>
      <c r="AI1448" t="s">
        <v>2355</v>
      </c>
    </row>
    <row r="1449" spans="1:35" x14ac:dyDescent="0.2">
      <c r="A1449" t="s">
        <v>6285</v>
      </c>
      <c r="B1449">
        <v>11</v>
      </c>
      <c r="C1449" t="s">
        <v>50</v>
      </c>
      <c r="D1449" t="s">
        <v>41</v>
      </c>
      <c r="H1449" t="s">
        <v>42</v>
      </c>
      <c r="O1449" t="s">
        <v>43</v>
      </c>
      <c r="T1449" t="s">
        <v>44</v>
      </c>
      <c r="X1449" t="s">
        <v>45</v>
      </c>
      <c r="AB1449" t="s">
        <v>40</v>
      </c>
      <c r="AC1449" t="s">
        <v>50</v>
      </c>
      <c r="AF1449" t="s">
        <v>2353</v>
      </c>
      <c r="AG1449" t="s">
        <v>2354</v>
      </c>
      <c r="AI1449" t="s">
        <v>2355</v>
      </c>
    </row>
    <row r="1450" spans="1:35" x14ac:dyDescent="0.2">
      <c r="A1450" t="s">
        <v>6286</v>
      </c>
      <c r="B1450">
        <v>14</v>
      </c>
      <c r="C1450" t="s">
        <v>50</v>
      </c>
      <c r="D1450" t="s">
        <v>41</v>
      </c>
      <c r="H1450" t="s">
        <v>42</v>
      </c>
      <c r="O1450" t="s">
        <v>43</v>
      </c>
      <c r="T1450" t="s">
        <v>44</v>
      </c>
      <c r="X1450" t="s">
        <v>45</v>
      </c>
      <c r="AB1450" t="s">
        <v>40</v>
      </c>
      <c r="AC1450" t="s">
        <v>50</v>
      </c>
      <c r="AG1450" t="s">
        <v>83</v>
      </c>
      <c r="AH1450" t="s">
        <v>979</v>
      </c>
      <c r="AI1450" t="s">
        <v>105</v>
      </c>
    </row>
    <row r="1451" spans="1:35" x14ac:dyDescent="0.2">
      <c r="A1451" t="s">
        <v>6287</v>
      </c>
      <c r="B1451">
        <v>14</v>
      </c>
      <c r="C1451" t="s">
        <v>50</v>
      </c>
      <c r="D1451" t="s">
        <v>41</v>
      </c>
      <c r="H1451" t="s">
        <v>42</v>
      </c>
      <c r="O1451" t="s">
        <v>43</v>
      </c>
      <c r="T1451" t="s">
        <v>44</v>
      </c>
      <c r="X1451" t="s">
        <v>45</v>
      </c>
      <c r="AB1451" t="s">
        <v>40</v>
      </c>
      <c r="AC1451" t="s">
        <v>50</v>
      </c>
      <c r="AF1451" t="s">
        <v>3498</v>
      </c>
      <c r="AG1451" t="s">
        <v>3499</v>
      </c>
      <c r="AI1451" t="s">
        <v>3500</v>
      </c>
    </row>
    <row r="1452" spans="1:35" x14ac:dyDescent="0.2">
      <c r="A1452" t="s">
        <v>6291</v>
      </c>
      <c r="B1452">
        <v>20</v>
      </c>
      <c r="C1452" t="s">
        <v>50</v>
      </c>
      <c r="D1452" t="s">
        <v>41</v>
      </c>
      <c r="H1452" t="s">
        <v>42</v>
      </c>
      <c r="O1452" t="s">
        <v>43</v>
      </c>
      <c r="T1452" t="s">
        <v>44</v>
      </c>
      <c r="X1452" t="s">
        <v>45</v>
      </c>
      <c r="AB1452" t="s">
        <v>40</v>
      </c>
      <c r="AC1452" t="s">
        <v>50</v>
      </c>
      <c r="AF1452" t="s">
        <v>6013</v>
      </c>
      <c r="AI1452" t="s">
        <v>6014</v>
      </c>
    </row>
    <row r="1453" spans="1:35" x14ac:dyDescent="0.2">
      <c r="A1453" t="s">
        <v>6297</v>
      </c>
      <c r="B1453">
        <v>16</v>
      </c>
      <c r="C1453" t="s">
        <v>50</v>
      </c>
      <c r="D1453" t="s">
        <v>41</v>
      </c>
      <c r="H1453" t="s">
        <v>42</v>
      </c>
      <c r="O1453" t="s">
        <v>43</v>
      </c>
      <c r="T1453" t="s">
        <v>44</v>
      </c>
      <c r="X1453" t="s">
        <v>45</v>
      </c>
      <c r="AB1453" t="s">
        <v>40</v>
      </c>
      <c r="AC1453" t="s">
        <v>50</v>
      </c>
      <c r="AF1453" t="s">
        <v>5157</v>
      </c>
      <c r="AG1453" t="s">
        <v>866</v>
      </c>
      <c r="AH1453" t="s">
        <v>47</v>
      </c>
      <c r="AI1453" t="s">
        <v>5158</v>
      </c>
    </row>
    <row r="1454" spans="1:35" x14ac:dyDescent="0.2">
      <c r="A1454" t="s">
        <v>6300</v>
      </c>
      <c r="B1454">
        <v>16</v>
      </c>
      <c r="C1454" t="s">
        <v>50</v>
      </c>
      <c r="D1454" t="s">
        <v>41</v>
      </c>
      <c r="H1454" t="s">
        <v>42</v>
      </c>
      <c r="O1454" t="s">
        <v>43</v>
      </c>
      <c r="T1454" t="s">
        <v>44</v>
      </c>
      <c r="X1454" t="s">
        <v>45</v>
      </c>
      <c r="AB1454" t="s">
        <v>40</v>
      </c>
      <c r="AC1454" t="s">
        <v>50</v>
      </c>
      <c r="AG1454" t="s">
        <v>6301</v>
      </c>
      <c r="AI1454" t="s">
        <v>6302</v>
      </c>
    </row>
    <row r="1455" spans="1:35" x14ac:dyDescent="0.2">
      <c r="A1455" t="s">
        <v>6310</v>
      </c>
      <c r="B1455">
        <v>27</v>
      </c>
      <c r="C1455" t="s">
        <v>50</v>
      </c>
      <c r="D1455" t="s">
        <v>41</v>
      </c>
      <c r="H1455" t="s">
        <v>42</v>
      </c>
      <c r="O1455" t="s">
        <v>43</v>
      </c>
      <c r="T1455" t="s">
        <v>44</v>
      </c>
      <c r="X1455" t="s">
        <v>45</v>
      </c>
      <c r="AB1455" t="s">
        <v>40</v>
      </c>
      <c r="AC1455" t="s">
        <v>50</v>
      </c>
      <c r="AF1455" t="s">
        <v>773</v>
      </c>
      <c r="AG1455" t="s">
        <v>774</v>
      </c>
      <c r="AH1455" t="s">
        <v>47</v>
      </c>
      <c r="AI1455" t="s">
        <v>775</v>
      </c>
    </row>
    <row r="1456" spans="1:35" x14ac:dyDescent="0.2">
      <c r="A1456" t="s">
        <v>6311</v>
      </c>
      <c r="B1456">
        <v>27</v>
      </c>
      <c r="C1456" t="s">
        <v>50</v>
      </c>
      <c r="D1456" t="s">
        <v>41</v>
      </c>
      <c r="H1456" t="s">
        <v>42</v>
      </c>
      <c r="O1456" t="s">
        <v>43</v>
      </c>
      <c r="T1456" t="s">
        <v>44</v>
      </c>
      <c r="X1456" t="s">
        <v>45</v>
      </c>
      <c r="AB1456" t="s">
        <v>40</v>
      </c>
      <c r="AC1456" t="s">
        <v>50</v>
      </c>
      <c r="AG1456" t="s">
        <v>807</v>
      </c>
      <c r="AI1456" t="s">
        <v>5062</v>
      </c>
    </row>
    <row r="1457" spans="1:35" x14ac:dyDescent="0.2">
      <c r="A1457" t="s">
        <v>6313</v>
      </c>
      <c r="B1457">
        <v>13</v>
      </c>
      <c r="C1457" t="s">
        <v>50</v>
      </c>
      <c r="D1457" t="s">
        <v>41</v>
      </c>
      <c r="H1457" t="s">
        <v>42</v>
      </c>
      <c r="O1457" t="s">
        <v>43</v>
      </c>
      <c r="T1457" t="s">
        <v>44</v>
      </c>
      <c r="X1457" t="s">
        <v>45</v>
      </c>
      <c r="AB1457" t="s">
        <v>40</v>
      </c>
      <c r="AC1457" t="s">
        <v>50</v>
      </c>
      <c r="AG1457" t="s">
        <v>259</v>
      </c>
      <c r="AI1457" t="s">
        <v>1287</v>
      </c>
    </row>
    <row r="1458" spans="1:35" x14ac:dyDescent="0.2">
      <c r="A1458" t="s">
        <v>6322</v>
      </c>
      <c r="B1458">
        <v>17</v>
      </c>
      <c r="C1458" t="s">
        <v>50</v>
      </c>
      <c r="D1458" t="s">
        <v>41</v>
      </c>
      <c r="H1458" t="s">
        <v>42</v>
      </c>
      <c r="O1458" t="s">
        <v>43</v>
      </c>
      <c r="T1458" t="s">
        <v>44</v>
      </c>
      <c r="X1458" t="s">
        <v>45</v>
      </c>
      <c r="AB1458" t="s">
        <v>40</v>
      </c>
      <c r="AC1458" t="s">
        <v>50</v>
      </c>
      <c r="AI1458" t="s">
        <v>6323</v>
      </c>
    </row>
    <row r="1459" spans="1:35" x14ac:dyDescent="0.2">
      <c r="A1459" t="s">
        <v>6324</v>
      </c>
      <c r="B1459">
        <v>16</v>
      </c>
      <c r="C1459" t="s">
        <v>50</v>
      </c>
      <c r="D1459" t="s">
        <v>41</v>
      </c>
      <c r="H1459" t="s">
        <v>42</v>
      </c>
      <c r="O1459" t="s">
        <v>43</v>
      </c>
      <c r="T1459" t="s">
        <v>44</v>
      </c>
      <c r="X1459" t="s">
        <v>45</v>
      </c>
      <c r="AB1459" t="s">
        <v>40</v>
      </c>
      <c r="AC1459" t="s">
        <v>50</v>
      </c>
      <c r="AF1459" t="s">
        <v>6325</v>
      </c>
      <c r="AG1459" t="s">
        <v>3225</v>
      </c>
      <c r="AI1459" t="s">
        <v>6326</v>
      </c>
    </row>
    <row r="1460" spans="1:35" x14ac:dyDescent="0.2">
      <c r="A1460" t="s">
        <v>6336</v>
      </c>
      <c r="B1460">
        <v>9</v>
      </c>
      <c r="C1460" t="s">
        <v>50</v>
      </c>
      <c r="D1460" t="s">
        <v>41</v>
      </c>
      <c r="H1460" t="s">
        <v>42</v>
      </c>
      <c r="O1460" t="s">
        <v>43</v>
      </c>
      <c r="T1460" t="s">
        <v>44</v>
      </c>
      <c r="X1460" t="s">
        <v>45</v>
      </c>
      <c r="AB1460" t="s">
        <v>40</v>
      </c>
      <c r="AC1460" t="s">
        <v>50</v>
      </c>
    </row>
    <row r="1461" spans="1:35" x14ac:dyDescent="0.2">
      <c r="A1461" t="s">
        <v>6338</v>
      </c>
      <c r="B1461">
        <v>15</v>
      </c>
      <c r="C1461" t="s">
        <v>50</v>
      </c>
      <c r="D1461" t="s">
        <v>41</v>
      </c>
      <c r="H1461" t="s">
        <v>42</v>
      </c>
      <c r="O1461" t="s">
        <v>43</v>
      </c>
      <c r="T1461" t="s">
        <v>44</v>
      </c>
      <c r="X1461" t="s">
        <v>45</v>
      </c>
      <c r="AB1461" t="s">
        <v>40</v>
      </c>
      <c r="AC1461" t="s">
        <v>50</v>
      </c>
      <c r="AG1461" t="s">
        <v>3346</v>
      </c>
      <c r="AI1461" t="s">
        <v>3347</v>
      </c>
    </row>
    <row r="1462" spans="1:35" x14ac:dyDescent="0.2">
      <c r="A1462" t="s">
        <v>6339</v>
      </c>
      <c r="B1462">
        <v>10</v>
      </c>
      <c r="C1462" t="s">
        <v>50</v>
      </c>
      <c r="D1462" t="s">
        <v>41</v>
      </c>
      <c r="H1462" t="s">
        <v>42</v>
      </c>
      <c r="O1462" t="s">
        <v>43</v>
      </c>
      <c r="T1462" t="s">
        <v>44</v>
      </c>
      <c r="X1462" t="s">
        <v>45</v>
      </c>
      <c r="AB1462" t="s">
        <v>40</v>
      </c>
      <c r="AC1462" t="s">
        <v>50</v>
      </c>
    </row>
    <row r="1463" spans="1:35" x14ac:dyDescent="0.2">
      <c r="A1463" t="s">
        <v>6343</v>
      </c>
      <c r="B1463">
        <v>11</v>
      </c>
      <c r="C1463" t="s">
        <v>50</v>
      </c>
      <c r="D1463" t="s">
        <v>41</v>
      </c>
      <c r="H1463" t="s">
        <v>42</v>
      </c>
      <c r="O1463" t="s">
        <v>43</v>
      </c>
      <c r="T1463" t="s">
        <v>44</v>
      </c>
      <c r="X1463" t="s">
        <v>45</v>
      </c>
      <c r="AB1463" t="s">
        <v>40</v>
      </c>
      <c r="AC1463" t="s">
        <v>50</v>
      </c>
      <c r="AG1463" t="s">
        <v>2755</v>
      </c>
      <c r="AI1463" t="s">
        <v>2756</v>
      </c>
    </row>
    <row r="1464" spans="1:35" x14ac:dyDescent="0.2">
      <c r="A1464" t="s">
        <v>6344</v>
      </c>
      <c r="B1464">
        <v>15</v>
      </c>
      <c r="C1464" t="s">
        <v>50</v>
      </c>
      <c r="D1464" t="s">
        <v>41</v>
      </c>
      <c r="H1464" t="s">
        <v>42</v>
      </c>
      <c r="O1464" t="s">
        <v>43</v>
      </c>
      <c r="T1464" t="s">
        <v>44</v>
      </c>
      <c r="X1464" t="s">
        <v>45</v>
      </c>
      <c r="AB1464" t="s">
        <v>40</v>
      </c>
      <c r="AC1464" t="s">
        <v>50</v>
      </c>
    </row>
    <row r="1465" spans="1:35" x14ac:dyDescent="0.2">
      <c r="A1465" t="s">
        <v>6357</v>
      </c>
      <c r="B1465">
        <v>13</v>
      </c>
      <c r="C1465" t="s">
        <v>50</v>
      </c>
      <c r="D1465" t="s">
        <v>41</v>
      </c>
      <c r="H1465" t="s">
        <v>42</v>
      </c>
      <c r="O1465" t="s">
        <v>43</v>
      </c>
      <c r="T1465" t="s">
        <v>44</v>
      </c>
      <c r="X1465" t="s">
        <v>45</v>
      </c>
      <c r="AB1465" t="s">
        <v>40</v>
      </c>
      <c r="AC1465" t="s">
        <v>50</v>
      </c>
      <c r="AF1465" t="s">
        <v>485</v>
      </c>
      <c r="AH1465" t="s">
        <v>47</v>
      </c>
      <c r="AI1465" t="s">
        <v>486</v>
      </c>
    </row>
    <row r="1466" spans="1:35" x14ac:dyDescent="0.2">
      <c r="A1466" t="s">
        <v>6362</v>
      </c>
      <c r="B1466">
        <v>13</v>
      </c>
      <c r="C1466" t="s">
        <v>50</v>
      </c>
      <c r="D1466" t="s">
        <v>41</v>
      </c>
      <c r="H1466" t="s">
        <v>42</v>
      </c>
      <c r="O1466" t="s">
        <v>43</v>
      </c>
      <c r="T1466" t="s">
        <v>44</v>
      </c>
      <c r="X1466" t="s">
        <v>45</v>
      </c>
      <c r="AB1466" t="s">
        <v>40</v>
      </c>
      <c r="AC1466" t="s">
        <v>50</v>
      </c>
      <c r="AF1466" t="s">
        <v>207</v>
      </c>
      <c r="AG1466" t="s">
        <v>954</v>
      </c>
      <c r="AI1466" t="s">
        <v>1316</v>
      </c>
    </row>
    <row r="1467" spans="1:35" x14ac:dyDescent="0.2">
      <c r="A1467" t="s">
        <v>6363</v>
      </c>
      <c r="B1467">
        <v>12</v>
      </c>
      <c r="C1467" t="s">
        <v>50</v>
      </c>
      <c r="D1467" t="s">
        <v>41</v>
      </c>
      <c r="H1467" t="s">
        <v>42</v>
      </c>
      <c r="O1467" t="s">
        <v>43</v>
      </c>
      <c r="T1467" t="s">
        <v>44</v>
      </c>
      <c r="X1467" t="s">
        <v>45</v>
      </c>
      <c r="AB1467" t="s">
        <v>40</v>
      </c>
      <c r="AC1467" t="s">
        <v>50</v>
      </c>
      <c r="AF1467" t="s">
        <v>4970</v>
      </c>
      <c r="AG1467" t="s">
        <v>381</v>
      </c>
      <c r="AH1467" t="s">
        <v>47</v>
      </c>
      <c r="AI1467" t="s">
        <v>4971</v>
      </c>
    </row>
    <row r="1468" spans="1:35" x14ac:dyDescent="0.2">
      <c r="A1468" t="s">
        <v>6368</v>
      </c>
      <c r="B1468">
        <v>12</v>
      </c>
      <c r="C1468" t="s">
        <v>50</v>
      </c>
      <c r="D1468" t="s">
        <v>41</v>
      </c>
      <c r="H1468" t="s">
        <v>42</v>
      </c>
      <c r="O1468" t="s">
        <v>43</v>
      </c>
      <c r="T1468" t="s">
        <v>44</v>
      </c>
      <c r="X1468" t="s">
        <v>45</v>
      </c>
      <c r="AB1468" t="s">
        <v>40</v>
      </c>
      <c r="AC1468" t="s">
        <v>50</v>
      </c>
    </row>
    <row r="1469" spans="1:35" x14ac:dyDescent="0.2">
      <c r="A1469" t="s">
        <v>6369</v>
      </c>
      <c r="B1469">
        <v>22</v>
      </c>
      <c r="C1469" t="s">
        <v>50</v>
      </c>
      <c r="D1469" t="s">
        <v>41</v>
      </c>
      <c r="H1469" t="s">
        <v>42</v>
      </c>
      <c r="O1469" t="s">
        <v>43</v>
      </c>
      <c r="T1469" t="s">
        <v>44</v>
      </c>
      <c r="X1469" t="s">
        <v>45</v>
      </c>
      <c r="AB1469" t="s">
        <v>40</v>
      </c>
      <c r="AC1469" t="s">
        <v>50</v>
      </c>
      <c r="AF1469" t="s">
        <v>927</v>
      </c>
      <c r="AG1469" t="s">
        <v>928</v>
      </c>
      <c r="AI1469" t="s">
        <v>929</v>
      </c>
    </row>
    <row r="1470" spans="1:35" x14ac:dyDescent="0.2">
      <c r="A1470" t="s">
        <v>6371</v>
      </c>
      <c r="B1470">
        <v>13</v>
      </c>
      <c r="C1470" t="s">
        <v>50</v>
      </c>
      <c r="D1470" t="s">
        <v>41</v>
      </c>
      <c r="H1470" t="s">
        <v>42</v>
      </c>
      <c r="O1470" t="s">
        <v>43</v>
      </c>
      <c r="T1470" t="s">
        <v>44</v>
      </c>
      <c r="X1470" t="s">
        <v>45</v>
      </c>
      <c r="AB1470" t="s">
        <v>40</v>
      </c>
      <c r="AC1470" t="s">
        <v>50</v>
      </c>
      <c r="AH1470" t="s">
        <v>150</v>
      </c>
    </row>
    <row r="1471" spans="1:35" x14ac:dyDescent="0.2">
      <c r="A1471" t="s">
        <v>6377</v>
      </c>
      <c r="B1471">
        <v>11</v>
      </c>
      <c r="C1471" t="s">
        <v>50</v>
      </c>
      <c r="D1471" t="s">
        <v>41</v>
      </c>
      <c r="H1471" t="s">
        <v>42</v>
      </c>
      <c r="O1471" t="s">
        <v>43</v>
      </c>
      <c r="T1471" t="s">
        <v>44</v>
      </c>
      <c r="X1471" t="s">
        <v>45</v>
      </c>
      <c r="AB1471" t="s">
        <v>40</v>
      </c>
      <c r="AC1471" t="s">
        <v>50</v>
      </c>
      <c r="AH1471" t="s">
        <v>150</v>
      </c>
    </row>
    <row r="1472" spans="1:35" x14ac:dyDescent="0.2">
      <c r="A1472" t="s">
        <v>6378</v>
      </c>
      <c r="B1472">
        <v>14</v>
      </c>
      <c r="C1472" t="s">
        <v>50</v>
      </c>
      <c r="D1472" t="s">
        <v>41</v>
      </c>
      <c r="H1472" t="s">
        <v>42</v>
      </c>
      <c r="O1472" t="s">
        <v>43</v>
      </c>
      <c r="T1472" t="s">
        <v>44</v>
      </c>
      <c r="X1472" t="s">
        <v>45</v>
      </c>
      <c r="AB1472" t="s">
        <v>40</v>
      </c>
      <c r="AC1472" t="s">
        <v>50</v>
      </c>
      <c r="AI1472" t="s">
        <v>625</v>
      </c>
    </row>
    <row r="1473" spans="1:35" x14ac:dyDescent="0.2">
      <c r="A1473" t="s">
        <v>6381</v>
      </c>
      <c r="B1473">
        <v>17</v>
      </c>
      <c r="C1473" t="s">
        <v>50</v>
      </c>
      <c r="D1473" t="s">
        <v>41</v>
      </c>
      <c r="H1473" t="s">
        <v>42</v>
      </c>
      <c r="O1473" t="s">
        <v>43</v>
      </c>
      <c r="T1473" t="s">
        <v>44</v>
      </c>
      <c r="X1473" t="s">
        <v>45</v>
      </c>
      <c r="AB1473" t="s">
        <v>40</v>
      </c>
      <c r="AC1473" t="s">
        <v>50</v>
      </c>
      <c r="AH1473" t="s">
        <v>150</v>
      </c>
    </row>
    <row r="1474" spans="1:35" x14ac:dyDescent="0.2">
      <c r="A1474" t="s">
        <v>6382</v>
      </c>
      <c r="B1474">
        <v>13</v>
      </c>
      <c r="C1474" t="s">
        <v>50</v>
      </c>
      <c r="D1474" t="s">
        <v>41</v>
      </c>
      <c r="H1474" t="s">
        <v>42</v>
      </c>
      <c r="O1474" t="s">
        <v>43</v>
      </c>
      <c r="T1474" t="s">
        <v>44</v>
      </c>
      <c r="X1474" t="s">
        <v>45</v>
      </c>
      <c r="AB1474" t="s">
        <v>40</v>
      </c>
      <c r="AC1474" t="s">
        <v>50</v>
      </c>
      <c r="AF1474" t="s">
        <v>87</v>
      </c>
      <c r="AG1474" t="s">
        <v>88</v>
      </c>
      <c r="AH1474" t="s">
        <v>89</v>
      </c>
      <c r="AI1474" t="s">
        <v>2696</v>
      </c>
    </row>
    <row r="1475" spans="1:35" x14ac:dyDescent="0.2">
      <c r="A1475" t="s">
        <v>6383</v>
      </c>
      <c r="B1475">
        <v>10</v>
      </c>
      <c r="C1475" t="s">
        <v>50</v>
      </c>
      <c r="D1475" t="s">
        <v>41</v>
      </c>
      <c r="H1475" t="s">
        <v>42</v>
      </c>
      <c r="O1475" t="s">
        <v>43</v>
      </c>
      <c r="T1475" t="s">
        <v>44</v>
      </c>
      <c r="X1475" t="s">
        <v>45</v>
      </c>
      <c r="AB1475" t="s">
        <v>40</v>
      </c>
      <c r="AC1475" t="s">
        <v>50</v>
      </c>
      <c r="AF1475" t="s">
        <v>231</v>
      </c>
      <c r="AG1475" t="s">
        <v>232</v>
      </c>
      <c r="AH1475" t="s">
        <v>233</v>
      </c>
      <c r="AI1475" t="s">
        <v>234</v>
      </c>
    </row>
    <row r="1476" spans="1:35" x14ac:dyDescent="0.2">
      <c r="A1476" t="s">
        <v>6386</v>
      </c>
      <c r="B1476">
        <v>10</v>
      </c>
      <c r="C1476" t="s">
        <v>50</v>
      </c>
      <c r="D1476" t="s">
        <v>41</v>
      </c>
      <c r="H1476" t="s">
        <v>42</v>
      </c>
      <c r="O1476" t="s">
        <v>43</v>
      </c>
      <c r="T1476" t="s">
        <v>44</v>
      </c>
      <c r="X1476" t="s">
        <v>45</v>
      </c>
      <c r="AB1476" t="s">
        <v>40</v>
      </c>
      <c r="AC1476" t="s">
        <v>50</v>
      </c>
    </row>
    <row r="1477" spans="1:35" x14ac:dyDescent="0.2">
      <c r="A1477" t="s">
        <v>6388</v>
      </c>
      <c r="B1477">
        <v>12</v>
      </c>
      <c r="C1477" t="s">
        <v>50</v>
      </c>
      <c r="D1477" t="s">
        <v>41</v>
      </c>
      <c r="H1477" t="s">
        <v>42</v>
      </c>
      <c r="O1477" t="s">
        <v>43</v>
      </c>
      <c r="T1477" t="s">
        <v>44</v>
      </c>
      <c r="X1477" t="s">
        <v>45</v>
      </c>
      <c r="AB1477" t="s">
        <v>40</v>
      </c>
      <c r="AC1477" t="s">
        <v>50</v>
      </c>
      <c r="AF1477" t="s">
        <v>1323</v>
      </c>
      <c r="AG1477" t="s">
        <v>1324</v>
      </c>
      <c r="AI1477" t="s">
        <v>1325</v>
      </c>
    </row>
    <row r="1478" spans="1:35" x14ac:dyDescent="0.2">
      <c r="A1478" t="s">
        <v>6397</v>
      </c>
      <c r="B1478">
        <v>13</v>
      </c>
      <c r="C1478" t="s">
        <v>50</v>
      </c>
      <c r="D1478" t="s">
        <v>41</v>
      </c>
      <c r="H1478" t="s">
        <v>42</v>
      </c>
      <c r="O1478" t="s">
        <v>43</v>
      </c>
      <c r="T1478" t="s">
        <v>44</v>
      </c>
      <c r="X1478" t="s">
        <v>45</v>
      </c>
      <c r="AB1478" t="s">
        <v>40</v>
      </c>
      <c r="AC1478" t="s">
        <v>50</v>
      </c>
      <c r="AH1478" t="s">
        <v>150</v>
      </c>
    </row>
    <row r="1479" spans="1:35" x14ac:dyDescent="0.2">
      <c r="A1479" t="s">
        <v>6398</v>
      </c>
      <c r="B1479">
        <v>10</v>
      </c>
      <c r="C1479" t="s">
        <v>50</v>
      </c>
      <c r="D1479" t="s">
        <v>41</v>
      </c>
      <c r="H1479" t="s">
        <v>42</v>
      </c>
      <c r="O1479" t="s">
        <v>43</v>
      </c>
      <c r="T1479" t="s">
        <v>44</v>
      </c>
      <c r="X1479" t="s">
        <v>45</v>
      </c>
      <c r="AB1479" t="s">
        <v>40</v>
      </c>
      <c r="AC1479" t="s">
        <v>50</v>
      </c>
      <c r="AF1479" t="s">
        <v>898</v>
      </c>
      <c r="AG1479" t="s">
        <v>899</v>
      </c>
      <c r="AH1479" t="s">
        <v>47</v>
      </c>
      <c r="AI1479" t="s">
        <v>900</v>
      </c>
    </row>
    <row r="1480" spans="1:35" x14ac:dyDescent="0.2">
      <c r="A1480" t="s">
        <v>6399</v>
      </c>
      <c r="B1480">
        <v>22</v>
      </c>
      <c r="C1480" t="s">
        <v>50</v>
      </c>
      <c r="D1480" t="s">
        <v>41</v>
      </c>
      <c r="H1480" t="s">
        <v>42</v>
      </c>
      <c r="O1480" t="s">
        <v>43</v>
      </c>
      <c r="T1480" t="s">
        <v>44</v>
      </c>
      <c r="X1480" t="s">
        <v>45</v>
      </c>
      <c r="AB1480" t="s">
        <v>40</v>
      </c>
      <c r="AC1480" t="s">
        <v>50</v>
      </c>
      <c r="AF1480" t="s">
        <v>3498</v>
      </c>
      <c r="AG1480" t="s">
        <v>3499</v>
      </c>
      <c r="AI1480" t="s">
        <v>3500</v>
      </c>
    </row>
    <row r="1481" spans="1:35" x14ac:dyDescent="0.2">
      <c r="A1481" t="s">
        <v>6400</v>
      </c>
      <c r="B1481">
        <v>13</v>
      </c>
      <c r="C1481" t="s">
        <v>50</v>
      </c>
      <c r="D1481" t="s">
        <v>41</v>
      </c>
      <c r="H1481" t="s">
        <v>42</v>
      </c>
      <c r="O1481" t="s">
        <v>43</v>
      </c>
      <c r="T1481" t="s">
        <v>44</v>
      </c>
      <c r="X1481" t="s">
        <v>45</v>
      </c>
      <c r="AB1481" t="s">
        <v>40</v>
      </c>
      <c r="AC1481" t="s">
        <v>50</v>
      </c>
      <c r="AF1481" t="s">
        <v>490</v>
      </c>
      <c r="AG1481" t="s">
        <v>199</v>
      </c>
      <c r="AH1481" t="s">
        <v>200</v>
      </c>
      <c r="AI1481" t="s">
        <v>491</v>
      </c>
    </row>
    <row r="1482" spans="1:35" x14ac:dyDescent="0.2">
      <c r="A1482" t="s">
        <v>6412</v>
      </c>
      <c r="B1482">
        <v>15</v>
      </c>
      <c r="C1482" t="s">
        <v>50</v>
      </c>
      <c r="D1482" t="s">
        <v>41</v>
      </c>
      <c r="H1482" t="s">
        <v>42</v>
      </c>
      <c r="O1482" t="s">
        <v>43</v>
      </c>
      <c r="T1482" t="s">
        <v>44</v>
      </c>
      <c r="X1482" t="s">
        <v>45</v>
      </c>
      <c r="AB1482" t="s">
        <v>40</v>
      </c>
      <c r="AC1482" t="s">
        <v>50</v>
      </c>
      <c r="AG1482" t="s">
        <v>1046</v>
      </c>
      <c r="AI1482" t="s">
        <v>6284</v>
      </c>
    </row>
    <row r="1483" spans="1:35" x14ac:dyDescent="0.2">
      <c r="A1483" t="s">
        <v>6413</v>
      </c>
      <c r="B1483">
        <v>11</v>
      </c>
      <c r="C1483" t="s">
        <v>50</v>
      </c>
      <c r="D1483" t="s">
        <v>41</v>
      </c>
      <c r="H1483" t="s">
        <v>42</v>
      </c>
      <c r="O1483" t="s">
        <v>43</v>
      </c>
      <c r="T1483" t="s">
        <v>44</v>
      </c>
      <c r="X1483" t="s">
        <v>45</v>
      </c>
      <c r="AB1483" t="s">
        <v>40</v>
      </c>
      <c r="AC1483" t="s">
        <v>50</v>
      </c>
      <c r="AI1483" t="s">
        <v>488</v>
      </c>
    </row>
    <row r="1484" spans="1:35" x14ac:dyDescent="0.2">
      <c r="A1484" t="s">
        <v>6416</v>
      </c>
      <c r="B1484">
        <v>17</v>
      </c>
      <c r="C1484" t="s">
        <v>50</v>
      </c>
      <c r="D1484" t="s">
        <v>41</v>
      </c>
      <c r="H1484" t="s">
        <v>42</v>
      </c>
      <c r="O1484" t="s">
        <v>43</v>
      </c>
      <c r="T1484" t="s">
        <v>44</v>
      </c>
      <c r="X1484" t="s">
        <v>45</v>
      </c>
      <c r="AB1484" t="s">
        <v>40</v>
      </c>
      <c r="AC1484" t="s">
        <v>50</v>
      </c>
      <c r="AF1484" t="s">
        <v>399</v>
      </c>
      <c r="AG1484" t="s">
        <v>400</v>
      </c>
      <c r="AH1484" t="s">
        <v>47</v>
      </c>
      <c r="AI1484" t="s">
        <v>401</v>
      </c>
    </row>
    <row r="1485" spans="1:35" x14ac:dyDescent="0.2">
      <c r="A1485" t="s">
        <v>6426</v>
      </c>
      <c r="B1485">
        <v>11</v>
      </c>
      <c r="C1485" t="s">
        <v>50</v>
      </c>
      <c r="D1485" t="s">
        <v>41</v>
      </c>
      <c r="H1485" t="s">
        <v>42</v>
      </c>
      <c r="O1485" t="s">
        <v>43</v>
      </c>
      <c r="T1485" t="s">
        <v>44</v>
      </c>
      <c r="X1485" t="s">
        <v>45</v>
      </c>
      <c r="AB1485" t="s">
        <v>40</v>
      </c>
      <c r="AC1485" t="s">
        <v>50</v>
      </c>
    </row>
    <row r="1486" spans="1:35" x14ac:dyDescent="0.2">
      <c r="A1486" t="s">
        <v>6427</v>
      </c>
      <c r="B1486">
        <v>12</v>
      </c>
      <c r="C1486" t="s">
        <v>50</v>
      </c>
      <c r="D1486" t="s">
        <v>41</v>
      </c>
      <c r="H1486" t="s">
        <v>42</v>
      </c>
      <c r="O1486" t="s">
        <v>43</v>
      </c>
      <c r="T1486" t="s">
        <v>44</v>
      </c>
      <c r="X1486" t="s">
        <v>45</v>
      </c>
      <c r="AB1486" t="s">
        <v>40</v>
      </c>
      <c r="AC1486" t="s">
        <v>50</v>
      </c>
      <c r="AF1486" t="s">
        <v>739</v>
      </c>
      <c r="AG1486" t="s">
        <v>740</v>
      </c>
      <c r="AH1486" t="s">
        <v>741</v>
      </c>
      <c r="AI1486" t="s">
        <v>742</v>
      </c>
    </row>
    <row r="1487" spans="1:35" x14ac:dyDescent="0.2">
      <c r="A1487" t="s">
        <v>6434</v>
      </c>
      <c r="B1487">
        <v>21</v>
      </c>
      <c r="C1487" t="s">
        <v>50</v>
      </c>
      <c r="D1487" t="s">
        <v>41</v>
      </c>
      <c r="H1487" t="s">
        <v>42</v>
      </c>
      <c r="O1487" t="s">
        <v>43</v>
      </c>
      <c r="T1487" t="s">
        <v>44</v>
      </c>
      <c r="X1487" t="s">
        <v>45</v>
      </c>
      <c r="AB1487" t="s">
        <v>40</v>
      </c>
      <c r="AC1487" t="s">
        <v>50</v>
      </c>
      <c r="AF1487" t="s">
        <v>2606</v>
      </c>
      <c r="AG1487" t="s">
        <v>1348</v>
      </c>
      <c r="AI1487" t="s">
        <v>2607</v>
      </c>
    </row>
    <row r="1488" spans="1:35" x14ac:dyDescent="0.2">
      <c r="A1488" t="s">
        <v>6436</v>
      </c>
      <c r="B1488">
        <v>12</v>
      </c>
      <c r="C1488" t="s">
        <v>50</v>
      </c>
      <c r="D1488" t="s">
        <v>41</v>
      </c>
      <c r="H1488" t="s">
        <v>42</v>
      </c>
      <c r="O1488" t="s">
        <v>43</v>
      </c>
      <c r="T1488" t="s">
        <v>44</v>
      </c>
      <c r="X1488" t="s">
        <v>45</v>
      </c>
      <c r="AB1488" t="s">
        <v>40</v>
      </c>
      <c r="AC1488" t="s">
        <v>50</v>
      </c>
      <c r="AG1488" t="s">
        <v>232</v>
      </c>
      <c r="AH1488" t="s">
        <v>233</v>
      </c>
      <c r="AI1488" t="s">
        <v>5038</v>
      </c>
    </row>
    <row r="1489" spans="1:35" x14ac:dyDescent="0.2">
      <c r="A1489" t="s">
        <v>6440</v>
      </c>
      <c r="B1489">
        <v>12</v>
      </c>
      <c r="C1489" t="s">
        <v>50</v>
      </c>
      <c r="D1489" t="s">
        <v>41</v>
      </c>
      <c r="H1489" t="s">
        <v>42</v>
      </c>
      <c r="O1489" t="s">
        <v>43</v>
      </c>
      <c r="T1489" t="s">
        <v>44</v>
      </c>
      <c r="X1489" t="s">
        <v>45</v>
      </c>
      <c r="AB1489" t="s">
        <v>40</v>
      </c>
      <c r="AC1489" t="s">
        <v>50</v>
      </c>
      <c r="AF1489" t="s">
        <v>3713</v>
      </c>
      <c r="AG1489" t="s">
        <v>2827</v>
      </c>
      <c r="AI1489" t="s">
        <v>3714</v>
      </c>
    </row>
    <row r="1490" spans="1:35" x14ac:dyDescent="0.2">
      <c r="A1490" t="s">
        <v>6441</v>
      </c>
      <c r="B1490">
        <v>12</v>
      </c>
      <c r="C1490" t="s">
        <v>50</v>
      </c>
      <c r="D1490" t="s">
        <v>41</v>
      </c>
      <c r="H1490" t="s">
        <v>42</v>
      </c>
      <c r="O1490" t="s">
        <v>43</v>
      </c>
      <c r="T1490" t="s">
        <v>44</v>
      </c>
      <c r="X1490" t="s">
        <v>45</v>
      </c>
      <c r="AB1490" t="s">
        <v>40</v>
      </c>
      <c r="AC1490" t="s">
        <v>50</v>
      </c>
      <c r="AH1490" t="s">
        <v>6442</v>
      </c>
      <c r="AI1490" t="s">
        <v>315</v>
      </c>
    </row>
    <row r="1491" spans="1:35" x14ac:dyDescent="0.2">
      <c r="A1491" t="s">
        <v>6446</v>
      </c>
      <c r="B1491">
        <v>12</v>
      </c>
      <c r="C1491" t="s">
        <v>50</v>
      </c>
      <c r="D1491" t="s">
        <v>41</v>
      </c>
      <c r="H1491" t="s">
        <v>42</v>
      </c>
      <c r="O1491" t="s">
        <v>43</v>
      </c>
      <c r="T1491" t="s">
        <v>44</v>
      </c>
      <c r="X1491" t="s">
        <v>45</v>
      </c>
      <c r="AB1491" t="s">
        <v>40</v>
      </c>
      <c r="AC1491" t="s">
        <v>50</v>
      </c>
      <c r="AF1491" t="s">
        <v>554</v>
      </c>
      <c r="AG1491" t="s">
        <v>112</v>
      </c>
      <c r="AH1491" t="s">
        <v>47</v>
      </c>
      <c r="AI1491" t="s">
        <v>555</v>
      </c>
    </row>
    <row r="1492" spans="1:35" x14ac:dyDescent="0.2">
      <c r="A1492" t="s">
        <v>6447</v>
      </c>
      <c r="B1492">
        <v>19</v>
      </c>
      <c r="C1492" t="s">
        <v>50</v>
      </c>
      <c r="D1492" t="s">
        <v>41</v>
      </c>
      <c r="H1492" t="s">
        <v>42</v>
      </c>
      <c r="O1492" t="s">
        <v>43</v>
      </c>
      <c r="T1492" t="s">
        <v>44</v>
      </c>
      <c r="X1492" t="s">
        <v>45</v>
      </c>
      <c r="AB1492" t="s">
        <v>40</v>
      </c>
      <c r="AC1492" t="s">
        <v>50</v>
      </c>
      <c r="AF1492" t="s">
        <v>4249</v>
      </c>
      <c r="AG1492" t="s">
        <v>774</v>
      </c>
      <c r="AH1492" t="s">
        <v>47</v>
      </c>
      <c r="AI1492" t="s">
        <v>4250</v>
      </c>
    </row>
    <row r="1493" spans="1:35" x14ac:dyDescent="0.2">
      <c r="A1493" t="s">
        <v>6448</v>
      </c>
      <c r="B1493">
        <v>21</v>
      </c>
      <c r="C1493" t="s">
        <v>50</v>
      </c>
      <c r="D1493" t="s">
        <v>41</v>
      </c>
      <c r="H1493" t="s">
        <v>42</v>
      </c>
      <c r="O1493" t="s">
        <v>43</v>
      </c>
      <c r="T1493" t="s">
        <v>44</v>
      </c>
      <c r="X1493" t="s">
        <v>45</v>
      </c>
      <c r="AB1493" t="s">
        <v>40</v>
      </c>
      <c r="AC1493" t="s">
        <v>50</v>
      </c>
      <c r="AI1493" t="s">
        <v>1125</v>
      </c>
    </row>
    <row r="1494" spans="1:35" x14ac:dyDescent="0.2">
      <c r="A1494" t="s">
        <v>6449</v>
      </c>
      <c r="B1494">
        <v>13</v>
      </c>
      <c r="C1494" t="s">
        <v>50</v>
      </c>
      <c r="D1494" t="s">
        <v>41</v>
      </c>
      <c r="H1494" t="s">
        <v>42</v>
      </c>
      <c r="O1494" t="s">
        <v>43</v>
      </c>
      <c r="T1494" t="s">
        <v>44</v>
      </c>
      <c r="X1494" t="s">
        <v>45</v>
      </c>
      <c r="AB1494" t="s">
        <v>40</v>
      </c>
      <c r="AC1494" t="s">
        <v>50</v>
      </c>
      <c r="AG1494" t="s">
        <v>6450</v>
      </c>
      <c r="AI1494" t="s">
        <v>6451</v>
      </c>
    </row>
    <row r="1495" spans="1:35" x14ac:dyDescent="0.2">
      <c r="A1495" t="s">
        <v>6452</v>
      </c>
      <c r="B1495">
        <v>14</v>
      </c>
      <c r="C1495" t="s">
        <v>50</v>
      </c>
      <c r="D1495" t="s">
        <v>41</v>
      </c>
      <c r="H1495" t="s">
        <v>42</v>
      </c>
      <c r="O1495" t="s">
        <v>43</v>
      </c>
      <c r="T1495" t="s">
        <v>44</v>
      </c>
      <c r="X1495" t="s">
        <v>45</v>
      </c>
      <c r="AB1495" t="s">
        <v>40</v>
      </c>
      <c r="AC1495" t="s">
        <v>50</v>
      </c>
      <c r="AH1495" t="s">
        <v>150</v>
      </c>
    </row>
    <row r="1496" spans="1:35" x14ac:dyDescent="0.2">
      <c r="A1496" t="s">
        <v>6453</v>
      </c>
      <c r="B1496">
        <v>12</v>
      </c>
      <c r="C1496" t="s">
        <v>50</v>
      </c>
      <c r="D1496" t="s">
        <v>41</v>
      </c>
      <c r="H1496" t="s">
        <v>42</v>
      </c>
      <c r="O1496" t="s">
        <v>43</v>
      </c>
      <c r="T1496" t="s">
        <v>44</v>
      </c>
      <c r="X1496" t="s">
        <v>45</v>
      </c>
      <c r="AB1496" t="s">
        <v>40</v>
      </c>
      <c r="AC1496" t="s">
        <v>50</v>
      </c>
    </row>
    <row r="1497" spans="1:35" x14ac:dyDescent="0.2">
      <c r="A1497" t="s">
        <v>6455</v>
      </c>
      <c r="B1497">
        <v>19</v>
      </c>
      <c r="C1497" t="s">
        <v>50</v>
      </c>
      <c r="D1497" t="s">
        <v>41</v>
      </c>
      <c r="H1497" t="s">
        <v>42</v>
      </c>
      <c r="O1497" t="s">
        <v>43</v>
      </c>
      <c r="T1497" t="s">
        <v>44</v>
      </c>
      <c r="X1497" t="s">
        <v>45</v>
      </c>
      <c r="AB1497" t="s">
        <v>40</v>
      </c>
      <c r="AC1497" t="s">
        <v>50</v>
      </c>
      <c r="AF1497" t="s">
        <v>2350</v>
      </c>
      <c r="AG1497" t="s">
        <v>359</v>
      </c>
      <c r="AH1497" t="s">
        <v>47</v>
      </c>
      <c r="AI1497" t="s">
        <v>2351</v>
      </c>
    </row>
    <row r="1498" spans="1:35" x14ac:dyDescent="0.2">
      <c r="A1498" t="s">
        <v>6456</v>
      </c>
      <c r="B1498">
        <v>26</v>
      </c>
      <c r="C1498" t="s">
        <v>50</v>
      </c>
      <c r="D1498" t="s">
        <v>41</v>
      </c>
      <c r="H1498" t="s">
        <v>42</v>
      </c>
      <c r="O1498" t="s">
        <v>43</v>
      </c>
      <c r="T1498" t="s">
        <v>44</v>
      </c>
      <c r="X1498" t="s">
        <v>45</v>
      </c>
      <c r="AB1498" t="s">
        <v>40</v>
      </c>
      <c r="AC1498" t="s">
        <v>50</v>
      </c>
      <c r="AF1498" t="s">
        <v>4299</v>
      </c>
      <c r="AG1498" t="s">
        <v>513</v>
      </c>
      <c r="AH1498" t="s">
        <v>47</v>
      </c>
      <c r="AI1498" t="s">
        <v>4300</v>
      </c>
    </row>
    <row r="1499" spans="1:35" x14ac:dyDescent="0.2">
      <c r="A1499" t="s">
        <v>6458</v>
      </c>
      <c r="B1499">
        <v>15</v>
      </c>
      <c r="C1499" t="s">
        <v>50</v>
      </c>
      <c r="D1499" t="s">
        <v>41</v>
      </c>
      <c r="H1499" t="s">
        <v>42</v>
      </c>
      <c r="O1499" t="s">
        <v>43</v>
      </c>
      <c r="T1499" t="s">
        <v>44</v>
      </c>
      <c r="X1499" t="s">
        <v>45</v>
      </c>
      <c r="AB1499" t="s">
        <v>40</v>
      </c>
      <c r="AC1499" t="s">
        <v>50</v>
      </c>
      <c r="AF1499" t="s">
        <v>2606</v>
      </c>
      <c r="AG1499" t="s">
        <v>1348</v>
      </c>
      <c r="AI1499" t="s">
        <v>2607</v>
      </c>
    </row>
    <row r="1500" spans="1:35" x14ac:dyDescent="0.2">
      <c r="A1500" t="s">
        <v>6461</v>
      </c>
      <c r="B1500">
        <v>13</v>
      </c>
      <c r="C1500" t="s">
        <v>50</v>
      </c>
      <c r="D1500" t="s">
        <v>41</v>
      </c>
      <c r="H1500" t="s">
        <v>42</v>
      </c>
      <c r="O1500" t="s">
        <v>43</v>
      </c>
      <c r="T1500" t="s">
        <v>44</v>
      </c>
      <c r="X1500" t="s">
        <v>45</v>
      </c>
      <c r="AB1500" t="s">
        <v>40</v>
      </c>
      <c r="AC1500" t="s">
        <v>50</v>
      </c>
    </row>
    <row r="1501" spans="1:35" x14ac:dyDescent="0.2">
      <c r="A1501" t="s">
        <v>6462</v>
      </c>
      <c r="B1501">
        <v>15</v>
      </c>
      <c r="C1501" t="s">
        <v>50</v>
      </c>
      <c r="D1501" t="s">
        <v>41</v>
      </c>
      <c r="H1501" t="s">
        <v>42</v>
      </c>
      <c r="O1501" t="s">
        <v>43</v>
      </c>
      <c r="T1501" t="s">
        <v>44</v>
      </c>
      <c r="X1501" t="s">
        <v>45</v>
      </c>
      <c r="AB1501" t="s">
        <v>40</v>
      </c>
      <c r="AC1501" t="s">
        <v>50</v>
      </c>
      <c r="AG1501" t="s">
        <v>313</v>
      </c>
      <c r="AH1501" t="s">
        <v>314</v>
      </c>
      <c r="AI1501" t="s">
        <v>315</v>
      </c>
    </row>
    <row r="1502" spans="1:35" x14ac:dyDescent="0.2">
      <c r="A1502" t="s">
        <v>6465</v>
      </c>
      <c r="B1502">
        <v>16</v>
      </c>
      <c r="C1502" t="s">
        <v>50</v>
      </c>
      <c r="D1502" t="s">
        <v>41</v>
      </c>
      <c r="H1502" t="s">
        <v>42</v>
      </c>
      <c r="O1502" t="s">
        <v>43</v>
      </c>
      <c r="T1502" t="s">
        <v>44</v>
      </c>
      <c r="X1502" t="s">
        <v>45</v>
      </c>
      <c r="AB1502" t="s">
        <v>40</v>
      </c>
      <c r="AC1502" t="s">
        <v>50</v>
      </c>
      <c r="AH1502" t="s">
        <v>150</v>
      </c>
      <c r="AI1502" t="s">
        <v>1080</v>
      </c>
    </row>
    <row r="1503" spans="1:35" x14ac:dyDescent="0.2">
      <c r="A1503" t="s">
        <v>6467</v>
      </c>
      <c r="B1503">
        <v>18</v>
      </c>
      <c r="C1503" t="s">
        <v>50</v>
      </c>
      <c r="D1503" t="s">
        <v>41</v>
      </c>
      <c r="H1503" t="s">
        <v>42</v>
      </c>
      <c r="O1503" t="s">
        <v>43</v>
      </c>
      <c r="T1503" t="s">
        <v>44</v>
      </c>
      <c r="X1503" t="s">
        <v>45</v>
      </c>
      <c r="AB1503" t="s">
        <v>40</v>
      </c>
      <c r="AC1503" t="s">
        <v>50</v>
      </c>
      <c r="AI1503" t="s">
        <v>2368</v>
      </c>
    </row>
    <row r="1504" spans="1:35" x14ac:dyDescent="0.2">
      <c r="A1504" t="s">
        <v>6473</v>
      </c>
      <c r="B1504">
        <v>16</v>
      </c>
      <c r="C1504" t="s">
        <v>50</v>
      </c>
      <c r="D1504" t="s">
        <v>41</v>
      </c>
      <c r="H1504" t="s">
        <v>42</v>
      </c>
      <c r="O1504" t="s">
        <v>43</v>
      </c>
      <c r="T1504" t="s">
        <v>44</v>
      </c>
      <c r="X1504" t="s">
        <v>45</v>
      </c>
      <c r="AB1504" t="s">
        <v>40</v>
      </c>
      <c r="AC1504" t="s">
        <v>50</v>
      </c>
    </row>
    <row r="1505" spans="1:35" x14ac:dyDescent="0.2">
      <c r="A1505" t="s">
        <v>6474</v>
      </c>
      <c r="B1505">
        <v>16</v>
      </c>
      <c r="C1505" t="s">
        <v>50</v>
      </c>
      <c r="D1505" t="s">
        <v>41</v>
      </c>
      <c r="H1505" t="s">
        <v>42</v>
      </c>
      <c r="O1505" t="s">
        <v>43</v>
      </c>
      <c r="T1505" t="s">
        <v>44</v>
      </c>
      <c r="X1505" t="s">
        <v>45</v>
      </c>
      <c r="AB1505" t="s">
        <v>40</v>
      </c>
      <c r="AC1505" t="s">
        <v>50</v>
      </c>
      <c r="AH1505" t="s">
        <v>218</v>
      </c>
      <c r="AI1505" t="s">
        <v>219</v>
      </c>
    </row>
    <row r="1506" spans="1:35" x14ac:dyDescent="0.2">
      <c r="A1506" t="s">
        <v>6485</v>
      </c>
      <c r="B1506">
        <v>15</v>
      </c>
      <c r="C1506" t="s">
        <v>50</v>
      </c>
      <c r="D1506" t="s">
        <v>41</v>
      </c>
      <c r="H1506" t="s">
        <v>42</v>
      </c>
      <c r="O1506" t="s">
        <v>43</v>
      </c>
      <c r="T1506" t="s">
        <v>44</v>
      </c>
      <c r="X1506" t="s">
        <v>45</v>
      </c>
      <c r="AB1506" t="s">
        <v>40</v>
      </c>
      <c r="AC1506" t="s">
        <v>50</v>
      </c>
      <c r="AF1506" t="s">
        <v>1501</v>
      </c>
      <c r="AG1506" t="s">
        <v>1502</v>
      </c>
      <c r="AH1506" t="s">
        <v>47</v>
      </c>
      <c r="AI1506" t="s">
        <v>1503</v>
      </c>
    </row>
    <row r="1507" spans="1:35" x14ac:dyDescent="0.2">
      <c r="A1507" t="s">
        <v>6486</v>
      </c>
      <c r="B1507">
        <v>14</v>
      </c>
      <c r="C1507" t="s">
        <v>50</v>
      </c>
      <c r="D1507" t="s">
        <v>41</v>
      </c>
      <c r="H1507" t="s">
        <v>42</v>
      </c>
      <c r="O1507" t="s">
        <v>43</v>
      </c>
      <c r="T1507" t="s">
        <v>44</v>
      </c>
      <c r="X1507" t="s">
        <v>45</v>
      </c>
      <c r="AB1507" t="s">
        <v>40</v>
      </c>
      <c r="AC1507" t="s">
        <v>50</v>
      </c>
      <c r="AF1507" t="s">
        <v>1291</v>
      </c>
      <c r="AG1507" t="s">
        <v>1292</v>
      </c>
      <c r="AH1507" t="s">
        <v>47</v>
      </c>
      <c r="AI1507" t="s">
        <v>1293</v>
      </c>
    </row>
    <row r="1508" spans="1:35" x14ac:dyDescent="0.2">
      <c r="A1508" t="s">
        <v>6487</v>
      </c>
      <c r="B1508">
        <v>17</v>
      </c>
      <c r="C1508" t="s">
        <v>50</v>
      </c>
      <c r="D1508" t="s">
        <v>41</v>
      </c>
      <c r="H1508" t="s">
        <v>42</v>
      </c>
      <c r="O1508" t="s">
        <v>43</v>
      </c>
      <c r="T1508" t="s">
        <v>44</v>
      </c>
      <c r="X1508" t="s">
        <v>45</v>
      </c>
      <c r="AB1508" t="s">
        <v>40</v>
      </c>
      <c r="AC1508" t="s">
        <v>50</v>
      </c>
      <c r="AF1508" t="s">
        <v>940</v>
      </c>
      <c r="AG1508" t="s">
        <v>941</v>
      </c>
      <c r="AH1508" t="s">
        <v>47</v>
      </c>
      <c r="AI1508" t="s">
        <v>942</v>
      </c>
    </row>
    <row r="1509" spans="1:35" x14ac:dyDescent="0.2">
      <c r="A1509" t="s">
        <v>6489</v>
      </c>
      <c r="B1509">
        <v>25</v>
      </c>
      <c r="C1509" t="s">
        <v>50</v>
      </c>
      <c r="D1509" t="s">
        <v>41</v>
      </c>
      <c r="H1509" t="s">
        <v>42</v>
      </c>
      <c r="O1509" t="s">
        <v>43</v>
      </c>
      <c r="T1509" t="s">
        <v>44</v>
      </c>
      <c r="X1509" t="s">
        <v>45</v>
      </c>
      <c r="AB1509" t="s">
        <v>40</v>
      </c>
      <c r="AC1509" t="s">
        <v>50</v>
      </c>
      <c r="AF1509" t="s">
        <v>1656</v>
      </c>
      <c r="AG1509" t="s">
        <v>208</v>
      </c>
      <c r="AH1509" t="s">
        <v>47</v>
      </c>
      <c r="AI1509" t="s">
        <v>1657</v>
      </c>
    </row>
    <row r="1510" spans="1:35" x14ac:dyDescent="0.2">
      <c r="A1510" t="s">
        <v>6497</v>
      </c>
      <c r="B1510">
        <v>11</v>
      </c>
      <c r="C1510" t="s">
        <v>50</v>
      </c>
      <c r="D1510" t="s">
        <v>41</v>
      </c>
      <c r="H1510" t="s">
        <v>42</v>
      </c>
      <c r="O1510" t="s">
        <v>43</v>
      </c>
      <c r="T1510" t="s">
        <v>44</v>
      </c>
      <c r="X1510" t="s">
        <v>45</v>
      </c>
      <c r="AB1510" t="s">
        <v>40</v>
      </c>
      <c r="AC1510" t="s">
        <v>50</v>
      </c>
      <c r="AH1510" t="s">
        <v>150</v>
      </c>
      <c r="AI1510" t="s">
        <v>1080</v>
      </c>
    </row>
    <row r="1511" spans="1:35" x14ac:dyDescent="0.2">
      <c r="A1511" t="s">
        <v>6498</v>
      </c>
      <c r="B1511">
        <v>15</v>
      </c>
      <c r="C1511" t="s">
        <v>50</v>
      </c>
      <c r="D1511" t="s">
        <v>41</v>
      </c>
      <c r="H1511" t="s">
        <v>42</v>
      </c>
      <c r="O1511" t="s">
        <v>43</v>
      </c>
      <c r="T1511" t="s">
        <v>44</v>
      </c>
      <c r="X1511" t="s">
        <v>45</v>
      </c>
      <c r="AB1511" t="s">
        <v>40</v>
      </c>
      <c r="AC1511" t="s">
        <v>50</v>
      </c>
      <c r="AG1511" t="s">
        <v>3428</v>
      </c>
      <c r="AI1511" t="s">
        <v>843</v>
      </c>
    </row>
    <row r="1512" spans="1:35" x14ac:dyDescent="0.2">
      <c r="A1512" t="s">
        <v>6499</v>
      </c>
      <c r="B1512">
        <v>10</v>
      </c>
      <c r="C1512" t="s">
        <v>50</v>
      </c>
      <c r="D1512" t="s">
        <v>41</v>
      </c>
      <c r="H1512" t="s">
        <v>42</v>
      </c>
      <c r="O1512" t="s">
        <v>43</v>
      </c>
      <c r="T1512" t="s">
        <v>44</v>
      </c>
      <c r="X1512" t="s">
        <v>45</v>
      </c>
      <c r="AB1512" t="s">
        <v>40</v>
      </c>
      <c r="AC1512" t="s">
        <v>50</v>
      </c>
      <c r="AI1512" t="s">
        <v>1471</v>
      </c>
    </row>
    <row r="1513" spans="1:35" x14ac:dyDescent="0.2">
      <c r="A1513" t="s">
        <v>6510</v>
      </c>
      <c r="B1513">
        <v>10</v>
      </c>
      <c r="C1513" t="s">
        <v>50</v>
      </c>
      <c r="D1513" t="s">
        <v>41</v>
      </c>
      <c r="H1513" t="s">
        <v>42</v>
      </c>
      <c r="O1513" t="s">
        <v>43</v>
      </c>
      <c r="T1513" t="s">
        <v>44</v>
      </c>
      <c r="X1513" t="s">
        <v>45</v>
      </c>
      <c r="AB1513" t="s">
        <v>40</v>
      </c>
      <c r="AC1513" t="s">
        <v>50</v>
      </c>
      <c r="AI1513" t="s">
        <v>1125</v>
      </c>
    </row>
    <row r="1514" spans="1:35" x14ac:dyDescent="0.2">
      <c r="A1514" t="s">
        <v>6511</v>
      </c>
      <c r="B1514">
        <v>19</v>
      </c>
      <c r="C1514" t="s">
        <v>50</v>
      </c>
      <c r="D1514" t="s">
        <v>41</v>
      </c>
      <c r="H1514" t="s">
        <v>42</v>
      </c>
      <c r="O1514" t="s">
        <v>43</v>
      </c>
      <c r="T1514" t="s">
        <v>44</v>
      </c>
      <c r="X1514" t="s">
        <v>45</v>
      </c>
      <c r="AB1514" t="s">
        <v>40</v>
      </c>
      <c r="AC1514" t="s">
        <v>50</v>
      </c>
      <c r="AI1514" t="s">
        <v>229</v>
      </c>
    </row>
    <row r="1515" spans="1:35" x14ac:dyDescent="0.2">
      <c r="A1515" t="s">
        <v>6512</v>
      </c>
      <c r="B1515">
        <v>13</v>
      </c>
      <c r="C1515" t="s">
        <v>50</v>
      </c>
      <c r="D1515" t="s">
        <v>41</v>
      </c>
      <c r="H1515" t="s">
        <v>42</v>
      </c>
      <c r="O1515" t="s">
        <v>43</v>
      </c>
      <c r="T1515" t="s">
        <v>44</v>
      </c>
      <c r="X1515" t="s">
        <v>45</v>
      </c>
      <c r="AB1515" t="s">
        <v>40</v>
      </c>
      <c r="AC1515" t="s">
        <v>50</v>
      </c>
    </row>
    <row r="1516" spans="1:35" x14ac:dyDescent="0.2">
      <c r="A1516" t="s">
        <v>6516</v>
      </c>
      <c r="B1516">
        <v>11</v>
      </c>
      <c r="C1516" t="s">
        <v>50</v>
      </c>
      <c r="D1516" t="s">
        <v>41</v>
      </c>
      <c r="H1516" t="s">
        <v>42</v>
      </c>
      <c r="O1516" t="s">
        <v>43</v>
      </c>
      <c r="T1516" t="s">
        <v>44</v>
      </c>
      <c r="X1516" t="s">
        <v>45</v>
      </c>
      <c r="AB1516" t="s">
        <v>40</v>
      </c>
      <c r="AC1516" t="s">
        <v>50</v>
      </c>
      <c r="AF1516" t="s">
        <v>4118</v>
      </c>
      <c r="AG1516" t="s">
        <v>4119</v>
      </c>
      <c r="AH1516" t="s">
        <v>47</v>
      </c>
      <c r="AI1516" t="s">
        <v>4120</v>
      </c>
    </row>
    <row r="1517" spans="1:35" x14ac:dyDescent="0.2">
      <c r="A1517" t="s">
        <v>6524</v>
      </c>
      <c r="B1517">
        <v>14</v>
      </c>
      <c r="C1517" t="s">
        <v>50</v>
      </c>
      <c r="D1517" t="s">
        <v>41</v>
      </c>
      <c r="H1517" t="s">
        <v>42</v>
      </c>
      <c r="O1517" t="s">
        <v>43</v>
      </c>
      <c r="T1517" t="s">
        <v>44</v>
      </c>
      <c r="X1517" t="s">
        <v>45</v>
      </c>
      <c r="AB1517" t="s">
        <v>40</v>
      </c>
      <c r="AC1517" t="s">
        <v>50</v>
      </c>
      <c r="AF1517" t="s">
        <v>3786</v>
      </c>
      <c r="AG1517" t="s">
        <v>1324</v>
      </c>
      <c r="AH1517" t="s">
        <v>47</v>
      </c>
      <c r="AI1517" t="s">
        <v>625</v>
      </c>
    </row>
    <row r="1518" spans="1:35" x14ac:dyDescent="0.2">
      <c r="A1518" t="s">
        <v>6528</v>
      </c>
      <c r="B1518">
        <v>12</v>
      </c>
      <c r="C1518" t="s">
        <v>50</v>
      </c>
      <c r="D1518" t="s">
        <v>41</v>
      </c>
      <c r="H1518" t="s">
        <v>42</v>
      </c>
      <c r="O1518" t="s">
        <v>43</v>
      </c>
      <c r="T1518" t="s">
        <v>44</v>
      </c>
      <c r="X1518" t="s">
        <v>45</v>
      </c>
      <c r="AB1518" t="s">
        <v>40</v>
      </c>
      <c r="AC1518" t="s">
        <v>50</v>
      </c>
      <c r="AI1518" t="s">
        <v>1471</v>
      </c>
    </row>
    <row r="1519" spans="1:35" x14ac:dyDescent="0.2">
      <c r="A1519" t="s">
        <v>6529</v>
      </c>
      <c r="B1519">
        <v>13</v>
      </c>
      <c r="C1519" t="s">
        <v>50</v>
      </c>
      <c r="D1519" t="s">
        <v>41</v>
      </c>
      <c r="H1519" t="s">
        <v>42</v>
      </c>
      <c r="O1519" t="s">
        <v>43</v>
      </c>
      <c r="T1519" t="s">
        <v>44</v>
      </c>
      <c r="X1519" t="s">
        <v>45</v>
      </c>
      <c r="AB1519" t="s">
        <v>40</v>
      </c>
      <c r="AC1519" t="s">
        <v>50</v>
      </c>
      <c r="AF1519" t="s">
        <v>2422</v>
      </c>
      <c r="AG1519" t="s">
        <v>2423</v>
      </c>
      <c r="AH1519" t="s">
        <v>1087</v>
      </c>
      <c r="AI1519" t="s">
        <v>3426</v>
      </c>
    </row>
    <row r="1520" spans="1:35" x14ac:dyDescent="0.2">
      <c r="A1520" t="s">
        <v>6530</v>
      </c>
      <c r="B1520">
        <v>24</v>
      </c>
      <c r="C1520" t="s">
        <v>50</v>
      </c>
      <c r="D1520" t="s">
        <v>41</v>
      </c>
      <c r="H1520" t="s">
        <v>42</v>
      </c>
      <c r="O1520" t="s">
        <v>43</v>
      </c>
      <c r="T1520" t="s">
        <v>44</v>
      </c>
      <c r="X1520" t="s">
        <v>45</v>
      </c>
      <c r="AB1520" t="s">
        <v>40</v>
      </c>
      <c r="AC1520" t="s">
        <v>50</v>
      </c>
      <c r="AF1520" t="s">
        <v>1752</v>
      </c>
      <c r="AG1520" t="s">
        <v>1753</v>
      </c>
      <c r="AH1520" t="s">
        <v>47</v>
      </c>
      <c r="AI1520" t="s">
        <v>1754</v>
      </c>
    </row>
    <row r="1521" spans="1:35" x14ac:dyDescent="0.2">
      <c r="A1521" t="s">
        <v>6534</v>
      </c>
      <c r="B1521">
        <v>13</v>
      </c>
      <c r="C1521" t="s">
        <v>50</v>
      </c>
      <c r="D1521" t="s">
        <v>41</v>
      </c>
      <c r="H1521" t="s">
        <v>42</v>
      </c>
      <c r="O1521" t="s">
        <v>43</v>
      </c>
      <c r="T1521" t="s">
        <v>44</v>
      </c>
      <c r="X1521" t="s">
        <v>45</v>
      </c>
      <c r="AB1521" t="s">
        <v>40</v>
      </c>
      <c r="AC1521" t="s">
        <v>50</v>
      </c>
      <c r="AF1521" t="s">
        <v>6535</v>
      </c>
      <c r="AG1521" t="s">
        <v>6536</v>
      </c>
      <c r="AH1521" t="s">
        <v>47</v>
      </c>
      <c r="AI1521" t="s">
        <v>6537</v>
      </c>
    </row>
    <row r="1522" spans="1:35" x14ac:dyDescent="0.2">
      <c r="A1522" t="s">
        <v>6538</v>
      </c>
      <c r="B1522">
        <v>13</v>
      </c>
      <c r="C1522" t="s">
        <v>50</v>
      </c>
      <c r="D1522" t="s">
        <v>41</v>
      </c>
      <c r="H1522" t="s">
        <v>42</v>
      </c>
      <c r="O1522" t="s">
        <v>43</v>
      </c>
      <c r="T1522" t="s">
        <v>44</v>
      </c>
      <c r="X1522" t="s">
        <v>45</v>
      </c>
      <c r="AB1522" t="s">
        <v>40</v>
      </c>
      <c r="AC1522" t="s">
        <v>50</v>
      </c>
      <c r="AG1522" t="s">
        <v>1992</v>
      </c>
      <c r="AH1522" t="s">
        <v>741</v>
      </c>
      <c r="AI1522" t="s">
        <v>1993</v>
      </c>
    </row>
    <row r="1523" spans="1:35" x14ac:dyDescent="0.2">
      <c r="A1523" t="s">
        <v>6539</v>
      </c>
      <c r="B1523">
        <v>22</v>
      </c>
      <c r="C1523" t="s">
        <v>50</v>
      </c>
      <c r="D1523" t="s">
        <v>41</v>
      </c>
      <c r="H1523" t="s">
        <v>42</v>
      </c>
      <c r="O1523" t="s">
        <v>43</v>
      </c>
      <c r="T1523" t="s">
        <v>44</v>
      </c>
      <c r="X1523" t="s">
        <v>45</v>
      </c>
      <c r="AB1523" t="s">
        <v>40</v>
      </c>
      <c r="AC1523" t="s">
        <v>50</v>
      </c>
      <c r="AI1523" t="s">
        <v>5012</v>
      </c>
    </row>
    <row r="1524" spans="1:35" x14ac:dyDescent="0.2">
      <c r="A1524" t="s">
        <v>6541</v>
      </c>
      <c r="B1524">
        <v>12</v>
      </c>
      <c r="C1524" t="s">
        <v>50</v>
      </c>
      <c r="D1524" t="s">
        <v>41</v>
      </c>
      <c r="H1524" t="s">
        <v>42</v>
      </c>
      <c r="O1524" t="s">
        <v>43</v>
      </c>
      <c r="T1524" t="s">
        <v>44</v>
      </c>
      <c r="X1524" t="s">
        <v>45</v>
      </c>
      <c r="AB1524" t="s">
        <v>40</v>
      </c>
      <c r="AC1524" t="s">
        <v>50</v>
      </c>
      <c r="AF1524" t="s">
        <v>1450</v>
      </c>
      <c r="AG1524" t="s">
        <v>1887</v>
      </c>
      <c r="AI1524" t="s">
        <v>1888</v>
      </c>
    </row>
    <row r="1525" spans="1:35" x14ac:dyDescent="0.2">
      <c r="A1525" t="s">
        <v>6553</v>
      </c>
      <c r="B1525">
        <v>13</v>
      </c>
      <c r="C1525" t="s">
        <v>50</v>
      </c>
      <c r="D1525" t="s">
        <v>41</v>
      </c>
      <c r="H1525" t="s">
        <v>42</v>
      </c>
      <c r="O1525" t="s">
        <v>43</v>
      </c>
      <c r="T1525" t="s">
        <v>44</v>
      </c>
      <c r="X1525" t="s">
        <v>45</v>
      </c>
      <c r="AB1525" t="s">
        <v>40</v>
      </c>
      <c r="AC1525" t="s">
        <v>50</v>
      </c>
      <c r="AF1525" t="s">
        <v>111</v>
      </c>
      <c r="AG1525" t="s">
        <v>112</v>
      </c>
      <c r="AI1525" t="s">
        <v>227</v>
      </c>
    </row>
    <row r="1526" spans="1:35" x14ac:dyDescent="0.2">
      <c r="A1526" t="s">
        <v>6554</v>
      </c>
      <c r="B1526">
        <v>8</v>
      </c>
      <c r="C1526" t="s">
        <v>50</v>
      </c>
      <c r="D1526" t="s">
        <v>41</v>
      </c>
      <c r="H1526" t="s">
        <v>42</v>
      </c>
      <c r="O1526" t="s">
        <v>43</v>
      </c>
      <c r="T1526" t="s">
        <v>44</v>
      </c>
      <c r="X1526" t="s">
        <v>45</v>
      </c>
      <c r="AB1526" t="s">
        <v>40</v>
      </c>
      <c r="AC1526" t="s">
        <v>50</v>
      </c>
      <c r="AG1526" t="s">
        <v>459</v>
      </c>
      <c r="AI1526" t="s">
        <v>320</v>
      </c>
    </row>
    <row r="1527" spans="1:35" x14ac:dyDescent="0.2">
      <c r="A1527" t="s">
        <v>6555</v>
      </c>
      <c r="B1527">
        <v>8</v>
      </c>
      <c r="C1527" t="s">
        <v>50</v>
      </c>
      <c r="D1527" t="s">
        <v>41</v>
      </c>
      <c r="H1527" t="s">
        <v>42</v>
      </c>
      <c r="O1527" t="s">
        <v>43</v>
      </c>
      <c r="T1527" t="s">
        <v>44</v>
      </c>
      <c r="X1527" t="s">
        <v>45</v>
      </c>
      <c r="AB1527" t="s">
        <v>40</v>
      </c>
      <c r="AC1527" t="s">
        <v>50</v>
      </c>
      <c r="AF1527" t="s">
        <v>1136</v>
      </c>
      <c r="AG1527" t="s">
        <v>2844</v>
      </c>
      <c r="AI1527" t="s">
        <v>1138</v>
      </c>
    </row>
    <row r="1528" spans="1:35" x14ac:dyDescent="0.2">
      <c r="A1528" t="s">
        <v>6556</v>
      </c>
      <c r="B1528">
        <v>14</v>
      </c>
      <c r="C1528" t="s">
        <v>50</v>
      </c>
      <c r="D1528" t="s">
        <v>41</v>
      </c>
      <c r="H1528" t="s">
        <v>42</v>
      </c>
      <c r="O1528" t="s">
        <v>43</v>
      </c>
      <c r="T1528" t="s">
        <v>44</v>
      </c>
      <c r="X1528" t="s">
        <v>45</v>
      </c>
      <c r="AB1528" t="s">
        <v>40</v>
      </c>
      <c r="AC1528" t="s">
        <v>50</v>
      </c>
    </row>
    <row r="1529" spans="1:35" x14ac:dyDescent="0.2">
      <c r="A1529" t="s">
        <v>6557</v>
      </c>
      <c r="B1529">
        <v>13</v>
      </c>
      <c r="C1529" t="s">
        <v>50</v>
      </c>
      <c r="D1529" t="s">
        <v>41</v>
      </c>
      <c r="H1529" t="s">
        <v>42</v>
      </c>
      <c r="O1529" t="s">
        <v>43</v>
      </c>
      <c r="T1529" t="s">
        <v>44</v>
      </c>
      <c r="X1529" t="s">
        <v>45</v>
      </c>
      <c r="AB1529" t="s">
        <v>40</v>
      </c>
      <c r="AC1529" t="s">
        <v>50</v>
      </c>
      <c r="AH1529" t="s">
        <v>314</v>
      </c>
      <c r="AI1529" t="s">
        <v>6558</v>
      </c>
    </row>
    <row r="1530" spans="1:35" x14ac:dyDescent="0.2">
      <c r="A1530" t="s">
        <v>6559</v>
      </c>
      <c r="B1530">
        <v>20</v>
      </c>
      <c r="C1530" t="s">
        <v>50</v>
      </c>
      <c r="D1530" t="s">
        <v>41</v>
      </c>
      <c r="H1530" t="s">
        <v>42</v>
      </c>
      <c r="O1530" t="s">
        <v>43</v>
      </c>
      <c r="T1530" t="s">
        <v>44</v>
      </c>
      <c r="X1530" t="s">
        <v>45</v>
      </c>
      <c r="AB1530" t="s">
        <v>40</v>
      </c>
      <c r="AC1530" t="s">
        <v>50</v>
      </c>
      <c r="AH1530" t="s">
        <v>47</v>
      </c>
      <c r="AI1530" t="s">
        <v>4346</v>
      </c>
    </row>
    <row r="1531" spans="1:35" x14ac:dyDescent="0.2">
      <c r="A1531" t="s">
        <v>6560</v>
      </c>
      <c r="B1531">
        <v>13</v>
      </c>
      <c r="C1531" t="s">
        <v>50</v>
      </c>
      <c r="D1531" t="s">
        <v>41</v>
      </c>
      <c r="H1531" t="s">
        <v>42</v>
      </c>
      <c r="O1531" t="s">
        <v>43</v>
      </c>
      <c r="T1531" t="s">
        <v>44</v>
      </c>
      <c r="X1531" t="s">
        <v>45</v>
      </c>
      <c r="AB1531" t="s">
        <v>40</v>
      </c>
      <c r="AC1531" t="s">
        <v>50</v>
      </c>
      <c r="AI1531" t="s">
        <v>2368</v>
      </c>
    </row>
    <row r="1532" spans="1:35" x14ac:dyDescent="0.2">
      <c r="A1532" t="s">
        <v>6561</v>
      </c>
      <c r="B1532">
        <v>16</v>
      </c>
      <c r="C1532" t="s">
        <v>50</v>
      </c>
      <c r="D1532" t="s">
        <v>41</v>
      </c>
      <c r="H1532" t="s">
        <v>42</v>
      </c>
      <c r="O1532" t="s">
        <v>43</v>
      </c>
      <c r="T1532" t="s">
        <v>44</v>
      </c>
      <c r="X1532" t="s">
        <v>45</v>
      </c>
      <c r="AB1532" t="s">
        <v>40</v>
      </c>
      <c r="AC1532" t="s">
        <v>50</v>
      </c>
      <c r="AF1532" t="s">
        <v>309</v>
      </c>
      <c r="AG1532" t="s">
        <v>310</v>
      </c>
      <c r="AI1532" t="s">
        <v>311</v>
      </c>
    </row>
    <row r="1533" spans="1:35" x14ac:dyDescent="0.2">
      <c r="A1533" t="s">
        <v>6563</v>
      </c>
      <c r="B1533">
        <v>18</v>
      </c>
      <c r="C1533" t="s">
        <v>50</v>
      </c>
      <c r="D1533" t="s">
        <v>41</v>
      </c>
      <c r="H1533" t="s">
        <v>42</v>
      </c>
      <c r="O1533" t="s">
        <v>43</v>
      </c>
      <c r="T1533" t="s">
        <v>44</v>
      </c>
      <c r="X1533" t="s">
        <v>45</v>
      </c>
      <c r="AB1533" t="s">
        <v>40</v>
      </c>
      <c r="AC1533" t="s">
        <v>50</v>
      </c>
      <c r="AF1533" t="s">
        <v>881</v>
      </c>
      <c r="AG1533" t="s">
        <v>882</v>
      </c>
      <c r="AI1533" t="s">
        <v>883</v>
      </c>
    </row>
    <row r="1534" spans="1:35" x14ac:dyDescent="0.2">
      <c r="A1534" t="s">
        <v>6564</v>
      </c>
      <c r="B1534">
        <v>18</v>
      </c>
      <c r="C1534" t="s">
        <v>50</v>
      </c>
      <c r="D1534" t="s">
        <v>41</v>
      </c>
      <c r="H1534" t="s">
        <v>42</v>
      </c>
      <c r="O1534" t="s">
        <v>43</v>
      </c>
      <c r="T1534" t="s">
        <v>44</v>
      </c>
      <c r="X1534" t="s">
        <v>45</v>
      </c>
      <c r="AB1534" t="s">
        <v>40</v>
      </c>
      <c r="AC1534" t="s">
        <v>50</v>
      </c>
      <c r="AF1534" t="s">
        <v>6565</v>
      </c>
      <c r="AG1534" t="s">
        <v>1425</v>
      </c>
      <c r="AH1534" t="s">
        <v>47</v>
      </c>
      <c r="AI1534" t="s">
        <v>1471</v>
      </c>
    </row>
    <row r="1535" spans="1:35" x14ac:dyDescent="0.2">
      <c r="A1535" t="s">
        <v>6566</v>
      </c>
      <c r="B1535">
        <v>9</v>
      </c>
      <c r="C1535" t="s">
        <v>50</v>
      </c>
      <c r="D1535" t="s">
        <v>41</v>
      </c>
      <c r="H1535" t="s">
        <v>42</v>
      </c>
      <c r="O1535" t="s">
        <v>43</v>
      </c>
      <c r="T1535" t="s">
        <v>44</v>
      </c>
      <c r="X1535" t="s">
        <v>45</v>
      </c>
      <c r="AB1535" t="s">
        <v>40</v>
      </c>
      <c r="AC1535" t="s">
        <v>50</v>
      </c>
      <c r="AF1535" t="s">
        <v>1450</v>
      </c>
      <c r="AG1535" t="s">
        <v>1451</v>
      </c>
      <c r="AI1535" t="s">
        <v>1452</v>
      </c>
    </row>
    <row r="1536" spans="1:35" x14ac:dyDescent="0.2">
      <c r="A1536" t="s">
        <v>6567</v>
      </c>
      <c r="B1536">
        <v>15</v>
      </c>
      <c r="C1536" t="s">
        <v>50</v>
      </c>
      <c r="D1536" t="s">
        <v>41</v>
      </c>
      <c r="H1536" t="s">
        <v>42</v>
      </c>
      <c r="O1536" t="s">
        <v>43</v>
      </c>
      <c r="T1536" t="s">
        <v>44</v>
      </c>
      <c r="X1536" t="s">
        <v>45</v>
      </c>
      <c r="AB1536" t="s">
        <v>40</v>
      </c>
      <c r="AC1536" t="s">
        <v>50</v>
      </c>
      <c r="AF1536" t="s">
        <v>1291</v>
      </c>
      <c r="AG1536" t="s">
        <v>1292</v>
      </c>
      <c r="AH1536" t="s">
        <v>47</v>
      </c>
      <c r="AI1536" t="s">
        <v>1293</v>
      </c>
    </row>
    <row r="1537" spans="1:35" x14ac:dyDescent="0.2">
      <c r="A1537" t="s">
        <v>6568</v>
      </c>
      <c r="B1537">
        <v>19</v>
      </c>
      <c r="C1537" t="s">
        <v>50</v>
      </c>
      <c r="D1537" t="s">
        <v>41</v>
      </c>
      <c r="H1537" t="s">
        <v>42</v>
      </c>
      <c r="O1537" t="s">
        <v>43</v>
      </c>
      <c r="T1537" t="s">
        <v>44</v>
      </c>
      <c r="X1537" t="s">
        <v>45</v>
      </c>
      <c r="AB1537" t="s">
        <v>40</v>
      </c>
      <c r="AC1537" t="s">
        <v>50</v>
      </c>
    </row>
    <row r="1538" spans="1:35" x14ac:dyDescent="0.2">
      <c r="A1538" t="s">
        <v>6569</v>
      </c>
      <c r="B1538">
        <v>11</v>
      </c>
      <c r="C1538" t="s">
        <v>50</v>
      </c>
      <c r="D1538" t="s">
        <v>41</v>
      </c>
      <c r="H1538" t="s">
        <v>42</v>
      </c>
      <c r="O1538" t="s">
        <v>43</v>
      </c>
      <c r="T1538" t="s">
        <v>44</v>
      </c>
      <c r="X1538" t="s">
        <v>45</v>
      </c>
      <c r="AB1538" t="s">
        <v>40</v>
      </c>
      <c r="AC1538" t="s">
        <v>50</v>
      </c>
      <c r="AI1538" t="s">
        <v>2680</v>
      </c>
    </row>
    <row r="1539" spans="1:35" x14ac:dyDescent="0.2">
      <c r="A1539" t="s">
        <v>6577</v>
      </c>
      <c r="B1539">
        <v>17</v>
      </c>
      <c r="C1539" t="s">
        <v>50</v>
      </c>
      <c r="D1539" t="s">
        <v>41</v>
      </c>
      <c r="H1539" t="s">
        <v>42</v>
      </c>
      <c r="O1539" t="s">
        <v>43</v>
      </c>
      <c r="T1539" t="s">
        <v>44</v>
      </c>
      <c r="X1539" t="s">
        <v>45</v>
      </c>
      <c r="AB1539" t="s">
        <v>40</v>
      </c>
      <c r="AC1539" t="s">
        <v>50</v>
      </c>
      <c r="AH1539" t="s">
        <v>150</v>
      </c>
    </row>
    <row r="1540" spans="1:35" x14ac:dyDescent="0.2">
      <c r="A1540" t="s">
        <v>6586</v>
      </c>
      <c r="B1540">
        <v>15</v>
      </c>
      <c r="C1540" t="s">
        <v>50</v>
      </c>
      <c r="D1540" t="s">
        <v>41</v>
      </c>
      <c r="H1540" t="s">
        <v>42</v>
      </c>
      <c r="O1540" t="s">
        <v>43</v>
      </c>
      <c r="T1540" t="s">
        <v>44</v>
      </c>
      <c r="X1540" t="s">
        <v>45</v>
      </c>
      <c r="AB1540" t="s">
        <v>40</v>
      </c>
      <c r="AC1540" t="s">
        <v>50</v>
      </c>
      <c r="AG1540" t="s">
        <v>2737</v>
      </c>
    </row>
    <row r="1541" spans="1:35" x14ac:dyDescent="0.2">
      <c r="A1541" t="s">
        <v>6596</v>
      </c>
      <c r="B1541">
        <v>12</v>
      </c>
      <c r="C1541" t="s">
        <v>50</v>
      </c>
      <c r="D1541" t="s">
        <v>41</v>
      </c>
      <c r="H1541" t="s">
        <v>42</v>
      </c>
      <c r="O1541" t="s">
        <v>43</v>
      </c>
      <c r="T1541" t="s">
        <v>44</v>
      </c>
      <c r="X1541" t="s">
        <v>45</v>
      </c>
      <c r="AB1541" t="s">
        <v>40</v>
      </c>
      <c r="AC1541" t="s">
        <v>50</v>
      </c>
      <c r="AG1541" t="s">
        <v>203</v>
      </c>
      <c r="AH1541" t="s">
        <v>204</v>
      </c>
      <c r="AI1541" t="s">
        <v>367</v>
      </c>
    </row>
    <row r="1542" spans="1:35" x14ac:dyDescent="0.2">
      <c r="A1542" t="s">
        <v>6597</v>
      </c>
      <c r="B1542">
        <v>12</v>
      </c>
      <c r="C1542" t="s">
        <v>50</v>
      </c>
      <c r="D1542" t="s">
        <v>41</v>
      </c>
      <c r="H1542" t="s">
        <v>42</v>
      </c>
      <c r="O1542" t="s">
        <v>43</v>
      </c>
      <c r="T1542" t="s">
        <v>44</v>
      </c>
      <c r="X1542" t="s">
        <v>45</v>
      </c>
      <c r="AB1542" t="s">
        <v>40</v>
      </c>
      <c r="AC1542" t="s">
        <v>50</v>
      </c>
      <c r="AF1542" t="s">
        <v>3492</v>
      </c>
      <c r="AG1542" t="s">
        <v>3493</v>
      </c>
      <c r="AI1542" t="s">
        <v>3494</v>
      </c>
    </row>
    <row r="1543" spans="1:35" x14ac:dyDescent="0.2">
      <c r="A1543" t="s">
        <v>6599</v>
      </c>
      <c r="B1543">
        <v>13</v>
      </c>
      <c r="C1543" t="s">
        <v>50</v>
      </c>
      <c r="D1543" t="s">
        <v>41</v>
      </c>
      <c r="H1543" t="s">
        <v>42</v>
      </c>
      <c r="O1543" t="s">
        <v>43</v>
      </c>
      <c r="T1543" t="s">
        <v>44</v>
      </c>
      <c r="X1543" t="s">
        <v>45</v>
      </c>
      <c r="AB1543" t="s">
        <v>40</v>
      </c>
      <c r="AC1543" t="s">
        <v>50</v>
      </c>
    </row>
    <row r="1544" spans="1:35" x14ac:dyDescent="0.2">
      <c r="A1544" t="s">
        <v>6600</v>
      </c>
      <c r="B1544">
        <v>9</v>
      </c>
      <c r="C1544" t="s">
        <v>50</v>
      </c>
      <c r="D1544" t="s">
        <v>41</v>
      </c>
      <c r="H1544" t="s">
        <v>42</v>
      </c>
      <c r="O1544" t="s">
        <v>43</v>
      </c>
      <c r="T1544" t="s">
        <v>44</v>
      </c>
      <c r="X1544" t="s">
        <v>45</v>
      </c>
      <c r="AB1544" t="s">
        <v>40</v>
      </c>
      <c r="AC1544" t="s">
        <v>50</v>
      </c>
      <c r="AF1544" t="s">
        <v>1788</v>
      </c>
      <c r="AG1544" t="s">
        <v>928</v>
      </c>
      <c r="AH1544" t="s">
        <v>47</v>
      </c>
      <c r="AI1544" t="s">
        <v>4318</v>
      </c>
    </row>
    <row r="1545" spans="1:35" x14ac:dyDescent="0.2">
      <c r="A1545" t="s">
        <v>6602</v>
      </c>
      <c r="B1545">
        <v>14</v>
      </c>
      <c r="C1545" t="s">
        <v>50</v>
      </c>
      <c r="D1545" t="s">
        <v>41</v>
      </c>
      <c r="H1545" t="s">
        <v>42</v>
      </c>
      <c r="O1545" t="s">
        <v>43</v>
      </c>
      <c r="T1545" t="s">
        <v>44</v>
      </c>
      <c r="X1545" t="s">
        <v>45</v>
      </c>
      <c r="AB1545" t="s">
        <v>40</v>
      </c>
      <c r="AC1545" t="s">
        <v>50</v>
      </c>
      <c r="AF1545" t="s">
        <v>4918</v>
      </c>
      <c r="AG1545" t="s">
        <v>208</v>
      </c>
      <c r="AH1545" t="s">
        <v>47</v>
      </c>
      <c r="AI1545" t="s">
        <v>4919</v>
      </c>
    </row>
    <row r="1546" spans="1:35" x14ac:dyDescent="0.2">
      <c r="A1546" t="s">
        <v>6604</v>
      </c>
      <c r="B1546">
        <v>16</v>
      </c>
      <c r="C1546" t="s">
        <v>50</v>
      </c>
      <c r="D1546" t="s">
        <v>41</v>
      </c>
      <c r="H1546" t="s">
        <v>42</v>
      </c>
      <c r="O1546" t="s">
        <v>43</v>
      </c>
      <c r="T1546" t="s">
        <v>44</v>
      </c>
      <c r="X1546" t="s">
        <v>45</v>
      </c>
      <c r="AB1546" t="s">
        <v>40</v>
      </c>
      <c r="AC1546" t="s">
        <v>50</v>
      </c>
      <c r="AF1546" t="s">
        <v>6013</v>
      </c>
      <c r="AI1546" t="s">
        <v>6014</v>
      </c>
    </row>
    <row r="1547" spans="1:35" x14ac:dyDescent="0.2">
      <c r="A1547" t="s">
        <v>6605</v>
      </c>
      <c r="B1547">
        <v>11</v>
      </c>
      <c r="C1547" t="s">
        <v>50</v>
      </c>
      <c r="D1547" t="s">
        <v>41</v>
      </c>
      <c r="H1547" t="s">
        <v>42</v>
      </c>
      <c r="O1547" t="s">
        <v>43</v>
      </c>
      <c r="T1547" t="s">
        <v>44</v>
      </c>
      <c r="X1547" t="s">
        <v>45</v>
      </c>
      <c r="AB1547" t="s">
        <v>40</v>
      </c>
      <c r="AC1547" t="s">
        <v>50</v>
      </c>
      <c r="AF1547" t="s">
        <v>380</v>
      </c>
      <c r="AG1547" t="s">
        <v>381</v>
      </c>
      <c r="AH1547" t="s">
        <v>47</v>
      </c>
      <c r="AI1547" t="s">
        <v>382</v>
      </c>
    </row>
    <row r="1548" spans="1:35" x14ac:dyDescent="0.2">
      <c r="A1548" t="s">
        <v>6609</v>
      </c>
      <c r="B1548">
        <v>9</v>
      </c>
      <c r="C1548" t="s">
        <v>50</v>
      </c>
      <c r="D1548" t="s">
        <v>41</v>
      </c>
      <c r="H1548" t="s">
        <v>42</v>
      </c>
      <c r="O1548" t="s">
        <v>43</v>
      </c>
      <c r="T1548" t="s">
        <v>44</v>
      </c>
      <c r="X1548" t="s">
        <v>45</v>
      </c>
      <c r="AB1548" t="s">
        <v>40</v>
      </c>
      <c r="AC1548" t="s">
        <v>50</v>
      </c>
    </row>
    <row r="1549" spans="1:35" x14ac:dyDescent="0.2">
      <c r="A1549" t="s">
        <v>6616</v>
      </c>
      <c r="B1549">
        <v>10</v>
      </c>
      <c r="C1549" t="s">
        <v>50</v>
      </c>
      <c r="D1549" t="s">
        <v>41</v>
      </c>
      <c r="H1549" t="s">
        <v>42</v>
      </c>
      <c r="O1549" t="s">
        <v>43</v>
      </c>
      <c r="T1549" t="s">
        <v>44</v>
      </c>
      <c r="X1549" t="s">
        <v>45</v>
      </c>
      <c r="AB1549" t="s">
        <v>40</v>
      </c>
      <c r="AC1549" t="s">
        <v>50</v>
      </c>
    </row>
    <row r="1550" spans="1:35" x14ac:dyDescent="0.2">
      <c r="A1550" t="s">
        <v>6617</v>
      </c>
      <c r="B1550">
        <v>13</v>
      </c>
      <c r="C1550" t="s">
        <v>50</v>
      </c>
      <c r="D1550" t="s">
        <v>41</v>
      </c>
      <c r="H1550" t="s">
        <v>42</v>
      </c>
      <c r="O1550" t="s">
        <v>43</v>
      </c>
      <c r="T1550" t="s">
        <v>44</v>
      </c>
      <c r="X1550" t="s">
        <v>45</v>
      </c>
      <c r="AB1550" t="s">
        <v>40</v>
      </c>
      <c r="AC1550" t="s">
        <v>50</v>
      </c>
    </row>
    <row r="1551" spans="1:35" x14ac:dyDescent="0.2">
      <c r="A1551" t="s">
        <v>6623</v>
      </c>
      <c r="B1551">
        <v>17</v>
      </c>
      <c r="C1551" t="s">
        <v>50</v>
      </c>
      <c r="D1551" t="s">
        <v>41</v>
      </c>
      <c r="H1551" t="s">
        <v>42</v>
      </c>
      <c r="O1551" t="s">
        <v>43</v>
      </c>
      <c r="T1551" t="s">
        <v>44</v>
      </c>
      <c r="X1551" t="s">
        <v>45</v>
      </c>
      <c r="AB1551" t="s">
        <v>40</v>
      </c>
      <c r="AC1551" t="s">
        <v>50</v>
      </c>
      <c r="AF1551" t="s">
        <v>953</v>
      </c>
      <c r="AG1551" t="s">
        <v>954</v>
      </c>
      <c r="AI1551" t="s">
        <v>955</v>
      </c>
    </row>
    <row r="1552" spans="1:35" x14ac:dyDescent="0.2">
      <c r="A1552" t="s">
        <v>6624</v>
      </c>
      <c r="B1552">
        <v>12</v>
      </c>
      <c r="C1552" t="s">
        <v>50</v>
      </c>
      <c r="D1552" t="s">
        <v>41</v>
      </c>
      <c r="H1552" t="s">
        <v>42</v>
      </c>
      <c r="O1552" t="s">
        <v>43</v>
      </c>
      <c r="T1552" t="s">
        <v>44</v>
      </c>
      <c r="X1552" t="s">
        <v>45</v>
      </c>
      <c r="AB1552" t="s">
        <v>40</v>
      </c>
      <c r="AC1552" t="s">
        <v>50</v>
      </c>
      <c r="AF1552" t="s">
        <v>1509</v>
      </c>
      <c r="AG1552" t="s">
        <v>1510</v>
      </c>
      <c r="AH1552" t="s">
        <v>47</v>
      </c>
      <c r="AI1552" t="s">
        <v>1511</v>
      </c>
    </row>
    <row r="1553" spans="1:35" x14ac:dyDescent="0.2">
      <c r="A1553" t="s">
        <v>6625</v>
      </c>
      <c r="B1553">
        <v>10</v>
      </c>
      <c r="C1553" t="s">
        <v>50</v>
      </c>
      <c r="D1553" t="s">
        <v>41</v>
      </c>
      <c r="H1553" t="s">
        <v>42</v>
      </c>
      <c r="O1553" t="s">
        <v>43</v>
      </c>
      <c r="T1553" t="s">
        <v>44</v>
      </c>
      <c r="X1553" t="s">
        <v>45</v>
      </c>
      <c r="AB1553" t="s">
        <v>40</v>
      </c>
      <c r="AC1553" t="s">
        <v>50</v>
      </c>
      <c r="AF1553" t="s">
        <v>802</v>
      </c>
      <c r="AG1553" t="s">
        <v>803</v>
      </c>
      <c r="AI1553" t="s">
        <v>804</v>
      </c>
    </row>
    <row r="1554" spans="1:35" x14ac:dyDescent="0.2">
      <c r="A1554" t="s">
        <v>6626</v>
      </c>
      <c r="B1554">
        <v>14</v>
      </c>
      <c r="C1554" t="s">
        <v>50</v>
      </c>
      <c r="D1554" t="s">
        <v>41</v>
      </c>
      <c r="H1554" t="s">
        <v>42</v>
      </c>
      <c r="O1554" t="s">
        <v>43</v>
      </c>
      <c r="T1554" t="s">
        <v>44</v>
      </c>
      <c r="X1554" t="s">
        <v>45</v>
      </c>
      <c r="AB1554" t="s">
        <v>40</v>
      </c>
      <c r="AC1554" t="s">
        <v>50</v>
      </c>
      <c r="AG1554" t="s">
        <v>459</v>
      </c>
      <c r="AI1554" t="s">
        <v>320</v>
      </c>
    </row>
    <row r="1555" spans="1:35" x14ac:dyDescent="0.2">
      <c r="A1555" t="s">
        <v>6627</v>
      </c>
      <c r="B1555">
        <v>14</v>
      </c>
      <c r="C1555" t="s">
        <v>50</v>
      </c>
      <c r="D1555" t="s">
        <v>41</v>
      </c>
      <c r="H1555" t="s">
        <v>42</v>
      </c>
      <c r="O1555" t="s">
        <v>43</v>
      </c>
      <c r="T1555" t="s">
        <v>44</v>
      </c>
      <c r="X1555" t="s">
        <v>45</v>
      </c>
      <c r="AB1555" t="s">
        <v>40</v>
      </c>
      <c r="AC1555" t="s">
        <v>50</v>
      </c>
      <c r="AF1555" t="s">
        <v>2576</v>
      </c>
      <c r="AG1555" t="s">
        <v>754</v>
      </c>
      <c r="AI1555" t="s">
        <v>2577</v>
      </c>
    </row>
    <row r="1556" spans="1:35" x14ac:dyDescent="0.2">
      <c r="A1556" t="s">
        <v>6629</v>
      </c>
      <c r="B1556">
        <v>19</v>
      </c>
      <c r="C1556" t="s">
        <v>50</v>
      </c>
      <c r="D1556" t="s">
        <v>41</v>
      </c>
      <c r="H1556" t="s">
        <v>42</v>
      </c>
      <c r="O1556" t="s">
        <v>43</v>
      </c>
      <c r="T1556" t="s">
        <v>44</v>
      </c>
      <c r="X1556" t="s">
        <v>45</v>
      </c>
      <c r="AB1556" t="s">
        <v>40</v>
      </c>
      <c r="AC1556" t="s">
        <v>50</v>
      </c>
      <c r="AH1556" t="s">
        <v>204</v>
      </c>
      <c r="AI1556" t="s">
        <v>229</v>
      </c>
    </row>
    <row r="1557" spans="1:35" x14ac:dyDescent="0.2">
      <c r="A1557" t="s">
        <v>6630</v>
      </c>
      <c r="B1557">
        <v>12</v>
      </c>
      <c r="C1557" t="s">
        <v>50</v>
      </c>
      <c r="D1557" t="s">
        <v>41</v>
      </c>
      <c r="H1557" t="s">
        <v>42</v>
      </c>
      <c r="O1557" t="s">
        <v>43</v>
      </c>
      <c r="T1557" t="s">
        <v>44</v>
      </c>
      <c r="X1557" t="s">
        <v>45</v>
      </c>
      <c r="AB1557" t="s">
        <v>40</v>
      </c>
      <c r="AC1557" t="s">
        <v>50</v>
      </c>
      <c r="AI1557" t="s">
        <v>1471</v>
      </c>
    </row>
    <row r="1558" spans="1:35" x14ac:dyDescent="0.2">
      <c r="A1558" t="s">
        <v>6646</v>
      </c>
      <c r="B1558">
        <v>12</v>
      </c>
      <c r="C1558" t="s">
        <v>50</v>
      </c>
      <c r="D1558" t="s">
        <v>41</v>
      </c>
      <c r="H1558" t="s">
        <v>42</v>
      </c>
      <c r="O1558" t="s">
        <v>43</v>
      </c>
      <c r="T1558" t="s">
        <v>44</v>
      </c>
      <c r="X1558" t="s">
        <v>45</v>
      </c>
      <c r="AB1558" t="s">
        <v>40</v>
      </c>
      <c r="AC1558" t="s">
        <v>50</v>
      </c>
      <c r="AF1558" t="s">
        <v>1147</v>
      </c>
      <c r="AG1558" t="s">
        <v>1148</v>
      </c>
      <c r="AI1558" t="s">
        <v>1149</v>
      </c>
    </row>
    <row r="1559" spans="1:35" x14ac:dyDescent="0.2">
      <c r="A1559" t="s">
        <v>6650</v>
      </c>
      <c r="B1559">
        <v>29</v>
      </c>
      <c r="C1559" t="s">
        <v>50</v>
      </c>
      <c r="D1559" t="s">
        <v>41</v>
      </c>
      <c r="H1559" t="s">
        <v>42</v>
      </c>
      <c r="O1559" t="s">
        <v>43</v>
      </c>
      <c r="T1559" t="s">
        <v>44</v>
      </c>
      <c r="X1559" t="s">
        <v>45</v>
      </c>
      <c r="AB1559" t="s">
        <v>40</v>
      </c>
      <c r="AC1559" t="s">
        <v>50</v>
      </c>
      <c r="AF1559" t="s">
        <v>1501</v>
      </c>
      <c r="AG1559" t="s">
        <v>1502</v>
      </c>
      <c r="AH1559" t="s">
        <v>47</v>
      </c>
      <c r="AI1559" t="s">
        <v>1503</v>
      </c>
    </row>
    <row r="1560" spans="1:35" x14ac:dyDescent="0.2">
      <c r="A1560" t="s">
        <v>6656</v>
      </c>
      <c r="B1560">
        <v>14</v>
      </c>
      <c r="C1560" t="s">
        <v>50</v>
      </c>
      <c r="D1560" t="s">
        <v>41</v>
      </c>
      <c r="H1560" t="s">
        <v>42</v>
      </c>
      <c r="O1560" t="s">
        <v>43</v>
      </c>
      <c r="T1560" t="s">
        <v>44</v>
      </c>
      <c r="X1560" t="s">
        <v>45</v>
      </c>
      <c r="AB1560" t="s">
        <v>40</v>
      </c>
      <c r="AC1560" t="s">
        <v>50</v>
      </c>
      <c r="AF1560" t="s">
        <v>1086</v>
      </c>
      <c r="AH1560" t="s">
        <v>1087</v>
      </c>
      <c r="AI1560" t="s">
        <v>1088</v>
      </c>
    </row>
    <row r="1561" spans="1:35" x14ac:dyDescent="0.2">
      <c r="A1561" t="s">
        <v>6657</v>
      </c>
      <c r="B1561">
        <v>12</v>
      </c>
      <c r="C1561" t="s">
        <v>50</v>
      </c>
      <c r="D1561" t="s">
        <v>41</v>
      </c>
      <c r="H1561" t="s">
        <v>42</v>
      </c>
      <c r="O1561" t="s">
        <v>43</v>
      </c>
      <c r="T1561" t="s">
        <v>44</v>
      </c>
      <c r="X1561" t="s">
        <v>45</v>
      </c>
      <c r="AB1561" t="s">
        <v>40</v>
      </c>
      <c r="AC1561" t="s">
        <v>50</v>
      </c>
      <c r="AI1561" t="s">
        <v>625</v>
      </c>
    </row>
    <row r="1562" spans="1:35" x14ac:dyDescent="0.2">
      <c r="A1562" t="s">
        <v>6658</v>
      </c>
      <c r="B1562">
        <v>23</v>
      </c>
      <c r="C1562" t="s">
        <v>50</v>
      </c>
      <c r="D1562" t="s">
        <v>41</v>
      </c>
      <c r="H1562" t="s">
        <v>42</v>
      </c>
      <c r="O1562" t="s">
        <v>43</v>
      </c>
      <c r="T1562" t="s">
        <v>44</v>
      </c>
      <c r="X1562" t="s">
        <v>45</v>
      </c>
      <c r="AB1562" t="s">
        <v>40</v>
      </c>
      <c r="AC1562" t="s">
        <v>50</v>
      </c>
    </row>
    <row r="1563" spans="1:35" x14ac:dyDescent="0.2">
      <c r="A1563" t="s">
        <v>6659</v>
      </c>
      <c r="B1563">
        <v>14</v>
      </c>
      <c r="C1563" t="s">
        <v>50</v>
      </c>
      <c r="D1563" t="s">
        <v>41</v>
      </c>
      <c r="H1563" t="s">
        <v>42</v>
      </c>
      <c r="O1563" t="s">
        <v>43</v>
      </c>
      <c r="T1563" t="s">
        <v>44</v>
      </c>
      <c r="X1563" t="s">
        <v>45</v>
      </c>
      <c r="AB1563" t="s">
        <v>40</v>
      </c>
      <c r="AC1563" t="s">
        <v>50</v>
      </c>
      <c r="AF1563" t="s">
        <v>2304</v>
      </c>
      <c r="AG1563" t="s">
        <v>2305</v>
      </c>
      <c r="AI1563" t="s">
        <v>2306</v>
      </c>
    </row>
    <row r="1564" spans="1:35" x14ac:dyDescent="0.2">
      <c r="A1564" t="s">
        <v>6660</v>
      </c>
      <c r="B1564">
        <v>10</v>
      </c>
      <c r="C1564" t="s">
        <v>50</v>
      </c>
      <c r="D1564" t="s">
        <v>41</v>
      </c>
      <c r="H1564" t="s">
        <v>42</v>
      </c>
      <c r="O1564" t="s">
        <v>43</v>
      </c>
      <c r="T1564" t="s">
        <v>44</v>
      </c>
      <c r="X1564" t="s">
        <v>45</v>
      </c>
      <c r="AB1564" t="s">
        <v>40</v>
      </c>
      <c r="AC1564" t="s">
        <v>50</v>
      </c>
      <c r="AH1564" t="s">
        <v>150</v>
      </c>
      <c r="AI1564" t="s">
        <v>938</v>
      </c>
    </row>
    <row r="1565" spans="1:35" x14ac:dyDescent="0.2">
      <c r="A1565" t="s">
        <v>6665</v>
      </c>
      <c r="B1565">
        <v>13</v>
      </c>
      <c r="C1565" t="s">
        <v>50</v>
      </c>
      <c r="D1565" t="s">
        <v>41</v>
      </c>
      <c r="H1565" t="s">
        <v>42</v>
      </c>
      <c r="O1565" t="s">
        <v>43</v>
      </c>
      <c r="T1565" t="s">
        <v>44</v>
      </c>
      <c r="X1565" t="s">
        <v>45</v>
      </c>
      <c r="AB1565" t="s">
        <v>40</v>
      </c>
      <c r="AC1565" t="s">
        <v>50</v>
      </c>
      <c r="AF1565" t="s">
        <v>709</v>
      </c>
      <c r="AG1565" t="s">
        <v>710</v>
      </c>
      <c r="AI1565" t="s">
        <v>711</v>
      </c>
    </row>
    <row r="1566" spans="1:35" x14ac:dyDescent="0.2">
      <c r="A1566" t="s">
        <v>6666</v>
      </c>
      <c r="B1566">
        <v>22</v>
      </c>
      <c r="C1566" t="s">
        <v>50</v>
      </c>
      <c r="D1566" t="s">
        <v>41</v>
      </c>
      <c r="H1566" t="s">
        <v>42</v>
      </c>
      <c r="O1566" t="s">
        <v>43</v>
      </c>
      <c r="T1566" t="s">
        <v>44</v>
      </c>
      <c r="X1566" t="s">
        <v>45</v>
      </c>
      <c r="AB1566" t="s">
        <v>40</v>
      </c>
      <c r="AC1566" t="s">
        <v>50</v>
      </c>
      <c r="AG1566" t="s">
        <v>754</v>
      </c>
      <c r="AI1566" t="s">
        <v>6664</v>
      </c>
    </row>
    <row r="1567" spans="1:35" x14ac:dyDescent="0.2">
      <c r="A1567" t="s">
        <v>6671</v>
      </c>
      <c r="B1567">
        <v>13</v>
      </c>
      <c r="C1567" t="s">
        <v>50</v>
      </c>
      <c r="D1567" t="s">
        <v>41</v>
      </c>
      <c r="H1567" t="s">
        <v>42</v>
      </c>
      <c r="O1567" t="s">
        <v>43</v>
      </c>
      <c r="T1567" t="s">
        <v>44</v>
      </c>
      <c r="X1567" t="s">
        <v>45</v>
      </c>
      <c r="AB1567" t="s">
        <v>40</v>
      </c>
      <c r="AC1567" t="s">
        <v>50</v>
      </c>
      <c r="AI1567" t="s">
        <v>2680</v>
      </c>
    </row>
    <row r="1568" spans="1:35" x14ac:dyDescent="0.2">
      <c r="A1568" t="s">
        <v>6672</v>
      </c>
      <c r="B1568">
        <v>15</v>
      </c>
      <c r="C1568" t="s">
        <v>50</v>
      </c>
      <c r="D1568" t="s">
        <v>41</v>
      </c>
      <c r="H1568" t="s">
        <v>42</v>
      </c>
      <c r="O1568" t="s">
        <v>43</v>
      </c>
      <c r="T1568" t="s">
        <v>44</v>
      </c>
      <c r="X1568" t="s">
        <v>45</v>
      </c>
      <c r="AB1568" t="s">
        <v>40</v>
      </c>
      <c r="AC1568" t="s">
        <v>50</v>
      </c>
      <c r="AF1568" t="s">
        <v>2232</v>
      </c>
      <c r="AG1568" t="s">
        <v>2233</v>
      </c>
      <c r="AH1568" t="s">
        <v>47</v>
      </c>
      <c r="AI1568" t="s">
        <v>3925</v>
      </c>
    </row>
    <row r="1569" spans="1:35" x14ac:dyDescent="0.2">
      <c r="A1569" t="s">
        <v>6678</v>
      </c>
      <c r="B1569">
        <v>12</v>
      </c>
      <c r="C1569" t="s">
        <v>50</v>
      </c>
      <c r="D1569" t="s">
        <v>41</v>
      </c>
      <c r="H1569" t="s">
        <v>42</v>
      </c>
      <c r="O1569" t="s">
        <v>43</v>
      </c>
      <c r="T1569" t="s">
        <v>44</v>
      </c>
      <c r="X1569" t="s">
        <v>45</v>
      </c>
      <c r="AB1569" t="s">
        <v>40</v>
      </c>
      <c r="AC1569" t="s">
        <v>50</v>
      </c>
      <c r="AH1569" t="s">
        <v>150</v>
      </c>
    </row>
    <row r="1570" spans="1:35" x14ac:dyDescent="0.2">
      <c r="A1570" t="s">
        <v>6679</v>
      </c>
      <c r="B1570">
        <v>13</v>
      </c>
      <c r="C1570" t="s">
        <v>50</v>
      </c>
      <c r="D1570" t="s">
        <v>41</v>
      </c>
      <c r="H1570" t="s">
        <v>42</v>
      </c>
      <c r="O1570" t="s">
        <v>43</v>
      </c>
      <c r="T1570" t="s">
        <v>44</v>
      </c>
      <c r="X1570" t="s">
        <v>45</v>
      </c>
      <c r="AB1570" t="s">
        <v>40</v>
      </c>
      <c r="AC1570" t="s">
        <v>50</v>
      </c>
      <c r="AG1570" t="s">
        <v>259</v>
      </c>
      <c r="AI1570" t="s">
        <v>1053</v>
      </c>
    </row>
    <row r="1571" spans="1:35" x14ac:dyDescent="0.2">
      <c r="A1571" t="s">
        <v>6685</v>
      </c>
      <c r="B1571">
        <v>20</v>
      </c>
      <c r="C1571" t="s">
        <v>50</v>
      </c>
      <c r="D1571" t="s">
        <v>41</v>
      </c>
      <c r="H1571" t="s">
        <v>42</v>
      </c>
      <c r="O1571" t="s">
        <v>43</v>
      </c>
      <c r="T1571" t="s">
        <v>44</v>
      </c>
      <c r="X1571" t="s">
        <v>45</v>
      </c>
      <c r="AB1571" t="s">
        <v>40</v>
      </c>
      <c r="AC1571" t="s">
        <v>50</v>
      </c>
      <c r="AF1571" t="s">
        <v>1919</v>
      </c>
      <c r="AG1571" t="s">
        <v>1920</v>
      </c>
      <c r="AI1571" t="s">
        <v>1921</v>
      </c>
    </row>
    <row r="1572" spans="1:35" x14ac:dyDescent="0.2">
      <c r="A1572" t="s">
        <v>6686</v>
      </c>
      <c r="B1572">
        <v>12</v>
      </c>
      <c r="C1572" t="s">
        <v>50</v>
      </c>
      <c r="D1572" t="s">
        <v>41</v>
      </c>
      <c r="H1572" t="s">
        <v>42</v>
      </c>
      <c r="O1572" t="s">
        <v>43</v>
      </c>
      <c r="T1572" t="s">
        <v>44</v>
      </c>
      <c r="X1572" t="s">
        <v>45</v>
      </c>
      <c r="AB1572" t="s">
        <v>40</v>
      </c>
      <c r="AC1572" t="s">
        <v>50</v>
      </c>
      <c r="AH1572" t="s">
        <v>150</v>
      </c>
    </row>
    <row r="1573" spans="1:35" x14ac:dyDescent="0.2">
      <c r="A1573" t="s">
        <v>6690</v>
      </c>
      <c r="B1573">
        <v>11</v>
      </c>
      <c r="C1573" t="s">
        <v>50</v>
      </c>
      <c r="D1573" t="s">
        <v>41</v>
      </c>
      <c r="H1573" t="s">
        <v>42</v>
      </c>
      <c r="O1573" t="s">
        <v>43</v>
      </c>
      <c r="T1573" t="s">
        <v>44</v>
      </c>
      <c r="X1573" t="s">
        <v>45</v>
      </c>
      <c r="AB1573" t="s">
        <v>40</v>
      </c>
      <c r="AC1573" t="s">
        <v>50</v>
      </c>
    </row>
    <row r="1574" spans="1:35" x14ac:dyDescent="0.2">
      <c r="A1574" t="s">
        <v>6700</v>
      </c>
      <c r="B1574">
        <v>14</v>
      </c>
      <c r="C1574" t="s">
        <v>50</v>
      </c>
      <c r="D1574" t="s">
        <v>41</v>
      </c>
      <c r="H1574" t="s">
        <v>42</v>
      </c>
      <c r="O1574" t="s">
        <v>43</v>
      </c>
      <c r="T1574" t="s">
        <v>44</v>
      </c>
      <c r="X1574" t="s">
        <v>45</v>
      </c>
      <c r="AB1574" t="s">
        <v>40</v>
      </c>
      <c r="AC1574" t="s">
        <v>50</v>
      </c>
      <c r="AF1574" t="s">
        <v>4034</v>
      </c>
      <c r="AG1574" t="s">
        <v>4035</v>
      </c>
      <c r="AI1574" t="s">
        <v>4036</v>
      </c>
    </row>
    <row r="1575" spans="1:35" x14ac:dyDescent="0.2">
      <c r="A1575" t="s">
        <v>6701</v>
      </c>
      <c r="B1575">
        <v>19</v>
      </c>
      <c r="C1575" t="s">
        <v>50</v>
      </c>
      <c r="D1575" t="s">
        <v>41</v>
      </c>
      <c r="H1575" t="s">
        <v>42</v>
      </c>
      <c r="O1575" t="s">
        <v>43</v>
      </c>
      <c r="T1575" t="s">
        <v>44</v>
      </c>
      <c r="X1575" t="s">
        <v>45</v>
      </c>
      <c r="AB1575" t="s">
        <v>40</v>
      </c>
      <c r="AC1575" t="s">
        <v>50</v>
      </c>
      <c r="AF1575" t="s">
        <v>6702</v>
      </c>
      <c r="AG1575" t="s">
        <v>6703</v>
      </c>
      <c r="AI1575" t="s">
        <v>6704</v>
      </c>
    </row>
    <row r="1576" spans="1:35" x14ac:dyDescent="0.2">
      <c r="A1576" t="s">
        <v>6711</v>
      </c>
      <c r="B1576">
        <v>35</v>
      </c>
      <c r="C1576" t="s">
        <v>50</v>
      </c>
      <c r="D1576" t="s">
        <v>41</v>
      </c>
      <c r="H1576" t="s">
        <v>42</v>
      </c>
      <c r="O1576" t="s">
        <v>43</v>
      </c>
      <c r="T1576" t="s">
        <v>44</v>
      </c>
      <c r="X1576" t="s">
        <v>45</v>
      </c>
      <c r="AB1576" t="s">
        <v>40</v>
      </c>
      <c r="AC1576" t="s">
        <v>50</v>
      </c>
      <c r="AF1576" t="s">
        <v>418</v>
      </c>
      <c r="AH1576" t="s">
        <v>419</v>
      </c>
      <c r="AI1576" t="s">
        <v>420</v>
      </c>
    </row>
    <row r="1577" spans="1:35" x14ac:dyDescent="0.2">
      <c r="A1577" t="s">
        <v>6713</v>
      </c>
      <c r="B1577">
        <v>12</v>
      </c>
      <c r="C1577" t="s">
        <v>50</v>
      </c>
      <c r="D1577" t="s">
        <v>41</v>
      </c>
      <c r="H1577" t="s">
        <v>42</v>
      </c>
      <c r="O1577" t="s">
        <v>43</v>
      </c>
      <c r="T1577" t="s">
        <v>44</v>
      </c>
      <c r="X1577" t="s">
        <v>45</v>
      </c>
      <c r="AB1577" t="s">
        <v>40</v>
      </c>
      <c r="AC1577" t="s">
        <v>50</v>
      </c>
      <c r="AF1577" t="s">
        <v>2304</v>
      </c>
      <c r="AG1577" t="s">
        <v>2305</v>
      </c>
      <c r="AI1577" t="s">
        <v>2306</v>
      </c>
    </row>
    <row r="1578" spans="1:35" x14ac:dyDescent="0.2">
      <c r="A1578" t="s">
        <v>6714</v>
      </c>
      <c r="B1578">
        <v>11</v>
      </c>
      <c r="C1578" t="s">
        <v>50</v>
      </c>
      <c r="D1578" t="s">
        <v>41</v>
      </c>
      <c r="H1578" t="s">
        <v>42</v>
      </c>
      <c r="O1578" t="s">
        <v>43</v>
      </c>
      <c r="T1578" t="s">
        <v>44</v>
      </c>
      <c r="X1578" t="s">
        <v>45</v>
      </c>
      <c r="AB1578" t="s">
        <v>40</v>
      </c>
      <c r="AC1578" t="s">
        <v>50</v>
      </c>
      <c r="AF1578" t="s">
        <v>2624</v>
      </c>
      <c r="AG1578" t="s">
        <v>2625</v>
      </c>
      <c r="AI1578" t="s">
        <v>2626</v>
      </c>
    </row>
    <row r="1579" spans="1:35" x14ac:dyDescent="0.2">
      <c r="A1579" t="s">
        <v>6716</v>
      </c>
      <c r="B1579">
        <v>12</v>
      </c>
      <c r="C1579" t="s">
        <v>50</v>
      </c>
      <c r="D1579" t="s">
        <v>41</v>
      </c>
      <c r="H1579" t="s">
        <v>42</v>
      </c>
      <c r="O1579" t="s">
        <v>43</v>
      </c>
      <c r="T1579" t="s">
        <v>44</v>
      </c>
      <c r="X1579" t="s">
        <v>45</v>
      </c>
      <c r="AB1579" t="s">
        <v>40</v>
      </c>
      <c r="AC1579" t="s">
        <v>50</v>
      </c>
      <c r="AF1579" t="s">
        <v>872</v>
      </c>
      <c r="AG1579" t="s">
        <v>873</v>
      </c>
      <c r="AH1579" t="s">
        <v>47</v>
      </c>
      <c r="AI1579" t="s">
        <v>874</v>
      </c>
    </row>
    <row r="1580" spans="1:35" x14ac:dyDescent="0.2">
      <c r="A1580" t="s">
        <v>6717</v>
      </c>
      <c r="B1580">
        <v>23</v>
      </c>
      <c r="C1580" t="s">
        <v>50</v>
      </c>
      <c r="D1580" t="s">
        <v>41</v>
      </c>
      <c r="H1580" t="s">
        <v>42</v>
      </c>
      <c r="O1580" t="s">
        <v>43</v>
      </c>
      <c r="T1580" t="s">
        <v>44</v>
      </c>
      <c r="X1580" t="s">
        <v>45</v>
      </c>
      <c r="AB1580" t="s">
        <v>40</v>
      </c>
      <c r="AC1580" t="s">
        <v>50</v>
      </c>
      <c r="AF1580" t="s">
        <v>2291</v>
      </c>
      <c r="AG1580" t="s">
        <v>2292</v>
      </c>
      <c r="AH1580" t="s">
        <v>47</v>
      </c>
      <c r="AI1580" t="s">
        <v>2293</v>
      </c>
    </row>
    <row r="1581" spans="1:35" x14ac:dyDescent="0.2">
      <c r="A1581" t="s">
        <v>6722</v>
      </c>
      <c r="B1581">
        <v>9</v>
      </c>
      <c r="C1581" t="s">
        <v>50</v>
      </c>
      <c r="D1581" t="s">
        <v>41</v>
      </c>
      <c r="H1581" t="s">
        <v>42</v>
      </c>
      <c r="O1581" t="s">
        <v>43</v>
      </c>
      <c r="T1581" t="s">
        <v>44</v>
      </c>
      <c r="X1581" t="s">
        <v>45</v>
      </c>
      <c r="AB1581" t="s">
        <v>40</v>
      </c>
      <c r="AC1581" t="s">
        <v>50</v>
      </c>
    </row>
    <row r="1582" spans="1:35" x14ac:dyDescent="0.2">
      <c r="A1582" t="s">
        <v>6723</v>
      </c>
      <c r="B1582">
        <v>11</v>
      </c>
      <c r="C1582" t="s">
        <v>50</v>
      </c>
      <c r="D1582" t="s">
        <v>41</v>
      </c>
      <c r="H1582" t="s">
        <v>42</v>
      </c>
      <c r="O1582" t="s">
        <v>43</v>
      </c>
      <c r="T1582" t="s">
        <v>44</v>
      </c>
      <c r="X1582" t="s">
        <v>45</v>
      </c>
      <c r="AB1582" t="s">
        <v>40</v>
      </c>
      <c r="AC1582" t="s">
        <v>50</v>
      </c>
      <c r="AG1582" t="s">
        <v>313</v>
      </c>
      <c r="AH1582" t="s">
        <v>314</v>
      </c>
      <c r="AI1582" t="s">
        <v>315</v>
      </c>
    </row>
    <row r="1583" spans="1:35" x14ac:dyDescent="0.2">
      <c r="A1583" t="s">
        <v>6725</v>
      </c>
      <c r="B1583">
        <v>14</v>
      </c>
      <c r="C1583" t="s">
        <v>50</v>
      </c>
      <c r="D1583" t="s">
        <v>41</v>
      </c>
      <c r="H1583" t="s">
        <v>42</v>
      </c>
      <c r="O1583" t="s">
        <v>43</v>
      </c>
      <c r="T1583" t="s">
        <v>44</v>
      </c>
      <c r="X1583" t="s">
        <v>45</v>
      </c>
      <c r="AB1583" t="s">
        <v>40</v>
      </c>
      <c r="AC1583" t="s">
        <v>50</v>
      </c>
      <c r="AF1583" t="s">
        <v>6726</v>
      </c>
      <c r="AG1583" t="s">
        <v>2827</v>
      </c>
      <c r="AI1583" t="s">
        <v>6727</v>
      </c>
    </row>
    <row r="1584" spans="1:35" x14ac:dyDescent="0.2">
      <c r="A1584" t="s">
        <v>6729</v>
      </c>
      <c r="B1584">
        <v>13</v>
      </c>
      <c r="C1584" t="s">
        <v>50</v>
      </c>
      <c r="D1584" t="s">
        <v>41</v>
      </c>
      <c r="H1584" t="s">
        <v>42</v>
      </c>
      <c r="O1584" t="s">
        <v>43</v>
      </c>
      <c r="T1584" t="s">
        <v>44</v>
      </c>
      <c r="X1584" t="s">
        <v>45</v>
      </c>
      <c r="AB1584" t="s">
        <v>40</v>
      </c>
      <c r="AC1584" t="s">
        <v>50</v>
      </c>
      <c r="AF1584" t="s">
        <v>1147</v>
      </c>
      <c r="AG1584" t="s">
        <v>1148</v>
      </c>
      <c r="AI1584" t="s">
        <v>1149</v>
      </c>
    </row>
    <row r="1585" spans="1:35" x14ac:dyDescent="0.2">
      <c r="A1585" t="s">
        <v>6730</v>
      </c>
      <c r="B1585">
        <v>12</v>
      </c>
      <c r="C1585" t="s">
        <v>50</v>
      </c>
      <c r="D1585" t="s">
        <v>41</v>
      </c>
      <c r="H1585" t="s">
        <v>42</v>
      </c>
      <c r="O1585" t="s">
        <v>43</v>
      </c>
      <c r="T1585" t="s">
        <v>44</v>
      </c>
      <c r="X1585" t="s">
        <v>45</v>
      </c>
      <c r="AB1585" t="s">
        <v>40</v>
      </c>
      <c r="AC1585" t="s">
        <v>50</v>
      </c>
      <c r="AH1585" t="s">
        <v>150</v>
      </c>
    </row>
    <row r="1586" spans="1:35" x14ac:dyDescent="0.2">
      <c r="A1586" t="s">
        <v>6731</v>
      </c>
      <c r="B1586">
        <v>20</v>
      </c>
      <c r="C1586" t="s">
        <v>50</v>
      </c>
      <c r="D1586" t="s">
        <v>41</v>
      </c>
      <c r="H1586" t="s">
        <v>42</v>
      </c>
      <c r="O1586" t="s">
        <v>43</v>
      </c>
      <c r="T1586" t="s">
        <v>44</v>
      </c>
      <c r="X1586" t="s">
        <v>45</v>
      </c>
      <c r="AB1586" t="s">
        <v>40</v>
      </c>
      <c r="AC1586" t="s">
        <v>50</v>
      </c>
      <c r="AF1586" t="s">
        <v>4273</v>
      </c>
      <c r="AG1586" t="s">
        <v>1388</v>
      </c>
      <c r="AI1586" t="s">
        <v>4274</v>
      </c>
    </row>
    <row r="1587" spans="1:35" x14ac:dyDescent="0.2">
      <c r="A1587" t="s">
        <v>6732</v>
      </c>
      <c r="B1587">
        <v>18</v>
      </c>
      <c r="C1587" t="s">
        <v>50</v>
      </c>
      <c r="D1587" t="s">
        <v>41</v>
      </c>
      <c r="H1587" t="s">
        <v>42</v>
      </c>
      <c r="O1587" t="s">
        <v>43</v>
      </c>
      <c r="T1587" t="s">
        <v>44</v>
      </c>
      <c r="X1587" t="s">
        <v>45</v>
      </c>
      <c r="AB1587" t="s">
        <v>40</v>
      </c>
      <c r="AC1587" t="s">
        <v>50</v>
      </c>
      <c r="AF1587" t="s">
        <v>2299</v>
      </c>
      <c r="AI1587" t="s">
        <v>2300</v>
      </c>
    </row>
    <row r="1588" spans="1:35" x14ac:dyDescent="0.2">
      <c r="A1588" t="s">
        <v>6733</v>
      </c>
      <c r="B1588">
        <v>10</v>
      </c>
      <c r="C1588" t="s">
        <v>50</v>
      </c>
      <c r="D1588" t="s">
        <v>41</v>
      </c>
      <c r="H1588" t="s">
        <v>42</v>
      </c>
      <c r="O1588" t="s">
        <v>43</v>
      </c>
      <c r="T1588" t="s">
        <v>44</v>
      </c>
      <c r="X1588" t="s">
        <v>45</v>
      </c>
      <c r="AB1588" t="s">
        <v>40</v>
      </c>
      <c r="AC1588" t="s">
        <v>50</v>
      </c>
      <c r="AF1588" t="s">
        <v>3770</v>
      </c>
      <c r="AG1588" t="s">
        <v>400</v>
      </c>
      <c r="AI1588" t="s">
        <v>3771</v>
      </c>
    </row>
    <row r="1589" spans="1:35" x14ac:dyDescent="0.2">
      <c r="A1589" t="s">
        <v>6734</v>
      </c>
      <c r="B1589">
        <v>11</v>
      </c>
      <c r="C1589" t="s">
        <v>50</v>
      </c>
      <c r="D1589" t="s">
        <v>41</v>
      </c>
      <c r="H1589" t="s">
        <v>42</v>
      </c>
      <c r="O1589" t="s">
        <v>43</v>
      </c>
      <c r="T1589" t="s">
        <v>44</v>
      </c>
      <c r="X1589" t="s">
        <v>45</v>
      </c>
      <c r="AB1589" t="s">
        <v>40</v>
      </c>
      <c r="AC1589" t="s">
        <v>50</v>
      </c>
    </row>
    <row r="1590" spans="1:35" x14ac:dyDescent="0.2">
      <c r="A1590" t="s">
        <v>6735</v>
      </c>
      <c r="B1590">
        <v>10</v>
      </c>
      <c r="C1590" t="s">
        <v>50</v>
      </c>
      <c r="D1590" t="s">
        <v>41</v>
      </c>
      <c r="H1590" t="s">
        <v>42</v>
      </c>
      <c r="O1590" t="s">
        <v>43</v>
      </c>
      <c r="T1590" t="s">
        <v>44</v>
      </c>
      <c r="X1590" t="s">
        <v>45</v>
      </c>
      <c r="AB1590" t="s">
        <v>40</v>
      </c>
      <c r="AC1590" t="s">
        <v>50</v>
      </c>
      <c r="AF1590" t="s">
        <v>2336</v>
      </c>
      <c r="AI1590" t="s">
        <v>2337</v>
      </c>
    </row>
    <row r="1591" spans="1:35" x14ac:dyDescent="0.2">
      <c r="A1591" t="s">
        <v>6743</v>
      </c>
      <c r="B1591">
        <v>19</v>
      </c>
      <c r="C1591" t="s">
        <v>50</v>
      </c>
      <c r="D1591" t="s">
        <v>41</v>
      </c>
      <c r="H1591" t="s">
        <v>42</v>
      </c>
      <c r="O1591" t="s">
        <v>43</v>
      </c>
      <c r="T1591" t="s">
        <v>44</v>
      </c>
      <c r="X1591" t="s">
        <v>45</v>
      </c>
      <c r="AB1591" t="s">
        <v>40</v>
      </c>
      <c r="AC1591" t="s">
        <v>50</v>
      </c>
      <c r="AG1591" t="s">
        <v>2416</v>
      </c>
      <c r="AH1591" t="s">
        <v>2948</v>
      </c>
      <c r="AI1591" t="s">
        <v>2949</v>
      </c>
    </row>
    <row r="1592" spans="1:35" x14ac:dyDescent="0.2">
      <c r="A1592" t="s">
        <v>6744</v>
      </c>
      <c r="B1592">
        <v>41</v>
      </c>
      <c r="C1592" t="s">
        <v>50</v>
      </c>
      <c r="D1592" t="s">
        <v>41</v>
      </c>
      <c r="H1592" t="s">
        <v>42</v>
      </c>
      <c r="O1592" t="s">
        <v>43</v>
      </c>
      <c r="T1592" t="s">
        <v>44</v>
      </c>
      <c r="X1592" t="s">
        <v>45</v>
      </c>
      <c r="AB1592" t="s">
        <v>40</v>
      </c>
      <c r="AC1592" t="s">
        <v>50</v>
      </c>
      <c r="AG1592" t="s">
        <v>159</v>
      </c>
      <c r="AH1592" t="s">
        <v>3252</v>
      </c>
    </row>
    <row r="1593" spans="1:35" x14ac:dyDescent="0.2">
      <c r="A1593" t="s">
        <v>6756</v>
      </c>
      <c r="B1593">
        <v>12</v>
      </c>
      <c r="C1593" t="s">
        <v>50</v>
      </c>
      <c r="D1593" t="s">
        <v>41</v>
      </c>
      <c r="H1593" t="s">
        <v>42</v>
      </c>
      <c r="O1593" t="s">
        <v>43</v>
      </c>
      <c r="T1593" t="s">
        <v>44</v>
      </c>
      <c r="X1593" t="s">
        <v>45</v>
      </c>
      <c r="AB1593" t="s">
        <v>40</v>
      </c>
      <c r="AC1593" t="s">
        <v>50</v>
      </c>
      <c r="AF1593" t="s">
        <v>2624</v>
      </c>
      <c r="AG1593" t="s">
        <v>2625</v>
      </c>
      <c r="AI1593" t="s">
        <v>2626</v>
      </c>
    </row>
    <row r="1594" spans="1:35" x14ac:dyDescent="0.2">
      <c r="A1594" t="s">
        <v>6764</v>
      </c>
      <c r="B1594">
        <v>11</v>
      </c>
      <c r="C1594" t="s">
        <v>50</v>
      </c>
      <c r="D1594" t="s">
        <v>41</v>
      </c>
      <c r="H1594" t="s">
        <v>42</v>
      </c>
      <c r="O1594" t="s">
        <v>43</v>
      </c>
      <c r="T1594" t="s">
        <v>44</v>
      </c>
      <c r="X1594" t="s">
        <v>45</v>
      </c>
      <c r="AB1594" t="s">
        <v>40</v>
      </c>
      <c r="AC1594" t="s">
        <v>50</v>
      </c>
    </row>
    <row r="1595" spans="1:35" x14ac:dyDescent="0.2">
      <c r="A1595" t="s">
        <v>6767</v>
      </c>
      <c r="B1595">
        <v>15</v>
      </c>
      <c r="C1595" t="s">
        <v>50</v>
      </c>
      <c r="D1595" t="s">
        <v>41</v>
      </c>
      <c r="H1595" t="s">
        <v>42</v>
      </c>
      <c r="O1595" t="s">
        <v>43</v>
      </c>
      <c r="T1595" t="s">
        <v>44</v>
      </c>
      <c r="X1595" t="s">
        <v>45</v>
      </c>
      <c r="AB1595" t="s">
        <v>40</v>
      </c>
      <c r="AC1595" t="s">
        <v>50</v>
      </c>
      <c r="AI1595" t="s">
        <v>1471</v>
      </c>
    </row>
    <row r="1596" spans="1:35" x14ac:dyDescent="0.2">
      <c r="A1596" t="s">
        <v>6774</v>
      </c>
      <c r="B1596">
        <v>11</v>
      </c>
      <c r="C1596" t="s">
        <v>50</v>
      </c>
      <c r="D1596" t="s">
        <v>41</v>
      </c>
      <c r="H1596" t="s">
        <v>42</v>
      </c>
      <c r="O1596" t="s">
        <v>43</v>
      </c>
      <c r="T1596" t="s">
        <v>44</v>
      </c>
      <c r="X1596" t="s">
        <v>45</v>
      </c>
      <c r="AB1596" t="s">
        <v>40</v>
      </c>
      <c r="AC1596" t="s">
        <v>50</v>
      </c>
      <c r="AF1596" t="s">
        <v>174</v>
      </c>
      <c r="AG1596" t="s">
        <v>175</v>
      </c>
      <c r="AI1596" t="s">
        <v>763</v>
      </c>
    </row>
    <row r="1597" spans="1:35" x14ac:dyDescent="0.2">
      <c r="A1597" t="s">
        <v>6775</v>
      </c>
      <c r="B1597">
        <v>11</v>
      </c>
      <c r="C1597" t="s">
        <v>50</v>
      </c>
      <c r="D1597" t="s">
        <v>41</v>
      </c>
      <c r="H1597" t="s">
        <v>42</v>
      </c>
      <c r="O1597" t="s">
        <v>43</v>
      </c>
      <c r="T1597" t="s">
        <v>44</v>
      </c>
      <c r="X1597" t="s">
        <v>45</v>
      </c>
      <c r="AB1597" t="s">
        <v>40</v>
      </c>
      <c r="AC1597" t="s">
        <v>50</v>
      </c>
    </row>
    <row r="1598" spans="1:35" x14ac:dyDescent="0.2">
      <c r="A1598" t="s">
        <v>6778</v>
      </c>
      <c r="B1598">
        <v>12</v>
      </c>
      <c r="C1598" t="s">
        <v>50</v>
      </c>
      <c r="D1598" t="s">
        <v>41</v>
      </c>
      <c r="H1598" t="s">
        <v>42</v>
      </c>
      <c r="O1598" t="s">
        <v>43</v>
      </c>
      <c r="T1598" t="s">
        <v>44</v>
      </c>
      <c r="X1598" t="s">
        <v>45</v>
      </c>
      <c r="AB1598" t="s">
        <v>40</v>
      </c>
      <c r="AC1598" t="s">
        <v>50</v>
      </c>
    </row>
    <row r="1599" spans="1:35" x14ac:dyDescent="0.2">
      <c r="A1599" t="s">
        <v>6780</v>
      </c>
      <c r="B1599">
        <v>14</v>
      </c>
      <c r="C1599" t="s">
        <v>50</v>
      </c>
      <c r="D1599" t="s">
        <v>41</v>
      </c>
      <c r="H1599" t="s">
        <v>42</v>
      </c>
      <c r="O1599" t="s">
        <v>43</v>
      </c>
      <c r="T1599" t="s">
        <v>44</v>
      </c>
      <c r="X1599" t="s">
        <v>45</v>
      </c>
      <c r="AB1599" t="s">
        <v>40</v>
      </c>
      <c r="AC1599" t="s">
        <v>50</v>
      </c>
      <c r="AF1599" t="s">
        <v>6781</v>
      </c>
      <c r="AG1599" t="s">
        <v>6782</v>
      </c>
      <c r="AI1599" t="s">
        <v>6783</v>
      </c>
    </row>
    <row r="1600" spans="1:35" x14ac:dyDescent="0.2">
      <c r="A1600" t="s">
        <v>6784</v>
      </c>
      <c r="B1600">
        <v>10</v>
      </c>
      <c r="C1600" t="s">
        <v>50</v>
      </c>
      <c r="D1600" t="s">
        <v>41</v>
      </c>
      <c r="H1600" t="s">
        <v>42</v>
      </c>
      <c r="O1600" t="s">
        <v>43</v>
      </c>
      <c r="T1600" t="s">
        <v>44</v>
      </c>
      <c r="X1600" t="s">
        <v>45</v>
      </c>
      <c r="AB1600" t="s">
        <v>40</v>
      </c>
      <c r="AC1600" t="s">
        <v>50</v>
      </c>
      <c r="AG1600" t="s">
        <v>754</v>
      </c>
      <c r="AI1600" t="s">
        <v>1287</v>
      </c>
    </row>
    <row r="1601" spans="1:35" x14ac:dyDescent="0.2">
      <c r="A1601" t="s">
        <v>6785</v>
      </c>
      <c r="B1601">
        <v>10</v>
      </c>
      <c r="C1601" t="s">
        <v>50</v>
      </c>
      <c r="D1601" t="s">
        <v>41</v>
      </c>
      <c r="H1601" t="s">
        <v>42</v>
      </c>
      <c r="O1601" t="s">
        <v>43</v>
      </c>
      <c r="T1601" t="s">
        <v>44</v>
      </c>
      <c r="X1601" t="s">
        <v>45</v>
      </c>
      <c r="AB1601" t="s">
        <v>40</v>
      </c>
      <c r="AC1601" t="s">
        <v>50</v>
      </c>
      <c r="AF1601" t="s">
        <v>1915</v>
      </c>
      <c r="AG1601" t="s">
        <v>513</v>
      </c>
      <c r="AH1601" t="s">
        <v>47</v>
      </c>
      <c r="AI1601" t="s">
        <v>1916</v>
      </c>
    </row>
    <row r="1602" spans="1:35" x14ac:dyDescent="0.2">
      <c r="A1602" t="s">
        <v>6793</v>
      </c>
      <c r="B1602">
        <v>10</v>
      </c>
      <c r="C1602" t="s">
        <v>50</v>
      </c>
      <c r="D1602" t="s">
        <v>41</v>
      </c>
      <c r="H1602" t="s">
        <v>42</v>
      </c>
      <c r="O1602" t="s">
        <v>43</v>
      </c>
      <c r="T1602" t="s">
        <v>44</v>
      </c>
      <c r="X1602" t="s">
        <v>45</v>
      </c>
      <c r="AB1602" t="s">
        <v>40</v>
      </c>
      <c r="AC1602" t="s">
        <v>50</v>
      </c>
      <c r="AF1602" t="s">
        <v>664</v>
      </c>
      <c r="AG1602" t="s">
        <v>665</v>
      </c>
      <c r="AH1602" t="s">
        <v>47</v>
      </c>
      <c r="AI1602" t="s">
        <v>666</v>
      </c>
    </row>
    <row r="1603" spans="1:35" x14ac:dyDescent="0.2">
      <c r="A1603" t="s">
        <v>6800</v>
      </c>
      <c r="B1603">
        <v>9</v>
      </c>
      <c r="C1603" t="s">
        <v>50</v>
      </c>
      <c r="D1603" t="s">
        <v>41</v>
      </c>
      <c r="H1603" t="s">
        <v>42</v>
      </c>
      <c r="O1603" t="s">
        <v>43</v>
      </c>
      <c r="T1603" t="s">
        <v>44</v>
      </c>
      <c r="X1603" t="s">
        <v>45</v>
      </c>
      <c r="AB1603" t="s">
        <v>40</v>
      </c>
      <c r="AC1603" t="s">
        <v>50</v>
      </c>
    </row>
    <row r="1604" spans="1:35" x14ac:dyDescent="0.2">
      <c r="A1604" t="s">
        <v>6801</v>
      </c>
      <c r="B1604">
        <v>13</v>
      </c>
      <c r="C1604" t="s">
        <v>50</v>
      </c>
      <c r="D1604" t="s">
        <v>41</v>
      </c>
      <c r="H1604" t="s">
        <v>42</v>
      </c>
      <c r="O1604" t="s">
        <v>43</v>
      </c>
      <c r="T1604" t="s">
        <v>44</v>
      </c>
      <c r="X1604" t="s">
        <v>45</v>
      </c>
      <c r="AB1604" t="s">
        <v>40</v>
      </c>
      <c r="AC1604" t="s">
        <v>50</v>
      </c>
      <c r="AF1604" t="s">
        <v>516</v>
      </c>
      <c r="AI1604" t="s">
        <v>332</v>
      </c>
    </row>
    <row r="1605" spans="1:35" x14ac:dyDescent="0.2">
      <c r="A1605" t="s">
        <v>6802</v>
      </c>
      <c r="B1605">
        <v>19</v>
      </c>
      <c r="C1605" t="s">
        <v>50</v>
      </c>
      <c r="D1605" t="s">
        <v>41</v>
      </c>
      <c r="H1605" t="s">
        <v>42</v>
      </c>
      <c r="O1605" t="s">
        <v>43</v>
      </c>
      <c r="T1605" t="s">
        <v>44</v>
      </c>
      <c r="X1605" t="s">
        <v>45</v>
      </c>
      <c r="AB1605" t="s">
        <v>40</v>
      </c>
      <c r="AC1605" t="s">
        <v>50</v>
      </c>
      <c r="AG1605" t="s">
        <v>1403</v>
      </c>
      <c r="AI1605" t="s">
        <v>51</v>
      </c>
    </row>
    <row r="1606" spans="1:35" x14ac:dyDescent="0.2">
      <c r="A1606" t="s">
        <v>6803</v>
      </c>
      <c r="B1606">
        <v>14</v>
      </c>
      <c r="C1606" t="s">
        <v>50</v>
      </c>
      <c r="D1606" t="s">
        <v>41</v>
      </c>
      <c r="H1606" t="s">
        <v>42</v>
      </c>
      <c r="O1606" t="s">
        <v>43</v>
      </c>
      <c r="T1606" t="s">
        <v>44</v>
      </c>
      <c r="X1606" t="s">
        <v>45</v>
      </c>
      <c r="AB1606" t="s">
        <v>40</v>
      </c>
      <c r="AC1606" t="s">
        <v>50</v>
      </c>
      <c r="AF1606" t="s">
        <v>1975</v>
      </c>
      <c r="AG1606" t="s">
        <v>208</v>
      </c>
      <c r="AH1606" t="s">
        <v>47</v>
      </c>
      <c r="AI1606" t="s">
        <v>1976</v>
      </c>
    </row>
    <row r="1607" spans="1:35" x14ac:dyDescent="0.2">
      <c r="A1607" t="s">
        <v>6805</v>
      </c>
      <c r="B1607">
        <v>18</v>
      </c>
      <c r="C1607" t="s">
        <v>50</v>
      </c>
      <c r="D1607" t="s">
        <v>41</v>
      </c>
      <c r="H1607" t="s">
        <v>42</v>
      </c>
      <c r="O1607" t="s">
        <v>43</v>
      </c>
      <c r="T1607" t="s">
        <v>44</v>
      </c>
      <c r="X1607" t="s">
        <v>45</v>
      </c>
      <c r="AB1607" t="s">
        <v>40</v>
      </c>
      <c r="AC1607" t="s">
        <v>50</v>
      </c>
      <c r="AF1607" t="s">
        <v>1229</v>
      </c>
      <c r="AG1607" t="s">
        <v>1230</v>
      </c>
      <c r="AI1607" t="s">
        <v>1231</v>
      </c>
    </row>
    <row r="1608" spans="1:35" x14ac:dyDescent="0.2">
      <c r="A1608" t="s">
        <v>6806</v>
      </c>
      <c r="B1608">
        <v>18</v>
      </c>
      <c r="C1608" t="s">
        <v>50</v>
      </c>
      <c r="D1608" t="s">
        <v>41</v>
      </c>
      <c r="H1608" t="s">
        <v>42</v>
      </c>
      <c r="O1608" t="s">
        <v>43</v>
      </c>
      <c r="T1608" t="s">
        <v>44</v>
      </c>
      <c r="X1608" t="s">
        <v>45</v>
      </c>
      <c r="AB1608" t="s">
        <v>40</v>
      </c>
      <c r="AC1608" t="s">
        <v>50</v>
      </c>
      <c r="AH1608" t="s">
        <v>2948</v>
      </c>
      <c r="AI1608" t="s">
        <v>5091</v>
      </c>
    </row>
    <row r="1609" spans="1:35" x14ac:dyDescent="0.2">
      <c r="A1609" t="s">
        <v>6807</v>
      </c>
      <c r="B1609">
        <v>13</v>
      </c>
      <c r="C1609" t="s">
        <v>50</v>
      </c>
      <c r="D1609" t="s">
        <v>41</v>
      </c>
      <c r="H1609" t="s">
        <v>42</v>
      </c>
      <c r="O1609" t="s">
        <v>43</v>
      </c>
      <c r="T1609" t="s">
        <v>44</v>
      </c>
      <c r="X1609" t="s">
        <v>45</v>
      </c>
      <c r="AB1609" t="s">
        <v>40</v>
      </c>
      <c r="AC1609" t="s">
        <v>50</v>
      </c>
    </row>
    <row r="1610" spans="1:35" x14ac:dyDescent="0.2">
      <c r="A1610" t="s">
        <v>6810</v>
      </c>
      <c r="B1610">
        <v>11</v>
      </c>
      <c r="C1610" t="s">
        <v>50</v>
      </c>
      <c r="D1610" t="s">
        <v>41</v>
      </c>
      <c r="H1610" t="s">
        <v>42</v>
      </c>
      <c r="O1610" t="s">
        <v>43</v>
      </c>
      <c r="T1610" t="s">
        <v>44</v>
      </c>
      <c r="X1610" t="s">
        <v>45</v>
      </c>
      <c r="AB1610" t="s">
        <v>40</v>
      </c>
      <c r="AC1610" t="s">
        <v>50</v>
      </c>
      <c r="AH1610" t="s">
        <v>150</v>
      </c>
      <c r="AI1610" t="s">
        <v>1080</v>
      </c>
    </row>
    <row r="1611" spans="1:35" x14ac:dyDescent="0.2">
      <c r="A1611" t="s">
        <v>6813</v>
      </c>
      <c r="B1611">
        <v>12</v>
      </c>
      <c r="C1611" t="s">
        <v>50</v>
      </c>
      <c r="D1611" t="s">
        <v>41</v>
      </c>
      <c r="H1611" t="s">
        <v>42</v>
      </c>
      <c r="O1611" t="s">
        <v>43</v>
      </c>
      <c r="T1611" t="s">
        <v>44</v>
      </c>
      <c r="X1611" t="s">
        <v>45</v>
      </c>
      <c r="AB1611" t="s">
        <v>40</v>
      </c>
      <c r="AC1611" t="s">
        <v>50</v>
      </c>
      <c r="AH1611" t="s">
        <v>150</v>
      </c>
    </row>
    <row r="1612" spans="1:35" x14ac:dyDescent="0.2">
      <c r="A1612" t="s">
        <v>6823</v>
      </c>
      <c r="B1612">
        <v>18</v>
      </c>
      <c r="C1612" t="s">
        <v>50</v>
      </c>
      <c r="D1612" t="s">
        <v>41</v>
      </c>
      <c r="H1612" t="s">
        <v>42</v>
      </c>
      <c r="O1612" t="s">
        <v>43</v>
      </c>
      <c r="T1612" t="s">
        <v>44</v>
      </c>
      <c r="X1612" t="s">
        <v>45</v>
      </c>
      <c r="AB1612" t="s">
        <v>40</v>
      </c>
      <c r="AC1612" t="s">
        <v>50</v>
      </c>
      <c r="AF1612" t="s">
        <v>1299</v>
      </c>
      <c r="AG1612" t="s">
        <v>1300</v>
      </c>
      <c r="AH1612" t="s">
        <v>47</v>
      </c>
      <c r="AI1612" t="s">
        <v>1301</v>
      </c>
    </row>
    <row r="1613" spans="1:35" x14ac:dyDescent="0.2">
      <c r="A1613" t="s">
        <v>6824</v>
      </c>
      <c r="B1613">
        <v>11</v>
      </c>
      <c r="C1613" t="s">
        <v>50</v>
      </c>
      <c r="D1613" t="s">
        <v>41</v>
      </c>
      <c r="H1613" t="s">
        <v>42</v>
      </c>
      <c r="O1613" t="s">
        <v>43</v>
      </c>
      <c r="T1613" t="s">
        <v>44</v>
      </c>
      <c r="X1613" t="s">
        <v>45</v>
      </c>
      <c r="AB1613" t="s">
        <v>40</v>
      </c>
      <c r="AC1613" t="s">
        <v>50</v>
      </c>
      <c r="AF1613" t="s">
        <v>739</v>
      </c>
      <c r="AG1613" t="s">
        <v>2138</v>
      </c>
      <c r="AI1613" t="s">
        <v>742</v>
      </c>
    </row>
    <row r="1614" spans="1:35" x14ac:dyDescent="0.2">
      <c r="A1614" t="s">
        <v>6834</v>
      </c>
      <c r="B1614">
        <v>22</v>
      </c>
      <c r="C1614" t="s">
        <v>50</v>
      </c>
      <c r="D1614" t="s">
        <v>41</v>
      </c>
      <c r="H1614" t="s">
        <v>42</v>
      </c>
      <c r="O1614" t="s">
        <v>43</v>
      </c>
      <c r="T1614" t="s">
        <v>44</v>
      </c>
      <c r="X1614" t="s">
        <v>45</v>
      </c>
      <c r="AB1614" t="s">
        <v>40</v>
      </c>
      <c r="AC1614" t="s">
        <v>50</v>
      </c>
      <c r="AG1614" t="s">
        <v>242</v>
      </c>
      <c r="AI1614" t="s">
        <v>320</v>
      </c>
    </row>
    <row r="1615" spans="1:35" x14ac:dyDescent="0.2">
      <c r="A1615" t="s">
        <v>6838</v>
      </c>
      <c r="B1615">
        <v>12</v>
      </c>
      <c r="C1615" t="s">
        <v>50</v>
      </c>
      <c r="D1615" t="s">
        <v>41</v>
      </c>
      <c r="H1615" t="s">
        <v>42</v>
      </c>
      <c r="O1615" t="s">
        <v>43</v>
      </c>
      <c r="T1615" t="s">
        <v>44</v>
      </c>
      <c r="X1615" t="s">
        <v>45</v>
      </c>
      <c r="AB1615" t="s">
        <v>40</v>
      </c>
      <c r="AC1615" t="s">
        <v>50</v>
      </c>
      <c r="AI1615" t="s">
        <v>1471</v>
      </c>
    </row>
    <row r="1616" spans="1:35" x14ac:dyDescent="0.2">
      <c r="A1616" t="s">
        <v>6845</v>
      </c>
      <c r="B1616">
        <v>17</v>
      </c>
      <c r="C1616" t="s">
        <v>50</v>
      </c>
      <c r="D1616" t="s">
        <v>41</v>
      </c>
      <c r="H1616" t="s">
        <v>42</v>
      </c>
      <c r="O1616" t="s">
        <v>43</v>
      </c>
      <c r="T1616" t="s">
        <v>44</v>
      </c>
      <c r="X1616" t="s">
        <v>45</v>
      </c>
      <c r="AB1616" t="s">
        <v>40</v>
      </c>
      <c r="AC1616" t="s">
        <v>50</v>
      </c>
      <c r="AF1616" t="s">
        <v>3498</v>
      </c>
      <c r="AG1616" t="s">
        <v>3499</v>
      </c>
      <c r="AI1616" t="s">
        <v>3500</v>
      </c>
    </row>
    <row r="1617" spans="1:35" x14ac:dyDescent="0.2">
      <c r="A1617" t="s">
        <v>6854</v>
      </c>
      <c r="B1617">
        <v>14</v>
      </c>
      <c r="C1617" t="s">
        <v>50</v>
      </c>
      <c r="D1617" t="s">
        <v>41</v>
      </c>
      <c r="H1617" t="s">
        <v>42</v>
      </c>
      <c r="O1617" t="s">
        <v>43</v>
      </c>
      <c r="T1617" t="s">
        <v>44</v>
      </c>
      <c r="X1617" t="s">
        <v>45</v>
      </c>
      <c r="AB1617" t="s">
        <v>40</v>
      </c>
      <c r="AC1617" t="s">
        <v>50</v>
      </c>
      <c r="AF1617" t="s">
        <v>1121</v>
      </c>
      <c r="AG1617" t="s">
        <v>1122</v>
      </c>
      <c r="AH1617" t="s">
        <v>47</v>
      </c>
      <c r="AI1617" t="s">
        <v>1123</v>
      </c>
    </row>
    <row r="1618" spans="1:35" x14ac:dyDescent="0.2">
      <c r="A1618" t="s">
        <v>6856</v>
      </c>
      <c r="B1618">
        <v>12</v>
      </c>
      <c r="C1618" t="s">
        <v>50</v>
      </c>
      <c r="D1618" t="s">
        <v>41</v>
      </c>
      <c r="H1618" t="s">
        <v>42</v>
      </c>
      <c r="O1618" t="s">
        <v>43</v>
      </c>
      <c r="T1618" t="s">
        <v>44</v>
      </c>
      <c r="X1618" t="s">
        <v>45</v>
      </c>
      <c r="AB1618" t="s">
        <v>40</v>
      </c>
      <c r="AC1618" t="s">
        <v>50</v>
      </c>
      <c r="AG1618" t="s">
        <v>175</v>
      </c>
      <c r="AI1618" t="s">
        <v>981</v>
      </c>
    </row>
    <row r="1619" spans="1:35" x14ac:dyDescent="0.2">
      <c r="A1619" t="s">
        <v>6857</v>
      </c>
      <c r="B1619">
        <v>13</v>
      </c>
      <c r="C1619" t="s">
        <v>50</v>
      </c>
      <c r="D1619" t="s">
        <v>41</v>
      </c>
      <c r="H1619" t="s">
        <v>42</v>
      </c>
      <c r="O1619" t="s">
        <v>43</v>
      </c>
      <c r="T1619" t="s">
        <v>44</v>
      </c>
      <c r="X1619" t="s">
        <v>45</v>
      </c>
      <c r="AB1619" t="s">
        <v>40</v>
      </c>
      <c r="AC1619" t="s">
        <v>50</v>
      </c>
      <c r="AF1619" t="s">
        <v>1998</v>
      </c>
      <c r="AG1619" t="s">
        <v>710</v>
      </c>
      <c r="AI1619" t="s">
        <v>1999</v>
      </c>
    </row>
    <row r="1620" spans="1:35" x14ac:dyDescent="0.2">
      <c r="A1620" t="s">
        <v>6858</v>
      </c>
      <c r="B1620">
        <v>9</v>
      </c>
      <c r="C1620" t="s">
        <v>50</v>
      </c>
      <c r="D1620" t="s">
        <v>41</v>
      </c>
      <c r="H1620" t="s">
        <v>42</v>
      </c>
      <c r="O1620" t="s">
        <v>43</v>
      </c>
      <c r="T1620" t="s">
        <v>44</v>
      </c>
      <c r="X1620" t="s">
        <v>45</v>
      </c>
      <c r="AB1620" t="s">
        <v>40</v>
      </c>
      <c r="AC1620" t="s">
        <v>50</v>
      </c>
      <c r="AI1620" t="s">
        <v>1471</v>
      </c>
    </row>
    <row r="1621" spans="1:35" x14ac:dyDescent="0.2">
      <c r="A1621" t="s">
        <v>6866</v>
      </c>
      <c r="B1621">
        <v>23</v>
      </c>
      <c r="C1621" t="s">
        <v>50</v>
      </c>
      <c r="D1621" t="s">
        <v>41</v>
      </c>
      <c r="H1621" t="s">
        <v>42</v>
      </c>
      <c r="O1621" t="s">
        <v>43</v>
      </c>
      <c r="T1621" t="s">
        <v>44</v>
      </c>
      <c r="X1621" t="s">
        <v>45</v>
      </c>
      <c r="AB1621" t="s">
        <v>40</v>
      </c>
      <c r="AC1621" t="s">
        <v>50</v>
      </c>
    </row>
    <row r="1622" spans="1:35" x14ac:dyDescent="0.2">
      <c r="A1622" t="s">
        <v>6867</v>
      </c>
      <c r="B1622">
        <v>11</v>
      </c>
      <c r="C1622" t="s">
        <v>50</v>
      </c>
      <c r="D1622" t="s">
        <v>41</v>
      </c>
      <c r="H1622" t="s">
        <v>42</v>
      </c>
      <c r="O1622" t="s">
        <v>43</v>
      </c>
      <c r="T1622" t="s">
        <v>44</v>
      </c>
      <c r="X1622" t="s">
        <v>45</v>
      </c>
      <c r="AB1622" t="s">
        <v>40</v>
      </c>
      <c r="AC1622" t="s">
        <v>50</v>
      </c>
      <c r="AF1622" t="s">
        <v>2115</v>
      </c>
      <c r="AG1622" t="s">
        <v>2116</v>
      </c>
      <c r="AI1622" t="s">
        <v>2117</v>
      </c>
    </row>
    <row r="1623" spans="1:35" x14ac:dyDescent="0.2">
      <c r="A1623" t="s">
        <v>6868</v>
      </c>
      <c r="B1623">
        <v>12</v>
      </c>
      <c r="C1623" t="s">
        <v>50</v>
      </c>
      <c r="D1623" t="s">
        <v>41</v>
      </c>
      <c r="H1623" t="s">
        <v>42</v>
      </c>
      <c r="O1623" t="s">
        <v>43</v>
      </c>
      <c r="T1623" t="s">
        <v>44</v>
      </c>
      <c r="X1623" t="s">
        <v>45</v>
      </c>
      <c r="AB1623" t="s">
        <v>40</v>
      </c>
      <c r="AC1623" t="s">
        <v>50</v>
      </c>
      <c r="AH1623" t="s">
        <v>47</v>
      </c>
      <c r="AI1623" t="s">
        <v>995</v>
      </c>
    </row>
    <row r="1624" spans="1:35" x14ac:dyDescent="0.2">
      <c r="A1624" t="s">
        <v>6875</v>
      </c>
      <c r="B1624">
        <v>11</v>
      </c>
      <c r="C1624" t="s">
        <v>50</v>
      </c>
      <c r="D1624" t="s">
        <v>41</v>
      </c>
      <c r="H1624" t="s">
        <v>42</v>
      </c>
      <c r="O1624" t="s">
        <v>43</v>
      </c>
      <c r="T1624" t="s">
        <v>44</v>
      </c>
      <c r="X1624" t="s">
        <v>45</v>
      </c>
      <c r="AB1624" t="s">
        <v>40</v>
      </c>
      <c r="AC1624" t="s">
        <v>50</v>
      </c>
      <c r="AF1624" t="s">
        <v>638</v>
      </c>
      <c r="AG1624" t="s">
        <v>639</v>
      </c>
      <c r="AI1624" t="s">
        <v>2205</v>
      </c>
    </row>
    <row r="1625" spans="1:35" x14ac:dyDescent="0.2">
      <c r="A1625" t="s">
        <v>6876</v>
      </c>
      <c r="B1625">
        <v>12</v>
      </c>
      <c r="C1625" t="s">
        <v>50</v>
      </c>
      <c r="D1625" t="s">
        <v>41</v>
      </c>
      <c r="H1625" t="s">
        <v>42</v>
      </c>
      <c r="O1625" t="s">
        <v>43</v>
      </c>
      <c r="T1625" t="s">
        <v>44</v>
      </c>
      <c r="X1625" t="s">
        <v>45</v>
      </c>
      <c r="AB1625" t="s">
        <v>40</v>
      </c>
      <c r="AC1625" t="s">
        <v>50</v>
      </c>
      <c r="AF1625" t="s">
        <v>2466</v>
      </c>
      <c r="AG1625" t="s">
        <v>2467</v>
      </c>
      <c r="AH1625" t="s">
        <v>2468</v>
      </c>
      <c r="AI1625" t="s">
        <v>2469</v>
      </c>
    </row>
    <row r="1626" spans="1:35" x14ac:dyDescent="0.2">
      <c r="A1626" t="s">
        <v>6877</v>
      </c>
      <c r="B1626">
        <v>11</v>
      </c>
      <c r="C1626" t="s">
        <v>50</v>
      </c>
      <c r="D1626" t="s">
        <v>41</v>
      </c>
      <c r="H1626" t="s">
        <v>42</v>
      </c>
      <c r="O1626" t="s">
        <v>43</v>
      </c>
      <c r="T1626" t="s">
        <v>44</v>
      </c>
      <c r="X1626" t="s">
        <v>45</v>
      </c>
      <c r="AB1626" t="s">
        <v>40</v>
      </c>
      <c r="AC1626" t="s">
        <v>50</v>
      </c>
      <c r="AF1626" t="s">
        <v>1167</v>
      </c>
      <c r="AI1626" t="s">
        <v>1168</v>
      </c>
    </row>
    <row r="1627" spans="1:35" x14ac:dyDescent="0.2">
      <c r="A1627" t="s">
        <v>6880</v>
      </c>
      <c r="B1627">
        <v>11</v>
      </c>
      <c r="C1627" t="s">
        <v>50</v>
      </c>
      <c r="D1627" t="s">
        <v>41</v>
      </c>
      <c r="H1627" t="s">
        <v>42</v>
      </c>
      <c r="O1627" t="s">
        <v>43</v>
      </c>
      <c r="T1627" t="s">
        <v>44</v>
      </c>
      <c r="X1627" t="s">
        <v>45</v>
      </c>
      <c r="AB1627" t="s">
        <v>40</v>
      </c>
      <c r="AC1627" t="s">
        <v>50</v>
      </c>
      <c r="AH1627" t="s">
        <v>47</v>
      </c>
      <c r="AI1627" t="s">
        <v>995</v>
      </c>
    </row>
    <row r="1628" spans="1:35" x14ac:dyDescent="0.2">
      <c r="A1628" t="s">
        <v>6882</v>
      </c>
      <c r="B1628">
        <v>10</v>
      </c>
      <c r="C1628" t="s">
        <v>50</v>
      </c>
      <c r="D1628" t="s">
        <v>41</v>
      </c>
      <c r="H1628" t="s">
        <v>42</v>
      </c>
      <c r="O1628" t="s">
        <v>43</v>
      </c>
      <c r="T1628" t="s">
        <v>44</v>
      </c>
      <c r="X1628" t="s">
        <v>45</v>
      </c>
      <c r="AB1628" t="s">
        <v>40</v>
      </c>
      <c r="AC1628" t="s">
        <v>50</v>
      </c>
      <c r="AF1628" t="s">
        <v>6155</v>
      </c>
      <c r="AG1628" t="s">
        <v>803</v>
      </c>
      <c r="AH1628" t="s">
        <v>47</v>
      </c>
      <c r="AI1628" t="s">
        <v>6156</v>
      </c>
    </row>
    <row r="1629" spans="1:35" x14ac:dyDescent="0.2">
      <c r="A1629" t="s">
        <v>6893</v>
      </c>
      <c r="B1629">
        <v>20</v>
      </c>
      <c r="C1629" t="s">
        <v>50</v>
      </c>
      <c r="D1629" t="s">
        <v>41</v>
      </c>
      <c r="H1629" t="s">
        <v>42</v>
      </c>
      <c r="O1629" t="s">
        <v>43</v>
      </c>
      <c r="T1629" t="s">
        <v>44</v>
      </c>
      <c r="X1629" t="s">
        <v>45</v>
      </c>
      <c r="AB1629" t="s">
        <v>40</v>
      </c>
      <c r="AC1629" t="s">
        <v>50</v>
      </c>
      <c r="AI1629" t="s">
        <v>843</v>
      </c>
    </row>
    <row r="1630" spans="1:35" x14ac:dyDescent="0.2">
      <c r="A1630" t="s">
        <v>6895</v>
      </c>
      <c r="B1630">
        <v>10</v>
      </c>
      <c r="C1630" t="s">
        <v>50</v>
      </c>
      <c r="D1630" t="s">
        <v>41</v>
      </c>
      <c r="H1630" t="s">
        <v>42</v>
      </c>
      <c r="O1630" t="s">
        <v>43</v>
      </c>
      <c r="T1630" t="s">
        <v>44</v>
      </c>
      <c r="X1630" t="s">
        <v>45</v>
      </c>
      <c r="AB1630" t="s">
        <v>40</v>
      </c>
      <c r="AC1630" t="s">
        <v>50</v>
      </c>
      <c r="AF1630" t="s">
        <v>115</v>
      </c>
      <c r="AG1630" t="s">
        <v>449</v>
      </c>
      <c r="AI1630" t="s">
        <v>4769</v>
      </c>
    </row>
    <row r="1631" spans="1:35" x14ac:dyDescent="0.2">
      <c r="A1631" t="s">
        <v>6896</v>
      </c>
      <c r="B1631">
        <v>19</v>
      </c>
      <c r="C1631" t="s">
        <v>50</v>
      </c>
      <c r="D1631" t="s">
        <v>41</v>
      </c>
      <c r="H1631" t="s">
        <v>42</v>
      </c>
      <c r="O1631" t="s">
        <v>43</v>
      </c>
      <c r="T1631" t="s">
        <v>44</v>
      </c>
      <c r="X1631" t="s">
        <v>45</v>
      </c>
      <c r="AB1631" t="s">
        <v>40</v>
      </c>
      <c r="AC1631" t="s">
        <v>50</v>
      </c>
      <c r="AF1631" t="s">
        <v>6897</v>
      </c>
      <c r="AG1631" t="s">
        <v>6898</v>
      </c>
      <c r="AI1631" t="s">
        <v>6899</v>
      </c>
    </row>
    <row r="1632" spans="1:35" x14ac:dyDescent="0.2">
      <c r="A1632" t="s">
        <v>6901</v>
      </c>
      <c r="B1632">
        <v>11</v>
      </c>
      <c r="C1632" t="s">
        <v>50</v>
      </c>
      <c r="D1632" t="s">
        <v>41</v>
      </c>
      <c r="H1632" t="s">
        <v>42</v>
      </c>
      <c r="O1632" t="s">
        <v>43</v>
      </c>
      <c r="T1632" t="s">
        <v>44</v>
      </c>
      <c r="X1632" t="s">
        <v>45</v>
      </c>
      <c r="AB1632" t="s">
        <v>40</v>
      </c>
      <c r="AC1632" t="s">
        <v>50</v>
      </c>
    </row>
    <row r="1633" spans="1:35" x14ac:dyDescent="0.2">
      <c r="A1633" t="s">
        <v>6902</v>
      </c>
      <c r="B1633">
        <v>15</v>
      </c>
      <c r="C1633" t="s">
        <v>50</v>
      </c>
      <c r="D1633" t="s">
        <v>41</v>
      </c>
      <c r="H1633" t="s">
        <v>42</v>
      </c>
      <c r="O1633" t="s">
        <v>43</v>
      </c>
      <c r="T1633" t="s">
        <v>44</v>
      </c>
      <c r="X1633" t="s">
        <v>45</v>
      </c>
      <c r="AB1633" t="s">
        <v>40</v>
      </c>
      <c r="AC1633" t="s">
        <v>50</v>
      </c>
      <c r="AF1633" t="s">
        <v>1157</v>
      </c>
      <c r="AG1633" t="s">
        <v>803</v>
      </c>
      <c r="AH1633" t="s">
        <v>47</v>
      </c>
      <c r="AI1633" t="s">
        <v>1158</v>
      </c>
    </row>
    <row r="1634" spans="1:35" x14ac:dyDescent="0.2">
      <c r="A1634" t="s">
        <v>6903</v>
      </c>
      <c r="B1634">
        <v>13</v>
      </c>
      <c r="C1634" t="s">
        <v>50</v>
      </c>
      <c r="D1634" t="s">
        <v>41</v>
      </c>
      <c r="H1634" t="s">
        <v>42</v>
      </c>
      <c r="O1634" t="s">
        <v>43</v>
      </c>
      <c r="T1634" t="s">
        <v>44</v>
      </c>
      <c r="X1634" t="s">
        <v>45</v>
      </c>
      <c r="AB1634" t="s">
        <v>40</v>
      </c>
      <c r="AC1634" t="s">
        <v>50</v>
      </c>
      <c r="AG1634" t="s">
        <v>199</v>
      </c>
      <c r="AH1634" t="s">
        <v>4352</v>
      </c>
      <c r="AI1634" t="s">
        <v>442</v>
      </c>
    </row>
    <row r="1635" spans="1:35" x14ac:dyDescent="0.2">
      <c r="A1635" t="s">
        <v>6904</v>
      </c>
      <c r="B1635">
        <v>12</v>
      </c>
      <c r="C1635" t="s">
        <v>50</v>
      </c>
      <c r="D1635" t="s">
        <v>41</v>
      </c>
      <c r="H1635" t="s">
        <v>42</v>
      </c>
      <c r="O1635" t="s">
        <v>43</v>
      </c>
      <c r="T1635" t="s">
        <v>44</v>
      </c>
      <c r="X1635" t="s">
        <v>45</v>
      </c>
      <c r="AB1635" t="s">
        <v>40</v>
      </c>
      <c r="AC1635" t="s">
        <v>50</v>
      </c>
    </row>
    <row r="1636" spans="1:35" x14ac:dyDescent="0.2">
      <c r="A1636" t="s">
        <v>6910</v>
      </c>
      <c r="B1636">
        <v>14</v>
      </c>
      <c r="C1636" t="s">
        <v>50</v>
      </c>
      <c r="D1636" t="s">
        <v>41</v>
      </c>
      <c r="H1636" t="s">
        <v>42</v>
      </c>
      <c r="O1636" t="s">
        <v>43</v>
      </c>
      <c r="T1636" t="s">
        <v>44</v>
      </c>
      <c r="X1636" t="s">
        <v>45</v>
      </c>
      <c r="AB1636" t="s">
        <v>40</v>
      </c>
      <c r="AC1636" t="s">
        <v>50</v>
      </c>
      <c r="AF1636" t="s">
        <v>111</v>
      </c>
      <c r="AG1636" t="s">
        <v>112</v>
      </c>
      <c r="AI1636" t="s">
        <v>227</v>
      </c>
    </row>
    <row r="1637" spans="1:35" x14ac:dyDescent="0.2">
      <c r="A1637" t="s">
        <v>6911</v>
      </c>
      <c r="B1637">
        <v>19</v>
      </c>
      <c r="C1637" t="s">
        <v>50</v>
      </c>
      <c r="D1637" t="s">
        <v>41</v>
      </c>
      <c r="H1637" t="s">
        <v>42</v>
      </c>
      <c r="O1637" t="s">
        <v>43</v>
      </c>
      <c r="T1637" t="s">
        <v>44</v>
      </c>
      <c r="X1637" t="s">
        <v>45</v>
      </c>
      <c r="AB1637" t="s">
        <v>40</v>
      </c>
      <c r="AC1637" t="s">
        <v>50</v>
      </c>
    </row>
    <row r="1638" spans="1:35" x14ac:dyDescent="0.2">
      <c r="A1638" t="s">
        <v>6912</v>
      </c>
      <c r="B1638">
        <v>11</v>
      </c>
      <c r="C1638" t="s">
        <v>50</v>
      </c>
      <c r="D1638" t="s">
        <v>41</v>
      </c>
      <c r="H1638" t="s">
        <v>42</v>
      </c>
      <c r="O1638" t="s">
        <v>43</v>
      </c>
      <c r="T1638" t="s">
        <v>44</v>
      </c>
      <c r="X1638" t="s">
        <v>45</v>
      </c>
      <c r="AB1638" t="s">
        <v>40</v>
      </c>
      <c r="AC1638" t="s">
        <v>50</v>
      </c>
      <c r="AF1638" t="s">
        <v>6018</v>
      </c>
      <c r="AG1638" t="s">
        <v>6019</v>
      </c>
      <c r="AI1638" t="s">
        <v>6020</v>
      </c>
    </row>
    <row r="1639" spans="1:35" x14ac:dyDescent="0.2">
      <c r="A1639" t="s">
        <v>6925</v>
      </c>
      <c r="B1639">
        <v>12</v>
      </c>
      <c r="C1639" t="s">
        <v>50</v>
      </c>
      <c r="D1639" t="s">
        <v>41</v>
      </c>
      <c r="H1639" t="s">
        <v>42</v>
      </c>
      <c r="O1639" t="s">
        <v>43</v>
      </c>
      <c r="T1639" t="s">
        <v>44</v>
      </c>
      <c r="X1639" t="s">
        <v>45</v>
      </c>
      <c r="AB1639" t="s">
        <v>40</v>
      </c>
      <c r="AC1639" t="s">
        <v>50</v>
      </c>
      <c r="AH1639" t="s">
        <v>150</v>
      </c>
    </row>
    <row r="1640" spans="1:35" x14ac:dyDescent="0.2">
      <c r="A1640" t="s">
        <v>6926</v>
      </c>
      <c r="B1640">
        <v>18</v>
      </c>
      <c r="C1640" t="s">
        <v>50</v>
      </c>
      <c r="D1640" t="s">
        <v>41</v>
      </c>
      <c r="H1640" t="s">
        <v>42</v>
      </c>
      <c r="O1640" t="s">
        <v>43</v>
      </c>
      <c r="T1640" t="s">
        <v>44</v>
      </c>
      <c r="X1640" t="s">
        <v>45</v>
      </c>
      <c r="AB1640" t="s">
        <v>40</v>
      </c>
      <c r="AC1640" t="s">
        <v>50</v>
      </c>
      <c r="AG1640" t="s">
        <v>2960</v>
      </c>
      <c r="AI1640" t="s">
        <v>2961</v>
      </c>
    </row>
    <row r="1641" spans="1:35" x14ac:dyDescent="0.2">
      <c r="A1641" t="s">
        <v>6928</v>
      </c>
      <c r="B1641">
        <v>13</v>
      </c>
      <c r="C1641" t="s">
        <v>50</v>
      </c>
      <c r="D1641" t="s">
        <v>41</v>
      </c>
      <c r="H1641" t="s">
        <v>42</v>
      </c>
      <c r="O1641" t="s">
        <v>43</v>
      </c>
      <c r="T1641" t="s">
        <v>44</v>
      </c>
      <c r="X1641" t="s">
        <v>45</v>
      </c>
      <c r="AB1641" t="s">
        <v>40</v>
      </c>
      <c r="AC1641" t="s">
        <v>50</v>
      </c>
    </row>
    <row r="1642" spans="1:35" x14ac:dyDescent="0.2">
      <c r="A1642" t="s">
        <v>6936</v>
      </c>
      <c r="B1642">
        <v>15</v>
      </c>
      <c r="C1642" t="s">
        <v>50</v>
      </c>
      <c r="D1642" t="s">
        <v>41</v>
      </c>
      <c r="H1642" t="s">
        <v>42</v>
      </c>
      <c r="O1642" t="s">
        <v>43</v>
      </c>
      <c r="T1642" t="s">
        <v>44</v>
      </c>
      <c r="X1642" t="s">
        <v>45</v>
      </c>
      <c r="AB1642" t="s">
        <v>40</v>
      </c>
      <c r="AC1642" t="s">
        <v>50</v>
      </c>
      <c r="AF1642" t="s">
        <v>1726</v>
      </c>
      <c r="AG1642" t="s">
        <v>1727</v>
      </c>
      <c r="AI1642" t="s">
        <v>1728</v>
      </c>
    </row>
    <row r="1643" spans="1:35" x14ac:dyDescent="0.2">
      <c r="A1643" t="s">
        <v>6937</v>
      </c>
      <c r="B1643">
        <v>13</v>
      </c>
      <c r="C1643" t="s">
        <v>50</v>
      </c>
      <c r="D1643" t="s">
        <v>41</v>
      </c>
      <c r="H1643" t="s">
        <v>42</v>
      </c>
      <c r="O1643" t="s">
        <v>43</v>
      </c>
      <c r="T1643" t="s">
        <v>44</v>
      </c>
      <c r="X1643" t="s">
        <v>45</v>
      </c>
      <c r="AB1643" t="s">
        <v>40</v>
      </c>
      <c r="AC1643" t="s">
        <v>50</v>
      </c>
      <c r="AF1643" t="s">
        <v>1509</v>
      </c>
      <c r="AG1643" t="s">
        <v>1510</v>
      </c>
      <c r="AH1643" t="s">
        <v>47</v>
      </c>
      <c r="AI1643" t="s">
        <v>1511</v>
      </c>
    </row>
    <row r="1644" spans="1:35" x14ac:dyDescent="0.2">
      <c r="A1644" t="s">
        <v>6950</v>
      </c>
      <c r="B1644">
        <v>13</v>
      </c>
      <c r="C1644" t="s">
        <v>50</v>
      </c>
      <c r="D1644" t="s">
        <v>41</v>
      </c>
      <c r="H1644" t="s">
        <v>42</v>
      </c>
      <c r="O1644" t="s">
        <v>43</v>
      </c>
      <c r="T1644" t="s">
        <v>44</v>
      </c>
      <c r="X1644" t="s">
        <v>45</v>
      </c>
      <c r="AB1644" t="s">
        <v>40</v>
      </c>
      <c r="AC1644" t="s">
        <v>50</v>
      </c>
    </row>
    <row r="1645" spans="1:35" x14ac:dyDescent="0.2">
      <c r="A1645" t="s">
        <v>6951</v>
      </c>
      <c r="B1645">
        <v>13</v>
      </c>
      <c r="C1645" t="s">
        <v>50</v>
      </c>
      <c r="D1645" t="s">
        <v>41</v>
      </c>
      <c r="H1645" t="s">
        <v>42</v>
      </c>
      <c r="O1645" t="s">
        <v>43</v>
      </c>
      <c r="T1645" t="s">
        <v>44</v>
      </c>
      <c r="X1645" t="s">
        <v>45</v>
      </c>
      <c r="AB1645" t="s">
        <v>40</v>
      </c>
      <c r="AC1645" t="s">
        <v>50</v>
      </c>
      <c r="AF1645" t="s">
        <v>559</v>
      </c>
      <c r="AG1645" t="s">
        <v>153</v>
      </c>
      <c r="AI1645" t="s">
        <v>560</v>
      </c>
    </row>
    <row r="1646" spans="1:35" x14ac:dyDescent="0.2">
      <c r="A1646" t="s">
        <v>6952</v>
      </c>
      <c r="B1646">
        <v>24</v>
      </c>
      <c r="C1646" t="s">
        <v>50</v>
      </c>
      <c r="D1646" t="s">
        <v>41</v>
      </c>
      <c r="H1646" t="s">
        <v>42</v>
      </c>
      <c r="O1646" t="s">
        <v>43</v>
      </c>
      <c r="T1646" t="s">
        <v>44</v>
      </c>
      <c r="X1646" t="s">
        <v>45</v>
      </c>
      <c r="AB1646" t="s">
        <v>40</v>
      </c>
      <c r="AC1646" t="s">
        <v>50</v>
      </c>
      <c r="AF1646" t="s">
        <v>779</v>
      </c>
      <c r="AG1646" t="s">
        <v>780</v>
      </c>
      <c r="AI1646" t="s">
        <v>781</v>
      </c>
    </row>
    <row r="1647" spans="1:35" x14ac:dyDescent="0.2">
      <c r="A1647" t="s">
        <v>6953</v>
      </c>
      <c r="B1647">
        <v>12</v>
      </c>
      <c r="C1647" t="s">
        <v>50</v>
      </c>
      <c r="D1647" t="s">
        <v>41</v>
      </c>
      <c r="H1647" t="s">
        <v>42</v>
      </c>
      <c r="O1647" t="s">
        <v>43</v>
      </c>
      <c r="T1647" t="s">
        <v>44</v>
      </c>
      <c r="X1647" t="s">
        <v>45</v>
      </c>
      <c r="AB1647" t="s">
        <v>40</v>
      </c>
      <c r="AC1647" t="s">
        <v>50</v>
      </c>
      <c r="AF1647" t="s">
        <v>1547</v>
      </c>
      <c r="AG1647" t="s">
        <v>928</v>
      </c>
      <c r="AI1647" t="s">
        <v>1548</v>
      </c>
    </row>
    <row r="1648" spans="1:35" x14ac:dyDescent="0.2">
      <c r="A1648" t="s">
        <v>6961</v>
      </c>
      <c r="B1648">
        <v>13</v>
      </c>
      <c r="C1648" t="s">
        <v>50</v>
      </c>
      <c r="D1648" t="s">
        <v>41</v>
      </c>
      <c r="H1648" t="s">
        <v>42</v>
      </c>
      <c r="O1648" t="s">
        <v>43</v>
      </c>
      <c r="T1648" t="s">
        <v>44</v>
      </c>
      <c r="X1648" t="s">
        <v>45</v>
      </c>
      <c r="AB1648" t="s">
        <v>40</v>
      </c>
      <c r="AC1648" t="s">
        <v>50</v>
      </c>
    </row>
    <row r="1649" spans="1:35" x14ac:dyDescent="0.2">
      <c r="A1649" t="s">
        <v>6962</v>
      </c>
      <c r="B1649">
        <v>12</v>
      </c>
      <c r="C1649" t="s">
        <v>50</v>
      </c>
      <c r="D1649" t="s">
        <v>41</v>
      </c>
      <c r="H1649" t="s">
        <v>42</v>
      </c>
      <c r="O1649" t="s">
        <v>43</v>
      </c>
      <c r="T1649" t="s">
        <v>44</v>
      </c>
      <c r="X1649" t="s">
        <v>45</v>
      </c>
      <c r="AB1649" t="s">
        <v>40</v>
      </c>
      <c r="AC1649" t="s">
        <v>50</v>
      </c>
    </row>
    <row r="1650" spans="1:35" x14ac:dyDescent="0.2">
      <c r="A1650" t="s">
        <v>6971</v>
      </c>
      <c r="B1650">
        <v>10</v>
      </c>
      <c r="C1650" t="s">
        <v>50</v>
      </c>
      <c r="D1650" t="s">
        <v>41</v>
      </c>
      <c r="H1650" t="s">
        <v>42</v>
      </c>
      <c r="O1650" t="s">
        <v>43</v>
      </c>
      <c r="T1650" t="s">
        <v>44</v>
      </c>
      <c r="X1650" t="s">
        <v>45</v>
      </c>
      <c r="AB1650" t="s">
        <v>40</v>
      </c>
      <c r="AC1650" t="s">
        <v>50</v>
      </c>
    </row>
    <row r="1651" spans="1:35" x14ac:dyDescent="0.2">
      <c r="A1651" t="s">
        <v>6976</v>
      </c>
      <c r="B1651">
        <v>11</v>
      </c>
      <c r="C1651" t="s">
        <v>50</v>
      </c>
      <c r="D1651" t="s">
        <v>41</v>
      </c>
      <c r="H1651" t="s">
        <v>42</v>
      </c>
      <c r="O1651" t="s">
        <v>43</v>
      </c>
      <c r="T1651" t="s">
        <v>44</v>
      </c>
      <c r="X1651" t="s">
        <v>45</v>
      </c>
      <c r="AB1651" t="s">
        <v>40</v>
      </c>
      <c r="AC1651" t="s">
        <v>50</v>
      </c>
      <c r="AF1651" t="s">
        <v>1714</v>
      </c>
      <c r="AG1651" t="s">
        <v>1715</v>
      </c>
      <c r="AI1651" t="s">
        <v>1716</v>
      </c>
    </row>
    <row r="1652" spans="1:35" x14ac:dyDescent="0.2">
      <c r="A1652" t="s">
        <v>6981</v>
      </c>
      <c r="B1652">
        <v>11</v>
      </c>
      <c r="C1652" t="s">
        <v>50</v>
      </c>
      <c r="D1652" t="s">
        <v>41</v>
      </c>
      <c r="H1652" t="s">
        <v>42</v>
      </c>
      <c r="O1652" t="s">
        <v>43</v>
      </c>
      <c r="T1652" t="s">
        <v>44</v>
      </c>
      <c r="X1652" t="s">
        <v>45</v>
      </c>
      <c r="AB1652" t="s">
        <v>40</v>
      </c>
      <c r="AC1652" t="s">
        <v>50</v>
      </c>
      <c r="AF1652" t="s">
        <v>2250</v>
      </c>
      <c r="AG1652" t="s">
        <v>954</v>
      </c>
      <c r="AI1652" t="s">
        <v>2251</v>
      </c>
    </row>
    <row r="1653" spans="1:35" x14ac:dyDescent="0.2">
      <c r="A1653" t="s">
        <v>6983</v>
      </c>
      <c r="B1653">
        <v>11</v>
      </c>
      <c r="C1653" t="s">
        <v>50</v>
      </c>
      <c r="D1653" t="s">
        <v>41</v>
      </c>
      <c r="H1653" t="s">
        <v>42</v>
      </c>
      <c r="O1653" t="s">
        <v>43</v>
      </c>
      <c r="T1653" t="s">
        <v>44</v>
      </c>
      <c r="X1653" t="s">
        <v>45</v>
      </c>
      <c r="AB1653" t="s">
        <v>40</v>
      </c>
      <c r="AC1653" t="s">
        <v>50</v>
      </c>
      <c r="AF1653" t="s">
        <v>1726</v>
      </c>
      <c r="AG1653" t="s">
        <v>1727</v>
      </c>
      <c r="AI1653" t="s">
        <v>1728</v>
      </c>
    </row>
    <row r="1654" spans="1:35" x14ac:dyDescent="0.2">
      <c r="A1654" t="s">
        <v>6987</v>
      </c>
      <c r="B1654">
        <v>9</v>
      </c>
      <c r="C1654" t="s">
        <v>50</v>
      </c>
      <c r="D1654" t="s">
        <v>41</v>
      </c>
      <c r="H1654" t="s">
        <v>42</v>
      </c>
      <c r="O1654" t="s">
        <v>43</v>
      </c>
      <c r="T1654" t="s">
        <v>44</v>
      </c>
      <c r="X1654" t="s">
        <v>45</v>
      </c>
      <c r="AB1654" t="s">
        <v>40</v>
      </c>
      <c r="AC1654" t="s">
        <v>50</v>
      </c>
    </row>
    <row r="1655" spans="1:35" x14ac:dyDescent="0.2">
      <c r="A1655" t="s">
        <v>6988</v>
      </c>
      <c r="B1655">
        <v>13</v>
      </c>
      <c r="C1655" t="s">
        <v>50</v>
      </c>
      <c r="D1655" t="s">
        <v>41</v>
      </c>
      <c r="H1655" t="s">
        <v>42</v>
      </c>
      <c r="O1655" t="s">
        <v>43</v>
      </c>
      <c r="T1655" t="s">
        <v>44</v>
      </c>
      <c r="X1655" t="s">
        <v>45</v>
      </c>
      <c r="AB1655" t="s">
        <v>40</v>
      </c>
      <c r="AC1655" t="s">
        <v>50</v>
      </c>
    </row>
    <row r="1656" spans="1:35" x14ac:dyDescent="0.2">
      <c r="A1656" t="s">
        <v>6989</v>
      </c>
      <c r="B1656">
        <v>24</v>
      </c>
      <c r="C1656" t="s">
        <v>50</v>
      </c>
      <c r="D1656" t="s">
        <v>41</v>
      </c>
      <c r="H1656" t="s">
        <v>42</v>
      </c>
      <c r="O1656" t="s">
        <v>43</v>
      </c>
      <c r="T1656" t="s">
        <v>44</v>
      </c>
      <c r="X1656" t="s">
        <v>45</v>
      </c>
      <c r="AB1656" t="s">
        <v>40</v>
      </c>
      <c r="AC1656" t="s">
        <v>50</v>
      </c>
    </row>
    <row r="1657" spans="1:35" x14ac:dyDescent="0.2">
      <c r="A1657" t="s">
        <v>6995</v>
      </c>
      <c r="B1657">
        <v>22</v>
      </c>
      <c r="C1657" t="s">
        <v>50</v>
      </c>
      <c r="D1657" t="s">
        <v>41</v>
      </c>
      <c r="H1657" t="s">
        <v>42</v>
      </c>
      <c r="O1657" t="s">
        <v>43</v>
      </c>
      <c r="T1657" t="s">
        <v>44</v>
      </c>
      <c r="X1657" t="s">
        <v>45</v>
      </c>
      <c r="AB1657" t="s">
        <v>40</v>
      </c>
      <c r="AC1657" t="s">
        <v>50</v>
      </c>
      <c r="AF1657" t="s">
        <v>651</v>
      </c>
      <c r="AG1657" t="s">
        <v>652</v>
      </c>
      <c r="AH1657" t="s">
        <v>47</v>
      </c>
      <c r="AI1657" t="s">
        <v>653</v>
      </c>
    </row>
    <row r="1658" spans="1:35" x14ac:dyDescent="0.2">
      <c r="A1658" t="s">
        <v>6996</v>
      </c>
      <c r="B1658">
        <v>9</v>
      </c>
      <c r="C1658" t="s">
        <v>50</v>
      </c>
      <c r="D1658" t="s">
        <v>41</v>
      </c>
      <c r="H1658" t="s">
        <v>42</v>
      </c>
      <c r="O1658" t="s">
        <v>43</v>
      </c>
      <c r="T1658" t="s">
        <v>44</v>
      </c>
      <c r="X1658" t="s">
        <v>45</v>
      </c>
      <c r="AB1658" t="s">
        <v>40</v>
      </c>
      <c r="AC1658" t="s">
        <v>50</v>
      </c>
      <c r="AG1658" t="s">
        <v>1403</v>
      </c>
      <c r="AH1658" t="s">
        <v>47</v>
      </c>
      <c r="AI1658" t="s">
        <v>51</v>
      </c>
    </row>
    <row r="1659" spans="1:35" x14ac:dyDescent="0.2">
      <c r="A1659" t="s">
        <v>6998</v>
      </c>
      <c r="B1659">
        <v>14</v>
      </c>
      <c r="C1659" t="s">
        <v>50</v>
      </c>
      <c r="D1659" t="s">
        <v>41</v>
      </c>
      <c r="H1659" t="s">
        <v>42</v>
      </c>
      <c r="O1659" t="s">
        <v>43</v>
      </c>
      <c r="T1659" t="s">
        <v>44</v>
      </c>
      <c r="X1659" t="s">
        <v>45</v>
      </c>
      <c r="AB1659" t="s">
        <v>40</v>
      </c>
      <c r="AC1659" t="s">
        <v>50</v>
      </c>
      <c r="AF1659" t="s">
        <v>839</v>
      </c>
      <c r="AG1659" t="s">
        <v>840</v>
      </c>
      <c r="AI1659" t="s">
        <v>2245</v>
      </c>
    </row>
    <row r="1660" spans="1:35" x14ac:dyDescent="0.2">
      <c r="A1660" t="s">
        <v>7003</v>
      </c>
      <c r="B1660">
        <v>13</v>
      </c>
      <c r="C1660" t="s">
        <v>50</v>
      </c>
      <c r="D1660" t="s">
        <v>41</v>
      </c>
      <c r="H1660" t="s">
        <v>42</v>
      </c>
      <c r="O1660" t="s">
        <v>43</v>
      </c>
      <c r="T1660" t="s">
        <v>44</v>
      </c>
      <c r="X1660" t="s">
        <v>45</v>
      </c>
      <c r="AB1660" t="s">
        <v>40</v>
      </c>
      <c r="AC1660" t="s">
        <v>50</v>
      </c>
    </row>
    <row r="1661" spans="1:35" x14ac:dyDescent="0.2">
      <c r="A1661" t="s">
        <v>7004</v>
      </c>
      <c r="B1661">
        <v>15</v>
      </c>
      <c r="C1661" t="s">
        <v>50</v>
      </c>
      <c r="D1661" t="s">
        <v>41</v>
      </c>
      <c r="H1661" t="s">
        <v>42</v>
      </c>
      <c r="O1661" t="s">
        <v>43</v>
      </c>
      <c r="T1661" t="s">
        <v>44</v>
      </c>
      <c r="X1661" t="s">
        <v>45</v>
      </c>
      <c r="AB1661" t="s">
        <v>40</v>
      </c>
      <c r="AC1661" t="s">
        <v>50</v>
      </c>
    </row>
    <row r="1662" spans="1:35" x14ac:dyDescent="0.2">
      <c r="A1662" t="s">
        <v>7005</v>
      </c>
      <c r="B1662">
        <v>15</v>
      </c>
      <c r="C1662" t="s">
        <v>50</v>
      </c>
      <c r="D1662" t="s">
        <v>41</v>
      </c>
      <c r="H1662" t="s">
        <v>42</v>
      </c>
      <c r="O1662" t="s">
        <v>43</v>
      </c>
      <c r="T1662" t="s">
        <v>44</v>
      </c>
      <c r="X1662" t="s">
        <v>45</v>
      </c>
      <c r="AB1662" t="s">
        <v>40</v>
      </c>
      <c r="AC1662" t="s">
        <v>50</v>
      </c>
    </row>
    <row r="1663" spans="1:35" x14ac:dyDescent="0.2">
      <c r="A1663" t="s">
        <v>7008</v>
      </c>
      <c r="B1663">
        <v>11</v>
      </c>
      <c r="C1663" t="s">
        <v>50</v>
      </c>
      <c r="D1663" t="s">
        <v>41</v>
      </c>
      <c r="H1663" t="s">
        <v>42</v>
      </c>
      <c r="O1663" t="s">
        <v>43</v>
      </c>
      <c r="T1663" t="s">
        <v>44</v>
      </c>
      <c r="X1663" t="s">
        <v>45</v>
      </c>
      <c r="AB1663" t="s">
        <v>40</v>
      </c>
      <c r="AC1663" t="s">
        <v>50</v>
      </c>
    </row>
    <row r="1664" spans="1:35" x14ac:dyDescent="0.2">
      <c r="A1664" t="s">
        <v>7011</v>
      </c>
      <c r="B1664">
        <v>20</v>
      </c>
      <c r="C1664" t="s">
        <v>50</v>
      </c>
      <c r="D1664" t="s">
        <v>41</v>
      </c>
      <c r="H1664" t="s">
        <v>42</v>
      </c>
      <c r="O1664" t="s">
        <v>43</v>
      </c>
      <c r="T1664" t="s">
        <v>44</v>
      </c>
      <c r="X1664" t="s">
        <v>45</v>
      </c>
      <c r="AB1664" t="s">
        <v>40</v>
      </c>
      <c r="AC1664" t="s">
        <v>50</v>
      </c>
      <c r="AF1664" t="s">
        <v>792</v>
      </c>
      <c r="AG1664" t="s">
        <v>793</v>
      </c>
      <c r="AI1664" t="s">
        <v>794</v>
      </c>
    </row>
    <row r="1665" spans="1:35" x14ac:dyDescent="0.2">
      <c r="A1665" t="s">
        <v>7012</v>
      </c>
      <c r="B1665">
        <v>12</v>
      </c>
      <c r="C1665" t="s">
        <v>50</v>
      </c>
      <c r="D1665" t="s">
        <v>41</v>
      </c>
      <c r="H1665" t="s">
        <v>42</v>
      </c>
      <c r="O1665" t="s">
        <v>43</v>
      </c>
      <c r="T1665" t="s">
        <v>44</v>
      </c>
      <c r="X1665" t="s">
        <v>45</v>
      </c>
      <c r="AB1665" t="s">
        <v>40</v>
      </c>
      <c r="AC1665" t="s">
        <v>50</v>
      </c>
    </row>
    <row r="1666" spans="1:35" x14ac:dyDescent="0.2">
      <c r="A1666" t="s">
        <v>7016</v>
      </c>
      <c r="B1666">
        <v>11</v>
      </c>
      <c r="C1666" t="s">
        <v>50</v>
      </c>
      <c r="D1666" t="s">
        <v>41</v>
      </c>
      <c r="H1666" t="s">
        <v>42</v>
      </c>
      <c r="O1666" t="s">
        <v>43</v>
      </c>
      <c r="T1666" t="s">
        <v>44</v>
      </c>
      <c r="X1666" t="s">
        <v>45</v>
      </c>
      <c r="AB1666" t="s">
        <v>40</v>
      </c>
      <c r="AC1666" t="s">
        <v>50</v>
      </c>
      <c r="AI1666" t="s">
        <v>3463</v>
      </c>
    </row>
    <row r="1667" spans="1:35" x14ac:dyDescent="0.2">
      <c r="A1667" t="s">
        <v>7020</v>
      </c>
      <c r="B1667">
        <v>11</v>
      </c>
      <c r="C1667" t="s">
        <v>50</v>
      </c>
      <c r="D1667" t="s">
        <v>41</v>
      </c>
      <c r="H1667" t="s">
        <v>42</v>
      </c>
      <c r="O1667" t="s">
        <v>43</v>
      </c>
      <c r="T1667" t="s">
        <v>44</v>
      </c>
      <c r="X1667" t="s">
        <v>45</v>
      </c>
      <c r="AB1667" t="s">
        <v>40</v>
      </c>
      <c r="AC1667" t="s">
        <v>50</v>
      </c>
      <c r="AF1667" t="s">
        <v>3112</v>
      </c>
      <c r="AI1667" t="s">
        <v>5129</v>
      </c>
    </row>
    <row r="1668" spans="1:35" x14ac:dyDescent="0.2">
      <c r="A1668" t="s">
        <v>7024</v>
      </c>
      <c r="B1668">
        <v>10</v>
      </c>
      <c r="C1668" t="s">
        <v>50</v>
      </c>
      <c r="D1668" t="s">
        <v>41</v>
      </c>
      <c r="H1668" t="s">
        <v>42</v>
      </c>
      <c r="O1668" t="s">
        <v>43</v>
      </c>
      <c r="T1668" t="s">
        <v>44</v>
      </c>
      <c r="X1668" t="s">
        <v>45</v>
      </c>
      <c r="AB1668" t="s">
        <v>40</v>
      </c>
      <c r="AC1668" t="s">
        <v>50</v>
      </c>
      <c r="AF1668" t="s">
        <v>7025</v>
      </c>
      <c r="AG1668" t="s">
        <v>754</v>
      </c>
      <c r="AI1668" t="s">
        <v>7026</v>
      </c>
    </row>
    <row r="1669" spans="1:35" x14ac:dyDescent="0.2">
      <c r="A1669" t="s">
        <v>7027</v>
      </c>
      <c r="B1669">
        <v>9</v>
      </c>
      <c r="C1669" t="s">
        <v>50</v>
      </c>
      <c r="D1669" t="s">
        <v>41</v>
      </c>
      <c r="H1669" t="s">
        <v>42</v>
      </c>
      <c r="O1669" t="s">
        <v>43</v>
      </c>
      <c r="T1669" t="s">
        <v>44</v>
      </c>
      <c r="X1669" t="s">
        <v>45</v>
      </c>
      <c r="AB1669" t="s">
        <v>40</v>
      </c>
      <c r="AC1669" t="s">
        <v>50</v>
      </c>
      <c r="AF1669" t="s">
        <v>241</v>
      </c>
      <c r="AG1669" t="s">
        <v>242</v>
      </c>
      <c r="AI1669" t="s">
        <v>243</v>
      </c>
    </row>
    <row r="1670" spans="1:35" x14ac:dyDescent="0.2">
      <c r="A1670" t="s">
        <v>7028</v>
      </c>
      <c r="B1670">
        <v>13</v>
      </c>
      <c r="C1670" t="s">
        <v>50</v>
      </c>
      <c r="D1670" t="s">
        <v>41</v>
      </c>
      <c r="H1670" t="s">
        <v>42</v>
      </c>
      <c r="O1670" t="s">
        <v>43</v>
      </c>
      <c r="T1670" t="s">
        <v>44</v>
      </c>
      <c r="X1670" t="s">
        <v>45</v>
      </c>
      <c r="AB1670" t="s">
        <v>40</v>
      </c>
      <c r="AC1670" t="s">
        <v>50</v>
      </c>
      <c r="AF1670" t="s">
        <v>4992</v>
      </c>
      <c r="AI1670" t="s">
        <v>4993</v>
      </c>
    </row>
    <row r="1671" spans="1:35" x14ac:dyDescent="0.2">
      <c r="A1671" t="s">
        <v>7030</v>
      </c>
      <c r="B1671">
        <v>13</v>
      </c>
      <c r="C1671" t="s">
        <v>50</v>
      </c>
      <c r="D1671" t="s">
        <v>41</v>
      </c>
      <c r="H1671" t="s">
        <v>42</v>
      </c>
      <c r="O1671" t="s">
        <v>43</v>
      </c>
      <c r="T1671" t="s">
        <v>44</v>
      </c>
      <c r="X1671" t="s">
        <v>45</v>
      </c>
      <c r="AB1671" t="s">
        <v>40</v>
      </c>
      <c r="AC1671" t="s">
        <v>50</v>
      </c>
    </row>
    <row r="1672" spans="1:35" x14ac:dyDescent="0.2">
      <c r="A1672" t="s">
        <v>7031</v>
      </c>
      <c r="B1672">
        <v>10</v>
      </c>
      <c r="C1672" t="s">
        <v>50</v>
      </c>
      <c r="D1672" t="s">
        <v>41</v>
      </c>
      <c r="H1672" t="s">
        <v>42</v>
      </c>
      <c r="O1672" t="s">
        <v>43</v>
      </c>
      <c r="T1672" t="s">
        <v>44</v>
      </c>
      <c r="X1672" t="s">
        <v>45</v>
      </c>
      <c r="AB1672" t="s">
        <v>40</v>
      </c>
      <c r="AC1672" t="s">
        <v>50</v>
      </c>
      <c r="AG1672" t="s">
        <v>2283</v>
      </c>
      <c r="AH1672" t="s">
        <v>7032</v>
      </c>
    </row>
    <row r="1673" spans="1:35" x14ac:dyDescent="0.2">
      <c r="A1673" t="s">
        <v>7033</v>
      </c>
      <c r="B1673">
        <v>12</v>
      </c>
      <c r="C1673" t="s">
        <v>50</v>
      </c>
      <c r="D1673" t="s">
        <v>41</v>
      </c>
      <c r="H1673" t="s">
        <v>42</v>
      </c>
      <c r="O1673" t="s">
        <v>43</v>
      </c>
      <c r="T1673" t="s">
        <v>44</v>
      </c>
      <c r="X1673" t="s">
        <v>45</v>
      </c>
      <c r="AB1673" t="s">
        <v>40</v>
      </c>
      <c r="AC1673" t="s">
        <v>50</v>
      </c>
      <c r="AH1673" t="s">
        <v>47</v>
      </c>
      <c r="AI1673" t="s">
        <v>995</v>
      </c>
    </row>
    <row r="1674" spans="1:35" x14ac:dyDescent="0.2">
      <c r="A1674" t="s">
        <v>7039</v>
      </c>
      <c r="B1674">
        <v>11</v>
      </c>
      <c r="C1674" t="s">
        <v>50</v>
      </c>
      <c r="D1674" t="s">
        <v>41</v>
      </c>
      <c r="H1674" t="s">
        <v>42</v>
      </c>
      <c r="O1674" t="s">
        <v>43</v>
      </c>
      <c r="T1674" t="s">
        <v>44</v>
      </c>
      <c r="X1674" t="s">
        <v>45</v>
      </c>
      <c r="AB1674" t="s">
        <v>40</v>
      </c>
      <c r="AC1674" t="s">
        <v>50</v>
      </c>
      <c r="AF1674" t="s">
        <v>4294</v>
      </c>
      <c r="AG1674" t="s">
        <v>4295</v>
      </c>
      <c r="AH1674" t="s">
        <v>47</v>
      </c>
      <c r="AI1674" t="s">
        <v>4296</v>
      </c>
    </row>
    <row r="1675" spans="1:35" x14ac:dyDescent="0.2">
      <c r="A1675" t="s">
        <v>7044</v>
      </c>
      <c r="B1675">
        <v>13</v>
      </c>
      <c r="C1675" t="s">
        <v>50</v>
      </c>
      <c r="D1675" t="s">
        <v>41</v>
      </c>
      <c r="H1675" t="s">
        <v>42</v>
      </c>
      <c r="O1675" t="s">
        <v>43</v>
      </c>
      <c r="T1675" t="s">
        <v>44</v>
      </c>
      <c r="X1675" t="s">
        <v>45</v>
      </c>
      <c r="AB1675" t="s">
        <v>40</v>
      </c>
      <c r="AC1675" t="s">
        <v>50</v>
      </c>
      <c r="AF1675" t="s">
        <v>898</v>
      </c>
      <c r="AG1675" t="s">
        <v>899</v>
      </c>
      <c r="AH1675" t="s">
        <v>47</v>
      </c>
      <c r="AI1675" t="s">
        <v>900</v>
      </c>
    </row>
    <row r="1676" spans="1:35" x14ac:dyDescent="0.2">
      <c r="A1676" t="s">
        <v>7049</v>
      </c>
      <c r="B1676">
        <v>12</v>
      </c>
      <c r="C1676" t="s">
        <v>50</v>
      </c>
      <c r="D1676" t="s">
        <v>41</v>
      </c>
      <c r="H1676" t="s">
        <v>42</v>
      </c>
      <c r="O1676" t="s">
        <v>43</v>
      </c>
      <c r="T1676" t="s">
        <v>44</v>
      </c>
      <c r="X1676" t="s">
        <v>45</v>
      </c>
      <c r="AB1676" t="s">
        <v>40</v>
      </c>
      <c r="AC1676" t="s">
        <v>50</v>
      </c>
      <c r="AF1676" t="s">
        <v>4826</v>
      </c>
      <c r="AG1676" t="s">
        <v>531</v>
      </c>
      <c r="AI1676" t="s">
        <v>4827</v>
      </c>
    </row>
    <row r="1677" spans="1:35" x14ac:dyDescent="0.2">
      <c r="A1677" t="s">
        <v>7070</v>
      </c>
      <c r="B1677">
        <v>9</v>
      </c>
      <c r="C1677" t="s">
        <v>50</v>
      </c>
      <c r="D1677" t="s">
        <v>41</v>
      </c>
      <c r="H1677" t="s">
        <v>42</v>
      </c>
      <c r="O1677" t="s">
        <v>43</v>
      </c>
      <c r="T1677" t="s">
        <v>44</v>
      </c>
      <c r="X1677" t="s">
        <v>45</v>
      </c>
      <c r="AB1677" t="s">
        <v>40</v>
      </c>
      <c r="AC1677" t="s">
        <v>50</v>
      </c>
    </row>
    <row r="1678" spans="1:35" x14ac:dyDescent="0.2">
      <c r="A1678" t="s">
        <v>7072</v>
      </c>
      <c r="B1678">
        <v>11</v>
      </c>
      <c r="C1678" t="s">
        <v>50</v>
      </c>
      <c r="D1678" t="s">
        <v>41</v>
      </c>
      <c r="H1678" t="s">
        <v>42</v>
      </c>
      <c r="O1678" t="s">
        <v>43</v>
      </c>
      <c r="T1678" t="s">
        <v>44</v>
      </c>
      <c r="X1678" t="s">
        <v>45</v>
      </c>
      <c r="AB1678" t="s">
        <v>40</v>
      </c>
      <c r="AC1678" t="s">
        <v>50</v>
      </c>
      <c r="AG1678" t="s">
        <v>2416</v>
      </c>
      <c r="AH1678" t="s">
        <v>2948</v>
      </c>
      <c r="AI1678" t="s">
        <v>2949</v>
      </c>
    </row>
    <row r="1679" spans="1:35" x14ac:dyDescent="0.2">
      <c r="A1679" t="s">
        <v>7073</v>
      </c>
      <c r="B1679">
        <v>16</v>
      </c>
      <c r="C1679" t="s">
        <v>50</v>
      </c>
      <c r="D1679" t="s">
        <v>41</v>
      </c>
      <c r="H1679" t="s">
        <v>42</v>
      </c>
      <c r="O1679" t="s">
        <v>43</v>
      </c>
      <c r="T1679" t="s">
        <v>44</v>
      </c>
      <c r="X1679" t="s">
        <v>45</v>
      </c>
      <c r="AB1679" t="s">
        <v>40</v>
      </c>
      <c r="AC1679" t="s">
        <v>50</v>
      </c>
      <c r="AG1679" t="s">
        <v>7074</v>
      </c>
      <c r="AI1679" t="s">
        <v>7075</v>
      </c>
    </row>
    <row r="1680" spans="1:35" x14ac:dyDescent="0.2">
      <c r="A1680" t="s">
        <v>7092</v>
      </c>
      <c r="B1680">
        <v>17</v>
      </c>
      <c r="C1680" t="s">
        <v>50</v>
      </c>
      <c r="D1680" t="s">
        <v>41</v>
      </c>
      <c r="H1680" t="s">
        <v>42</v>
      </c>
      <c r="O1680" t="s">
        <v>43</v>
      </c>
      <c r="T1680" t="s">
        <v>44</v>
      </c>
      <c r="X1680" t="s">
        <v>45</v>
      </c>
      <c r="AB1680" t="s">
        <v>40</v>
      </c>
      <c r="AC1680" t="s">
        <v>50</v>
      </c>
      <c r="AI1680" t="s">
        <v>1316</v>
      </c>
    </row>
    <row r="1681" spans="1:35" x14ac:dyDescent="0.2">
      <c r="A1681" t="s">
        <v>7094</v>
      </c>
      <c r="B1681">
        <v>10</v>
      </c>
      <c r="C1681" t="s">
        <v>50</v>
      </c>
      <c r="D1681" t="s">
        <v>41</v>
      </c>
      <c r="H1681" t="s">
        <v>42</v>
      </c>
      <c r="O1681" t="s">
        <v>43</v>
      </c>
      <c r="T1681" t="s">
        <v>44</v>
      </c>
      <c r="X1681" t="s">
        <v>45</v>
      </c>
      <c r="AB1681" t="s">
        <v>40</v>
      </c>
      <c r="AC1681" t="s">
        <v>50</v>
      </c>
      <c r="AF1681" t="s">
        <v>409</v>
      </c>
      <c r="AG1681" t="s">
        <v>410</v>
      </c>
      <c r="AI1681" t="s">
        <v>411</v>
      </c>
    </row>
    <row r="1682" spans="1:35" x14ac:dyDescent="0.2">
      <c r="A1682" t="s">
        <v>7095</v>
      </c>
      <c r="B1682">
        <v>15</v>
      </c>
      <c r="C1682" t="s">
        <v>50</v>
      </c>
      <c r="D1682" t="s">
        <v>41</v>
      </c>
      <c r="H1682" t="s">
        <v>42</v>
      </c>
      <c r="O1682" t="s">
        <v>43</v>
      </c>
      <c r="T1682" t="s">
        <v>44</v>
      </c>
      <c r="X1682" t="s">
        <v>45</v>
      </c>
      <c r="AB1682" t="s">
        <v>40</v>
      </c>
      <c r="AC1682" t="s">
        <v>50</v>
      </c>
      <c r="AF1682" t="s">
        <v>444</v>
      </c>
      <c r="AG1682" t="s">
        <v>445</v>
      </c>
      <c r="AH1682" t="s">
        <v>47</v>
      </c>
      <c r="AI1682" t="s">
        <v>446</v>
      </c>
    </row>
    <row r="1683" spans="1:35" x14ac:dyDescent="0.2">
      <c r="A1683" t="s">
        <v>7098</v>
      </c>
      <c r="B1683">
        <v>13</v>
      </c>
      <c r="C1683" t="s">
        <v>50</v>
      </c>
      <c r="D1683" t="s">
        <v>41</v>
      </c>
      <c r="H1683" t="s">
        <v>42</v>
      </c>
      <c r="O1683" t="s">
        <v>43</v>
      </c>
      <c r="T1683" t="s">
        <v>44</v>
      </c>
      <c r="X1683" t="s">
        <v>45</v>
      </c>
      <c r="AB1683" t="s">
        <v>40</v>
      </c>
      <c r="AC1683" t="s">
        <v>50</v>
      </c>
      <c r="AI1683" t="s">
        <v>1287</v>
      </c>
    </row>
    <row r="1684" spans="1:35" x14ac:dyDescent="0.2">
      <c r="A1684" t="s">
        <v>7099</v>
      </c>
      <c r="B1684">
        <v>13</v>
      </c>
      <c r="C1684" t="s">
        <v>50</v>
      </c>
      <c r="D1684" t="s">
        <v>41</v>
      </c>
      <c r="H1684" t="s">
        <v>42</v>
      </c>
      <c r="O1684" t="s">
        <v>43</v>
      </c>
      <c r="T1684" t="s">
        <v>44</v>
      </c>
      <c r="X1684" t="s">
        <v>45</v>
      </c>
      <c r="AB1684" t="s">
        <v>40</v>
      </c>
      <c r="AC1684" t="s">
        <v>50</v>
      </c>
      <c r="AF1684" t="s">
        <v>2137</v>
      </c>
      <c r="AG1684" t="s">
        <v>2138</v>
      </c>
      <c r="AI1684" t="s">
        <v>2139</v>
      </c>
    </row>
    <row r="1685" spans="1:35" x14ac:dyDescent="0.2">
      <c r="A1685" t="s">
        <v>7100</v>
      </c>
      <c r="B1685">
        <v>15</v>
      </c>
      <c r="C1685" t="s">
        <v>50</v>
      </c>
      <c r="D1685" t="s">
        <v>41</v>
      </c>
      <c r="H1685" t="s">
        <v>42</v>
      </c>
      <c r="O1685" t="s">
        <v>43</v>
      </c>
      <c r="T1685" t="s">
        <v>44</v>
      </c>
      <c r="X1685" t="s">
        <v>45</v>
      </c>
      <c r="AB1685" t="s">
        <v>40</v>
      </c>
      <c r="AC1685" t="s">
        <v>50</v>
      </c>
      <c r="AF1685" t="s">
        <v>430</v>
      </c>
      <c r="AG1685" t="s">
        <v>431</v>
      </c>
      <c r="AI1685" t="s">
        <v>7101</v>
      </c>
    </row>
    <row r="1686" spans="1:35" x14ac:dyDescent="0.2">
      <c r="A1686" t="s">
        <v>7117</v>
      </c>
      <c r="B1686">
        <v>13</v>
      </c>
      <c r="C1686" t="s">
        <v>50</v>
      </c>
      <c r="D1686" t="s">
        <v>41</v>
      </c>
      <c r="H1686" t="s">
        <v>42</v>
      </c>
      <c r="O1686" t="s">
        <v>43</v>
      </c>
      <c r="T1686" t="s">
        <v>44</v>
      </c>
      <c r="X1686" t="s">
        <v>45</v>
      </c>
      <c r="AB1686" t="s">
        <v>40</v>
      </c>
      <c r="AC1686" t="s">
        <v>50</v>
      </c>
      <c r="AG1686" t="s">
        <v>1403</v>
      </c>
      <c r="AH1686" t="s">
        <v>47</v>
      </c>
      <c r="AI1686" t="s">
        <v>51</v>
      </c>
    </row>
    <row r="1687" spans="1:35" x14ac:dyDescent="0.2">
      <c r="A1687" t="s">
        <v>7121</v>
      </c>
      <c r="B1687">
        <v>18</v>
      </c>
      <c r="C1687" t="s">
        <v>50</v>
      </c>
      <c r="D1687" t="s">
        <v>41</v>
      </c>
      <c r="H1687" t="s">
        <v>42</v>
      </c>
      <c r="O1687" t="s">
        <v>43</v>
      </c>
      <c r="T1687" t="s">
        <v>44</v>
      </c>
      <c r="X1687" t="s">
        <v>45</v>
      </c>
      <c r="AB1687" t="s">
        <v>40</v>
      </c>
      <c r="AC1687" t="s">
        <v>50</v>
      </c>
    </row>
    <row r="1688" spans="1:35" x14ac:dyDescent="0.2">
      <c r="A1688" t="s">
        <v>7125</v>
      </c>
      <c r="B1688">
        <v>12</v>
      </c>
      <c r="C1688" t="s">
        <v>50</v>
      </c>
      <c r="D1688" t="s">
        <v>41</v>
      </c>
      <c r="H1688" t="s">
        <v>42</v>
      </c>
      <c r="O1688" t="s">
        <v>43</v>
      </c>
      <c r="T1688" t="s">
        <v>44</v>
      </c>
      <c r="X1688" t="s">
        <v>45</v>
      </c>
      <c r="AB1688" t="s">
        <v>40</v>
      </c>
      <c r="AC1688" t="s">
        <v>50</v>
      </c>
      <c r="AG1688" t="s">
        <v>242</v>
      </c>
      <c r="AI1688" t="s">
        <v>320</v>
      </c>
    </row>
    <row r="1689" spans="1:35" x14ac:dyDescent="0.2">
      <c r="A1689" t="s">
        <v>7126</v>
      </c>
      <c r="B1689">
        <v>13</v>
      </c>
      <c r="C1689" t="s">
        <v>50</v>
      </c>
      <c r="D1689" t="s">
        <v>41</v>
      </c>
      <c r="H1689" t="s">
        <v>42</v>
      </c>
      <c r="O1689" t="s">
        <v>43</v>
      </c>
      <c r="T1689" t="s">
        <v>44</v>
      </c>
      <c r="X1689" t="s">
        <v>45</v>
      </c>
      <c r="AB1689" t="s">
        <v>40</v>
      </c>
      <c r="AC1689" t="s">
        <v>50</v>
      </c>
      <c r="AG1689" t="s">
        <v>4077</v>
      </c>
      <c r="AI1689" t="s">
        <v>4078</v>
      </c>
    </row>
    <row r="1690" spans="1:35" x14ac:dyDescent="0.2">
      <c r="A1690" t="s">
        <v>7135</v>
      </c>
      <c r="B1690">
        <v>10</v>
      </c>
      <c r="C1690" t="s">
        <v>50</v>
      </c>
      <c r="D1690" t="s">
        <v>41</v>
      </c>
      <c r="H1690" t="s">
        <v>42</v>
      </c>
      <c r="O1690" t="s">
        <v>43</v>
      </c>
      <c r="T1690" t="s">
        <v>44</v>
      </c>
      <c r="X1690" t="s">
        <v>45</v>
      </c>
      <c r="AB1690" t="s">
        <v>40</v>
      </c>
      <c r="AC1690" t="s">
        <v>50</v>
      </c>
    </row>
    <row r="1691" spans="1:35" x14ac:dyDescent="0.2">
      <c r="A1691" t="s">
        <v>7137</v>
      </c>
      <c r="B1691">
        <v>13</v>
      </c>
      <c r="C1691" t="s">
        <v>50</v>
      </c>
      <c r="D1691" t="s">
        <v>41</v>
      </c>
      <c r="H1691" t="s">
        <v>42</v>
      </c>
      <c r="O1691" t="s">
        <v>43</v>
      </c>
      <c r="T1691" t="s">
        <v>44</v>
      </c>
      <c r="X1691" t="s">
        <v>45</v>
      </c>
      <c r="AB1691" t="s">
        <v>40</v>
      </c>
      <c r="AC1691" t="s">
        <v>50</v>
      </c>
      <c r="AF1691" t="s">
        <v>1005</v>
      </c>
      <c r="AG1691" t="s">
        <v>415</v>
      </c>
      <c r="AI1691" t="s">
        <v>1007</v>
      </c>
    </row>
    <row r="1692" spans="1:35" x14ac:dyDescent="0.2">
      <c r="A1692" t="s">
        <v>7143</v>
      </c>
      <c r="B1692">
        <v>16</v>
      </c>
      <c r="C1692" t="s">
        <v>50</v>
      </c>
      <c r="D1692" t="s">
        <v>41</v>
      </c>
      <c r="H1692" t="s">
        <v>42</v>
      </c>
      <c r="O1692" t="s">
        <v>43</v>
      </c>
      <c r="T1692" t="s">
        <v>44</v>
      </c>
      <c r="X1692" t="s">
        <v>45</v>
      </c>
      <c r="AB1692" t="s">
        <v>40</v>
      </c>
      <c r="AC1692" t="s">
        <v>50</v>
      </c>
      <c r="AF1692" t="s">
        <v>2165</v>
      </c>
      <c r="AI1692" t="s">
        <v>2166</v>
      </c>
    </row>
    <row r="1693" spans="1:35" x14ac:dyDescent="0.2">
      <c r="A1693" t="s">
        <v>7144</v>
      </c>
      <c r="B1693">
        <v>15</v>
      </c>
      <c r="C1693" t="s">
        <v>50</v>
      </c>
      <c r="D1693" t="s">
        <v>41</v>
      </c>
      <c r="H1693" t="s">
        <v>42</v>
      </c>
      <c r="O1693" t="s">
        <v>43</v>
      </c>
      <c r="T1693" t="s">
        <v>44</v>
      </c>
      <c r="X1693" t="s">
        <v>45</v>
      </c>
      <c r="AB1693" t="s">
        <v>40</v>
      </c>
      <c r="AC1693" t="s">
        <v>50</v>
      </c>
      <c r="AF1693" t="s">
        <v>3498</v>
      </c>
      <c r="AG1693" t="s">
        <v>3499</v>
      </c>
      <c r="AI1693" t="s">
        <v>3500</v>
      </c>
    </row>
    <row r="1694" spans="1:35" x14ac:dyDescent="0.2">
      <c r="A1694" t="s">
        <v>7146</v>
      </c>
      <c r="B1694">
        <v>15</v>
      </c>
      <c r="C1694" t="s">
        <v>50</v>
      </c>
      <c r="D1694" t="s">
        <v>41</v>
      </c>
      <c r="H1694" t="s">
        <v>42</v>
      </c>
      <c r="O1694" t="s">
        <v>43</v>
      </c>
      <c r="T1694" t="s">
        <v>44</v>
      </c>
      <c r="X1694" t="s">
        <v>45</v>
      </c>
      <c r="AB1694" t="s">
        <v>40</v>
      </c>
      <c r="AC1694" t="s">
        <v>50</v>
      </c>
    </row>
    <row r="1695" spans="1:35" x14ac:dyDescent="0.2">
      <c r="A1695" t="s">
        <v>7148</v>
      </c>
      <c r="B1695">
        <v>18</v>
      </c>
      <c r="C1695" t="s">
        <v>50</v>
      </c>
      <c r="D1695" t="s">
        <v>41</v>
      </c>
      <c r="H1695" t="s">
        <v>42</v>
      </c>
      <c r="O1695" t="s">
        <v>43</v>
      </c>
      <c r="T1695" t="s">
        <v>44</v>
      </c>
      <c r="X1695" t="s">
        <v>45</v>
      </c>
      <c r="AB1695" t="s">
        <v>40</v>
      </c>
      <c r="AC1695" t="s">
        <v>50</v>
      </c>
      <c r="AH1695" t="s">
        <v>150</v>
      </c>
    </row>
    <row r="1696" spans="1:35" x14ac:dyDescent="0.2">
      <c r="A1696" t="s">
        <v>7149</v>
      </c>
      <c r="B1696">
        <v>14</v>
      </c>
      <c r="C1696" t="s">
        <v>50</v>
      </c>
      <c r="D1696" t="s">
        <v>41</v>
      </c>
      <c r="H1696" t="s">
        <v>42</v>
      </c>
      <c r="O1696" t="s">
        <v>43</v>
      </c>
      <c r="T1696" t="s">
        <v>44</v>
      </c>
      <c r="X1696" t="s">
        <v>45</v>
      </c>
      <c r="AB1696" t="s">
        <v>40</v>
      </c>
      <c r="AC1696" t="s">
        <v>50</v>
      </c>
    </row>
    <row r="1697" spans="1:35" x14ac:dyDescent="0.2">
      <c r="A1697" t="s">
        <v>7150</v>
      </c>
      <c r="B1697">
        <v>14</v>
      </c>
      <c r="C1697" t="s">
        <v>50</v>
      </c>
      <c r="D1697" t="s">
        <v>41</v>
      </c>
      <c r="H1697" t="s">
        <v>42</v>
      </c>
      <c r="O1697" t="s">
        <v>43</v>
      </c>
      <c r="T1697" t="s">
        <v>44</v>
      </c>
      <c r="X1697" t="s">
        <v>45</v>
      </c>
      <c r="AB1697" t="s">
        <v>40</v>
      </c>
      <c r="AC1697" t="s">
        <v>50</v>
      </c>
      <c r="AF1697" t="s">
        <v>2772</v>
      </c>
      <c r="AG1697" t="s">
        <v>2423</v>
      </c>
      <c r="AI1697" t="s">
        <v>2773</v>
      </c>
    </row>
    <row r="1698" spans="1:35" x14ac:dyDescent="0.2">
      <c r="A1698" t="s">
        <v>7153</v>
      </c>
      <c r="B1698">
        <v>12</v>
      </c>
      <c r="C1698" t="s">
        <v>50</v>
      </c>
      <c r="D1698" t="s">
        <v>41</v>
      </c>
      <c r="H1698" t="s">
        <v>42</v>
      </c>
      <c r="O1698" t="s">
        <v>43</v>
      </c>
      <c r="T1698" t="s">
        <v>44</v>
      </c>
      <c r="X1698" t="s">
        <v>45</v>
      </c>
      <c r="AB1698" t="s">
        <v>40</v>
      </c>
      <c r="AC1698" t="s">
        <v>50</v>
      </c>
    </row>
    <row r="1699" spans="1:35" x14ac:dyDescent="0.2">
      <c r="A1699" t="s">
        <v>7154</v>
      </c>
      <c r="B1699">
        <v>20</v>
      </c>
      <c r="C1699" t="s">
        <v>50</v>
      </c>
      <c r="D1699" t="s">
        <v>41</v>
      </c>
      <c r="H1699" t="s">
        <v>42</v>
      </c>
      <c r="O1699" t="s">
        <v>43</v>
      </c>
      <c r="T1699" t="s">
        <v>44</v>
      </c>
      <c r="X1699" t="s">
        <v>45</v>
      </c>
      <c r="AB1699" t="s">
        <v>40</v>
      </c>
      <c r="AC1699" t="s">
        <v>50</v>
      </c>
      <c r="AH1699" t="s">
        <v>150</v>
      </c>
      <c r="AI1699" t="s">
        <v>1080</v>
      </c>
    </row>
    <row r="1700" spans="1:35" x14ac:dyDescent="0.2">
      <c r="A1700" t="s">
        <v>7156</v>
      </c>
      <c r="B1700">
        <v>22</v>
      </c>
      <c r="C1700" t="s">
        <v>50</v>
      </c>
      <c r="D1700" t="s">
        <v>41</v>
      </c>
      <c r="H1700" t="s">
        <v>42</v>
      </c>
      <c r="O1700" t="s">
        <v>43</v>
      </c>
      <c r="T1700" t="s">
        <v>44</v>
      </c>
      <c r="X1700" t="s">
        <v>45</v>
      </c>
      <c r="AB1700" t="s">
        <v>40</v>
      </c>
      <c r="AC1700" t="s">
        <v>50</v>
      </c>
      <c r="AI1700" t="s">
        <v>3118</v>
      </c>
    </row>
    <row r="1701" spans="1:35" x14ac:dyDescent="0.2">
      <c r="A1701" t="s">
        <v>7158</v>
      </c>
      <c r="B1701">
        <v>13</v>
      </c>
      <c r="C1701" t="s">
        <v>50</v>
      </c>
      <c r="D1701" t="s">
        <v>41</v>
      </c>
      <c r="H1701" t="s">
        <v>42</v>
      </c>
      <c r="O1701" t="s">
        <v>43</v>
      </c>
      <c r="T1701" t="s">
        <v>44</v>
      </c>
      <c r="X1701" t="s">
        <v>45</v>
      </c>
      <c r="AB1701" t="s">
        <v>40</v>
      </c>
      <c r="AC1701" t="s">
        <v>50</v>
      </c>
      <c r="AF1701" t="s">
        <v>3511</v>
      </c>
      <c r="AG1701" t="s">
        <v>803</v>
      </c>
      <c r="AH1701" t="s">
        <v>47</v>
      </c>
      <c r="AI1701" t="s">
        <v>3512</v>
      </c>
    </row>
    <row r="1702" spans="1:35" x14ac:dyDescent="0.2">
      <c r="A1702" t="s">
        <v>7160</v>
      </c>
      <c r="B1702">
        <v>15</v>
      </c>
      <c r="C1702" t="s">
        <v>50</v>
      </c>
      <c r="D1702" t="s">
        <v>41</v>
      </c>
      <c r="H1702" t="s">
        <v>42</v>
      </c>
      <c r="O1702" t="s">
        <v>43</v>
      </c>
      <c r="T1702" t="s">
        <v>44</v>
      </c>
      <c r="X1702" t="s">
        <v>45</v>
      </c>
      <c r="AB1702" t="s">
        <v>40</v>
      </c>
      <c r="AC1702" t="s">
        <v>50</v>
      </c>
    </row>
    <row r="1703" spans="1:35" x14ac:dyDescent="0.2">
      <c r="A1703" t="s">
        <v>7191</v>
      </c>
      <c r="B1703">
        <v>11</v>
      </c>
      <c r="C1703" t="s">
        <v>50</v>
      </c>
      <c r="D1703" t="s">
        <v>41</v>
      </c>
      <c r="H1703" t="s">
        <v>42</v>
      </c>
      <c r="O1703" t="s">
        <v>43</v>
      </c>
      <c r="T1703" t="s">
        <v>44</v>
      </c>
      <c r="X1703" t="s">
        <v>45</v>
      </c>
      <c r="AB1703" t="s">
        <v>40</v>
      </c>
      <c r="AC1703" t="s">
        <v>50</v>
      </c>
      <c r="AF1703" t="s">
        <v>660</v>
      </c>
      <c r="AG1703" t="s">
        <v>661</v>
      </c>
      <c r="AI1703" t="s">
        <v>662</v>
      </c>
    </row>
    <row r="1704" spans="1:35" x14ac:dyDescent="0.2">
      <c r="A1704" t="s">
        <v>7214</v>
      </c>
      <c r="B1704">
        <v>15</v>
      </c>
      <c r="C1704" t="s">
        <v>50</v>
      </c>
      <c r="D1704" t="s">
        <v>41</v>
      </c>
      <c r="H1704" t="s">
        <v>42</v>
      </c>
      <c r="O1704" t="s">
        <v>43</v>
      </c>
      <c r="T1704" t="s">
        <v>44</v>
      </c>
      <c r="X1704" t="s">
        <v>45</v>
      </c>
      <c r="AB1704" t="s">
        <v>40</v>
      </c>
      <c r="AC1704" t="s">
        <v>50</v>
      </c>
      <c r="AF1704" t="s">
        <v>7215</v>
      </c>
      <c r="AG1704" t="s">
        <v>639</v>
      </c>
      <c r="AH1704" t="s">
        <v>47</v>
      </c>
      <c r="AI1704" t="s">
        <v>7216</v>
      </c>
    </row>
    <row r="1705" spans="1:35" x14ac:dyDescent="0.2">
      <c r="A1705" t="s">
        <v>7223</v>
      </c>
      <c r="B1705">
        <v>8</v>
      </c>
      <c r="C1705" t="s">
        <v>50</v>
      </c>
      <c r="D1705" t="s">
        <v>41</v>
      </c>
      <c r="H1705" t="s">
        <v>42</v>
      </c>
      <c r="O1705" t="s">
        <v>43</v>
      </c>
      <c r="T1705" t="s">
        <v>44</v>
      </c>
      <c r="X1705" t="s">
        <v>45</v>
      </c>
      <c r="AB1705" t="s">
        <v>40</v>
      </c>
      <c r="AC1705" t="s">
        <v>50</v>
      </c>
      <c r="AF1705" t="s">
        <v>1147</v>
      </c>
      <c r="AG1705" t="s">
        <v>1148</v>
      </c>
      <c r="AI1705" t="s">
        <v>1149</v>
      </c>
    </row>
    <row r="1706" spans="1:35" x14ac:dyDescent="0.2">
      <c r="A1706" t="s">
        <v>7224</v>
      </c>
      <c r="B1706">
        <v>10</v>
      </c>
      <c r="C1706" t="s">
        <v>50</v>
      </c>
      <c r="D1706" t="s">
        <v>41</v>
      </c>
      <c r="H1706" t="s">
        <v>42</v>
      </c>
      <c r="O1706" t="s">
        <v>43</v>
      </c>
      <c r="T1706" t="s">
        <v>44</v>
      </c>
      <c r="X1706" t="s">
        <v>45</v>
      </c>
      <c r="AB1706" t="s">
        <v>40</v>
      </c>
      <c r="AC1706" t="s">
        <v>50</v>
      </c>
    </row>
    <row r="1707" spans="1:35" x14ac:dyDescent="0.2">
      <c r="A1707" t="s">
        <v>7230</v>
      </c>
      <c r="B1707">
        <v>11</v>
      </c>
      <c r="C1707" t="s">
        <v>50</v>
      </c>
      <c r="D1707" t="s">
        <v>41</v>
      </c>
      <c r="H1707" t="s">
        <v>42</v>
      </c>
      <c r="O1707" t="s">
        <v>43</v>
      </c>
      <c r="T1707" t="s">
        <v>44</v>
      </c>
      <c r="X1707" t="s">
        <v>45</v>
      </c>
      <c r="AB1707" t="s">
        <v>40</v>
      </c>
      <c r="AC1707" t="s">
        <v>50</v>
      </c>
    </row>
    <row r="1708" spans="1:35" x14ac:dyDescent="0.2">
      <c r="A1708" t="s">
        <v>7235</v>
      </c>
      <c r="B1708">
        <v>19</v>
      </c>
      <c r="C1708" t="s">
        <v>50</v>
      </c>
      <c r="D1708" t="s">
        <v>41</v>
      </c>
      <c r="H1708" t="s">
        <v>42</v>
      </c>
      <c r="O1708" t="s">
        <v>43</v>
      </c>
      <c r="T1708" t="s">
        <v>44</v>
      </c>
      <c r="X1708" t="s">
        <v>45</v>
      </c>
      <c r="AB1708" t="s">
        <v>40</v>
      </c>
      <c r="AC1708" t="s">
        <v>50</v>
      </c>
      <c r="AI1708" t="s">
        <v>1053</v>
      </c>
    </row>
    <row r="1709" spans="1:35" x14ac:dyDescent="0.2">
      <c r="A1709" t="s">
        <v>7236</v>
      </c>
      <c r="B1709">
        <v>19</v>
      </c>
      <c r="C1709" t="s">
        <v>50</v>
      </c>
      <c r="D1709" t="s">
        <v>41</v>
      </c>
      <c r="H1709" t="s">
        <v>42</v>
      </c>
      <c r="O1709" t="s">
        <v>43</v>
      </c>
      <c r="T1709" t="s">
        <v>44</v>
      </c>
      <c r="X1709" t="s">
        <v>45</v>
      </c>
      <c r="AB1709" t="s">
        <v>40</v>
      </c>
      <c r="AC1709" t="s">
        <v>50</v>
      </c>
      <c r="AI1709" t="s">
        <v>1907</v>
      </c>
    </row>
    <row r="1710" spans="1:35" x14ac:dyDescent="0.2">
      <c r="A1710" t="s">
        <v>7237</v>
      </c>
      <c r="B1710">
        <v>11</v>
      </c>
      <c r="C1710" t="s">
        <v>50</v>
      </c>
      <c r="D1710" t="s">
        <v>41</v>
      </c>
      <c r="H1710" t="s">
        <v>42</v>
      </c>
      <c r="O1710" t="s">
        <v>43</v>
      </c>
      <c r="T1710" t="s">
        <v>44</v>
      </c>
      <c r="X1710" t="s">
        <v>45</v>
      </c>
      <c r="AB1710" t="s">
        <v>40</v>
      </c>
      <c r="AC1710" t="s">
        <v>50</v>
      </c>
      <c r="AG1710" t="s">
        <v>2755</v>
      </c>
      <c r="AI1710" t="s">
        <v>2756</v>
      </c>
    </row>
    <row r="1711" spans="1:35" x14ac:dyDescent="0.2">
      <c r="A1711" t="s">
        <v>7245</v>
      </c>
      <c r="B1711">
        <v>13</v>
      </c>
      <c r="C1711" t="s">
        <v>50</v>
      </c>
      <c r="D1711" t="s">
        <v>41</v>
      </c>
      <c r="H1711" t="s">
        <v>42</v>
      </c>
      <c r="O1711" t="s">
        <v>43</v>
      </c>
      <c r="T1711" t="s">
        <v>44</v>
      </c>
      <c r="X1711" t="s">
        <v>45</v>
      </c>
      <c r="AB1711" t="s">
        <v>40</v>
      </c>
      <c r="AC1711" t="s">
        <v>50</v>
      </c>
      <c r="AF1711" t="s">
        <v>733</v>
      </c>
      <c r="AG1711" t="s">
        <v>734</v>
      </c>
      <c r="AI1711" t="s">
        <v>735</v>
      </c>
    </row>
    <row r="1712" spans="1:35" x14ac:dyDescent="0.2">
      <c r="A1712" t="s">
        <v>7251</v>
      </c>
      <c r="B1712">
        <v>14</v>
      </c>
      <c r="C1712" t="s">
        <v>50</v>
      </c>
      <c r="D1712" t="s">
        <v>41</v>
      </c>
      <c r="H1712" t="s">
        <v>42</v>
      </c>
      <c r="O1712" t="s">
        <v>43</v>
      </c>
      <c r="T1712" t="s">
        <v>44</v>
      </c>
      <c r="X1712" t="s">
        <v>45</v>
      </c>
      <c r="AB1712" t="s">
        <v>40</v>
      </c>
      <c r="AC1712" t="s">
        <v>50</v>
      </c>
      <c r="AF1712" t="s">
        <v>2180</v>
      </c>
      <c r="AG1712" t="s">
        <v>2181</v>
      </c>
      <c r="AI1712" t="s">
        <v>2182</v>
      </c>
    </row>
    <row r="1713" spans="1:35" x14ac:dyDescent="0.2">
      <c r="A1713" t="s">
        <v>7252</v>
      </c>
      <c r="B1713">
        <v>14</v>
      </c>
      <c r="C1713" t="s">
        <v>50</v>
      </c>
      <c r="D1713" t="s">
        <v>41</v>
      </c>
      <c r="H1713" t="s">
        <v>42</v>
      </c>
      <c r="O1713" t="s">
        <v>43</v>
      </c>
      <c r="T1713" t="s">
        <v>44</v>
      </c>
      <c r="X1713" t="s">
        <v>45</v>
      </c>
      <c r="AB1713" t="s">
        <v>40</v>
      </c>
      <c r="AC1713" t="s">
        <v>50</v>
      </c>
      <c r="AG1713" t="s">
        <v>232</v>
      </c>
      <c r="AH1713" t="s">
        <v>3897</v>
      </c>
      <c r="AI1713" t="s">
        <v>7253</v>
      </c>
    </row>
    <row r="1714" spans="1:35" x14ac:dyDescent="0.2">
      <c r="A1714" t="s">
        <v>7254</v>
      </c>
      <c r="B1714">
        <v>11</v>
      </c>
      <c r="C1714" t="s">
        <v>50</v>
      </c>
      <c r="D1714" t="s">
        <v>41</v>
      </c>
      <c r="H1714" t="s">
        <v>42</v>
      </c>
      <c r="O1714" t="s">
        <v>43</v>
      </c>
      <c r="T1714" t="s">
        <v>44</v>
      </c>
      <c r="X1714" t="s">
        <v>45</v>
      </c>
      <c r="AB1714" t="s">
        <v>40</v>
      </c>
      <c r="AC1714" t="s">
        <v>50</v>
      </c>
      <c r="AF1714" t="s">
        <v>380</v>
      </c>
      <c r="AG1714" t="s">
        <v>381</v>
      </c>
      <c r="AH1714" t="s">
        <v>47</v>
      </c>
      <c r="AI1714" t="s">
        <v>382</v>
      </c>
    </row>
    <row r="1715" spans="1:35" x14ac:dyDescent="0.2">
      <c r="A1715" t="s">
        <v>7255</v>
      </c>
      <c r="B1715">
        <v>15</v>
      </c>
      <c r="C1715" t="s">
        <v>50</v>
      </c>
      <c r="D1715" t="s">
        <v>41</v>
      </c>
      <c r="H1715" t="s">
        <v>42</v>
      </c>
      <c r="O1715" t="s">
        <v>43</v>
      </c>
      <c r="T1715" t="s">
        <v>44</v>
      </c>
      <c r="X1715" t="s">
        <v>45</v>
      </c>
      <c r="AB1715" t="s">
        <v>40</v>
      </c>
      <c r="AC1715" t="s">
        <v>50</v>
      </c>
      <c r="AG1715" t="s">
        <v>83</v>
      </c>
      <c r="AH1715" t="s">
        <v>84</v>
      </c>
      <c r="AI1715" t="s">
        <v>85</v>
      </c>
    </row>
    <row r="1716" spans="1:35" x14ac:dyDescent="0.2">
      <c r="A1716" t="s">
        <v>7256</v>
      </c>
      <c r="B1716">
        <v>17</v>
      </c>
      <c r="C1716" t="s">
        <v>50</v>
      </c>
      <c r="D1716" t="s">
        <v>41</v>
      </c>
      <c r="H1716" t="s">
        <v>42</v>
      </c>
      <c r="O1716" t="s">
        <v>43</v>
      </c>
      <c r="T1716" t="s">
        <v>44</v>
      </c>
      <c r="X1716" t="s">
        <v>45</v>
      </c>
      <c r="AB1716" t="s">
        <v>40</v>
      </c>
      <c r="AC1716" t="s">
        <v>50</v>
      </c>
      <c r="AI1716" t="s">
        <v>2368</v>
      </c>
    </row>
    <row r="1717" spans="1:35" x14ac:dyDescent="0.2">
      <c r="A1717" t="s">
        <v>7259</v>
      </c>
      <c r="B1717">
        <v>10</v>
      </c>
      <c r="C1717" t="s">
        <v>50</v>
      </c>
      <c r="D1717" t="s">
        <v>41</v>
      </c>
      <c r="H1717" t="s">
        <v>42</v>
      </c>
      <c r="O1717" t="s">
        <v>43</v>
      </c>
      <c r="T1717" t="s">
        <v>44</v>
      </c>
      <c r="X1717" t="s">
        <v>45</v>
      </c>
      <c r="AB1717" t="s">
        <v>40</v>
      </c>
      <c r="AC1717" t="s">
        <v>50</v>
      </c>
      <c r="AF1717" t="s">
        <v>3112</v>
      </c>
      <c r="AG1717" t="s">
        <v>1017</v>
      </c>
      <c r="AI1717" t="s">
        <v>7260</v>
      </c>
    </row>
    <row r="1718" spans="1:35" x14ac:dyDescent="0.2">
      <c r="A1718" t="s">
        <v>7261</v>
      </c>
      <c r="B1718">
        <v>10</v>
      </c>
      <c r="C1718" t="s">
        <v>50</v>
      </c>
      <c r="D1718" t="s">
        <v>41</v>
      </c>
      <c r="H1718" t="s">
        <v>42</v>
      </c>
      <c r="O1718" t="s">
        <v>43</v>
      </c>
      <c r="T1718" t="s">
        <v>44</v>
      </c>
      <c r="X1718" t="s">
        <v>45</v>
      </c>
      <c r="AB1718" t="s">
        <v>40</v>
      </c>
      <c r="AC1718" t="s">
        <v>50</v>
      </c>
      <c r="AF1718" t="s">
        <v>4393</v>
      </c>
      <c r="AG1718" t="s">
        <v>4394</v>
      </c>
      <c r="AI1718" t="s">
        <v>4395</v>
      </c>
    </row>
    <row r="1719" spans="1:35" x14ac:dyDescent="0.2">
      <c r="A1719" t="s">
        <v>7262</v>
      </c>
      <c r="B1719">
        <v>9</v>
      </c>
      <c r="C1719" t="s">
        <v>50</v>
      </c>
      <c r="D1719" t="s">
        <v>41</v>
      </c>
      <c r="H1719" t="s">
        <v>42</v>
      </c>
      <c r="O1719" t="s">
        <v>43</v>
      </c>
      <c r="T1719" t="s">
        <v>44</v>
      </c>
      <c r="X1719" t="s">
        <v>45</v>
      </c>
      <c r="AB1719" t="s">
        <v>40</v>
      </c>
      <c r="AC1719" t="s">
        <v>50</v>
      </c>
    </row>
    <row r="1720" spans="1:35" x14ac:dyDescent="0.2">
      <c r="A1720" t="s">
        <v>7287</v>
      </c>
      <c r="B1720">
        <v>17</v>
      </c>
      <c r="C1720" t="s">
        <v>50</v>
      </c>
      <c r="D1720" t="s">
        <v>41</v>
      </c>
      <c r="H1720" t="s">
        <v>42</v>
      </c>
      <c r="O1720" t="s">
        <v>43</v>
      </c>
      <c r="T1720" t="s">
        <v>44</v>
      </c>
      <c r="X1720" t="s">
        <v>45</v>
      </c>
      <c r="AB1720" t="s">
        <v>40</v>
      </c>
      <c r="AC1720" t="s">
        <v>50</v>
      </c>
      <c r="AH1720" t="s">
        <v>150</v>
      </c>
    </row>
    <row r="1721" spans="1:35" x14ac:dyDescent="0.2">
      <c r="A1721" t="s">
        <v>7288</v>
      </c>
      <c r="B1721">
        <v>15</v>
      </c>
      <c r="C1721" t="s">
        <v>50</v>
      </c>
      <c r="D1721" t="s">
        <v>41</v>
      </c>
      <c r="H1721" t="s">
        <v>42</v>
      </c>
      <c r="O1721" t="s">
        <v>43</v>
      </c>
      <c r="T1721" t="s">
        <v>44</v>
      </c>
      <c r="X1721" t="s">
        <v>45</v>
      </c>
      <c r="AB1721" t="s">
        <v>40</v>
      </c>
      <c r="AC1721" t="s">
        <v>50</v>
      </c>
      <c r="AH1721" t="s">
        <v>150</v>
      </c>
    </row>
    <row r="1722" spans="1:35" x14ac:dyDescent="0.2">
      <c r="A1722" t="s">
        <v>7289</v>
      </c>
      <c r="B1722">
        <v>15</v>
      </c>
      <c r="C1722" t="s">
        <v>50</v>
      </c>
      <c r="D1722" t="s">
        <v>41</v>
      </c>
      <c r="H1722" t="s">
        <v>42</v>
      </c>
      <c r="O1722" t="s">
        <v>43</v>
      </c>
      <c r="T1722" t="s">
        <v>44</v>
      </c>
      <c r="X1722" t="s">
        <v>45</v>
      </c>
      <c r="AB1722" t="s">
        <v>40</v>
      </c>
      <c r="AC1722" t="s">
        <v>50</v>
      </c>
    </row>
    <row r="1723" spans="1:35" x14ac:dyDescent="0.2">
      <c r="A1723" t="s">
        <v>7290</v>
      </c>
      <c r="B1723">
        <v>20</v>
      </c>
      <c r="C1723" t="s">
        <v>50</v>
      </c>
      <c r="D1723" t="s">
        <v>41</v>
      </c>
      <c r="H1723" t="s">
        <v>42</v>
      </c>
      <c r="O1723" t="s">
        <v>43</v>
      </c>
      <c r="T1723" t="s">
        <v>44</v>
      </c>
      <c r="X1723" t="s">
        <v>45</v>
      </c>
      <c r="AB1723" t="s">
        <v>40</v>
      </c>
      <c r="AC1723" t="s">
        <v>50</v>
      </c>
      <c r="AH1723" t="s">
        <v>225</v>
      </c>
    </row>
    <row r="1724" spans="1:35" x14ac:dyDescent="0.2">
      <c r="A1724" t="s">
        <v>7291</v>
      </c>
      <c r="B1724">
        <v>12</v>
      </c>
      <c r="C1724" t="s">
        <v>50</v>
      </c>
      <c r="D1724" t="s">
        <v>41</v>
      </c>
      <c r="H1724" t="s">
        <v>42</v>
      </c>
      <c r="O1724" t="s">
        <v>43</v>
      </c>
      <c r="T1724" t="s">
        <v>44</v>
      </c>
      <c r="X1724" t="s">
        <v>45</v>
      </c>
      <c r="AB1724" t="s">
        <v>40</v>
      </c>
      <c r="AC1724" t="s">
        <v>50</v>
      </c>
      <c r="AF1724" t="s">
        <v>1439</v>
      </c>
      <c r="AI1724" t="s">
        <v>1440</v>
      </c>
    </row>
    <row r="1725" spans="1:35" x14ac:dyDescent="0.2">
      <c r="A1725" t="s">
        <v>7293</v>
      </c>
      <c r="B1725">
        <v>10</v>
      </c>
      <c r="C1725" t="s">
        <v>50</v>
      </c>
      <c r="D1725" t="s">
        <v>41</v>
      </c>
      <c r="H1725" t="s">
        <v>42</v>
      </c>
      <c r="O1725" t="s">
        <v>43</v>
      </c>
      <c r="T1725" t="s">
        <v>44</v>
      </c>
      <c r="X1725" t="s">
        <v>45</v>
      </c>
      <c r="AB1725" t="s">
        <v>40</v>
      </c>
      <c r="AC1725" t="s">
        <v>50</v>
      </c>
    </row>
    <row r="1726" spans="1:35" x14ac:dyDescent="0.2">
      <c r="A1726" t="s">
        <v>7298</v>
      </c>
      <c r="B1726">
        <v>15</v>
      </c>
      <c r="C1726" t="s">
        <v>50</v>
      </c>
      <c r="D1726" t="s">
        <v>41</v>
      </c>
      <c r="H1726" t="s">
        <v>42</v>
      </c>
      <c r="O1726" t="s">
        <v>43</v>
      </c>
      <c r="T1726" t="s">
        <v>44</v>
      </c>
      <c r="X1726" t="s">
        <v>45</v>
      </c>
      <c r="AB1726" t="s">
        <v>40</v>
      </c>
      <c r="AC1726" t="s">
        <v>50</v>
      </c>
      <c r="AF1726" t="s">
        <v>4235</v>
      </c>
      <c r="AG1726" t="s">
        <v>2172</v>
      </c>
      <c r="AI1726" t="s">
        <v>4236</v>
      </c>
    </row>
    <row r="1727" spans="1:35" x14ac:dyDescent="0.2">
      <c r="A1727" t="s">
        <v>7300</v>
      </c>
      <c r="B1727">
        <v>15</v>
      </c>
      <c r="C1727" t="s">
        <v>50</v>
      </c>
      <c r="D1727" t="s">
        <v>41</v>
      </c>
      <c r="H1727" t="s">
        <v>42</v>
      </c>
      <c r="O1727" t="s">
        <v>43</v>
      </c>
      <c r="T1727" t="s">
        <v>44</v>
      </c>
      <c r="X1727" t="s">
        <v>45</v>
      </c>
      <c r="AB1727" t="s">
        <v>40</v>
      </c>
      <c r="AC1727" t="s">
        <v>50</v>
      </c>
      <c r="AG1727" t="s">
        <v>7074</v>
      </c>
      <c r="AI1727" t="s">
        <v>7075</v>
      </c>
    </row>
    <row r="1728" spans="1:35" x14ac:dyDescent="0.2">
      <c r="A1728" t="s">
        <v>7305</v>
      </c>
      <c r="B1728">
        <v>11</v>
      </c>
      <c r="C1728" t="s">
        <v>50</v>
      </c>
      <c r="D1728" t="s">
        <v>41</v>
      </c>
      <c r="H1728" t="s">
        <v>42</v>
      </c>
      <c r="O1728" t="s">
        <v>43</v>
      </c>
      <c r="T1728" t="s">
        <v>44</v>
      </c>
      <c r="X1728" t="s">
        <v>45</v>
      </c>
      <c r="AB1728" t="s">
        <v>40</v>
      </c>
      <c r="AC1728" t="s">
        <v>50</v>
      </c>
      <c r="AF1728" t="s">
        <v>4700</v>
      </c>
      <c r="AG1728" t="s">
        <v>445</v>
      </c>
      <c r="AH1728" t="s">
        <v>47</v>
      </c>
      <c r="AI1728" t="s">
        <v>4701</v>
      </c>
    </row>
    <row r="1729" spans="1:35" x14ac:dyDescent="0.2">
      <c r="A1729" t="s">
        <v>7306</v>
      </c>
      <c r="B1729">
        <v>15</v>
      </c>
      <c r="C1729" t="s">
        <v>50</v>
      </c>
      <c r="D1729" t="s">
        <v>41</v>
      </c>
      <c r="H1729" t="s">
        <v>42</v>
      </c>
      <c r="O1729" t="s">
        <v>43</v>
      </c>
      <c r="T1729" t="s">
        <v>44</v>
      </c>
      <c r="X1729" t="s">
        <v>45</v>
      </c>
      <c r="AB1729" t="s">
        <v>40</v>
      </c>
      <c r="AC1729" t="s">
        <v>50</v>
      </c>
      <c r="AF1729" t="s">
        <v>4473</v>
      </c>
      <c r="AG1729" t="s">
        <v>4474</v>
      </c>
      <c r="AI1729" t="s">
        <v>4475</v>
      </c>
    </row>
    <row r="1730" spans="1:35" x14ac:dyDescent="0.2">
      <c r="A1730" t="s">
        <v>7309</v>
      </c>
      <c r="B1730">
        <v>10</v>
      </c>
      <c r="C1730" t="s">
        <v>50</v>
      </c>
      <c r="D1730" t="s">
        <v>41</v>
      </c>
      <c r="H1730" t="s">
        <v>42</v>
      </c>
      <c r="O1730" t="s">
        <v>43</v>
      </c>
      <c r="T1730" t="s">
        <v>44</v>
      </c>
      <c r="X1730" t="s">
        <v>45</v>
      </c>
      <c r="AB1730" t="s">
        <v>40</v>
      </c>
      <c r="AC1730" t="s">
        <v>50</v>
      </c>
      <c r="AG1730" t="s">
        <v>932</v>
      </c>
      <c r="AI1730" t="s">
        <v>933</v>
      </c>
    </row>
    <row r="1731" spans="1:35" x14ac:dyDescent="0.2">
      <c r="A1731" t="s">
        <v>7312</v>
      </c>
      <c r="B1731">
        <v>15</v>
      </c>
      <c r="C1731" t="s">
        <v>50</v>
      </c>
      <c r="D1731" t="s">
        <v>41</v>
      </c>
      <c r="H1731" t="s">
        <v>42</v>
      </c>
      <c r="O1731" t="s">
        <v>43</v>
      </c>
      <c r="T1731" t="s">
        <v>44</v>
      </c>
      <c r="X1731" t="s">
        <v>45</v>
      </c>
      <c r="AB1731" t="s">
        <v>40</v>
      </c>
      <c r="AC1731" t="s">
        <v>50</v>
      </c>
    </row>
    <row r="1732" spans="1:35" x14ac:dyDescent="0.2">
      <c r="A1732" t="s">
        <v>7314</v>
      </c>
      <c r="B1732">
        <v>15</v>
      </c>
      <c r="C1732" t="s">
        <v>50</v>
      </c>
      <c r="D1732" t="s">
        <v>41</v>
      </c>
      <c r="H1732" t="s">
        <v>42</v>
      </c>
      <c r="O1732" t="s">
        <v>43</v>
      </c>
      <c r="T1732" t="s">
        <v>44</v>
      </c>
      <c r="X1732" t="s">
        <v>45</v>
      </c>
      <c r="AB1732" t="s">
        <v>40</v>
      </c>
      <c r="AC1732" t="s">
        <v>50</v>
      </c>
      <c r="AH1732" t="s">
        <v>150</v>
      </c>
    </row>
    <row r="1733" spans="1:35" x14ac:dyDescent="0.2">
      <c r="A1733" t="s">
        <v>7315</v>
      </c>
      <c r="B1733">
        <v>11</v>
      </c>
      <c r="C1733" t="s">
        <v>50</v>
      </c>
      <c r="D1733" t="s">
        <v>41</v>
      </c>
      <c r="H1733" t="s">
        <v>42</v>
      </c>
      <c r="O1733" t="s">
        <v>43</v>
      </c>
      <c r="T1733" t="s">
        <v>44</v>
      </c>
      <c r="X1733" t="s">
        <v>45</v>
      </c>
      <c r="AB1733" t="s">
        <v>40</v>
      </c>
      <c r="AC1733" t="s">
        <v>50</v>
      </c>
      <c r="AF1733" t="s">
        <v>1133</v>
      </c>
      <c r="AI1733" t="s">
        <v>1134</v>
      </c>
    </row>
    <row r="1734" spans="1:35" x14ac:dyDescent="0.2">
      <c r="A1734" t="s">
        <v>7326</v>
      </c>
      <c r="B1734">
        <v>13</v>
      </c>
      <c r="C1734" t="s">
        <v>50</v>
      </c>
      <c r="D1734" t="s">
        <v>41</v>
      </c>
      <c r="H1734" t="s">
        <v>42</v>
      </c>
      <c r="O1734" t="s">
        <v>43</v>
      </c>
      <c r="T1734" t="s">
        <v>44</v>
      </c>
      <c r="X1734" t="s">
        <v>45</v>
      </c>
      <c r="AB1734" t="s">
        <v>40</v>
      </c>
      <c r="AC1734" t="s">
        <v>50</v>
      </c>
      <c r="AG1734" t="s">
        <v>754</v>
      </c>
      <c r="AI1734" t="s">
        <v>1287</v>
      </c>
    </row>
    <row r="1735" spans="1:35" x14ac:dyDescent="0.2">
      <c r="A1735" t="s">
        <v>7328</v>
      </c>
      <c r="B1735">
        <v>15</v>
      </c>
      <c r="C1735" t="s">
        <v>50</v>
      </c>
      <c r="D1735" t="s">
        <v>41</v>
      </c>
      <c r="H1735" t="s">
        <v>42</v>
      </c>
      <c r="O1735" t="s">
        <v>43</v>
      </c>
      <c r="T1735" t="s">
        <v>44</v>
      </c>
      <c r="X1735" t="s">
        <v>45</v>
      </c>
      <c r="AB1735" t="s">
        <v>40</v>
      </c>
      <c r="AC1735" t="s">
        <v>50</v>
      </c>
      <c r="AF1735" t="s">
        <v>953</v>
      </c>
      <c r="AG1735" t="s">
        <v>954</v>
      </c>
      <c r="AI1735" t="s">
        <v>955</v>
      </c>
    </row>
    <row r="1736" spans="1:35" x14ac:dyDescent="0.2">
      <c r="A1736" t="s">
        <v>7334</v>
      </c>
      <c r="B1736">
        <v>19</v>
      </c>
      <c r="C1736" t="s">
        <v>50</v>
      </c>
      <c r="D1736" t="s">
        <v>41</v>
      </c>
      <c r="H1736" t="s">
        <v>42</v>
      </c>
      <c r="O1736" t="s">
        <v>43</v>
      </c>
      <c r="T1736" t="s">
        <v>44</v>
      </c>
      <c r="X1736" t="s">
        <v>45</v>
      </c>
      <c r="AB1736" t="s">
        <v>40</v>
      </c>
      <c r="AC1736" t="s">
        <v>50</v>
      </c>
      <c r="AF1736" t="s">
        <v>7335</v>
      </c>
      <c r="AG1736" t="s">
        <v>1324</v>
      </c>
      <c r="AI1736" t="s">
        <v>7336</v>
      </c>
    </row>
    <row r="1737" spans="1:35" x14ac:dyDescent="0.2">
      <c r="A1737" t="s">
        <v>7341</v>
      </c>
      <c r="B1737">
        <v>18</v>
      </c>
      <c r="C1737" t="s">
        <v>50</v>
      </c>
      <c r="D1737" t="s">
        <v>41</v>
      </c>
      <c r="H1737" t="s">
        <v>42</v>
      </c>
      <c r="O1737" t="s">
        <v>43</v>
      </c>
      <c r="T1737" t="s">
        <v>44</v>
      </c>
      <c r="X1737" t="s">
        <v>45</v>
      </c>
      <c r="AB1737" t="s">
        <v>40</v>
      </c>
      <c r="AC1737" t="s">
        <v>50</v>
      </c>
      <c r="AF1737" t="s">
        <v>2826</v>
      </c>
      <c r="AG1737" t="s">
        <v>2827</v>
      </c>
      <c r="AI1737" t="s">
        <v>2828</v>
      </c>
    </row>
    <row r="1738" spans="1:35" x14ac:dyDescent="0.2">
      <c r="A1738" t="s">
        <v>7343</v>
      </c>
      <c r="B1738">
        <v>14</v>
      </c>
      <c r="C1738" t="s">
        <v>50</v>
      </c>
      <c r="D1738" t="s">
        <v>41</v>
      </c>
      <c r="H1738" t="s">
        <v>42</v>
      </c>
      <c r="O1738" t="s">
        <v>43</v>
      </c>
      <c r="T1738" t="s">
        <v>44</v>
      </c>
      <c r="X1738" t="s">
        <v>45</v>
      </c>
      <c r="AB1738" t="s">
        <v>40</v>
      </c>
      <c r="AC1738" t="s">
        <v>50</v>
      </c>
      <c r="AF1738" t="s">
        <v>918</v>
      </c>
      <c r="AG1738" t="s">
        <v>919</v>
      </c>
      <c r="AI1738" t="s">
        <v>920</v>
      </c>
    </row>
    <row r="1739" spans="1:35" x14ac:dyDescent="0.2">
      <c r="A1739" t="s">
        <v>7348</v>
      </c>
      <c r="B1739">
        <v>15</v>
      </c>
      <c r="C1739" t="s">
        <v>50</v>
      </c>
      <c r="D1739" t="s">
        <v>41</v>
      </c>
      <c r="H1739" t="s">
        <v>42</v>
      </c>
      <c r="O1739" t="s">
        <v>43</v>
      </c>
      <c r="T1739" t="s">
        <v>44</v>
      </c>
      <c r="X1739" t="s">
        <v>45</v>
      </c>
      <c r="AB1739" t="s">
        <v>40</v>
      </c>
      <c r="AC1739" t="s">
        <v>50</v>
      </c>
    </row>
    <row r="1740" spans="1:35" x14ac:dyDescent="0.2">
      <c r="A1740" t="s">
        <v>7349</v>
      </c>
      <c r="B1740">
        <v>15</v>
      </c>
      <c r="C1740" t="s">
        <v>50</v>
      </c>
      <c r="D1740" t="s">
        <v>41</v>
      </c>
      <c r="H1740" t="s">
        <v>42</v>
      </c>
      <c r="O1740" t="s">
        <v>43</v>
      </c>
      <c r="T1740" t="s">
        <v>44</v>
      </c>
      <c r="X1740" t="s">
        <v>45</v>
      </c>
      <c r="AB1740" t="s">
        <v>40</v>
      </c>
      <c r="AC1740" t="s">
        <v>50</v>
      </c>
      <c r="AF1740" t="s">
        <v>2201</v>
      </c>
      <c r="AG1740" t="s">
        <v>3917</v>
      </c>
      <c r="AI1740" t="s">
        <v>271</v>
      </c>
    </row>
    <row r="1741" spans="1:35" x14ac:dyDescent="0.2">
      <c r="A1741" t="s">
        <v>7364</v>
      </c>
      <c r="B1741">
        <v>11</v>
      </c>
      <c r="C1741" t="s">
        <v>50</v>
      </c>
      <c r="D1741" t="s">
        <v>41</v>
      </c>
      <c r="H1741" t="s">
        <v>42</v>
      </c>
      <c r="O1741" t="s">
        <v>43</v>
      </c>
      <c r="T1741" t="s">
        <v>44</v>
      </c>
      <c r="X1741" t="s">
        <v>45</v>
      </c>
      <c r="AB1741" t="s">
        <v>40</v>
      </c>
      <c r="AC1741" t="s">
        <v>50</v>
      </c>
      <c r="AI1741" t="s">
        <v>1125</v>
      </c>
    </row>
    <row r="1742" spans="1:35" x14ac:dyDescent="0.2">
      <c r="A1742" t="s">
        <v>7366</v>
      </c>
      <c r="B1742">
        <v>10</v>
      </c>
      <c r="C1742" t="s">
        <v>50</v>
      </c>
      <c r="D1742" t="s">
        <v>41</v>
      </c>
      <c r="H1742" t="s">
        <v>42</v>
      </c>
      <c r="O1742" t="s">
        <v>43</v>
      </c>
      <c r="T1742" t="s">
        <v>44</v>
      </c>
      <c r="X1742" t="s">
        <v>45</v>
      </c>
      <c r="AB1742" t="s">
        <v>40</v>
      </c>
      <c r="AC1742" t="s">
        <v>50</v>
      </c>
    </row>
    <row r="1743" spans="1:35" x14ac:dyDescent="0.2">
      <c r="A1743" t="s">
        <v>7382</v>
      </c>
      <c r="B1743">
        <v>10</v>
      </c>
      <c r="C1743" t="s">
        <v>50</v>
      </c>
      <c r="D1743" t="s">
        <v>41</v>
      </c>
      <c r="H1743" t="s">
        <v>42</v>
      </c>
      <c r="O1743" t="s">
        <v>43</v>
      </c>
      <c r="T1743" t="s">
        <v>44</v>
      </c>
      <c r="X1743" t="s">
        <v>45</v>
      </c>
      <c r="AB1743" t="s">
        <v>40</v>
      </c>
      <c r="AC1743" t="s">
        <v>50</v>
      </c>
      <c r="AG1743" t="s">
        <v>7383</v>
      </c>
      <c r="AH1743" t="s">
        <v>7384</v>
      </c>
      <c r="AI1743" t="s">
        <v>51</v>
      </c>
    </row>
    <row r="1744" spans="1:35" x14ac:dyDescent="0.2">
      <c r="A1744" t="s">
        <v>7385</v>
      </c>
      <c r="B1744">
        <v>19</v>
      </c>
      <c r="C1744" t="s">
        <v>50</v>
      </c>
      <c r="D1744" t="s">
        <v>41</v>
      </c>
      <c r="H1744" t="s">
        <v>42</v>
      </c>
      <c r="O1744" t="s">
        <v>43</v>
      </c>
      <c r="T1744" t="s">
        <v>44</v>
      </c>
      <c r="X1744" t="s">
        <v>45</v>
      </c>
      <c r="AB1744" t="s">
        <v>40</v>
      </c>
      <c r="AC1744" t="s">
        <v>50</v>
      </c>
      <c r="AI1744" t="s">
        <v>938</v>
      </c>
    </row>
    <row r="1745" spans="1:35" x14ac:dyDescent="0.2">
      <c r="A1745" t="s">
        <v>7386</v>
      </c>
      <c r="B1745">
        <v>12</v>
      </c>
      <c r="C1745" t="s">
        <v>50</v>
      </c>
      <c r="D1745" t="s">
        <v>41</v>
      </c>
      <c r="H1745" t="s">
        <v>42</v>
      </c>
      <c r="O1745" t="s">
        <v>43</v>
      </c>
      <c r="T1745" t="s">
        <v>44</v>
      </c>
      <c r="X1745" t="s">
        <v>45</v>
      </c>
      <c r="AB1745" t="s">
        <v>40</v>
      </c>
      <c r="AC1745" t="s">
        <v>50</v>
      </c>
      <c r="AF1745" t="s">
        <v>4142</v>
      </c>
      <c r="AH1745" t="s">
        <v>314</v>
      </c>
      <c r="AI1745" t="s">
        <v>4143</v>
      </c>
    </row>
    <row r="1746" spans="1:35" x14ac:dyDescent="0.2">
      <c r="A1746" t="s">
        <v>7388</v>
      </c>
      <c r="B1746">
        <v>18</v>
      </c>
      <c r="C1746" t="s">
        <v>50</v>
      </c>
      <c r="D1746" t="s">
        <v>41</v>
      </c>
      <c r="H1746" t="s">
        <v>42</v>
      </c>
      <c r="O1746" t="s">
        <v>43</v>
      </c>
      <c r="T1746" t="s">
        <v>44</v>
      </c>
      <c r="X1746" t="s">
        <v>45</v>
      </c>
      <c r="AB1746" t="s">
        <v>40</v>
      </c>
      <c r="AC1746" t="s">
        <v>50</v>
      </c>
      <c r="AG1746" t="s">
        <v>159</v>
      </c>
      <c r="AH1746" t="s">
        <v>833</v>
      </c>
    </row>
    <row r="1747" spans="1:35" x14ac:dyDescent="0.2">
      <c r="A1747" t="s">
        <v>7392</v>
      </c>
      <c r="B1747">
        <v>14</v>
      </c>
      <c r="C1747" t="s">
        <v>50</v>
      </c>
      <c r="D1747" t="s">
        <v>41</v>
      </c>
      <c r="H1747" t="s">
        <v>42</v>
      </c>
      <c r="O1747" t="s">
        <v>43</v>
      </c>
      <c r="T1747" t="s">
        <v>44</v>
      </c>
      <c r="X1747" t="s">
        <v>45</v>
      </c>
      <c r="AB1747" t="s">
        <v>40</v>
      </c>
      <c r="AC1747" t="s">
        <v>50</v>
      </c>
      <c r="AF1747" t="s">
        <v>927</v>
      </c>
      <c r="AG1747" t="s">
        <v>928</v>
      </c>
      <c r="AI1747" t="s">
        <v>929</v>
      </c>
    </row>
    <row r="1748" spans="1:35" x14ac:dyDescent="0.2">
      <c r="A1748" t="s">
        <v>7394</v>
      </c>
      <c r="B1748">
        <v>13</v>
      </c>
      <c r="C1748" t="s">
        <v>50</v>
      </c>
      <c r="D1748" t="s">
        <v>41</v>
      </c>
      <c r="H1748" t="s">
        <v>42</v>
      </c>
      <c r="O1748" t="s">
        <v>43</v>
      </c>
      <c r="T1748" t="s">
        <v>44</v>
      </c>
      <c r="X1748" t="s">
        <v>45</v>
      </c>
      <c r="AB1748" t="s">
        <v>40</v>
      </c>
      <c r="AC1748" t="s">
        <v>50</v>
      </c>
      <c r="AH1748" t="s">
        <v>150</v>
      </c>
    </row>
    <row r="1749" spans="1:35" x14ac:dyDescent="0.2">
      <c r="A1749" t="s">
        <v>7398</v>
      </c>
      <c r="B1749">
        <v>20</v>
      </c>
      <c r="C1749" t="s">
        <v>50</v>
      </c>
      <c r="D1749" t="s">
        <v>41</v>
      </c>
      <c r="H1749" t="s">
        <v>42</v>
      </c>
      <c r="O1749" t="s">
        <v>43</v>
      </c>
      <c r="T1749" t="s">
        <v>44</v>
      </c>
      <c r="X1749" t="s">
        <v>45</v>
      </c>
      <c r="AB1749" t="s">
        <v>40</v>
      </c>
      <c r="AC1749" t="s">
        <v>50</v>
      </c>
      <c r="AF1749" t="s">
        <v>3801</v>
      </c>
      <c r="AG1749" t="s">
        <v>3802</v>
      </c>
      <c r="AI1749" t="s">
        <v>3803</v>
      </c>
    </row>
    <row r="1750" spans="1:35" x14ac:dyDescent="0.2">
      <c r="A1750" t="s">
        <v>7400</v>
      </c>
      <c r="B1750">
        <v>12</v>
      </c>
      <c r="C1750" t="s">
        <v>50</v>
      </c>
      <c r="D1750" t="s">
        <v>41</v>
      </c>
      <c r="H1750" t="s">
        <v>42</v>
      </c>
      <c r="O1750" t="s">
        <v>43</v>
      </c>
      <c r="T1750" t="s">
        <v>44</v>
      </c>
      <c r="X1750" t="s">
        <v>45</v>
      </c>
      <c r="AB1750" t="s">
        <v>40</v>
      </c>
      <c r="AC1750" t="s">
        <v>50</v>
      </c>
      <c r="AF1750" t="s">
        <v>4034</v>
      </c>
      <c r="AG1750" t="s">
        <v>4035</v>
      </c>
      <c r="AI1750" t="s">
        <v>4036</v>
      </c>
    </row>
    <row r="1751" spans="1:35" x14ac:dyDescent="0.2">
      <c r="A1751" t="s">
        <v>7401</v>
      </c>
      <c r="B1751">
        <v>11</v>
      </c>
      <c r="C1751" t="s">
        <v>50</v>
      </c>
      <c r="D1751" t="s">
        <v>41</v>
      </c>
      <c r="H1751" t="s">
        <v>42</v>
      </c>
      <c r="O1751" t="s">
        <v>43</v>
      </c>
      <c r="T1751" t="s">
        <v>44</v>
      </c>
      <c r="X1751" t="s">
        <v>45</v>
      </c>
      <c r="AB1751" t="s">
        <v>40</v>
      </c>
      <c r="AC1751" t="s">
        <v>50</v>
      </c>
      <c r="AF1751" t="s">
        <v>1157</v>
      </c>
      <c r="AG1751" t="s">
        <v>803</v>
      </c>
      <c r="AH1751" t="s">
        <v>47</v>
      </c>
      <c r="AI1751" t="s">
        <v>1158</v>
      </c>
    </row>
    <row r="1752" spans="1:35" x14ac:dyDescent="0.2">
      <c r="A1752" t="s">
        <v>7402</v>
      </c>
      <c r="B1752">
        <v>9</v>
      </c>
      <c r="C1752" t="s">
        <v>50</v>
      </c>
      <c r="D1752" t="s">
        <v>41</v>
      </c>
      <c r="H1752" t="s">
        <v>42</v>
      </c>
      <c r="O1752" t="s">
        <v>43</v>
      </c>
      <c r="T1752" t="s">
        <v>44</v>
      </c>
      <c r="X1752" t="s">
        <v>45</v>
      </c>
      <c r="AB1752" t="s">
        <v>40</v>
      </c>
      <c r="AC1752" t="s">
        <v>50</v>
      </c>
      <c r="AF1752" t="s">
        <v>872</v>
      </c>
      <c r="AG1752" t="s">
        <v>873</v>
      </c>
      <c r="AH1752" t="s">
        <v>47</v>
      </c>
      <c r="AI1752" t="s">
        <v>874</v>
      </c>
    </row>
    <row r="1753" spans="1:35" x14ac:dyDescent="0.2">
      <c r="A1753" t="s">
        <v>7403</v>
      </c>
      <c r="B1753">
        <v>9</v>
      </c>
      <c r="C1753" t="s">
        <v>50</v>
      </c>
      <c r="D1753" t="s">
        <v>41</v>
      </c>
      <c r="H1753" t="s">
        <v>42</v>
      </c>
      <c r="O1753" t="s">
        <v>43</v>
      </c>
      <c r="T1753" t="s">
        <v>44</v>
      </c>
      <c r="X1753" t="s">
        <v>45</v>
      </c>
      <c r="AB1753" t="s">
        <v>40</v>
      </c>
      <c r="AC1753" t="s">
        <v>50</v>
      </c>
      <c r="AF1753" t="s">
        <v>1405</v>
      </c>
      <c r="AG1753" t="s">
        <v>1406</v>
      </c>
      <c r="AI1753" t="s">
        <v>1407</v>
      </c>
    </row>
    <row r="1754" spans="1:35" x14ac:dyDescent="0.2">
      <c r="A1754" t="s">
        <v>7408</v>
      </c>
      <c r="B1754">
        <v>11</v>
      </c>
      <c r="C1754" t="s">
        <v>50</v>
      </c>
      <c r="D1754" t="s">
        <v>41</v>
      </c>
      <c r="H1754" t="s">
        <v>42</v>
      </c>
      <c r="O1754" t="s">
        <v>43</v>
      </c>
      <c r="T1754" t="s">
        <v>44</v>
      </c>
      <c r="X1754" t="s">
        <v>45</v>
      </c>
      <c r="AB1754" t="s">
        <v>40</v>
      </c>
      <c r="AC1754" t="s">
        <v>50</v>
      </c>
      <c r="AH1754" t="s">
        <v>150</v>
      </c>
    </row>
    <row r="1755" spans="1:35" x14ac:dyDescent="0.2">
      <c r="A1755" t="s">
        <v>7412</v>
      </c>
      <c r="B1755">
        <v>14</v>
      </c>
      <c r="C1755" t="s">
        <v>50</v>
      </c>
      <c r="D1755" t="s">
        <v>41</v>
      </c>
      <c r="H1755" t="s">
        <v>42</v>
      </c>
      <c r="O1755" t="s">
        <v>43</v>
      </c>
      <c r="T1755" t="s">
        <v>44</v>
      </c>
      <c r="X1755" t="s">
        <v>45</v>
      </c>
      <c r="AB1755" t="s">
        <v>40</v>
      </c>
      <c r="AC1755" t="s">
        <v>50</v>
      </c>
      <c r="AI1755" t="s">
        <v>2368</v>
      </c>
    </row>
    <row r="1756" spans="1:35" x14ac:dyDescent="0.2">
      <c r="A1756" t="s">
        <v>7413</v>
      </c>
      <c r="B1756">
        <v>10</v>
      </c>
      <c r="C1756" t="s">
        <v>50</v>
      </c>
      <c r="D1756" t="s">
        <v>41</v>
      </c>
      <c r="H1756" t="s">
        <v>42</v>
      </c>
      <c r="O1756" t="s">
        <v>43</v>
      </c>
      <c r="T1756" t="s">
        <v>44</v>
      </c>
      <c r="X1756" t="s">
        <v>45</v>
      </c>
      <c r="AB1756" t="s">
        <v>40</v>
      </c>
      <c r="AC1756" t="s">
        <v>50</v>
      </c>
      <c r="AG1756" t="s">
        <v>932</v>
      </c>
      <c r="AI1756" t="s">
        <v>933</v>
      </c>
    </row>
    <row r="1757" spans="1:35" x14ac:dyDescent="0.2">
      <c r="A1757" t="s">
        <v>7414</v>
      </c>
      <c r="B1757">
        <v>12</v>
      </c>
      <c r="C1757" t="s">
        <v>50</v>
      </c>
      <c r="D1757" t="s">
        <v>41</v>
      </c>
      <c r="H1757" t="s">
        <v>42</v>
      </c>
      <c r="O1757" t="s">
        <v>43</v>
      </c>
      <c r="T1757" t="s">
        <v>44</v>
      </c>
      <c r="X1757" t="s">
        <v>45</v>
      </c>
      <c r="AB1757" t="s">
        <v>40</v>
      </c>
      <c r="AC1757" t="s">
        <v>50</v>
      </c>
      <c r="AF1757" t="s">
        <v>1299</v>
      </c>
      <c r="AG1757" t="s">
        <v>1300</v>
      </c>
      <c r="AH1757" t="s">
        <v>47</v>
      </c>
      <c r="AI1757" t="s">
        <v>1301</v>
      </c>
    </row>
    <row r="1758" spans="1:35" x14ac:dyDescent="0.2">
      <c r="A1758" t="s">
        <v>7415</v>
      </c>
      <c r="B1758">
        <v>15</v>
      </c>
      <c r="C1758" t="s">
        <v>50</v>
      </c>
      <c r="D1758" t="s">
        <v>41</v>
      </c>
      <c r="H1758" t="s">
        <v>42</v>
      </c>
      <c r="O1758" t="s">
        <v>43</v>
      </c>
      <c r="T1758" t="s">
        <v>44</v>
      </c>
      <c r="X1758" t="s">
        <v>45</v>
      </c>
      <c r="AB1758" t="s">
        <v>40</v>
      </c>
      <c r="AC1758" t="s">
        <v>50</v>
      </c>
    </row>
    <row r="1759" spans="1:35" x14ac:dyDescent="0.2">
      <c r="A1759" t="s">
        <v>7417</v>
      </c>
      <c r="B1759">
        <v>13</v>
      </c>
      <c r="C1759" t="s">
        <v>50</v>
      </c>
      <c r="D1759" t="s">
        <v>41</v>
      </c>
      <c r="H1759" t="s">
        <v>42</v>
      </c>
      <c r="O1759" t="s">
        <v>43</v>
      </c>
      <c r="T1759" t="s">
        <v>44</v>
      </c>
      <c r="X1759" t="s">
        <v>45</v>
      </c>
      <c r="AB1759" t="s">
        <v>40</v>
      </c>
      <c r="AC1759" t="s">
        <v>50</v>
      </c>
      <c r="AH1759" t="s">
        <v>150</v>
      </c>
    </row>
    <row r="1760" spans="1:35" x14ac:dyDescent="0.2">
      <c r="A1760" t="s">
        <v>7418</v>
      </c>
      <c r="B1760">
        <v>16</v>
      </c>
      <c r="C1760" t="s">
        <v>50</v>
      </c>
      <c r="D1760" t="s">
        <v>41</v>
      </c>
      <c r="H1760" t="s">
        <v>42</v>
      </c>
      <c r="O1760" t="s">
        <v>43</v>
      </c>
      <c r="T1760" t="s">
        <v>44</v>
      </c>
      <c r="X1760" t="s">
        <v>45</v>
      </c>
      <c r="AB1760" t="s">
        <v>40</v>
      </c>
      <c r="AC1760" t="s">
        <v>50</v>
      </c>
      <c r="AI1760" t="s">
        <v>4806</v>
      </c>
    </row>
    <row r="1761" spans="1:35" x14ac:dyDescent="0.2">
      <c r="A1761" t="s">
        <v>7419</v>
      </c>
      <c r="B1761">
        <v>15</v>
      </c>
      <c r="C1761" t="s">
        <v>50</v>
      </c>
      <c r="D1761" t="s">
        <v>41</v>
      </c>
      <c r="H1761" t="s">
        <v>42</v>
      </c>
      <c r="O1761" t="s">
        <v>43</v>
      </c>
      <c r="T1761" t="s">
        <v>44</v>
      </c>
      <c r="X1761" t="s">
        <v>45</v>
      </c>
      <c r="AB1761" t="s">
        <v>40</v>
      </c>
      <c r="AC1761" t="s">
        <v>50</v>
      </c>
      <c r="AH1761" t="s">
        <v>225</v>
      </c>
    </row>
    <row r="1762" spans="1:35" x14ac:dyDescent="0.2">
      <c r="A1762" t="s">
        <v>7420</v>
      </c>
      <c r="B1762">
        <v>9</v>
      </c>
      <c r="C1762" t="s">
        <v>50</v>
      </c>
      <c r="D1762" t="s">
        <v>41</v>
      </c>
      <c r="H1762" t="s">
        <v>42</v>
      </c>
      <c r="O1762" t="s">
        <v>43</v>
      </c>
      <c r="T1762" t="s">
        <v>44</v>
      </c>
      <c r="X1762" t="s">
        <v>45</v>
      </c>
      <c r="AB1762" t="s">
        <v>40</v>
      </c>
      <c r="AC1762" t="s">
        <v>50</v>
      </c>
      <c r="AF1762" t="s">
        <v>409</v>
      </c>
      <c r="AG1762" t="s">
        <v>410</v>
      </c>
      <c r="AI1762" t="s">
        <v>411</v>
      </c>
    </row>
    <row r="1763" spans="1:35" x14ac:dyDescent="0.2">
      <c r="A1763" t="s">
        <v>7434</v>
      </c>
      <c r="B1763">
        <v>15</v>
      </c>
      <c r="C1763" t="s">
        <v>50</v>
      </c>
      <c r="D1763" t="s">
        <v>41</v>
      </c>
      <c r="H1763" t="s">
        <v>42</v>
      </c>
      <c r="O1763" t="s">
        <v>43</v>
      </c>
      <c r="T1763" t="s">
        <v>44</v>
      </c>
      <c r="X1763" t="s">
        <v>45</v>
      </c>
      <c r="AB1763" t="s">
        <v>40</v>
      </c>
      <c r="AC1763" t="s">
        <v>50</v>
      </c>
      <c r="AF1763" t="s">
        <v>174</v>
      </c>
      <c r="AG1763" t="s">
        <v>175</v>
      </c>
      <c r="AI1763" t="s">
        <v>763</v>
      </c>
    </row>
    <row r="1764" spans="1:35" x14ac:dyDescent="0.2">
      <c r="A1764" t="s">
        <v>7435</v>
      </c>
      <c r="B1764">
        <v>11</v>
      </c>
      <c r="C1764" t="s">
        <v>50</v>
      </c>
      <c r="D1764" t="s">
        <v>41</v>
      </c>
      <c r="H1764" t="s">
        <v>42</v>
      </c>
      <c r="O1764" t="s">
        <v>43</v>
      </c>
      <c r="T1764" t="s">
        <v>44</v>
      </c>
      <c r="X1764" t="s">
        <v>45</v>
      </c>
      <c r="AB1764" t="s">
        <v>40</v>
      </c>
      <c r="AC1764" t="s">
        <v>50</v>
      </c>
      <c r="AF1764" t="s">
        <v>1147</v>
      </c>
      <c r="AG1764" t="s">
        <v>1148</v>
      </c>
      <c r="AI1764" t="s">
        <v>1149</v>
      </c>
    </row>
    <row r="1765" spans="1:35" x14ac:dyDescent="0.2">
      <c r="A1765" t="s">
        <v>7436</v>
      </c>
      <c r="B1765">
        <v>11</v>
      </c>
      <c r="C1765" t="s">
        <v>50</v>
      </c>
      <c r="D1765" t="s">
        <v>41</v>
      </c>
      <c r="H1765" t="s">
        <v>42</v>
      </c>
      <c r="O1765" t="s">
        <v>43</v>
      </c>
      <c r="T1765" t="s">
        <v>44</v>
      </c>
      <c r="X1765" t="s">
        <v>45</v>
      </c>
      <c r="AB1765" t="s">
        <v>40</v>
      </c>
      <c r="AC1765" t="s">
        <v>50</v>
      </c>
      <c r="AH1765" t="s">
        <v>150</v>
      </c>
      <c r="AI1765" t="s">
        <v>2095</v>
      </c>
    </row>
    <row r="1766" spans="1:35" x14ac:dyDescent="0.2">
      <c r="A1766" t="s">
        <v>7437</v>
      </c>
      <c r="B1766">
        <v>13</v>
      </c>
      <c r="C1766" t="s">
        <v>50</v>
      </c>
      <c r="D1766" t="s">
        <v>41</v>
      </c>
      <c r="H1766" t="s">
        <v>42</v>
      </c>
      <c r="O1766" t="s">
        <v>43</v>
      </c>
      <c r="T1766" t="s">
        <v>44</v>
      </c>
      <c r="X1766" t="s">
        <v>45</v>
      </c>
      <c r="AB1766" t="s">
        <v>40</v>
      </c>
      <c r="AC1766" t="s">
        <v>50</v>
      </c>
    </row>
    <row r="1767" spans="1:35" x14ac:dyDescent="0.2">
      <c r="A1767" t="s">
        <v>7440</v>
      </c>
      <c r="B1767">
        <v>18</v>
      </c>
      <c r="C1767" t="s">
        <v>50</v>
      </c>
      <c r="D1767" t="s">
        <v>41</v>
      </c>
      <c r="H1767" t="s">
        <v>42</v>
      </c>
      <c r="O1767" t="s">
        <v>43</v>
      </c>
      <c r="T1767" t="s">
        <v>44</v>
      </c>
      <c r="X1767" t="s">
        <v>45</v>
      </c>
      <c r="AB1767" t="s">
        <v>40</v>
      </c>
      <c r="AC1767" t="s">
        <v>50</v>
      </c>
      <c r="AI1767" t="s">
        <v>2680</v>
      </c>
    </row>
    <row r="1768" spans="1:35" x14ac:dyDescent="0.2">
      <c r="A1768" t="s">
        <v>7448</v>
      </c>
      <c r="B1768">
        <v>17</v>
      </c>
      <c r="C1768" t="s">
        <v>50</v>
      </c>
      <c r="D1768" t="s">
        <v>41</v>
      </c>
      <c r="H1768" t="s">
        <v>42</v>
      </c>
      <c r="O1768" t="s">
        <v>43</v>
      </c>
      <c r="T1768" t="s">
        <v>44</v>
      </c>
      <c r="X1768" t="s">
        <v>45</v>
      </c>
      <c r="AB1768" t="s">
        <v>40</v>
      </c>
      <c r="AC1768" t="s">
        <v>50</v>
      </c>
      <c r="AF1768" t="s">
        <v>7449</v>
      </c>
      <c r="AH1768" t="s">
        <v>47</v>
      </c>
      <c r="AI1768" t="s">
        <v>7450</v>
      </c>
    </row>
    <row r="1769" spans="1:35" x14ac:dyDescent="0.2">
      <c r="A1769" t="s">
        <v>7458</v>
      </c>
      <c r="B1769">
        <v>13</v>
      </c>
      <c r="C1769" t="s">
        <v>50</v>
      </c>
      <c r="D1769" t="s">
        <v>41</v>
      </c>
      <c r="H1769" t="s">
        <v>42</v>
      </c>
      <c r="O1769" t="s">
        <v>43</v>
      </c>
      <c r="T1769" t="s">
        <v>44</v>
      </c>
      <c r="X1769" t="s">
        <v>45</v>
      </c>
      <c r="AB1769" t="s">
        <v>40</v>
      </c>
      <c r="AC1769" t="s">
        <v>50</v>
      </c>
      <c r="AI1769" t="s">
        <v>938</v>
      </c>
    </row>
    <row r="1770" spans="1:35" x14ac:dyDescent="0.2">
      <c r="A1770" t="s">
        <v>7467</v>
      </c>
      <c r="B1770">
        <v>19</v>
      </c>
      <c r="C1770" t="s">
        <v>50</v>
      </c>
      <c r="D1770" t="s">
        <v>41</v>
      </c>
      <c r="H1770" t="s">
        <v>42</v>
      </c>
      <c r="O1770" t="s">
        <v>43</v>
      </c>
      <c r="T1770" t="s">
        <v>44</v>
      </c>
      <c r="X1770" t="s">
        <v>45</v>
      </c>
      <c r="AB1770" t="s">
        <v>40</v>
      </c>
      <c r="AC1770" t="s">
        <v>50</v>
      </c>
      <c r="AF1770" t="s">
        <v>1299</v>
      </c>
      <c r="AG1770" t="s">
        <v>1300</v>
      </c>
      <c r="AH1770" t="s">
        <v>47</v>
      </c>
      <c r="AI1770" t="s">
        <v>1301</v>
      </c>
    </row>
    <row r="1771" spans="1:35" x14ac:dyDescent="0.2">
      <c r="A1771" t="s">
        <v>7468</v>
      </c>
      <c r="B1771">
        <v>17</v>
      </c>
      <c r="C1771" t="s">
        <v>50</v>
      </c>
      <c r="D1771" t="s">
        <v>41</v>
      </c>
      <c r="H1771" t="s">
        <v>42</v>
      </c>
      <c r="O1771" t="s">
        <v>43</v>
      </c>
      <c r="T1771" t="s">
        <v>44</v>
      </c>
      <c r="X1771" t="s">
        <v>45</v>
      </c>
      <c r="AB1771" t="s">
        <v>40</v>
      </c>
      <c r="AC1771" t="s">
        <v>50</v>
      </c>
      <c r="AH1771" t="s">
        <v>150</v>
      </c>
    </row>
    <row r="1772" spans="1:35" x14ac:dyDescent="0.2">
      <c r="A1772" t="s">
        <v>7469</v>
      </c>
      <c r="B1772">
        <v>12</v>
      </c>
      <c r="C1772" t="s">
        <v>50</v>
      </c>
      <c r="D1772" t="s">
        <v>41</v>
      </c>
      <c r="H1772" t="s">
        <v>42</v>
      </c>
      <c r="O1772" t="s">
        <v>43</v>
      </c>
      <c r="T1772" t="s">
        <v>44</v>
      </c>
      <c r="X1772" t="s">
        <v>45</v>
      </c>
      <c r="AB1772" t="s">
        <v>40</v>
      </c>
      <c r="AC1772" t="s">
        <v>50</v>
      </c>
      <c r="AF1772" t="s">
        <v>7470</v>
      </c>
      <c r="AI1772" t="s">
        <v>7471</v>
      </c>
    </row>
    <row r="1773" spans="1:35" x14ac:dyDescent="0.2">
      <c r="A1773" t="s">
        <v>7476</v>
      </c>
      <c r="B1773">
        <v>10</v>
      </c>
      <c r="C1773" t="s">
        <v>50</v>
      </c>
      <c r="D1773" t="s">
        <v>41</v>
      </c>
      <c r="H1773" t="s">
        <v>42</v>
      </c>
      <c r="O1773" t="s">
        <v>43</v>
      </c>
      <c r="T1773" t="s">
        <v>44</v>
      </c>
      <c r="X1773" t="s">
        <v>45</v>
      </c>
      <c r="AB1773" t="s">
        <v>40</v>
      </c>
      <c r="AC1773" t="s">
        <v>50</v>
      </c>
      <c r="AF1773" t="s">
        <v>1690</v>
      </c>
      <c r="AG1773" t="s">
        <v>754</v>
      </c>
      <c r="AI1773" t="s">
        <v>1691</v>
      </c>
    </row>
    <row r="1774" spans="1:35" x14ac:dyDescent="0.2">
      <c r="A1774" t="s">
        <v>7479</v>
      </c>
      <c r="B1774">
        <v>14</v>
      </c>
      <c r="C1774" t="s">
        <v>50</v>
      </c>
      <c r="D1774" t="s">
        <v>41</v>
      </c>
      <c r="H1774" t="s">
        <v>42</v>
      </c>
      <c r="O1774" t="s">
        <v>43</v>
      </c>
      <c r="T1774" t="s">
        <v>44</v>
      </c>
      <c r="X1774" t="s">
        <v>45</v>
      </c>
      <c r="AB1774" t="s">
        <v>40</v>
      </c>
      <c r="AC1774" t="s">
        <v>50</v>
      </c>
      <c r="AG1774" t="s">
        <v>199</v>
      </c>
      <c r="AH1774" t="s">
        <v>4352</v>
      </c>
      <c r="AI1774" t="s">
        <v>442</v>
      </c>
    </row>
    <row r="1775" spans="1:35" x14ac:dyDescent="0.2">
      <c r="A1775" t="s">
        <v>7480</v>
      </c>
      <c r="B1775">
        <v>14</v>
      </c>
      <c r="C1775" t="s">
        <v>50</v>
      </c>
      <c r="D1775" t="s">
        <v>41</v>
      </c>
      <c r="H1775" t="s">
        <v>42</v>
      </c>
      <c r="O1775" t="s">
        <v>43</v>
      </c>
      <c r="T1775" t="s">
        <v>44</v>
      </c>
      <c r="X1775" t="s">
        <v>45</v>
      </c>
      <c r="AB1775" t="s">
        <v>40</v>
      </c>
      <c r="AC1775" t="s">
        <v>50</v>
      </c>
      <c r="AF1775" t="s">
        <v>2422</v>
      </c>
      <c r="AG1775" t="s">
        <v>2423</v>
      </c>
      <c r="AH1775" t="s">
        <v>1087</v>
      </c>
      <c r="AI1775" t="s">
        <v>3426</v>
      </c>
    </row>
    <row r="1776" spans="1:35" x14ac:dyDescent="0.2">
      <c r="A1776" t="s">
        <v>7482</v>
      </c>
      <c r="B1776">
        <v>10</v>
      </c>
      <c r="C1776" t="s">
        <v>50</v>
      </c>
      <c r="D1776" t="s">
        <v>41</v>
      </c>
      <c r="H1776" t="s">
        <v>42</v>
      </c>
      <c r="O1776" t="s">
        <v>43</v>
      </c>
      <c r="T1776" t="s">
        <v>44</v>
      </c>
      <c r="X1776" t="s">
        <v>45</v>
      </c>
      <c r="AB1776" t="s">
        <v>40</v>
      </c>
      <c r="AC1776" t="s">
        <v>50</v>
      </c>
      <c r="AF1776" t="s">
        <v>3858</v>
      </c>
      <c r="AI1776" t="s">
        <v>3859</v>
      </c>
    </row>
    <row r="1777" spans="1:35" x14ac:dyDescent="0.2">
      <c r="A1777" t="s">
        <v>7490</v>
      </c>
      <c r="B1777">
        <v>10</v>
      </c>
      <c r="C1777" t="s">
        <v>50</v>
      </c>
      <c r="D1777" t="s">
        <v>41</v>
      </c>
      <c r="H1777" t="s">
        <v>42</v>
      </c>
      <c r="O1777" t="s">
        <v>43</v>
      </c>
      <c r="T1777" t="s">
        <v>44</v>
      </c>
      <c r="X1777" t="s">
        <v>45</v>
      </c>
      <c r="AB1777" t="s">
        <v>40</v>
      </c>
      <c r="AC1777" t="s">
        <v>50</v>
      </c>
      <c r="AF1777" t="s">
        <v>1338</v>
      </c>
      <c r="AG1777" t="s">
        <v>1046</v>
      </c>
      <c r="AI1777" t="s">
        <v>1339</v>
      </c>
    </row>
    <row r="1778" spans="1:35" x14ac:dyDescent="0.2">
      <c r="A1778" t="s">
        <v>7493</v>
      </c>
      <c r="B1778">
        <v>11</v>
      </c>
      <c r="C1778" t="s">
        <v>50</v>
      </c>
      <c r="D1778" t="s">
        <v>41</v>
      </c>
      <c r="H1778" t="s">
        <v>42</v>
      </c>
      <c r="O1778" t="s">
        <v>43</v>
      </c>
      <c r="T1778" t="s">
        <v>44</v>
      </c>
      <c r="X1778" t="s">
        <v>45</v>
      </c>
      <c r="AB1778" t="s">
        <v>40</v>
      </c>
      <c r="AC1778" t="s">
        <v>50</v>
      </c>
      <c r="AF1778" t="s">
        <v>660</v>
      </c>
      <c r="AG1778" t="s">
        <v>661</v>
      </c>
      <c r="AI1778" t="s">
        <v>662</v>
      </c>
    </row>
    <row r="1779" spans="1:35" x14ac:dyDescent="0.2">
      <c r="A1779" t="s">
        <v>7494</v>
      </c>
      <c r="B1779">
        <v>15</v>
      </c>
      <c r="C1779" t="s">
        <v>50</v>
      </c>
      <c r="D1779" t="s">
        <v>41</v>
      </c>
      <c r="H1779" t="s">
        <v>42</v>
      </c>
      <c r="O1779" t="s">
        <v>43</v>
      </c>
      <c r="T1779" t="s">
        <v>44</v>
      </c>
      <c r="X1779" t="s">
        <v>45</v>
      </c>
      <c r="AB1779" t="s">
        <v>40</v>
      </c>
      <c r="AC1779" t="s">
        <v>50</v>
      </c>
      <c r="AF1779" t="s">
        <v>2581</v>
      </c>
      <c r="AG1779" t="s">
        <v>2582</v>
      </c>
      <c r="AI1779" t="s">
        <v>2583</v>
      </c>
    </row>
    <row r="1780" spans="1:35" x14ac:dyDescent="0.2">
      <c r="A1780" t="s">
        <v>7495</v>
      </c>
      <c r="B1780">
        <v>18</v>
      </c>
      <c r="C1780" t="s">
        <v>50</v>
      </c>
      <c r="D1780" t="s">
        <v>41</v>
      </c>
      <c r="H1780" t="s">
        <v>42</v>
      </c>
      <c r="O1780" t="s">
        <v>43</v>
      </c>
      <c r="T1780" t="s">
        <v>44</v>
      </c>
      <c r="X1780" t="s">
        <v>45</v>
      </c>
      <c r="AB1780" t="s">
        <v>40</v>
      </c>
      <c r="AC1780" t="s">
        <v>50</v>
      </c>
      <c r="AH1780" t="s">
        <v>150</v>
      </c>
      <c r="AI1780" t="s">
        <v>1373</v>
      </c>
    </row>
    <row r="1781" spans="1:35" x14ac:dyDescent="0.2">
      <c r="A1781" t="s">
        <v>7504</v>
      </c>
      <c r="B1781">
        <v>11</v>
      </c>
      <c r="C1781" t="s">
        <v>50</v>
      </c>
      <c r="D1781" t="s">
        <v>41</v>
      </c>
      <c r="H1781" t="s">
        <v>42</v>
      </c>
      <c r="O1781" t="s">
        <v>43</v>
      </c>
      <c r="T1781" t="s">
        <v>44</v>
      </c>
      <c r="X1781" t="s">
        <v>45</v>
      </c>
      <c r="AB1781" t="s">
        <v>40</v>
      </c>
      <c r="AC1781" t="s">
        <v>50</v>
      </c>
      <c r="AF1781" t="s">
        <v>1291</v>
      </c>
      <c r="AG1781" t="s">
        <v>1292</v>
      </c>
      <c r="AH1781" t="s">
        <v>47</v>
      </c>
      <c r="AI1781" t="s">
        <v>1293</v>
      </c>
    </row>
    <row r="1782" spans="1:35" x14ac:dyDescent="0.2">
      <c r="A1782" t="s">
        <v>7513</v>
      </c>
      <c r="B1782">
        <v>20</v>
      </c>
      <c r="C1782" t="s">
        <v>50</v>
      </c>
      <c r="D1782" t="s">
        <v>41</v>
      </c>
      <c r="H1782" t="s">
        <v>42</v>
      </c>
      <c r="O1782" t="s">
        <v>43</v>
      </c>
      <c r="T1782" t="s">
        <v>44</v>
      </c>
      <c r="X1782" t="s">
        <v>45</v>
      </c>
      <c r="AB1782" t="s">
        <v>40</v>
      </c>
      <c r="AC1782" t="s">
        <v>50</v>
      </c>
      <c r="AF1782" t="s">
        <v>6018</v>
      </c>
      <c r="AG1782" t="s">
        <v>6019</v>
      </c>
      <c r="AI1782" t="s">
        <v>6020</v>
      </c>
    </row>
    <row r="1783" spans="1:35" x14ac:dyDescent="0.2">
      <c r="A1783" t="s">
        <v>7514</v>
      </c>
      <c r="B1783">
        <v>12</v>
      </c>
      <c r="C1783" t="s">
        <v>50</v>
      </c>
      <c r="D1783" t="s">
        <v>41</v>
      </c>
      <c r="H1783" t="s">
        <v>42</v>
      </c>
      <c r="O1783" t="s">
        <v>43</v>
      </c>
      <c r="T1783" t="s">
        <v>44</v>
      </c>
      <c r="X1783" t="s">
        <v>45</v>
      </c>
      <c r="AB1783" t="s">
        <v>40</v>
      </c>
      <c r="AC1783" t="s">
        <v>50</v>
      </c>
      <c r="AG1783" t="s">
        <v>7515</v>
      </c>
    </row>
    <row r="1784" spans="1:35" x14ac:dyDescent="0.2">
      <c r="A1784" t="s">
        <v>7516</v>
      </c>
      <c r="B1784">
        <v>15</v>
      </c>
      <c r="C1784" t="s">
        <v>50</v>
      </c>
      <c r="D1784" t="s">
        <v>41</v>
      </c>
      <c r="H1784" t="s">
        <v>42</v>
      </c>
      <c r="O1784" t="s">
        <v>43</v>
      </c>
      <c r="T1784" t="s">
        <v>44</v>
      </c>
      <c r="X1784" t="s">
        <v>45</v>
      </c>
      <c r="AB1784" t="s">
        <v>40</v>
      </c>
      <c r="AC1784" t="s">
        <v>50</v>
      </c>
    </row>
    <row r="1785" spans="1:35" x14ac:dyDescent="0.2">
      <c r="A1785" t="s">
        <v>7523</v>
      </c>
      <c r="B1785">
        <v>11</v>
      </c>
      <c r="C1785" t="s">
        <v>50</v>
      </c>
      <c r="D1785" t="s">
        <v>41</v>
      </c>
      <c r="H1785" t="s">
        <v>42</v>
      </c>
      <c r="O1785" t="s">
        <v>43</v>
      </c>
      <c r="T1785" t="s">
        <v>44</v>
      </c>
      <c r="X1785" t="s">
        <v>45</v>
      </c>
      <c r="AB1785" t="s">
        <v>40</v>
      </c>
      <c r="AC1785" t="s">
        <v>50</v>
      </c>
      <c r="AF1785" t="s">
        <v>1299</v>
      </c>
      <c r="AG1785" t="s">
        <v>1300</v>
      </c>
      <c r="AH1785" t="s">
        <v>47</v>
      </c>
      <c r="AI1785" t="s">
        <v>1301</v>
      </c>
    </row>
    <row r="1786" spans="1:35" x14ac:dyDescent="0.2">
      <c r="A1786" t="s">
        <v>7524</v>
      </c>
      <c r="B1786">
        <v>12</v>
      </c>
      <c r="C1786" t="s">
        <v>50</v>
      </c>
      <c r="D1786" t="s">
        <v>41</v>
      </c>
      <c r="H1786" t="s">
        <v>42</v>
      </c>
      <c r="O1786" t="s">
        <v>43</v>
      </c>
      <c r="T1786" t="s">
        <v>44</v>
      </c>
      <c r="X1786" t="s">
        <v>45</v>
      </c>
      <c r="AB1786" t="s">
        <v>40</v>
      </c>
      <c r="AC1786" t="s">
        <v>50</v>
      </c>
      <c r="AH1786" t="s">
        <v>150</v>
      </c>
    </row>
    <row r="1787" spans="1:35" x14ac:dyDescent="0.2">
      <c r="A1787" t="s">
        <v>7525</v>
      </c>
      <c r="B1787">
        <v>10</v>
      </c>
      <c r="C1787" t="s">
        <v>50</v>
      </c>
      <c r="D1787" t="s">
        <v>41</v>
      </c>
      <c r="H1787" t="s">
        <v>42</v>
      </c>
      <c r="O1787" t="s">
        <v>43</v>
      </c>
      <c r="T1787" t="s">
        <v>44</v>
      </c>
      <c r="X1787" t="s">
        <v>45</v>
      </c>
      <c r="AB1787" t="s">
        <v>40</v>
      </c>
      <c r="AC1787" t="s">
        <v>50</v>
      </c>
      <c r="AF1787" t="s">
        <v>668</v>
      </c>
      <c r="AG1787" t="s">
        <v>669</v>
      </c>
      <c r="AH1787" t="s">
        <v>47</v>
      </c>
      <c r="AI1787" t="s">
        <v>670</v>
      </c>
    </row>
    <row r="1788" spans="1:35" x14ac:dyDescent="0.2">
      <c r="A1788" t="s">
        <v>7533</v>
      </c>
      <c r="B1788">
        <v>19</v>
      </c>
      <c r="C1788" t="s">
        <v>50</v>
      </c>
      <c r="D1788" t="s">
        <v>41</v>
      </c>
      <c r="H1788" t="s">
        <v>42</v>
      </c>
      <c r="O1788" t="s">
        <v>43</v>
      </c>
      <c r="T1788" t="s">
        <v>44</v>
      </c>
      <c r="X1788" t="s">
        <v>45</v>
      </c>
      <c r="AB1788" t="s">
        <v>40</v>
      </c>
      <c r="AC1788" t="s">
        <v>50</v>
      </c>
      <c r="AG1788" t="s">
        <v>7534</v>
      </c>
      <c r="AI1788" t="s">
        <v>938</v>
      </c>
    </row>
    <row r="1789" spans="1:35" x14ac:dyDescent="0.2">
      <c r="A1789" t="s">
        <v>7535</v>
      </c>
      <c r="B1789">
        <v>13</v>
      </c>
      <c r="C1789" t="s">
        <v>50</v>
      </c>
      <c r="D1789" t="s">
        <v>41</v>
      </c>
      <c r="H1789" t="s">
        <v>42</v>
      </c>
      <c r="O1789" t="s">
        <v>43</v>
      </c>
      <c r="T1789" t="s">
        <v>44</v>
      </c>
      <c r="X1789" t="s">
        <v>45</v>
      </c>
      <c r="AB1789" t="s">
        <v>40</v>
      </c>
      <c r="AC1789" t="s">
        <v>50</v>
      </c>
      <c r="AF1789" t="s">
        <v>1147</v>
      </c>
      <c r="AG1789" t="s">
        <v>1148</v>
      </c>
      <c r="AI1789" t="s">
        <v>1149</v>
      </c>
    </row>
    <row r="1790" spans="1:35" x14ac:dyDescent="0.2">
      <c r="A1790" t="s">
        <v>7539</v>
      </c>
      <c r="B1790">
        <v>29</v>
      </c>
      <c r="C1790" t="s">
        <v>50</v>
      </c>
      <c r="D1790" t="s">
        <v>41</v>
      </c>
      <c r="H1790" t="s">
        <v>42</v>
      </c>
      <c r="O1790" t="s">
        <v>43</v>
      </c>
      <c r="T1790" t="s">
        <v>44</v>
      </c>
      <c r="X1790" t="s">
        <v>45</v>
      </c>
      <c r="AB1790" t="s">
        <v>40</v>
      </c>
      <c r="AC1790" t="s">
        <v>50</v>
      </c>
      <c r="AG1790" t="s">
        <v>127</v>
      </c>
      <c r="AH1790" t="s">
        <v>270</v>
      </c>
      <c r="AI1790" t="s">
        <v>271</v>
      </c>
    </row>
    <row r="1791" spans="1:35" x14ac:dyDescent="0.2">
      <c r="A1791" t="s">
        <v>7545</v>
      </c>
      <c r="B1791">
        <v>11</v>
      </c>
      <c r="C1791" t="s">
        <v>50</v>
      </c>
      <c r="D1791" t="s">
        <v>41</v>
      </c>
      <c r="H1791" t="s">
        <v>42</v>
      </c>
      <c r="O1791" t="s">
        <v>43</v>
      </c>
      <c r="T1791" t="s">
        <v>44</v>
      </c>
      <c r="X1791" t="s">
        <v>45</v>
      </c>
      <c r="AB1791" t="s">
        <v>40</v>
      </c>
      <c r="AC1791" t="s">
        <v>50</v>
      </c>
    </row>
    <row r="1792" spans="1:35" x14ac:dyDescent="0.2">
      <c r="A1792" t="s">
        <v>7546</v>
      </c>
      <c r="B1792">
        <v>9</v>
      </c>
      <c r="C1792" t="s">
        <v>50</v>
      </c>
      <c r="D1792" t="s">
        <v>41</v>
      </c>
      <c r="H1792" t="s">
        <v>42</v>
      </c>
      <c r="O1792" t="s">
        <v>43</v>
      </c>
      <c r="T1792" t="s">
        <v>44</v>
      </c>
      <c r="X1792" t="s">
        <v>45</v>
      </c>
      <c r="AB1792" t="s">
        <v>40</v>
      </c>
      <c r="AC1792" t="s">
        <v>50</v>
      </c>
      <c r="AF1792" t="s">
        <v>2882</v>
      </c>
      <c r="AG1792" t="s">
        <v>2883</v>
      </c>
      <c r="AI1792" t="s">
        <v>2884</v>
      </c>
    </row>
    <row r="1793" spans="1:35" x14ac:dyDescent="0.2">
      <c r="A1793" t="s">
        <v>7551</v>
      </c>
      <c r="B1793">
        <v>13</v>
      </c>
      <c r="C1793" t="s">
        <v>50</v>
      </c>
      <c r="D1793" t="s">
        <v>41</v>
      </c>
      <c r="H1793" t="s">
        <v>42</v>
      </c>
      <c r="O1793" t="s">
        <v>43</v>
      </c>
      <c r="T1793" t="s">
        <v>44</v>
      </c>
      <c r="X1793" t="s">
        <v>45</v>
      </c>
      <c r="AB1793" t="s">
        <v>40</v>
      </c>
      <c r="AC1793" t="s">
        <v>50</v>
      </c>
      <c r="AF1793" t="s">
        <v>668</v>
      </c>
      <c r="AG1793" t="s">
        <v>669</v>
      </c>
      <c r="AH1793" t="s">
        <v>47</v>
      </c>
      <c r="AI1793" t="s">
        <v>670</v>
      </c>
    </row>
    <row r="1794" spans="1:35" x14ac:dyDescent="0.2">
      <c r="A1794" t="s">
        <v>7555</v>
      </c>
      <c r="B1794">
        <v>9</v>
      </c>
      <c r="C1794" t="s">
        <v>50</v>
      </c>
      <c r="D1794" t="s">
        <v>41</v>
      </c>
      <c r="H1794" t="s">
        <v>42</v>
      </c>
      <c r="O1794" t="s">
        <v>43</v>
      </c>
      <c r="T1794" t="s">
        <v>44</v>
      </c>
      <c r="X1794" t="s">
        <v>45</v>
      </c>
      <c r="AB1794" t="s">
        <v>40</v>
      </c>
      <c r="AC1794" t="s">
        <v>50</v>
      </c>
      <c r="AF1794" t="s">
        <v>664</v>
      </c>
      <c r="AG1794" t="s">
        <v>665</v>
      </c>
      <c r="AH1794" t="s">
        <v>47</v>
      </c>
      <c r="AI1794" t="s">
        <v>666</v>
      </c>
    </row>
    <row r="1795" spans="1:35" x14ac:dyDescent="0.2">
      <c r="A1795" t="s">
        <v>7570</v>
      </c>
      <c r="B1795">
        <v>16</v>
      </c>
      <c r="C1795" t="s">
        <v>50</v>
      </c>
      <c r="D1795" t="s">
        <v>41</v>
      </c>
      <c r="H1795" t="s">
        <v>42</v>
      </c>
      <c r="O1795" t="s">
        <v>43</v>
      </c>
      <c r="T1795" t="s">
        <v>44</v>
      </c>
      <c r="X1795" t="s">
        <v>45</v>
      </c>
      <c r="AB1795" t="s">
        <v>40</v>
      </c>
      <c r="AC1795" t="s">
        <v>50</v>
      </c>
      <c r="AG1795" t="s">
        <v>4811</v>
      </c>
      <c r="AH1795" t="s">
        <v>150</v>
      </c>
      <c r="AI1795" t="s">
        <v>4812</v>
      </c>
    </row>
    <row r="1796" spans="1:35" x14ac:dyDescent="0.2">
      <c r="A1796" t="s">
        <v>7571</v>
      </c>
      <c r="B1796">
        <v>8</v>
      </c>
      <c r="C1796" t="s">
        <v>50</v>
      </c>
      <c r="D1796" t="s">
        <v>41</v>
      </c>
      <c r="H1796" t="s">
        <v>42</v>
      </c>
      <c r="O1796" t="s">
        <v>43</v>
      </c>
      <c r="T1796" t="s">
        <v>44</v>
      </c>
      <c r="X1796" t="s">
        <v>45</v>
      </c>
      <c r="AB1796" t="s">
        <v>40</v>
      </c>
      <c r="AC1796" t="s">
        <v>50</v>
      </c>
      <c r="AF1796" t="s">
        <v>1032</v>
      </c>
      <c r="AG1796" t="s">
        <v>1033</v>
      </c>
      <c r="AI1796" t="s">
        <v>1034</v>
      </c>
    </row>
    <row r="1797" spans="1:35" x14ac:dyDescent="0.2">
      <c r="A1797" t="s">
        <v>7594</v>
      </c>
      <c r="B1797">
        <v>10</v>
      </c>
      <c r="C1797" t="s">
        <v>50</v>
      </c>
      <c r="D1797" t="s">
        <v>41</v>
      </c>
      <c r="H1797" t="s">
        <v>42</v>
      </c>
      <c r="O1797" t="s">
        <v>43</v>
      </c>
      <c r="T1797" t="s">
        <v>44</v>
      </c>
      <c r="X1797" t="s">
        <v>45</v>
      </c>
      <c r="AB1797" t="s">
        <v>40</v>
      </c>
      <c r="AC1797" t="s">
        <v>50</v>
      </c>
      <c r="AF1797" t="s">
        <v>1247</v>
      </c>
      <c r="AG1797" t="s">
        <v>1248</v>
      </c>
      <c r="AI1797" t="s">
        <v>1249</v>
      </c>
    </row>
    <row r="1798" spans="1:35" x14ac:dyDescent="0.2">
      <c r="A1798" t="s">
        <v>7595</v>
      </c>
      <c r="B1798">
        <v>11</v>
      </c>
      <c r="C1798" t="s">
        <v>50</v>
      </c>
      <c r="D1798" t="s">
        <v>41</v>
      </c>
      <c r="H1798" t="s">
        <v>42</v>
      </c>
      <c r="O1798" t="s">
        <v>43</v>
      </c>
      <c r="T1798" t="s">
        <v>44</v>
      </c>
      <c r="X1798" t="s">
        <v>45</v>
      </c>
      <c r="AB1798" t="s">
        <v>40</v>
      </c>
      <c r="AC1798" t="s">
        <v>50</v>
      </c>
      <c r="AF1798" t="s">
        <v>944</v>
      </c>
      <c r="AG1798" t="s">
        <v>203</v>
      </c>
      <c r="AH1798" t="s">
        <v>945</v>
      </c>
      <c r="AI1798" t="s">
        <v>946</v>
      </c>
    </row>
    <row r="1799" spans="1:35" x14ac:dyDescent="0.2">
      <c r="A1799" t="s">
        <v>7596</v>
      </c>
      <c r="B1799">
        <v>12</v>
      </c>
      <c r="C1799" t="s">
        <v>50</v>
      </c>
      <c r="D1799" t="s">
        <v>41</v>
      </c>
      <c r="H1799" t="s">
        <v>42</v>
      </c>
      <c r="O1799" t="s">
        <v>43</v>
      </c>
      <c r="T1799" t="s">
        <v>44</v>
      </c>
      <c r="X1799" t="s">
        <v>45</v>
      </c>
      <c r="AB1799" t="s">
        <v>40</v>
      </c>
      <c r="AC1799" t="s">
        <v>50</v>
      </c>
    </row>
    <row r="1800" spans="1:35" x14ac:dyDescent="0.2">
      <c r="A1800" t="s">
        <v>7598</v>
      </c>
      <c r="B1800">
        <v>13</v>
      </c>
      <c r="C1800" t="s">
        <v>50</v>
      </c>
      <c r="D1800" t="s">
        <v>41</v>
      </c>
      <c r="H1800" t="s">
        <v>42</v>
      </c>
      <c r="O1800" t="s">
        <v>43</v>
      </c>
      <c r="T1800" t="s">
        <v>44</v>
      </c>
      <c r="X1800" t="s">
        <v>45</v>
      </c>
      <c r="AB1800" t="s">
        <v>40</v>
      </c>
      <c r="AC1800" t="s">
        <v>50</v>
      </c>
      <c r="AF1800" t="s">
        <v>953</v>
      </c>
      <c r="AG1800" t="s">
        <v>954</v>
      </c>
      <c r="AI1800" t="s">
        <v>955</v>
      </c>
    </row>
    <row r="1801" spans="1:35" x14ac:dyDescent="0.2">
      <c r="A1801" t="s">
        <v>7599</v>
      </c>
      <c r="B1801">
        <v>13</v>
      </c>
      <c r="C1801" t="s">
        <v>50</v>
      </c>
      <c r="D1801" t="s">
        <v>41</v>
      </c>
      <c r="H1801" t="s">
        <v>42</v>
      </c>
      <c r="O1801" t="s">
        <v>43</v>
      </c>
      <c r="T1801" t="s">
        <v>44</v>
      </c>
      <c r="X1801" t="s">
        <v>45</v>
      </c>
      <c r="AB1801" t="s">
        <v>40</v>
      </c>
      <c r="AC1801" t="s">
        <v>50</v>
      </c>
    </row>
    <row r="1802" spans="1:35" x14ac:dyDescent="0.2">
      <c r="A1802" t="s">
        <v>7604</v>
      </c>
      <c r="B1802">
        <v>10</v>
      </c>
      <c r="C1802" t="s">
        <v>50</v>
      </c>
      <c r="D1802" t="s">
        <v>41</v>
      </c>
      <c r="H1802" t="s">
        <v>42</v>
      </c>
      <c r="O1802" t="s">
        <v>43</v>
      </c>
      <c r="T1802" t="s">
        <v>44</v>
      </c>
      <c r="X1802" t="s">
        <v>45</v>
      </c>
      <c r="AB1802" t="s">
        <v>40</v>
      </c>
      <c r="AC1802" t="s">
        <v>50</v>
      </c>
      <c r="AF1802" t="s">
        <v>1127</v>
      </c>
      <c r="AG1802" t="s">
        <v>928</v>
      </c>
      <c r="AH1802" t="s">
        <v>47</v>
      </c>
      <c r="AI1802" t="s">
        <v>2457</v>
      </c>
    </row>
    <row r="1803" spans="1:35" x14ac:dyDescent="0.2">
      <c r="A1803" t="s">
        <v>7613</v>
      </c>
      <c r="B1803">
        <v>18</v>
      </c>
      <c r="C1803" t="s">
        <v>50</v>
      </c>
      <c r="D1803" t="s">
        <v>41</v>
      </c>
      <c r="H1803" t="s">
        <v>42</v>
      </c>
      <c r="O1803" t="s">
        <v>43</v>
      </c>
      <c r="T1803" t="s">
        <v>44</v>
      </c>
      <c r="X1803" t="s">
        <v>45</v>
      </c>
      <c r="AB1803" t="s">
        <v>40</v>
      </c>
      <c r="AC1803" t="s">
        <v>50</v>
      </c>
      <c r="AF1803" t="s">
        <v>2153</v>
      </c>
      <c r="AI1803" t="s">
        <v>2154</v>
      </c>
    </row>
    <row r="1804" spans="1:35" x14ac:dyDescent="0.2">
      <c r="A1804" t="s">
        <v>7617</v>
      </c>
      <c r="B1804">
        <v>9</v>
      </c>
      <c r="C1804" t="s">
        <v>50</v>
      </c>
      <c r="D1804" t="s">
        <v>41</v>
      </c>
      <c r="H1804" t="s">
        <v>42</v>
      </c>
      <c r="O1804" t="s">
        <v>43</v>
      </c>
      <c r="T1804" t="s">
        <v>44</v>
      </c>
      <c r="X1804" t="s">
        <v>45</v>
      </c>
      <c r="AB1804" t="s">
        <v>40</v>
      </c>
      <c r="AC1804" t="s">
        <v>50</v>
      </c>
      <c r="AI1804" t="s">
        <v>2368</v>
      </c>
    </row>
    <row r="1805" spans="1:35" x14ac:dyDescent="0.2">
      <c r="A1805" t="s">
        <v>7621</v>
      </c>
      <c r="B1805">
        <v>9</v>
      </c>
      <c r="C1805" t="s">
        <v>50</v>
      </c>
      <c r="D1805" t="s">
        <v>41</v>
      </c>
      <c r="H1805" t="s">
        <v>42</v>
      </c>
      <c r="O1805" t="s">
        <v>43</v>
      </c>
      <c r="T1805" t="s">
        <v>44</v>
      </c>
      <c r="X1805" t="s">
        <v>45</v>
      </c>
      <c r="AB1805" t="s">
        <v>40</v>
      </c>
      <c r="AC1805" t="s">
        <v>50</v>
      </c>
      <c r="AH1805" t="s">
        <v>150</v>
      </c>
    </row>
    <row r="1806" spans="1:35" x14ac:dyDescent="0.2">
      <c r="A1806" t="s">
        <v>7625</v>
      </c>
      <c r="B1806">
        <v>15</v>
      </c>
      <c r="C1806" t="s">
        <v>50</v>
      </c>
      <c r="D1806" t="s">
        <v>41</v>
      </c>
      <c r="H1806" t="s">
        <v>42</v>
      </c>
      <c r="O1806" t="s">
        <v>43</v>
      </c>
      <c r="T1806" t="s">
        <v>44</v>
      </c>
      <c r="X1806" t="s">
        <v>45</v>
      </c>
      <c r="AB1806" t="s">
        <v>40</v>
      </c>
      <c r="AC1806" t="s">
        <v>50</v>
      </c>
      <c r="AG1806" t="s">
        <v>2755</v>
      </c>
      <c r="AI1806" t="s">
        <v>2756</v>
      </c>
    </row>
    <row r="1807" spans="1:35" x14ac:dyDescent="0.2">
      <c r="A1807" t="s">
        <v>7626</v>
      </c>
      <c r="B1807">
        <v>10</v>
      </c>
      <c r="C1807" t="s">
        <v>50</v>
      </c>
      <c r="D1807" t="s">
        <v>41</v>
      </c>
      <c r="H1807" t="s">
        <v>42</v>
      </c>
      <c r="O1807" t="s">
        <v>43</v>
      </c>
      <c r="T1807" t="s">
        <v>44</v>
      </c>
      <c r="X1807" t="s">
        <v>45</v>
      </c>
      <c r="AB1807" t="s">
        <v>40</v>
      </c>
      <c r="AC1807" t="s">
        <v>50</v>
      </c>
      <c r="AF1807" t="s">
        <v>342</v>
      </c>
      <c r="AI1807" t="s">
        <v>343</v>
      </c>
    </row>
    <row r="1808" spans="1:35" x14ac:dyDescent="0.2">
      <c r="A1808" t="s">
        <v>7627</v>
      </c>
      <c r="B1808">
        <v>17</v>
      </c>
      <c r="C1808" t="s">
        <v>50</v>
      </c>
      <c r="D1808" t="s">
        <v>41</v>
      </c>
      <c r="H1808" t="s">
        <v>42</v>
      </c>
      <c r="O1808" t="s">
        <v>43</v>
      </c>
      <c r="T1808" t="s">
        <v>44</v>
      </c>
      <c r="X1808" t="s">
        <v>45</v>
      </c>
      <c r="AB1808" t="s">
        <v>40</v>
      </c>
      <c r="AC1808" t="s">
        <v>50</v>
      </c>
    </row>
    <row r="1809" spans="1:35" x14ac:dyDescent="0.2">
      <c r="A1809" t="s">
        <v>7628</v>
      </c>
      <c r="B1809">
        <v>30</v>
      </c>
      <c r="C1809" t="s">
        <v>50</v>
      </c>
      <c r="D1809" t="s">
        <v>41</v>
      </c>
      <c r="H1809" t="s">
        <v>42</v>
      </c>
      <c r="O1809" t="s">
        <v>43</v>
      </c>
      <c r="T1809" t="s">
        <v>44</v>
      </c>
      <c r="X1809" t="s">
        <v>45</v>
      </c>
      <c r="AB1809" t="s">
        <v>40</v>
      </c>
      <c r="AC1809" t="s">
        <v>50</v>
      </c>
      <c r="AF1809" t="s">
        <v>1988</v>
      </c>
      <c r="AG1809" t="s">
        <v>754</v>
      </c>
      <c r="AI1809" t="s">
        <v>1989</v>
      </c>
    </row>
    <row r="1810" spans="1:35" x14ac:dyDescent="0.2">
      <c r="A1810" t="s">
        <v>7635</v>
      </c>
      <c r="B1810">
        <v>15</v>
      </c>
      <c r="C1810" t="s">
        <v>50</v>
      </c>
      <c r="D1810" t="s">
        <v>41</v>
      </c>
      <c r="H1810" t="s">
        <v>42</v>
      </c>
      <c r="O1810" t="s">
        <v>43</v>
      </c>
      <c r="T1810" t="s">
        <v>44</v>
      </c>
      <c r="X1810" t="s">
        <v>45</v>
      </c>
      <c r="AB1810" t="s">
        <v>40</v>
      </c>
      <c r="AC1810" t="s">
        <v>50</v>
      </c>
      <c r="AH1810" t="s">
        <v>150</v>
      </c>
      <c r="AI1810" t="s">
        <v>7636</v>
      </c>
    </row>
    <row r="1811" spans="1:35" x14ac:dyDescent="0.2">
      <c r="A1811" t="s">
        <v>7637</v>
      </c>
      <c r="B1811">
        <v>16</v>
      </c>
      <c r="C1811" t="s">
        <v>50</v>
      </c>
      <c r="D1811" t="s">
        <v>41</v>
      </c>
      <c r="H1811" t="s">
        <v>42</v>
      </c>
      <c r="O1811" t="s">
        <v>43</v>
      </c>
      <c r="T1811" t="s">
        <v>44</v>
      </c>
      <c r="X1811" t="s">
        <v>45</v>
      </c>
      <c r="AB1811" t="s">
        <v>40</v>
      </c>
      <c r="AC1811" t="s">
        <v>50</v>
      </c>
      <c r="AH1811" t="s">
        <v>150</v>
      </c>
    </row>
    <row r="1812" spans="1:35" x14ac:dyDescent="0.2">
      <c r="A1812" t="s">
        <v>7640</v>
      </c>
      <c r="B1812">
        <v>16</v>
      </c>
      <c r="C1812" t="s">
        <v>50</v>
      </c>
      <c r="D1812" t="s">
        <v>41</v>
      </c>
      <c r="H1812" t="s">
        <v>42</v>
      </c>
      <c r="O1812" t="s">
        <v>43</v>
      </c>
      <c r="T1812" t="s">
        <v>44</v>
      </c>
      <c r="X1812" t="s">
        <v>45</v>
      </c>
      <c r="AB1812" t="s">
        <v>40</v>
      </c>
      <c r="AC1812" t="s">
        <v>50</v>
      </c>
      <c r="AF1812" t="s">
        <v>1211</v>
      </c>
      <c r="AI1812" t="s">
        <v>1212</v>
      </c>
    </row>
    <row r="1813" spans="1:35" x14ac:dyDescent="0.2">
      <c r="A1813" t="s">
        <v>7647</v>
      </c>
      <c r="B1813">
        <v>16</v>
      </c>
      <c r="C1813" t="s">
        <v>50</v>
      </c>
      <c r="D1813" t="s">
        <v>41</v>
      </c>
      <c r="H1813" t="s">
        <v>42</v>
      </c>
      <c r="O1813" t="s">
        <v>43</v>
      </c>
      <c r="T1813" t="s">
        <v>44</v>
      </c>
      <c r="X1813" t="s">
        <v>45</v>
      </c>
      <c r="AB1813" t="s">
        <v>40</v>
      </c>
      <c r="AC1813" t="s">
        <v>50</v>
      </c>
    </row>
    <row r="1814" spans="1:35" x14ac:dyDescent="0.2">
      <c r="A1814" t="s">
        <v>7648</v>
      </c>
      <c r="B1814">
        <v>25</v>
      </c>
      <c r="C1814" t="s">
        <v>50</v>
      </c>
      <c r="D1814" t="s">
        <v>41</v>
      </c>
      <c r="H1814" t="s">
        <v>42</v>
      </c>
      <c r="O1814" t="s">
        <v>43</v>
      </c>
      <c r="T1814" t="s">
        <v>44</v>
      </c>
      <c r="X1814" t="s">
        <v>45</v>
      </c>
      <c r="AB1814" t="s">
        <v>40</v>
      </c>
      <c r="AC1814" t="s">
        <v>50</v>
      </c>
      <c r="AI1814" t="s">
        <v>1053</v>
      </c>
    </row>
    <row r="1815" spans="1:35" x14ac:dyDescent="0.2">
      <c r="A1815" t="s">
        <v>7650</v>
      </c>
      <c r="B1815">
        <v>15</v>
      </c>
      <c r="C1815" t="s">
        <v>50</v>
      </c>
      <c r="D1815" t="s">
        <v>41</v>
      </c>
      <c r="H1815" t="s">
        <v>42</v>
      </c>
      <c r="O1815" t="s">
        <v>43</v>
      </c>
      <c r="T1815" t="s">
        <v>44</v>
      </c>
      <c r="X1815" t="s">
        <v>45</v>
      </c>
      <c r="AB1815" t="s">
        <v>40</v>
      </c>
      <c r="AC1815" t="s">
        <v>50</v>
      </c>
      <c r="AG1815" t="s">
        <v>2416</v>
      </c>
      <c r="AH1815" t="s">
        <v>218</v>
      </c>
    </row>
    <row r="1816" spans="1:35" x14ac:dyDescent="0.2">
      <c r="A1816" t="s">
        <v>7655</v>
      </c>
      <c r="B1816">
        <v>13</v>
      </c>
      <c r="C1816" t="s">
        <v>50</v>
      </c>
      <c r="D1816" t="s">
        <v>41</v>
      </c>
      <c r="H1816" t="s">
        <v>42</v>
      </c>
      <c r="O1816" t="s">
        <v>43</v>
      </c>
      <c r="T1816" t="s">
        <v>44</v>
      </c>
      <c r="X1816" t="s">
        <v>45</v>
      </c>
      <c r="AB1816" t="s">
        <v>40</v>
      </c>
      <c r="AC1816" t="s">
        <v>50</v>
      </c>
      <c r="AG1816" t="s">
        <v>973</v>
      </c>
    </row>
    <row r="1817" spans="1:35" x14ac:dyDescent="0.2">
      <c r="A1817" t="s">
        <v>7656</v>
      </c>
      <c r="B1817">
        <v>11</v>
      </c>
      <c r="C1817" t="s">
        <v>50</v>
      </c>
      <c r="D1817" t="s">
        <v>41</v>
      </c>
      <c r="H1817" t="s">
        <v>42</v>
      </c>
      <c r="O1817" t="s">
        <v>43</v>
      </c>
      <c r="T1817" t="s">
        <v>44</v>
      </c>
      <c r="X1817" t="s">
        <v>45</v>
      </c>
      <c r="AB1817" t="s">
        <v>40</v>
      </c>
      <c r="AC1817" t="s">
        <v>50</v>
      </c>
    </row>
    <row r="1818" spans="1:35" x14ac:dyDescent="0.2">
      <c r="A1818" t="s">
        <v>7657</v>
      </c>
      <c r="B1818">
        <v>11</v>
      </c>
      <c r="C1818" t="s">
        <v>50</v>
      </c>
      <c r="D1818" t="s">
        <v>41</v>
      </c>
      <c r="H1818" t="s">
        <v>42</v>
      </c>
      <c r="O1818" t="s">
        <v>43</v>
      </c>
      <c r="T1818" t="s">
        <v>44</v>
      </c>
      <c r="X1818" t="s">
        <v>45</v>
      </c>
      <c r="AB1818" t="s">
        <v>40</v>
      </c>
      <c r="AC1818" t="s">
        <v>50</v>
      </c>
      <c r="AI1818" t="s">
        <v>1125</v>
      </c>
    </row>
    <row r="1819" spans="1:35" x14ac:dyDescent="0.2">
      <c r="A1819" t="s">
        <v>7658</v>
      </c>
      <c r="B1819">
        <v>10</v>
      </c>
      <c r="C1819" t="s">
        <v>50</v>
      </c>
      <c r="D1819" t="s">
        <v>41</v>
      </c>
      <c r="H1819" t="s">
        <v>42</v>
      </c>
      <c r="O1819" t="s">
        <v>43</v>
      </c>
      <c r="T1819" t="s">
        <v>44</v>
      </c>
      <c r="X1819" t="s">
        <v>45</v>
      </c>
      <c r="AB1819" t="s">
        <v>40</v>
      </c>
      <c r="AC1819" t="s">
        <v>50</v>
      </c>
      <c r="AH1819" t="s">
        <v>150</v>
      </c>
    </row>
    <row r="1820" spans="1:35" x14ac:dyDescent="0.2">
      <c r="A1820" t="s">
        <v>7659</v>
      </c>
      <c r="B1820">
        <v>13</v>
      </c>
      <c r="C1820" t="s">
        <v>50</v>
      </c>
      <c r="D1820" t="s">
        <v>41</v>
      </c>
      <c r="H1820" t="s">
        <v>42</v>
      </c>
      <c r="O1820" t="s">
        <v>43</v>
      </c>
      <c r="T1820" t="s">
        <v>44</v>
      </c>
      <c r="X1820" t="s">
        <v>45</v>
      </c>
      <c r="AB1820" t="s">
        <v>40</v>
      </c>
      <c r="AC1820" t="s">
        <v>50</v>
      </c>
      <c r="AG1820" t="s">
        <v>3921</v>
      </c>
      <c r="AH1820" t="s">
        <v>218</v>
      </c>
      <c r="AI1820" t="s">
        <v>4373</v>
      </c>
    </row>
    <row r="1821" spans="1:35" x14ac:dyDescent="0.2">
      <c r="A1821" t="s">
        <v>7668</v>
      </c>
      <c r="B1821">
        <v>10</v>
      </c>
      <c r="C1821" t="s">
        <v>50</v>
      </c>
      <c r="D1821" t="s">
        <v>41</v>
      </c>
      <c r="H1821" t="s">
        <v>42</v>
      </c>
      <c r="O1821" t="s">
        <v>43</v>
      </c>
      <c r="T1821" t="s">
        <v>44</v>
      </c>
      <c r="X1821" t="s">
        <v>45</v>
      </c>
      <c r="AB1821" t="s">
        <v>40</v>
      </c>
      <c r="AC1821" t="s">
        <v>50</v>
      </c>
      <c r="AG1821" t="s">
        <v>7383</v>
      </c>
      <c r="AH1821" t="s">
        <v>7384</v>
      </c>
      <c r="AI1821" t="s">
        <v>51</v>
      </c>
    </row>
    <row r="1822" spans="1:35" x14ac:dyDescent="0.2">
      <c r="A1822" t="s">
        <v>7670</v>
      </c>
      <c r="B1822">
        <v>11</v>
      </c>
      <c r="C1822" t="s">
        <v>50</v>
      </c>
      <c r="D1822" t="s">
        <v>41</v>
      </c>
      <c r="H1822" t="s">
        <v>42</v>
      </c>
      <c r="O1822" t="s">
        <v>43</v>
      </c>
      <c r="T1822" t="s">
        <v>44</v>
      </c>
      <c r="X1822" t="s">
        <v>45</v>
      </c>
      <c r="AB1822" t="s">
        <v>40</v>
      </c>
      <c r="AC1822" t="s">
        <v>50</v>
      </c>
      <c r="AH1822" t="s">
        <v>150</v>
      </c>
    </row>
    <row r="1823" spans="1:35" x14ac:dyDescent="0.2">
      <c r="A1823" t="s">
        <v>7675</v>
      </c>
      <c r="B1823">
        <v>11</v>
      </c>
      <c r="C1823" t="s">
        <v>50</v>
      </c>
      <c r="D1823" t="s">
        <v>41</v>
      </c>
      <c r="H1823" t="s">
        <v>42</v>
      </c>
      <c r="O1823" t="s">
        <v>43</v>
      </c>
      <c r="T1823" t="s">
        <v>44</v>
      </c>
      <c r="X1823" t="s">
        <v>45</v>
      </c>
      <c r="AB1823" t="s">
        <v>40</v>
      </c>
      <c r="AC1823" t="s">
        <v>50</v>
      </c>
      <c r="AF1823" t="s">
        <v>111</v>
      </c>
      <c r="AG1823" t="s">
        <v>112</v>
      </c>
      <c r="AI1823" t="s">
        <v>227</v>
      </c>
    </row>
    <row r="1824" spans="1:35" x14ac:dyDescent="0.2">
      <c r="A1824" t="s">
        <v>7676</v>
      </c>
      <c r="B1824">
        <v>9</v>
      </c>
      <c r="C1824" t="s">
        <v>50</v>
      </c>
      <c r="D1824" t="s">
        <v>41</v>
      </c>
      <c r="H1824" t="s">
        <v>42</v>
      </c>
      <c r="O1824" t="s">
        <v>43</v>
      </c>
      <c r="T1824" t="s">
        <v>44</v>
      </c>
      <c r="X1824" t="s">
        <v>45</v>
      </c>
      <c r="AB1824" t="s">
        <v>40</v>
      </c>
      <c r="AC1824" t="s">
        <v>50</v>
      </c>
      <c r="AF1824" t="s">
        <v>865</v>
      </c>
      <c r="AG1824" t="s">
        <v>866</v>
      </c>
      <c r="AH1824" t="s">
        <v>47</v>
      </c>
      <c r="AI1824" t="s">
        <v>867</v>
      </c>
    </row>
    <row r="1825" spans="1:35" x14ac:dyDescent="0.2">
      <c r="A1825" t="s">
        <v>7678</v>
      </c>
      <c r="B1825">
        <v>16</v>
      </c>
      <c r="C1825" t="s">
        <v>50</v>
      </c>
      <c r="D1825" t="s">
        <v>41</v>
      </c>
      <c r="H1825" t="s">
        <v>42</v>
      </c>
      <c r="O1825" t="s">
        <v>43</v>
      </c>
      <c r="T1825" t="s">
        <v>44</v>
      </c>
      <c r="X1825" t="s">
        <v>45</v>
      </c>
      <c r="AB1825" t="s">
        <v>40</v>
      </c>
      <c r="AC1825" t="s">
        <v>50</v>
      </c>
      <c r="AG1825" t="s">
        <v>2960</v>
      </c>
      <c r="AI1825" t="s">
        <v>2961</v>
      </c>
    </row>
    <row r="1826" spans="1:35" x14ac:dyDescent="0.2">
      <c r="A1826" t="s">
        <v>7680</v>
      </c>
      <c r="B1826">
        <v>21</v>
      </c>
      <c r="C1826" t="s">
        <v>50</v>
      </c>
      <c r="D1826" t="s">
        <v>41</v>
      </c>
      <c r="H1826" t="s">
        <v>42</v>
      </c>
      <c r="O1826" t="s">
        <v>43</v>
      </c>
      <c r="T1826" t="s">
        <v>44</v>
      </c>
      <c r="X1826" t="s">
        <v>45</v>
      </c>
      <c r="AB1826" t="s">
        <v>40</v>
      </c>
      <c r="AC1826" t="s">
        <v>50</v>
      </c>
      <c r="AF1826" t="s">
        <v>2180</v>
      </c>
      <c r="AG1826" t="s">
        <v>2181</v>
      </c>
      <c r="AI1826" t="s">
        <v>2182</v>
      </c>
    </row>
    <row r="1827" spans="1:35" x14ac:dyDescent="0.2">
      <c r="A1827" t="s">
        <v>7683</v>
      </c>
      <c r="B1827">
        <v>11</v>
      </c>
      <c r="C1827" t="s">
        <v>50</v>
      </c>
      <c r="D1827" t="s">
        <v>41</v>
      </c>
      <c r="H1827" t="s">
        <v>42</v>
      </c>
      <c r="O1827" t="s">
        <v>43</v>
      </c>
      <c r="T1827" t="s">
        <v>44</v>
      </c>
      <c r="X1827" t="s">
        <v>45</v>
      </c>
      <c r="AB1827" t="s">
        <v>40</v>
      </c>
      <c r="AC1827" t="s">
        <v>50</v>
      </c>
      <c r="AG1827" t="s">
        <v>127</v>
      </c>
      <c r="AH1827" t="s">
        <v>270</v>
      </c>
      <c r="AI1827" t="s">
        <v>271</v>
      </c>
    </row>
    <row r="1828" spans="1:35" x14ac:dyDescent="0.2">
      <c r="A1828" t="s">
        <v>7690</v>
      </c>
      <c r="B1828">
        <v>11</v>
      </c>
      <c r="C1828" t="s">
        <v>50</v>
      </c>
      <c r="D1828" t="s">
        <v>41</v>
      </c>
      <c r="H1828" t="s">
        <v>42</v>
      </c>
      <c r="O1828" t="s">
        <v>43</v>
      </c>
      <c r="T1828" t="s">
        <v>44</v>
      </c>
      <c r="X1828" t="s">
        <v>45</v>
      </c>
      <c r="AB1828" t="s">
        <v>40</v>
      </c>
      <c r="AC1828" t="s">
        <v>50</v>
      </c>
      <c r="AH1828" t="s">
        <v>2948</v>
      </c>
      <c r="AI1828" t="s">
        <v>5091</v>
      </c>
    </row>
    <row r="1829" spans="1:35" x14ac:dyDescent="0.2">
      <c r="A1829" t="s">
        <v>7699</v>
      </c>
      <c r="B1829">
        <v>13</v>
      </c>
      <c r="C1829" t="s">
        <v>50</v>
      </c>
      <c r="D1829" t="s">
        <v>41</v>
      </c>
      <c r="H1829" t="s">
        <v>42</v>
      </c>
      <c r="O1829" t="s">
        <v>43</v>
      </c>
      <c r="T1829" t="s">
        <v>44</v>
      </c>
      <c r="X1829" t="s">
        <v>45</v>
      </c>
      <c r="AB1829" t="s">
        <v>40</v>
      </c>
      <c r="AC1829" t="s">
        <v>50</v>
      </c>
    </row>
    <row r="1830" spans="1:35" x14ac:dyDescent="0.2">
      <c r="A1830" t="s">
        <v>7702</v>
      </c>
      <c r="B1830">
        <v>14</v>
      </c>
      <c r="C1830" t="s">
        <v>50</v>
      </c>
      <c r="D1830" t="s">
        <v>41</v>
      </c>
      <c r="H1830" t="s">
        <v>42</v>
      </c>
      <c r="O1830" t="s">
        <v>43</v>
      </c>
      <c r="T1830" t="s">
        <v>44</v>
      </c>
      <c r="X1830" t="s">
        <v>45</v>
      </c>
      <c r="AB1830" t="s">
        <v>40</v>
      </c>
      <c r="AC1830" t="s">
        <v>50</v>
      </c>
      <c r="AG1830" t="s">
        <v>7703</v>
      </c>
      <c r="AH1830" t="s">
        <v>150</v>
      </c>
      <c r="AI1830" t="s">
        <v>7704</v>
      </c>
    </row>
    <row r="1831" spans="1:35" x14ac:dyDescent="0.2">
      <c r="A1831" t="s">
        <v>7706</v>
      </c>
      <c r="B1831">
        <v>11</v>
      </c>
      <c r="C1831" t="s">
        <v>50</v>
      </c>
      <c r="D1831" t="s">
        <v>41</v>
      </c>
      <c r="H1831" t="s">
        <v>42</v>
      </c>
      <c r="O1831" t="s">
        <v>43</v>
      </c>
      <c r="T1831" t="s">
        <v>44</v>
      </c>
      <c r="X1831" t="s">
        <v>45</v>
      </c>
      <c r="AB1831" t="s">
        <v>40</v>
      </c>
      <c r="AC1831" t="s">
        <v>50</v>
      </c>
      <c r="AF1831" t="s">
        <v>7707</v>
      </c>
      <c r="AG1831" t="s">
        <v>7708</v>
      </c>
      <c r="AH1831" t="s">
        <v>47</v>
      </c>
      <c r="AI1831" t="s">
        <v>711</v>
      </c>
    </row>
    <row r="1832" spans="1:35" x14ac:dyDescent="0.2">
      <c r="A1832" t="s">
        <v>7709</v>
      </c>
      <c r="B1832">
        <v>14</v>
      </c>
      <c r="C1832" t="s">
        <v>50</v>
      </c>
      <c r="D1832" t="s">
        <v>41</v>
      </c>
      <c r="H1832" t="s">
        <v>42</v>
      </c>
      <c r="O1832" t="s">
        <v>43</v>
      </c>
      <c r="T1832" t="s">
        <v>44</v>
      </c>
      <c r="X1832" t="s">
        <v>45</v>
      </c>
      <c r="AB1832" t="s">
        <v>40</v>
      </c>
      <c r="AC1832" t="s">
        <v>50</v>
      </c>
      <c r="AG1832" t="s">
        <v>4077</v>
      </c>
      <c r="AI1832" t="s">
        <v>4078</v>
      </c>
    </row>
    <row r="1833" spans="1:35" x14ac:dyDescent="0.2">
      <c r="A1833" t="s">
        <v>7715</v>
      </c>
      <c r="B1833">
        <v>13</v>
      </c>
      <c r="C1833" t="s">
        <v>50</v>
      </c>
      <c r="D1833" t="s">
        <v>41</v>
      </c>
      <c r="H1833" t="s">
        <v>42</v>
      </c>
      <c r="O1833" t="s">
        <v>43</v>
      </c>
      <c r="T1833" t="s">
        <v>44</v>
      </c>
      <c r="X1833" t="s">
        <v>45</v>
      </c>
      <c r="AB1833" t="s">
        <v>40</v>
      </c>
      <c r="AC1833" t="s">
        <v>50</v>
      </c>
      <c r="AF1833" t="s">
        <v>174</v>
      </c>
      <c r="AG1833" t="s">
        <v>175</v>
      </c>
      <c r="AI1833" t="s">
        <v>176</v>
      </c>
    </row>
    <row r="1834" spans="1:35" x14ac:dyDescent="0.2">
      <c r="A1834" t="s">
        <v>7716</v>
      </c>
      <c r="B1834">
        <v>13</v>
      </c>
      <c r="C1834" t="s">
        <v>50</v>
      </c>
      <c r="D1834" t="s">
        <v>41</v>
      </c>
      <c r="H1834" t="s">
        <v>42</v>
      </c>
      <c r="O1834" t="s">
        <v>43</v>
      </c>
      <c r="T1834" t="s">
        <v>44</v>
      </c>
      <c r="X1834" t="s">
        <v>45</v>
      </c>
      <c r="AB1834" t="s">
        <v>40</v>
      </c>
      <c r="AC1834" t="s">
        <v>50</v>
      </c>
      <c r="AF1834" t="s">
        <v>480</v>
      </c>
      <c r="AG1834" t="s">
        <v>481</v>
      </c>
      <c r="AH1834" t="s">
        <v>482</v>
      </c>
      <c r="AI1834" t="s">
        <v>483</v>
      </c>
    </row>
    <row r="1835" spans="1:35" x14ac:dyDescent="0.2">
      <c r="A1835" t="s">
        <v>7722</v>
      </c>
      <c r="B1835">
        <v>11</v>
      </c>
      <c r="C1835" t="s">
        <v>50</v>
      </c>
      <c r="D1835" t="s">
        <v>41</v>
      </c>
      <c r="H1835" t="s">
        <v>42</v>
      </c>
      <c r="O1835" t="s">
        <v>43</v>
      </c>
      <c r="T1835" t="s">
        <v>44</v>
      </c>
      <c r="X1835" t="s">
        <v>45</v>
      </c>
      <c r="AB1835" t="s">
        <v>40</v>
      </c>
      <c r="AC1835" t="s">
        <v>50</v>
      </c>
    </row>
    <row r="1836" spans="1:35" x14ac:dyDescent="0.2">
      <c r="A1836" t="s">
        <v>7723</v>
      </c>
      <c r="B1836">
        <v>14</v>
      </c>
      <c r="C1836" t="s">
        <v>50</v>
      </c>
      <c r="D1836" t="s">
        <v>41</v>
      </c>
      <c r="H1836" t="s">
        <v>42</v>
      </c>
      <c r="O1836" t="s">
        <v>43</v>
      </c>
      <c r="T1836" t="s">
        <v>44</v>
      </c>
      <c r="X1836" t="s">
        <v>45</v>
      </c>
      <c r="AB1836" t="s">
        <v>40</v>
      </c>
      <c r="AC1836" t="s">
        <v>50</v>
      </c>
      <c r="AF1836" t="s">
        <v>2153</v>
      </c>
      <c r="AI1836" t="s">
        <v>2154</v>
      </c>
    </row>
    <row r="1837" spans="1:35" x14ac:dyDescent="0.2">
      <c r="A1837" t="s">
        <v>7724</v>
      </c>
      <c r="B1837">
        <v>9</v>
      </c>
      <c r="C1837" t="s">
        <v>50</v>
      </c>
      <c r="D1837" t="s">
        <v>41</v>
      </c>
      <c r="H1837" t="s">
        <v>42</v>
      </c>
      <c r="O1837" t="s">
        <v>43</v>
      </c>
      <c r="T1837" t="s">
        <v>44</v>
      </c>
      <c r="X1837" t="s">
        <v>45</v>
      </c>
      <c r="AB1837" t="s">
        <v>40</v>
      </c>
      <c r="AC1837" t="s">
        <v>50</v>
      </c>
      <c r="AF1837" t="s">
        <v>944</v>
      </c>
      <c r="AG1837" t="s">
        <v>203</v>
      </c>
      <c r="AH1837" t="s">
        <v>945</v>
      </c>
      <c r="AI1837" t="s">
        <v>946</v>
      </c>
    </row>
    <row r="1838" spans="1:35" x14ac:dyDescent="0.2">
      <c r="A1838" t="s">
        <v>7726</v>
      </c>
      <c r="B1838">
        <v>13</v>
      </c>
      <c r="C1838" t="s">
        <v>50</v>
      </c>
      <c r="D1838" t="s">
        <v>41</v>
      </c>
      <c r="H1838" t="s">
        <v>42</v>
      </c>
      <c r="O1838" t="s">
        <v>43</v>
      </c>
      <c r="T1838" t="s">
        <v>44</v>
      </c>
      <c r="X1838" t="s">
        <v>45</v>
      </c>
      <c r="AB1838" t="s">
        <v>40</v>
      </c>
      <c r="AC1838" t="s">
        <v>50</v>
      </c>
      <c r="AF1838" t="s">
        <v>1291</v>
      </c>
      <c r="AG1838" t="s">
        <v>1292</v>
      </c>
      <c r="AH1838" t="s">
        <v>47</v>
      </c>
      <c r="AI1838" t="s">
        <v>1293</v>
      </c>
    </row>
    <row r="1839" spans="1:35" x14ac:dyDescent="0.2">
      <c r="A1839" t="s">
        <v>7727</v>
      </c>
      <c r="B1839">
        <v>29</v>
      </c>
      <c r="C1839" t="s">
        <v>50</v>
      </c>
      <c r="D1839" t="s">
        <v>41</v>
      </c>
      <c r="H1839" t="s">
        <v>42</v>
      </c>
      <c r="O1839" t="s">
        <v>43</v>
      </c>
      <c r="T1839" t="s">
        <v>44</v>
      </c>
      <c r="X1839" t="s">
        <v>45</v>
      </c>
      <c r="AB1839" t="s">
        <v>40</v>
      </c>
      <c r="AC1839" t="s">
        <v>50</v>
      </c>
      <c r="AF1839" t="s">
        <v>369</v>
      </c>
      <c r="AH1839" t="s">
        <v>150</v>
      </c>
      <c r="AI1839" t="s">
        <v>370</v>
      </c>
    </row>
    <row r="1840" spans="1:35" x14ac:dyDescent="0.2">
      <c r="A1840" t="s">
        <v>7730</v>
      </c>
      <c r="B1840">
        <v>10</v>
      </c>
      <c r="C1840" t="s">
        <v>50</v>
      </c>
      <c r="D1840" t="s">
        <v>41</v>
      </c>
      <c r="H1840" t="s">
        <v>42</v>
      </c>
      <c r="O1840" t="s">
        <v>43</v>
      </c>
      <c r="T1840" t="s">
        <v>44</v>
      </c>
      <c r="X1840" t="s">
        <v>45</v>
      </c>
      <c r="AB1840" t="s">
        <v>40</v>
      </c>
      <c r="AC1840" t="s">
        <v>50</v>
      </c>
      <c r="AF1840" t="s">
        <v>4970</v>
      </c>
      <c r="AG1840" t="s">
        <v>381</v>
      </c>
      <c r="AH1840" t="s">
        <v>47</v>
      </c>
      <c r="AI1840" t="s">
        <v>4971</v>
      </c>
    </row>
    <row r="1841" spans="1:35" x14ac:dyDescent="0.2">
      <c r="A1841" t="s">
        <v>7731</v>
      </c>
      <c r="B1841">
        <v>8</v>
      </c>
      <c r="C1841" t="s">
        <v>50</v>
      </c>
      <c r="D1841" t="s">
        <v>41</v>
      </c>
      <c r="H1841" t="s">
        <v>42</v>
      </c>
      <c r="O1841" t="s">
        <v>43</v>
      </c>
      <c r="T1841" t="s">
        <v>44</v>
      </c>
      <c r="X1841" t="s">
        <v>45</v>
      </c>
      <c r="AB1841" t="s">
        <v>40</v>
      </c>
      <c r="AC1841" t="s">
        <v>50</v>
      </c>
      <c r="AF1841" t="s">
        <v>1509</v>
      </c>
      <c r="AG1841" t="s">
        <v>1510</v>
      </c>
      <c r="AH1841" t="s">
        <v>47</v>
      </c>
      <c r="AI1841" t="s">
        <v>1511</v>
      </c>
    </row>
    <row r="1842" spans="1:35" x14ac:dyDescent="0.2">
      <c r="A1842" t="s">
        <v>7734</v>
      </c>
      <c r="B1842">
        <v>16</v>
      </c>
      <c r="C1842" t="s">
        <v>50</v>
      </c>
      <c r="D1842" t="s">
        <v>41</v>
      </c>
      <c r="H1842" t="s">
        <v>42</v>
      </c>
      <c r="O1842" t="s">
        <v>43</v>
      </c>
      <c r="T1842" t="s">
        <v>44</v>
      </c>
      <c r="X1842" t="s">
        <v>45</v>
      </c>
      <c r="AB1842" t="s">
        <v>40</v>
      </c>
      <c r="AC1842" t="s">
        <v>50</v>
      </c>
    </row>
    <row r="1843" spans="1:35" x14ac:dyDescent="0.2">
      <c r="A1843" t="s">
        <v>7737</v>
      </c>
      <c r="B1843">
        <v>16</v>
      </c>
      <c r="C1843" t="s">
        <v>50</v>
      </c>
      <c r="D1843" t="s">
        <v>41</v>
      </c>
      <c r="H1843" t="s">
        <v>42</v>
      </c>
      <c r="O1843" t="s">
        <v>43</v>
      </c>
      <c r="T1843" t="s">
        <v>44</v>
      </c>
      <c r="X1843" t="s">
        <v>45</v>
      </c>
      <c r="AB1843" t="s">
        <v>40</v>
      </c>
      <c r="AC1843" t="s">
        <v>50</v>
      </c>
      <c r="AI1843" t="s">
        <v>625</v>
      </c>
    </row>
    <row r="1844" spans="1:35" x14ac:dyDescent="0.2">
      <c r="A1844" t="s">
        <v>7738</v>
      </c>
      <c r="B1844">
        <v>13</v>
      </c>
      <c r="C1844" t="s">
        <v>50</v>
      </c>
      <c r="D1844" t="s">
        <v>41</v>
      </c>
      <c r="H1844" t="s">
        <v>42</v>
      </c>
      <c r="O1844" t="s">
        <v>43</v>
      </c>
      <c r="T1844" t="s">
        <v>44</v>
      </c>
      <c r="X1844" t="s">
        <v>45</v>
      </c>
      <c r="AB1844" t="s">
        <v>40</v>
      </c>
      <c r="AC1844" t="s">
        <v>50</v>
      </c>
      <c r="AF1844" t="s">
        <v>7739</v>
      </c>
      <c r="AG1844" t="s">
        <v>754</v>
      </c>
      <c r="AI1844" t="s">
        <v>7740</v>
      </c>
    </row>
    <row r="1845" spans="1:35" x14ac:dyDescent="0.2">
      <c r="A1845" t="s">
        <v>7742</v>
      </c>
      <c r="B1845">
        <v>21</v>
      </c>
      <c r="C1845" t="s">
        <v>50</v>
      </c>
      <c r="D1845" t="s">
        <v>41</v>
      </c>
      <c r="H1845" t="s">
        <v>42</v>
      </c>
      <c r="O1845" t="s">
        <v>43</v>
      </c>
      <c r="T1845" t="s">
        <v>44</v>
      </c>
      <c r="X1845" t="s">
        <v>45</v>
      </c>
      <c r="AB1845" t="s">
        <v>40</v>
      </c>
      <c r="AC1845" t="s">
        <v>50</v>
      </c>
      <c r="AI1845" t="s">
        <v>439</v>
      </c>
    </row>
    <row r="1846" spans="1:35" x14ac:dyDescent="0.2">
      <c r="A1846" t="s">
        <v>7743</v>
      </c>
      <c r="B1846">
        <v>22</v>
      </c>
      <c r="C1846" t="s">
        <v>50</v>
      </c>
      <c r="D1846" t="s">
        <v>41</v>
      </c>
      <c r="H1846" t="s">
        <v>42</v>
      </c>
      <c r="O1846" t="s">
        <v>43</v>
      </c>
      <c r="T1846" t="s">
        <v>44</v>
      </c>
      <c r="X1846" t="s">
        <v>45</v>
      </c>
      <c r="AB1846" t="s">
        <v>40</v>
      </c>
      <c r="AC1846" t="s">
        <v>50</v>
      </c>
      <c r="AF1846" t="s">
        <v>4086</v>
      </c>
      <c r="AG1846" t="s">
        <v>807</v>
      </c>
      <c r="AI1846" t="s">
        <v>4087</v>
      </c>
    </row>
    <row r="1847" spans="1:35" x14ac:dyDescent="0.2">
      <c r="A1847" t="s">
        <v>7744</v>
      </c>
      <c r="B1847">
        <v>12</v>
      </c>
      <c r="C1847" t="s">
        <v>50</v>
      </c>
      <c r="D1847" t="s">
        <v>41</v>
      </c>
      <c r="H1847" t="s">
        <v>42</v>
      </c>
      <c r="O1847" t="s">
        <v>43</v>
      </c>
      <c r="T1847" t="s">
        <v>44</v>
      </c>
      <c r="X1847" t="s">
        <v>45</v>
      </c>
      <c r="AB1847" t="s">
        <v>40</v>
      </c>
      <c r="AC1847" t="s">
        <v>50</v>
      </c>
      <c r="AF1847" t="s">
        <v>6934</v>
      </c>
      <c r="AG1847" t="s">
        <v>1265</v>
      </c>
      <c r="AH1847" t="s">
        <v>47</v>
      </c>
      <c r="AI1847" t="s">
        <v>6935</v>
      </c>
    </row>
    <row r="1848" spans="1:35" x14ac:dyDescent="0.2">
      <c r="A1848" t="s">
        <v>7748</v>
      </c>
      <c r="B1848">
        <v>11</v>
      </c>
      <c r="C1848" t="s">
        <v>50</v>
      </c>
      <c r="D1848" t="s">
        <v>41</v>
      </c>
      <c r="H1848" t="s">
        <v>42</v>
      </c>
      <c r="O1848" t="s">
        <v>43</v>
      </c>
      <c r="T1848" t="s">
        <v>44</v>
      </c>
      <c r="X1848" t="s">
        <v>45</v>
      </c>
      <c r="AB1848" t="s">
        <v>40</v>
      </c>
      <c r="AC1848" t="s">
        <v>50</v>
      </c>
      <c r="AG1848" t="s">
        <v>4798</v>
      </c>
      <c r="AI1848" t="s">
        <v>1053</v>
      </c>
    </row>
    <row r="1849" spans="1:35" x14ac:dyDescent="0.2">
      <c r="A1849" t="s">
        <v>7753</v>
      </c>
      <c r="B1849">
        <v>21</v>
      </c>
      <c r="C1849" t="s">
        <v>50</v>
      </c>
      <c r="D1849" t="s">
        <v>41</v>
      </c>
      <c r="H1849" t="s">
        <v>42</v>
      </c>
      <c r="O1849" t="s">
        <v>43</v>
      </c>
      <c r="T1849" t="s">
        <v>44</v>
      </c>
      <c r="X1849" t="s">
        <v>45</v>
      </c>
      <c r="AB1849" t="s">
        <v>40</v>
      </c>
      <c r="AC1849" t="s">
        <v>50</v>
      </c>
    </row>
    <row r="1850" spans="1:35" x14ac:dyDescent="0.2">
      <c r="A1850" t="s">
        <v>7758</v>
      </c>
      <c r="B1850">
        <v>11</v>
      </c>
      <c r="C1850" t="s">
        <v>50</v>
      </c>
      <c r="D1850" t="s">
        <v>41</v>
      </c>
      <c r="H1850" t="s">
        <v>42</v>
      </c>
      <c r="O1850" t="s">
        <v>43</v>
      </c>
      <c r="T1850" t="s">
        <v>44</v>
      </c>
      <c r="X1850" t="s">
        <v>45</v>
      </c>
      <c r="AB1850" t="s">
        <v>40</v>
      </c>
      <c r="AC1850" t="s">
        <v>50</v>
      </c>
      <c r="AF1850" t="s">
        <v>779</v>
      </c>
      <c r="AG1850" t="s">
        <v>780</v>
      </c>
      <c r="AI1850" t="s">
        <v>781</v>
      </c>
    </row>
    <row r="1851" spans="1:35" x14ac:dyDescent="0.2">
      <c r="A1851" t="s">
        <v>7760</v>
      </c>
      <c r="B1851">
        <v>12</v>
      </c>
      <c r="C1851" t="s">
        <v>50</v>
      </c>
      <c r="D1851" t="s">
        <v>41</v>
      </c>
      <c r="H1851" t="s">
        <v>42</v>
      </c>
      <c r="O1851" t="s">
        <v>43</v>
      </c>
      <c r="T1851" t="s">
        <v>44</v>
      </c>
      <c r="X1851" t="s">
        <v>45</v>
      </c>
      <c r="AB1851" t="s">
        <v>40</v>
      </c>
      <c r="AC1851" t="s">
        <v>50</v>
      </c>
      <c r="AF1851" t="s">
        <v>1013</v>
      </c>
      <c r="AI1851" t="s">
        <v>1014</v>
      </c>
    </row>
    <row r="1852" spans="1:35" x14ac:dyDescent="0.2">
      <c r="A1852" t="s">
        <v>7766</v>
      </c>
      <c r="B1852">
        <v>10</v>
      </c>
      <c r="C1852" t="s">
        <v>50</v>
      </c>
      <c r="D1852" t="s">
        <v>41</v>
      </c>
      <c r="H1852" t="s">
        <v>42</v>
      </c>
      <c r="O1852" t="s">
        <v>43</v>
      </c>
      <c r="T1852" t="s">
        <v>44</v>
      </c>
      <c r="X1852" t="s">
        <v>45</v>
      </c>
      <c r="AB1852" t="s">
        <v>40</v>
      </c>
      <c r="AC1852" t="s">
        <v>50</v>
      </c>
      <c r="AF1852" t="s">
        <v>485</v>
      </c>
      <c r="AH1852" t="s">
        <v>47</v>
      </c>
      <c r="AI1852" t="s">
        <v>486</v>
      </c>
    </row>
    <row r="1853" spans="1:35" x14ac:dyDescent="0.2">
      <c r="A1853" t="s">
        <v>7767</v>
      </c>
      <c r="B1853">
        <v>16</v>
      </c>
      <c r="C1853" t="s">
        <v>50</v>
      </c>
      <c r="D1853" t="s">
        <v>41</v>
      </c>
      <c r="H1853" t="s">
        <v>42</v>
      </c>
      <c r="O1853" t="s">
        <v>43</v>
      </c>
      <c r="T1853" t="s">
        <v>44</v>
      </c>
      <c r="X1853" t="s">
        <v>45</v>
      </c>
      <c r="AB1853" t="s">
        <v>40</v>
      </c>
      <c r="AC1853" t="s">
        <v>50</v>
      </c>
    </row>
    <row r="1854" spans="1:35" x14ac:dyDescent="0.2">
      <c r="A1854" t="s">
        <v>7769</v>
      </c>
      <c r="B1854">
        <v>11</v>
      </c>
      <c r="C1854" t="s">
        <v>50</v>
      </c>
      <c r="D1854" t="s">
        <v>41</v>
      </c>
      <c r="H1854" t="s">
        <v>42</v>
      </c>
      <c r="O1854" t="s">
        <v>43</v>
      </c>
      <c r="T1854" t="s">
        <v>44</v>
      </c>
      <c r="X1854" t="s">
        <v>45</v>
      </c>
      <c r="AB1854" t="s">
        <v>40</v>
      </c>
      <c r="AC1854" t="s">
        <v>50</v>
      </c>
    </row>
    <row r="1855" spans="1:35" x14ac:dyDescent="0.2">
      <c r="A1855" t="s">
        <v>7770</v>
      </c>
      <c r="B1855">
        <v>15</v>
      </c>
      <c r="C1855" t="s">
        <v>50</v>
      </c>
      <c r="D1855" t="s">
        <v>41</v>
      </c>
      <c r="H1855" t="s">
        <v>42</v>
      </c>
      <c r="O1855" t="s">
        <v>43</v>
      </c>
      <c r="T1855" t="s">
        <v>44</v>
      </c>
      <c r="X1855" t="s">
        <v>45</v>
      </c>
      <c r="AB1855" t="s">
        <v>40</v>
      </c>
      <c r="AC1855" t="s">
        <v>50</v>
      </c>
      <c r="AF1855" t="s">
        <v>3218</v>
      </c>
      <c r="AG1855" t="s">
        <v>2827</v>
      </c>
      <c r="AI1855" t="s">
        <v>3219</v>
      </c>
    </row>
    <row r="1856" spans="1:35" x14ac:dyDescent="0.2">
      <c r="A1856" t="s">
        <v>7772</v>
      </c>
      <c r="B1856">
        <v>11</v>
      </c>
      <c r="C1856" t="s">
        <v>50</v>
      </c>
      <c r="D1856" t="s">
        <v>41</v>
      </c>
      <c r="H1856" t="s">
        <v>42</v>
      </c>
      <c r="O1856" t="s">
        <v>43</v>
      </c>
      <c r="T1856" t="s">
        <v>44</v>
      </c>
      <c r="X1856" t="s">
        <v>45</v>
      </c>
      <c r="AB1856" t="s">
        <v>40</v>
      </c>
      <c r="AC1856" t="s">
        <v>50</v>
      </c>
      <c r="AF1856" t="s">
        <v>2624</v>
      </c>
      <c r="AG1856" t="s">
        <v>2625</v>
      </c>
      <c r="AI1856" t="s">
        <v>2626</v>
      </c>
    </row>
    <row r="1857" spans="1:35" x14ac:dyDescent="0.2">
      <c r="A1857" t="s">
        <v>7773</v>
      </c>
      <c r="B1857">
        <v>10</v>
      </c>
      <c r="C1857" t="s">
        <v>50</v>
      </c>
      <c r="D1857" t="s">
        <v>41</v>
      </c>
      <c r="H1857" t="s">
        <v>42</v>
      </c>
      <c r="O1857" t="s">
        <v>43</v>
      </c>
      <c r="T1857" t="s">
        <v>44</v>
      </c>
      <c r="X1857" t="s">
        <v>45</v>
      </c>
      <c r="AB1857" t="s">
        <v>40</v>
      </c>
      <c r="AC1857" t="s">
        <v>50</v>
      </c>
      <c r="AF1857" t="s">
        <v>1719</v>
      </c>
      <c r="AG1857" t="s">
        <v>754</v>
      </c>
      <c r="AI1857" t="s">
        <v>5317</v>
      </c>
    </row>
    <row r="1858" spans="1:35" x14ac:dyDescent="0.2">
      <c r="A1858" t="s">
        <v>7779</v>
      </c>
      <c r="B1858">
        <v>13</v>
      </c>
      <c r="C1858" t="s">
        <v>50</v>
      </c>
      <c r="D1858" t="s">
        <v>41</v>
      </c>
      <c r="H1858" t="s">
        <v>42</v>
      </c>
      <c r="O1858" t="s">
        <v>43</v>
      </c>
      <c r="T1858" t="s">
        <v>44</v>
      </c>
      <c r="X1858" t="s">
        <v>45</v>
      </c>
      <c r="AB1858" t="s">
        <v>40</v>
      </c>
      <c r="AC1858" t="s">
        <v>50</v>
      </c>
      <c r="AG1858" t="s">
        <v>203</v>
      </c>
      <c r="AH1858" t="s">
        <v>204</v>
      </c>
      <c r="AI1858" t="s">
        <v>367</v>
      </c>
    </row>
    <row r="1859" spans="1:35" x14ac:dyDescent="0.2">
      <c r="A1859" t="s">
        <v>7783</v>
      </c>
      <c r="B1859">
        <v>22</v>
      </c>
      <c r="C1859" t="s">
        <v>50</v>
      </c>
      <c r="D1859" t="s">
        <v>41</v>
      </c>
      <c r="H1859" t="s">
        <v>42</v>
      </c>
      <c r="O1859" t="s">
        <v>43</v>
      </c>
      <c r="T1859" t="s">
        <v>44</v>
      </c>
      <c r="X1859" t="s">
        <v>45</v>
      </c>
      <c r="AB1859" t="s">
        <v>40</v>
      </c>
      <c r="AC1859" t="s">
        <v>50</v>
      </c>
      <c r="AH1859" t="s">
        <v>150</v>
      </c>
    </row>
    <row r="1860" spans="1:35" x14ac:dyDescent="0.2">
      <c r="A1860" t="s">
        <v>7790</v>
      </c>
      <c r="B1860">
        <v>12</v>
      </c>
      <c r="C1860" t="s">
        <v>50</v>
      </c>
      <c r="D1860" t="s">
        <v>41</v>
      </c>
      <c r="H1860" t="s">
        <v>42</v>
      </c>
      <c r="O1860" t="s">
        <v>43</v>
      </c>
      <c r="T1860" t="s">
        <v>44</v>
      </c>
      <c r="X1860" t="s">
        <v>45</v>
      </c>
      <c r="AB1860" t="s">
        <v>40</v>
      </c>
      <c r="AC1860" t="s">
        <v>50</v>
      </c>
      <c r="AF1860" t="s">
        <v>2497</v>
      </c>
      <c r="AG1860" t="s">
        <v>2498</v>
      </c>
      <c r="AH1860" t="s">
        <v>47</v>
      </c>
      <c r="AI1860" t="s">
        <v>2499</v>
      </c>
    </row>
    <row r="1861" spans="1:35" x14ac:dyDescent="0.2">
      <c r="A1861" t="s">
        <v>7791</v>
      </c>
      <c r="B1861">
        <v>27</v>
      </c>
      <c r="C1861" t="s">
        <v>50</v>
      </c>
      <c r="D1861" t="s">
        <v>41</v>
      </c>
      <c r="H1861" t="s">
        <v>42</v>
      </c>
      <c r="O1861" t="s">
        <v>43</v>
      </c>
      <c r="T1861" t="s">
        <v>44</v>
      </c>
      <c r="X1861" t="s">
        <v>45</v>
      </c>
      <c r="AB1861" t="s">
        <v>40</v>
      </c>
      <c r="AC1861" t="s">
        <v>50</v>
      </c>
      <c r="AF1861" t="s">
        <v>1121</v>
      </c>
      <c r="AG1861" t="s">
        <v>1122</v>
      </c>
      <c r="AH1861" t="s">
        <v>47</v>
      </c>
      <c r="AI1861" t="s">
        <v>1123</v>
      </c>
    </row>
    <row r="1862" spans="1:35" x14ac:dyDescent="0.2">
      <c r="A1862" t="s">
        <v>7796</v>
      </c>
      <c r="B1862">
        <v>20</v>
      </c>
      <c r="C1862" t="s">
        <v>50</v>
      </c>
      <c r="D1862" t="s">
        <v>41</v>
      </c>
      <c r="H1862" t="s">
        <v>42</v>
      </c>
      <c r="O1862" t="s">
        <v>43</v>
      </c>
      <c r="T1862" t="s">
        <v>44</v>
      </c>
      <c r="X1862" t="s">
        <v>45</v>
      </c>
      <c r="AB1862" t="s">
        <v>40</v>
      </c>
      <c r="AC1862" t="s">
        <v>50</v>
      </c>
      <c r="AF1862" t="s">
        <v>872</v>
      </c>
      <c r="AG1862" t="s">
        <v>873</v>
      </c>
      <c r="AH1862" t="s">
        <v>47</v>
      </c>
      <c r="AI1862" t="s">
        <v>874</v>
      </c>
    </row>
    <row r="1863" spans="1:35" x14ac:dyDescent="0.2">
      <c r="A1863" t="s">
        <v>7797</v>
      </c>
      <c r="B1863">
        <v>14</v>
      </c>
      <c r="C1863" t="s">
        <v>50</v>
      </c>
      <c r="D1863" t="s">
        <v>41</v>
      </c>
      <c r="H1863" t="s">
        <v>42</v>
      </c>
      <c r="O1863" t="s">
        <v>43</v>
      </c>
      <c r="T1863" t="s">
        <v>44</v>
      </c>
      <c r="X1863" t="s">
        <v>45</v>
      </c>
      <c r="AB1863" t="s">
        <v>40</v>
      </c>
      <c r="AC1863" t="s">
        <v>50</v>
      </c>
      <c r="AF1863" t="s">
        <v>4686</v>
      </c>
      <c r="AH1863" t="s">
        <v>150</v>
      </c>
      <c r="AI1863" t="s">
        <v>517</v>
      </c>
    </row>
    <row r="1864" spans="1:35" x14ac:dyDescent="0.2">
      <c r="A1864" t="s">
        <v>7807</v>
      </c>
      <c r="B1864">
        <v>12</v>
      </c>
      <c r="C1864" t="s">
        <v>50</v>
      </c>
      <c r="D1864" t="s">
        <v>41</v>
      </c>
      <c r="H1864" t="s">
        <v>42</v>
      </c>
      <c r="O1864" t="s">
        <v>43</v>
      </c>
      <c r="T1864" t="s">
        <v>44</v>
      </c>
      <c r="X1864" t="s">
        <v>45</v>
      </c>
      <c r="AB1864" t="s">
        <v>40</v>
      </c>
      <c r="AC1864" t="s">
        <v>50</v>
      </c>
      <c r="AF1864" t="s">
        <v>7808</v>
      </c>
      <c r="AG1864" t="s">
        <v>2683</v>
      </c>
      <c r="AI1864" t="s">
        <v>7809</v>
      </c>
    </row>
    <row r="1865" spans="1:35" x14ac:dyDescent="0.2">
      <c r="A1865" t="s">
        <v>7810</v>
      </c>
      <c r="B1865">
        <v>11</v>
      </c>
      <c r="C1865" t="s">
        <v>50</v>
      </c>
      <c r="D1865" t="s">
        <v>41</v>
      </c>
      <c r="H1865" t="s">
        <v>42</v>
      </c>
      <c r="O1865" t="s">
        <v>43</v>
      </c>
      <c r="T1865" t="s">
        <v>44</v>
      </c>
      <c r="X1865" t="s">
        <v>45</v>
      </c>
      <c r="AB1865" t="s">
        <v>40</v>
      </c>
      <c r="AC1865" t="s">
        <v>50</v>
      </c>
      <c r="AH1865" t="s">
        <v>150</v>
      </c>
    </row>
    <row r="1866" spans="1:35" x14ac:dyDescent="0.2">
      <c r="A1866" t="s">
        <v>7811</v>
      </c>
      <c r="B1866">
        <v>13</v>
      </c>
      <c r="C1866" t="s">
        <v>50</v>
      </c>
      <c r="D1866" t="s">
        <v>41</v>
      </c>
      <c r="H1866" t="s">
        <v>42</v>
      </c>
      <c r="O1866" t="s">
        <v>43</v>
      </c>
      <c r="T1866" t="s">
        <v>44</v>
      </c>
      <c r="X1866" t="s">
        <v>45</v>
      </c>
      <c r="AB1866" t="s">
        <v>40</v>
      </c>
      <c r="AC1866" t="s">
        <v>50</v>
      </c>
      <c r="AI1866" t="s">
        <v>938</v>
      </c>
    </row>
    <row r="1867" spans="1:35" x14ac:dyDescent="0.2">
      <c r="A1867" t="s">
        <v>7812</v>
      </c>
      <c r="B1867">
        <v>12</v>
      </c>
      <c r="C1867" t="s">
        <v>50</v>
      </c>
      <c r="D1867" t="s">
        <v>41</v>
      </c>
      <c r="H1867" t="s">
        <v>42</v>
      </c>
      <c r="O1867" t="s">
        <v>43</v>
      </c>
      <c r="T1867" t="s">
        <v>44</v>
      </c>
      <c r="X1867" t="s">
        <v>45</v>
      </c>
      <c r="AB1867" t="s">
        <v>40</v>
      </c>
      <c r="AC1867" t="s">
        <v>50</v>
      </c>
    </row>
    <row r="1868" spans="1:35" x14ac:dyDescent="0.2">
      <c r="A1868" t="s">
        <v>7813</v>
      </c>
      <c r="B1868">
        <v>16</v>
      </c>
      <c r="C1868" t="s">
        <v>50</v>
      </c>
      <c r="D1868" t="s">
        <v>41</v>
      </c>
      <c r="H1868" t="s">
        <v>42</v>
      </c>
      <c r="O1868" t="s">
        <v>43</v>
      </c>
      <c r="T1868" t="s">
        <v>44</v>
      </c>
      <c r="X1868" t="s">
        <v>45</v>
      </c>
      <c r="AB1868" t="s">
        <v>40</v>
      </c>
      <c r="AC1868" t="s">
        <v>50</v>
      </c>
      <c r="AG1868" t="s">
        <v>7383</v>
      </c>
      <c r="AH1868" t="s">
        <v>7384</v>
      </c>
      <c r="AI1868" t="s">
        <v>51</v>
      </c>
    </row>
    <row r="1869" spans="1:35" x14ac:dyDescent="0.2">
      <c r="A1869" t="s">
        <v>7814</v>
      </c>
      <c r="B1869">
        <v>10</v>
      </c>
      <c r="C1869" t="s">
        <v>50</v>
      </c>
      <c r="D1869" t="s">
        <v>41</v>
      </c>
      <c r="H1869" t="s">
        <v>42</v>
      </c>
      <c r="O1869" t="s">
        <v>43</v>
      </c>
      <c r="T1869" t="s">
        <v>44</v>
      </c>
      <c r="X1869" t="s">
        <v>45</v>
      </c>
      <c r="AB1869" t="s">
        <v>40</v>
      </c>
      <c r="AC1869" t="s">
        <v>50</v>
      </c>
      <c r="AG1869" t="s">
        <v>973</v>
      </c>
    </row>
    <row r="1870" spans="1:35" x14ac:dyDescent="0.2">
      <c r="A1870" t="s">
        <v>7815</v>
      </c>
      <c r="B1870">
        <v>9</v>
      </c>
      <c r="C1870" t="s">
        <v>50</v>
      </c>
      <c r="D1870" t="s">
        <v>41</v>
      </c>
      <c r="H1870" t="s">
        <v>42</v>
      </c>
      <c r="O1870" t="s">
        <v>43</v>
      </c>
      <c r="T1870" t="s">
        <v>44</v>
      </c>
      <c r="X1870" t="s">
        <v>45</v>
      </c>
      <c r="AB1870" t="s">
        <v>40</v>
      </c>
      <c r="AC1870" t="s">
        <v>50</v>
      </c>
      <c r="AI1870" t="s">
        <v>1471</v>
      </c>
    </row>
    <row r="1871" spans="1:35" x14ac:dyDescent="0.2">
      <c r="A1871" t="s">
        <v>7816</v>
      </c>
      <c r="B1871">
        <v>12</v>
      </c>
      <c r="C1871" t="s">
        <v>50</v>
      </c>
      <c r="D1871" t="s">
        <v>41</v>
      </c>
      <c r="H1871" t="s">
        <v>42</v>
      </c>
      <c r="O1871" t="s">
        <v>43</v>
      </c>
      <c r="T1871" t="s">
        <v>44</v>
      </c>
      <c r="X1871" t="s">
        <v>45</v>
      </c>
      <c r="AB1871" t="s">
        <v>40</v>
      </c>
      <c r="AC1871" t="s">
        <v>50</v>
      </c>
      <c r="AG1871" t="s">
        <v>3099</v>
      </c>
      <c r="AH1871" t="s">
        <v>47</v>
      </c>
      <c r="AI1871" t="s">
        <v>3100</v>
      </c>
    </row>
    <row r="1872" spans="1:35" x14ac:dyDescent="0.2">
      <c r="A1872" t="s">
        <v>7817</v>
      </c>
      <c r="B1872">
        <v>15</v>
      </c>
      <c r="C1872" t="s">
        <v>50</v>
      </c>
      <c r="D1872" t="s">
        <v>41</v>
      </c>
      <c r="H1872" t="s">
        <v>42</v>
      </c>
      <c r="O1872" t="s">
        <v>43</v>
      </c>
      <c r="T1872" t="s">
        <v>44</v>
      </c>
      <c r="X1872" t="s">
        <v>45</v>
      </c>
      <c r="AB1872" t="s">
        <v>40</v>
      </c>
      <c r="AC1872" t="s">
        <v>50</v>
      </c>
      <c r="AF1872" t="s">
        <v>5592</v>
      </c>
      <c r="AI1872" t="s">
        <v>5593</v>
      </c>
    </row>
    <row r="1873" spans="1:35" x14ac:dyDescent="0.2">
      <c r="A1873" t="s">
        <v>7824</v>
      </c>
      <c r="B1873">
        <v>15</v>
      </c>
      <c r="C1873" t="s">
        <v>50</v>
      </c>
      <c r="D1873" t="s">
        <v>41</v>
      </c>
      <c r="H1873" t="s">
        <v>42</v>
      </c>
      <c r="O1873" t="s">
        <v>43</v>
      </c>
      <c r="T1873" t="s">
        <v>44</v>
      </c>
      <c r="X1873" t="s">
        <v>45</v>
      </c>
      <c r="AB1873" t="s">
        <v>40</v>
      </c>
      <c r="AC1873" t="s">
        <v>50</v>
      </c>
    </row>
    <row r="1874" spans="1:35" x14ac:dyDescent="0.2">
      <c r="A1874" t="s">
        <v>7825</v>
      </c>
      <c r="B1874">
        <v>12</v>
      </c>
      <c r="C1874" t="s">
        <v>50</v>
      </c>
      <c r="D1874" t="s">
        <v>41</v>
      </c>
      <c r="H1874" t="s">
        <v>42</v>
      </c>
      <c r="O1874" t="s">
        <v>43</v>
      </c>
      <c r="T1874" t="s">
        <v>44</v>
      </c>
      <c r="X1874" t="s">
        <v>45</v>
      </c>
      <c r="AB1874" t="s">
        <v>40</v>
      </c>
      <c r="AC1874" t="s">
        <v>50</v>
      </c>
      <c r="AF1874" t="s">
        <v>773</v>
      </c>
      <c r="AG1874" t="s">
        <v>774</v>
      </c>
      <c r="AH1874" t="s">
        <v>47</v>
      </c>
      <c r="AI1874" t="s">
        <v>775</v>
      </c>
    </row>
    <row r="1875" spans="1:35" x14ac:dyDescent="0.2">
      <c r="A1875" t="s">
        <v>7826</v>
      </c>
      <c r="B1875">
        <v>10</v>
      </c>
      <c r="C1875" t="s">
        <v>50</v>
      </c>
      <c r="D1875" t="s">
        <v>41</v>
      </c>
      <c r="H1875" t="s">
        <v>42</v>
      </c>
      <c r="O1875" t="s">
        <v>43</v>
      </c>
      <c r="T1875" t="s">
        <v>44</v>
      </c>
      <c r="X1875" t="s">
        <v>45</v>
      </c>
      <c r="AB1875" t="s">
        <v>40</v>
      </c>
      <c r="AC1875" t="s">
        <v>50</v>
      </c>
      <c r="AF1875" t="s">
        <v>4743</v>
      </c>
      <c r="AG1875" t="s">
        <v>932</v>
      </c>
      <c r="AI1875" t="s">
        <v>4744</v>
      </c>
    </row>
    <row r="1876" spans="1:35" x14ac:dyDescent="0.2">
      <c r="A1876" t="s">
        <v>7829</v>
      </c>
      <c r="B1876">
        <v>11</v>
      </c>
      <c r="C1876" t="s">
        <v>50</v>
      </c>
      <c r="D1876" t="s">
        <v>41</v>
      </c>
      <c r="H1876" t="s">
        <v>42</v>
      </c>
      <c r="O1876" t="s">
        <v>43</v>
      </c>
      <c r="T1876" t="s">
        <v>44</v>
      </c>
      <c r="X1876" t="s">
        <v>45</v>
      </c>
      <c r="AB1876" t="s">
        <v>40</v>
      </c>
      <c r="AC1876" t="s">
        <v>50</v>
      </c>
      <c r="AH1876" t="s">
        <v>218</v>
      </c>
      <c r="AI1876" t="s">
        <v>957</v>
      </c>
    </row>
    <row r="1877" spans="1:35" x14ac:dyDescent="0.2">
      <c r="A1877" t="s">
        <v>7831</v>
      </c>
      <c r="B1877">
        <v>13</v>
      </c>
      <c r="C1877" t="s">
        <v>50</v>
      </c>
      <c r="D1877" t="s">
        <v>41</v>
      </c>
      <c r="H1877" t="s">
        <v>42</v>
      </c>
      <c r="O1877" t="s">
        <v>43</v>
      </c>
      <c r="T1877" t="s">
        <v>44</v>
      </c>
      <c r="X1877" t="s">
        <v>45</v>
      </c>
      <c r="AB1877" t="s">
        <v>40</v>
      </c>
      <c r="AC1877" t="s">
        <v>50</v>
      </c>
      <c r="AI1877" t="s">
        <v>625</v>
      </c>
    </row>
    <row r="1878" spans="1:35" x14ac:dyDescent="0.2">
      <c r="A1878" t="s">
        <v>7832</v>
      </c>
      <c r="B1878">
        <v>16</v>
      </c>
      <c r="C1878" t="s">
        <v>50</v>
      </c>
      <c r="D1878" t="s">
        <v>41</v>
      </c>
      <c r="H1878" t="s">
        <v>42</v>
      </c>
      <c r="O1878" t="s">
        <v>43</v>
      </c>
      <c r="T1878" t="s">
        <v>44</v>
      </c>
      <c r="X1878" t="s">
        <v>45</v>
      </c>
      <c r="AB1878" t="s">
        <v>40</v>
      </c>
      <c r="AC1878" t="s">
        <v>50</v>
      </c>
    </row>
    <row r="1879" spans="1:35" x14ac:dyDescent="0.2">
      <c r="A1879" t="s">
        <v>7834</v>
      </c>
      <c r="B1879">
        <v>13</v>
      </c>
      <c r="C1879" t="s">
        <v>50</v>
      </c>
      <c r="D1879" t="s">
        <v>41</v>
      </c>
      <c r="H1879" t="s">
        <v>42</v>
      </c>
      <c r="O1879" t="s">
        <v>43</v>
      </c>
      <c r="T1879" t="s">
        <v>44</v>
      </c>
      <c r="X1879" t="s">
        <v>45</v>
      </c>
      <c r="AB1879" t="s">
        <v>40</v>
      </c>
      <c r="AC1879" t="s">
        <v>50</v>
      </c>
      <c r="AI1879" t="s">
        <v>2368</v>
      </c>
    </row>
    <row r="1880" spans="1:35" x14ac:dyDescent="0.2">
      <c r="A1880" t="s">
        <v>7839</v>
      </c>
      <c r="B1880">
        <v>15</v>
      </c>
      <c r="C1880" t="s">
        <v>50</v>
      </c>
      <c r="D1880" t="s">
        <v>41</v>
      </c>
      <c r="H1880" t="s">
        <v>42</v>
      </c>
      <c r="O1880" t="s">
        <v>43</v>
      </c>
      <c r="T1880" t="s">
        <v>44</v>
      </c>
      <c r="X1880" t="s">
        <v>45</v>
      </c>
      <c r="AB1880" t="s">
        <v>40</v>
      </c>
      <c r="AC1880" t="s">
        <v>50</v>
      </c>
      <c r="AF1880" t="s">
        <v>1211</v>
      </c>
      <c r="AI1880" t="s">
        <v>1212</v>
      </c>
    </row>
    <row r="1881" spans="1:35" x14ac:dyDescent="0.2">
      <c r="A1881" t="s">
        <v>7846</v>
      </c>
      <c r="B1881">
        <v>14</v>
      </c>
      <c r="C1881" t="s">
        <v>50</v>
      </c>
      <c r="D1881" t="s">
        <v>41</v>
      </c>
      <c r="H1881" t="s">
        <v>42</v>
      </c>
      <c r="O1881" t="s">
        <v>43</v>
      </c>
      <c r="T1881" t="s">
        <v>44</v>
      </c>
      <c r="X1881" t="s">
        <v>45</v>
      </c>
      <c r="AB1881" t="s">
        <v>40</v>
      </c>
      <c r="AC1881" t="s">
        <v>50</v>
      </c>
      <c r="AF1881" t="s">
        <v>3498</v>
      </c>
      <c r="AG1881" t="s">
        <v>3499</v>
      </c>
      <c r="AI1881" t="s">
        <v>3500</v>
      </c>
    </row>
    <row r="1882" spans="1:35" x14ac:dyDescent="0.2">
      <c r="A1882" t="s">
        <v>7847</v>
      </c>
      <c r="B1882">
        <v>23</v>
      </c>
      <c r="C1882" t="s">
        <v>50</v>
      </c>
      <c r="D1882" t="s">
        <v>41</v>
      </c>
      <c r="H1882" t="s">
        <v>42</v>
      </c>
      <c r="O1882" t="s">
        <v>43</v>
      </c>
      <c r="T1882" t="s">
        <v>44</v>
      </c>
      <c r="X1882" t="s">
        <v>45</v>
      </c>
      <c r="AB1882" t="s">
        <v>40</v>
      </c>
      <c r="AC1882" t="s">
        <v>50</v>
      </c>
      <c r="AG1882" t="s">
        <v>4077</v>
      </c>
      <c r="AI1882" t="s">
        <v>4078</v>
      </c>
    </row>
    <row r="1883" spans="1:35" x14ac:dyDescent="0.2">
      <c r="A1883" t="s">
        <v>7848</v>
      </c>
      <c r="B1883">
        <v>11</v>
      </c>
      <c r="C1883" t="s">
        <v>50</v>
      </c>
      <c r="D1883" t="s">
        <v>41</v>
      </c>
      <c r="H1883" t="s">
        <v>42</v>
      </c>
      <c r="O1883" t="s">
        <v>43</v>
      </c>
      <c r="T1883" t="s">
        <v>44</v>
      </c>
      <c r="X1883" t="s">
        <v>45</v>
      </c>
      <c r="AB1883" t="s">
        <v>40</v>
      </c>
      <c r="AC1883" t="s">
        <v>50</v>
      </c>
      <c r="AF1883" t="s">
        <v>1133</v>
      </c>
      <c r="AI1883" t="s">
        <v>1134</v>
      </c>
    </row>
    <row r="1884" spans="1:35" x14ac:dyDescent="0.2">
      <c r="A1884" t="s">
        <v>7850</v>
      </c>
      <c r="B1884">
        <v>12</v>
      </c>
      <c r="C1884" t="s">
        <v>50</v>
      </c>
      <c r="D1884" t="s">
        <v>41</v>
      </c>
      <c r="H1884" t="s">
        <v>42</v>
      </c>
      <c r="O1884" t="s">
        <v>43</v>
      </c>
      <c r="T1884" t="s">
        <v>44</v>
      </c>
      <c r="X1884" t="s">
        <v>45</v>
      </c>
      <c r="AB1884" t="s">
        <v>40</v>
      </c>
      <c r="AC1884" t="s">
        <v>50</v>
      </c>
      <c r="AF1884" t="s">
        <v>937</v>
      </c>
      <c r="AI1884" t="s">
        <v>938</v>
      </c>
    </row>
    <row r="1885" spans="1:35" x14ac:dyDescent="0.2">
      <c r="A1885" t="s">
        <v>7855</v>
      </c>
      <c r="B1885">
        <v>16</v>
      </c>
      <c r="C1885" t="s">
        <v>50</v>
      </c>
      <c r="D1885" t="s">
        <v>41</v>
      </c>
      <c r="H1885" t="s">
        <v>42</v>
      </c>
      <c r="O1885" t="s">
        <v>43</v>
      </c>
      <c r="T1885" t="s">
        <v>44</v>
      </c>
      <c r="X1885" t="s">
        <v>45</v>
      </c>
      <c r="AB1885" t="s">
        <v>40</v>
      </c>
      <c r="AC1885" t="s">
        <v>50</v>
      </c>
      <c r="AG1885" t="s">
        <v>46</v>
      </c>
      <c r="AH1885" t="s">
        <v>47</v>
      </c>
      <c r="AI1885" t="s">
        <v>51</v>
      </c>
    </row>
    <row r="1886" spans="1:35" x14ac:dyDescent="0.2">
      <c r="A1886" t="s">
        <v>7857</v>
      </c>
      <c r="B1886">
        <v>11</v>
      </c>
      <c r="C1886" t="s">
        <v>50</v>
      </c>
      <c r="D1886" t="s">
        <v>41</v>
      </c>
      <c r="H1886" t="s">
        <v>42</v>
      </c>
      <c r="O1886" t="s">
        <v>43</v>
      </c>
      <c r="T1886" t="s">
        <v>44</v>
      </c>
      <c r="X1886" t="s">
        <v>45</v>
      </c>
      <c r="AB1886" t="s">
        <v>40</v>
      </c>
      <c r="AC1886" t="s">
        <v>50</v>
      </c>
    </row>
    <row r="1887" spans="1:35" x14ac:dyDescent="0.2">
      <c r="A1887" t="s">
        <v>7858</v>
      </c>
      <c r="B1887">
        <v>14</v>
      </c>
      <c r="C1887" t="s">
        <v>50</v>
      </c>
      <c r="D1887" t="s">
        <v>41</v>
      </c>
      <c r="H1887" t="s">
        <v>42</v>
      </c>
      <c r="O1887" t="s">
        <v>43</v>
      </c>
      <c r="T1887" t="s">
        <v>44</v>
      </c>
      <c r="X1887" t="s">
        <v>45</v>
      </c>
      <c r="AB1887" t="s">
        <v>40</v>
      </c>
      <c r="AC1887" t="s">
        <v>50</v>
      </c>
      <c r="AF1887" t="s">
        <v>448</v>
      </c>
      <c r="AG1887" t="s">
        <v>449</v>
      </c>
      <c r="AI1887" t="s">
        <v>450</v>
      </c>
    </row>
    <row r="1888" spans="1:35" x14ac:dyDescent="0.2">
      <c r="A1888" t="s">
        <v>7859</v>
      </c>
      <c r="B1888">
        <v>11</v>
      </c>
      <c r="C1888" t="s">
        <v>50</v>
      </c>
      <c r="D1888" t="s">
        <v>41</v>
      </c>
      <c r="H1888" t="s">
        <v>42</v>
      </c>
      <c r="O1888" t="s">
        <v>43</v>
      </c>
      <c r="T1888" t="s">
        <v>44</v>
      </c>
      <c r="X1888" t="s">
        <v>45</v>
      </c>
      <c r="AB1888" t="s">
        <v>40</v>
      </c>
      <c r="AC1888" t="s">
        <v>50</v>
      </c>
      <c r="AH1888" t="s">
        <v>47</v>
      </c>
      <c r="AI1888" t="s">
        <v>2108</v>
      </c>
    </row>
    <row r="1889" spans="1:35" x14ac:dyDescent="0.2">
      <c r="A1889" t="s">
        <v>7871</v>
      </c>
      <c r="B1889">
        <v>12</v>
      </c>
      <c r="C1889" t="s">
        <v>50</v>
      </c>
      <c r="D1889" t="s">
        <v>41</v>
      </c>
      <c r="H1889" t="s">
        <v>42</v>
      </c>
      <c r="O1889" t="s">
        <v>43</v>
      </c>
      <c r="T1889" t="s">
        <v>44</v>
      </c>
      <c r="X1889" t="s">
        <v>45</v>
      </c>
      <c r="AB1889" t="s">
        <v>40</v>
      </c>
      <c r="AC1889" t="s">
        <v>50</v>
      </c>
      <c r="AH1889" t="s">
        <v>150</v>
      </c>
    </row>
    <row r="1890" spans="1:35" x14ac:dyDescent="0.2">
      <c r="A1890" t="s">
        <v>7872</v>
      </c>
      <c r="B1890">
        <v>13</v>
      </c>
      <c r="C1890" t="s">
        <v>50</v>
      </c>
      <c r="D1890" t="s">
        <v>41</v>
      </c>
      <c r="H1890" t="s">
        <v>42</v>
      </c>
      <c r="O1890" t="s">
        <v>43</v>
      </c>
      <c r="T1890" t="s">
        <v>44</v>
      </c>
      <c r="X1890" t="s">
        <v>45</v>
      </c>
      <c r="AB1890" t="s">
        <v>40</v>
      </c>
      <c r="AC1890" t="s">
        <v>50</v>
      </c>
      <c r="AH1890" t="s">
        <v>150</v>
      </c>
    </row>
    <row r="1891" spans="1:35" x14ac:dyDescent="0.2">
      <c r="A1891" t="s">
        <v>7878</v>
      </c>
      <c r="B1891">
        <v>13</v>
      </c>
      <c r="C1891" t="s">
        <v>50</v>
      </c>
      <c r="D1891" t="s">
        <v>41</v>
      </c>
      <c r="H1891" t="s">
        <v>42</v>
      </c>
      <c r="O1891" t="s">
        <v>43</v>
      </c>
      <c r="T1891" t="s">
        <v>44</v>
      </c>
      <c r="X1891" t="s">
        <v>45</v>
      </c>
      <c r="AB1891" t="s">
        <v>40</v>
      </c>
      <c r="AC1891" t="s">
        <v>50</v>
      </c>
      <c r="AI1891" t="s">
        <v>488</v>
      </c>
    </row>
    <row r="1892" spans="1:35" x14ac:dyDescent="0.2">
      <c r="A1892" t="s">
        <v>7879</v>
      </c>
      <c r="B1892">
        <v>10</v>
      </c>
      <c r="C1892" t="s">
        <v>50</v>
      </c>
      <c r="D1892" t="s">
        <v>41</v>
      </c>
      <c r="H1892" t="s">
        <v>42</v>
      </c>
      <c r="O1892" t="s">
        <v>43</v>
      </c>
      <c r="T1892" t="s">
        <v>44</v>
      </c>
      <c r="X1892" t="s">
        <v>45</v>
      </c>
      <c r="AB1892" t="s">
        <v>40</v>
      </c>
      <c r="AC1892" t="s">
        <v>50</v>
      </c>
      <c r="AH1892" t="s">
        <v>150</v>
      </c>
    </row>
    <row r="1893" spans="1:35" x14ac:dyDescent="0.2">
      <c r="A1893" t="s">
        <v>7880</v>
      </c>
      <c r="B1893">
        <v>12</v>
      </c>
      <c r="C1893" t="s">
        <v>50</v>
      </c>
      <c r="D1893" t="s">
        <v>41</v>
      </c>
      <c r="H1893" t="s">
        <v>42</v>
      </c>
      <c r="O1893" t="s">
        <v>43</v>
      </c>
      <c r="T1893" t="s">
        <v>44</v>
      </c>
      <c r="X1893" t="s">
        <v>45</v>
      </c>
      <c r="AB1893" t="s">
        <v>40</v>
      </c>
      <c r="AC1893" t="s">
        <v>50</v>
      </c>
      <c r="AG1893" t="s">
        <v>313</v>
      </c>
      <c r="AH1893" t="s">
        <v>314</v>
      </c>
      <c r="AI1893" t="s">
        <v>315</v>
      </c>
    </row>
    <row r="1894" spans="1:35" x14ac:dyDescent="0.2">
      <c r="A1894" t="s">
        <v>7890</v>
      </c>
      <c r="B1894">
        <v>9</v>
      </c>
      <c r="C1894" t="s">
        <v>50</v>
      </c>
      <c r="D1894" t="s">
        <v>41</v>
      </c>
      <c r="H1894" t="s">
        <v>42</v>
      </c>
      <c r="O1894" t="s">
        <v>43</v>
      </c>
      <c r="T1894" t="s">
        <v>44</v>
      </c>
      <c r="X1894" t="s">
        <v>45</v>
      </c>
      <c r="AB1894" t="s">
        <v>40</v>
      </c>
      <c r="AC1894" t="s">
        <v>50</v>
      </c>
      <c r="AI1894" t="s">
        <v>1313</v>
      </c>
    </row>
    <row r="1895" spans="1:35" x14ac:dyDescent="0.2">
      <c r="A1895" t="s">
        <v>7895</v>
      </c>
      <c r="B1895">
        <v>10</v>
      </c>
      <c r="C1895" t="s">
        <v>50</v>
      </c>
      <c r="D1895" t="s">
        <v>41</v>
      </c>
      <c r="H1895" t="s">
        <v>42</v>
      </c>
      <c r="O1895" t="s">
        <v>43</v>
      </c>
      <c r="T1895" t="s">
        <v>44</v>
      </c>
      <c r="X1895" t="s">
        <v>45</v>
      </c>
      <c r="AB1895" t="s">
        <v>40</v>
      </c>
      <c r="AC1895" t="s">
        <v>50</v>
      </c>
      <c r="AF1895" t="s">
        <v>358</v>
      </c>
      <c r="AG1895" t="s">
        <v>359</v>
      </c>
      <c r="AI1895" t="s">
        <v>360</v>
      </c>
    </row>
    <row r="1896" spans="1:35" x14ac:dyDescent="0.2">
      <c r="A1896" t="s">
        <v>7896</v>
      </c>
      <c r="B1896">
        <v>11</v>
      </c>
      <c r="C1896" t="s">
        <v>50</v>
      </c>
      <c r="D1896" t="s">
        <v>41</v>
      </c>
      <c r="H1896" t="s">
        <v>42</v>
      </c>
      <c r="O1896" t="s">
        <v>43</v>
      </c>
      <c r="T1896" t="s">
        <v>44</v>
      </c>
      <c r="X1896" t="s">
        <v>45</v>
      </c>
      <c r="AB1896" t="s">
        <v>40</v>
      </c>
      <c r="AC1896" t="s">
        <v>50</v>
      </c>
      <c r="AI1896" t="s">
        <v>2247</v>
      </c>
    </row>
    <row r="1897" spans="1:35" x14ac:dyDescent="0.2">
      <c r="A1897" t="s">
        <v>7902</v>
      </c>
      <c r="B1897">
        <v>20</v>
      </c>
      <c r="C1897" t="s">
        <v>50</v>
      </c>
      <c r="D1897" t="s">
        <v>41</v>
      </c>
      <c r="H1897" t="s">
        <v>42</v>
      </c>
      <c r="O1897" t="s">
        <v>43</v>
      </c>
      <c r="T1897" t="s">
        <v>44</v>
      </c>
      <c r="X1897" t="s">
        <v>45</v>
      </c>
      <c r="AB1897" t="s">
        <v>40</v>
      </c>
      <c r="AC1897" t="s">
        <v>50</v>
      </c>
      <c r="AF1897" t="s">
        <v>7903</v>
      </c>
      <c r="AI1897" t="s">
        <v>7904</v>
      </c>
    </row>
    <row r="1898" spans="1:35" x14ac:dyDescent="0.2">
      <c r="A1898" t="s">
        <v>7905</v>
      </c>
      <c r="B1898">
        <v>20</v>
      </c>
      <c r="C1898" t="s">
        <v>50</v>
      </c>
      <c r="D1898" t="s">
        <v>41</v>
      </c>
      <c r="H1898" t="s">
        <v>42</v>
      </c>
      <c r="O1898" t="s">
        <v>43</v>
      </c>
      <c r="T1898" t="s">
        <v>44</v>
      </c>
      <c r="X1898" t="s">
        <v>45</v>
      </c>
      <c r="AB1898" t="s">
        <v>40</v>
      </c>
      <c r="AC1898" t="s">
        <v>50</v>
      </c>
      <c r="AG1898" t="s">
        <v>2569</v>
      </c>
      <c r="AI1898" t="s">
        <v>2570</v>
      </c>
    </row>
    <row r="1899" spans="1:35" x14ac:dyDescent="0.2">
      <c r="A1899" t="s">
        <v>7925</v>
      </c>
      <c r="B1899">
        <v>12</v>
      </c>
      <c r="C1899" t="s">
        <v>50</v>
      </c>
      <c r="D1899" t="s">
        <v>41</v>
      </c>
      <c r="H1899" t="s">
        <v>42</v>
      </c>
      <c r="O1899" t="s">
        <v>43</v>
      </c>
      <c r="T1899" t="s">
        <v>44</v>
      </c>
      <c r="X1899" t="s">
        <v>45</v>
      </c>
      <c r="AB1899" t="s">
        <v>40</v>
      </c>
      <c r="AC1899" t="s">
        <v>50</v>
      </c>
      <c r="AF1899" t="s">
        <v>358</v>
      </c>
      <c r="AG1899" t="s">
        <v>359</v>
      </c>
      <c r="AI1899" t="s">
        <v>360</v>
      </c>
    </row>
    <row r="1900" spans="1:35" x14ac:dyDescent="0.2">
      <c r="A1900" t="s">
        <v>7926</v>
      </c>
      <c r="B1900">
        <v>12</v>
      </c>
      <c r="C1900" t="s">
        <v>50</v>
      </c>
      <c r="D1900" t="s">
        <v>41</v>
      </c>
      <c r="H1900" t="s">
        <v>42</v>
      </c>
      <c r="O1900" t="s">
        <v>43</v>
      </c>
      <c r="T1900" t="s">
        <v>44</v>
      </c>
      <c r="X1900" t="s">
        <v>45</v>
      </c>
      <c r="AB1900" t="s">
        <v>40</v>
      </c>
      <c r="AC1900" t="s">
        <v>50</v>
      </c>
    </row>
    <row r="1901" spans="1:35" x14ac:dyDescent="0.2">
      <c r="A1901" t="s">
        <v>7933</v>
      </c>
      <c r="B1901">
        <v>16</v>
      </c>
      <c r="C1901" t="s">
        <v>50</v>
      </c>
      <c r="D1901" t="s">
        <v>41</v>
      </c>
      <c r="H1901" t="s">
        <v>42</v>
      </c>
      <c r="O1901" t="s">
        <v>43</v>
      </c>
      <c r="T1901" t="s">
        <v>44</v>
      </c>
      <c r="X1901" t="s">
        <v>45</v>
      </c>
      <c r="AB1901" t="s">
        <v>40</v>
      </c>
      <c r="AC1901" t="s">
        <v>50</v>
      </c>
      <c r="AF1901" t="s">
        <v>1845</v>
      </c>
      <c r="AG1901" t="s">
        <v>1846</v>
      </c>
      <c r="AH1901" t="s">
        <v>47</v>
      </c>
      <c r="AI1901" t="s">
        <v>1847</v>
      </c>
    </row>
    <row r="1902" spans="1:35" x14ac:dyDescent="0.2">
      <c r="A1902" t="s">
        <v>7935</v>
      </c>
      <c r="B1902">
        <v>11</v>
      </c>
      <c r="C1902" t="s">
        <v>50</v>
      </c>
      <c r="D1902" t="s">
        <v>41</v>
      </c>
      <c r="H1902" t="s">
        <v>42</v>
      </c>
      <c r="O1902" t="s">
        <v>43</v>
      </c>
      <c r="T1902" t="s">
        <v>44</v>
      </c>
      <c r="X1902" t="s">
        <v>45</v>
      </c>
      <c r="AB1902" t="s">
        <v>40</v>
      </c>
      <c r="AC1902" t="s">
        <v>50</v>
      </c>
    </row>
    <row r="1903" spans="1:35" x14ac:dyDescent="0.2">
      <c r="A1903" t="s">
        <v>7936</v>
      </c>
      <c r="B1903">
        <v>10</v>
      </c>
      <c r="C1903" t="s">
        <v>50</v>
      </c>
      <c r="D1903" t="s">
        <v>41</v>
      </c>
      <c r="H1903" t="s">
        <v>42</v>
      </c>
      <c r="O1903" t="s">
        <v>43</v>
      </c>
      <c r="T1903" t="s">
        <v>44</v>
      </c>
      <c r="X1903" t="s">
        <v>45</v>
      </c>
      <c r="AB1903" t="s">
        <v>40</v>
      </c>
      <c r="AC1903" t="s">
        <v>50</v>
      </c>
      <c r="AG1903" t="s">
        <v>203</v>
      </c>
      <c r="AH1903" t="s">
        <v>204</v>
      </c>
      <c r="AI1903" t="s">
        <v>1442</v>
      </c>
    </row>
    <row r="1904" spans="1:35" x14ac:dyDescent="0.2">
      <c r="A1904" t="s">
        <v>7937</v>
      </c>
      <c r="B1904">
        <v>10</v>
      </c>
      <c r="C1904" t="s">
        <v>50</v>
      </c>
      <c r="D1904" t="s">
        <v>41</v>
      </c>
      <c r="H1904" t="s">
        <v>42</v>
      </c>
      <c r="O1904" t="s">
        <v>43</v>
      </c>
      <c r="T1904" t="s">
        <v>44</v>
      </c>
      <c r="X1904" t="s">
        <v>45</v>
      </c>
      <c r="AB1904" t="s">
        <v>40</v>
      </c>
      <c r="AC1904" t="s">
        <v>50</v>
      </c>
    </row>
    <row r="1905" spans="1:35" x14ac:dyDescent="0.2">
      <c r="A1905" t="s">
        <v>7944</v>
      </c>
      <c r="B1905">
        <v>11</v>
      </c>
      <c r="C1905" t="s">
        <v>50</v>
      </c>
      <c r="D1905" t="s">
        <v>41</v>
      </c>
      <c r="H1905" t="s">
        <v>42</v>
      </c>
      <c r="O1905" t="s">
        <v>43</v>
      </c>
      <c r="T1905" t="s">
        <v>44</v>
      </c>
      <c r="X1905" t="s">
        <v>45</v>
      </c>
      <c r="AB1905" t="s">
        <v>40</v>
      </c>
      <c r="AC1905" t="s">
        <v>50</v>
      </c>
      <c r="AF1905" t="s">
        <v>944</v>
      </c>
      <c r="AG1905" t="s">
        <v>203</v>
      </c>
      <c r="AH1905" t="s">
        <v>945</v>
      </c>
      <c r="AI1905" t="s">
        <v>946</v>
      </c>
    </row>
    <row r="1906" spans="1:35" x14ac:dyDescent="0.2">
      <c r="A1906" t="s">
        <v>7946</v>
      </c>
      <c r="B1906">
        <v>12</v>
      </c>
      <c r="C1906" t="s">
        <v>50</v>
      </c>
      <c r="D1906" t="s">
        <v>41</v>
      </c>
      <c r="H1906" t="s">
        <v>42</v>
      </c>
      <c r="O1906" t="s">
        <v>43</v>
      </c>
      <c r="T1906" t="s">
        <v>44</v>
      </c>
      <c r="X1906" t="s">
        <v>45</v>
      </c>
      <c r="AB1906" t="s">
        <v>40</v>
      </c>
      <c r="AC1906" t="s">
        <v>50</v>
      </c>
      <c r="AF1906" t="s">
        <v>4415</v>
      </c>
      <c r="AG1906" t="s">
        <v>4416</v>
      </c>
      <c r="AH1906" t="s">
        <v>47</v>
      </c>
      <c r="AI1906" t="s">
        <v>4417</v>
      </c>
    </row>
    <row r="1907" spans="1:35" x14ac:dyDescent="0.2">
      <c r="A1907" t="s">
        <v>7947</v>
      </c>
      <c r="B1907">
        <v>14</v>
      </c>
      <c r="C1907" t="s">
        <v>50</v>
      </c>
      <c r="D1907" t="s">
        <v>41</v>
      </c>
      <c r="H1907" t="s">
        <v>42</v>
      </c>
      <c r="O1907" t="s">
        <v>43</v>
      </c>
      <c r="T1907" t="s">
        <v>44</v>
      </c>
      <c r="X1907" t="s">
        <v>45</v>
      </c>
      <c r="AB1907" t="s">
        <v>40</v>
      </c>
      <c r="AC1907" t="s">
        <v>50</v>
      </c>
      <c r="AG1907" t="s">
        <v>3921</v>
      </c>
      <c r="AI1907" t="s">
        <v>843</v>
      </c>
    </row>
    <row r="1908" spans="1:35" x14ac:dyDescent="0.2">
      <c r="A1908" t="s">
        <v>7958</v>
      </c>
      <c r="B1908">
        <v>14</v>
      </c>
      <c r="C1908" t="s">
        <v>50</v>
      </c>
      <c r="D1908" t="s">
        <v>41</v>
      </c>
      <c r="H1908" t="s">
        <v>42</v>
      </c>
      <c r="O1908" t="s">
        <v>43</v>
      </c>
      <c r="T1908" t="s">
        <v>44</v>
      </c>
      <c r="X1908" t="s">
        <v>45</v>
      </c>
      <c r="AB1908" t="s">
        <v>40</v>
      </c>
      <c r="AC1908" t="s">
        <v>50</v>
      </c>
      <c r="AG1908" t="s">
        <v>208</v>
      </c>
      <c r="AH1908" t="s">
        <v>47</v>
      </c>
    </row>
    <row r="1909" spans="1:35" x14ac:dyDescent="0.2">
      <c r="A1909" t="s">
        <v>7959</v>
      </c>
      <c r="B1909">
        <v>14</v>
      </c>
      <c r="C1909" t="s">
        <v>50</v>
      </c>
      <c r="D1909" t="s">
        <v>41</v>
      </c>
      <c r="H1909" t="s">
        <v>42</v>
      </c>
      <c r="O1909" t="s">
        <v>43</v>
      </c>
      <c r="T1909" t="s">
        <v>44</v>
      </c>
      <c r="X1909" t="s">
        <v>45</v>
      </c>
      <c r="AB1909" t="s">
        <v>40</v>
      </c>
      <c r="AC1909" t="s">
        <v>50</v>
      </c>
      <c r="AF1909" t="s">
        <v>1988</v>
      </c>
      <c r="AG1909" t="s">
        <v>754</v>
      </c>
      <c r="AI1909" t="s">
        <v>1989</v>
      </c>
    </row>
    <row r="1910" spans="1:35" x14ac:dyDescent="0.2">
      <c r="A1910" t="s">
        <v>7960</v>
      </c>
      <c r="B1910">
        <v>15</v>
      </c>
      <c r="C1910" t="s">
        <v>50</v>
      </c>
      <c r="D1910" t="s">
        <v>41</v>
      </c>
      <c r="H1910" t="s">
        <v>42</v>
      </c>
      <c r="O1910" t="s">
        <v>43</v>
      </c>
      <c r="T1910" t="s">
        <v>44</v>
      </c>
      <c r="X1910" t="s">
        <v>45</v>
      </c>
      <c r="AB1910" t="s">
        <v>40</v>
      </c>
      <c r="AC1910" t="s">
        <v>50</v>
      </c>
    </row>
    <row r="1911" spans="1:35" x14ac:dyDescent="0.2">
      <c r="A1911" t="s">
        <v>7961</v>
      </c>
      <c r="B1911">
        <v>9</v>
      </c>
      <c r="C1911" t="s">
        <v>50</v>
      </c>
      <c r="D1911" t="s">
        <v>41</v>
      </c>
      <c r="H1911" t="s">
        <v>42</v>
      </c>
      <c r="O1911" t="s">
        <v>43</v>
      </c>
      <c r="T1911" t="s">
        <v>44</v>
      </c>
      <c r="X1911" t="s">
        <v>45</v>
      </c>
      <c r="AB1911" t="s">
        <v>40</v>
      </c>
      <c r="AC1911" t="s">
        <v>50</v>
      </c>
      <c r="AF1911" t="s">
        <v>2364</v>
      </c>
      <c r="AG1911" t="s">
        <v>2365</v>
      </c>
      <c r="AH1911" t="s">
        <v>47</v>
      </c>
      <c r="AI1911" t="s">
        <v>2366</v>
      </c>
    </row>
    <row r="1912" spans="1:35" x14ac:dyDescent="0.2">
      <c r="A1912" t="s">
        <v>7963</v>
      </c>
      <c r="B1912">
        <v>12</v>
      </c>
      <c r="C1912" t="s">
        <v>50</v>
      </c>
      <c r="D1912" t="s">
        <v>41</v>
      </c>
      <c r="H1912" t="s">
        <v>42</v>
      </c>
      <c r="O1912" t="s">
        <v>43</v>
      </c>
      <c r="T1912" t="s">
        <v>44</v>
      </c>
      <c r="X1912" t="s">
        <v>45</v>
      </c>
      <c r="AB1912" t="s">
        <v>40</v>
      </c>
      <c r="AC1912" t="s">
        <v>50</v>
      </c>
      <c r="AF1912" t="s">
        <v>664</v>
      </c>
      <c r="AG1912" t="s">
        <v>665</v>
      </c>
      <c r="AH1912" t="s">
        <v>47</v>
      </c>
      <c r="AI1912" t="s">
        <v>666</v>
      </c>
    </row>
    <row r="1913" spans="1:35" x14ac:dyDescent="0.2">
      <c r="A1913" t="s">
        <v>7965</v>
      </c>
      <c r="B1913">
        <v>12</v>
      </c>
      <c r="C1913" t="s">
        <v>50</v>
      </c>
      <c r="D1913" t="s">
        <v>41</v>
      </c>
      <c r="H1913" t="s">
        <v>42</v>
      </c>
      <c r="O1913" t="s">
        <v>43</v>
      </c>
      <c r="T1913" t="s">
        <v>44</v>
      </c>
      <c r="X1913" t="s">
        <v>45</v>
      </c>
      <c r="AB1913" t="s">
        <v>40</v>
      </c>
      <c r="AC1913" t="s">
        <v>50</v>
      </c>
      <c r="AF1913" t="s">
        <v>1788</v>
      </c>
      <c r="AG1913" t="s">
        <v>928</v>
      </c>
      <c r="AH1913" t="s">
        <v>47</v>
      </c>
      <c r="AI1913" t="s">
        <v>4318</v>
      </c>
    </row>
    <row r="1914" spans="1:35" x14ac:dyDescent="0.2">
      <c r="A1914" t="s">
        <v>7966</v>
      </c>
      <c r="B1914">
        <v>10</v>
      </c>
      <c r="C1914" t="s">
        <v>50</v>
      </c>
      <c r="D1914" t="s">
        <v>41</v>
      </c>
      <c r="H1914" t="s">
        <v>42</v>
      </c>
      <c r="O1914" t="s">
        <v>43</v>
      </c>
      <c r="T1914" t="s">
        <v>44</v>
      </c>
      <c r="X1914" t="s">
        <v>45</v>
      </c>
      <c r="AB1914" t="s">
        <v>40</v>
      </c>
      <c r="AC1914" t="s">
        <v>50</v>
      </c>
      <c r="AF1914" t="s">
        <v>4142</v>
      </c>
      <c r="AI1914" t="s">
        <v>625</v>
      </c>
    </row>
    <row r="1915" spans="1:35" x14ac:dyDescent="0.2">
      <c r="A1915" t="s">
        <v>7968</v>
      </c>
      <c r="B1915">
        <v>19</v>
      </c>
      <c r="C1915" t="s">
        <v>50</v>
      </c>
      <c r="D1915" t="s">
        <v>41</v>
      </c>
      <c r="H1915" t="s">
        <v>42</v>
      </c>
      <c r="O1915" t="s">
        <v>43</v>
      </c>
      <c r="T1915" t="s">
        <v>44</v>
      </c>
      <c r="X1915" t="s">
        <v>45</v>
      </c>
      <c r="AB1915" t="s">
        <v>40</v>
      </c>
      <c r="AC1915" t="s">
        <v>50</v>
      </c>
      <c r="AG1915" t="s">
        <v>259</v>
      </c>
      <c r="AI1915" t="s">
        <v>1053</v>
      </c>
    </row>
    <row r="1916" spans="1:35" x14ac:dyDescent="0.2">
      <c r="A1916" t="s">
        <v>7970</v>
      </c>
      <c r="B1916">
        <v>8</v>
      </c>
      <c r="C1916" t="s">
        <v>50</v>
      </c>
      <c r="D1916" t="s">
        <v>41</v>
      </c>
      <c r="H1916" t="s">
        <v>42</v>
      </c>
      <c r="O1916" t="s">
        <v>43</v>
      </c>
      <c r="T1916" t="s">
        <v>44</v>
      </c>
      <c r="X1916" t="s">
        <v>45</v>
      </c>
      <c r="AB1916" t="s">
        <v>40</v>
      </c>
      <c r="AC1916" t="s">
        <v>50</v>
      </c>
      <c r="AI1916" t="s">
        <v>1125</v>
      </c>
    </row>
    <row r="1917" spans="1:35" x14ac:dyDescent="0.2">
      <c r="A1917" t="s">
        <v>7971</v>
      </c>
      <c r="B1917">
        <v>11</v>
      </c>
      <c r="C1917" t="s">
        <v>50</v>
      </c>
      <c r="D1917" t="s">
        <v>41</v>
      </c>
      <c r="H1917" t="s">
        <v>42</v>
      </c>
      <c r="O1917" t="s">
        <v>43</v>
      </c>
      <c r="T1917" t="s">
        <v>44</v>
      </c>
      <c r="X1917" t="s">
        <v>45</v>
      </c>
      <c r="AB1917" t="s">
        <v>40</v>
      </c>
      <c r="AC1917" t="s">
        <v>50</v>
      </c>
      <c r="AF1917" t="s">
        <v>178</v>
      </c>
      <c r="AG1917" t="s">
        <v>1520</v>
      </c>
      <c r="AH1917" t="s">
        <v>47</v>
      </c>
      <c r="AI1917" t="s">
        <v>3781</v>
      </c>
    </row>
    <row r="1918" spans="1:35" x14ac:dyDescent="0.2">
      <c r="A1918" t="s">
        <v>7972</v>
      </c>
      <c r="B1918">
        <v>10</v>
      </c>
      <c r="C1918" t="s">
        <v>50</v>
      </c>
      <c r="D1918" t="s">
        <v>41</v>
      </c>
      <c r="H1918" t="s">
        <v>42</v>
      </c>
      <c r="O1918" t="s">
        <v>43</v>
      </c>
      <c r="T1918" t="s">
        <v>44</v>
      </c>
      <c r="X1918" t="s">
        <v>45</v>
      </c>
      <c r="AB1918" t="s">
        <v>40</v>
      </c>
      <c r="AC1918" t="s">
        <v>50</v>
      </c>
      <c r="AH1918" t="s">
        <v>150</v>
      </c>
    </row>
    <row r="1919" spans="1:35" x14ac:dyDescent="0.2">
      <c r="A1919" t="s">
        <v>7973</v>
      </c>
      <c r="B1919">
        <v>9</v>
      </c>
      <c r="C1919" t="s">
        <v>50</v>
      </c>
      <c r="D1919" t="s">
        <v>41</v>
      </c>
      <c r="H1919" t="s">
        <v>42</v>
      </c>
      <c r="O1919" t="s">
        <v>43</v>
      </c>
      <c r="T1919" t="s">
        <v>44</v>
      </c>
      <c r="X1919" t="s">
        <v>45</v>
      </c>
      <c r="AB1919" t="s">
        <v>40</v>
      </c>
      <c r="AC1919" t="s">
        <v>50</v>
      </c>
      <c r="AF1919" t="s">
        <v>4734</v>
      </c>
      <c r="AG1919" t="s">
        <v>7974</v>
      </c>
      <c r="AH1919" t="s">
        <v>47</v>
      </c>
      <c r="AI1919" t="s">
        <v>7975</v>
      </c>
    </row>
    <row r="1920" spans="1:35" x14ac:dyDescent="0.2">
      <c r="A1920" t="s">
        <v>7976</v>
      </c>
      <c r="B1920">
        <v>15</v>
      </c>
      <c r="C1920" t="s">
        <v>50</v>
      </c>
      <c r="D1920" t="s">
        <v>41</v>
      </c>
      <c r="H1920" t="s">
        <v>42</v>
      </c>
      <c r="O1920" t="s">
        <v>43</v>
      </c>
      <c r="T1920" t="s">
        <v>44</v>
      </c>
      <c r="X1920" t="s">
        <v>45</v>
      </c>
      <c r="AB1920" t="s">
        <v>40</v>
      </c>
      <c r="AC1920" t="s">
        <v>50</v>
      </c>
      <c r="AG1920" t="s">
        <v>6301</v>
      </c>
      <c r="AI1920" t="s">
        <v>6302</v>
      </c>
    </row>
    <row r="1921" spans="1:35" x14ac:dyDescent="0.2">
      <c r="A1921" t="s">
        <v>7981</v>
      </c>
      <c r="B1921">
        <v>12</v>
      </c>
      <c r="C1921" t="s">
        <v>50</v>
      </c>
      <c r="D1921" t="s">
        <v>41</v>
      </c>
      <c r="H1921" t="s">
        <v>42</v>
      </c>
      <c r="O1921" t="s">
        <v>43</v>
      </c>
      <c r="T1921" t="s">
        <v>44</v>
      </c>
      <c r="X1921" t="s">
        <v>45</v>
      </c>
      <c r="AB1921" t="s">
        <v>40</v>
      </c>
      <c r="AC1921" t="s">
        <v>50</v>
      </c>
    </row>
    <row r="1922" spans="1:35" x14ac:dyDescent="0.2">
      <c r="A1922" t="s">
        <v>7984</v>
      </c>
      <c r="B1922">
        <v>16</v>
      </c>
      <c r="C1922" t="s">
        <v>50</v>
      </c>
      <c r="D1922" t="s">
        <v>41</v>
      </c>
      <c r="H1922" t="s">
        <v>42</v>
      </c>
      <c r="O1922" t="s">
        <v>43</v>
      </c>
      <c r="T1922" t="s">
        <v>44</v>
      </c>
      <c r="X1922" t="s">
        <v>45</v>
      </c>
      <c r="AB1922" t="s">
        <v>40</v>
      </c>
      <c r="AC1922" t="s">
        <v>50</v>
      </c>
      <c r="AH1922" t="s">
        <v>150</v>
      </c>
    </row>
    <row r="1923" spans="1:35" x14ac:dyDescent="0.2">
      <c r="A1923" t="s">
        <v>7985</v>
      </c>
      <c r="B1923">
        <v>15</v>
      </c>
      <c r="C1923" t="s">
        <v>50</v>
      </c>
      <c r="D1923" t="s">
        <v>41</v>
      </c>
      <c r="H1923" t="s">
        <v>42</v>
      </c>
      <c r="O1923" t="s">
        <v>43</v>
      </c>
      <c r="T1923" t="s">
        <v>44</v>
      </c>
      <c r="X1923" t="s">
        <v>45</v>
      </c>
      <c r="AB1923" t="s">
        <v>40</v>
      </c>
      <c r="AC1923" t="s">
        <v>50</v>
      </c>
      <c r="AF1923" t="s">
        <v>7986</v>
      </c>
      <c r="AG1923" t="s">
        <v>2986</v>
      </c>
      <c r="AI1923" t="s">
        <v>7987</v>
      </c>
    </row>
    <row r="1924" spans="1:35" x14ac:dyDescent="0.2">
      <c r="A1924" t="s">
        <v>7988</v>
      </c>
      <c r="B1924">
        <v>12</v>
      </c>
      <c r="C1924" t="s">
        <v>50</v>
      </c>
      <c r="D1924" t="s">
        <v>41</v>
      </c>
      <c r="H1924" t="s">
        <v>42</v>
      </c>
      <c r="O1924" t="s">
        <v>43</v>
      </c>
      <c r="T1924" t="s">
        <v>44</v>
      </c>
      <c r="X1924" t="s">
        <v>45</v>
      </c>
      <c r="AB1924" t="s">
        <v>40</v>
      </c>
      <c r="AC1924" t="s">
        <v>50</v>
      </c>
      <c r="AF1924" t="s">
        <v>2616</v>
      </c>
      <c r="AG1924" t="s">
        <v>359</v>
      </c>
      <c r="AI1924" t="s">
        <v>2617</v>
      </c>
    </row>
    <row r="1925" spans="1:35" x14ac:dyDescent="0.2">
      <c r="A1925" t="s">
        <v>7994</v>
      </c>
      <c r="B1925">
        <v>14</v>
      </c>
      <c r="C1925" t="s">
        <v>50</v>
      </c>
      <c r="D1925" t="s">
        <v>41</v>
      </c>
      <c r="H1925" t="s">
        <v>42</v>
      </c>
      <c r="O1925" t="s">
        <v>43</v>
      </c>
      <c r="T1925" t="s">
        <v>44</v>
      </c>
      <c r="X1925" t="s">
        <v>45</v>
      </c>
      <c r="AB1925" t="s">
        <v>40</v>
      </c>
      <c r="AC1925" t="s">
        <v>50</v>
      </c>
      <c r="AG1925" t="s">
        <v>259</v>
      </c>
      <c r="AI1925" t="s">
        <v>1287</v>
      </c>
    </row>
    <row r="1926" spans="1:35" x14ac:dyDescent="0.2">
      <c r="A1926" t="s">
        <v>8023</v>
      </c>
      <c r="B1926">
        <v>9</v>
      </c>
      <c r="C1926" t="s">
        <v>50</v>
      </c>
      <c r="D1926" t="s">
        <v>41</v>
      </c>
      <c r="H1926" t="s">
        <v>42</v>
      </c>
      <c r="O1926" t="s">
        <v>43</v>
      </c>
      <c r="T1926" t="s">
        <v>44</v>
      </c>
      <c r="X1926" t="s">
        <v>45</v>
      </c>
      <c r="AB1926" t="s">
        <v>40</v>
      </c>
      <c r="AC1926" t="s">
        <v>50</v>
      </c>
      <c r="AF1926" t="s">
        <v>6018</v>
      </c>
      <c r="AG1926" t="s">
        <v>6019</v>
      </c>
      <c r="AI1926" t="s">
        <v>6020</v>
      </c>
    </row>
    <row r="1927" spans="1:35" x14ac:dyDescent="0.2">
      <c r="A1927" t="s">
        <v>8024</v>
      </c>
      <c r="B1927">
        <v>10</v>
      </c>
      <c r="C1927" t="s">
        <v>50</v>
      </c>
      <c r="D1927" t="s">
        <v>41</v>
      </c>
      <c r="H1927" t="s">
        <v>42</v>
      </c>
      <c r="O1927" t="s">
        <v>43</v>
      </c>
      <c r="T1927" t="s">
        <v>44</v>
      </c>
      <c r="X1927" t="s">
        <v>45</v>
      </c>
      <c r="AB1927" t="s">
        <v>40</v>
      </c>
      <c r="AC1927" t="s">
        <v>50</v>
      </c>
      <c r="AF1927" t="s">
        <v>5421</v>
      </c>
      <c r="AG1927" t="s">
        <v>2292</v>
      </c>
      <c r="AI1927" t="s">
        <v>5422</v>
      </c>
    </row>
    <row r="1928" spans="1:35" x14ac:dyDescent="0.2">
      <c r="A1928" t="s">
        <v>8038</v>
      </c>
      <c r="B1928">
        <v>14</v>
      </c>
      <c r="C1928" t="s">
        <v>50</v>
      </c>
      <c r="D1928" t="s">
        <v>41</v>
      </c>
      <c r="H1928" t="s">
        <v>42</v>
      </c>
      <c r="O1928" t="s">
        <v>43</v>
      </c>
      <c r="T1928" t="s">
        <v>44</v>
      </c>
      <c r="X1928" t="s">
        <v>45</v>
      </c>
      <c r="AB1928" t="s">
        <v>40</v>
      </c>
      <c r="AC1928" t="s">
        <v>50</v>
      </c>
      <c r="AF1928" t="s">
        <v>5491</v>
      </c>
      <c r="AG1928" t="s">
        <v>1388</v>
      </c>
      <c r="AH1928" t="s">
        <v>47</v>
      </c>
      <c r="AI1928" t="s">
        <v>5492</v>
      </c>
    </row>
    <row r="1929" spans="1:35" x14ac:dyDescent="0.2">
      <c r="A1929" t="s">
        <v>8045</v>
      </c>
      <c r="B1929">
        <v>11</v>
      </c>
      <c r="C1929" t="s">
        <v>50</v>
      </c>
      <c r="D1929" t="s">
        <v>41</v>
      </c>
      <c r="H1929" t="s">
        <v>42</v>
      </c>
      <c r="O1929" t="s">
        <v>43</v>
      </c>
      <c r="T1929" t="s">
        <v>44</v>
      </c>
      <c r="X1929" t="s">
        <v>45</v>
      </c>
      <c r="AB1929" t="s">
        <v>40</v>
      </c>
      <c r="AC1929" t="s">
        <v>50</v>
      </c>
      <c r="AI1929" t="s">
        <v>1313</v>
      </c>
    </row>
    <row r="1930" spans="1:35" x14ac:dyDescent="0.2">
      <c r="A1930" t="s">
        <v>8049</v>
      </c>
      <c r="B1930">
        <v>19</v>
      </c>
      <c r="C1930" t="s">
        <v>50</v>
      </c>
      <c r="D1930" t="s">
        <v>41</v>
      </c>
      <c r="H1930" t="s">
        <v>42</v>
      </c>
      <c r="O1930" t="s">
        <v>43</v>
      </c>
      <c r="T1930" t="s">
        <v>44</v>
      </c>
      <c r="X1930" t="s">
        <v>45</v>
      </c>
      <c r="AB1930" t="s">
        <v>40</v>
      </c>
      <c r="AC1930" t="s">
        <v>50</v>
      </c>
      <c r="AF1930" t="s">
        <v>4142</v>
      </c>
      <c r="AG1930" t="s">
        <v>973</v>
      </c>
      <c r="AH1930" t="s">
        <v>6689</v>
      </c>
      <c r="AI1930" t="s">
        <v>4143</v>
      </c>
    </row>
    <row r="1931" spans="1:35" x14ac:dyDescent="0.2">
      <c r="A1931" t="s">
        <v>8050</v>
      </c>
      <c r="B1931">
        <v>9</v>
      </c>
      <c r="C1931" t="s">
        <v>50</v>
      </c>
      <c r="D1931" t="s">
        <v>41</v>
      </c>
      <c r="H1931" t="s">
        <v>42</v>
      </c>
      <c r="O1931" t="s">
        <v>43</v>
      </c>
      <c r="T1931" t="s">
        <v>44</v>
      </c>
      <c r="X1931" t="s">
        <v>45</v>
      </c>
      <c r="AB1931" t="s">
        <v>40</v>
      </c>
      <c r="AC1931" t="s">
        <v>50</v>
      </c>
    </row>
    <row r="1932" spans="1:35" x14ac:dyDescent="0.2">
      <c r="A1932" t="s">
        <v>8051</v>
      </c>
      <c r="B1932">
        <v>15</v>
      </c>
      <c r="C1932" t="s">
        <v>50</v>
      </c>
      <c r="D1932" t="s">
        <v>41</v>
      </c>
      <c r="H1932" t="s">
        <v>42</v>
      </c>
      <c r="O1932" t="s">
        <v>43</v>
      </c>
      <c r="T1932" t="s">
        <v>44</v>
      </c>
      <c r="X1932" t="s">
        <v>45</v>
      </c>
      <c r="AB1932" t="s">
        <v>40</v>
      </c>
      <c r="AC1932" t="s">
        <v>50</v>
      </c>
      <c r="AF1932" t="s">
        <v>8052</v>
      </c>
      <c r="AG1932" t="s">
        <v>8053</v>
      </c>
      <c r="AH1932" t="s">
        <v>47</v>
      </c>
      <c r="AI1932" t="s">
        <v>8054</v>
      </c>
    </row>
    <row r="1933" spans="1:35" x14ac:dyDescent="0.2">
      <c r="A1933" t="s">
        <v>8057</v>
      </c>
      <c r="B1933">
        <v>13</v>
      </c>
      <c r="C1933" t="s">
        <v>50</v>
      </c>
      <c r="D1933" t="s">
        <v>41</v>
      </c>
      <c r="H1933" t="s">
        <v>42</v>
      </c>
      <c r="O1933" t="s">
        <v>43</v>
      </c>
      <c r="T1933" t="s">
        <v>44</v>
      </c>
      <c r="X1933" t="s">
        <v>45</v>
      </c>
      <c r="AB1933" t="s">
        <v>40</v>
      </c>
      <c r="AC1933" t="s">
        <v>50</v>
      </c>
    </row>
    <row r="1934" spans="1:35" x14ac:dyDescent="0.2">
      <c r="A1934" t="s">
        <v>8063</v>
      </c>
      <c r="B1934">
        <v>14</v>
      </c>
      <c r="C1934" t="s">
        <v>50</v>
      </c>
      <c r="D1934" t="s">
        <v>41</v>
      </c>
      <c r="H1934" t="s">
        <v>42</v>
      </c>
      <c r="O1934" t="s">
        <v>43</v>
      </c>
      <c r="T1934" t="s">
        <v>44</v>
      </c>
      <c r="X1934" t="s">
        <v>45</v>
      </c>
      <c r="AB1934" t="s">
        <v>40</v>
      </c>
      <c r="AC1934" t="s">
        <v>50</v>
      </c>
      <c r="AF1934" t="s">
        <v>5724</v>
      </c>
      <c r="AI1934" t="s">
        <v>5725</v>
      </c>
    </row>
    <row r="1935" spans="1:35" x14ac:dyDescent="0.2">
      <c r="A1935" t="s">
        <v>8068</v>
      </c>
      <c r="B1935">
        <v>12</v>
      </c>
      <c r="C1935" t="s">
        <v>50</v>
      </c>
      <c r="D1935" t="s">
        <v>41</v>
      </c>
      <c r="H1935" t="s">
        <v>42</v>
      </c>
      <c r="O1935" t="s">
        <v>43</v>
      </c>
      <c r="T1935" t="s">
        <v>44</v>
      </c>
      <c r="X1935" t="s">
        <v>45</v>
      </c>
      <c r="AB1935" t="s">
        <v>40</v>
      </c>
      <c r="AC1935" t="s">
        <v>50</v>
      </c>
      <c r="AF1935" t="s">
        <v>69</v>
      </c>
      <c r="AG1935" t="s">
        <v>70</v>
      </c>
      <c r="AI1935" t="s">
        <v>71</v>
      </c>
    </row>
    <row r="1936" spans="1:35" x14ac:dyDescent="0.2">
      <c r="A1936" t="s">
        <v>8072</v>
      </c>
      <c r="B1936">
        <v>13</v>
      </c>
      <c r="C1936" t="s">
        <v>50</v>
      </c>
      <c r="D1936" t="s">
        <v>41</v>
      </c>
      <c r="H1936" t="s">
        <v>42</v>
      </c>
      <c r="O1936" t="s">
        <v>43</v>
      </c>
      <c r="T1936" t="s">
        <v>44</v>
      </c>
      <c r="X1936" t="s">
        <v>45</v>
      </c>
      <c r="AB1936" t="s">
        <v>40</v>
      </c>
      <c r="AC1936" t="s">
        <v>50</v>
      </c>
      <c r="AF1936" t="s">
        <v>4109</v>
      </c>
      <c r="AG1936" t="s">
        <v>199</v>
      </c>
      <c r="AH1936" t="s">
        <v>200</v>
      </c>
      <c r="AI1936" t="s">
        <v>4110</v>
      </c>
    </row>
    <row r="1937" spans="1:35" x14ac:dyDescent="0.2">
      <c r="A1937" t="s">
        <v>8073</v>
      </c>
      <c r="B1937">
        <v>8</v>
      </c>
      <c r="C1937" t="s">
        <v>50</v>
      </c>
      <c r="D1937" t="s">
        <v>41</v>
      </c>
      <c r="H1937" t="s">
        <v>42</v>
      </c>
      <c r="O1937" t="s">
        <v>43</v>
      </c>
      <c r="T1937" t="s">
        <v>44</v>
      </c>
      <c r="X1937" t="s">
        <v>45</v>
      </c>
      <c r="AB1937" t="s">
        <v>40</v>
      </c>
      <c r="AC1937" t="s">
        <v>50</v>
      </c>
      <c r="AH1937" t="s">
        <v>150</v>
      </c>
    </row>
    <row r="1938" spans="1:35" x14ac:dyDescent="0.2">
      <c r="A1938" t="s">
        <v>8078</v>
      </c>
      <c r="B1938">
        <v>14</v>
      </c>
      <c r="C1938" t="s">
        <v>50</v>
      </c>
      <c r="D1938" t="s">
        <v>41</v>
      </c>
      <c r="H1938" t="s">
        <v>42</v>
      </c>
      <c r="O1938" t="s">
        <v>43</v>
      </c>
      <c r="T1938" t="s">
        <v>44</v>
      </c>
      <c r="X1938" t="s">
        <v>45</v>
      </c>
      <c r="AB1938" t="s">
        <v>40</v>
      </c>
      <c r="AC1938" t="s">
        <v>50</v>
      </c>
      <c r="AG1938" t="s">
        <v>965</v>
      </c>
      <c r="AH1938" t="s">
        <v>4352</v>
      </c>
      <c r="AI1938" t="s">
        <v>2010</v>
      </c>
    </row>
    <row r="1939" spans="1:35" x14ac:dyDescent="0.2">
      <c r="A1939" t="s">
        <v>8088</v>
      </c>
      <c r="B1939">
        <v>17</v>
      </c>
      <c r="C1939" t="s">
        <v>50</v>
      </c>
      <c r="D1939" t="s">
        <v>41</v>
      </c>
      <c r="H1939" t="s">
        <v>42</v>
      </c>
      <c r="O1939" t="s">
        <v>43</v>
      </c>
      <c r="T1939" t="s">
        <v>44</v>
      </c>
      <c r="X1939" t="s">
        <v>45</v>
      </c>
      <c r="AB1939" t="s">
        <v>40</v>
      </c>
      <c r="AC1939" t="s">
        <v>50</v>
      </c>
      <c r="AG1939" t="s">
        <v>8089</v>
      </c>
      <c r="AI1939" t="s">
        <v>8090</v>
      </c>
    </row>
    <row r="1940" spans="1:35" x14ac:dyDescent="0.2">
      <c r="A1940" t="s">
        <v>8091</v>
      </c>
      <c r="B1940">
        <v>10</v>
      </c>
      <c r="C1940" t="s">
        <v>50</v>
      </c>
      <c r="D1940" t="s">
        <v>41</v>
      </c>
      <c r="H1940" t="s">
        <v>42</v>
      </c>
      <c r="O1940" t="s">
        <v>43</v>
      </c>
      <c r="T1940" t="s">
        <v>44</v>
      </c>
      <c r="X1940" t="s">
        <v>45</v>
      </c>
      <c r="AB1940" t="s">
        <v>40</v>
      </c>
      <c r="AC1940" t="s">
        <v>50</v>
      </c>
      <c r="AF1940" t="s">
        <v>5659</v>
      </c>
      <c r="AG1940" t="s">
        <v>1324</v>
      </c>
      <c r="AI1940" t="s">
        <v>5660</v>
      </c>
    </row>
    <row r="1941" spans="1:35" x14ac:dyDescent="0.2">
      <c r="A1941" t="s">
        <v>8100</v>
      </c>
      <c r="B1941">
        <v>12</v>
      </c>
      <c r="C1941" t="s">
        <v>50</v>
      </c>
      <c r="D1941" t="s">
        <v>41</v>
      </c>
      <c r="H1941" t="s">
        <v>42</v>
      </c>
      <c r="O1941" t="s">
        <v>43</v>
      </c>
      <c r="T1941" t="s">
        <v>44</v>
      </c>
      <c r="X1941" t="s">
        <v>45</v>
      </c>
      <c r="AB1941" t="s">
        <v>40</v>
      </c>
      <c r="AC1941" t="s">
        <v>50</v>
      </c>
    </row>
    <row r="1942" spans="1:35" x14ac:dyDescent="0.2">
      <c r="A1942" t="s">
        <v>8101</v>
      </c>
      <c r="B1942">
        <v>30</v>
      </c>
      <c r="C1942" t="s">
        <v>50</v>
      </c>
      <c r="D1942" t="s">
        <v>41</v>
      </c>
      <c r="H1942" t="s">
        <v>42</v>
      </c>
      <c r="O1942" t="s">
        <v>43</v>
      </c>
      <c r="T1942" t="s">
        <v>44</v>
      </c>
      <c r="X1942" t="s">
        <v>45</v>
      </c>
      <c r="AB1942" t="s">
        <v>40</v>
      </c>
      <c r="AC1942" t="s">
        <v>50</v>
      </c>
      <c r="AH1942" t="s">
        <v>47</v>
      </c>
      <c r="AI1942" t="s">
        <v>123</v>
      </c>
    </row>
    <row r="1943" spans="1:35" x14ac:dyDescent="0.2">
      <c r="A1943" t="s">
        <v>8107</v>
      </c>
      <c r="B1943">
        <v>16</v>
      </c>
      <c r="C1943" t="s">
        <v>50</v>
      </c>
      <c r="D1943" t="s">
        <v>41</v>
      </c>
      <c r="H1943" t="s">
        <v>42</v>
      </c>
      <c r="O1943" t="s">
        <v>43</v>
      </c>
      <c r="T1943" t="s">
        <v>44</v>
      </c>
      <c r="X1943" t="s">
        <v>45</v>
      </c>
      <c r="AB1943" t="s">
        <v>40</v>
      </c>
      <c r="AC1943" t="s">
        <v>50</v>
      </c>
      <c r="AF1943" t="s">
        <v>3112</v>
      </c>
      <c r="AI1943" t="s">
        <v>5129</v>
      </c>
    </row>
    <row r="1944" spans="1:35" x14ac:dyDescent="0.2">
      <c r="A1944" t="s">
        <v>8111</v>
      </c>
      <c r="B1944">
        <v>11</v>
      </c>
      <c r="C1944" t="s">
        <v>50</v>
      </c>
      <c r="D1944" t="s">
        <v>41</v>
      </c>
      <c r="H1944" t="s">
        <v>42</v>
      </c>
      <c r="O1944" t="s">
        <v>43</v>
      </c>
      <c r="T1944" t="s">
        <v>44</v>
      </c>
      <c r="X1944" t="s">
        <v>45</v>
      </c>
      <c r="AB1944" t="s">
        <v>40</v>
      </c>
      <c r="AC1944" t="s">
        <v>50</v>
      </c>
    </row>
    <row r="1945" spans="1:35" x14ac:dyDescent="0.2">
      <c r="A1945" t="s">
        <v>8112</v>
      </c>
      <c r="B1945">
        <v>11</v>
      </c>
      <c r="C1945" t="s">
        <v>50</v>
      </c>
      <c r="D1945" t="s">
        <v>41</v>
      </c>
      <c r="H1945" t="s">
        <v>42</v>
      </c>
      <c r="O1945" t="s">
        <v>43</v>
      </c>
      <c r="T1945" t="s">
        <v>44</v>
      </c>
      <c r="X1945" t="s">
        <v>45</v>
      </c>
      <c r="AB1945" t="s">
        <v>40</v>
      </c>
      <c r="AC1945" t="s">
        <v>50</v>
      </c>
      <c r="AH1945" t="s">
        <v>2948</v>
      </c>
      <c r="AI1945" t="s">
        <v>5091</v>
      </c>
    </row>
    <row r="1946" spans="1:35" x14ac:dyDescent="0.2">
      <c r="A1946" t="s">
        <v>8113</v>
      </c>
      <c r="B1946">
        <v>15</v>
      </c>
      <c r="C1946" t="s">
        <v>50</v>
      </c>
      <c r="D1946" t="s">
        <v>41</v>
      </c>
      <c r="H1946" t="s">
        <v>42</v>
      </c>
      <c r="O1946" t="s">
        <v>43</v>
      </c>
      <c r="T1946" t="s">
        <v>44</v>
      </c>
      <c r="X1946" t="s">
        <v>45</v>
      </c>
      <c r="AB1946" t="s">
        <v>40</v>
      </c>
      <c r="AC1946" t="s">
        <v>50</v>
      </c>
    </row>
    <row r="1947" spans="1:35" x14ac:dyDescent="0.2">
      <c r="A1947" t="s">
        <v>8122</v>
      </c>
      <c r="B1947">
        <v>11</v>
      </c>
      <c r="C1947" t="s">
        <v>50</v>
      </c>
      <c r="D1947" t="s">
        <v>41</v>
      </c>
      <c r="H1947" t="s">
        <v>42</v>
      </c>
      <c r="O1947" t="s">
        <v>43</v>
      </c>
      <c r="T1947" t="s">
        <v>44</v>
      </c>
      <c r="X1947" t="s">
        <v>45</v>
      </c>
      <c r="AB1947" t="s">
        <v>40</v>
      </c>
      <c r="AC1947" t="s">
        <v>50</v>
      </c>
    </row>
    <row r="1948" spans="1:35" x14ac:dyDescent="0.2">
      <c r="A1948" t="s">
        <v>8123</v>
      </c>
      <c r="B1948">
        <v>17</v>
      </c>
      <c r="C1948" t="s">
        <v>50</v>
      </c>
      <c r="D1948" t="s">
        <v>41</v>
      </c>
      <c r="H1948" t="s">
        <v>42</v>
      </c>
      <c r="O1948" t="s">
        <v>43</v>
      </c>
      <c r="T1948" t="s">
        <v>44</v>
      </c>
      <c r="X1948" t="s">
        <v>45</v>
      </c>
      <c r="AB1948" t="s">
        <v>40</v>
      </c>
      <c r="AC1948" t="s">
        <v>50</v>
      </c>
      <c r="AH1948" t="s">
        <v>150</v>
      </c>
      <c r="AI1948" t="s">
        <v>1080</v>
      </c>
    </row>
    <row r="1949" spans="1:35" x14ac:dyDescent="0.2">
      <c r="A1949" t="s">
        <v>8131</v>
      </c>
      <c r="B1949">
        <v>18</v>
      </c>
      <c r="C1949" t="s">
        <v>50</v>
      </c>
      <c r="D1949" t="s">
        <v>41</v>
      </c>
      <c r="H1949" t="s">
        <v>42</v>
      </c>
      <c r="O1949" t="s">
        <v>43</v>
      </c>
      <c r="T1949" t="s">
        <v>44</v>
      </c>
      <c r="X1949" t="s">
        <v>45</v>
      </c>
      <c r="AB1949" t="s">
        <v>40</v>
      </c>
      <c r="AC1949" t="s">
        <v>50</v>
      </c>
      <c r="AF1949" t="s">
        <v>8132</v>
      </c>
      <c r="AG1949" t="s">
        <v>8133</v>
      </c>
      <c r="AH1949" t="s">
        <v>47</v>
      </c>
      <c r="AI1949" t="s">
        <v>8134</v>
      </c>
    </row>
    <row r="1950" spans="1:35" x14ac:dyDescent="0.2">
      <c r="A1950" t="s">
        <v>8135</v>
      </c>
      <c r="B1950">
        <v>11</v>
      </c>
      <c r="C1950" t="s">
        <v>50</v>
      </c>
      <c r="D1950" t="s">
        <v>41</v>
      </c>
      <c r="H1950" t="s">
        <v>42</v>
      </c>
      <c r="O1950" t="s">
        <v>43</v>
      </c>
      <c r="T1950" t="s">
        <v>44</v>
      </c>
      <c r="X1950" t="s">
        <v>45</v>
      </c>
      <c r="AB1950" t="s">
        <v>40</v>
      </c>
      <c r="AC1950" t="s">
        <v>50</v>
      </c>
      <c r="AF1950" t="s">
        <v>8136</v>
      </c>
      <c r="AG1950" t="s">
        <v>928</v>
      </c>
      <c r="AI1950" t="s">
        <v>8137</v>
      </c>
    </row>
    <row r="1951" spans="1:35" x14ac:dyDescent="0.2">
      <c r="A1951" t="s">
        <v>8138</v>
      </c>
      <c r="B1951">
        <v>24</v>
      </c>
      <c r="C1951" t="s">
        <v>50</v>
      </c>
      <c r="D1951" t="s">
        <v>41</v>
      </c>
      <c r="H1951" t="s">
        <v>42</v>
      </c>
      <c r="O1951" t="s">
        <v>43</v>
      </c>
      <c r="T1951" t="s">
        <v>44</v>
      </c>
      <c r="X1951" t="s">
        <v>45</v>
      </c>
      <c r="AB1951" t="s">
        <v>40</v>
      </c>
      <c r="AC1951" t="s">
        <v>50</v>
      </c>
      <c r="AF1951" t="s">
        <v>485</v>
      </c>
      <c r="AH1951" t="s">
        <v>47</v>
      </c>
      <c r="AI1951" t="s">
        <v>486</v>
      </c>
    </row>
    <row r="1952" spans="1:35" x14ac:dyDescent="0.2">
      <c r="A1952" t="s">
        <v>8142</v>
      </c>
      <c r="B1952">
        <v>14</v>
      </c>
      <c r="C1952" t="s">
        <v>50</v>
      </c>
      <c r="D1952" t="s">
        <v>41</v>
      </c>
      <c r="H1952" t="s">
        <v>42</v>
      </c>
      <c r="O1952" t="s">
        <v>43</v>
      </c>
      <c r="T1952" t="s">
        <v>44</v>
      </c>
      <c r="X1952" t="s">
        <v>45</v>
      </c>
      <c r="AB1952" t="s">
        <v>40</v>
      </c>
      <c r="AC1952" t="s">
        <v>50</v>
      </c>
    </row>
    <row r="1953" spans="1:35" x14ac:dyDescent="0.2">
      <c r="A1953" t="s">
        <v>8144</v>
      </c>
      <c r="B1953">
        <v>10</v>
      </c>
      <c r="C1953" t="s">
        <v>50</v>
      </c>
      <c r="D1953" t="s">
        <v>41</v>
      </c>
      <c r="H1953" t="s">
        <v>42</v>
      </c>
      <c r="O1953" t="s">
        <v>43</v>
      </c>
      <c r="T1953" t="s">
        <v>44</v>
      </c>
      <c r="X1953" t="s">
        <v>45</v>
      </c>
      <c r="AB1953" t="s">
        <v>40</v>
      </c>
      <c r="AC1953" t="s">
        <v>50</v>
      </c>
      <c r="AF1953" t="s">
        <v>174</v>
      </c>
      <c r="AG1953" t="s">
        <v>175</v>
      </c>
      <c r="AI1953" t="s">
        <v>1042</v>
      </c>
    </row>
    <row r="1954" spans="1:35" x14ac:dyDescent="0.2">
      <c r="A1954" t="s">
        <v>8146</v>
      </c>
      <c r="B1954">
        <v>9</v>
      </c>
      <c r="C1954" t="s">
        <v>50</v>
      </c>
      <c r="D1954" t="s">
        <v>41</v>
      </c>
      <c r="H1954" t="s">
        <v>42</v>
      </c>
      <c r="O1954" t="s">
        <v>43</v>
      </c>
      <c r="T1954" t="s">
        <v>44</v>
      </c>
      <c r="X1954" t="s">
        <v>45</v>
      </c>
      <c r="AB1954" t="s">
        <v>40</v>
      </c>
      <c r="AC1954" t="s">
        <v>50</v>
      </c>
      <c r="AF1954" t="s">
        <v>418</v>
      </c>
      <c r="AH1954" t="s">
        <v>419</v>
      </c>
      <c r="AI1954" t="s">
        <v>420</v>
      </c>
    </row>
    <row r="1955" spans="1:35" x14ac:dyDescent="0.2">
      <c r="A1955" t="s">
        <v>8147</v>
      </c>
      <c r="B1955">
        <v>11</v>
      </c>
      <c r="C1955" t="s">
        <v>50</v>
      </c>
      <c r="D1955" t="s">
        <v>41</v>
      </c>
      <c r="H1955" t="s">
        <v>42</v>
      </c>
      <c r="O1955" t="s">
        <v>43</v>
      </c>
      <c r="T1955" t="s">
        <v>44</v>
      </c>
      <c r="X1955" t="s">
        <v>45</v>
      </c>
      <c r="AB1955" t="s">
        <v>40</v>
      </c>
      <c r="AC1955" t="s">
        <v>50</v>
      </c>
      <c r="AF1955" t="s">
        <v>3166</v>
      </c>
      <c r="AG1955" t="s">
        <v>3167</v>
      </c>
      <c r="AI1955" t="s">
        <v>3168</v>
      </c>
    </row>
    <row r="1956" spans="1:35" x14ac:dyDescent="0.2">
      <c r="A1956" t="s">
        <v>8148</v>
      </c>
      <c r="B1956">
        <v>14</v>
      </c>
      <c r="C1956" t="s">
        <v>50</v>
      </c>
      <c r="D1956" t="s">
        <v>41</v>
      </c>
      <c r="H1956" t="s">
        <v>42</v>
      </c>
      <c r="O1956" t="s">
        <v>43</v>
      </c>
      <c r="T1956" t="s">
        <v>44</v>
      </c>
      <c r="X1956" t="s">
        <v>45</v>
      </c>
      <c r="AB1956" t="s">
        <v>40</v>
      </c>
      <c r="AC1956" t="s">
        <v>50</v>
      </c>
      <c r="AG1956" t="s">
        <v>313</v>
      </c>
      <c r="AH1956" t="s">
        <v>314</v>
      </c>
      <c r="AI1956" t="s">
        <v>315</v>
      </c>
    </row>
    <row r="1957" spans="1:35" x14ac:dyDescent="0.2">
      <c r="A1957" t="s">
        <v>8149</v>
      </c>
      <c r="B1957">
        <v>11</v>
      </c>
      <c r="C1957" t="s">
        <v>50</v>
      </c>
      <c r="D1957" t="s">
        <v>41</v>
      </c>
      <c r="H1957" t="s">
        <v>42</v>
      </c>
      <c r="O1957" t="s">
        <v>43</v>
      </c>
      <c r="T1957" t="s">
        <v>44</v>
      </c>
      <c r="X1957" t="s">
        <v>45</v>
      </c>
      <c r="AB1957" t="s">
        <v>40</v>
      </c>
      <c r="AC1957" t="s">
        <v>50</v>
      </c>
      <c r="AF1957" t="s">
        <v>779</v>
      </c>
      <c r="AG1957" t="s">
        <v>780</v>
      </c>
      <c r="AI1957" t="s">
        <v>781</v>
      </c>
    </row>
    <row r="1958" spans="1:35" x14ac:dyDescent="0.2">
      <c r="A1958" t="s">
        <v>8150</v>
      </c>
      <c r="B1958">
        <v>15</v>
      </c>
      <c r="C1958" t="s">
        <v>50</v>
      </c>
      <c r="D1958" t="s">
        <v>41</v>
      </c>
      <c r="H1958" t="s">
        <v>42</v>
      </c>
      <c r="O1958" t="s">
        <v>43</v>
      </c>
      <c r="T1958" t="s">
        <v>44</v>
      </c>
      <c r="X1958" t="s">
        <v>45</v>
      </c>
      <c r="AB1958" t="s">
        <v>40</v>
      </c>
      <c r="AC1958" t="s">
        <v>50</v>
      </c>
      <c r="AG1958" t="s">
        <v>8151</v>
      </c>
      <c r="AH1958" t="s">
        <v>47</v>
      </c>
    </row>
    <row r="1959" spans="1:35" x14ac:dyDescent="0.2">
      <c r="A1959" t="s">
        <v>8152</v>
      </c>
      <c r="B1959">
        <v>14</v>
      </c>
      <c r="C1959" t="s">
        <v>50</v>
      </c>
      <c r="D1959" t="s">
        <v>41</v>
      </c>
      <c r="H1959" t="s">
        <v>42</v>
      </c>
      <c r="O1959" t="s">
        <v>43</v>
      </c>
      <c r="T1959" t="s">
        <v>44</v>
      </c>
      <c r="X1959" t="s">
        <v>45</v>
      </c>
      <c r="AB1959" t="s">
        <v>40</v>
      </c>
      <c r="AC1959" t="s">
        <v>50</v>
      </c>
    </row>
    <row r="1960" spans="1:35" x14ac:dyDescent="0.2">
      <c r="A1960" t="s">
        <v>8153</v>
      </c>
      <c r="B1960">
        <v>19</v>
      </c>
      <c r="C1960" t="s">
        <v>50</v>
      </c>
      <c r="D1960" t="s">
        <v>41</v>
      </c>
      <c r="H1960" t="s">
        <v>42</v>
      </c>
      <c r="O1960" t="s">
        <v>43</v>
      </c>
      <c r="T1960" t="s">
        <v>44</v>
      </c>
      <c r="X1960" t="s">
        <v>45</v>
      </c>
      <c r="AB1960" t="s">
        <v>40</v>
      </c>
      <c r="AC1960" t="s">
        <v>50</v>
      </c>
    </row>
    <row r="1961" spans="1:35" x14ac:dyDescent="0.2">
      <c r="A1961" t="s">
        <v>8154</v>
      </c>
      <c r="B1961">
        <v>11</v>
      </c>
      <c r="C1961" t="s">
        <v>50</v>
      </c>
      <c r="D1961" t="s">
        <v>41</v>
      </c>
      <c r="H1961" t="s">
        <v>42</v>
      </c>
      <c r="O1961" t="s">
        <v>43</v>
      </c>
      <c r="T1961" t="s">
        <v>44</v>
      </c>
      <c r="X1961" t="s">
        <v>45</v>
      </c>
      <c r="AB1961" t="s">
        <v>40</v>
      </c>
      <c r="AC1961" t="s">
        <v>50</v>
      </c>
      <c r="AF1961" t="s">
        <v>4801</v>
      </c>
      <c r="AG1961" t="s">
        <v>4802</v>
      </c>
      <c r="AH1961" t="s">
        <v>47</v>
      </c>
      <c r="AI1961" t="s">
        <v>4803</v>
      </c>
    </row>
    <row r="1962" spans="1:35" x14ac:dyDescent="0.2">
      <c r="A1962" t="s">
        <v>8155</v>
      </c>
      <c r="B1962">
        <v>20</v>
      </c>
      <c r="C1962" t="s">
        <v>50</v>
      </c>
      <c r="D1962" t="s">
        <v>41</v>
      </c>
      <c r="H1962" t="s">
        <v>42</v>
      </c>
      <c r="O1962" t="s">
        <v>43</v>
      </c>
      <c r="T1962" t="s">
        <v>44</v>
      </c>
      <c r="X1962" t="s">
        <v>45</v>
      </c>
      <c r="AB1962" t="s">
        <v>40</v>
      </c>
      <c r="AC1962" t="s">
        <v>50</v>
      </c>
      <c r="AH1962" t="s">
        <v>150</v>
      </c>
    </row>
    <row r="1963" spans="1:35" x14ac:dyDescent="0.2">
      <c r="A1963" t="s">
        <v>8156</v>
      </c>
      <c r="B1963">
        <v>11</v>
      </c>
      <c r="C1963" t="s">
        <v>50</v>
      </c>
      <c r="D1963" t="s">
        <v>41</v>
      </c>
      <c r="H1963" t="s">
        <v>42</v>
      </c>
      <c r="O1963" t="s">
        <v>43</v>
      </c>
      <c r="T1963" t="s">
        <v>44</v>
      </c>
      <c r="X1963" t="s">
        <v>45</v>
      </c>
      <c r="AB1963" t="s">
        <v>40</v>
      </c>
      <c r="AC1963" t="s">
        <v>50</v>
      </c>
      <c r="AG1963" t="s">
        <v>83</v>
      </c>
      <c r="AH1963" t="s">
        <v>979</v>
      </c>
      <c r="AI1963" t="s">
        <v>105</v>
      </c>
    </row>
    <row r="1964" spans="1:35" x14ac:dyDescent="0.2">
      <c r="A1964" t="s">
        <v>8157</v>
      </c>
      <c r="B1964">
        <v>15</v>
      </c>
      <c r="C1964" t="s">
        <v>50</v>
      </c>
      <c r="D1964" t="s">
        <v>41</v>
      </c>
      <c r="H1964" t="s">
        <v>42</v>
      </c>
      <c r="O1964" t="s">
        <v>43</v>
      </c>
      <c r="T1964" t="s">
        <v>44</v>
      </c>
      <c r="X1964" t="s">
        <v>45</v>
      </c>
      <c r="AB1964" t="s">
        <v>40</v>
      </c>
      <c r="AC1964" t="s">
        <v>50</v>
      </c>
      <c r="AH1964" t="s">
        <v>225</v>
      </c>
    </row>
    <row r="1965" spans="1:35" x14ac:dyDescent="0.2">
      <c r="A1965" t="s">
        <v>8158</v>
      </c>
      <c r="B1965">
        <v>12</v>
      </c>
      <c r="C1965" t="s">
        <v>50</v>
      </c>
      <c r="D1965" t="s">
        <v>41</v>
      </c>
      <c r="H1965" t="s">
        <v>42</v>
      </c>
      <c r="O1965" t="s">
        <v>43</v>
      </c>
      <c r="T1965" t="s">
        <v>44</v>
      </c>
      <c r="X1965" t="s">
        <v>45</v>
      </c>
      <c r="AB1965" t="s">
        <v>40</v>
      </c>
      <c r="AC1965" t="s">
        <v>50</v>
      </c>
    </row>
    <row r="1966" spans="1:35" x14ac:dyDescent="0.2">
      <c r="A1966" t="s">
        <v>8159</v>
      </c>
      <c r="B1966">
        <v>11</v>
      </c>
      <c r="C1966" t="s">
        <v>50</v>
      </c>
      <c r="D1966" t="s">
        <v>41</v>
      </c>
      <c r="H1966" t="s">
        <v>42</v>
      </c>
      <c r="O1966" t="s">
        <v>43</v>
      </c>
      <c r="T1966" t="s">
        <v>44</v>
      </c>
      <c r="X1966" t="s">
        <v>45</v>
      </c>
      <c r="AB1966" t="s">
        <v>40</v>
      </c>
      <c r="AC1966" t="s">
        <v>50</v>
      </c>
      <c r="AG1966" t="s">
        <v>1651</v>
      </c>
      <c r="AH1966" t="s">
        <v>4773</v>
      </c>
    </row>
    <row r="1967" spans="1:35" x14ac:dyDescent="0.2">
      <c r="A1967" t="s">
        <v>8160</v>
      </c>
      <c r="B1967">
        <v>16</v>
      </c>
      <c r="C1967" t="s">
        <v>50</v>
      </c>
      <c r="D1967" t="s">
        <v>41</v>
      </c>
      <c r="H1967" t="s">
        <v>42</v>
      </c>
      <c r="O1967" t="s">
        <v>43</v>
      </c>
      <c r="T1967" t="s">
        <v>44</v>
      </c>
      <c r="X1967" t="s">
        <v>45</v>
      </c>
      <c r="AB1967" t="s">
        <v>40</v>
      </c>
      <c r="AC1967" t="s">
        <v>50</v>
      </c>
      <c r="AF1967" t="s">
        <v>2232</v>
      </c>
      <c r="AG1967" t="s">
        <v>2233</v>
      </c>
      <c r="AH1967" t="s">
        <v>47</v>
      </c>
      <c r="AI1967" t="s">
        <v>3925</v>
      </c>
    </row>
    <row r="1968" spans="1:35" x14ac:dyDescent="0.2">
      <c r="A1968" t="s">
        <v>8179</v>
      </c>
      <c r="B1968">
        <v>11</v>
      </c>
      <c r="C1968" t="s">
        <v>50</v>
      </c>
      <c r="D1968" t="s">
        <v>41</v>
      </c>
      <c r="H1968" t="s">
        <v>42</v>
      </c>
      <c r="O1968" t="s">
        <v>43</v>
      </c>
      <c r="T1968" t="s">
        <v>44</v>
      </c>
      <c r="X1968" t="s">
        <v>45</v>
      </c>
      <c r="AB1968" t="s">
        <v>40</v>
      </c>
      <c r="AC1968" t="s">
        <v>50</v>
      </c>
    </row>
    <row r="1969" spans="1:35" x14ac:dyDescent="0.2">
      <c r="A1969" t="s">
        <v>8180</v>
      </c>
      <c r="B1969">
        <v>12</v>
      </c>
      <c r="C1969" t="s">
        <v>50</v>
      </c>
      <c r="D1969" t="s">
        <v>41</v>
      </c>
      <c r="H1969" t="s">
        <v>42</v>
      </c>
      <c r="O1969" t="s">
        <v>43</v>
      </c>
      <c r="T1969" t="s">
        <v>44</v>
      </c>
      <c r="X1969" t="s">
        <v>45</v>
      </c>
      <c r="AB1969" t="s">
        <v>40</v>
      </c>
      <c r="AC1969" t="s">
        <v>50</v>
      </c>
      <c r="AF1969" t="s">
        <v>1104</v>
      </c>
      <c r="AG1969" t="s">
        <v>8181</v>
      </c>
      <c r="AH1969" t="s">
        <v>47</v>
      </c>
      <c r="AI1969" t="s">
        <v>8182</v>
      </c>
    </row>
    <row r="1970" spans="1:35" x14ac:dyDescent="0.2">
      <c r="A1970" t="s">
        <v>8186</v>
      </c>
      <c r="B1970">
        <v>29</v>
      </c>
      <c r="C1970" t="s">
        <v>50</v>
      </c>
      <c r="D1970" t="s">
        <v>41</v>
      </c>
      <c r="H1970" t="s">
        <v>42</v>
      </c>
      <c r="O1970" t="s">
        <v>43</v>
      </c>
      <c r="T1970" t="s">
        <v>44</v>
      </c>
      <c r="X1970" t="s">
        <v>45</v>
      </c>
      <c r="AB1970" t="s">
        <v>40</v>
      </c>
      <c r="AC1970" t="s">
        <v>50</v>
      </c>
      <c r="AF1970" t="s">
        <v>168</v>
      </c>
      <c r="AG1970" t="s">
        <v>169</v>
      </c>
      <c r="AI1970" t="s">
        <v>170</v>
      </c>
    </row>
    <row r="1971" spans="1:35" x14ac:dyDescent="0.2">
      <c r="A1971" t="s">
        <v>8187</v>
      </c>
      <c r="B1971">
        <v>13</v>
      </c>
      <c r="C1971" t="s">
        <v>50</v>
      </c>
      <c r="D1971" t="s">
        <v>41</v>
      </c>
      <c r="H1971" t="s">
        <v>42</v>
      </c>
      <c r="O1971" t="s">
        <v>43</v>
      </c>
      <c r="T1971" t="s">
        <v>44</v>
      </c>
      <c r="X1971" t="s">
        <v>45</v>
      </c>
      <c r="AB1971" t="s">
        <v>40</v>
      </c>
      <c r="AC1971" t="s">
        <v>50</v>
      </c>
      <c r="AF1971" t="s">
        <v>1395</v>
      </c>
      <c r="AI1971" t="s">
        <v>1396</v>
      </c>
    </row>
    <row r="1972" spans="1:35" x14ac:dyDescent="0.2">
      <c r="A1972" t="s">
        <v>8188</v>
      </c>
      <c r="B1972">
        <v>12</v>
      </c>
      <c r="C1972" t="s">
        <v>50</v>
      </c>
      <c r="D1972" t="s">
        <v>41</v>
      </c>
      <c r="H1972" t="s">
        <v>42</v>
      </c>
      <c r="O1972" t="s">
        <v>43</v>
      </c>
      <c r="T1972" t="s">
        <v>44</v>
      </c>
      <c r="X1972" t="s">
        <v>45</v>
      </c>
      <c r="AB1972" t="s">
        <v>40</v>
      </c>
      <c r="AC1972" t="s">
        <v>50</v>
      </c>
      <c r="AG1972" t="s">
        <v>954</v>
      </c>
      <c r="AI1972" t="s">
        <v>625</v>
      </c>
    </row>
    <row r="1973" spans="1:35" x14ac:dyDescent="0.2">
      <c r="A1973" t="s">
        <v>8189</v>
      </c>
      <c r="B1973">
        <v>13</v>
      </c>
      <c r="C1973" t="s">
        <v>50</v>
      </c>
      <c r="D1973" t="s">
        <v>41</v>
      </c>
      <c r="H1973" t="s">
        <v>42</v>
      </c>
      <c r="O1973" t="s">
        <v>43</v>
      </c>
      <c r="T1973" t="s">
        <v>44</v>
      </c>
      <c r="X1973" t="s">
        <v>45</v>
      </c>
      <c r="AB1973" t="s">
        <v>40</v>
      </c>
      <c r="AC1973" t="s">
        <v>50</v>
      </c>
    </row>
    <row r="1974" spans="1:35" x14ac:dyDescent="0.2">
      <c r="A1974" t="s">
        <v>8201</v>
      </c>
      <c r="B1974">
        <v>13</v>
      </c>
      <c r="C1974" t="s">
        <v>50</v>
      </c>
      <c r="D1974" t="s">
        <v>41</v>
      </c>
      <c r="H1974" t="s">
        <v>42</v>
      </c>
      <c r="O1974" t="s">
        <v>43</v>
      </c>
      <c r="T1974" t="s">
        <v>44</v>
      </c>
      <c r="X1974" t="s">
        <v>45</v>
      </c>
      <c r="AB1974" t="s">
        <v>40</v>
      </c>
      <c r="AC1974" t="s">
        <v>50</v>
      </c>
    </row>
    <row r="1975" spans="1:35" x14ac:dyDescent="0.2">
      <c r="A1975" t="s">
        <v>8206</v>
      </c>
      <c r="B1975">
        <v>14</v>
      </c>
      <c r="C1975" t="s">
        <v>50</v>
      </c>
      <c r="D1975" t="s">
        <v>41</v>
      </c>
      <c r="H1975" t="s">
        <v>42</v>
      </c>
      <c r="O1975" t="s">
        <v>43</v>
      </c>
      <c r="T1975" t="s">
        <v>44</v>
      </c>
      <c r="X1975" t="s">
        <v>45</v>
      </c>
      <c r="AB1975" t="s">
        <v>40</v>
      </c>
      <c r="AC1975" t="s">
        <v>50</v>
      </c>
      <c r="AF1975" t="s">
        <v>7215</v>
      </c>
      <c r="AG1975" t="s">
        <v>639</v>
      </c>
      <c r="AH1975" t="s">
        <v>47</v>
      </c>
      <c r="AI1975" t="s">
        <v>7216</v>
      </c>
    </row>
    <row r="1976" spans="1:35" x14ac:dyDescent="0.2">
      <c r="A1976" t="s">
        <v>8210</v>
      </c>
      <c r="B1976">
        <v>18</v>
      </c>
      <c r="C1976" t="s">
        <v>50</v>
      </c>
      <c r="D1976" t="s">
        <v>41</v>
      </c>
      <c r="H1976" t="s">
        <v>42</v>
      </c>
      <c r="O1976" t="s">
        <v>43</v>
      </c>
      <c r="T1976" t="s">
        <v>44</v>
      </c>
      <c r="X1976" t="s">
        <v>45</v>
      </c>
      <c r="AB1976" t="s">
        <v>40</v>
      </c>
      <c r="AC1976" t="s">
        <v>50</v>
      </c>
      <c r="AF1976" t="s">
        <v>8211</v>
      </c>
      <c r="AI1976" t="s">
        <v>8212</v>
      </c>
    </row>
    <row r="1977" spans="1:35" x14ac:dyDescent="0.2">
      <c r="A1977" t="s">
        <v>8213</v>
      </c>
      <c r="B1977">
        <v>10</v>
      </c>
      <c r="C1977" t="s">
        <v>50</v>
      </c>
      <c r="D1977" t="s">
        <v>41</v>
      </c>
      <c r="H1977" t="s">
        <v>42</v>
      </c>
      <c r="O1977" t="s">
        <v>43</v>
      </c>
      <c r="T1977" t="s">
        <v>44</v>
      </c>
      <c r="X1977" t="s">
        <v>45</v>
      </c>
      <c r="AB1977" t="s">
        <v>40</v>
      </c>
      <c r="AC1977" t="s">
        <v>50</v>
      </c>
      <c r="AF1977" t="s">
        <v>660</v>
      </c>
      <c r="AG1977" t="s">
        <v>661</v>
      </c>
      <c r="AI1977" t="s">
        <v>662</v>
      </c>
    </row>
    <row r="1978" spans="1:35" x14ac:dyDescent="0.2">
      <c r="A1978" t="s">
        <v>8214</v>
      </c>
      <c r="B1978">
        <v>17</v>
      </c>
      <c r="C1978" t="s">
        <v>50</v>
      </c>
      <c r="D1978" t="s">
        <v>41</v>
      </c>
      <c r="H1978" t="s">
        <v>42</v>
      </c>
      <c r="O1978" t="s">
        <v>43</v>
      </c>
      <c r="T1978" t="s">
        <v>44</v>
      </c>
      <c r="X1978" t="s">
        <v>45</v>
      </c>
      <c r="AB1978" t="s">
        <v>40</v>
      </c>
      <c r="AC1978" t="s">
        <v>50</v>
      </c>
      <c r="AF1978" t="s">
        <v>1136</v>
      </c>
      <c r="AG1978" t="s">
        <v>2844</v>
      </c>
      <c r="AI1978" t="s">
        <v>1138</v>
      </c>
    </row>
    <row r="1979" spans="1:35" x14ac:dyDescent="0.2">
      <c r="A1979" t="s">
        <v>8215</v>
      </c>
      <c r="B1979">
        <v>12</v>
      </c>
      <c r="C1979" t="s">
        <v>50</v>
      </c>
      <c r="D1979" t="s">
        <v>41</v>
      </c>
      <c r="H1979" t="s">
        <v>42</v>
      </c>
      <c r="O1979" t="s">
        <v>43</v>
      </c>
      <c r="T1979" t="s">
        <v>44</v>
      </c>
      <c r="X1979" t="s">
        <v>45</v>
      </c>
      <c r="AB1979" t="s">
        <v>40</v>
      </c>
      <c r="AC1979" t="s">
        <v>50</v>
      </c>
    </row>
    <row r="1980" spans="1:35" x14ac:dyDescent="0.2">
      <c r="A1980" t="s">
        <v>8217</v>
      </c>
      <c r="B1980">
        <v>9</v>
      </c>
      <c r="C1980" t="s">
        <v>50</v>
      </c>
      <c r="D1980" t="s">
        <v>41</v>
      </c>
      <c r="H1980" t="s">
        <v>42</v>
      </c>
      <c r="O1980" t="s">
        <v>43</v>
      </c>
      <c r="T1980" t="s">
        <v>44</v>
      </c>
      <c r="X1980" t="s">
        <v>45</v>
      </c>
      <c r="AB1980" t="s">
        <v>40</v>
      </c>
      <c r="AC1980" t="s">
        <v>50</v>
      </c>
      <c r="AF1980" t="s">
        <v>499</v>
      </c>
      <c r="AG1980" t="s">
        <v>500</v>
      </c>
      <c r="AI1980" t="s">
        <v>501</v>
      </c>
    </row>
    <row r="1981" spans="1:35" x14ac:dyDescent="0.2">
      <c r="A1981" t="s">
        <v>8218</v>
      </c>
      <c r="B1981">
        <v>12</v>
      </c>
      <c r="C1981" t="s">
        <v>50</v>
      </c>
      <c r="D1981" t="s">
        <v>41</v>
      </c>
      <c r="H1981" t="s">
        <v>42</v>
      </c>
      <c r="O1981" t="s">
        <v>43</v>
      </c>
      <c r="T1981" t="s">
        <v>44</v>
      </c>
      <c r="X1981" t="s">
        <v>45</v>
      </c>
      <c r="AB1981" t="s">
        <v>40</v>
      </c>
      <c r="AC1981" t="s">
        <v>50</v>
      </c>
      <c r="AF1981" t="s">
        <v>1726</v>
      </c>
      <c r="AG1981" t="s">
        <v>1727</v>
      </c>
      <c r="AI1981" t="s">
        <v>1728</v>
      </c>
    </row>
    <row r="1982" spans="1:35" x14ac:dyDescent="0.2">
      <c r="A1982" t="s">
        <v>8219</v>
      </c>
      <c r="B1982">
        <v>12</v>
      </c>
      <c r="C1982" t="s">
        <v>50</v>
      </c>
      <c r="D1982" t="s">
        <v>41</v>
      </c>
      <c r="H1982" t="s">
        <v>42</v>
      </c>
      <c r="O1982" t="s">
        <v>43</v>
      </c>
      <c r="T1982" t="s">
        <v>44</v>
      </c>
      <c r="X1982" t="s">
        <v>45</v>
      </c>
      <c r="AB1982" t="s">
        <v>40</v>
      </c>
      <c r="AC1982" t="s">
        <v>50</v>
      </c>
    </row>
    <row r="1983" spans="1:35" x14ac:dyDescent="0.2">
      <c r="A1983" t="s">
        <v>8223</v>
      </c>
      <c r="B1983">
        <v>9</v>
      </c>
      <c r="C1983" t="s">
        <v>50</v>
      </c>
      <c r="D1983" t="s">
        <v>41</v>
      </c>
      <c r="H1983" t="s">
        <v>42</v>
      </c>
      <c r="O1983" t="s">
        <v>43</v>
      </c>
      <c r="T1983" t="s">
        <v>44</v>
      </c>
      <c r="X1983" t="s">
        <v>45</v>
      </c>
      <c r="AB1983" t="s">
        <v>40</v>
      </c>
      <c r="AC1983" t="s">
        <v>50</v>
      </c>
    </row>
    <row r="1984" spans="1:35" x14ac:dyDescent="0.2">
      <c r="A1984" t="s">
        <v>8225</v>
      </c>
      <c r="B1984">
        <v>14</v>
      </c>
      <c r="C1984" t="s">
        <v>50</v>
      </c>
      <c r="D1984" t="s">
        <v>41</v>
      </c>
      <c r="H1984" t="s">
        <v>42</v>
      </c>
      <c r="O1984" t="s">
        <v>43</v>
      </c>
      <c r="T1984" t="s">
        <v>44</v>
      </c>
      <c r="X1984" t="s">
        <v>45</v>
      </c>
      <c r="AB1984" t="s">
        <v>40</v>
      </c>
      <c r="AC1984" t="s">
        <v>50</v>
      </c>
      <c r="AG1984" t="s">
        <v>1651</v>
      </c>
      <c r="AH1984" t="s">
        <v>1652</v>
      </c>
      <c r="AI1984" t="s">
        <v>1653</v>
      </c>
    </row>
    <row r="1985" spans="1:35" x14ac:dyDescent="0.2">
      <c r="A1985" t="s">
        <v>8226</v>
      </c>
      <c r="B1985">
        <v>11</v>
      </c>
      <c r="C1985" t="s">
        <v>50</v>
      </c>
      <c r="D1985" t="s">
        <v>41</v>
      </c>
      <c r="H1985" t="s">
        <v>42</v>
      </c>
      <c r="O1985" t="s">
        <v>43</v>
      </c>
      <c r="T1985" t="s">
        <v>44</v>
      </c>
      <c r="X1985" t="s">
        <v>45</v>
      </c>
      <c r="AB1985" t="s">
        <v>40</v>
      </c>
      <c r="AC1985" t="s">
        <v>50</v>
      </c>
      <c r="AH1985" t="s">
        <v>150</v>
      </c>
      <c r="AI1985" t="s">
        <v>625</v>
      </c>
    </row>
    <row r="1986" spans="1:35" x14ac:dyDescent="0.2">
      <c r="A1986" t="s">
        <v>8227</v>
      </c>
      <c r="B1986">
        <v>11</v>
      </c>
      <c r="C1986" t="s">
        <v>50</v>
      </c>
      <c r="D1986" t="s">
        <v>41</v>
      </c>
      <c r="H1986" t="s">
        <v>42</v>
      </c>
      <c r="O1986" t="s">
        <v>43</v>
      </c>
      <c r="T1986" t="s">
        <v>44</v>
      </c>
      <c r="X1986" t="s">
        <v>45</v>
      </c>
      <c r="AB1986" t="s">
        <v>40</v>
      </c>
      <c r="AC1986" t="s">
        <v>50</v>
      </c>
    </row>
    <row r="1987" spans="1:35" x14ac:dyDescent="0.2">
      <c r="A1987" t="s">
        <v>8236</v>
      </c>
      <c r="B1987">
        <v>18</v>
      </c>
      <c r="C1987" t="s">
        <v>50</v>
      </c>
      <c r="D1987" t="s">
        <v>41</v>
      </c>
      <c r="H1987" t="s">
        <v>42</v>
      </c>
      <c r="O1987" t="s">
        <v>43</v>
      </c>
      <c r="T1987" t="s">
        <v>44</v>
      </c>
      <c r="X1987" t="s">
        <v>45</v>
      </c>
      <c r="AB1987" t="s">
        <v>40</v>
      </c>
      <c r="AC1987" t="s">
        <v>50</v>
      </c>
      <c r="AF1987" t="s">
        <v>6172</v>
      </c>
      <c r="AG1987" t="s">
        <v>6173</v>
      </c>
      <c r="AH1987" t="s">
        <v>47</v>
      </c>
      <c r="AI1987" t="s">
        <v>6174</v>
      </c>
    </row>
    <row r="1988" spans="1:35" x14ac:dyDescent="0.2">
      <c r="A1988" t="s">
        <v>8237</v>
      </c>
      <c r="B1988">
        <v>9</v>
      </c>
      <c r="C1988" t="s">
        <v>50</v>
      </c>
      <c r="D1988" t="s">
        <v>41</v>
      </c>
      <c r="H1988" t="s">
        <v>42</v>
      </c>
      <c r="O1988" t="s">
        <v>43</v>
      </c>
      <c r="T1988" t="s">
        <v>44</v>
      </c>
      <c r="X1988" t="s">
        <v>45</v>
      </c>
      <c r="AB1988" t="s">
        <v>40</v>
      </c>
      <c r="AC1988" t="s">
        <v>50</v>
      </c>
      <c r="AF1988" t="s">
        <v>6051</v>
      </c>
      <c r="AG1988" t="s">
        <v>8238</v>
      </c>
      <c r="AH1988" t="s">
        <v>47</v>
      </c>
      <c r="AI1988" t="s">
        <v>8239</v>
      </c>
    </row>
    <row r="1989" spans="1:35" x14ac:dyDescent="0.2">
      <c r="A1989" t="s">
        <v>8250</v>
      </c>
      <c r="B1989">
        <v>16</v>
      </c>
      <c r="C1989" t="s">
        <v>50</v>
      </c>
      <c r="D1989" t="s">
        <v>41</v>
      </c>
      <c r="H1989" t="s">
        <v>42</v>
      </c>
      <c r="O1989" t="s">
        <v>43</v>
      </c>
      <c r="T1989" t="s">
        <v>44</v>
      </c>
      <c r="X1989" t="s">
        <v>45</v>
      </c>
      <c r="AB1989" t="s">
        <v>40</v>
      </c>
      <c r="AC1989" t="s">
        <v>50</v>
      </c>
      <c r="AH1989" t="s">
        <v>150</v>
      </c>
      <c r="AI1989" t="s">
        <v>720</v>
      </c>
    </row>
    <row r="1990" spans="1:35" x14ac:dyDescent="0.2">
      <c r="A1990" t="s">
        <v>8251</v>
      </c>
      <c r="B1990">
        <v>11</v>
      </c>
      <c r="C1990" t="s">
        <v>50</v>
      </c>
      <c r="D1990" t="s">
        <v>41</v>
      </c>
      <c r="H1990" t="s">
        <v>42</v>
      </c>
      <c r="O1990" t="s">
        <v>43</v>
      </c>
      <c r="T1990" t="s">
        <v>44</v>
      </c>
      <c r="X1990" t="s">
        <v>45</v>
      </c>
      <c r="AB1990" t="s">
        <v>40</v>
      </c>
      <c r="AC1990" t="s">
        <v>50</v>
      </c>
      <c r="AG1990" t="s">
        <v>2827</v>
      </c>
      <c r="AH1990" t="s">
        <v>150</v>
      </c>
      <c r="AI1990" t="s">
        <v>8252</v>
      </c>
    </row>
    <row r="1991" spans="1:35" x14ac:dyDescent="0.2">
      <c r="A1991" t="s">
        <v>8261</v>
      </c>
      <c r="B1991">
        <v>11</v>
      </c>
      <c r="C1991" t="s">
        <v>50</v>
      </c>
      <c r="D1991" t="s">
        <v>41</v>
      </c>
      <c r="H1991" t="s">
        <v>42</v>
      </c>
      <c r="O1991" t="s">
        <v>43</v>
      </c>
      <c r="T1991" t="s">
        <v>44</v>
      </c>
      <c r="X1991" t="s">
        <v>45</v>
      </c>
      <c r="AB1991" t="s">
        <v>40</v>
      </c>
      <c r="AC1991" t="s">
        <v>50</v>
      </c>
    </row>
    <row r="1992" spans="1:35" x14ac:dyDescent="0.2">
      <c r="A1992" t="s">
        <v>8262</v>
      </c>
      <c r="B1992">
        <v>11</v>
      </c>
      <c r="C1992" t="s">
        <v>50</v>
      </c>
      <c r="D1992" t="s">
        <v>41</v>
      </c>
      <c r="H1992" t="s">
        <v>42</v>
      </c>
      <c r="O1992" t="s">
        <v>43</v>
      </c>
      <c r="T1992" t="s">
        <v>44</v>
      </c>
      <c r="X1992" t="s">
        <v>45</v>
      </c>
      <c r="AB1992" t="s">
        <v>40</v>
      </c>
      <c r="AC1992" t="s">
        <v>50</v>
      </c>
    </row>
    <row r="1993" spans="1:35" x14ac:dyDescent="0.2">
      <c r="A1993" t="s">
        <v>8263</v>
      </c>
      <c r="B1993">
        <v>14</v>
      </c>
      <c r="C1993" t="s">
        <v>50</v>
      </c>
      <c r="D1993" t="s">
        <v>41</v>
      </c>
      <c r="H1993" t="s">
        <v>42</v>
      </c>
      <c r="O1993" t="s">
        <v>43</v>
      </c>
      <c r="T1993" t="s">
        <v>44</v>
      </c>
      <c r="X1993" t="s">
        <v>45</v>
      </c>
      <c r="AB1993" t="s">
        <v>40</v>
      </c>
      <c r="AC1993" t="s">
        <v>50</v>
      </c>
      <c r="AG1993" t="s">
        <v>2416</v>
      </c>
      <c r="AH1993" t="s">
        <v>53</v>
      </c>
    </row>
    <row r="1994" spans="1:35" x14ac:dyDescent="0.2">
      <c r="A1994" t="s">
        <v>8265</v>
      </c>
      <c r="B1994">
        <v>11</v>
      </c>
      <c r="C1994" t="s">
        <v>50</v>
      </c>
      <c r="D1994" t="s">
        <v>41</v>
      </c>
      <c r="H1994" t="s">
        <v>42</v>
      </c>
      <c r="O1994" t="s">
        <v>43</v>
      </c>
      <c r="T1994" t="s">
        <v>44</v>
      </c>
      <c r="X1994" t="s">
        <v>45</v>
      </c>
      <c r="AB1994" t="s">
        <v>40</v>
      </c>
      <c r="AC1994" t="s">
        <v>50</v>
      </c>
      <c r="AH1994" t="s">
        <v>150</v>
      </c>
    </row>
    <row r="1995" spans="1:35" x14ac:dyDescent="0.2">
      <c r="A1995" t="s">
        <v>8266</v>
      </c>
      <c r="B1995">
        <v>13</v>
      </c>
      <c r="C1995" t="s">
        <v>50</v>
      </c>
      <c r="D1995" t="s">
        <v>41</v>
      </c>
      <c r="H1995" t="s">
        <v>42</v>
      </c>
      <c r="O1995" t="s">
        <v>43</v>
      </c>
      <c r="T1995" t="s">
        <v>44</v>
      </c>
      <c r="X1995" t="s">
        <v>45</v>
      </c>
      <c r="AB1995" t="s">
        <v>40</v>
      </c>
      <c r="AC1995" t="s">
        <v>50</v>
      </c>
      <c r="AG1995" t="s">
        <v>5387</v>
      </c>
      <c r="AI1995" t="s">
        <v>8267</v>
      </c>
    </row>
    <row r="1996" spans="1:35" x14ac:dyDescent="0.2">
      <c r="A1996" t="s">
        <v>8268</v>
      </c>
      <c r="B1996">
        <v>14</v>
      </c>
      <c r="C1996" t="s">
        <v>50</v>
      </c>
      <c r="D1996" t="s">
        <v>41</v>
      </c>
      <c r="H1996" t="s">
        <v>42</v>
      </c>
      <c r="O1996" t="s">
        <v>43</v>
      </c>
      <c r="T1996" t="s">
        <v>44</v>
      </c>
      <c r="X1996" t="s">
        <v>45</v>
      </c>
      <c r="AB1996" t="s">
        <v>40</v>
      </c>
      <c r="AC1996" t="s">
        <v>50</v>
      </c>
      <c r="AF1996" t="s">
        <v>4235</v>
      </c>
      <c r="AG1996" t="s">
        <v>2172</v>
      </c>
      <c r="AI1996" t="s">
        <v>4236</v>
      </c>
    </row>
    <row r="1997" spans="1:35" x14ac:dyDescent="0.2">
      <c r="A1997" t="s">
        <v>8272</v>
      </c>
      <c r="B1997">
        <v>10</v>
      </c>
      <c r="C1997" t="s">
        <v>50</v>
      </c>
      <c r="D1997" t="s">
        <v>41</v>
      </c>
      <c r="H1997" t="s">
        <v>42</v>
      </c>
      <c r="O1997" t="s">
        <v>43</v>
      </c>
      <c r="T1997" t="s">
        <v>44</v>
      </c>
      <c r="X1997" t="s">
        <v>45</v>
      </c>
      <c r="AB1997" t="s">
        <v>40</v>
      </c>
      <c r="AC1997" t="s">
        <v>50</v>
      </c>
    </row>
    <row r="1998" spans="1:35" x14ac:dyDescent="0.2">
      <c r="A1998" t="s">
        <v>8273</v>
      </c>
      <c r="B1998">
        <v>9</v>
      </c>
      <c r="C1998" t="s">
        <v>50</v>
      </c>
      <c r="D1998" t="s">
        <v>41</v>
      </c>
      <c r="H1998" t="s">
        <v>42</v>
      </c>
      <c r="O1998" t="s">
        <v>43</v>
      </c>
      <c r="T1998" t="s">
        <v>44</v>
      </c>
      <c r="X1998" t="s">
        <v>45</v>
      </c>
      <c r="AB1998" t="s">
        <v>40</v>
      </c>
      <c r="AC1998" t="s">
        <v>50</v>
      </c>
    </row>
    <row r="1999" spans="1:35" x14ac:dyDescent="0.2">
      <c r="A1999" t="s">
        <v>8274</v>
      </c>
      <c r="B1999">
        <v>11</v>
      </c>
      <c r="C1999" t="s">
        <v>50</v>
      </c>
      <c r="D1999" t="s">
        <v>41</v>
      </c>
      <c r="H1999" t="s">
        <v>42</v>
      </c>
      <c r="O1999" t="s">
        <v>43</v>
      </c>
      <c r="T1999" t="s">
        <v>44</v>
      </c>
      <c r="X1999" t="s">
        <v>45</v>
      </c>
      <c r="AB1999" t="s">
        <v>40</v>
      </c>
      <c r="AC1999" t="s">
        <v>50</v>
      </c>
      <c r="AG1999" t="s">
        <v>62</v>
      </c>
      <c r="AH1999" t="s">
        <v>47</v>
      </c>
      <c r="AI1999" t="s">
        <v>493</v>
      </c>
    </row>
    <row r="2000" spans="1:35" x14ac:dyDescent="0.2">
      <c r="A2000" t="s">
        <v>8278</v>
      </c>
      <c r="B2000">
        <v>11</v>
      </c>
      <c r="C2000" t="s">
        <v>50</v>
      </c>
      <c r="D2000" t="s">
        <v>41</v>
      </c>
      <c r="H2000" t="s">
        <v>42</v>
      </c>
      <c r="O2000" t="s">
        <v>43</v>
      </c>
      <c r="T2000" t="s">
        <v>44</v>
      </c>
      <c r="X2000" t="s">
        <v>45</v>
      </c>
      <c r="AB2000" t="s">
        <v>40</v>
      </c>
      <c r="AC2000" t="s">
        <v>50</v>
      </c>
      <c r="AI2000" t="s">
        <v>4806</v>
      </c>
    </row>
    <row r="2001" spans="1:35" x14ac:dyDescent="0.2">
      <c r="A2001" t="s">
        <v>8281</v>
      </c>
      <c r="B2001">
        <v>9</v>
      </c>
      <c r="C2001" t="s">
        <v>50</v>
      </c>
      <c r="D2001" t="s">
        <v>41</v>
      </c>
      <c r="H2001" t="s">
        <v>42</v>
      </c>
      <c r="O2001" t="s">
        <v>43</v>
      </c>
      <c r="T2001" t="s">
        <v>44</v>
      </c>
      <c r="X2001" t="s">
        <v>45</v>
      </c>
      <c r="AB2001" t="s">
        <v>40</v>
      </c>
      <c r="AC2001" t="s">
        <v>50</v>
      </c>
      <c r="AF2001" t="s">
        <v>2576</v>
      </c>
      <c r="AG2001" t="s">
        <v>754</v>
      </c>
      <c r="AI2001" t="s">
        <v>2577</v>
      </c>
    </row>
    <row r="2002" spans="1:35" x14ac:dyDescent="0.2">
      <c r="A2002" t="s">
        <v>8293</v>
      </c>
      <c r="B2002">
        <v>11</v>
      </c>
      <c r="C2002" t="s">
        <v>50</v>
      </c>
      <c r="D2002" t="s">
        <v>41</v>
      </c>
      <c r="H2002" t="s">
        <v>42</v>
      </c>
      <c r="O2002" t="s">
        <v>43</v>
      </c>
      <c r="T2002" t="s">
        <v>44</v>
      </c>
      <c r="X2002" t="s">
        <v>45</v>
      </c>
      <c r="AB2002" t="s">
        <v>40</v>
      </c>
      <c r="AC2002" t="s">
        <v>50</v>
      </c>
      <c r="AF2002" t="s">
        <v>3643</v>
      </c>
      <c r="AG2002" t="s">
        <v>3644</v>
      </c>
      <c r="AI2002" t="s">
        <v>3645</v>
      </c>
    </row>
    <row r="2003" spans="1:35" x14ac:dyDescent="0.2">
      <c r="A2003" t="s">
        <v>8299</v>
      </c>
      <c r="B2003">
        <v>12</v>
      </c>
      <c r="C2003" t="s">
        <v>50</v>
      </c>
      <c r="D2003" t="s">
        <v>41</v>
      </c>
      <c r="H2003" t="s">
        <v>42</v>
      </c>
      <c r="O2003" t="s">
        <v>43</v>
      </c>
      <c r="T2003" t="s">
        <v>44</v>
      </c>
      <c r="X2003" t="s">
        <v>45</v>
      </c>
      <c r="AB2003" t="s">
        <v>40</v>
      </c>
      <c r="AC2003" t="s">
        <v>50</v>
      </c>
      <c r="AH2003" t="s">
        <v>150</v>
      </c>
      <c r="AI2003" t="s">
        <v>8300</v>
      </c>
    </row>
    <row r="2004" spans="1:35" x14ac:dyDescent="0.2">
      <c r="A2004" t="s">
        <v>8312</v>
      </c>
      <c r="B2004">
        <v>8</v>
      </c>
      <c r="C2004" t="s">
        <v>50</v>
      </c>
      <c r="D2004" t="s">
        <v>41</v>
      </c>
      <c r="H2004" t="s">
        <v>42</v>
      </c>
      <c r="O2004" t="s">
        <v>43</v>
      </c>
      <c r="T2004" t="s">
        <v>44</v>
      </c>
      <c r="X2004" t="s">
        <v>45</v>
      </c>
      <c r="AB2004" t="s">
        <v>40</v>
      </c>
      <c r="AC2004" t="s">
        <v>50</v>
      </c>
      <c r="AH2004" t="s">
        <v>150</v>
      </c>
    </row>
    <row r="2005" spans="1:35" x14ac:dyDescent="0.2">
      <c r="A2005" t="s">
        <v>8321</v>
      </c>
      <c r="B2005">
        <v>21</v>
      </c>
      <c r="C2005" t="s">
        <v>50</v>
      </c>
      <c r="D2005" t="s">
        <v>41</v>
      </c>
      <c r="H2005" t="s">
        <v>42</v>
      </c>
      <c r="O2005" t="s">
        <v>43</v>
      </c>
      <c r="T2005" t="s">
        <v>44</v>
      </c>
      <c r="X2005" t="s">
        <v>45</v>
      </c>
      <c r="AB2005" t="s">
        <v>40</v>
      </c>
      <c r="AC2005" t="s">
        <v>50</v>
      </c>
      <c r="AI2005" t="s">
        <v>843</v>
      </c>
    </row>
    <row r="2006" spans="1:35" x14ac:dyDescent="0.2">
      <c r="A2006" t="s">
        <v>8322</v>
      </c>
      <c r="B2006">
        <v>20</v>
      </c>
      <c r="C2006" t="s">
        <v>50</v>
      </c>
      <c r="D2006" t="s">
        <v>41</v>
      </c>
      <c r="H2006" t="s">
        <v>42</v>
      </c>
      <c r="O2006" t="s">
        <v>43</v>
      </c>
      <c r="T2006" t="s">
        <v>44</v>
      </c>
      <c r="X2006" t="s">
        <v>45</v>
      </c>
      <c r="AB2006" t="s">
        <v>40</v>
      </c>
      <c r="AC2006" t="s">
        <v>50</v>
      </c>
      <c r="AF2006" t="s">
        <v>3166</v>
      </c>
      <c r="AG2006" t="s">
        <v>3167</v>
      </c>
      <c r="AI2006" t="s">
        <v>3168</v>
      </c>
    </row>
    <row r="2007" spans="1:35" x14ac:dyDescent="0.2">
      <c r="A2007" t="s">
        <v>8323</v>
      </c>
      <c r="B2007">
        <v>12</v>
      </c>
      <c r="C2007" t="s">
        <v>50</v>
      </c>
      <c r="D2007" t="s">
        <v>41</v>
      </c>
      <c r="H2007" t="s">
        <v>42</v>
      </c>
      <c r="O2007" t="s">
        <v>43</v>
      </c>
      <c r="T2007" t="s">
        <v>44</v>
      </c>
      <c r="X2007" t="s">
        <v>45</v>
      </c>
      <c r="AB2007" t="s">
        <v>40</v>
      </c>
      <c r="AC2007" t="s">
        <v>50</v>
      </c>
      <c r="AF2007" t="s">
        <v>241</v>
      </c>
      <c r="AG2007" t="s">
        <v>5537</v>
      </c>
      <c r="AH2007" t="s">
        <v>47</v>
      </c>
      <c r="AI2007" t="s">
        <v>243</v>
      </c>
    </row>
    <row r="2008" spans="1:35" x14ac:dyDescent="0.2">
      <c r="A2008" t="s">
        <v>8324</v>
      </c>
      <c r="B2008">
        <v>10</v>
      </c>
      <c r="C2008" t="s">
        <v>50</v>
      </c>
      <c r="D2008" t="s">
        <v>41</v>
      </c>
      <c r="H2008" t="s">
        <v>42</v>
      </c>
      <c r="O2008" t="s">
        <v>43</v>
      </c>
      <c r="T2008" t="s">
        <v>44</v>
      </c>
      <c r="X2008" t="s">
        <v>45</v>
      </c>
      <c r="AB2008" t="s">
        <v>40</v>
      </c>
      <c r="AC2008" t="s">
        <v>50</v>
      </c>
      <c r="AG2008" t="s">
        <v>62</v>
      </c>
      <c r="AH2008" t="s">
        <v>47</v>
      </c>
      <c r="AI2008" t="s">
        <v>493</v>
      </c>
    </row>
    <row r="2009" spans="1:35" x14ac:dyDescent="0.2">
      <c r="A2009" t="s">
        <v>8325</v>
      </c>
      <c r="B2009">
        <v>12</v>
      </c>
      <c r="C2009" t="s">
        <v>50</v>
      </c>
      <c r="D2009" t="s">
        <v>41</v>
      </c>
      <c r="H2009" t="s">
        <v>42</v>
      </c>
      <c r="O2009" t="s">
        <v>43</v>
      </c>
      <c r="T2009" t="s">
        <v>44</v>
      </c>
      <c r="X2009" t="s">
        <v>45</v>
      </c>
      <c r="AB2009" t="s">
        <v>40</v>
      </c>
      <c r="AC2009" t="s">
        <v>50</v>
      </c>
      <c r="AF2009" t="s">
        <v>8326</v>
      </c>
      <c r="AG2009" t="s">
        <v>8327</v>
      </c>
      <c r="AH2009" t="s">
        <v>47</v>
      </c>
      <c r="AI2009" t="s">
        <v>8328</v>
      </c>
    </row>
    <row r="2010" spans="1:35" x14ac:dyDescent="0.2">
      <c r="A2010" t="s">
        <v>8329</v>
      </c>
      <c r="B2010">
        <v>11</v>
      </c>
      <c r="C2010" t="s">
        <v>50</v>
      </c>
      <c r="D2010" t="s">
        <v>41</v>
      </c>
      <c r="H2010" t="s">
        <v>42</v>
      </c>
      <c r="O2010" t="s">
        <v>43</v>
      </c>
      <c r="T2010" t="s">
        <v>44</v>
      </c>
      <c r="X2010" t="s">
        <v>45</v>
      </c>
      <c r="AB2010" t="s">
        <v>40</v>
      </c>
      <c r="AC2010" t="s">
        <v>50</v>
      </c>
      <c r="AG2010" t="s">
        <v>5387</v>
      </c>
      <c r="AI2010" t="s">
        <v>1287</v>
      </c>
    </row>
    <row r="2011" spans="1:35" x14ac:dyDescent="0.2">
      <c r="A2011" t="s">
        <v>8332</v>
      </c>
      <c r="B2011">
        <v>19</v>
      </c>
      <c r="C2011" t="s">
        <v>50</v>
      </c>
      <c r="D2011" t="s">
        <v>41</v>
      </c>
      <c r="H2011" t="s">
        <v>42</v>
      </c>
      <c r="O2011" t="s">
        <v>43</v>
      </c>
      <c r="T2011" t="s">
        <v>44</v>
      </c>
      <c r="X2011" t="s">
        <v>45</v>
      </c>
      <c r="AB2011" t="s">
        <v>40</v>
      </c>
      <c r="AC2011" t="s">
        <v>50</v>
      </c>
      <c r="AF2011" t="s">
        <v>2340</v>
      </c>
      <c r="AG2011" t="s">
        <v>2341</v>
      </c>
      <c r="AH2011" t="s">
        <v>47</v>
      </c>
      <c r="AI2011" t="s">
        <v>2342</v>
      </c>
    </row>
    <row r="2012" spans="1:35" x14ac:dyDescent="0.2">
      <c r="A2012" t="s">
        <v>8336</v>
      </c>
      <c r="B2012">
        <v>17</v>
      </c>
      <c r="C2012" t="s">
        <v>50</v>
      </c>
      <c r="D2012" t="s">
        <v>41</v>
      </c>
      <c r="H2012" t="s">
        <v>42</v>
      </c>
      <c r="O2012" t="s">
        <v>43</v>
      </c>
      <c r="T2012" t="s">
        <v>44</v>
      </c>
      <c r="X2012" t="s">
        <v>45</v>
      </c>
      <c r="AB2012" t="s">
        <v>40</v>
      </c>
      <c r="AC2012" t="s">
        <v>50</v>
      </c>
      <c r="AF2012" t="s">
        <v>4314</v>
      </c>
      <c r="AG2012" t="s">
        <v>4315</v>
      </c>
      <c r="AH2012" t="s">
        <v>47</v>
      </c>
      <c r="AI2012" t="s">
        <v>4316</v>
      </c>
    </row>
    <row r="2013" spans="1:35" x14ac:dyDescent="0.2">
      <c r="A2013" t="s">
        <v>8342</v>
      </c>
      <c r="B2013">
        <v>12</v>
      </c>
      <c r="C2013" t="s">
        <v>50</v>
      </c>
      <c r="D2013" t="s">
        <v>41</v>
      </c>
      <c r="H2013" t="s">
        <v>42</v>
      </c>
      <c r="O2013" t="s">
        <v>43</v>
      </c>
      <c r="T2013" t="s">
        <v>44</v>
      </c>
      <c r="X2013" t="s">
        <v>45</v>
      </c>
      <c r="AB2013" t="s">
        <v>40</v>
      </c>
      <c r="AC2013" t="s">
        <v>50</v>
      </c>
    </row>
    <row r="2014" spans="1:35" x14ac:dyDescent="0.2">
      <c r="A2014" t="s">
        <v>8349</v>
      </c>
      <c r="B2014">
        <v>15</v>
      </c>
      <c r="C2014" t="s">
        <v>50</v>
      </c>
      <c r="D2014" t="s">
        <v>41</v>
      </c>
      <c r="H2014" t="s">
        <v>42</v>
      </c>
      <c r="O2014" t="s">
        <v>43</v>
      </c>
      <c r="T2014" t="s">
        <v>44</v>
      </c>
      <c r="X2014" t="s">
        <v>45</v>
      </c>
      <c r="AB2014" t="s">
        <v>40</v>
      </c>
      <c r="AC2014" t="s">
        <v>50</v>
      </c>
      <c r="AF2014" t="s">
        <v>1788</v>
      </c>
      <c r="AG2014" t="s">
        <v>928</v>
      </c>
      <c r="AH2014" t="s">
        <v>47</v>
      </c>
      <c r="AI2014" t="s">
        <v>4318</v>
      </c>
    </row>
    <row r="2015" spans="1:35" x14ac:dyDescent="0.2">
      <c r="A2015" t="s">
        <v>8351</v>
      </c>
      <c r="B2015">
        <v>10</v>
      </c>
      <c r="C2015" t="s">
        <v>50</v>
      </c>
      <c r="D2015" t="s">
        <v>41</v>
      </c>
      <c r="H2015" t="s">
        <v>42</v>
      </c>
      <c r="O2015" t="s">
        <v>43</v>
      </c>
      <c r="T2015" t="s">
        <v>44</v>
      </c>
      <c r="X2015" t="s">
        <v>45</v>
      </c>
      <c r="AB2015" t="s">
        <v>40</v>
      </c>
      <c r="AC2015" t="s">
        <v>50</v>
      </c>
    </row>
    <row r="2016" spans="1:35" x14ac:dyDescent="0.2">
      <c r="A2016" t="s">
        <v>8352</v>
      </c>
      <c r="B2016">
        <v>14</v>
      </c>
      <c r="C2016" t="s">
        <v>50</v>
      </c>
      <c r="D2016" t="s">
        <v>41</v>
      </c>
      <c r="H2016" t="s">
        <v>42</v>
      </c>
      <c r="O2016" t="s">
        <v>43</v>
      </c>
      <c r="T2016" t="s">
        <v>44</v>
      </c>
      <c r="X2016" t="s">
        <v>45</v>
      </c>
      <c r="AB2016" t="s">
        <v>40</v>
      </c>
      <c r="AC2016" t="s">
        <v>50</v>
      </c>
      <c r="AF2016" t="s">
        <v>4303</v>
      </c>
      <c r="AG2016" t="s">
        <v>1425</v>
      </c>
      <c r="AH2016" t="s">
        <v>47</v>
      </c>
      <c r="AI2016" t="s">
        <v>1471</v>
      </c>
    </row>
    <row r="2017" spans="1:35" x14ac:dyDescent="0.2">
      <c r="A2017" t="s">
        <v>8354</v>
      </c>
      <c r="B2017">
        <v>34</v>
      </c>
      <c r="C2017" t="s">
        <v>50</v>
      </c>
      <c r="D2017" t="s">
        <v>41</v>
      </c>
      <c r="H2017" t="s">
        <v>42</v>
      </c>
      <c r="O2017" t="s">
        <v>43</v>
      </c>
      <c r="T2017" t="s">
        <v>44</v>
      </c>
      <c r="X2017" t="s">
        <v>45</v>
      </c>
      <c r="AB2017" t="s">
        <v>40</v>
      </c>
      <c r="AC2017" t="s">
        <v>50</v>
      </c>
      <c r="AF2017" t="s">
        <v>168</v>
      </c>
      <c r="AG2017" t="s">
        <v>169</v>
      </c>
      <c r="AI2017" t="s">
        <v>170</v>
      </c>
    </row>
    <row r="2018" spans="1:35" x14ac:dyDescent="0.2">
      <c r="A2018" t="s">
        <v>8357</v>
      </c>
      <c r="B2018">
        <v>19</v>
      </c>
      <c r="C2018" t="s">
        <v>50</v>
      </c>
      <c r="D2018" t="s">
        <v>41</v>
      </c>
      <c r="H2018" t="s">
        <v>42</v>
      </c>
      <c r="O2018" t="s">
        <v>43</v>
      </c>
      <c r="T2018" t="s">
        <v>44</v>
      </c>
      <c r="X2018" t="s">
        <v>45</v>
      </c>
      <c r="AB2018" t="s">
        <v>40</v>
      </c>
      <c r="AC2018" t="s">
        <v>50</v>
      </c>
      <c r="AF2018" t="s">
        <v>1690</v>
      </c>
      <c r="AG2018" t="s">
        <v>754</v>
      </c>
      <c r="AI2018" t="s">
        <v>1691</v>
      </c>
    </row>
    <row r="2019" spans="1:35" x14ac:dyDescent="0.2">
      <c r="A2019" t="s">
        <v>8359</v>
      </c>
      <c r="B2019">
        <v>16</v>
      </c>
      <c r="C2019" t="s">
        <v>50</v>
      </c>
      <c r="D2019" t="s">
        <v>41</v>
      </c>
      <c r="H2019" t="s">
        <v>42</v>
      </c>
      <c r="O2019" t="s">
        <v>43</v>
      </c>
      <c r="T2019" t="s">
        <v>44</v>
      </c>
      <c r="X2019" t="s">
        <v>45</v>
      </c>
      <c r="AB2019" t="s">
        <v>40</v>
      </c>
      <c r="AC2019" t="s">
        <v>50</v>
      </c>
      <c r="AF2019" t="s">
        <v>4294</v>
      </c>
      <c r="AG2019" t="s">
        <v>4295</v>
      </c>
      <c r="AH2019" t="s">
        <v>47</v>
      </c>
      <c r="AI2019" t="s">
        <v>4296</v>
      </c>
    </row>
    <row r="2020" spans="1:35" x14ac:dyDescent="0.2">
      <c r="A2020" t="s">
        <v>8364</v>
      </c>
      <c r="B2020">
        <v>9</v>
      </c>
      <c r="C2020" t="s">
        <v>50</v>
      </c>
      <c r="D2020" t="s">
        <v>41</v>
      </c>
      <c r="H2020" t="s">
        <v>42</v>
      </c>
      <c r="O2020" t="s">
        <v>43</v>
      </c>
      <c r="T2020" t="s">
        <v>44</v>
      </c>
      <c r="X2020" t="s">
        <v>45</v>
      </c>
      <c r="AB2020" t="s">
        <v>40</v>
      </c>
      <c r="AC2020" t="s">
        <v>50</v>
      </c>
      <c r="AF2020" t="s">
        <v>1157</v>
      </c>
      <c r="AG2020" t="s">
        <v>803</v>
      </c>
      <c r="AH2020" t="s">
        <v>47</v>
      </c>
      <c r="AI2020" t="s">
        <v>1158</v>
      </c>
    </row>
    <row r="2021" spans="1:35" x14ac:dyDescent="0.2">
      <c r="A2021" t="s">
        <v>8365</v>
      </c>
      <c r="B2021">
        <v>19</v>
      </c>
      <c r="C2021" t="s">
        <v>50</v>
      </c>
      <c r="D2021" t="s">
        <v>41</v>
      </c>
      <c r="H2021" t="s">
        <v>42</v>
      </c>
      <c r="O2021" t="s">
        <v>43</v>
      </c>
      <c r="T2021" t="s">
        <v>44</v>
      </c>
      <c r="X2021" t="s">
        <v>45</v>
      </c>
      <c r="AB2021" t="s">
        <v>40</v>
      </c>
      <c r="AC2021" t="s">
        <v>50</v>
      </c>
      <c r="AF2021" t="s">
        <v>3713</v>
      </c>
      <c r="AG2021" t="s">
        <v>2827</v>
      </c>
      <c r="AI2021" t="s">
        <v>3714</v>
      </c>
    </row>
    <row r="2022" spans="1:35" x14ac:dyDescent="0.2">
      <c r="A2022" t="s">
        <v>8366</v>
      </c>
      <c r="B2022">
        <v>16</v>
      </c>
      <c r="C2022" t="s">
        <v>50</v>
      </c>
      <c r="D2022" t="s">
        <v>41</v>
      </c>
      <c r="H2022" t="s">
        <v>42</v>
      </c>
      <c r="O2022" t="s">
        <v>43</v>
      </c>
      <c r="T2022" t="s">
        <v>44</v>
      </c>
      <c r="X2022" t="s">
        <v>45</v>
      </c>
      <c r="AB2022" t="s">
        <v>40</v>
      </c>
      <c r="AC2022" t="s">
        <v>50</v>
      </c>
      <c r="AF2022" t="s">
        <v>1299</v>
      </c>
      <c r="AG2022" t="s">
        <v>1300</v>
      </c>
      <c r="AH2022" t="s">
        <v>47</v>
      </c>
      <c r="AI2022" t="s">
        <v>1301</v>
      </c>
    </row>
    <row r="2023" spans="1:35" x14ac:dyDescent="0.2">
      <c r="A2023" t="s">
        <v>8376</v>
      </c>
      <c r="B2023">
        <v>18</v>
      </c>
      <c r="C2023" t="s">
        <v>50</v>
      </c>
      <c r="D2023" t="s">
        <v>41</v>
      </c>
      <c r="H2023" t="s">
        <v>42</v>
      </c>
      <c r="O2023" t="s">
        <v>43</v>
      </c>
      <c r="T2023" t="s">
        <v>44</v>
      </c>
      <c r="X2023" t="s">
        <v>45</v>
      </c>
      <c r="AB2023" t="s">
        <v>40</v>
      </c>
      <c r="AC2023" t="s">
        <v>50</v>
      </c>
      <c r="AF2023" t="s">
        <v>418</v>
      </c>
      <c r="AH2023" t="s">
        <v>419</v>
      </c>
      <c r="AI2023" t="s">
        <v>420</v>
      </c>
    </row>
    <row r="2024" spans="1:35" x14ac:dyDescent="0.2">
      <c r="A2024" t="s">
        <v>8380</v>
      </c>
      <c r="B2024">
        <v>13</v>
      </c>
      <c r="C2024" t="s">
        <v>50</v>
      </c>
      <c r="D2024" t="s">
        <v>41</v>
      </c>
      <c r="H2024" t="s">
        <v>42</v>
      </c>
      <c r="O2024" t="s">
        <v>43</v>
      </c>
      <c r="T2024" t="s">
        <v>44</v>
      </c>
      <c r="X2024" t="s">
        <v>45</v>
      </c>
      <c r="AB2024" t="s">
        <v>40</v>
      </c>
      <c r="AC2024" t="s">
        <v>50</v>
      </c>
    </row>
    <row r="2025" spans="1:35" x14ac:dyDescent="0.2">
      <c r="A2025" t="s">
        <v>8383</v>
      </c>
      <c r="B2025">
        <v>11</v>
      </c>
      <c r="C2025" t="s">
        <v>50</v>
      </c>
      <c r="D2025" t="s">
        <v>41</v>
      </c>
      <c r="H2025" t="s">
        <v>42</v>
      </c>
      <c r="O2025" t="s">
        <v>43</v>
      </c>
      <c r="T2025" t="s">
        <v>44</v>
      </c>
      <c r="X2025" t="s">
        <v>45</v>
      </c>
      <c r="AB2025" t="s">
        <v>40</v>
      </c>
      <c r="AC2025" t="s">
        <v>50</v>
      </c>
      <c r="AF2025" t="s">
        <v>1450</v>
      </c>
      <c r="AG2025" t="s">
        <v>1887</v>
      </c>
      <c r="AI2025" t="s">
        <v>1888</v>
      </c>
    </row>
    <row r="2026" spans="1:35" x14ac:dyDescent="0.2">
      <c r="A2026" t="s">
        <v>8384</v>
      </c>
      <c r="B2026">
        <v>15</v>
      </c>
      <c r="C2026" t="s">
        <v>50</v>
      </c>
      <c r="D2026" t="s">
        <v>41</v>
      </c>
      <c r="H2026" t="s">
        <v>42</v>
      </c>
      <c r="O2026" t="s">
        <v>43</v>
      </c>
      <c r="T2026" t="s">
        <v>44</v>
      </c>
      <c r="X2026" t="s">
        <v>45</v>
      </c>
      <c r="AB2026" t="s">
        <v>40</v>
      </c>
      <c r="AC2026" t="s">
        <v>50</v>
      </c>
      <c r="AH2026" t="s">
        <v>150</v>
      </c>
      <c r="AI2026" t="s">
        <v>1373</v>
      </c>
    </row>
    <row r="2027" spans="1:35" x14ac:dyDescent="0.2">
      <c r="A2027" t="s">
        <v>8385</v>
      </c>
      <c r="B2027">
        <v>12</v>
      </c>
      <c r="C2027" t="s">
        <v>50</v>
      </c>
      <c r="D2027" t="s">
        <v>41</v>
      </c>
      <c r="H2027" t="s">
        <v>42</v>
      </c>
      <c r="O2027" t="s">
        <v>43</v>
      </c>
      <c r="T2027" t="s">
        <v>44</v>
      </c>
      <c r="X2027" t="s">
        <v>45</v>
      </c>
      <c r="AB2027" t="s">
        <v>40</v>
      </c>
      <c r="AC2027" t="s">
        <v>50</v>
      </c>
    </row>
    <row r="2028" spans="1:35" x14ac:dyDescent="0.2">
      <c r="A2028" t="s">
        <v>8386</v>
      </c>
      <c r="B2028">
        <v>11</v>
      </c>
      <c r="C2028" t="s">
        <v>50</v>
      </c>
      <c r="D2028" t="s">
        <v>41</v>
      </c>
      <c r="H2028" t="s">
        <v>42</v>
      </c>
      <c r="O2028" t="s">
        <v>43</v>
      </c>
      <c r="T2028" t="s">
        <v>44</v>
      </c>
      <c r="X2028" t="s">
        <v>45</v>
      </c>
      <c r="AB2028" t="s">
        <v>40</v>
      </c>
      <c r="AC2028" t="s">
        <v>50</v>
      </c>
      <c r="AF2028" t="s">
        <v>3112</v>
      </c>
      <c r="AG2028" t="s">
        <v>1017</v>
      </c>
      <c r="AI2028" t="s">
        <v>7260</v>
      </c>
    </row>
    <row r="2029" spans="1:35" x14ac:dyDescent="0.2">
      <c r="A2029" t="s">
        <v>8392</v>
      </c>
      <c r="B2029">
        <v>12</v>
      </c>
      <c r="C2029" t="s">
        <v>50</v>
      </c>
      <c r="D2029" t="s">
        <v>41</v>
      </c>
      <c r="H2029" t="s">
        <v>42</v>
      </c>
      <c r="O2029" t="s">
        <v>43</v>
      </c>
      <c r="T2029" t="s">
        <v>44</v>
      </c>
      <c r="X2029" t="s">
        <v>45</v>
      </c>
      <c r="AB2029" t="s">
        <v>40</v>
      </c>
      <c r="AC2029" t="s">
        <v>50</v>
      </c>
    </row>
    <row r="2030" spans="1:35" x14ac:dyDescent="0.2">
      <c r="A2030" t="s">
        <v>8393</v>
      </c>
      <c r="B2030">
        <v>11</v>
      </c>
      <c r="C2030" t="s">
        <v>50</v>
      </c>
      <c r="D2030" t="s">
        <v>41</v>
      </c>
      <c r="H2030" t="s">
        <v>42</v>
      </c>
      <c r="O2030" t="s">
        <v>43</v>
      </c>
      <c r="T2030" t="s">
        <v>44</v>
      </c>
      <c r="X2030" t="s">
        <v>45</v>
      </c>
      <c r="AB2030" t="s">
        <v>40</v>
      </c>
      <c r="AC2030" t="s">
        <v>50</v>
      </c>
    </row>
    <row r="2031" spans="1:35" x14ac:dyDescent="0.2">
      <c r="A2031" t="s">
        <v>8399</v>
      </c>
      <c r="B2031">
        <v>12</v>
      </c>
      <c r="C2031" t="s">
        <v>50</v>
      </c>
      <c r="D2031" t="s">
        <v>41</v>
      </c>
      <c r="H2031" t="s">
        <v>42</v>
      </c>
      <c r="O2031" t="s">
        <v>43</v>
      </c>
      <c r="T2031" t="s">
        <v>44</v>
      </c>
      <c r="X2031" t="s">
        <v>45</v>
      </c>
      <c r="AB2031" t="s">
        <v>40</v>
      </c>
      <c r="AC2031" t="s">
        <v>50</v>
      </c>
      <c r="AF2031" t="s">
        <v>342</v>
      </c>
      <c r="AI2031" t="s">
        <v>343</v>
      </c>
    </row>
    <row r="2032" spans="1:35" x14ac:dyDescent="0.2">
      <c r="A2032" t="s">
        <v>8411</v>
      </c>
      <c r="B2032">
        <v>12</v>
      </c>
      <c r="C2032" t="s">
        <v>50</v>
      </c>
      <c r="D2032" t="s">
        <v>41</v>
      </c>
      <c r="H2032" t="s">
        <v>42</v>
      </c>
      <c r="O2032" t="s">
        <v>43</v>
      </c>
      <c r="T2032" t="s">
        <v>44</v>
      </c>
      <c r="X2032" t="s">
        <v>45</v>
      </c>
      <c r="AB2032" t="s">
        <v>40</v>
      </c>
      <c r="AC2032" t="s">
        <v>50</v>
      </c>
      <c r="AG2032" t="s">
        <v>2416</v>
      </c>
      <c r="AH2032" t="s">
        <v>218</v>
      </c>
    </row>
    <row r="2033" spans="1:35" x14ac:dyDescent="0.2">
      <c r="A2033" t="s">
        <v>8423</v>
      </c>
      <c r="B2033">
        <v>12</v>
      </c>
      <c r="C2033" t="s">
        <v>50</v>
      </c>
      <c r="D2033" t="s">
        <v>41</v>
      </c>
      <c r="H2033" t="s">
        <v>42</v>
      </c>
      <c r="O2033" t="s">
        <v>43</v>
      </c>
      <c r="T2033" t="s">
        <v>44</v>
      </c>
      <c r="X2033" t="s">
        <v>45</v>
      </c>
      <c r="AB2033" t="s">
        <v>40</v>
      </c>
      <c r="AC2033" t="s">
        <v>50</v>
      </c>
      <c r="AF2033" t="s">
        <v>937</v>
      </c>
      <c r="AI2033" t="s">
        <v>938</v>
      </c>
    </row>
    <row r="2034" spans="1:35" x14ac:dyDescent="0.2">
      <c r="A2034" t="s">
        <v>8434</v>
      </c>
      <c r="B2034">
        <v>38</v>
      </c>
      <c r="C2034" t="s">
        <v>50</v>
      </c>
      <c r="D2034" t="s">
        <v>41</v>
      </c>
      <c r="H2034" t="s">
        <v>42</v>
      </c>
      <c r="O2034" t="s">
        <v>43</v>
      </c>
      <c r="T2034" t="s">
        <v>44</v>
      </c>
      <c r="X2034" t="s">
        <v>45</v>
      </c>
      <c r="AB2034" t="s">
        <v>40</v>
      </c>
      <c r="AC2034" t="s">
        <v>50</v>
      </c>
      <c r="AG2034" t="s">
        <v>259</v>
      </c>
      <c r="AI2034" t="s">
        <v>1287</v>
      </c>
    </row>
    <row r="2035" spans="1:35" x14ac:dyDescent="0.2">
      <c r="A2035" t="s">
        <v>8435</v>
      </c>
      <c r="B2035">
        <v>19</v>
      </c>
      <c r="C2035" t="s">
        <v>50</v>
      </c>
      <c r="D2035" t="s">
        <v>41</v>
      </c>
      <c r="H2035" t="s">
        <v>42</v>
      </c>
      <c r="O2035" t="s">
        <v>43</v>
      </c>
      <c r="T2035" t="s">
        <v>44</v>
      </c>
      <c r="X2035" t="s">
        <v>45</v>
      </c>
      <c r="AB2035" t="s">
        <v>40</v>
      </c>
      <c r="AC2035" t="s">
        <v>50</v>
      </c>
      <c r="AI2035" t="s">
        <v>2368</v>
      </c>
    </row>
    <row r="2036" spans="1:35" x14ac:dyDescent="0.2">
      <c r="A2036" t="s">
        <v>8436</v>
      </c>
      <c r="B2036">
        <v>9</v>
      </c>
      <c r="C2036" t="s">
        <v>50</v>
      </c>
      <c r="D2036" t="s">
        <v>41</v>
      </c>
      <c r="H2036" t="s">
        <v>42</v>
      </c>
      <c r="O2036" t="s">
        <v>43</v>
      </c>
      <c r="T2036" t="s">
        <v>44</v>
      </c>
      <c r="X2036" t="s">
        <v>45</v>
      </c>
      <c r="AB2036" t="s">
        <v>40</v>
      </c>
      <c r="AC2036" t="s">
        <v>50</v>
      </c>
      <c r="AH2036" t="s">
        <v>218</v>
      </c>
      <c r="AI2036" t="s">
        <v>957</v>
      </c>
    </row>
    <row r="2037" spans="1:35" x14ac:dyDescent="0.2">
      <c r="A2037" t="s">
        <v>8452</v>
      </c>
      <c r="B2037">
        <v>9</v>
      </c>
      <c r="C2037" t="s">
        <v>50</v>
      </c>
      <c r="D2037" t="s">
        <v>41</v>
      </c>
      <c r="H2037" t="s">
        <v>42</v>
      </c>
      <c r="O2037" t="s">
        <v>43</v>
      </c>
      <c r="T2037" t="s">
        <v>44</v>
      </c>
      <c r="X2037" t="s">
        <v>45</v>
      </c>
      <c r="AB2037" t="s">
        <v>40</v>
      </c>
      <c r="AC2037" t="s">
        <v>50</v>
      </c>
    </row>
    <row r="2038" spans="1:35" x14ac:dyDescent="0.2">
      <c r="A2038" t="s">
        <v>8453</v>
      </c>
      <c r="B2038">
        <v>13</v>
      </c>
      <c r="C2038" t="s">
        <v>50</v>
      </c>
      <c r="D2038" t="s">
        <v>41</v>
      </c>
      <c r="H2038" t="s">
        <v>42</v>
      </c>
      <c r="O2038" t="s">
        <v>43</v>
      </c>
      <c r="T2038" t="s">
        <v>44</v>
      </c>
      <c r="X2038" t="s">
        <v>45</v>
      </c>
      <c r="AB2038" t="s">
        <v>40</v>
      </c>
      <c r="AC2038" t="s">
        <v>50</v>
      </c>
    </row>
    <row r="2039" spans="1:35" x14ac:dyDescent="0.2">
      <c r="A2039" t="s">
        <v>8459</v>
      </c>
      <c r="B2039">
        <v>12</v>
      </c>
      <c r="C2039" t="s">
        <v>50</v>
      </c>
      <c r="D2039" t="s">
        <v>41</v>
      </c>
      <c r="H2039" t="s">
        <v>42</v>
      </c>
      <c r="O2039" t="s">
        <v>43</v>
      </c>
      <c r="T2039" t="s">
        <v>44</v>
      </c>
      <c r="X2039" t="s">
        <v>45</v>
      </c>
      <c r="AB2039" t="s">
        <v>40</v>
      </c>
      <c r="AC2039" t="s">
        <v>50</v>
      </c>
      <c r="AF2039" t="s">
        <v>2985</v>
      </c>
      <c r="AG2039" t="s">
        <v>2986</v>
      </c>
      <c r="AI2039" t="s">
        <v>2987</v>
      </c>
    </row>
    <row r="2040" spans="1:35" x14ac:dyDescent="0.2">
      <c r="A2040" t="s">
        <v>8460</v>
      </c>
      <c r="B2040">
        <v>12</v>
      </c>
      <c r="C2040" t="s">
        <v>50</v>
      </c>
      <c r="D2040" t="s">
        <v>41</v>
      </c>
      <c r="H2040" t="s">
        <v>42</v>
      </c>
      <c r="O2040" t="s">
        <v>43</v>
      </c>
      <c r="T2040" t="s">
        <v>44</v>
      </c>
      <c r="X2040" t="s">
        <v>45</v>
      </c>
      <c r="AB2040" t="s">
        <v>40</v>
      </c>
      <c r="AC2040" t="s">
        <v>50</v>
      </c>
    </row>
    <row r="2041" spans="1:35" x14ac:dyDescent="0.2">
      <c r="A2041" t="s">
        <v>8465</v>
      </c>
      <c r="B2041">
        <v>8</v>
      </c>
      <c r="C2041" t="s">
        <v>50</v>
      </c>
      <c r="D2041" t="s">
        <v>41</v>
      </c>
      <c r="H2041" t="s">
        <v>42</v>
      </c>
      <c r="O2041" t="s">
        <v>43</v>
      </c>
      <c r="T2041" t="s">
        <v>44</v>
      </c>
      <c r="X2041" t="s">
        <v>45</v>
      </c>
      <c r="AB2041" t="s">
        <v>40</v>
      </c>
      <c r="AC2041" t="s">
        <v>50</v>
      </c>
      <c r="AF2041" t="s">
        <v>174</v>
      </c>
      <c r="AG2041" t="s">
        <v>175</v>
      </c>
      <c r="AI2041" t="s">
        <v>176</v>
      </c>
    </row>
    <row r="2042" spans="1:35" x14ac:dyDescent="0.2">
      <c r="A2042" t="s">
        <v>8466</v>
      </c>
      <c r="B2042">
        <v>10</v>
      </c>
      <c r="C2042" t="s">
        <v>50</v>
      </c>
      <c r="D2042" t="s">
        <v>41</v>
      </c>
      <c r="H2042" t="s">
        <v>42</v>
      </c>
      <c r="O2042" t="s">
        <v>43</v>
      </c>
      <c r="T2042" t="s">
        <v>44</v>
      </c>
      <c r="X2042" t="s">
        <v>45</v>
      </c>
      <c r="AB2042" t="s">
        <v>40</v>
      </c>
      <c r="AC2042" t="s">
        <v>50</v>
      </c>
      <c r="AF2042" t="s">
        <v>4314</v>
      </c>
      <c r="AG2042" t="s">
        <v>4315</v>
      </c>
      <c r="AH2042" t="s">
        <v>47</v>
      </c>
      <c r="AI2042" t="s">
        <v>4316</v>
      </c>
    </row>
    <row r="2043" spans="1:35" x14ac:dyDescent="0.2">
      <c r="A2043" t="s">
        <v>8472</v>
      </c>
      <c r="B2043">
        <v>10</v>
      </c>
      <c r="C2043" t="s">
        <v>50</v>
      </c>
      <c r="D2043" t="s">
        <v>41</v>
      </c>
      <c r="H2043" t="s">
        <v>42</v>
      </c>
      <c r="O2043" t="s">
        <v>43</v>
      </c>
      <c r="T2043" t="s">
        <v>44</v>
      </c>
      <c r="X2043" t="s">
        <v>45</v>
      </c>
      <c r="AB2043" t="s">
        <v>40</v>
      </c>
      <c r="AC2043" t="s">
        <v>50</v>
      </c>
    </row>
    <row r="2044" spans="1:35" x14ac:dyDescent="0.2">
      <c r="A2044" t="s">
        <v>8473</v>
      </c>
      <c r="B2044">
        <v>9</v>
      </c>
      <c r="C2044" t="s">
        <v>50</v>
      </c>
      <c r="D2044" t="s">
        <v>41</v>
      </c>
      <c r="H2044" t="s">
        <v>42</v>
      </c>
      <c r="O2044" t="s">
        <v>43</v>
      </c>
      <c r="T2044" t="s">
        <v>44</v>
      </c>
      <c r="X2044" t="s">
        <v>45</v>
      </c>
      <c r="AB2044" t="s">
        <v>40</v>
      </c>
      <c r="AC2044" t="s">
        <v>50</v>
      </c>
      <c r="AI2044" t="s">
        <v>4806</v>
      </c>
    </row>
    <row r="2045" spans="1:35" x14ac:dyDescent="0.2">
      <c r="A2045" t="s">
        <v>8477</v>
      </c>
      <c r="B2045">
        <v>13</v>
      </c>
      <c r="C2045" t="s">
        <v>50</v>
      </c>
      <c r="D2045" t="s">
        <v>41</v>
      </c>
      <c r="H2045" t="s">
        <v>42</v>
      </c>
      <c r="O2045" t="s">
        <v>43</v>
      </c>
      <c r="T2045" t="s">
        <v>44</v>
      </c>
      <c r="X2045" t="s">
        <v>45</v>
      </c>
      <c r="AB2045" t="s">
        <v>40</v>
      </c>
      <c r="AC2045" t="s">
        <v>50</v>
      </c>
      <c r="AI2045" t="s">
        <v>6664</v>
      </c>
    </row>
    <row r="2046" spans="1:35" x14ac:dyDescent="0.2">
      <c r="A2046" t="s">
        <v>8482</v>
      </c>
      <c r="B2046">
        <v>10</v>
      </c>
      <c r="C2046" t="s">
        <v>50</v>
      </c>
      <c r="D2046" t="s">
        <v>41</v>
      </c>
      <c r="H2046" t="s">
        <v>42</v>
      </c>
      <c r="O2046" t="s">
        <v>43</v>
      </c>
      <c r="T2046" t="s">
        <v>44</v>
      </c>
      <c r="X2046" t="s">
        <v>45</v>
      </c>
      <c r="AB2046" t="s">
        <v>40</v>
      </c>
      <c r="AC2046" t="s">
        <v>50</v>
      </c>
      <c r="AI2046" t="s">
        <v>488</v>
      </c>
    </row>
    <row r="2047" spans="1:35" x14ac:dyDescent="0.2">
      <c r="A2047" t="s">
        <v>8483</v>
      </c>
      <c r="B2047">
        <v>12</v>
      </c>
      <c r="C2047" t="s">
        <v>50</v>
      </c>
      <c r="D2047" t="s">
        <v>41</v>
      </c>
      <c r="H2047" t="s">
        <v>42</v>
      </c>
      <c r="O2047" t="s">
        <v>43</v>
      </c>
      <c r="T2047" t="s">
        <v>44</v>
      </c>
      <c r="X2047" t="s">
        <v>45</v>
      </c>
      <c r="AB2047" t="s">
        <v>40</v>
      </c>
      <c r="AC2047" t="s">
        <v>50</v>
      </c>
      <c r="AG2047" t="s">
        <v>259</v>
      </c>
      <c r="AI2047" t="s">
        <v>488</v>
      </c>
    </row>
    <row r="2048" spans="1:35" x14ac:dyDescent="0.2">
      <c r="A2048" t="s">
        <v>8489</v>
      </c>
      <c r="B2048">
        <v>10</v>
      </c>
      <c r="C2048" t="s">
        <v>50</v>
      </c>
      <c r="D2048" t="s">
        <v>41</v>
      </c>
      <c r="H2048" t="s">
        <v>42</v>
      </c>
      <c r="O2048" t="s">
        <v>43</v>
      </c>
      <c r="T2048" t="s">
        <v>44</v>
      </c>
      <c r="X2048" t="s">
        <v>45</v>
      </c>
      <c r="AB2048" t="s">
        <v>40</v>
      </c>
      <c r="AC2048" t="s">
        <v>50</v>
      </c>
      <c r="AG2048" t="s">
        <v>199</v>
      </c>
      <c r="AH2048" t="s">
        <v>200</v>
      </c>
      <c r="AI2048" t="s">
        <v>2328</v>
      </c>
    </row>
    <row r="2049" spans="1:35" x14ac:dyDescent="0.2">
      <c r="A2049" t="s">
        <v>8490</v>
      </c>
      <c r="B2049">
        <v>16</v>
      </c>
      <c r="C2049" t="s">
        <v>50</v>
      </c>
      <c r="D2049" t="s">
        <v>41</v>
      </c>
      <c r="H2049" t="s">
        <v>42</v>
      </c>
      <c r="O2049" t="s">
        <v>43</v>
      </c>
      <c r="T2049" t="s">
        <v>44</v>
      </c>
      <c r="X2049" t="s">
        <v>45</v>
      </c>
      <c r="AB2049" t="s">
        <v>40</v>
      </c>
      <c r="AC2049" t="s">
        <v>50</v>
      </c>
    </row>
    <row r="2050" spans="1:35" x14ac:dyDescent="0.2">
      <c r="A2050" t="s">
        <v>8493</v>
      </c>
      <c r="B2050">
        <v>19</v>
      </c>
      <c r="C2050" t="s">
        <v>50</v>
      </c>
      <c r="D2050" t="s">
        <v>41</v>
      </c>
      <c r="H2050" t="s">
        <v>42</v>
      </c>
      <c r="O2050" t="s">
        <v>43</v>
      </c>
      <c r="T2050" t="s">
        <v>44</v>
      </c>
      <c r="X2050" t="s">
        <v>45</v>
      </c>
      <c r="AB2050" t="s">
        <v>40</v>
      </c>
      <c r="AC2050" t="s">
        <v>50</v>
      </c>
    </row>
    <row r="2051" spans="1:35" x14ac:dyDescent="0.2">
      <c r="A2051" t="s">
        <v>8498</v>
      </c>
      <c r="B2051">
        <v>9</v>
      </c>
      <c r="C2051" t="s">
        <v>50</v>
      </c>
      <c r="D2051" t="s">
        <v>41</v>
      </c>
      <c r="H2051" t="s">
        <v>42</v>
      </c>
      <c r="O2051" t="s">
        <v>43</v>
      </c>
      <c r="T2051" t="s">
        <v>44</v>
      </c>
      <c r="X2051" t="s">
        <v>45</v>
      </c>
      <c r="AB2051" t="s">
        <v>40</v>
      </c>
      <c r="AC2051" t="s">
        <v>50</v>
      </c>
    </row>
    <row r="2052" spans="1:35" x14ac:dyDescent="0.2">
      <c r="A2052" t="s">
        <v>8499</v>
      </c>
      <c r="B2052">
        <v>15</v>
      </c>
      <c r="C2052" t="s">
        <v>50</v>
      </c>
      <c r="D2052" t="s">
        <v>41</v>
      </c>
      <c r="H2052" t="s">
        <v>42</v>
      </c>
      <c r="O2052" t="s">
        <v>43</v>
      </c>
      <c r="T2052" t="s">
        <v>44</v>
      </c>
      <c r="X2052" t="s">
        <v>45</v>
      </c>
      <c r="AB2052" t="s">
        <v>40</v>
      </c>
      <c r="AC2052" t="s">
        <v>50</v>
      </c>
      <c r="AH2052" t="s">
        <v>204</v>
      </c>
      <c r="AI2052" t="s">
        <v>229</v>
      </c>
    </row>
    <row r="2053" spans="1:35" x14ac:dyDescent="0.2">
      <c r="A2053" t="s">
        <v>8500</v>
      </c>
      <c r="B2053">
        <v>15</v>
      </c>
      <c r="C2053" t="s">
        <v>50</v>
      </c>
      <c r="D2053" t="s">
        <v>41</v>
      </c>
      <c r="H2053" t="s">
        <v>42</v>
      </c>
      <c r="O2053" t="s">
        <v>43</v>
      </c>
      <c r="T2053" t="s">
        <v>44</v>
      </c>
      <c r="X2053" t="s">
        <v>45</v>
      </c>
      <c r="AB2053" t="s">
        <v>40</v>
      </c>
      <c r="AC2053" t="s">
        <v>50</v>
      </c>
      <c r="AF2053" t="s">
        <v>5421</v>
      </c>
      <c r="AG2053" t="s">
        <v>2292</v>
      </c>
      <c r="AI2053" t="s">
        <v>5422</v>
      </c>
    </row>
    <row r="2054" spans="1:35" x14ac:dyDescent="0.2">
      <c r="A2054" t="s">
        <v>8501</v>
      </c>
      <c r="B2054">
        <v>11</v>
      </c>
      <c r="C2054" t="s">
        <v>50</v>
      </c>
      <c r="D2054" t="s">
        <v>41</v>
      </c>
      <c r="H2054" t="s">
        <v>42</v>
      </c>
      <c r="O2054" t="s">
        <v>43</v>
      </c>
      <c r="T2054" t="s">
        <v>44</v>
      </c>
      <c r="X2054" t="s">
        <v>45</v>
      </c>
      <c r="AB2054" t="s">
        <v>40</v>
      </c>
      <c r="AC2054" t="s">
        <v>50</v>
      </c>
      <c r="AF2054" t="s">
        <v>4294</v>
      </c>
      <c r="AG2054" t="s">
        <v>4295</v>
      </c>
      <c r="AH2054" t="s">
        <v>47</v>
      </c>
      <c r="AI2054" t="s">
        <v>4296</v>
      </c>
    </row>
    <row r="2055" spans="1:35" x14ac:dyDescent="0.2">
      <c r="A2055" t="s">
        <v>8510</v>
      </c>
      <c r="B2055">
        <v>18</v>
      </c>
      <c r="C2055" t="s">
        <v>50</v>
      </c>
      <c r="D2055" t="s">
        <v>41</v>
      </c>
      <c r="H2055" t="s">
        <v>42</v>
      </c>
      <c r="O2055" t="s">
        <v>43</v>
      </c>
      <c r="T2055" t="s">
        <v>44</v>
      </c>
      <c r="X2055" t="s">
        <v>45</v>
      </c>
      <c r="AB2055" t="s">
        <v>40</v>
      </c>
      <c r="AC2055" t="s">
        <v>50</v>
      </c>
    </row>
    <row r="2056" spans="1:35" x14ac:dyDescent="0.2">
      <c r="A2056" t="s">
        <v>8512</v>
      </c>
      <c r="B2056">
        <v>17</v>
      </c>
      <c r="C2056" t="s">
        <v>50</v>
      </c>
      <c r="D2056" t="s">
        <v>41</v>
      </c>
      <c r="H2056" t="s">
        <v>42</v>
      </c>
      <c r="O2056" t="s">
        <v>43</v>
      </c>
      <c r="T2056" t="s">
        <v>44</v>
      </c>
      <c r="X2056" t="s">
        <v>45</v>
      </c>
      <c r="AB2056" t="s">
        <v>40</v>
      </c>
      <c r="AC2056" t="s">
        <v>50</v>
      </c>
      <c r="AF2056" t="s">
        <v>1547</v>
      </c>
      <c r="AG2056" t="s">
        <v>928</v>
      </c>
      <c r="AI2056" t="s">
        <v>1548</v>
      </c>
    </row>
    <row r="2057" spans="1:35" x14ac:dyDescent="0.2">
      <c r="A2057" t="s">
        <v>8513</v>
      </c>
      <c r="B2057">
        <v>12</v>
      </c>
      <c r="C2057" t="s">
        <v>50</v>
      </c>
      <c r="D2057" t="s">
        <v>41</v>
      </c>
      <c r="H2057" t="s">
        <v>42</v>
      </c>
      <c r="O2057" t="s">
        <v>43</v>
      </c>
      <c r="T2057" t="s">
        <v>44</v>
      </c>
      <c r="X2057" t="s">
        <v>45</v>
      </c>
      <c r="AB2057" t="s">
        <v>40</v>
      </c>
      <c r="AC2057" t="s">
        <v>50</v>
      </c>
    </row>
    <row r="2058" spans="1:35" x14ac:dyDescent="0.2">
      <c r="A2058" t="s">
        <v>8524</v>
      </c>
      <c r="B2058">
        <v>15</v>
      </c>
      <c r="C2058" t="s">
        <v>50</v>
      </c>
      <c r="D2058" t="s">
        <v>41</v>
      </c>
      <c r="H2058" t="s">
        <v>42</v>
      </c>
      <c r="O2058" t="s">
        <v>43</v>
      </c>
      <c r="T2058" t="s">
        <v>44</v>
      </c>
      <c r="X2058" t="s">
        <v>45</v>
      </c>
      <c r="AB2058" t="s">
        <v>40</v>
      </c>
      <c r="AC2058" t="s">
        <v>50</v>
      </c>
      <c r="AF2058" t="s">
        <v>7068</v>
      </c>
      <c r="AG2058" t="s">
        <v>846</v>
      </c>
      <c r="AI2058" t="s">
        <v>7069</v>
      </c>
    </row>
    <row r="2059" spans="1:35" x14ac:dyDescent="0.2">
      <c r="A2059" t="s">
        <v>8529</v>
      </c>
      <c r="B2059">
        <v>9</v>
      </c>
      <c r="C2059" t="s">
        <v>50</v>
      </c>
      <c r="D2059" t="s">
        <v>41</v>
      </c>
      <c r="H2059" t="s">
        <v>42</v>
      </c>
      <c r="O2059" t="s">
        <v>43</v>
      </c>
      <c r="T2059" t="s">
        <v>44</v>
      </c>
      <c r="X2059" t="s">
        <v>45</v>
      </c>
      <c r="AB2059" t="s">
        <v>40</v>
      </c>
      <c r="AC2059" t="s">
        <v>50</v>
      </c>
      <c r="AH2059" t="s">
        <v>150</v>
      </c>
    </row>
    <row r="2060" spans="1:35" x14ac:dyDescent="0.2">
      <c r="A2060" t="s">
        <v>8538</v>
      </c>
      <c r="B2060">
        <v>12</v>
      </c>
      <c r="C2060" t="s">
        <v>50</v>
      </c>
      <c r="D2060" t="s">
        <v>41</v>
      </c>
      <c r="H2060" t="s">
        <v>42</v>
      </c>
      <c r="O2060" t="s">
        <v>43</v>
      </c>
      <c r="T2060" t="s">
        <v>44</v>
      </c>
      <c r="X2060" t="s">
        <v>45</v>
      </c>
      <c r="AB2060" t="s">
        <v>40</v>
      </c>
      <c r="AC2060" t="s">
        <v>50</v>
      </c>
      <c r="AG2060" t="s">
        <v>5387</v>
      </c>
      <c r="AI2060" t="s">
        <v>1287</v>
      </c>
    </row>
    <row r="2061" spans="1:35" x14ac:dyDescent="0.2">
      <c r="A2061" t="s">
        <v>8540</v>
      </c>
      <c r="B2061">
        <v>9</v>
      </c>
      <c r="C2061" t="s">
        <v>50</v>
      </c>
      <c r="D2061" t="s">
        <v>41</v>
      </c>
      <c r="H2061" t="s">
        <v>42</v>
      </c>
      <c r="O2061" t="s">
        <v>43</v>
      </c>
      <c r="T2061" t="s">
        <v>44</v>
      </c>
      <c r="X2061" t="s">
        <v>45</v>
      </c>
      <c r="AB2061" t="s">
        <v>40</v>
      </c>
      <c r="AC2061" t="s">
        <v>50</v>
      </c>
      <c r="AG2061" t="s">
        <v>6450</v>
      </c>
      <c r="AI2061" t="s">
        <v>6451</v>
      </c>
    </row>
    <row r="2062" spans="1:35" x14ac:dyDescent="0.2">
      <c r="A2062" t="s">
        <v>8544</v>
      </c>
      <c r="B2062">
        <v>19</v>
      </c>
      <c r="C2062" t="s">
        <v>50</v>
      </c>
      <c r="D2062" t="s">
        <v>41</v>
      </c>
      <c r="H2062" t="s">
        <v>42</v>
      </c>
      <c r="O2062" t="s">
        <v>43</v>
      </c>
      <c r="T2062" t="s">
        <v>44</v>
      </c>
      <c r="X2062" t="s">
        <v>45</v>
      </c>
      <c r="AB2062" t="s">
        <v>40</v>
      </c>
      <c r="AC2062" t="s">
        <v>50</v>
      </c>
      <c r="AF2062" t="s">
        <v>1731</v>
      </c>
      <c r="AG2062" t="s">
        <v>1732</v>
      </c>
      <c r="AH2062" t="s">
        <v>47</v>
      </c>
      <c r="AI2062" t="s">
        <v>1733</v>
      </c>
    </row>
    <row r="2063" spans="1:35" x14ac:dyDescent="0.2">
      <c r="A2063" t="s">
        <v>8545</v>
      </c>
      <c r="B2063">
        <v>10</v>
      </c>
      <c r="C2063" t="s">
        <v>50</v>
      </c>
      <c r="D2063" t="s">
        <v>41</v>
      </c>
      <c r="H2063" t="s">
        <v>42</v>
      </c>
      <c r="O2063" t="s">
        <v>43</v>
      </c>
      <c r="T2063" t="s">
        <v>44</v>
      </c>
      <c r="X2063" t="s">
        <v>45</v>
      </c>
      <c r="AB2063" t="s">
        <v>40</v>
      </c>
      <c r="AC2063" t="s">
        <v>50</v>
      </c>
      <c r="AH2063" t="s">
        <v>204</v>
      </c>
      <c r="AI2063" t="s">
        <v>229</v>
      </c>
    </row>
    <row r="2064" spans="1:35" x14ac:dyDescent="0.2">
      <c r="A2064" t="s">
        <v>8549</v>
      </c>
      <c r="B2064">
        <v>12</v>
      </c>
      <c r="C2064" t="s">
        <v>50</v>
      </c>
      <c r="D2064" t="s">
        <v>41</v>
      </c>
      <c r="H2064" t="s">
        <v>42</v>
      </c>
      <c r="O2064" t="s">
        <v>43</v>
      </c>
      <c r="T2064" t="s">
        <v>44</v>
      </c>
      <c r="X2064" t="s">
        <v>45</v>
      </c>
      <c r="AB2064" t="s">
        <v>40</v>
      </c>
      <c r="AC2064" t="s">
        <v>50</v>
      </c>
    </row>
    <row r="2065" spans="1:35" x14ac:dyDescent="0.2">
      <c r="A2065" t="s">
        <v>8550</v>
      </c>
      <c r="B2065">
        <v>10</v>
      </c>
      <c r="C2065" t="s">
        <v>50</v>
      </c>
      <c r="D2065" t="s">
        <v>41</v>
      </c>
      <c r="H2065" t="s">
        <v>42</v>
      </c>
      <c r="O2065" t="s">
        <v>43</v>
      </c>
      <c r="T2065" t="s">
        <v>44</v>
      </c>
      <c r="X2065" t="s">
        <v>45</v>
      </c>
      <c r="AB2065" t="s">
        <v>40</v>
      </c>
      <c r="AC2065" t="s">
        <v>50</v>
      </c>
      <c r="AG2065" t="s">
        <v>232</v>
      </c>
      <c r="AH2065" t="s">
        <v>3897</v>
      </c>
      <c r="AI2065" t="s">
        <v>7253</v>
      </c>
    </row>
    <row r="2066" spans="1:35" x14ac:dyDescent="0.2">
      <c r="A2066" t="s">
        <v>8558</v>
      </c>
      <c r="B2066">
        <v>12</v>
      </c>
      <c r="C2066" t="s">
        <v>50</v>
      </c>
      <c r="D2066" t="s">
        <v>41</v>
      </c>
      <c r="H2066" t="s">
        <v>42</v>
      </c>
      <c r="O2066" t="s">
        <v>43</v>
      </c>
      <c r="T2066" t="s">
        <v>44</v>
      </c>
      <c r="X2066" t="s">
        <v>45</v>
      </c>
      <c r="AB2066" t="s">
        <v>40</v>
      </c>
      <c r="AC2066" t="s">
        <v>50</v>
      </c>
      <c r="AG2066" t="s">
        <v>1082</v>
      </c>
      <c r="AI2066" t="s">
        <v>1083</v>
      </c>
    </row>
    <row r="2067" spans="1:35" x14ac:dyDescent="0.2">
      <c r="A2067" t="s">
        <v>8559</v>
      </c>
      <c r="B2067">
        <v>16</v>
      </c>
      <c r="C2067" t="s">
        <v>50</v>
      </c>
      <c r="D2067" t="s">
        <v>41</v>
      </c>
      <c r="H2067" t="s">
        <v>42</v>
      </c>
      <c r="O2067" t="s">
        <v>43</v>
      </c>
      <c r="T2067" t="s">
        <v>44</v>
      </c>
      <c r="X2067" t="s">
        <v>45</v>
      </c>
      <c r="AB2067" t="s">
        <v>40</v>
      </c>
      <c r="AC2067" t="s">
        <v>50</v>
      </c>
      <c r="AF2067" t="s">
        <v>3694</v>
      </c>
      <c r="AI2067" t="s">
        <v>3695</v>
      </c>
    </row>
    <row r="2068" spans="1:35" x14ac:dyDescent="0.2">
      <c r="A2068" t="s">
        <v>8560</v>
      </c>
      <c r="B2068">
        <v>13</v>
      </c>
      <c r="C2068" t="s">
        <v>50</v>
      </c>
      <c r="D2068" t="s">
        <v>41</v>
      </c>
      <c r="H2068" t="s">
        <v>42</v>
      </c>
      <c r="O2068" t="s">
        <v>43</v>
      </c>
      <c r="T2068" t="s">
        <v>44</v>
      </c>
      <c r="X2068" t="s">
        <v>45</v>
      </c>
      <c r="AB2068" t="s">
        <v>40</v>
      </c>
      <c r="AC2068" t="s">
        <v>50</v>
      </c>
      <c r="AF2068" t="s">
        <v>2038</v>
      </c>
      <c r="AG2068" t="s">
        <v>259</v>
      </c>
      <c r="AI2068" t="s">
        <v>8561</v>
      </c>
    </row>
    <row r="2069" spans="1:35" x14ac:dyDescent="0.2">
      <c r="A2069" t="s">
        <v>8562</v>
      </c>
      <c r="B2069">
        <v>13</v>
      </c>
      <c r="C2069" t="s">
        <v>50</v>
      </c>
      <c r="D2069" t="s">
        <v>41</v>
      </c>
      <c r="H2069" t="s">
        <v>42</v>
      </c>
      <c r="O2069" t="s">
        <v>43</v>
      </c>
      <c r="T2069" t="s">
        <v>44</v>
      </c>
      <c r="X2069" t="s">
        <v>45</v>
      </c>
      <c r="AB2069" t="s">
        <v>40</v>
      </c>
      <c r="AC2069" t="s">
        <v>50</v>
      </c>
      <c r="AF2069" t="s">
        <v>664</v>
      </c>
      <c r="AG2069" t="s">
        <v>665</v>
      </c>
      <c r="AH2069" t="s">
        <v>47</v>
      </c>
      <c r="AI2069" t="s">
        <v>666</v>
      </c>
    </row>
    <row r="2070" spans="1:35" x14ac:dyDescent="0.2">
      <c r="A2070" t="s">
        <v>8581</v>
      </c>
      <c r="B2070">
        <v>10</v>
      </c>
      <c r="C2070" t="s">
        <v>50</v>
      </c>
      <c r="D2070" t="s">
        <v>41</v>
      </c>
      <c r="H2070" t="s">
        <v>42</v>
      </c>
      <c r="O2070" t="s">
        <v>43</v>
      </c>
      <c r="T2070" t="s">
        <v>44</v>
      </c>
      <c r="X2070" t="s">
        <v>45</v>
      </c>
      <c r="AB2070" t="s">
        <v>40</v>
      </c>
      <c r="AC2070" t="s">
        <v>50</v>
      </c>
      <c r="AG2070" t="s">
        <v>2775</v>
      </c>
      <c r="AH2070" t="s">
        <v>2776</v>
      </c>
    </row>
    <row r="2071" spans="1:35" x14ac:dyDescent="0.2">
      <c r="A2071" t="s">
        <v>8583</v>
      </c>
      <c r="B2071">
        <v>18</v>
      </c>
      <c r="C2071" t="s">
        <v>50</v>
      </c>
      <c r="D2071" t="s">
        <v>41</v>
      </c>
      <c r="H2071" t="s">
        <v>42</v>
      </c>
      <c r="O2071" t="s">
        <v>43</v>
      </c>
      <c r="T2071" t="s">
        <v>44</v>
      </c>
      <c r="X2071" t="s">
        <v>45</v>
      </c>
      <c r="AB2071" t="s">
        <v>40</v>
      </c>
      <c r="AC2071" t="s">
        <v>50</v>
      </c>
      <c r="AF2071" t="s">
        <v>3570</v>
      </c>
      <c r="AI2071" t="s">
        <v>8584</v>
      </c>
    </row>
    <row r="2072" spans="1:35" x14ac:dyDescent="0.2">
      <c r="A2072" t="s">
        <v>8585</v>
      </c>
      <c r="B2072">
        <v>10</v>
      </c>
      <c r="C2072" t="s">
        <v>50</v>
      </c>
      <c r="D2072" t="s">
        <v>41</v>
      </c>
      <c r="H2072" t="s">
        <v>42</v>
      </c>
      <c r="O2072" t="s">
        <v>43</v>
      </c>
      <c r="T2072" t="s">
        <v>44</v>
      </c>
      <c r="X2072" t="s">
        <v>45</v>
      </c>
      <c r="AB2072" t="s">
        <v>40</v>
      </c>
      <c r="AC2072" t="s">
        <v>50</v>
      </c>
      <c r="AF2072" t="s">
        <v>1731</v>
      </c>
      <c r="AG2072" t="s">
        <v>1732</v>
      </c>
      <c r="AH2072" t="s">
        <v>47</v>
      </c>
      <c r="AI2072" t="s">
        <v>1733</v>
      </c>
    </row>
    <row r="2073" spans="1:35" x14ac:dyDescent="0.2">
      <c r="A2073" t="s">
        <v>8586</v>
      </c>
      <c r="B2073">
        <v>15</v>
      </c>
      <c r="C2073" t="s">
        <v>50</v>
      </c>
      <c r="D2073" t="s">
        <v>41</v>
      </c>
      <c r="H2073" t="s">
        <v>42</v>
      </c>
      <c r="O2073" t="s">
        <v>43</v>
      </c>
      <c r="T2073" t="s">
        <v>44</v>
      </c>
      <c r="X2073" t="s">
        <v>45</v>
      </c>
      <c r="AB2073" t="s">
        <v>40</v>
      </c>
      <c r="AC2073" t="s">
        <v>50</v>
      </c>
      <c r="AF2073" t="s">
        <v>953</v>
      </c>
      <c r="AG2073" t="s">
        <v>954</v>
      </c>
      <c r="AI2073" t="s">
        <v>955</v>
      </c>
    </row>
    <row r="2074" spans="1:35" x14ac:dyDescent="0.2">
      <c r="A2074" t="s">
        <v>8589</v>
      </c>
      <c r="B2074">
        <v>22</v>
      </c>
      <c r="C2074" t="s">
        <v>50</v>
      </c>
      <c r="D2074" t="s">
        <v>41</v>
      </c>
      <c r="H2074" t="s">
        <v>42</v>
      </c>
      <c r="O2074" t="s">
        <v>43</v>
      </c>
      <c r="T2074" t="s">
        <v>44</v>
      </c>
      <c r="X2074" t="s">
        <v>45</v>
      </c>
      <c r="AB2074" t="s">
        <v>40</v>
      </c>
      <c r="AC2074" t="s">
        <v>50</v>
      </c>
      <c r="AF2074" t="s">
        <v>2171</v>
      </c>
      <c r="AG2074" t="s">
        <v>2172</v>
      </c>
      <c r="AH2074" t="s">
        <v>2173</v>
      </c>
      <c r="AI2074" t="s">
        <v>2174</v>
      </c>
    </row>
    <row r="2075" spans="1:35" x14ac:dyDescent="0.2">
      <c r="A2075" t="s">
        <v>8592</v>
      </c>
      <c r="B2075">
        <v>16</v>
      </c>
      <c r="C2075" t="s">
        <v>50</v>
      </c>
      <c r="D2075" t="s">
        <v>41</v>
      </c>
      <c r="H2075" t="s">
        <v>42</v>
      </c>
      <c r="O2075" t="s">
        <v>43</v>
      </c>
      <c r="T2075" t="s">
        <v>44</v>
      </c>
      <c r="X2075" t="s">
        <v>45</v>
      </c>
      <c r="AB2075" t="s">
        <v>40</v>
      </c>
      <c r="AC2075" t="s">
        <v>50</v>
      </c>
      <c r="AF2075" t="s">
        <v>730</v>
      </c>
      <c r="AG2075" t="s">
        <v>329</v>
      </c>
      <c r="AI2075" t="s">
        <v>731</v>
      </c>
    </row>
    <row r="2076" spans="1:35" x14ac:dyDescent="0.2">
      <c r="A2076" t="s">
        <v>8602</v>
      </c>
      <c r="B2076">
        <v>18</v>
      </c>
      <c r="C2076" t="s">
        <v>50</v>
      </c>
      <c r="D2076" t="s">
        <v>41</v>
      </c>
      <c r="H2076" t="s">
        <v>42</v>
      </c>
      <c r="O2076" t="s">
        <v>43</v>
      </c>
      <c r="T2076" t="s">
        <v>44</v>
      </c>
      <c r="X2076" t="s">
        <v>45</v>
      </c>
      <c r="AB2076" t="s">
        <v>40</v>
      </c>
      <c r="AC2076" t="s">
        <v>50</v>
      </c>
      <c r="AF2076" t="s">
        <v>1057</v>
      </c>
      <c r="AG2076" t="s">
        <v>513</v>
      </c>
      <c r="AH2076" t="s">
        <v>47</v>
      </c>
      <c r="AI2076" t="s">
        <v>1058</v>
      </c>
    </row>
    <row r="2077" spans="1:35" x14ac:dyDescent="0.2">
      <c r="A2077" t="s">
        <v>8606</v>
      </c>
      <c r="B2077">
        <v>23</v>
      </c>
      <c r="C2077" t="s">
        <v>50</v>
      </c>
      <c r="D2077" t="s">
        <v>41</v>
      </c>
      <c r="H2077" t="s">
        <v>42</v>
      </c>
      <c r="O2077" t="s">
        <v>43</v>
      </c>
      <c r="T2077" t="s">
        <v>44</v>
      </c>
      <c r="X2077" t="s">
        <v>45</v>
      </c>
      <c r="AB2077" t="s">
        <v>40</v>
      </c>
      <c r="AC2077" t="s">
        <v>50</v>
      </c>
      <c r="AF2077" t="s">
        <v>1005</v>
      </c>
      <c r="AG2077" t="s">
        <v>415</v>
      </c>
      <c r="AI2077" t="s">
        <v>1007</v>
      </c>
    </row>
    <row r="2078" spans="1:35" x14ac:dyDescent="0.2">
      <c r="A2078" t="s">
        <v>8607</v>
      </c>
      <c r="B2078">
        <v>12</v>
      </c>
      <c r="C2078" t="s">
        <v>50</v>
      </c>
      <c r="D2078" t="s">
        <v>41</v>
      </c>
      <c r="H2078" t="s">
        <v>42</v>
      </c>
      <c r="O2078" t="s">
        <v>43</v>
      </c>
      <c r="T2078" t="s">
        <v>44</v>
      </c>
      <c r="X2078" t="s">
        <v>45</v>
      </c>
      <c r="AB2078" t="s">
        <v>40</v>
      </c>
      <c r="AC2078" t="s">
        <v>50</v>
      </c>
      <c r="AF2078" t="s">
        <v>2180</v>
      </c>
      <c r="AG2078" t="s">
        <v>2181</v>
      </c>
      <c r="AI2078" t="s">
        <v>2182</v>
      </c>
    </row>
    <row r="2079" spans="1:35" x14ac:dyDescent="0.2">
      <c r="A2079" t="s">
        <v>8609</v>
      </c>
      <c r="B2079">
        <v>10</v>
      </c>
      <c r="C2079" t="s">
        <v>50</v>
      </c>
      <c r="D2079" t="s">
        <v>41</v>
      </c>
      <c r="H2079" t="s">
        <v>42</v>
      </c>
      <c r="O2079" t="s">
        <v>43</v>
      </c>
      <c r="T2079" t="s">
        <v>44</v>
      </c>
      <c r="X2079" t="s">
        <v>45</v>
      </c>
      <c r="AB2079" t="s">
        <v>40</v>
      </c>
      <c r="AC2079" t="s">
        <v>50</v>
      </c>
      <c r="AF2079" t="s">
        <v>516</v>
      </c>
      <c r="AI2079" t="s">
        <v>332</v>
      </c>
    </row>
    <row r="2080" spans="1:35" x14ac:dyDescent="0.2">
      <c r="A2080" t="s">
        <v>8619</v>
      </c>
      <c r="B2080">
        <v>12</v>
      </c>
      <c r="C2080" t="s">
        <v>50</v>
      </c>
      <c r="D2080" t="s">
        <v>41</v>
      </c>
      <c r="H2080" t="s">
        <v>42</v>
      </c>
      <c r="O2080" t="s">
        <v>43</v>
      </c>
      <c r="T2080" t="s">
        <v>44</v>
      </c>
      <c r="X2080" t="s">
        <v>45</v>
      </c>
      <c r="AB2080" t="s">
        <v>40</v>
      </c>
      <c r="AC2080" t="s">
        <v>50</v>
      </c>
      <c r="AH2080" t="s">
        <v>150</v>
      </c>
    </row>
    <row r="2081" spans="1:35" x14ac:dyDescent="0.2">
      <c r="A2081" t="s">
        <v>8620</v>
      </c>
      <c r="B2081">
        <v>12</v>
      </c>
      <c r="C2081" t="s">
        <v>50</v>
      </c>
      <c r="D2081" t="s">
        <v>41</v>
      </c>
      <c r="H2081" t="s">
        <v>42</v>
      </c>
      <c r="O2081" t="s">
        <v>43</v>
      </c>
      <c r="T2081" t="s">
        <v>44</v>
      </c>
      <c r="X2081" t="s">
        <v>45</v>
      </c>
      <c r="AB2081" t="s">
        <v>40</v>
      </c>
      <c r="AC2081" t="s">
        <v>50</v>
      </c>
      <c r="AF2081" t="s">
        <v>1121</v>
      </c>
      <c r="AG2081" t="s">
        <v>1122</v>
      </c>
      <c r="AH2081" t="s">
        <v>47</v>
      </c>
      <c r="AI2081" t="s">
        <v>1123</v>
      </c>
    </row>
    <row r="2082" spans="1:35" x14ac:dyDescent="0.2">
      <c r="A2082" t="s">
        <v>8621</v>
      </c>
      <c r="B2082">
        <v>26</v>
      </c>
      <c r="C2082" t="s">
        <v>50</v>
      </c>
      <c r="D2082" t="s">
        <v>41</v>
      </c>
      <c r="H2082" t="s">
        <v>42</v>
      </c>
      <c r="O2082" t="s">
        <v>43</v>
      </c>
      <c r="T2082" t="s">
        <v>44</v>
      </c>
      <c r="X2082" t="s">
        <v>45</v>
      </c>
      <c r="AB2082" t="s">
        <v>40</v>
      </c>
      <c r="AC2082" t="s">
        <v>50</v>
      </c>
      <c r="AF2082" t="s">
        <v>503</v>
      </c>
      <c r="AG2082" t="s">
        <v>1046</v>
      </c>
      <c r="AI2082" t="s">
        <v>8622</v>
      </c>
    </row>
    <row r="2083" spans="1:35" x14ac:dyDescent="0.2">
      <c r="A2083" t="s">
        <v>8625</v>
      </c>
      <c r="B2083">
        <v>23</v>
      </c>
      <c r="C2083" t="s">
        <v>50</v>
      </c>
      <c r="D2083" t="s">
        <v>41</v>
      </c>
      <c r="H2083" t="s">
        <v>42</v>
      </c>
      <c r="O2083" t="s">
        <v>43</v>
      </c>
      <c r="T2083" t="s">
        <v>44</v>
      </c>
      <c r="X2083" t="s">
        <v>45</v>
      </c>
      <c r="AB2083" t="s">
        <v>40</v>
      </c>
      <c r="AC2083" t="s">
        <v>50</v>
      </c>
      <c r="AI2083" t="s">
        <v>2394</v>
      </c>
    </row>
    <row r="2084" spans="1:35" x14ac:dyDescent="0.2">
      <c r="A2084" t="s">
        <v>8632</v>
      </c>
      <c r="B2084">
        <v>10</v>
      </c>
      <c r="C2084" t="s">
        <v>50</v>
      </c>
      <c r="D2084" t="s">
        <v>41</v>
      </c>
      <c r="H2084" t="s">
        <v>42</v>
      </c>
      <c r="O2084" t="s">
        <v>43</v>
      </c>
      <c r="T2084" t="s">
        <v>44</v>
      </c>
      <c r="X2084" t="s">
        <v>45</v>
      </c>
      <c r="AB2084" t="s">
        <v>40</v>
      </c>
      <c r="AC2084" t="s">
        <v>50</v>
      </c>
      <c r="AF2084" t="s">
        <v>309</v>
      </c>
      <c r="AG2084" t="s">
        <v>310</v>
      </c>
      <c r="AI2084" t="s">
        <v>311</v>
      </c>
    </row>
    <row r="2085" spans="1:35" x14ac:dyDescent="0.2">
      <c r="A2085" t="s">
        <v>8633</v>
      </c>
      <c r="B2085">
        <v>8</v>
      </c>
      <c r="C2085" t="s">
        <v>50</v>
      </c>
      <c r="D2085" t="s">
        <v>41</v>
      </c>
      <c r="H2085" t="s">
        <v>42</v>
      </c>
      <c r="O2085" t="s">
        <v>43</v>
      </c>
      <c r="T2085" t="s">
        <v>44</v>
      </c>
      <c r="X2085" t="s">
        <v>45</v>
      </c>
      <c r="AB2085" t="s">
        <v>40</v>
      </c>
      <c r="AC2085" t="s">
        <v>50</v>
      </c>
      <c r="AF2085" t="s">
        <v>2232</v>
      </c>
      <c r="AG2085" t="s">
        <v>2233</v>
      </c>
      <c r="AH2085" t="s">
        <v>47</v>
      </c>
      <c r="AI2085" t="s">
        <v>3925</v>
      </c>
    </row>
    <row r="2086" spans="1:35" x14ac:dyDescent="0.2">
      <c r="A2086" t="s">
        <v>8637</v>
      </c>
      <c r="B2086">
        <v>12</v>
      </c>
      <c r="C2086" t="s">
        <v>50</v>
      </c>
      <c r="D2086" t="s">
        <v>41</v>
      </c>
      <c r="H2086" t="s">
        <v>42</v>
      </c>
      <c r="O2086" t="s">
        <v>43</v>
      </c>
      <c r="T2086" t="s">
        <v>44</v>
      </c>
      <c r="X2086" t="s">
        <v>45</v>
      </c>
      <c r="AB2086" t="s">
        <v>40</v>
      </c>
      <c r="AC2086" t="s">
        <v>50</v>
      </c>
      <c r="AF2086" t="s">
        <v>1439</v>
      </c>
      <c r="AI2086" t="s">
        <v>1440</v>
      </c>
    </row>
    <row r="2087" spans="1:35" x14ac:dyDescent="0.2">
      <c r="A2087" t="s">
        <v>8640</v>
      </c>
      <c r="B2087">
        <v>11</v>
      </c>
      <c r="C2087" t="s">
        <v>50</v>
      </c>
      <c r="D2087" t="s">
        <v>41</v>
      </c>
      <c r="H2087" t="s">
        <v>42</v>
      </c>
      <c r="O2087" t="s">
        <v>43</v>
      </c>
      <c r="T2087" t="s">
        <v>44</v>
      </c>
      <c r="X2087" t="s">
        <v>45</v>
      </c>
      <c r="AB2087" t="s">
        <v>40</v>
      </c>
      <c r="AC2087" t="s">
        <v>50</v>
      </c>
      <c r="AF2087" t="s">
        <v>6897</v>
      </c>
      <c r="AG2087" t="s">
        <v>6898</v>
      </c>
      <c r="AI2087" t="s">
        <v>6899</v>
      </c>
    </row>
    <row r="2088" spans="1:35" x14ac:dyDescent="0.2">
      <c r="A2088" t="s">
        <v>8642</v>
      </c>
      <c r="B2088">
        <v>11</v>
      </c>
      <c r="C2088" t="s">
        <v>50</v>
      </c>
      <c r="D2088" t="s">
        <v>41</v>
      </c>
      <c r="H2088" t="s">
        <v>42</v>
      </c>
      <c r="O2088" t="s">
        <v>43</v>
      </c>
      <c r="T2088" t="s">
        <v>44</v>
      </c>
      <c r="X2088" t="s">
        <v>45</v>
      </c>
      <c r="AB2088" t="s">
        <v>40</v>
      </c>
      <c r="AC2088" t="s">
        <v>50</v>
      </c>
      <c r="AF2088" t="s">
        <v>2441</v>
      </c>
      <c r="AG2088" t="s">
        <v>449</v>
      </c>
      <c r="AI2088" t="s">
        <v>2442</v>
      </c>
    </row>
    <row r="2089" spans="1:35" x14ac:dyDescent="0.2">
      <c r="A2089" t="s">
        <v>8643</v>
      </c>
      <c r="B2089">
        <v>18</v>
      </c>
      <c r="C2089" t="s">
        <v>50</v>
      </c>
      <c r="D2089" t="s">
        <v>41</v>
      </c>
      <c r="H2089" t="s">
        <v>42</v>
      </c>
      <c r="O2089" t="s">
        <v>43</v>
      </c>
      <c r="T2089" t="s">
        <v>44</v>
      </c>
      <c r="X2089" t="s">
        <v>45</v>
      </c>
      <c r="AB2089" t="s">
        <v>40</v>
      </c>
      <c r="AC2089" t="s">
        <v>50</v>
      </c>
      <c r="AF2089" t="s">
        <v>4294</v>
      </c>
      <c r="AG2089" t="s">
        <v>4295</v>
      </c>
      <c r="AH2089" t="s">
        <v>47</v>
      </c>
      <c r="AI2089" t="s">
        <v>4296</v>
      </c>
    </row>
    <row r="2090" spans="1:35" x14ac:dyDescent="0.2">
      <c r="A2090" t="s">
        <v>8644</v>
      </c>
      <c r="B2090">
        <v>11</v>
      </c>
      <c r="C2090" t="s">
        <v>50</v>
      </c>
      <c r="D2090" t="s">
        <v>41</v>
      </c>
      <c r="H2090" t="s">
        <v>42</v>
      </c>
      <c r="O2090" t="s">
        <v>43</v>
      </c>
      <c r="T2090" t="s">
        <v>44</v>
      </c>
      <c r="X2090" t="s">
        <v>45</v>
      </c>
      <c r="AB2090" t="s">
        <v>40</v>
      </c>
      <c r="AC2090" t="s">
        <v>50</v>
      </c>
      <c r="AG2090" t="s">
        <v>3921</v>
      </c>
      <c r="AI2090" t="s">
        <v>843</v>
      </c>
    </row>
    <row r="2091" spans="1:35" x14ac:dyDescent="0.2">
      <c r="A2091" t="s">
        <v>8645</v>
      </c>
      <c r="B2091">
        <v>9</v>
      </c>
      <c r="C2091" t="s">
        <v>50</v>
      </c>
      <c r="D2091" t="s">
        <v>41</v>
      </c>
      <c r="H2091" t="s">
        <v>42</v>
      </c>
      <c r="O2091" t="s">
        <v>43</v>
      </c>
      <c r="T2091" t="s">
        <v>44</v>
      </c>
      <c r="X2091" t="s">
        <v>45</v>
      </c>
      <c r="AB2091" t="s">
        <v>40</v>
      </c>
      <c r="AC2091" t="s">
        <v>50</v>
      </c>
      <c r="AF2091" t="s">
        <v>8646</v>
      </c>
      <c r="AG2091" t="s">
        <v>8647</v>
      </c>
      <c r="AI2091" t="s">
        <v>8648</v>
      </c>
    </row>
    <row r="2092" spans="1:35" x14ac:dyDescent="0.2">
      <c r="A2092" t="s">
        <v>8652</v>
      </c>
      <c r="B2092">
        <v>9</v>
      </c>
      <c r="C2092" t="s">
        <v>50</v>
      </c>
      <c r="D2092" t="s">
        <v>41</v>
      </c>
      <c r="H2092" t="s">
        <v>42</v>
      </c>
      <c r="O2092" t="s">
        <v>43</v>
      </c>
      <c r="T2092" t="s">
        <v>44</v>
      </c>
      <c r="X2092" t="s">
        <v>45</v>
      </c>
      <c r="AB2092" t="s">
        <v>40</v>
      </c>
      <c r="AC2092" t="s">
        <v>50</v>
      </c>
      <c r="AG2092" t="s">
        <v>242</v>
      </c>
      <c r="AH2092" t="s">
        <v>47</v>
      </c>
      <c r="AI2092" t="s">
        <v>1002</v>
      </c>
    </row>
    <row r="2093" spans="1:35" x14ac:dyDescent="0.2">
      <c r="A2093" t="s">
        <v>8654</v>
      </c>
      <c r="B2093">
        <v>27</v>
      </c>
      <c r="C2093" t="s">
        <v>50</v>
      </c>
      <c r="D2093" t="s">
        <v>41</v>
      </c>
      <c r="H2093" t="s">
        <v>42</v>
      </c>
      <c r="O2093" t="s">
        <v>43</v>
      </c>
      <c r="T2093" t="s">
        <v>44</v>
      </c>
      <c r="X2093" t="s">
        <v>45</v>
      </c>
      <c r="AB2093" t="s">
        <v>40</v>
      </c>
      <c r="AC2093" t="s">
        <v>50</v>
      </c>
      <c r="AF2093" t="s">
        <v>237</v>
      </c>
      <c r="AG2093" t="s">
        <v>238</v>
      </c>
      <c r="AH2093" t="s">
        <v>47</v>
      </c>
      <c r="AI2093" t="s">
        <v>239</v>
      </c>
    </row>
    <row r="2094" spans="1:35" x14ac:dyDescent="0.2">
      <c r="A2094" t="s">
        <v>8655</v>
      </c>
      <c r="B2094">
        <v>11</v>
      </c>
      <c r="C2094" t="s">
        <v>50</v>
      </c>
      <c r="D2094" t="s">
        <v>41</v>
      </c>
      <c r="H2094" t="s">
        <v>42</v>
      </c>
      <c r="O2094" t="s">
        <v>43</v>
      </c>
      <c r="T2094" t="s">
        <v>44</v>
      </c>
      <c r="X2094" t="s">
        <v>45</v>
      </c>
      <c r="AB2094" t="s">
        <v>40</v>
      </c>
      <c r="AC2094" t="s">
        <v>50</v>
      </c>
      <c r="AF2094" t="s">
        <v>2624</v>
      </c>
      <c r="AG2094" t="s">
        <v>2625</v>
      </c>
      <c r="AI2094" t="s">
        <v>2626</v>
      </c>
    </row>
    <row r="2095" spans="1:35" x14ac:dyDescent="0.2">
      <c r="A2095" t="s">
        <v>8657</v>
      </c>
      <c r="B2095">
        <v>15</v>
      </c>
      <c r="C2095" t="s">
        <v>50</v>
      </c>
      <c r="D2095" t="s">
        <v>41</v>
      </c>
      <c r="H2095" t="s">
        <v>42</v>
      </c>
      <c r="O2095" t="s">
        <v>43</v>
      </c>
      <c r="T2095" t="s">
        <v>44</v>
      </c>
      <c r="X2095" t="s">
        <v>45</v>
      </c>
      <c r="AB2095" t="s">
        <v>40</v>
      </c>
      <c r="AC2095" t="s">
        <v>50</v>
      </c>
      <c r="AF2095" t="s">
        <v>3770</v>
      </c>
      <c r="AG2095" t="s">
        <v>400</v>
      </c>
      <c r="AI2095" t="s">
        <v>3771</v>
      </c>
    </row>
    <row r="2096" spans="1:35" x14ac:dyDescent="0.2">
      <c r="A2096" t="s">
        <v>8658</v>
      </c>
      <c r="B2096">
        <v>9</v>
      </c>
      <c r="C2096" t="s">
        <v>50</v>
      </c>
      <c r="D2096" t="s">
        <v>41</v>
      </c>
      <c r="H2096" t="s">
        <v>42</v>
      </c>
      <c r="O2096" t="s">
        <v>43</v>
      </c>
      <c r="T2096" t="s">
        <v>44</v>
      </c>
      <c r="X2096" t="s">
        <v>45</v>
      </c>
      <c r="AB2096" t="s">
        <v>40</v>
      </c>
      <c r="AC2096" t="s">
        <v>50</v>
      </c>
      <c r="AF2096" t="s">
        <v>1405</v>
      </c>
      <c r="AG2096" t="s">
        <v>1406</v>
      </c>
      <c r="AI2096" t="s">
        <v>1407</v>
      </c>
    </row>
    <row r="2097" spans="1:35" x14ac:dyDescent="0.2">
      <c r="A2097" t="s">
        <v>8659</v>
      </c>
      <c r="B2097">
        <v>11</v>
      </c>
      <c r="C2097" t="s">
        <v>50</v>
      </c>
      <c r="D2097" t="s">
        <v>41</v>
      </c>
      <c r="H2097" t="s">
        <v>42</v>
      </c>
      <c r="O2097" t="s">
        <v>43</v>
      </c>
      <c r="T2097" t="s">
        <v>44</v>
      </c>
      <c r="X2097" t="s">
        <v>45</v>
      </c>
      <c r="AB2097" t="s">
        <v>40</v>
      </c>
      <c r="AC2097" t="s">
        <v>50</v>
      </c>
    </row>
    <row r="2098" spans="1:35" x14ac:dyDescent="0.2">
      <c r="A2098" t="s">
        <v>8666</v>
      </c>
      <c r="B2098">
        <v>13</v>
      </c>
      <c r="C2098" t="s">
        <v>50</v>
      </c>
      <c r="D2098" t="s">
        <v>41</v>
      </c>
      <c r="H2098" t="s">
        <v>42</v>
      </c>
      <c r="O2098" t="s">
        <v>43</v>
      </c>
      <c r="T2098" t="s">
        <v>44</v>
      </c>
      <c r="X2098" t="s">
        <v>45</v>
      </c>
      <c r="AB2098" t="s">
        <v>40</v>
      </c>
      <c r="AC2098" t="s">
        <v>50</v>
      </c>
      <c r="AF2098" t="s">
        <v>944</v>
      </c>
      <c r="AG2098" t="s">
        <v>203</v>
      </c>
      <c r="AH2098" t="s">
        <v>945</v>
      </c>
      <c r="AI2098" t="s">
        <v>946</v>
      </c>
    </row>
    <row r="2099" spans="1:35" x14ac:dyDescent="0.2">
      <c r="A2099" t="s">
        <v>8667</v>
      </c>
      <c r="B2099">
        <v>8</v>
      </c>
      <c r="C2099" t="s">
        <v>50</v>
      </c>
      <c r="D2099" t="s">
        <v>41</v>
      </c>
      <c r="H2099" t="s">
        <v>42</v>
      </c>
      <c r="O2099" t="s">
        <v>43</v>
      </c>
      <c r="T2099" t="s">
        <v>44</v>
      </c>
      <c r="X2099" t="s">
        <v>45</v>
      </c>
      <c r="AB2099" t="s">
        <v>40</v>
      </c>
      <c r="AC2099" t="s">
        <v>50</v>
      </c>
      <c r="AI2099" t="s">
        <v>488</v>
      </c>
    </row>
    <row r="2100" spans="1:35" x14ac:dyDescent="0.2">
      <c r="A2100" t="s">
        <v>8679</v>
      </c>
      <c r="B2100">
        <v>12</v>
      </c>
      <c r="C2100" t="s">
        <v>50</v>
      </c>
      <c r="D2100" t="s">
        <v>41</v>
      </c>
      <c r="H2100" t="s">
        <v>42</v>
      </c>
      <c r="O2100" t="s">
        <v>43</v>
      </c>
      <c r="T2100" t="s">
        <v>44</v>
      </c>
      <c r="X2100" t="s">
        <v>45</v>
      </c>
      <c r="AB2100" t="s">
        <v>40</v>
      </c>
      <c r="AC2100" t="s">
        <v>50</v>
      </c>
    </row>
    <row r="2101" spans="1:35" x14ac:dyDescent="0.2">
      <c r="A2101" t="s">
        <v>8684</v>
      </c>
      <c r="B2101">
        <v>15</v>
      </c>
      <c r="C2101" t="s">
        <v>50</v>
      </c>
      <c r="D2101" t="s">
        <v>41</v>
      </c>
      <c r="H2101" t="s">
        <v>42</v>
      </c>
      <c r="O2101" t="s">
        <v>43</v>
      </c>
      <c r="T2101" t="s">
        <v>44</v>
      </c>
      <c r="X2101" t="s">
        <v>45</v>
      </c>
      <c r="AB2101" t="s">
        <v>40</v>
      </c>
      <c r="AC2101" t="s">
        <v>50</v>
      </c>
      <c r="AF2101" t="s">
        <v>174</v>
      </c>
      <c r="AG2101" t="s">
        <v>175</v>
      </c>
      <c r="AI2101" t="s">
        <v>763</v>
      </c>
    </row>
    <row r="2102" spans="1:35" x14ac:dyDescent="0.2">
      <c r="A2102" t="s">
        <v>8686</v>
      </c>
      <c r="B2102">
        <v>13</v>
      </c>
      <c r="C2102" t="s">
        <v>50</v>
      </c>
      <c r="D2102" t="s">
        <v>41</v>
      </c>
      <c r="H2102" t="s">
        <v>42</v>
      </c>
      <c r="O2102" t="s">
        <v>43</v>
      </c>
      <c r="T2102" t="s">
        <v>44</v>
      </c>
      <c r="X2102" t="s">
        <v>45</v>
      </c>
      <c r="AB2102" t="s">
        <v>40</v>
      </c>
      <c r="AC2102" t="s">
        <v>50</v>
      </c>
      <c r="AH2102" t="s">
        <v>150</v>
      </c>
    </row>
    <row r="2103" spans="1:35" x14ac:dyDescent="0.2">
      <c r="A2103" t="s">
        <v>8688</v>
      </c>
      <c r="B2103">
        <v>22</v>
      </c>
      <c r="C2103" t="s">
        <v>50</v>
      </c>
      <c r="D2103" t="s">
        <v>41</v>
      </c>
      <c r="H2103" t="s">
        <v>42</v>
      </c>
      <c r="O2103" t="s">
        <v>43</v>
      </c>
      <c r="T2103" t="s">
        <v>44</v>
      </c>
      <c r="X2103" t="s">
        <v>45</v>
      </c>
      <c r="AB2103" t="s">
        <v>40</v>
      </c>
      <c r="AC2103" t="s">
        <v>50</v>
      </c>
      <c r="AG2103" t="s">
        <v>622</v>
      </c>
    </row>
    <row r="2104" spans="1:35" x14ac:dyDescent="0.2">
      <c r="A2104" t="s">
        <v>8699</v>
      </c>
      <c r="B2104">
        <v>10</v>
      </c>
      <c r="C2104" t="s">
        <v>50</v>
      </c>
      <c r="D2104" t="s">
        <v>41</v>
      </c>
      <c r="H2104" t="s">
        <v>42</v>
      </c>
      <c r="O2104" t="s">
        <v>43</v>
      </c>
      <c r="T2104" t="s">
        <v>44</v>
      </c>
      <c r="X2104" t="s">
        <v>45</v>
      </c>
      <c r="AB2104" t="s">
        <v>40</v>
      </c>
      <c r="AC2104" t="s">
        <v>50</v>
      </c>
      <c r="AF2104" t="s">
        <v>409</v>
      </c>
      <c r="AG2104" t="s">
        <v>410</v>
      </c>
      <c r="AI2104" t="s">
        <v>411</v>
      </c>
    </row>
    <row r="2105" spans="1:35" x14ac:dyDescent="0.2">
      <c r="A2105" t="s">
        <v>8700</v>
      </c>
      <c r="B2105">
        <v>11</v>
      </c>
      <c r="C2105" t="s">
        <v>50</v>
      </c>
      <c r="D2105" t="s">
        <v>41</v>
      </c>
      <c r="H2105" t="s">
        <v>42</v>
      </c>
      <c r="O2105" t="s">
        <v>43</v>
      </c>
      <c r="T2105" t="s">
        <v>44</v>
      </c>
      <c r="X2105" t="s">
        <v>45</v>
      </c>
      <c r="AB2105" t="s">
        <v>40</v>
      </c>
      <c r="AC2105" t="s">
        <v>50</v>
      </c>
    </row>
    <row r="2106" spans="1:35" x14ac:dyDescent="0.2">
      <c r="A2106" t="s">
        <v>8715</v>
      </c>
      <c r="B2106">
        <v>11</v>
      </c>
      <c r="C2106" t="s">
        <v>50</v>
      </c>
      <c r="D2106" t="s">
        <v>41</v>
      </c>
      <c r="H2106" t="s">
        <v>42</v>
      </c>
      <c r="O2106" t="s">
        <v>43</v>
      </c>
      <c r="T2106" t="s">
        <v>44</v>
      </c>
      <c r="X2106" t="s">
        <v>45</v>
      </c>
      <c r="AB2106" t="s">
        <v>40</v>
      </c>
      <c r="AC2106" t="s">
        <v>50</v>
      </c>
      <c r="AG2106" t="s">
        <v>754</v>
      </c>
      <c r="AI2106" t="s">
        <v>1287</v>
      </c>
    </row>
    <row r="2107" spans="1:35" x14ac:dyDescent="0.2">
      <c r="A2107" t="s">
        <v>8721</v>
      </c>
      <c r="B2107">
        <v>20</v>
      </c>
      <c r="C2107" t="s">
        <v>50</v>
      </c>
      <c r="D2107" t="s">
        <v>41</v>
      </c>
      <c r="H2107" t="s">
        <v>42</v>
      </c>
      <c r="O2107" t="s">
        <v>43</v>
      </c>
      <c r="T2107" t="s">
        <v>44</v>
      </c>
      <c r="X2107" t="s">
        <v>45</v>
      </c>
      <c r="AB2107" t="s">
        <v>40</v>
      </c>
      <c r="AC2107" t="s">
        <v>50</v>
      </c>
    </row>
    <row r="2108" spans="1:35" x14ac:dyDescent="0.2">
      <c r="A2108" t="s">
        <v>8722</v>
      </c>
      <c r="B2108">
        <v>10</v>
      </c>
      <c r="C2108" t="s">
        <v>50</v>
      </c>
      <c r="D2108" t="s">
        <v>41</v>
      </c>
      <c r="H2108" t="s">
        <v>42</v>
      </c>
      <c r="O2108" t="s">
        <v>43</v>
      </c>
      <c r="T2108" t="s">
        <v>44</v>
      </c>
      <c r="X2108" t="s">
        <v>45</v>
      </c>
      <c r="AB2108" t="s">
        <v>40</v>
      </c>
      <c r="AC2108" t="s">
        <v>50</v>
      </c>
      <c r="AH2108" t="s">
        <v>218</v>
      </c>
      <c r="AI2108" t="s">
        <v>8084</v>
      </c>
    </row>
    <row r="2109" spans="1:35" x14ac:dyDescent="0.2">
      <c r="A2109" t="s">
        <v>8732</v>
      </c>
      <c r="B2109">
        <v>12</v>
      </c>
      <c r="C2109" t="s">
        <v>50</v>
      </c>
      <c r="D2109" t="s">
        <v>41</v>
      </c>
      <c r="H2109" t="s">
        <v>42</v>
      </c>
      <c r="O2109" t="s">
        <v>43</v>
      </c>
      <c r="T2109" t="s">
        <v>44</v>
      </c>
      <c r="X2109" t="s">
        <v>45</v>
      </c>
      <c r="AB2109" t="s">
        <v>40</v>
      </c>
      <c r="AC2109" t="s">
        <v>50</v>
      </c>
      <c r="AI2109" t="s">
        <v>2368</v>
      </c>
    </row>
    <row r="2110" spans="1:35" x14ac:dyDescent="0.2">
      <c r="A2110" t="s">
        <v>8743</v>
      </c>
      <c r="B2110">
        <v>13</v>
      </c>
      <c r="C2110" t="s">
        <v>50</v>
      </c>
      <c r="D2110" t="s">
        <v>41</v>
      </c>
      <c r="H2110" t="s">
        <v>42</v>
      </c>
      <c r="O2110" t="s">
        <v>43</v>
      </c>
      <c r="T2110" t="s">
        <v>44</v>
      </c>
      <c r="X2110" t="s">
        <v>45</v>
      </c>
      <c r="AB2110" t="s">
        <v>40</v>
      </c>
      <c r="AC2110" t="s">
        <v>50</v>
      </c>
      <c r="AF2110" t="s">
        <v>2198</v>
      </c>
      <c r="AG2110" t="s">
        <v>208</v>
      </c>
      <c r="AI2110" t="s">
        <v>2199</v>
      </c>
    </row>
    <row r="2111" spans="1:35" x14ac:dyDescent="0.2">
      <c r="A2111" t="s">
        <v>8750</v>
      </c>
      <c r="B2111">
        <v>21</v>
      </c>
      <c r="C2111" t="s">
        <v>50</v>
      </c>
      <c r="D2111" t="s">
        <v>41</v>
      </c>
      <c r="H2111" t="s">
        <v>42</v>
      </c>
      <c r="O2111" t="s">
        <v>43</v>
      </c>
      <c r="T2111" t="s">
        <v>44</v>
      </c>
      <c r="X2111" t="s">
        <v>45</v>
      </c>
      <c r="AB2111" t="s">
        <v>40</v>
      </c>
      <c r="AC2111" t="s">
        <v>50</v>
      </c>
      <c r="AG2111" t="s">
        <v>954</v>
      </c>
      <c r="AI2111" t="s">
        <v>625</v>
      </c>
    </row>
    <row r="2112" spans="1:35" x14ac:dyDescent="0.2">
      <c r="A2112" t="s">
        <v>8755</v>
      </c>
      <c r="B2112">
        <v>26</v>
      </c>
      <c r="C2112" t="s">
        <v>50</v>
      </c>
      <c r="D2112" t="s">
        <v>41</v>
      </c>
      <c r="H2112" t="s">
        <v>42</v>
      </c>
      <c r="O2112" t="s">
        <v>43</v>
      </c>
      <c r="T2112" t="s">
        <v>44</v>
      </c>
      <c r="X2112" t="s">
        <v>45</v>
      </c>
      <c r="AB2112" t="s">
        <v>40</v>
      </c>
      <c r="AC2112" t="s">
        <v>50</v>
      </c>
      <c r="AF2112" t="s">
        <v>7952</v>
      </c>
      <c r="AG2112" t="s">
        <v>7953</v>
      </c>
      <c r="AI2112" t="s">
        <v>7954</v>
      </c>
    </row>
    <row r="2113" spans="1:35" x14ac:dyDescent="0.2">
      <c r="A2113" t="s">
        <v>8756</v>
      </c>
      <c r="B2113">
        <v>10</v>
      </c>
      <c r="C2113" t="s">
        <v>50</v>
      </c>
      <c r="D2113" t="s">
        <v>41</v>
      </c>
      <c r="H2113" t="s">
        <v>42</v>
      </c>
      <c r="O2113" t="s">
        <v>43</v>
      </c>
      <c r="T2113" t="s">
        <v>44</v>
      </c>
      <c r="X2113" t="s">
        <v>45</v>
      </c>
      <c r="AB2113" t="s">
        <v>40</v>
      </c>
      <c r="AC2113" t="s">
        <v>50</v>
      </c>
      <c r="AF2113" t="s">
        <v>4299</v>
      </c>
      <c r="AG2113" t="s">
        <v>513</v>
      </c>
      <c r="AH2113" t="s">
        <v>47</v>
      </c>
      <c r="AI2113" t="s">
        <v>4300</v>
      </c>
    </row>
    <row r="2114" spans="1:35" x14ac:dyDescent="0.2">
      <c r="A2114" t="s">
        <v>8768</v>
      </c>
      <c r="B2114">
        <v>14</v>
      </c>
      <c r="C2114" t="s">
        <v>50</v>
      </c>
      <c r="D2114" t="s">
        <v>41</v>
      </c>
      <c r="H2114" t="s">
        <v>42</v>
      </c>
      <c r="O2114" t="s">
        <v>43</v>
      </c>
      <c r="T2114" t="s">
        <v>44</v>
      </c>
      <c r="X2114" t="s">
        <v>45</v>
      </c>
      <c r="AB2114" t="s">
        <v>40</v>
      </c>
      <c r="AC2114" t="s">
        <v>50</v>
      </c>
      <c r="AH2114" t="s">
        <v>150</v>
      </c>
      <c r="AI2114" t="s">
        <v>938</v>
      </c>
    </row>
    <row r="2115" spans="1:35" x14ac:dyDescent="0.2">
      <c r="A2115" t="s">
        <v>8769</v>
      </c>
      <c r="B2115">
        <v>13</v>
      </c>
      <c r="C2115" t="s">
        <v>50</v>
      </c>
      <c r="D2115" t="s">
        <v>41</v>
      </c>
      <c r="H2115" t="s">
        <v>42</v>
      </c>
      <c r="O2115" t="s">
        <v>43</v>
      </c>
      <c r="T2115" t="s">
        <v>44</v>
      </c>
      <c r="X2115" t="s">
        <v>45</v>
      </c>
      <c r="AB2115" t="s">
        <v>40</v>
      </c>
      <c r="AC2115" t="s">
        <v>50</v>
      </c>
      <c r="AF2115" t="s">
        <v>8770</v>
      </c>
      <c r="AG2115" t="s">
        <v>8771</v>
      </c>
      <c r="AI2115" t="s">
        <v>8772</v>
      </c>
    </row>
    <row r="2116" spans="1:35" x14ac:dyDescent="0.2">
      <c r="A2116" t="s">
        <v>8773</v>
      </c>
      <c r="B2116">
        <v>8</v>
      </c>
      <c r="C2116" t="s">
        <v>50</v>
      </c>
      <c r="D2116" t="s">
        <v>41</v>
      </c>
      <c r="H2116" t="s">
        <v>42</v>
      </c>
      <c r="O2116" t="s">
        <v>43</v>
      </c>
      <c r="T2116" t="s">
        <v>44</v>
      </c>
      <c r="X2116" t="s">
        <v>45</v>
      </c>
      <c r="AB2116" t="s">
        <v>40</v>
      </c>
      <c r="AC2116" t="s">
        <v>50</v>
      </c>
      <c r="AF2116" t="s">
        <v>418</v>
      </c>
      <c r="AH2116" t="s">
        <v>419</v>
      </c>
      <c r="AI2116" t="s">
        <v>452</v>
      </c>
    </row>
    <row r="2117" spans="1:35" x14ac:dyDescent="0.2">
      <c r="A2117" t="s">
        <v>8774</v>
      </c>
      <c r="B2117">
        <v>11</v>
      </c>
      <c r="C2117" t="s">
        <v>50</v>
      </c>
      <c r="D2117" t="s">
        <v>41</v>
      </c>
      <c r="H2117" t="s">
        <v>42</v>
      </c>
      <c r="O2117" t="s">
        <v>43</v>
      </c>
      <c r="T2117" t="s">
        <v>44</v>
      </c>
      <c r="X2117" t="s">
        <v>45</v>
      </c>
      <c r="AB2117" t="s">
        <v>40</v>
      </c>
      <c r="AC2117" t="s">
        <v>50</v>
      </c>
      <c r="AG2117" t="s">
        <v>8775</v>
      </c>
      <c r="AH2117" t="s">
        <v>89</v>
      </c>
    </row>
    <row r="2118" spans="1:35" x14ac:dyDescent="0.2">
      <c r="A2118" t="s">
        <v>8777</v>
      </c>
      <c r="B2118">
        <v>12</v>
      </c>
      <c r="C2118" t="s">
        <v>50</v>
      </c>
      <c r="D2118" t="s">
        <v>41</v>
      </c>
      <c r="H2118" t="s">
        <v>42</v>
      </c>
      <c r="O2118" t="s">
        <v>43</v>
      </c>
      <c r="T2118" t="s">
        <v>44</v>
      </c>
      <c r="X2118" t="s">
        <v>45</v>
      </c>
      <c r="AB2118" t="s">
        <v>40</v>
      </c>
      <c r="AC2118" t="s">
        <v>50</v>
      </c>
      <c r="AF2118" t="s">
        <v>6934</v>
      </c>
      <c r="AG2118" t="s">
        <v>1265</v>
      </c>
      <c r="AH2118" t="s">
        <v>47</v>
      </c>
      <c r="AI2118" t="s">
        <v>6935</v>
      </c>
    </row>
    <row r="2119" spans="1:35" x14ac:dyDescent="0.2">
      <c r="A2119" t="s">
        <v>8781</v>
      </c>
      <c r="B2119">
        <v>25</v>
      </c>
      <c r="C2119" t="s">
        <v>50</v>
      </c>
      <c r="D2119" t="s">
        <v>41</v>
      </c>
      <c r="H2119" t="s">
        <v>42</v>
      </c>
      <c r="O2119" t="s">
        <v>43</v>
      </c>
      <c r="T2119" t="s">
        <v>44</v>
      </c>
      <c r="X2119" t="s">
        <v>45</v>
      </c>
      <c r="AB2119" t="s">
        <v>40</v>
      </c>
      <c r="AC2119" t="s">
        <v>50</v>
      </c>
      <c r="AF2119" t="s">
        <v>944</v>
      </c>
      <c r="AG2119" t="s">
        <v>203</v>
      </c>
      <c r="AH2119" t="s">
        <v>945</v>
      </c>
      <c r="AI2119" t="s">
        <v>946</v>
      </c>
    </row>
    <row r="2120" spans="1:35" x14ac:dyDescent="0.2">
      <c r="A2120" t="s">
        <v>8782</v>
      </c>
      <c r="B2120">
        <v>9</v>
      </c>
      <c r="C2120" t="s">
        <v>50</v>
      </c>
      <c r="D2120" t="s">
        <v>41</v>
      </c>
      <c r="H2120" t="s">
        <v>42</v>
      </c>
      <c r="O2120" t="s">
        <v>43</v>
      </c>
      <c r="T2120" t="s">
        <v>44</v>
      </c>
      <c r="X2120" t="s">
        <v>45</v>
      </c>
      <c r="AB2120" t="s">
        <v>40</v>
      </c>
      <c r="AC2120" t="s">
        <v>50</v>
      </c>
      <c r="AG2120" t="s">
        <v>1403</v>
      </c>
      <c r="AH2120" t="s">
        <v>47</v>
      </c>
      <c r="AI2120" t="s">
        <v>51</v>
      </c>
    </row>
    <row r="2121" spans="1:35" x14ac:dyDescent="0.2">
      <c r="A2121" t="s">
        <v>8783</v>
      </c>
      <c r="B2121">
        <v>16</v>
      </c>
      <c r="C2121" t="s">
        <v>50</v>
      </c>
      <c r="D2121" t="s">
        <v>41</v>
      </c>
      <c r="H2121" t="s">
        <v>42</v>
      </c>
      <c r="O2121" t="s">
        <v>43</v>
      </c>
      <c r="T2121" t="s">
        <v>44</v>
      </c>
      <c r="X2121" t="s">
        <v>45</v>
      </c>
      <c r="AB2121" t="s">
        <v>40</v>
      </c>
      <c r="AC2121" t="s">
        <v>50</v>
      </c>
      <c r="AF2121" t="s">
        <v>516</v>
      </c>
      <c r="AI2121" t="s">
        <v>332</v>
      </c>
    </row>
    <row r="2122" spans="1:35" x14ac:dyDescent="0.2">
      <c r="A2122" t="s">
        <v>8786</v>
      </c>
      <c r="B2122">
        <v>26</v>
      </c>
      <c r="C2122" t="s">
        <v>50</v>
      </c>
      <c r="D2122" t="s">
        <v>41</v>
      </c>
      <c r="H2122" t="s">
        <v>42</v>
      </c>
      <c r="O2122" t="s">
        <v>43</v>
      </c>
      <c r="T2122" t="s">
        <v>44</v>
      </c>
      <c r="X2122" t="s">
        <v>45</v>
      </c>
      <c r="AB2122" t="s">
        <v>40</v>
      </c>
      <c r="AC2122" t="s">
        <v>50</v>
      </c>
    </row>
    <row r="2123" spans="1:35" x14ac:dyDescent="0.2">
      <c r="A2123" t="s">
        <v>8793</v>
      </c>
      <c r="B2123">
        <v>18</v>
      </c>
      <c r="C2123" t="s">
        <v>50</v>
      </c>
      <c r="D2123" t="s">
        <v>41</v>
      </c>
      <c r="H2123" t="s">
        <v>42</v>
      </c>
      <c r="O2123" t="s">
        <v>43</v>
      </c>
      <c r="T2123" t="s">
        <v>44</v>
      </c>
      <c r="X2123" t="s">
        <v>45</v>
      </c>
      <c r="AB2123" t="s">
        <v>40</v>
      </c>
      <c r="AC2123" t="s">
        <v>50</v>
      </c>
      <c r="AH2123" t="s">
        <v>150</v>
      </c>
      <c r="AI2123" t="s">
        <v>625</v>
      </c>
    </row>
    <row r="2124" spans="1:35" x14ac:dyDescent="0.2">
      <c r="A2124" t="s">
        <v>8794</v>
      </c>
      <c r="B2124">
        <v>14</v>
      </c>
      <c r="C2124" t="s">
        <v>50</v>
      </c>
      <c r="D2124" t="s">
        <v>41</v>
      </c>
      <c r="H2124" t="s">
        <v>42</v>
      </c>
      <c r="O2124" t="s">
        <v>43</v>
      </c>
      <c r="T2124" t="s">
        <v>44</v>
      </c>
      <c r="X2124" t="s">
        <v>45</v>
      </c>
      <c r="AB2124" t="s">
        <v>40</v>
      </c>
      <c r="AC2124" t="s">
        <v>50</v>
      </c>
      <c r="AH2124" t="s">
        <v>150</v>
      </c>
      <c r="AI2124" t="s">
        <v>625</v>
      </c>
    </row>
    <row r="2125" spans="1:35" x14ac:dyDescent="0.2">
      <c r="A2125" t="s">
        <v>8795</v>
      </c>
      <c r="B2125">
        <v>11</v>
      </c>
      <c r="C2125" t="s">
        <v>50</v>
      </c>
      <c r="D2125" t="s">
        <v>41</v>
      </c>
      <c r="H2125" t="s">
        <v>42</v>
      </c>
      <c r="O2125" t="s">
        <v>43</v>
      </c>
      <c r="T2125" t="s">
        <v>44</v>
      </c>
      <c r="X2125" t="s">
        <v>45</v>
      </c>
      <c r="AB2125" t="s">
        <v>40</v>
      </c>
      <c r="AC2125" t="s">
        <v>50</v>
      </c>
    </row>
    <row r="2126" spans="1:35" x14ac:dyDescent="0.2">
      <c r="A2126" t="s">
        <v>8796</v>
      </c>
      <c r="B2126">
        <v>11</v>
      </c>
      <c r="C2126" t="s">
        <v>50</v>
      </c>
      <c r="D2126" t="s">
        <v>41</v>
      </c>
      <c r="H2126" t="s">
        <v>42</v>
      </c>
      <c r="O2126" t="s">
        <v>43</v>
      </c>
      <c r="T2126" t="s">
        <v>44</v>
      </c>
      <c r="X2126" t="s">
        <v>45</v>
      </c>
      <c r="AB2126" t="s">
        <v>40</v>
      </c>
      <c r="AC2126" t="s">
        <v>50</v>
      </c>
      <c r="AG2126" t="s">
        <v>3120</v>
      </c>
    </row>
    <row r="2127" spans="1:35" x14ac:dyDescent="0.2">
      <c r="A2127" t="s">
        <v>8797</v>
      </c>
      <c r="B2127">
        <v>9</v>
      </c>
      <c r="C2127" t="s">
        <v>50</v>
      </c>
      <c r="D2127" t="s">
        <v>41</v>
      </c>
      <c r="H2127" t="s">
        <v>42</v>
      </c>
      <c r="O2127" t="s">
        <v>43</v>
      </c>
      <c r="T2127" t="s">
        <v>44</v>
      </c>
      <c r="X2127" t="s">
        <v>45</v>
      </c>
      <c r="AB2127" t="s">
        <v>40</v>
      </c>
      <c r="AC2127" t="s">
        <v>50</v>
      </c>
      <c r="AF2127" t="s">
        <v>1191</v>
      </c>
      <c r="AI2127" t="s">
        <v>1192</v>
      </c>
    </row>
    <row r="2128" spans="1:35" x14ac:dyDescent="0.2">
      <c r="A2128" t="s">
        <v>8799</v>
      </c>
      <c r="B2128">
        <v>13</v>
      </c>
      <c r="C2128" t="s">
        <v>50</v>
      </c>
      <c r="D2128" t="s">
        <v>41</v>
      </c>
      <c r="H2128" t="s">
        <v>42</v>
      </c>
      <c r="O2128" t="s">
        <v>43</v>
      </c>
      <c r="T2128" t="s">
        <v>44</v>
      </c>
      <c r="X2128" t="s">
        <v>45</v>
      </c>
      <c r="AB2128" t="s">
        <v>40</v>
      </c>
      <c r="AC2128" t="s">
        <v>50</v>
      </c>
    </row>
    <row r="2129" spans="1:35" x14ac:dyDescent="0.2">
      <c r="A2129" t="s">
        <v>8800</v>
      </c>
      <c r="B2129">
        <v>11</v>
      </c>
      <c r="C2129" t="s">
        <v>50</v>
      </c>
      <c r="D2129" t="s">
        <v>41</v>
      </c>
      <c r="H2129" t="s">
        <v>42</v>
      </c>
      <c r="O2129" t="s">
        <v>43</v>
      </c>
      <c r="T2129" t="s">
        <v>44</v>
      </c>
      <c r="X2129" t="s">
        <v>45</v>
      </c>
      <c r="AB2129" t="s">
        <v>40</v>
      </c>
      <c r="AC2129" t="s">
        <v>50</v>
      </c>
      <c r="AF2129" t="s">
        <v>6283</v>
      </c>
      <c r="AG2129" t="s">
        <v>1046</v>
      </c>
      <c r="AI2129" t="s">
        <v>6284</v>
      </c>
    </row>
    <row r="2130" spans="1:35" x14ac:dyDescent="0.2">
      <c r="A2130" t="s">
        <v>8802</v>
      </c>
      <c r="B2130">
        <v>12</v>
      </c>
      <c r="C2130" t="s">
        <v>50</v>
      </c>
      <c r="D2130" t="s">
        <v>41</v>
      </c>
      <c r="H2130" t="s">
        <v>42</v>
      </c>
      <c r="O2130" t="s">
        <v>43</v>
      </c>
      <c r="T2130" t="s">
        <v>44</v>
      </c>
      <c r="X2130" t="s">
        <v>45</v>
      </c>
      <c r="AB2130" t="s">
        <v>40</v>
      </c>
      <c r="AC2130" t="s">
        <v>50</v>
      </c>
      <c r="AG2130" t="s">
        <v>2416</v>
      </c>
      <c r="AH2130" t="s">
        <v>2948</v>
      </c>
      <c r="AI2130" t="s">
        <v>1125</v>
      </c>
    </row>
    <row r="2131" spans="1:35" x14ac:dyDescent="0.2">
      <c r="A2131" t="s">
        <v>8810</v>
      </c>
      <c r="B2131">
        <v>13</v>
      </c>
      <c r="C2131" t="s">
        <v>50</v>
      </c>
      <c r="D2131" t="s">
        <v>41</v>
      </c>
      <c r="H2131" t="s">
        <v>42</v>
      </c>
      <c r="O2131" t="s">
        <v>43</v>
      </c>
      <c r="T2131" t="s">
        <v>44</v>
      </c>
      <c r="X2131" t="s">
        <v>45</v>
      </c>
      <c r="AB2131" t="s">
        <v>40</v>
      </c>
      <c r="AC2131" t="s">
        <v>50</v>
      </c>
      <c r="AF2131" t="s">
        <v>3957</v>
      </c>
      <c r="AG2131" t="s">
        <v>400</v>
      </c>
      <c r="AI2131" t="s">
        <v>3958</v>
      </c>
    </row>
    <row r="2132" spans="1:35" x14ac:dyDescent="0.2">
      <c r="A2132" t="s">
        <v>8811</v>
      </c>
      <c r="B2132">
        <v>10</v>
      </c>
      <c r="C2132" t="s">
        <v>50</v>
      </c>
      <c r="D2132" t="s">
        <v>41</v>
      </c>
      <c r="H2132" t="s">
        <v>42</v>
      </c>
      <c r="O2132" t="s">
        <v>43</v>
      </c>
      <c r="T2132" t="s">
        <v>44</v>
      </c>
      <c r="X2132" t="s">
        <v>45</v>
      </c>
      <c r="AB2132" t="s">
        <v>40</v>
      </c>
      <c r="AC2132" t="s">
        <v>50</v>
      </c>
      <c r="AG2132" t="s">
        <v>2569</v>
      </c>
      <c r="AI2132" t="s">
        <v>2570</v>
      </c>
    </row>
    <row r="2133" spans="1:35" x14ac:dyDescent="0.2">
      <c r="A2133" t="s">
        <v>8816</v>
      </c>
      <c r="B2133">
        <v>12</v>
      </c>
      <c r="C2133" t="s">
        <v>50</v>
      </c>
      <c r="D2133" t="s">
        <v>41</v>
      </c>
      <c r="H2133" t="s">
        <v>42</v>
      </c>
      <c r="O2133" t="s">
        <v>43</v>
      </c>
      <c r="T2133" t="s">
        <v>44</v>
      </c>
      <c r="X2133" t="s">
        <v>45</v>
      </c>
      <c r="AB2133" t="s">
        <v>40</v>
      </c>
      <c r="AC2133" t="s">
        <v>50</v>
      </c>
      <c r="AH2133" t="s">
        <v>150</v>
      </c>
    </row>
    <row r="2134" spans="1:35" x14ac:dyDescent="0.2">
      <c r="A2134" t="s">
        <v>8817</v>
      </c>
      <c r="B2134">
        <v>14</v>
      </c>
      <c r="C2134" t="s">
        <v>50</v>
      </c>
      <c r="D2134" t="s">
        <v>41</v>
      </c>
      <c r="H2134" t="s">
        <v>42</v>
      </c>
      <c r="O2134" t="s">
        <v>43</v>
      </c>
      <c r="T2134" t="s">
        <v>44</v>
      </c>
      <c r="X2134" t="s">
        <v>45</v>
      </c>
      <c r="AB2134" t="s">
        <v>40</v>
      </c>
      <c r="AC2134" t="s">
        <v>50</v>
      </c>
    </row>
    <row r="2135" spans="1:35" x14ac:dyDescent="0.2">
      <c r="A2135" t="s">
        <v>8823</v>
      </c>
      <c r="B2135">
        <v>18</v>
      </c>
      <c r="C2135" t="s">
        <v>50</v>
      </c>
      <c r="D2135" t="s">
        <v>41</v>
      </c>
      <c r="H2135" t="s">
        <v>42</v>
      </c>
      <c r="O2135" t="s">
        <v>43</v>
      </c>
      <c r="T2135" t="s">
        <v>44</v>
      </c>
      <c r="X2135" t="s">
        <v>45</v>
      </c>
      <c r="AB2135" t="s">
        <v>40</v>
      </c>
      <c r="AC2135" t="s">
        <v>50</v>
      </c>
      <c r="AI2135" t="s">
        <v>938</v>
      </c>
    </row>
    <row r="2136" spans="1:35" x14ac:dyDescent="0.2">
      <c r="A2136" t="s">
        <v>8826</v>
      </c>
      <c r="B2136">
        <v>15</v>
      </c>
      <c r="C2136" t="s">
        <v>50</v>
      </c>
      <c r="D2136" t="s">
        <v>41</v>
      </c>
      <c r="H2136" t="s">
        <v>42</v>
      </c>
      <c r="O2136" t="s">
        <v>43</v>
      </c>
      <c r="T2136" t="s">
        <v>44</v>
      </c>
      <c r="X2136" t="s">
        <v>45</v>
      </c>
      <c r="AB2136" t="s">
        <v>40</v>
      </c>
      <c r="AC2136" t="s">
        <v>50</v>
      </c>
    </row>
    <row r="2137" spans="1:35" x14ac:dyDescent="0.2">
      <c r="A2137" t="s">
        <v>8847</v>
      </c>
      <c r="B2137">
        <v>12</v>
      </c>
      <c r="C2137" t="s">
        <v>50</v>
      </c>
      <c r="D2137" t="s">
        <v>41</v>
      </c>
      <c r="H2137" t="s">
        <v>42</v>
      </c>
      <c r="O2137" t="s">
        <v>43</v>
      </c>
      <c r="T2137" t="s">
        <v>44</v>
      </c>
      <c r="X2137" t="s">
        <v>45</v>
      </c>
      <c r="AB2137" t="s">
        <v>40</v>
      </c>
      <c r="AC2137" t="s">
        <v>50</v>
      </c>
      <c r="AF2137" t="s">
        <v>4393</v>
      </c>
      <c r="AG2137" t="s">
        <v>4394</v>
      </c>
      <c r="AI2137" t="s">
        <v>4395</v>
      </c>
    </row>
    <row r="2138" spans="1:35" x14ac:dyDescent="0.2">
      <c r="A2138" t="s">
        <v>8848</v>
      </c>
      <c r="B2138">
        <v>9</v>
      </c>
      <c r="C2138" t="s">
        <v>50</v>
      </c>
      <c r="D2138" t="s">
        <v>41</v>
      </c>
      <c r="H2138" t="s">
        <v>42</v>
      </c>
      <c r="O2138" t="s">
        <v>43</v>
      </c>
      <c r="T2138" t="s">
        <v>44</v>
      </c>
      <c r="X2138" t="s">
        <v>45</v>
      </c>
      <c r="AB2138" t="s">
        <v>40</v>
      </c>
      <c r="AC2138" t="s">
        <v>50</v>
      </c>
    </row>
    <row r="2139" spans="1:35" x14ac:dyDescent="0.2">
      <c r="A2139" t="s">
        <v>8854</v>
      </c>
      <c r="B2139">
        <v>15</v>
      </c>
      <c r="C2139" t="s">
        <v>50</v>
      </c>
      <c r="D2139" t="s">
        <v>41</v>
      </c>
      <c r="H2139" t="s">
        <v>42</v>
      </c>
      <c r="O2139" t="s">
        <v>43</v>
      </c>
      <c r="T2139" t="s">
        <v>44</v>
      </c>
      <c r="X2139" t="s">
        <v>45</v>
      </c>
      <c r="AB2139" t="s">
        <v>40</v>
      </c>
      <c r="AC2139" t="s">
        <v>50</v>
      </c>
      <c r="AG2139" t="s">
        <v>4077</v>
      </c>
      <c r="AI2139" t="s">
        <v>4078</v>
      </c>
    </row>
    <row r="2140" spans="1:35" x14ac:dyDescent="0.2">
      <c r="A2140" t="s">
        <v>8856</v>
      </c>
      <c r="B2140">
        <v>10</v>
      </c>
      <c r="C2140" t="s">
        <v>50</v>
      </c>
      <c r="D2140" t="s">
        <v>41</v>
      </c>
      <c r="H2140" t="s">
        <v>42</v>
      </c>
      <c r="O2140" t="s">
        <v>43</v>
      </c>
      <c r="T2140" t="s">
        <v>44</v>
      </c>
      <c r="X2140" t="s">
        <v>45</v>
      </c>
      <c r="AB2140" t="s">
        <v>40</v>
      </c>
      <c r="AC2140" t="s">
        <v>50</v>
      </c>
    </row>
    <row r="2141" spans="1:35" x14ac:dyDescent="0.2">
      <c r="A2141" t="s">
        <v>8857</v>
      </c>
      <c r="B2141">
        <v>13</v>
      </c>
      <c r="C2141" t="s">
        <v>50</v>
      </c>
      <c r="D2141" t="s">
        <v>41</v>
      </c>
      <c r="H2141" t="s">
        <v>42</v>
      </c>
      <c r="O2141" t="s">
        <v>43</v>
      </c>
      <c r="T2141" t="s">
        <v>44</v>
      </c>
      <c r="X2141" t="s">
        <v>45</v>
      </c>
      <c r="AB2141" t="s">
        <v>40</v>
      </c>
      <c r="AC2141" t="s">
        <v>50</v>
      </c>
      <c r="AF2141" t="s">
        <v>3570</v>
      </c>
      <c r="AI2141" t="s">
        <v>8584</v>
      </c>
    </row>
    <row r="2142" spans="1:35" x14ac:dyDescent="0.2">
      <c r="A2142" t="s">
        <v>8858</v>
      </c>
      <c r="B2142">
        <v>11</v>
      </c>
      <c r="C2142" t="s">
        <v>50</v>
      </c>
      <c r="D2142" t="s">
        <v>41</v>
      </c>
      <c r="H2142" t="s">
        <v>42</v>
      </c>
      <c r="O2142" t="s">
        <v>43</v>
      </c>
      <c r="T2142" t="s">
        <v>44</v>
      </c>
      <c r="X2142" t="s">
        <v>45</v>
      </c>
      <c r="AB2142" t="s">
        <v>40</v>
      </c>
      <c r="AC2142" t="s">
        <v>50</v>
      </c>
    </row>
    <row r="2143" spans="1:35" x14ac:dyDescent="0.2">
      <c r="A2143" t="s">
        <v>8859</v>
      </c>
      <c r="B2143">
        <v>14</v>
      </c>
      <c r="C2143" t="s">
        <v>50</v>
      </c>
      <c r="D2143" t="s">
        <v>41</v>
      </c>
      <c r="H2143" t="s">
        <v>42</v>
      </c>
      <c r="O2143" t="s">
        <v>43</v>
      </c>
      <c r="T2143" t="s">
        <v>44</v>
      </c>
      <c r="X2143" t="s">
        <v>45</v>
      </c>
      <c r="AB2143" t="s">
        <v>40</v>
      </c>
      <c r="AC2143" t="s">
        <v>50</v>
      </c>
      <c r="AG2143" t="s">
        <v>259</v>
      </c>
      <c r="AI2143" t="s">
        <v>1287</v>
      </c>
    </row>
    <row r="2144" spans="1:35" x14ac:dyDescent="0.2">
      <c r="A2144" t="s">
        <v>8874</v>
      </c>
      <c r="B2144">
        <v>17</v>
      </c>
      <c r="C2144" t="s">
        <v>50</v>
      </c>
      <c r="D2144" t="s">
        <v>41</v>
      </c>
      <c r="H2144" t="s">
        <v>42</v>
      </c>
      <c r="O2144" t="s">
        <v>43</v>
      </c>
      <c r="T2144" t="s">
        <v>44</v>
      </c>
      <c r="X2144" t="s">
        <v>45</v>
      </c>
      <c r="AB2144" t="s">
        <v>40</v>
      </c>
      <c r="AC2144" t="s">
        <v>50</v>
      </c>
      <c r="AF2144" t="s">
        <v>8875</v>
      </c>
      <c r="AG2144" t="s">
        <v>7455</v>
      </c>
      <c r="AI2144" t="s">
        <v>8876</v>
      </c>
    </row>
    <row r="2145" spans="1:35" x14ac:dyDescent="0.2">
      <c r="A2145" t="s">
        <v>8877</v>
      </c>
      <c r="B2145">
        <v>9</v>
      </c>
      <c r="C2145" t="s">
        <v>50</v>
      </c>
      <c r="D2145" t="s">
        <v>41</v>
      </c>
      <c r="H2145" t="s">
        <v>42</v>
      </c>
      <c r="O2145" t="s">
        <v>43</v>
      </c>
      <c r="T2145" t="s">
        <v>44</v>
      </c>
      <c r="X2145" t="s">
        <v>45</v>
      </c>
      <c r="AB2145" t="s">
        <v>40</v>
      </c>
      <c r="AC2145" t="s">
        <v>50</v>
      </c>
      <c r="AF2145" t="s">
        <v>3511</v>
      </c>
      <c r="AG2145" t="s">
        <v>803</v>
      </c>
      <c r="AH2145" t="s">
        <v>47</v>
      </c>
      <c r="AI2145" t="s">
        <v>3512</v>
      </c>
    </row>
    <row r="2146" spans="1:35" x14ac:dyDescent="0.2">
      <c r="A2146" t="s">
        <v>8883</v>
      </c>
      <c r="B2146">
        <v>11</v>
      </c>
      <c r="C2146" t="s">
        <v>50</v>
      </c>
      <c r="D2146" t="s">
        <v>41</v>
      </c>
      <c r="H2146" t="s">
        <v>42</v>
      </c>
      <c r="O2146" t="s">
        <v>43</v>
      </c>
      <c r="T2146" t="s">
        <v>44</v>
      </c>
      <c r="X2146" t="s">
        <v>45</v>
      </c>
      <c r="AB2146" t="s">
        <v>40</v>
      </c>
      <c r="AC2146" t="s">
        <v>50</v>
      </c>
      <c r="AF2146" t="s">
        <v>8884</v>
      </c>
      <c r="AG2146" t="s">
        <v>8885</v>
      </c>
      <c r="AH2146" t="s">
        <v>8886</v>
      </c>
      <c r="AI2146" t="s">
        <v>8887</v>
      </c>
    </row>
    <row r="2147" spans="1:35" x14ac:dyDescent="0.2">
      <c r="A2147" t="s">
        <v>8888</v>
      </c>
      <c r="B2147">
        <v>13</v>
      </c>
      <c r="C2147" t="s">
        <v>50</v>
      </c>
      <c r="D2147" t="s">
        <v>41</v>
      </c>
      <c r="H2147" t="s">
        <v>42</v>
      </c>
      <c r="O2147" t="s">
        <v>43</v>
      </c>
      <c r="T2147" t="s">
        <v>44</v>
      </c>
      <c r="X2147" t="s">
        <v>45</v>
      </c>
      <c r="AB2147" t="s">
        <v>40</v>
      </c>
      <c r="AC2147" t="s">
        <v>50</v>
      </c>
      <c r="AF2147" t="s">
        <v>6897</v>
      </c>
      <c r="AG2147" t="s">
        <v>6898</v>
      </c>
      <c r="AI2147" t="s">
        <v>6899</v>
      </c>
    </row>
    <row r="2148" spans="1:35" x14ac:dyDescent="0.2">
      <c r="A2148" t="s">
        <v>8889</v>
      </c>
      <c r="B2148">
        <v>15</v>
      </c>
      <c r="C2148" t="s">
        <v>50</v>
      </c>
      <c r="D2148" t="s">
        <v>41</v>
      </c>
      <c r="H2148" t="s">
        <v>42</v>
      </c>
      <c r="O2148" t="s">
        <v>43</v>
      </c>
      <c r="T2148" t="s">
        <v>44</v>
      </c>
      <c r="X2148" t="s">
        <v>45</v>
      </c>
      <c r="AB2148" t="s">
        <v>40</v>
      </c>
      <c r="AC2148" t="s">
        <v>50</v>
      </c>
      <c r="AF2148" t="s">
        <v>3498</v>
      </c>
      <c r="AG2148" t="s">
        <v>3499</v>
      </c>
      <c r="AI2148" t="s">
        <v>3500</v>
      </c>
    </row>
    <row r="2149" spans="1:35" x14ac:dyDescent="0.2">
      <c r="A2149" t="s">
        <v>8890</v>
      </c>
      <c r="B2149">
        <v>12</v>
      </c>
      <c r="C2149" t="s">
        <v>50</v>
      </c>
      <c r="D2149" t="s">
        <v>41</v>
      </c>
      <c r="H2149" t="s">
        <v>42</v>
      </c>
      <c r="O2149" t="s">
        <v>43</v>
      </c>
      <c r="T2149" t="s">
        <v>44</v>
      </c>
      <c r="X2149" t="s">
        <v>45</v>
      </c>
      <c r="AB2149" t="s">
        <v>40</v>
      </c>
      <c r="AC2149" t="s">
        <v>50</v>
      </c>
      <c r="AH2149" t="s">
        <v>150</v>
      </c>
    </row>
    <row r="2150" spans="1:35" x14ac:dyDescent="0.2">
      <c r="A2150" t="s">
        <v>8891</v>
      </c>
      <c r="B2150">
        <v>17</v>
      </c>
      <c r="C2150" t="s">
        <v>50</v>
      </c>
      <c r="D2150" t="s">
        <v>41</v>
      </c>
      <c r="H2150" t="s">
        <v>42</v>
      </c>
      <c r="O2150" t="s">
        <v>43</v>
      </c>
      <c r="T2150" t="s">
        <v>44</v>
      </c>
      <c r="X2150" t="s">
        <v>45</v>
      </c>
      <c r="AB2150" t="s">
        <v>40</v>
      </c>
      <c r="AC2150" t="s">
        <v>50</v>
      </c>
      <c r="AF2150" t="s">
        <v>1509</v>
      </c>
      <c r="AG2150" t="s">
        <v>1510</v>
      </c>
      <c r="AH2150" t="s">
        <v>47</v>
      </c>
      <c r="AI2150" t="s">
        <v>1511</v>
      </c>
    </row>
    <row r="2151" spans="1:35" x14ac:dyDescent="0.2">
      <c r="A2151" t="s">
        <v>8893</v>
      </c>
      <c r="B2151">
        <v>14</v>
      </c>
      <c r="C2151" t="s">
        <v>50</v>
      </c>
      <c r="D2151" t="s">
        <v>41</v>
      </c>
      <c r="H2151" t="s">
        <v>42</v>
      </c>
      <c r="O2151" t="s">
        <v>43</v>
      </c>
      <c r="T2151" t="s">
        <v>44</v>
      </c>
      <c r="X2151" t="s">
        <v>45</v>
      </c>
      <c r="AB2151" t="s">
        <v>40</v>
      </c>
      <c r="AC2151" t="s">
        <v>50</v>
      </c>
    </row>
    <row r="2152" spans="1:35" x14ac:dyDescent="0.2">
      <c r="A2152" t="s">
        <v>8895</v>
      </c>
      <c r="B2152">
        <v>10</v>
      </c>
      <c r="C2152" t="s">
        <v>50</v>
      </c>
      <c r="D2152" t="s">
        <v>41</v>
      </c>
      <c r="H2152" t="s">
        <v>42</v>
      </c>
      <c r="O2152" t="s">
        <v>43</v>
      </c>
      <c r="T2152" t="s">
        <v>44</v>
      </c>
      <c r="X2152" t="s">
        <v>45</v>
      </c>
      <c r="AB2152" t="s">
        <v>40</v>
      </c>
      <c r="AC2152" t="s">
        <v>50</v>
      </c>
      <c r="AF2152" t="s">
        <v>4826</v>
      </c>
      <c r="AG2152" t="s">
        <v>531</v>
      </c>
      <c r="AI2152" t="s">
        <v>4827</v>
      </c>
    </row>
    <row r="2153" spans="1:35" x14ac:dyDescent="0.2">
      <c r="A2153" t="s">
        <v>8896</v>
      </c>
      <c r="B2153">
        <v>8</v>
      </c>
      <c r="C2153" t="s">
        <v>50</v>
      </c>
      <c r="D2153" t="s">
        <v>41</v>
      </c>
      <c r="H2153" t="s">
        <v>42</v>
      </c>
      <c r="O2153" t="s">
        <v>43</v>
      </c>
      <c r="T2153" t="s">
        <v>44</v>
      </c>
      <c r="X2153" t="s">
        <v>45</v>
      </c>
      <c r="AB2153" t="s">
        <v>40</v>
      </c>
      <c r="AC2153" t="s">
        <v>50</v>
      </c>
      <c r="AH2153" t="s">
        <v>150</v>
      </c>
      <c r="AI2153" t="s">
        <v>8897</v>
      </c>
    </row>
    <row r="2154" spans="1:35" x14ac:dyDescent="0.2">
      <c r="A2154" t="s">
        <v>8899</v>
      </c>
      <c r="B2154">
        <v>10</v>
      </c>
      <c r="C2154" t="s">
        <v>50</v>
      </c>
      <c r="D2154" t="s">
        <v>41</v>
      </c>
      <c r="H2154" t="s">
        <v>42</v>
      </c>
      <c r="O2154" t="s">
        <v>43</v>
      </c>
      <c r="T2154" t="s">
        <v>44</v>
      </c>
      <c r="X2154" t="s">
        <v>45</v>
      </c>
      <c r="AB2154" t="s">
        <v>40</v>
      </c>
      <c r="AC2154" t="s">
        <v>50</v>
      </c>
      <c r="AF2154" t="s">
        <v>1256</v>
      </c>
      <c r="AG2154" t="s">
        <v>1257</v>
      </c>
      <c r="AI2154" t="s">
        <v>1258</v>
      </c>
    </row>
    <row r="2155" spans="1:35" x14ac:dyDescent="0.2">
      <c r="A2155" t="s">
        <v>8900</v>
      </c>
      <c r="B2155">
        <v>11</v>
      </c>
      <c r="C2155" t="s">
        <v>50</v>
      </c>
      <c r="D2155" t="s">
        <v>41</v>
      </c>
      <c r="H2155" t="s">
        <v>42</v>
      </c>
      <c r="O2155" t="s">
        <v>43</v>
      </c>
      <c r="T2155" t="s">
        <v>44</v>
      </c>
      <c r="X2155" t="s">
        <v>45</v>
      </c>
      <c r="AB2155" t="s">
        <v>40</v>
      </c>
      <c r="AC2155" t="s">
        <v>50</v>
      </c>
      <c r="AI2155" t="s">
        <v>843</v>
      </c>
    </row>
    <row r="2156" spans="1:35" x14ac:dyDescent="0.2">
      <c r="A2156" t="s">
        <v>8904</v>
      </c>
      <c r="B2156">
        <v>11</v>
      </c>
      <c r="C2156" t="s">
        <v>50</v>
      </c>
      <c r="D2156" t="s">
        <v>41</v>
      </c>
      <c r="H2156" t="s">
        <v>42</v>
      </c>
      <c r="O2156" t="s">
        <v>43</v>
      </c>
      <c r="T2156" t="s">
        <v>44</v>
      </c>
      <c r="X2156" t="s">
        <v>45</v>
      </c>
      <c r="AB2156" t="s">
        <v>40</v>
      </c>
      <c r="AC2156" t="s">
        <v>50</v>
      </c>
    </row>
    <row r="2157" spans="1:35" x14ac:dyDescent="0.2">
      <c r="A2157" t="s">
        <v>8905</v>
      </c>
      <c r="B2157">
        <v>11</v>
      </c>
      <c r="C2157" t="s">
        <v>50</v>
      </c>
      <c r="D2157" t="s">
        <v>41</v>
      </c>
      <c r="H2157" t="s">
        <v>42</v>
      </c>
      <c r="O2157" t="s">
        <v>43</v>
      </c>
      <c r="T2157" t="s">
        <v>44</v>
      </c>
      <c r="X2157" t="s">
        <v>45</v>
      </c>
      <c r="AB2157" t="s">
        <v>40</v>
      </c>
      <c r="AC2157" t="s">
        <v>50</v>
      </c>
      <c r="AH2157" t="s">
        <v>150</v>
      </c>
      <c r="AI2157" t="s">
        <v>8906</v>
      </c>
    </row>
    <row r="2158" spans="1:35" x14ac:dyDescent="0.2">
      <c r="A2158" t="s">
        <v>8914</v>
      </c>
      <c r="B2158">
        <v>15</v>
      </c>
      <c r="C2158" t="s">
        <v>50</v>
      </c>
      <c r="D2158" t="s">
        <v>41</v>
      </c>
      <c r="H2158" t="s">
        <v>42</v>
      </c>
      <c r="O2158" t="s">
        <v>43</v>
      </c>
      <c r="T2158" t="s">
        <v>44</v>
      </c>
      <c r="X2158" t="s">
        <v>45</v>
      </c>
      <c r="AB2158" t="s">
        <v>40</v>
      </c>
      <c r="AC2158" t="s">
        <v>50</v>
      </c>
      <c r="AF2158" t="s">
        <v>8915</v>
      </c>
      <c r="AG2158" t="s">
        <v>359</v>
      </c>
      <c r="AI2158" t="s">
        <v>8916</v>
      </c>
    </row>
    <row r="2159" spans="1:35" x14ac:dyDescent="0.2">
      <c r="A2159" t="s">
        <v>8917</v>
      </c>
      <c r="B2159">
        <v>16</v>
      </c>
      <c r="C2159" t="s">
        <v>50</v>
      </c>
      <c r="D2159" t="s">
        <v>41</v>
      </c>
      <c r="H2159" t="s">
        <v>42</v>
      </c>
      <c r="O2159" t="s">
        <v>43</v>
      </c>
      <c r="T2159" t="s">
        <v>44</v>
      </c>
      <c r="X2159" t="s">
        <v>45</v>
      </c>
      <c r="AB2159" t="s">
        <v>40</v>
      </c>
      <c r="AC2159" t="s">
        <v>50</v>
      </c>
      <c r="AF2159" t="s">
        <v>668</v>
      </c>
      <c r="AG2159" t="s">
        <v>669</v>
      </c>
      <c r="AH2159" t="s">
        <v>47</v>
      </c>
      <c r="AI2159" t="s">
        <v>670</v>
      </c>
    </row>
    <row r="2160" spans="1:35" x14ac:dyDescent="0.2">
      <c r="A2160" t="s">
        <v>8919</v>
      </c>
      <c r="B2160">
        <v>9</v>
      </c>
      <c r="C2160" t="s">
        <v>50</v>
      </c>
      <c r="D2160" t="s">
        <v>41</v>
      </c>
      <c r="H2160" t="s">
        <v>42</v>
      </c>
      <c r="O2160" t="s">
        <v>43</v>
      </c>
      <c r="T2160" t="s">
        <v>44</v>
      </c>
      <c r="X2160" t="s">
        <v>45</v>
      </c>
      <c r="AB2160" t="s">
        <v>40</v>
      </c>
      <c r="AC2160" t="s">
        <v>50</v>
      </c>
      <c r="AF2160" t="s">
        <v>130</v>
      </c>
      <c r="AG2160" t="s">
        <v>131</v>
      </c>
      <c r="AH2160" t="s">
        <v>47</v>
      </c>
      <c r="AI2160" t="s">
        <v>132</v>
      </c>
    </row>
    <row r="2161" spans="1:35" x14ac:dyDescent="0.2">
      <c r="A2161" t="s">
        <v>8925</v>
      </c>
      <c r="B2161">
        <v>9</v>
      </c>
      <c r="C2161" t="s">
        <v>50</v>
      </c>
      <c r="D2161" t="s">
        <v>41</v>
      </c>
      <c r="H2161" t="s">
        <v>42</v>
      </c>
      <c r="O2161" t="s">
        <v>43</v>
      </c>
      <c r="T2161" t="s">
        <v>44</v>
      </c>
      <c r="X2161" t="s">
        <v>45</v>
      </c>
      <c r="AB2161" t="s">
        <v>40</v>
      </c>
      <c r="AC2161" t="s">
        <v>50</v>
      </c>
      <c r="AF2161" t="s">
        <v>1439</v>
      </c>
      <c r="AG2161" t="s">
        <v>4103</v>
      </c>
      <c r="AH2161" t="s">
        <v>47</v>
      </c>
      <c r="AI2161" t="s">
        <v>4104</v>
      </c>
    </row>
    <row r="2162" spans="1:35" x14ac:dyDescent="0.2">
      <c r="A2162" t="s">
        <v>8926</v>
      </c>
      <c r="B2162">
        <v>18</v>
      </c>
      <c r="C2162" t="s">
        <v>50</v>
      </c>
      <c r="D2162" t="s">
        <v>41</v>
      </c>
      <c r="H2162" t="s">
        <v>42</v>
      </c>
      <c r="O2162" t="s">
        <v>43</v>
      </c>
      <c r="T2162" t="s">
        <v>44</v>
      </c>
      <c r="X2162" t="s">
        <v>45</v>
      </c>
      <c r="AB2162" t="s">
        <v>40</v>
      </c>
      <c r="AC2162" t="s">
        <v>50</v>
      </c>
    </row>
    <row r="2163" spans="1:35" x14ac:dyDescent="0.2">
      <c r="A2163" t="s">
        <v>8928</v>
      </c>
      <c r="B2163">
        <v>8</v>
      </c>
      <c r="C2163" t="s">
        <v>50</v>
      </c>
      <c r="D2163" t="s">
        <v>41</v>
      </c>
      <c r="H2163" t="s">
        <v>42</v>
      </c>
      <c r="O2163" t="s">
        <v>43</v>
      </c>
      <c r="T2163" t="s">
        <v>44</v>
      </c>
      <c r="X2163" t="s">
        <v>45</v>
      </c>
      <c r="AB2163" t="s">
        <v>40</v>
      </c>
      <c r="AC2163" t="s">
        <v>50</v>
      </c>
      <c r="AF2163" t="s">
        <v>69</v>
      </c>
      <c r="AG2163" t="s">
        <v>70</v>
      </c>
      <c r="AI2163" t="s">
        <v>71</v>
      </c>
    </row>
    <row r="2164" spans="1:35" x14ac:dyDescent="0.2">
      <c r="A2164" t="s">
        <v>8937</v>
      </c>
      <c r="B2164">
        <v>10</v>
      </c>
      <c r="C2164" t="s">
        <v>50</v>
      </c>
      <c r="D2164" t="s">
        <v>41</v>
      </c>
      <c r="H2164" t="s">
        <v>42</v>
      </c>
      <c r="O2164" t="s">
        <v>43</v>
      </c>
      <c r="T2164" t="s">
        <v>44</v>
      </c>
      <c r="X2164" t="s">
        <v>45</v>
      </c>
      <c r="AB2164" t="s">
        <v>40</v>
      </c>
      <c r="AC2164" t="s">
        <v>50</v>
      </c>
      <c r="AH2164" t="s">
        <v>150</v>
      </c>
    </row>
    <row r="2165" spans="1:35" x14ac:dyDescent="0.2">
      <c r="A2165" t="s">
        <v>8938</v>
      </c>
      <c r="B2165">
        <v>13</v>
      </c>
      <c r="C2165" t="s">
        <v>50</v>
      </c>
      <c r="D2165" t="s">
        <v>41</v>
      </c>
      <c r="H2165" t="s">
        <v>42</v>
      </c>
      <c r="O2165" t="s">
        <v>43</v>
      </c>
      <c r="T2165" t="s">
        <v>44</v>
      </c>
      <c r="X2165" t="s">
        <v>45</v>
      </c>
      <c r="AB2165" t="s">
        <v>40</v>
      </c>
      <c r="AC2165" t="s">
        <v>50</v>
      </c>
      <c r="AI2165" t="s">
        <v>488</v>
      </c>
    </row>
    <row r="2166" spans="1:35" x14ac:dyDescent="0.2">
      <c r="A2166" t="s">
        <v>8939</v>
      </c>
      <c r="B2166">
        <v>14</v>
      </c>
      <c r="C2166" t="s">
        <v>50</v>
      </c>
      <c r="D2166" t="s">
        <v>41</v>
      </c>
      <c r="H2166" t="s">
        <v>42</v>
      </c>
      <c r="O2166" t="s">
        <v>43</v>
      </c>
      <c r="T2166" t="s">
        <v>44</v>
      </c>
      <c r="X2166" t="s">
        <v>45</v>
      </c>
      <c r="AB2166" t="s">
        <v>40</v>
      </c>
      <c r="AC2166" t="s">
        <v>50</v>
      </c>
      <c r="AF2166" t="s">
        <v>5301</v>
      </c>
      <c r="AG2166" t="s">
        <v>359</v>
      </c>
      <c r="AH2166" t="s">
        <v>47</v>
      </c>
      <c r="AI2166" t="s">
        <v>5302</v>
      </c>
    </row>
    <row r="2167" spans="1:35" x14ac:dyDescent="0.2">
      <c r="A2167" t="s">
        <v>8942</v>
      </c>
      <c r="B2167">
        <v>19</v>
      </c>
      <c r="C2167" t="s">
        <v>50</v>
      </c>
      <c r="D2167" t="s">
        <v>41</v>
      </c>
      <c r="H2167" t="s">
        <v>42</v>
      </c>
      <c r="O2167" t="s">
        <v>43</v>
      </c>
      <c r="T2167" t="s">
        <v>44</v>
      </c>
      <c r="X2167" t="s">
        <v>45</v>
      </c>
      <c r="AB2167" t="s">
        <v>40</v>
      </c>
      <c r="AC2167" t="s">
        <v>50</v>
      </c>
    </row>
    <row r="2168" spans="1:35" x14ac:dyDescent="0.2">
      <c r="A2168" t="s">
        <v>8943</v>
      </c>
      <c r="B2168">
        <v>14</v>
      </c>
      <c r="C2168" t="s">
        <v>50</v>
      </c>
      <c r="D2168" t="s">
        <v>41</v>
      </c>
      <c r="H2168" t="s">
        <v>42</v>
      </c>
      <c r="O2168" t="s">
        <v>43</v>
      </c>
      <c r="T2168" t="s">
        <v>44</v>
      </c>
      <c r="X2168" t="s">
        <v>45</v>
      </c>
      <c r="AB2168" t="s">
        <v>40</v>
      </c>
      <c r="AC2168" t="s">
        <v>50</v>
      </c>
      <c r="AH2168" t="s">
        <v>150</v>
      </c>
      <c r="AI2168" t="s">
        <v>1080</v>
      </c>
    </row>
    <row r="2169" spans="1:35" x14ac:dyDescent="0.2">
      <c r="A2169" t="s">
        <v>8944</v>
      </c>
      <c r="B2169">
        <v>13</v>
      </c>
      <c r="C2169" t="s">
        <v>50</v>
      </c>
      <c r="D2169" t="s">
        <v>41</v>
      </c>
      <c r="H2169" t="s">
        <v>42</v>
      </c>
      <c r="O2169" t="s">
        <v>43</v>
      </c>
      <c r="T2169" t="s">
        <v>44</v>
      </c>
      <c r="X2169" t="s">
        <v>45</v>
      </c>
      <c r="AB2169" t="s">
        <v>40</v>
      </c>
      <c r="AC2169" t="s">
        <v>50</v>
      </c>
      <c r="AF2169" t="s">
        <v>4720</v>
      </c>
      <c r="AG2169" t="s">
        <v>1265</v>
      </c>
      <c r="AH2169" t="s">
        <v>47</v>
      </c>
      <c r="AI2169" t="s">
        <v>4721</v>
      </c>
    </row>
    <row r="2170" spans="1:35" x14ac:dyDescent="0.2">
      <c r="A2170" t="s">
        <v>8950</v>
      </c>
      <c r="B2170">
        <v>10</v>
      </c>
      <c r="C2170" t="s">
        <v>50</v>
      </c>
      <c r="D2170" t="s">
        <v>41</v>
      </c>
      <c r="H2170" t="s">
        <v>42</v>
      </c>
      <c r="O2170" t="s">
        <v>43</v>
      </c>
      <c r="T2170" t="s">
        <v>44</v>
      </c>
      <c r="X2170" t="s">
        <v>45</v>
      </c>
      <c r="AB2170" t="s">
        <v>40</v>
      </c>
      <c r="AC2170" t="s">
        <v>50</v>
      </c>
    </row>
    <row r="2171" spans="1:35" x14ac:dyDescent="0.2">
      <c r="A2171" t="s">
        <v>8951</v>
      </c>
      <c r="B2171">
        <v>10</v>
      </c>
      <c r="C2171" t="s">
        <v>50</v>
      </c>
      <c r="D2171" t="s">
        <v>41</v>
      </c>
      <c r="H2171" t="s">
        <v>42</v>
      </c>
      <c r="O2171" t="s">
        <v>43</v>
      </c>
      <c r="T2171" t="s">
        <v>44</v>
      </c>
      <c r="X2171" t="s">
        <v>45</v>
      </c>
      <c r="AB2171" t="s">
        <v>40</v>
      </c>
      <c r="AC2171" t="s">
        <v>50</v>
      </c>
      <c r="AH2171" t="s">
        <v>225</v>
      </c>
    </row>
    <row r="2172" spans="1:35" x14ac:dyDescent="0.2">
      <c r="A2172" t="s">
        <v>8952</v>
      </c>
      <c r="B2172">
        <v>11</v>
      </c>
      <c r="C2172" t="s">
        <v>50</v>
      </c>
      <c r="D2172" t="s">
        <v>41</v>
      </c>
      <c r="H2172" t="s">
        <v>42</v>
      </c>
      <c r="O2172" t="s">
        <v>43</v>
      </c>
      <c r="T2172" t="s">
        <v>44</v>
      </c>
      <c r="X2172" t="s">
        <v>45</v>
      </c>
      <c r="AB2172" t="s">
        <v>40</v>
      </c>
      <c r="AC2172" t="s">
        <v>50</v>
      </c>
    </row>
    <row r="2173" spans="1:35" x14ac:dyDescent="0.2">
      <c r="A2173" t="s">
        <v>8958</v>
      </c>
      <c r="B2173">
        <v>15</v>
      </c>
      <c r="C2173" t="s">
        <v>50</v>
      </c>
      <c r="D2173" t="s">
        <v>41</v>
      </c>
      <c r="H2173" t="s">
        <v>42</v>
      </c>
      <c r="O2173" t="s">
        <v>43</v>
      </c>
      <c r="T2173" t="s">
        <v>44</v>
      </c>
      <c r="X2173" t="s">
        <v>45</v>
      </c>
      <c r="AB2173" t="s">
        <v>40</v>
      </c>
      <c r="AC2173" t="s">
        <v>50</v>
      </c>
      <c r="AF2173" t="s">
        <v>1766</v>
      </c>
      <c r="AG2173" t="s">
        <v>1767</v>
      </c>
      <c r="AH2173" t="s">
        <v>47</v>
      </c>
      <c r="AI2173" t="s">
        <v>1768</v>
      </c>
    </row>
    <row r="2174" spans="1:35" x14ac:dyDescent="0.2">
      <c r="A2174" t="s">
        <v>8960</v>
      </c>
      <c r="B2174">
        <v>8</v>
      </c>
      <c r="C2174" t="s">
        <v>50</v>
      </c>
      <c r="D2174" t="s">
        <v>41</v>
      </c>
      <c r="H2174" t="s">
        <v>42</v>
      </c>
      <c r="O2174" t="s">
        <v>43</v>
      </c>
      <c r="T2174" t="s">
        <v>44</v>
      </c>
      <c r="X2174" t="s">
        <v>45</v>
      </c>
      <c r="AB2174" t="s">
        <v>40</v>
      </c>
      <c r="AC2174" t="s">
        <v>50</v>
      </c>
      <c r="AH2174" t="s">
        <v>150</v>
      </c>
    </row>
    <row r="2175" spans="1:35" x14ac:dyDescent="0.2">
      <c r="A2175" t="s">
        <v>8961</v>
      </c>
      <c r="B2175">
        <v>15</v>
      </c>
      <c r="C2175" t="s">
        <v>50</v>
      </c>
      <c r="D2175" t="s">
        <v>41</v>
      </c>
      <c r="H2175" t="s">
        <v>42</v>
      </c>
      <c r="O2175" t="s">
        <v>43</v>
      </c>
      <c r="T2175" t="s">
        <v>44</v>
      </c>
      <c r="X2175" t="s">
        <v>45</v>
      </c>
      <c r="AB2175" t="s">
        <v>40</v>
      </c>
      <c r="AC2175" t="s">
        <v>50</v>
      </c>
      <c r="AF2175" t="s">
        <v>2665</v>
      </c>
      <c r="AG2175" t="s">
        <v>2666</v>
      </c>
      <c r="AH2175" t="s">
        <v>47</v>
      </c>
      <c r="AI2175" t="s">
        <v>2667</v>
      </c>
    </row>
    <row r="2176" spans="1:35" x14ac:dyDescent="0.2">
      <c r="A2176" t="s">
        <v>8962</v>
      </c>
      <c r="B2176">
        <v>11</v>
      </c>
      <c r="C2176" t="s">
        <v>50</v>
      </c>
      <c r="D2176" t="s">
        <v>41</v>
      </c>
      <c r="H2176" t="s">
        <v>42</v>
      </c>
      <c r="O2176" t="s">
        <v>43</v>
      </c>
      <c r="T2176" t="s">
        <v>44</v>
      </c>
      <c r="X2176" t="s">
        <v>45</v>
      </c>
      <c r="AB2176" t="s">
        <v>40</v>
      </c>
      <c r="AC2176" t="s">
        <v>50</v>
      </c>
    </row>
    <row r="2177" spans="1:35" x14ac:dyDescent="0.2">
      <c r="A2177" t="s">
        <v>8963</v>
      </c>
      <c r="B2177">
        <v>10</v>
      </c>
      <c r="C2177" t="s">
        <v>50</v>
      </c>
      <c r="D2177" t="s">
        <v>41</v>
      </c>
      <c r="H2177" t="s">
        <v>42</v>
      </c>
      <c r="O2177" t="s">
        <v>43</v>
      </c>
      <c r="T2177" t="s">
        <v>44</v>
      </c>
      <c r="X2177" t="s">
        <v>45</v>
      </c>
      <c r="AB2177" t="s">
        <v>40</v>
      </c>
      <c r="AC2177" t="s">
        <v>50</v>
      </c>
      <c r="AF2177" t="s">
        <v>87</v>
      </c>
      <c r="AG2177" t="s">
        <v>88</v>
      </c>
      <c r="AH2177" t="s">
        <v>89</v>
      </c>
      <c r="AI2177" t="s">
        <v>2696</v>
      </c>
    </row>
    <row r="2178" spans="1:35" x14ac:dyDescent="0.2">
      <c r="A2178" t="s">
        <v>8964</v>
      </c>
      <c r="B2178">
        <v>9</v>
      </c>
      <c r="C2178" t="s">
        <v>50</v>
      </c>
      <c r="D2178" t="s">
        <v>41</v>
      </c>
      <c r="H2178" t="s">
        <v>42</v>
      </c>
      <c r="O2178" t="s">
        <v>43</v>
      </c>
      <c r="T2178" t="s">
        <v>44</v>
      </c>
      <c r="X2178" t="s">
        <v>45</v>
      </c>
      <c r="AB2178" t="s">
        <v>40</v>
      </c>
      <c r="AC2178" t="s">
        <v>50</v>
      </c>
    </row>
    <row r="2179" spans="1:35" x14ac:dyDescent="0.2">
      <c r="A2179" t="s">
        <v>8970</v>
      </c>
      <c r="B2179">
        <v>18</v>
      </c>
      <c r="C2179" t="s">
        <v>50</v>
      </c>
      <c r="D2179" t="s">
        <v>41</v>
      </c>
      <c r="H2179" t="s">
        <v>42</v>
      </c>
      <c r="O2179" t="s">
        <v>43</v>
      </c>
      <c r="T2179" t="s">
        <v>44</v>
      </c>
      <c r="X2179" t="s">
        <v>45</v>
      </c>
      <c r="AB2179" t="s">
        <v>40</v>
      </c>
      <c r="AC2179" t="s">
        <v>50</v>
      </c>
      <c r="AF2179" t="s">
        <v>1919</v>
      </c>
      <c r="AG2179" t="s">
        <v>1920</v>
      </c>
      <c r="AI2179" t="s">
        <v>1921</v>
      </c>
    </row>
    <row r="2180" spans="1:35" x14ac:dyDescent="0.2">
      <c r="A2180" t="s">
        <v>8973</v>
      </c>
      <c r="B2180">
        <v>14</v>
      </c>
      <c r="C2180" t="s">
        <v>50</v>
      </c>
      <c r="D2180" t="s">
        <v>41</v>
      </c>
      <c r="H2180" t="s">
        <v>42</v>
      </c>
      <c r="O2180" t="s">
        <v>43</v>
      </c>
      <c r="T2180" t="s">
        <v>44</v>
      </c>
      <c r="X2180" t="s">
        <v>45</v>
      </c>
      <c r="AB2180" t="s">
        <v>40</v>
      </c>
      <c r="AC2180" t="s">
        <v>50</v>
      </c>
      <c r="AI2180" t="s">
        <v>1125</v>
      </c>
    </row>
    <row r="2181" spans="1:35" x14ac:dyDescent="0.2">
      <c r="A2181" t="s">
        <v>8979</v>
      </c>
      <c r="B2181">
        <v>10</v>
      </c>
      <c r="C2181" t="s">
        <v>50</v>
      </c>
      <c r="D2181" t="s">
        <v>41</v>
      </c>
      <c r="H2181" t="s">
        <v>42</v>
      </c>
      <c r="O2181" t="s">
        <v>43</v>
      </c>
      <c r="T2181" t="s">
        <v>44</v>
      </c>
      <c r="X2181" t="s">
        <v>45</v>
      </c>
      <c r="AB2181" t="s">
        <v>40</v>
      </c>
      <c r="AC2181" t="s">
        <v>50</v>
      </c>
      <c r="AF2181" t="s">
        <v>1752</v>
      </c>
      <c r="AG2181" t="s">
        <v>1753</v>
      </c>
      <c r="AH2181" t="s">
        <v>47</v>
      </c>
      <c r="AI2181" t="s">
        <v>1754</v>
      </c>
    </row>
    <row r="2182" spans="1:35" x14ac:dyDescent="0.2">
      <c r="A2182" t="s">
        <v>8980</v>
      </c>
      <c r="B2182">
        <v>10</v>
      </c>
      <c r="C2182" t="s">
        <v>50</v>
      </c>
      <c r="D2182" t="s">
        <v>41</v>
      </c>
      <c r="H2182" t="s">
        <v>42</v>
      </c>
      <c r="O2182" t="s">
        <v>43</v>
      </c>
      <c r="T2182" t="s">
        <v>44</v>
      </c>
      <c r="X2182" t="s">
        <v>45</v>
      </c>
      <c r="AB2182" t="s">
        <v>40</v>
      </c>
      <c r="AC2182" t="s">
        <v>50</v>
      </c>
    </row>
    <row r="2183" spans="1:35" x14ac:dyDescent="0.2">
      <c r="A2183" t="s">
        <v>8984</v>
      </c>
      <c r="B2183">
        <v>13</v>
      </c>
      <c r="C2183" t="s">
        <v>50</v>
      </c>
      <c r="D2183" t="s">
        <v>41</v>
      </c>
      <c r="H2183" t="s">
        <v>42</v>
      </c>
      <c r="O2183" t="s">
        <v>43</v>
      </c>
      <c r="T2183" t="s">
        <v>44</v>
      </c>
      <c r="X2183" t="s">
        <v>45</v>
      </c>
      <c r="AB2183" t="s">
        <v>40</v>
      </c>
      <c r="AC2183" t="s">
        <v>50</v>
      </c>
      <c r="AH2183" t="s">
        <v>150</v>
      </c>
    </row>
    <row r="2184" spans="1:35" x14ac:dyDescent="0.2">
      <c r="A2184" t="s">
        <v>8990</v>
      </c>
      <c r="B2184">
        <v>10</v>
      </c>
      <c r="C2184" t="s">
        <v>50</v>
      </c>
      <c r="D2184" t="s">
        <v>41</v>
      </c>
      <c r="H2184" t="s">
        <v>42</v>
      </c>
      <c r="O2184" t="s">
        <v>43</v>
      </c>
      <c r="T2184" t="s">
        <v>44</v>
      </c>
      <c r="X2184" t="s">
        <v>45</v>
      </c>
      <c r="AB2184" t="s">
        <v>40</v>
      </c>
      <c r="AC2184" t="s">
        <v>50</v>
      </c>
      <c r="AF2184" t="s">
        <v>409</v>
      </c>
      <c r="AG2184" t="s">
        <v>410</v>
      </c>
      <c r="AI2184" t="s">
        <v>411</v>
      </c>
    </row>
    <row r="2185" spans="1:35" x14ac:dyDescent="0.2">
      <c r="A2185" t="s">
        <v>8996</v>
      </c>
      <c r="B2185">
        <v>11</v>
      </c>
      <c r="C2185" t="s">
        <v>50</v>
      </c>
      <c r="D2185" t="s">
        <v>41</v>
      </c>
      <c r="H2185" t="s">
        <v>42</v>
      </c>
      <c r="O2185" t="s">
        <v>43</v>
      </c>
      <c r="T2185" t="s">
        <v>44</v>
      </c>
      <c r="X2185" t="s">
        <v>45</v>
      </c>
      <c r="AB2185" t="s">
        <v>40</v>
      </c>
      <c r="AC2185" t="s">
        <v>50</v>
      </c>
      <c r="AH2185" t="s">
        <v>150</v>
      </c>
    </row>
    <row r="2186" spans="1:35" x14ac:dyDescent="0.2">
      <c r="A2186" t="s">
        <v>9003</v>
      </c>
      <c r="B2186">
        <v>9</v>
      </c>
      <c r="C2186" t="s">
        <v>50</v>
      </c>
      <c r="D2186" t="s">
        <v>41</v>
      </c>
      <c r="H2186" t="s">
        <v>42</v>
      </c>
      <c r="O2186" t="s">
        <v>43</v>
      </c>
      <c r="T2186" t="s">
        <v>44</v>
      </c>
      <c r="X2186" t="s">
        <v>45</v>
      </c>
      <c r="AB2186" t="s">
        <v>40</v>
      </c>
      <c r="AC2186" t="s">
        <v>50</v>
      </c>
      <c r="AG2186" t="s">
        <v>1740</v>
      </c>
      <c r="AH2186" t="s">
        <v>47</v>
      </c>
      <c r="AI2186" t="s">
        <v>1741</v>
      </c>
    </row>
    <row r="2187" spans="1:35" x14ac:dyDescent="0.2">
      <c r="A2187" t="s">
        <v>9004</v>
      </c>
      <c r="B2187">
        <v>13</v>
      </c>
      <c r="C2187" t="s">
        <v>50</v>
      </c>
      <c r="D2187" t="s">
        <v>41</v>
      </c>
      <c r="H2187" t="s">
        <v>42</v>
      </c>
      <c r="O2187" t="s">
        <v>43</v>
      </c>
      <c r="T2187" t="s">
        <v>44</v>
      </c>
      <c r="X2187" t="s">
        <v>45</v>
      </c>
      <c r="AB2187" t="s">
        <v>40</v>
      </c>
      <c r="AC2187" t="s">
        <v>50</v>
      </c>
    </row>
    <row r="2188" spans="1:35" x14ac:dyDescent="0.2">
      <c r="A2188" t="s">
        <v>9005</v>
      </c>
      <c r="B2188">
        <v>14</v>
      </c>
      <c r="C2188" t="s">
        <v>50</v>
      </c>
      <c r="D2188" t="s">
        <v>41</v>
      </c>
      <c r="H2188" t="s">
        <v>42</v>
      </c>
      <c r="O2188" t="s">
        <v>43</v>
      </c>
      <c r="T2188" t="s">
        <v>44</v>
      </c>
      <c r="X2188" t="s">
        <v>45</v>
      </c>
      <c r="AB2188" t="s">
        <v>40</v>
      </c>
      <c r="AC2188" t="s">
        <v>50</v>
      </c>
      <c r="AF2188" t="s">
        <v>3492</v>
      </c>
      <c r="AG2188" t="s">
        <v>3493</v>
      </c>
      <c r="AI2188" t="s">
        <v>3494</v>
      </c>
    </row>
    <row r="2189" spans="1:35" x14ac:dyDescent="0.2">
      <c r="A2189" t="s">
        <v>9010</v>
      </c>
      <c r="B2189">
        <v>12</v>
      </c>
      <c r="C2189" t="s">
        <v>50</v>
      </c>
      <c r="D2189" t="s">
        <v>41</v>
      </c>
      <c r="H2189" t="s">
        <v>42</v>
      </c>
      <c r="O2189" t="s">
        <v>43</v>
      </c>
      <c r="T2189" t="s">
        <v>44</v>
      </c>
      <c r="X2189" t="s">
        <v>45</v>
      </c>
      <c r="AB2189" t="s">
        <v>40</v>
      </c>
      <c r="AC2189" t="s">
        <v>50</v>
      </c>
      <c r="AH2189" t="s">
        <v>150</v>
      </c>
    </row>
    <row r="2190" spans="1:35" x14ac:dyDescent="0.2">
      <c r="A2190" t="s">
        <v>9018</v>
      </c>
      <c r="B2190">
        <v>10</v>
      </c>
      <c r="C2190" t="s">
        <v>50</v>
      </c>
      <c r="D2190" t="s">
        <v>41</v>
      </c>
      <c r="H2190" t="s">
        <v>42</v>
      </c>
      <c r="O2190" t="s">
        <v>43</v>
      </c>
      <c r="T2190" t="s">
        <v>44</v>
      </c>
      <c r="X2190" t="s">
        <v>45</v>
      </c>
      <c r="AB2190" t="s">
        <v>40</v>
      </c>
      <c r="AC2190" t="s">
        <v>50</v>
      </c>
      <c r="AF2190" t="s">
        <v>3770</v>
      </c>
      <c r="AG2190" t="s">
        <v>400</v>
      </c>
      <c r="AI2190" t="s">
        <v>3771</v>
      </c>
    </row>
    <row r="2191" spans="1:35" x14ac:dyDescent="0.2">
      <c r="A2191" t="s">
        <v>9020</v>
      </c>
      <c r="B2191">
        <v>15</v>
      </c>
      <c r="C2191" t="s">
        <v>50</v>
      </c>
      <c r="D2191" t="s">
        <v>41</v>
      </c>
      <c r="H2191" t="s">
        <v>42</v>
      </c>
      <c r="O2191" t="s">
        <v>43</v>
      </c>
      <c r="T2191" t="s">
        <v>44</v>
      </c>
      <c r="X2191" t="s">
        <v>45</v>
      </c>
      <c r="AB2191" t="s">
        <v>40</v>
      </c>
      <c r="AC2191" t="s">
        <v>50</v>
      </c>
      <c r="AF2191" t="s">
        <v>2299</v>
      </c>
      <c r="AI2191" t="s">
        <v>2300</v>
      </c>
    </row>
    <row r="2192" spans="1:35" x14ac:dyDescent="0.2">
      <c r="A2192" t="s">
        <v>9031</v>
      </c>
      <c r="B2192">
        <v>20</v>
      </c>
      <c r="C2192" t="s">
        <v>50</v>
      </c>
      <c r="D2192" t="s">
        <v>41</v>
      </c>
      <c r="H2192" t="s">
        <v>42</v>
      </c>
      <c r="O2192" t="s">
        <v>43</v>
      </c>
      <c r="T2192" t="s">
        <v>44</v>
      </c>
      <c r="X2192" t="s">
        <v>45</v>
      </c>
      <c r="AB2192" t="s">
        <v>40</v>
      </c>
      <c r="AC2192" t="s">
        <v>50</v>
      </c>
    </row>
    <row r="2193" spans="1:35" x14ac:dyDescent="0.2">
      <c r="A2193" t="s">
        <v>9032</v>
      </c>
      <c r="B2193">
        <v>8</v>
      </c>
      <c r="C2193" t="s">
        <v>50</v>
      </c>
      <c r="D2193" t="s">
        <v>41</v>
      </c>
      <c r="H2193" t="s">
        <v>42</v>
      </c>
      <c r="O2193" t="s">
        <v>43</v>
      </c>
      <c r="T2193" t="s">
        <v>44</v>
      </c>
      <c r="X2193" t="s">
        <v>45</v>
      </c>
      <c r="AB2193" t="s">
        <v>40</v>
      </c>
      <c r="AC2193" t="s">
        <v>50</v>
      </c>
      <c r="AH2193" t="s">
        <v>47</v>
      </c>
      <c r="AI2193" t="s">
        <v>2190</v>
      </c>
    </row>
    <row r="2194" spans="1:35" x14ac:dyDescent="0.2">
      <c r="A2194" t="s">
        <v>9037</v>
      </c>
      <c r="B2194">
        <v>12</v>
      </c>
      <c r="C2194" t="s">
        <v>50</v>
      </c>
      <c r="D2194" t="s">
        <v>41</v>
      </c>
      <c r="H2194" t="s">
        <v>42</v>
      </c>
      <c r="O2194" t="s">
        <v>43</v>
      </c>
      <c r="T2194" t="s">
        <v>44</v>
      </c>
      <c r="X2194" t="s">
        <v>45</v>
      </c>
      <c r="AB2194" t="s">
        <v>40</v>
      </c>
      <c r="AC2194" t="s">
        <v>50</v>
      </c>
    </row>
    <row r="2195" spans="1:35" x14ac:dyDescent="0.2">
      <c r="A2195" t="s">
        <v>9038</v>
      </c>
      <c r="B2195">
        <v>9</v>
      </c>
      <c r="C2195" t="s">
        <v>50</v>
      </c>
      <c r="D2195" t="s">
        <v>41</v>
      </c>
      <c r="H2195" t="s">
        <v>42</v>
      </c>
      <c r="O2195" t="s">
        <v>43</v>
      </c>
      <c r="T2195" t="s">
        <v>44</v>
      </c>
      <c r="X2195" t="s">
        <v>45</v>
      </c>
      <c r="AB2195" t="s">
        <v>40</v>
      </c>
      <c r="AC2195" t="s">
        <v>50</v>
      </c>
    </row>
    <row r="2196" spans="1:35" x14ac:dyDescent="0.2">
      <c r="A2196" t="s">
        <v>9039</v>
      </c>
      <c r="B2196">
        <v>11</v>
      </c>
      <c r="C2196" t="s">
        <v>50</v>
      </c>
      <c r="D2196" t="s">
        <v>41</v>
      </c>
      <c r="H2196" t="s">
        <v>42</v>
      </c>
      <c r="O2196" t="s">
        <v>43</v>
      </c>
      <c r="T2196" t="s">
        <v>44</v>
      </c>
      <c r="X2196" t="s">
        <v>45</v>
      </c>
      <c r="AB2196" t="s">
        <v>40</v>
      </c>
      <c r="AC2196" t="s">
        <v>50</v>
      </c>
      <c r="AH2196" t="s">
        <v>150</v>
      </c>
    </row>
    <row r="2197" spans="1:35" x14ac:dyDescent="0.2">
      <c r="A2197" t="s">
        <v>9042</v>
      </c>
      <c r="B2197">
        <v>11</v>
      </c>
      <c r="C2197" t="s">
        <v>50</v>
      </c>
      <c r="D2197" t="s">
        <v>41</v>
      </c>
      <c r="H2197" t="s">
        <v>42</v>
      </c>
      <c r="O2197" t="s">
        <v>43</v>
      </c>
      <c r="T2197" t="s">
        <v>44</v>
      </c>
      <c r="X2197" t="s">
        <v>45</v>
      </c>
      <c r="AB2197" t="s">
        <v>40</v>
      </c>
      <c r="AC2197" t="s">
        <v>50</v>
      </c>
      <c r="AG2197" t="s">
        <v>954</v>
      </c>
      <c r="AI2197" t="s">
        <v>625</v>
      </c>
    </row>
    <row r="2198" spans="1:35" x14ac:dyDescent="0.2">
      <c r="A2198" t="s">
        <v>9047</v>
      </c>
      <c r="B2198">
        <v>9</v>
      </c>
      <c r="C2198" t="s">
        <v>50</v>
      </c>
      <c r="D2198" t="s">
        <v>41</v>
      </c>
      <c r="H2198" t="s">
        <v>42</v>
      </c>
      <c r="O2198" t="s">
        <v>43</v>
      </c>
      <c r="T2198" t="s">
        <v>44</v>
      </c>
      <c r="X2198" t="s">
        <v>45</v>
      </c>
      <c r="AB2198" t="s">
        <v>40</v>
      </c>
      <c r="AC2198" t="s">
        <v>50</v>
      </c>
      <c r="AF2198" t="s">
        <v>1299</v>
      </c>
      <c r="AG2198" t="s">
        <v>1300</v>
      </c>
      <c r="AH2198" t="s">
        <v>47</v>
      </c>
      <c r="AI2198" t="s">
        <v>1301</v>
      </c>
    </row>
    <row r="2199" spans="1:35" x14ac:dyDescent="0.2">
      <c r="A2199" t="s">
        <v>9048</v>
      </c>
      <c r="B2199">
        <v>15</v>
      </c>
      <c r="C2199" t="s">
        <v>50</v>
      </c>
      <c r="D2199" t="s">
        <v>41</v>
      </c>
      <c r="H2199" t="s">
        <v>42</v>
      </c>
      <c r="O2199" t="s">
        <v>43</v>
      </c>
      <c r="T2199" t="s">
        <v>44</v>
      </c>
      <c r="X2199" t="s">
        <v>45</v>
      </c>
      <c r="AB2199" t="s">
        <v>40</v>
      </c>
      <c r="AC2199" t="s">
        <v>50</v>
      </c>
      <c r="AI2199" t="s">
        <v>1125</v>
      </c>
    </row>
    <row r="2200" spans="1:35" x14ac:dyDescent="0.2">
      <c r="A2200" t="s">
        <v>9050</v>
      </c>
      <c r="B2200">
        <v>13</v>
      </c>
      <c r="C2200" t="s">
        <v>50</v>
      </c>
      <c r="D2200" t="s">
        <v>41</v>
      </c>
      <c r="H2200" t="s">
        <v>42</v>
      </c>
      <c r="O2200" t="s">
        <v>43</v>
      </c>
      <c r="T2200" t="s">
        <v>44</v>
      </c>
      <c r="X2200" t="s">
        <v>45</v>
      </c>
      <c r="AB2200" t="s">
        <v>40</v>
      </c>
      <c r="AC2200" t="s">
        <v>50</v>
      </c>
      <c r="AF2200" t="s">
        <v>4303</v>
      </c>
      <c r="AG2200" t="s">
        <v>1425</v>
      </c>
      <c r="AH2200" t="s">
        <v>47</v>
      </c>
      <c r="AI2200" t="s">
        <v>1471</v>
      </c>
    </row>
    <row r="2201" spans="1:35" x14ac:dyDescent="0.2">
      <c r="A2201" t="s">
        <v>9063</v>
      </c>
      <c r="B2201">
        <v>11</v>
      </c>
      <c r="C2201" t="s">
        <v>50</v>
      </c>
      <c r="D2201" t="s">
        <v>41</v>
      </c>
      <c r="H2201" t="s">
        <v>42</v>
      </c>
      <c r="O2201" t="s">
        <v>43</v>
      </c>
      <c r="T2201" t="s">
        <v>44</v>
      </c>
      <c r="X2201" t="s">
        <v>45</v>
      </c>
      <c r="AB2201" t="s">
        <v>40</v>
      </c>
      <c r="AC2201" t="s">
        <v>50</v>
      </c>
      <c r="AF2201" t="s">
        <v>2772</v>
      </c>
      <c r="AG2201" t="s">
        <v>2423</v>
      </c>
      <c r="AI2201" t="s">
        <v>2773</v>
      </c>
    </row>
    <row r="2202" spans="1:35" x14ac:dyDescent="0.2">
      <c r="A2202" t="s">
        <v>9064</v>
      </c>
      <c r="B2202">
        <v>9</v>
      </c>
      <c r="C2202" t="s">
        <v>50</v>
      </c>
      <c r="D2202" t="s">
        <v>41</v>
      </c>
      <c r="H2202" t="s">
        <v>42</v>
      </c>
      <c r="O2202" t="s">
        <v>43</v>
      </c>
      <c r="T2202" t="s">
        <v>44</v>
      </c>
      <c r="X2202" t="s">
        <v>45</v>
      </c>
      <c r="AB2202" t="s">
        <v>40</v>
      </c>
      <c r="AC2202" t="s">
        <v>50</v>
      </c>
      <c r="AF2202" t="s">
        <v>3024</v>
      </c>
      <c r="AI2202" t="s">
        <v>3981</v>
      </c>
    </row>
    <row r="2203" spans="1:35" x14ac:dyDescent="0.2">
      <c r="A2203" t="s">
        <v>9070</v>
      </c>
      <c r="B2203">
        <v>9</v>
      </c>
      <c r="C2203" t="s">
        <v>50</v>
      </c>
      <c r="D2203" t="s">
        <v>41</v>
      </c>
      <c r="H2203" t="s">
        <v>42</v>
      </c>
      <c r="O2203" t="s">
        <v>43</v>
      </c>
      <c r="T2203" t="s">
        <v>44</v>
      </c>
      <c r="X2203" t="s">
        <v>45</v>
      </c>
      <c r="AB2203" t="s">
        <v>40</v>
      </c>
      <c r="AC2203" t="s">
        <v>50</v>
      </c>
      <c r="AH2203" t="s">
        <v>150</v>
      </c>
    </row>
    <row r="2204" spans="1:35" x14ac:dyDescent="0.2">
      <c r="A2204" t="s">
        <v>9073</v>
      </c>
      <c r="B2204">
        <v>18</v>
      </c>
      <c r="C2204" t="s">
        <v>50</v>
      </c>
      <c r="D2204" t="s">
        <v>41</v>
      </c>
      <c r="H2204" t="s">
        <v>42</v>
      </c>
      <c r="O2204" t="s">
        <v>43</v>
      </c>
      <c r="T2204" t="s">
        <v>44</v>
      </c>
      <c r="X2204" t="s">
        <v>45</v>
      </c>
      <c r="AB2204" t="s">
        <v>40</v>
      </c>
      <c r="AC2204" t="s">
        <v>50</v>
      </c>
      <c r="AF2204" t="s">
        <v>1136</v>
      </c>
      <c r="AG2204" t="s">
        <v>2844</v>
      </c>
      <c r="AI2204" t="s">
        <v>1138</v>
      </c>
    </row>
    <row r="2205" spans="1:35" x14ac:dyDescent="0.2">
      <c r="A2205" t="s">
        <v>9074</v>
      </c>
      <c r="B2205">
        <v>17</v>
      </c>
      <c r="C2205" t="s">
        <v>50</v>
      </c>
      <c r="D2205" t="s">
        <v>41</v>
      </c>
      <c r="H2205" t="s">
        <v>42</v>
      </c>
      <c r="O2205" t="s">
        <v>43</v>
      </c>
      <c r="T2205" t="s">
        <v>44</v>
      </c>
      <c r="X2205" t="s">
        <v>45</v>
      </c>
      <c r="AB2205" t="s">
        <v>40</v>
      </c>
      <c r="AC2205" t="s">
        <v>50</v>
      </c>
      <c r="AF2205" t="s">
        <v>949</v>
      </c>
      <c r="AG2205" t="s">
        <v>381</v>
      </c>
      <c r="AH2205" t="s">
        <v>47</v>
      </c>
      <c r="AI2205" t="s">
        <v>950</v>
      </c>
    </row>
    <row r="2206" spans="1:35" x14ac:dyDescent="0.2">
      <c r="A2206" t="s">
        <v>9076</v>
      </c>
      <c r="B2206">
        <v>18</v>
      </c>
      <c r="C2206" t="s">
        <v>50</v>
      </c>
      <c r="D2206" t="s">
        <v>41</v>
      </c>
      <c r="H2206" t="s">
        <v>42</v>
      </c>
      <c r="O2206" t="s">
        <v>43</v>
      </c>
      <c r="T2206" t="s">
        <v>44</v>
      </c>
      <c r="X2206" t="s">
        <v>45</v>
      </c>
      <c r="AB2206" t="s">
        <v>40</v>
      </c>
      <c r="AC2206" t="s">
        <v>50</v>
      </c>
      <c r="AF2206" t="s">
        <v>3477</v>
      </c>
      <c r="AG2206" t="s">
        <v>928</v>
      </c>
      <c r="AI2206" t="s">
        <v>3478</v>
      </c>
    </row>
    <row r="2207" spans="1:35" x14ac:dyDescent="0.2">
      <c r="A2207" t="s">
        <v>9077</v>
      </c>
      <c r="B2207">
        <v>14</v>
      </c>
      <c r="C2207" t="s">
        <v>50</v>
      </c>
      <c r="D2207" t="s">
        <v>41</v>
      </c>
      <c r="H2207" t="s">
        <v>42</v>
      </c>
      <c r="O2207" t="s">
        <v>43</v>
      </c>
      <c r="T2207" t="s">
        <v>44</v>
      </c>
      <c r="X2207" t="s">
        <v>45</v>
      </c>
      <c r="AB2207" t="s">
        <v>40</v>
      </c>
      <c r="AC2207" t="s">
        <v>50</v>
      </c>
      <c r="AF2207" t="s">
        <v>1445</v>
      </c>
      <c r="AG2207" t="s">
        <v>1446</v>
      </c>
      <c r="AI2207" t="s">
        <v>1447</v>
      </c>
    </row>
    <row r="2208" spans="1:35" x14ac:dyDescent="0.2">
      <c r="A2208" t="s">
        <v>9078</v>
      </c>
      <c r="B2208">
        <v>11</v>
      </c>
      <c r="C2208" t="s">
        <v>50</v>
      </c>
      <c r="D2208" t="s">
        <v>41</v>
      </c>
      <c r="H2208" t="s">
        <v>42</v>
      </c>
      <c r="O2208" t="s">
        <v>43</v>
      </c>
      <c r="T2208" t="s">
        <v>44</v>
      </c>
      <c r="X2208" t="s">
        <v>45</v>
      </c>
      <c r="AB2208" t="s">
        <v>40</v>
      </c>
      <c r="AC2208" t="s">
        <v>50</v>
      </c>
      <c r="AF2208" t="s">
        <v>3166</v>
      </c>
      <c r="AG2208" t="s">
        <v>3167</v>
      </c>
      <c r="AI2208" t="s">
        <v>3168</v>
      </c>
    </row>
    <row r="2209" spans="1:35" x14ac:dyDescent="0.2">
      <c r="A2209" t="s">
        <v>9088</v>
      </c>
      <c r="B2209">
        <v>10</v>
      </c>
      <c r="C2209" t="s">
        <v>50</v>
      </c>
      <c r="D2209" t="s">
        <v>41</v>
      </c>
      <c r="H2209" t="s">
        <v>42</v>
      </c>
      <c r="O2209" t="s">
        <v>43</v>
      </c>
      <c r="T2209" t="s">
        <v>44</v>
      </c>
      <c r="X2209" t="s">
        <v>45</v>
      </c>
      <c r="AB2209" t="s">
        <v>40</v>
      </c>
      <c r="AC2209" t="s">
        <v>50</v>
      </c>
    </row>
    <row r="2210" spans="1:35" x14ac:dyDescent="0.2">
      <c r="A2210" t="s">
        <v>9089</v>
      </c>
      <c r="B2210">
        <v>13</v>
      </c>
      <c r="C2210" t="s">
        <v>50</v>
      </c>
      <c r="D2210" t="s">
        <v>41</v>
      </c>
      <c r="H2210" t="s">
        <v>42</v>
      </c>
      <c r="O2210" t="s">
        <v>43</v>
      </c>
      <c r="T2210" t="s">
        <v>44</v>
      </c>
      <c r="X2210" t="s">
        <v>45</v>
      </c>
      <c r="AB2210" t="s">
        <v>40</v>
      </c>
      <c r="AC2210" t="s">
        <v>50</v>
      </c>
      <c r="AI2210" t="s">
        <v>5012</v>
      </c>
    </row>
    <row r="2211" spans="1:35" x14ac:dyDescent="0.2">
      <c r="A2211" t="s">
        <v>9091</v>
      </c>
      <c r="B2211">
        <v>10</v>
      </c>
      <c r="C2211" t="s">
        <v>50</v>
      </c>
      <c r="D2211" t="s">
        <v>41</v>
      </c>
      <c r="H2211" t="s">
        <v>42</v>
      </c>
      <c r="O2211" t="s">
        <v>43</v>
      </c>
      <c r="T2211" t="s">
        <v>44</v>
      </c>
      <c r="X2211" t="s">
        <v>45</v>
      </c>
      <c r="AB2211" t="s">
        <v>40</v>
      </c>
      <c r="AC2211" t="s">
        <v>50</v>
      </c>
      <c r="AF2211" t="s">
        <v>2353</v>
      </c>
      <c r="AG2211" t="s">
        <v>2354</v>
      </c>
      <c r="AI2211" t="s">
        <v>2355</v>
      </c>
    </row>
    <row r="2212" spans="1:35" x14ac:dyDescent="0.2">
      <c r="A2212" t="s">
        <v>9099</v>
      </c>
      <c r="B2212">
        <v>11</v>
      </c>
      <c r="C2212" t="s">
        <v>50</v>
      </c>
      <c r="D2212" t="s">
        <v>41</v>
      </c>
      <c r="H2212" t="s">
        <v>42</v>
      </c>
      <c r="O2212" t="s">
        <v>43</v>
      </c>
      <c r="T2212" t="s">
        <v>44</v>
      </c>
      <c r="X2212" t="s">
        <v>45</v>
      </c>
      <c r="AB2212" t="s">
        <v>40</v>
      </c>
      <c r="AC2212" t="s">
        <v>50</v>
      </c>
      <c r="AF2212" t="s">
        <v>6637</v>
      </c>
      <c r="AI2212" t="s">
        <v>6638</v>
      </c>
    </row>
    <row r="2213" spans="1:35" x14ac:dyDescent="0.2">
      <c r="A2213" t="s">
        <v>9103</v>
      </c>
      <c r="B2213">
        <v>17</v>
      </c>
      <c r="C2213" t="s">
        <v>50</v>
      </c>
      <c r="D2213" t="s">
        <v>41</v>
      </c>
      <c r="H2213" t="s">
        <v>42</v>
      </c>
      <c r="O2213" t="s">
        <v>43</v>
      </c>
      <c r="T2213" t="s">
        <v>44</v>
      </c>
      <c r="X2213" t="s">
        <v>45</v>
      </c>
      <c r="AB2213" t="s">
        <v>40</v>
      </c>
      <c r="AC2213" t="s">
        <v>50</v>
      </c>
      <c r="AH2213" t="s">
        <v>150</v>
      </c>
    </row>
    <row r="2214" spans="1:35" x14ac:dyDescent="0.2">
      <c r="A2214" t="s">
        <v>9115</v>
      </c>
      <c r="B2214">
        <v>13</v>
      </c>
      <c r="C2214" t="s">
        <v>50</v>
      </c>
      <c r="D2214" t="s">
        <v>41</v>
      </c>
      <c r="H2214" t="s">
        <v>42</v>
      </c>
      <c r="O2214" t="s">
        <v>43</v>
      </c>
      <c r="T2214" t="s">
        <v>44</v>
      </c>
      <c r="X2214" t="s">
        <v>45</v>
      </c>
      <c r="AB2214" t="s">
        <v>40</v>
      </c>
      <c r="AC2214" t="s">
        <v>50</v>
      </c>
      <c r="AF2214" t="s">
        <v>6325</v>
      </c>
      <c r="AG2214" t="s">
        <v>3225</v>
      </c>
      <c r="AI2214" t="s">
        <v>6326</v>
      </c>
    </row>
    <row r="2215" spans="1:35" x14ac:dyDescent="0.2">
      <c r="A2215" t="s">
        <v>9116</v>
      </c>
      <c r="B2215">
        <v>12</v>
      </c>
      <c r="C2215" t="s">
        <v>50</v>
      </c>
      <c r="D2215" t="s">
        <v>41</v>
      </c>
      <c r="H2215" t="s">
        <v>42</v>
      </c>
      <c r="O2215" t="s">
        <v>43</v>
      </c>
      <c r="T2215" t="s">
        <v>44</v>
      </c>
      <c r="X2215" t="s">
        <v>45</v>
      </c>
      <c r="AB2215" t="s">
        <v>40</v>
      </c>
      <c r="AC2215" t="s">
        <v>50</v>
      </c>
    </row>
    <row r="2216" spans="1:35" x14ac:dyDescent="0.2">
      <c r="A2216" t="s">
        <v>9120</v>
      </c>
      <c r="B2216">
        <v>9</v>
      </c>
      <c r="C2216" t="s">
        <v>50</v>
      </c>
      <c r="D2216" t="s">
        <v>41</v>
      </c>
      <c r="H2216" t="s">
        <v>42</v>
      </c>
      <c r="O2216" t="s">
        <v>43</v>
      </c>
      <c r="T2216" t="s">
        <v>44</v>
      </c>
      <c r="X2216" t="s">
        <v>45</v>
      </c>
      <c r="AB2216" t="s">
        <v>40</v>
      </c>
      <c r="AC2216" t="s">
        <v>50</v>
      </c>
      <c r="AH2216" t="s">
        <v>150</v>
      </c>
    </row>
    <row r="2217" spans="1:35" x14ac:dyDescent="0.2">
      <c r="A2217" t="s">
        <v>9122</v>
      </c>
      <c r="B2217">
        <v>12</v>
      </c>
      <c r="C2217" t="s">
        <v>50</v>
      </c>
      <c r="D2217" t="s">
        <v>41</v>
      </c>
      <c r="H2217" t="s">
        <v>42</v>
      </c>
      <c r="O2217" t="s">
        <v>43</v>
      </c>
      <c r="T2217" t="s">
        <v>44</v>
      </c>
      <c r="X2217" t="s">
        <v>45</v>
      </c>
      <c r="AB2217" t="s">
        <v>40</v>
      </c>
      <c r="AC2217" t="s">
        <v>50</v>
      </c>
      <c r="AF2217" t="s">
        <v>1147</v>
      </c>
      <c r="AG2217" t="s">
        <v>1148</v>
      </c>
      <c r="AI2217" t="s">
        <v>1149</v>
      </c>
    </row>
    <row r="2218" spans="1:35" x14ac:dyDescent="0.2">
      <c r="A2218" t="s">
        <v>9123</v>
      </c>
      <c r="B2218">
        <v>10</v>
      </c>
      <c r="C2218" t="s">
        <v>50</v>
      </c>
      <c r="D2218" t="s">
        <v>41</v>
      </c>
      <c r="H2218" t="s">
        <v>42</v>
      </c>
      <c r="O2218" t="s">
        <v>43</v>
      </c>
      <c r="T2218" t="s">
        <v>44</v>
      </c>
      <c r="X2218" t="s">
        <v>45</v>
      </c>
      <c r="AB2218" t="s">
        <v>40</v>
      </c>
      <c r="AC2218" t="s">
        <v>50</v>
      </c>
      <c r="AI2218" t="s">
        <v>1471</v>
      </c>
    </row>
    <row r="2219" spans="1:35" x14ac:dyDescent="0.2">
      <c r="A2219" t="s">
        <v>9129</v>
      </c>
      <c r="B2219">
        <v>8</v>
      </c>
      <c r="C2219" t="s">
        <v>50</v>
      </c>
      <c r="D2219" t="s">
        <v>41</v>
      </c>
      <c r="H2219" t="s">
        <v>42</v>
      </c>
      <c r="O2219" t="s">
        <v>43</v>
      </c>
      <c r="T2219" t="s">
        <v>44</v>
      </c>
      <c r="X2219" t="s">
        <v>45</v>
      </c>
      <c r="AB2219" t="s">
        <v>40</v>
      </c>
      <c r="AC2219" t="s">
        <v>50</v>
      </c>
    </row>
    <row r="2220" spans="1:35" x14ac:dyDescent="0.2">
      <c r="A2220" t="s">
        <v>9130</v>
      </c>
      <c r="B2220">
        <v>8</v>
      </c>
      <c r="C2220" t="s">
        <v>50</v>
      </c>
      <c r="D2220" t="s">
        <v>41</v>
      </c>
      <c r="H2220" t="s">
        <v>42</v>
      </c>
      <c r="O2220" t="s">
        <v>43</v>
      </c>
      <c r="T2220" t="s">
        <v>44</v>
      </c>
      <c r="X2220" t="s">
        <v>45</v>
      </c>
      <c r="AB2220" t="s">
        <v>40</v>
      </c>
      <c r="AC2220" t="s">
        <v>50</v>
      </c>
      <c r="AH2220" t="s">
        <v>150</v>
      </c>
      <c r="AI2220" t="s">
        <v>1080</v>
      </c>
    </row>
    <row r="2221" spans="1:35" x14ac:dyDescent="0.2">
      <c r="A2221" t="s">
        <v>9148</v>
      </c>
      <c r="B2221">
        <v>12</v>
      </c>
      <c r="C2221" t="s">
        <v>50</v>
      </c>
      <c r="D2221" t="s">
        <v>41</v>
      </c>
      <c r="H2221" t="s">
        <v>42</v>
      </c>
      <c r="O2221" t="s">
        <v>43</v>
      </c>
      <c r="T2221" t="s">
        <v>44</v>
      </c>
      <c r="X2221" t="s">
        <v>45</v>
      </c>
      <c r="AB2221" t="s">
        <v>40</v>
      </c>
      <c r="AC2221" t="s">
        <v>50</v>
      </c>
    </row>
    <row r="2222" spans="1:35" x14ac:dyDescent="0.2">
      <c r="A2222" t="s">
        <v>9149</v>
      </c>
      <c r="B2222">
        <v>11</v>
      </c>
      <c r="C2222" t="s">
        <v>50</v>
      </c>
      <c r="D2222" t="s">
        <v>41</v>
      </c>
      <c r="H2222" t="s">
        <v>42</v>
      </c>
      <c r="O2222" t="s">
        <v>43</v>
      </c>
      <c r="T2222" t="s">
        <v>44</v>
      </c>
      <c r="X2222" t="s">
        <v>45</v>
      </c>
      <c r="AB2222" t="s">
        <v>40</v>
      </c>
      <c r="AC2222" t="s">
        <v>50</v>
      </c>
    </row>
    <row r="2223" spans="1:35" x14ac:dyDescent="0.2">
      <c r="A2223" t="s">
        <v>9150</v>
      </c>
      <c r="B2223">
        <v>10</v>
      </c>
      <c r="C2223" t="s">
        <v>50</v>
      </c>
      <c r="D2223" t="s">
        <v>41</v>
      </c>
      <c r="H2223" t="s">
        <v>42</v>
      </c>
      <c r="O2223" t="s">
        <v>43</v>
      </c>
      <c r="T2223" t="s">
        <v>44</v>
      </c>
      <c r="X2223" t="s">
        <v>45</v>
      </c>
      <c r="AB2223" t="s">
        <v>40</v>
      </c>
      <c r="AC2223" t="s">
        <v>50</v>
      </c>
      <c r="AH2223" t="s">
        <v>150</v>
      </c>
    </row>
    <row r="2224" spans="1:35" x14ac:dyDescent="0.2">
      <c r="A2224" t="s">
        <v>9160</v>
      </c>
      <c r="B2224">
        <v>9</v>
      </c>
      <c r="C2224" t="s">
        <v>50</v>
      </c>
      <c r="D2224" t="s">
        <v>41</v>
      </c>
      <c r="H2224" t="s">
        <v>42</v>
      </c>
      <c r="O2224" t="s">
        <v>43</v>
      </c>
      <c r="T2224" t="s">
        <v>44</v>
      </c>
      <c r="X2224" t="s">
        <v>45</v>
      </c>
      <c r="AB2224" t="s">
        <v>40</v>
      </c>
      <c r="AC2224" t="s">
        <v>50</v>
      </c>
    </row>
    <row r="2225" spans="1:35" x14ac:dyDescent="0.2">
      <c r="A2225" t="s">
        <v>9162</v>
      </c>
      <c r="B2225">
        <v>10</v>
      </c>
      <c r="C2225" t="s">
        <v>50</v>
      </c>
      <c r="D2225" t="s">
        <v>41</v>
      </c>
      <c r="H2225" t="s">
        <v>42</v>
      </c>
      <c r="O2225" t="s">
        <v>43</v>
      </c>
      <c r="T2225" t="s">
        <v>44</v>
      </c>
      <c r="X2225" t="s">
        <v>45</v>
      </c>
      <c r="AB2225" t="s">
        <v>40</v>
      </c>
      <c r="AC2225" t="s">
        <v>50</v>
      </c>
      <c r="AF2225" t="s">
        <v>4118</v>
      </c>
      <c r="AG2225" t="s">
        <v>4119</v>
      </c>
      <c r="AH2225" t="s">
        <v>47</v>
      </c>
      <c r="AI2225" t="s">
        <v>4120</v>
      </c>
    </row>
    <row r="2226" spans="1:35" x14ac:dyDescent="0.2">
      <c r="A2226" t="s">
        <v>9168</v>
      </c>
      <c r="B2226">
        <v>10</v>
      </c>
      <c r="C2226" t="s">
        <v>50</v>
      </c>
      <c r="D2226" t="s">
        <v>41</v>
      </c>
      <c r="H2226" t="s">
        <v>42</v>
      </c>
      <c r="O2226" t="s">
        <v>43</v>
      </c>
      <c r="T2226" t="s">
        <v>44</v>
      </c>
      <c r="X2226" t="s">
        <v>45</v>
      </c>
      <c r="AB2226" t="s">
        <v>40</v>
      </c>
      <c r="AC2226" t="s">
        <v>50</v>
      </c>
      <c r="AG2226" t="s">
        <v>754</v>
      </c>
      <c r="AI2226" t="s">
        <v>1287</v>
      </c>
    </row>
    <row r="2227" spans="1:35" x14ac:dyDescent="0.2">
      <c r="A2227" t="s">
        <v>9169</v>
      </c>
      <c r="B2227">
        <v>9</v>
      </c>
      <c r="C2227" t="s">
        <v>50</v>
      </c>
      <c r="D2227" t="s">
        <v>41</v>
      </c>
      <c r="H2227" t="s">
        <v>42</v>
      </c>
      <c r="O2227" t="s">
        <v>43</v>
      </c>
      <c r="T2227" t="s">
        <v>44</v>
      </c>
      <c r="X2227" t="s">
        <v>45</v>
      </c>
      <c r="AB2227" t="s">
        <v>40</v>
      </c>
      <c r="AC2227" t="s">
        <v>50</v>
      </c>
      <c r="AF2227" t="s">
        <v>126</v>
      </c>
      <c r="AG2227" t="s">
        <v>127</v>
      </c>
      <c r="AI2227" t="s">
        <v>128</v>
      </c>
    </row>
    <row r="2228" spans="1:35" x14ac:dyDescent="0.2">
      <c r="A2228" t="s">
        <v>9170</v>
      </c>
      <c r="B2228">
        <v>10</v>
      </c>
      <c r="C2228" t="s">
        <v>50</v>
      </c>
      <c r="D2228" t="s">
        <v>41</v>
      </c>
      <c r="H2228" t="s">
        <v>42</v>
      </c>
      <c r="O2228" t="s">
        <v>43</v>
      </c>
      <c r="T2228" t="s">
        <v>44</v>
      </c>
      <c r="X2228" t="s">
        <v>45</v>
      </c>
      <c r="AB2228" t="s">
        <v>40</v>
      </c>
      <c r="AC2228" t="s">
        <v>50</v>
      </c>
      <c r="AF2228" t="s">
        <v>1690</v>
      </c>
      <c r="AG2228" t="s">
        <v>754</v>
      </c>
      <c r="AI2228" t="s">
        <v>9171</v>
      </c>
    </row>
    <row r="2229" spans="1:35" x14ac:dyDescent="0.2">
      <c r="A2229" t="s">
        <v>9172</v>
      </c>
      <c r="B2229">
        <v>9</v>
      </c>
      <c r="C2229" t="s">
        <v>50</v>
      </c>
      <c r="D2229" t="s">
        <v>41</v>
      </c>
      <c r="H2229" t="s">
        <v>42</v>
      </c>
      <c r="O2229" t="s">
        <v>43</v>
      </c>
      <c r="T2229" t="s">
        <v>44</v>
      </c>
      <c r="X2229" t="s">
        <v>45</v>
      </c>
      <c r="AB2229" t="s">
        <v>40</v>
      </c>
      <c r="AC2229" t="s">
        <v>50</v>
      </c>
    </row>
    <row r="2230" spans="1:35" x14ac:dyDescent="0.2">
      <c r="A2230" t="s">
        <v>9176</v>
      </c>
      <c r="B2230">
        <v>11</v>
      </c>
      <c r="C2230" t="s">
        <v>50</v>
      </c>
      <c r="D2230" t="s">
        <v>41</v>
      </c>
      <c r="H2230" t="s">
        <v>42</v>
      </c>
      <c r="O2230" t="s">
        <v>43</v>
      </c>
      <c r="T2230" t="s">
        <v>44</v>
      </c>
      <c r="X2230" t="s">
        <v>45</v>
      </c>
      <c r="AB2230" t="s">
        <v>40</v>
      </c>
      <c r="AC2230" t="s">
        <v>50</v>
      </c>
      <c r="AF2230" t="s">
        <v>4294</v>
      </c>
      <c r="AG2230" t="s">
        <v>4295</v>
      </c>
      <c r="AH2230" t="s">
        <v>47</v>
      </c>
      <c r="AI2230" t="s">
        <v>4296</v>
      </c>
    </row>
    <row r="2231" spans="1:35" x14ac:dyDescent="0.2">
      <c r="A2231" t="s">
        <v>9185</v>
      </c>
      <c r="B2231">
        <v>16</v>
      </c>
      <c r="C2231" t="s">
        <v>50</v>
      </c>
      <c r="D2231" t="s">
        <v>41</v>
      </c>
      <c r="H2231" t="s">
        <v>42</v>
      </c>
      <c r="O2231" t="s">
        <v>43</v>
      </c>
      <c r="T2231" t="s">
        <v>44</v>
      </c>
      <c r="X2231" t="s">
        <v>45</v>
      </c>
      <c r="AB2231" t="s">
        <v>40</v>
      </c>
      <c r="AC2231" t="s">
        <v>50</v>
      </c>
    </row>
    <row r="2232" spans="1:35" x14ac:dyDescent="0.2">
      <c r="A2232" t="s">
        <v>9194</v>
      </c>
      <c r="B2232">
        <v>11</v>
      </c>
      <c r="C2232" t="s">
        <v>50</v>
      </c>
      <c r="D2232" t="s">
        <v>41</v>
      </c>
      <c r="H2232" t="s">
        <v>42</v>
      </c>
      <c r="O2232" t="s">
        <v>43</v>
      </c>
      <c r="T2232" t="s">
        <v>44</v>
      </c>
      <c r="X2232" t="s">
        <v>45</v>
      </c>
      <c r="AB2232" t="s">
        <v>40</v>
      </c>
      <c r="AC2232" t="s">
        <v>50</v>
      </c>
      <c r="AF2232" t="s">
        <v>1656</v>
      </c>
      <c r="AG2232" t="s">
        <v>208</v>
      </c>
      <c r="AH2232" t="s">
        <v>47</v>
      </c>
      <c r="AI2232" t="s">
        <v>1657</v>
      </c>
    </row>
    <row r="2233" spans="1:35" x14ac:dyDescent="0.2">
      <c r="A2233" t="s">
        <v>9210</v>
      </c>
      <c r="B2233">
        <v>11</v>
      </c>
      <c r="C2233" t="s">
        <v>50</v>
      </c>
      <c r="D2233" t="s">
        <v>41</v>
      </c>
      <c r="H2233" t="s">
        <v>42</v>
      </c>
      <c r="O2233" t="s">
        <v>43</v>
      </c>
      <c r="T2233" t="s">
        <v>44</v>
      </c>
      <c r="X2233" t="s">
        <v>45</v>
      </c>
      <c r="AB2233" t="s">
        <v>40</v>
      </c>
      <c r="AC2233" t="s">
        <v>50</v>
      </c>
      <c r="AF2233" t="s">
        <v>4970</v>
      </c>
      <c r="AG2233" t="s">
        <v>381</v>
      </c>
      <c r="AH2233" t="s">
        <v>47</v>
      </c>
      <c r="AI2233" t="s">
        <v>4971</v>
      </c>
    </row>
    <row r="2234" spans="1:35" x14ac:dyDescent="0.2">
      <c r="A2234" t="s">
        <v>9215</v>
      </c>
      <c r="B2234">
        <v>13</v>
      </c>
      <c r="C2234" t="s">
        <v>50</v>
      </c>
      <c r="D2234" t="s">
        <v>41</v>
      </c>
      <c r="H2234" t="s">
        <v>42</v>
      </c>
      <c r="O2234" t="s">
        <v>43</v>
      </c>
      <c r="T2234" t="s">
        <v>44</v>
      </c>
      <c r="X2234" t="s">
        <v>45</v>
      </c>
      <c r="AB2234" t="s">
        <v>40</v>
      </c>
      <c r="AC2234" t="s">
        <v>50</v>
      </c>
      <c r="AF2234" t="s">
        <v>1726</v>
      </c>
      <c r="AG2234" t="s">
        <v>1727</v>
      </c>
      <c r="AI2234" t="s">
        <v>1728</v>
      </c>
    </row>
    <row r="2235" spans="1:35" x14ac:dyDescent="0.2">
      <c r="A2235" t="s">
        <v>9223</v>
      </c>
      <c r="B2235">
        <v>8</v>
      </c>
      <c r="C2235" t="s">
        <v>50</v>
      </c>
      <c r="D2235" t="s">
        <v>41</v>
      </c>
      <c r="H2235" t="s">
        <v>42</v>
      </c>
      <c r="O2235" t="s">
        <v>43</v>
      </c>
      <c r="T2235" t="s">
        <v>44</v>
      </c>
      <c r="X2235" t="s">
        <v>45</v>
      </c>
      <c r="AB2235" t="s">
        <v>40</v>
      </c>
      <c r="AC2235" t="s">
        <v>50</v>
      </c>
      <c r="AF2235" t="s">
        <v>418</v>
      </c>
      <c r="AG2235" t="s">
        <v>9224</v>
      </c>
      <c r="AH2235" t="s">
        <v>419</v>
      </c>
      <c r="AI2235" t="s">
        <v>9225</v>
      </c>
    </row>
    <row r="2236" spans="1:35" x14ac:dyDescent="0.2">
      <c r="A2236" t="s">
        <v>9226</v>
      </c>
      <c r="B2236">
        <v>19</v>
      </c>
      <c r="C2236" t="s">
        <v>50</v>
      </c>
      <c r="D2236" t="s">
        <v>41</v>
      </c>
      <c r="H2236" t="s">
        <v>42</v>
      </c>
      <c r="O2236" t="s">
        <v>43</v>
      </c>
      <c r="T2236" t="s">
        <v>44</v>
      </c>
      <c r="X2236" t="s">
        <v>45</v>
      </c>
      <c r="AB2236" t="s">
        <v>40</v>
      </c>
      <c r="AC2236" t="s">
        <v>50</v>
      </c>
      <c r="AF2236" t="s">
        <v>2340</v>
      </c>
      <c r="AG2236" t="s">
        <v>2341</v>
      </c>
      <c r="AH2236" t="s">
        <v>47</v>
      </c>
      <c r="AI2236" t="s">
        <v>2342</v>
      </c>
    </row>
    <row r="2237" spans="1:35" x14ac:dyDescent="0.2">
      <c r="A2237" t="s">
        <v>9227</v>
      </c>
      <c r="B2237">
        <v>12</v>
      </c>
      <c r="C2237" t="s">
        <v>50</v>
      </c>
      <c r="D2237" t="s">
        <v>41</v>
      </c>
      <c r="H2237" t="s">
        <v>42</v>
      </c>
      <c r="O2237" t="s">
        <v>43</v>
      </c>
      <c r="T2237" t="s">
        <v>44</v>
      </c>
      <c r="X2237" t="s">
        <v>45</v>
      </c>
      <c r="AB2237" t="s">
        <v>40</v>
      </c>
      <c r="AC2237" t="s">
        <v>50</v>
      </c>
      <c r="AG2237" t="s">
        <v>3428</v>
      </c>
      <c r="AI2237" t="s">
        <v>843</v>
      </c>
    </row>
    <row r="2238" spans="1:35" x14ac:dyDescent="0.2">
      <c r="A2238" t="s">
        <v>9231</v>
      </c>
      <c r="B2238">
        <v>10</v>
      </c>
      <c r="C2238" t="s">
        <v>50</v>
      </c>
      <c r="D2238" t="s">
        <v>41</v>
      </c>
      <c r="H2238" t="s">
        <v>42</v>
      </c>
      <c r="O2238" t="s">
        <v>43</v>
      </c>
      <c r="T2238" t="s">
        <v>44</v>
      </c>
      <c r="X2238" t="s">
        <v>45</v>
      </c>
      <c r="AB2238" t="s">
        <v>40</v>
      </c>
      <c r="AC2238" t="s">
        <v>50</v>
      </c>
      <c r="AI2238" t="s">
        <v>2394</v>
      </c>
    </row>
    <row r="2239" spans="1:35" x14ac:dyDescent="0.2">
      <c r="A2239" t="s">
        <v>9234</v>
      </c>
      <c r="B2239">
        <v>10</v>
      </c>
      <c r="C2239" t="s">
        <v>50</v>
      </c>
      <c r="D2239" t="s">
        <v>41</v>
      </c>
      <c r="H2239" t="s">
        <v>42</v>
      </c>
      <c r="O2239" t="s">
        <v>43</v>
      </c>
      <c r="T2239" t="s">
        <v>44</v>
      </c>
      <c r="X2239" t="s">
        <v>45</v>
      </c>
      <c r="AB2239" t="s">
        <v>40</v>
      </c>
      <c r="AC2239" t="s">
        <v>50</v>
      </c>
      <c r="AF2239" t="s">
        <v>9235</v>
      </c>
      <c r="AG2239" t="s">
        <v>836</v>
      </c>
      <c r="AI2239" t="s">
        <v>9236</v>
      </c>
    </row>
    <row r="2240" spans="1:35" x14ac:dyDescent="0.2">
      <c r="A2240" t="s">
        <v>9237</v>
      </c>
      <c r="B2240">
        <v>10</v>
      </c>
      <c r="C2240" t="s">
        <v>50</v>
      </c>
      <c r="D2240" t="s">
        <v>41</v>
      </c>
      <c r="H2240" t="s">
        <v>42</v>
      </c>
      <c r="O2240" t="s">
        <v>43</v>
      </c>
      <c r="T2240" t="s">
        <v>44</v>
      </c>
      <c r="X2240" t="s">
        <v>45</v>
      </c>
      <c r="AB2240" t="s">
        <v>40</v>
      </c>
      <c r="AC2240" t="s">
        <v>50</v>
      </c>
      <c r="AG2240" t="s">
        <v>2416</v>
      </c>
      <c r="AH2240" t="s">
        <v>2948</v>
      </c>
      <c r="AI2240" t="s">
        <v>1125</v>
      </c>
    </row>
    <row r="2241" spans="1:35" x14ac:dyDescent="0.2">
      <c r="A2241" t="s">
        <v>9243</v>
      </c>
      <c r="B2241">
        <v>38</v>
      </c>
      <c r="C2241" t="s">
        <v>50</v>
      </c>
      <c r="D2241" t="s">
        <v>41</v>
      </c>
      <c r="H2241" t="s">
        <v>42</v>
      </c>
      <c r="O2241" t="s">
        <v>43</v>
      </c>
      <c r="T2241" t="s">
        <v>44</v>
      </c>
      <c r="X2241" t="s">
        <v>45</v>
      </c>
      <c r="AB2241" t="s">
        <v>40</v>
      </c>
      <c r="AC2241" t="s">
        <v>50</v>
      </c>
    </row>
    <row r="2242" spans="1:35" x14ac:dyDescent="0.2">
      <c r="A2242" t="s">
        <v>9245</v>
      </c>
      <c r="B2242">
        <v>12</v>
      </c>
      <c r="C2242" t="s">
        <v>50</v>
      </c>
      <c r="D2242" t="s">
        <v>41</v>
      </c>
      <c r="H2242" t="s">
        <v>42</v>
      </c>
      <c r="O2242" t="s">
        <v>43</v>
      </c>
      <c r="T2242" t="s">
        <v>44</v>
      </c>
      <c r="X2242" t="s">
        <v>45</v>
      </c>
      <c r="AB2242" t="s">
        <v>40</v>
      </c>
      <c r="AC2242" t="s">
        <v>50</v>
      </c>
      <c r="AF2242" t="s">
        <v>1714</v>
      </c>
      <c r="AG2242" t="s">
        <v>1715</v>
      </c>
      <c r="AI2242" t="s">
        <v>1716</v>
      </c>
    </row>
    <row r="2243" spans="1:35" x14ac:dyDescent="0.2">
      <c r="A2243" t="s">
        <v>9246</v>
      </c>
      <c r="B2243">
        <v>10</v>
      </c>
      <c r="C2243" t="s">
        <v>50</v>
      </c>
      <c r="D2243" t="s">
        <v>41</v>
      </c>
      <c r="H2243" t="s">
        <v>42</v>
      </c>
      <c r="O2243" t="s">
        <v>43</v>
      </c>
      <c r="T2243" t="s">
        <v>44</v>
      </c>
      <c r="X2243" t="s">
        <v>45</v>
      </c>
      <c r="AB2243" t="s">
        <v>40</v>
      </c>
      <c r="AC2243" t="s">
        <v>50</v>
      </c>
      <c r="AF2243" t="s">
        <v>2466</v>
      </c>
      <c r="AG2243" t="s">
        <v>2467</v>
      </c>
      <c r="AH2243" t="s">
        <v>2468</v>
      </c>
      <c r="AI2243" t="s">
        <v>2469</v>
      </c>
    </row>
    <row r="2244" spans="1:35" x14ac:dyDescent="0.2">
      <c r="A2244" t="s">
        <v>9255</v>
      </c>
      <c r="B2244">
        <v>11</v>
      </c>
      <c r="C2244" t="s">
        <v>50</v>
      </c>
      <c r="D2244" t="s">
        <v>41</v>
      </c>
      <c r="H2244" t="s">
        <v>42</v>
      </c>
      <c r="O2244" t="s">
        <v>43</v>
      </c>
      <c r="T2244" t="s">
        <v>44</v>
      </c>
      <c r="X2244" t="s">
        <v>45</v>
      </c>
      <c r="AB2244" t="s">
        <v>40</v>
      </c>
      <c r="AC2244" t="s">
        <v>50</v>
      </c>
      <c r="AF2244" t="s">
        <v>2866</v>
      </c>
      <c r="AG2244" t="s">
        <v>2867</v>
      </c>
      <c r="AI2244" t="s">
        <v>2868</v>
      </c>
    </row>
    <row r="2245" spans="1:35" x14ac:dyDescent="0.2">
      <c r="A2245" t="s">
        <v>9256</v>
      </c>
      <c r="B2245">
        <v>10</v>
      </c>
      <c r="C2245" t="s">
        <v>50</v>
      </c>
      <c r="D2245" t="s">
        <v>41</v>
      </c>
      <c r="H2245" t="s">
        <v>42</v>
      </c>
      <c r="O2245" t="s">
        <v>43</v>
      </c>
      <c r="T2245" t="s">
        <v>44</v>
      </c>
      <c r="X2245" t="s">
        <v>45</v>
      </c>
      <c r="AB2245" t="s">
        <v>40</v>
      </c>
      <c r="AC2245" t="s">
        <v>50</v>
      </c>
      <c r="AI2245" t="s">
        <v>1125</v>
      </c>
    </row>
    <row r="2246" spans="1:35" x14ac:dyDescent="0.2">
      <c r="A2246" t="s">
        <v>9257</v>
      </c>
      <c r="B2246">
        <v>18</v>
      </c>
      <c r="C2246" t="s">
        <v>50</v>
      </c>
      <c r="D2246" t="s">
        <v>41</v>
      </c>
      <c r="H2246" t="s">
        <v>42</v>
      </c>
      <c r="O2246" t="s">
        <v>43</v>
      </c>
      <c r="T2246" t="s">
        <v>44</v>
      </c>
      <c r="X2246" t="s">
        <v>45</v>
      </c>
      <c r="AB2246" t="s">
        <v>40</v>
      </c>
      <c r="AC2246" t="s">
        <v>50</v>
      </c>
      <c r="AH2246" t="s">
        <v>150</v>
      </c>
    </row>
    <row r="2247" spans="1:35" x14ac:dyDescent="0.2">
      <c r="A2247" t="s">
        <v>9258</v>
      </c>
      <c r="B2247">
        <v>12</v>
      </c>
      <c r="C2247" t="s">
        <v>50</v>
      </c>
      <c r="D2247" t="s">
        <v>41</v>
      </c>
      <c r="H2247" t="s">
        <v>42</v>
      </c>
      <c r="O2247" t="s">
        <v>43</v>
      </c>
      <c r="T2247" t="s">
        <v>44</v>
      </c>
      <c r="X2247" t="s">
        <v>45</v>
      </c>
      <c r="AB2247" t="s">
        <v>40</v>
      </c>
      <c r="AC2247" t="s">
        <v>50</v>
      </c>
      <c r="AG2247" t="s">
        <v>2755</v>
      </c>
      <c r="AI2247" t="s">
        <v>2756</v>
      </c>
    </row>
    <row r="2248" spans="1:35" x14ac:dyDescent="0.2">
      <c r="A2248" t="s">
        <v>9259</v>
      </c>
      <c r="B2248">
        <v>12</v>
      </c>
      <c r="C2248" t="s">
        <v>50</v>
      </c>
      <c r="D2248" t="s">
        <v>41</v>
      </c>
      <c r="H2248" t="s">
        <v>42</v>
      </c>
      <c r="O2248" t="s">
        <v>43</v>
      </c>
      <c r="T2248" t="s">
        <v>44</v>
      </c>
      <c r="X2248" t="s">
        <v>45</v>
      </c>
      <c r="AB2248" t="s">
        <v>40</v>
      </c>
      <c r="AC2248" t="s">
        <v>50</v>
      </c>
      <c r="AF2248" t="s">
        <v>9260</v>
      </c>
      <c r="AG2248" t="s">
        <v>9261</v>
      </c>
      <c r="AI2248" t="s">
        <v>9262</v>
      </c>
    </row>
    <row r="2249" spans="1:35" x14ac:dyDescent="0.2">
      <c r="A2249" t="s">
        <v>9263</v>
      </c>
      <c r="B2249">
        <v>10</v>
      </c>
      <c r="C2249" t="s">
        <v>50</v>
      </c>
      <c r="D2249" t="s">
        <v>41</v>
      </c>
      <c r="H2249" t="s">
        <v>42</v>
      </c>
      <c r="O2249" t="s">
        <v>43</v>
      </c>
      <c r="T2249" t="s">
        <v>44</v>
      </c>
      <c r="X2249" t="s">
        <v>45</v>
      </c>
      <c r="AB2249" t="s">
        <v>40</v>
      </c>
      <c r="AC2249" t="s">
        <v>50</v>
      </c>
      <c r="AI2249" t="s">
        <v>2368</v>
      </c>
    </row>
    <row r="2250" spans="1:35" x14ac:dyDescent="0.2">
      <c r="A2250" t="s">
        <v>9264</v>
      </c>
      <c r="B2250">
        <v>10</v>
      </c>
      <c r="C2250" t="s">
        <v>50</v>
      </c>
      <c r="D2250" t="s">
        <v>41</v>
      </c>
      <c r="H2250" t="s">
        <v>42</v>
      </c>
      <c r="O2250" t="s">
        <v>43</v>
      </c>
      <c r="T2250" t="s">
        <v>44</v>
      </c>
      <c r="X2250" t="s">
        <v>45</v>
      </c>
      <c r="AB2250" t="s">
        <v>40</v>
      </c>
      <c r="AC2250" t="s">
        <v>50</v>
      </c>
    </row>
    <row r="2251" spans="1:35" x14ac:dyDescent="0.2">
      <c r="A2251" t="s">
        <v>9265</v>
      </c>
      <c r="B2251">
        <v>12</v>
      </c>
      <c r="C2251" t="s">
        <v>50</v>
      </c>
      <c r="D2251" t="s">
        <v>41</v>
      </c>
      <c r="H2251" t="s">
        <v>42</v>
      </c>
      <c r="O2251" t="s">
        <v>43</v>
      </c>
      <c r="T2251" t="s">
        <v>44</v>
      </c>
      <c r="X2251" t="s">
        <v>45</v>
      </c>
      <c r="AB2251" t="s">
        <v>40</v>
      </c>
      <c r="AC2251" t="s">
        <v>50</v>
      </c>
      <c r="AH2251" t="s">
        <v>47</v>
      </c>
      <c r="AI2251" t="s">
        <v>995</v>
      </c>
    </row>
    <row r="2252" spans="1:35" x14ac:dyDescent="0.2">
      <c r="A2252" t="s">
        <v>9267</v>
      </c>
      <c r="B2252">
        <v>9</v>
      </c>
      <c r="C2252" t="s">
        <v>50</v>
      </c>
      <c r="D2252" t="s">
        <v>41</v>
      </c>
      <c r="H2252" t="s">
        <v>42</v>
      </c>
      <c r="O2252" t="s">
        <v>43</v>
      </c>
      <c r="T2252" t="s">
        <v>44</v>
      </c>
      <c r="X2252" t="s">
        <v>45</v>
      </c>
      <c r="AB2252" t="s">
        <v>40</v>
      </c>
      <c r="AC2252" t="s">
        <v>50</v>
      </c>
      <c r="AF2252" t="s">
        <v>739</v>
      </c>
      <c r="AG2252" t="s">
        <v>740</v>
      </c>
      <c r="AH2252" t="s">
        <v>741</v>
      </c>
      <c r="AI2252" t="s">
        <v>742</v>
      </c>
    </row>
    <row r="2253" spans="1:35" x14ac:dyDescent="0.2">
      <c r="A2253" t="s">
        <v>9268</v>
      </c>
      <c r="B2253">
        <v>10</v>
      </c>
      <c r="C2253" t="s">
        <v>50</v>
      </c>
      <c r="D2253" t="s">
        <v>41</v>
      </c>
      <c r="H2253" t="s">
        <v>42</v>
      </c>
      <c r="O2253" t="s">
        <v>43</v>
      </c>
      <c r="T2253" t="s">
        <v>44</v>
      </c>
      <c r="X2253" t="s">
        <v>45</v>
      </c>
      <c r="AB2253" t="s">
        <v>40</v>
      </c>
      <c r="AC2253" t="s">
        <v>50</v>
      </c>
      <c r="AG2253" t="s">
        <v>1403</v>
      </c>
      <c r="AH2253" t="s">
        <v>47</v>
      </c>
      <c r="AI2253" t="s">
        <v>51</v>
      </c>
    </row>
    <row r="2254" spans="1:35" x14ac:dyDescent="0.2">
      <c r="A2254" t="s">
        <v>9269</v>
      </c>
      <c r="B2254">
        <v>9</v>
      </c>
      <c r="C2254" t="s">
        <v>50</v>
      </c>
      <c r="D2254" t="s">
        <v>41</v>
      </c>
      <c r="H2254" t="s">
        <v>42</v>
      </c>
      <c r="O2254" t="s">
        <v>43</v>
      </c>
      <c r="T2254" t="s">
        <v>44</v>
      </c>
      <c r="X2254" t="s">
        <v>45</v>
      </c>
      <c r="AB2254" t="s">
        <v>40</v>
      </c>
      <c r="AC2254" t="s">
        <v>50</v>
      </c>
      <c r="AF2254" t="s">
        <v>455</v>
      </c>
      <c r="AI2254" t="s">
        <v>456</v>
      </c>
    </row>
    <row r="2255" spans="1:35" x14ac:dyDescent="0.2">
      <c r="A2255" t="s">
        <v>9271</v>
      </c>
      <c r="B2255">
        <v>20</v>
      </c>
      <c r="C2255" t="s">
        <v>50</v>
      </c>
      <c r="D2255" t="s">
        <v>41</v>
      </c>
      <c r="H2255" t="s">
        <v>42</v>
      </c>
      <c r="O2255" t="s">
        <v>43</v>
      </c>
      <c r="T2255" t="s">
        <v>44</v>
      </c>
      <c r="X2255" t="s">
        <v>45</v>
      </c>
      <c r="AB2255" t="s">
        <v>40</v>
      </c>
      <c r="AC2255" t="s">
        <v>50</v>
      </c>
      <c r="AF2255" t="s">
        <v>5082</v>
      </c>
      <c r="AG2255" t="s">
        <v>789</v>
      </c>
      <c r="AI2255" t="s">
        <v>5083</v>
      </c>
    </row>
    <row r="2256" spans="1:35" x14ac:dyDescent="0.2">
      <c r="A2256" t="s">
        <v>9272</v>
      </c>
      <c r="B2256">
        <v>19</v>
      </c>
      <c r="C2256" t="s">
        <v>50</v>
      </c>
      <c r="D2256" t="s">
        <v>41</v>
      </c>
      <c r="H2256" t="s">
        <v>42</v>
      </c>
      <c r="O2256" t="s">
        <v>43</v>
      </c>
      <c r="T2256" t="s">
        <v>44</v>
      </c>
      <c r="X2256" t="s">
        <v>45</v>
      </c>
      <c r="AB2256" t="s">
        <v>40</v>
      </c>
      <c r="AC2256" t="s">
        <v>50</v>
      </c>
      <c r="AH2256" t="s">
        <v>2948</v>
      </c>
      <c r="AI2256" t="s">
        <v>5091</v>
      </c>
    </row>
    <row r="2257" spans="1:35" x14ac:dyDescent="0.2">
      <c r="A2257" t="s">
        <v>9273</v>
      </c>
      <c r="B2257">
        <v>18</v>
      </c>
      <c r="C2257" t="s">
        <v>50</v>
      </c>
      <c r="D2257" t="s">
        <v>41</v>
      </c>
      <c r="H2257" t="s">
        <v>42</v>
      </c>
      <c r="O2257" t="s">
        <v>43</v>
      </c>
      <c r="T2257" t="s">
        <v>44</v>
      </c>
      <c r="X2257" t="s">
        <v>45</v>
      </c>
      <c r="AB2257" t="s">
        <v>40</v>
      </c>
      <c r="AC2257" t="s">
        <v>50</v>
      </c>
      <c r="AF2257" t="s">
        <v>4294</v>
      </c>
      <c r="AG2257" t="s">
        <v>4295</v>
      </c>
      <c r="AH2257" t="s">
        <v>47</v>
      </c>
      <c r="AI2257" t="s">
        <v>4296</v>
      </c>
    </row>
    <row r="2258" spans="1:35" x14ac:dyDescent="0.2">
      <c r="A2258" t="s">
        <v>9274</v>
      </c>
      <c r="B2258">
        <v>13</v>
      </c>
      <c r="C2258" t="s">
        <v>50</v>
      </c>
      <c r="D2258" t="s">
        <v>41</v>
      </c>
      <c r="H2258" t="s">
        <v>42</v>
      </c>
      <c r="O2258" t="s">
        <v>43</v>
      </c>
      <c r="T2258" t="s">
        <v>44</v>
      </c>
      <c r="X2258" t="s">
        <v>45</v>
      </c>
      <c r="AB2258" t="s">
        <v>40</v>
      </c>
      <c r="AC2258" t="s">
        <v>50</v>
      </c>
      <c r="AF2258" t="s">
        <v>4393</v>
      </c>
      <c r="AG2258" t="s">
        <v>4394</v>
      </c>
      <c r="AI2258" t="s">
        <v>4395</v>
      </c>
    </row>
    <row r="2259" spans="1:35" x14ac:dyDescent="0.2">
      <c r="A2259" t="s">
        <v>9280</v>
      </c>
      <c r="B2259">
        <v>14</v>
      </c>
      <c r="C2259" t="s">
        <v>50</v>
      </c>
      <c r="D2259" t="s">
        <v>41</v>
      </c>
      <c r="H2259" t="s">
        <v>42</v>
      </c>
      <c r="O2259" t="s">
        <v>43</v>
      </c>
      <c r="T2259" t="s">
        <v>44</v>
      </c>
      <c r="X2259" t="s">
        <v>45</v>
      </c>
      <c r="AB2259" t="s">
        <v>40</v>
      </c>
      <c r="AC2259" t="s">
        <v>50</v>
      </c>
      <c r="AF2259" t="s">
        <v>940</v>
      </c>
      <c r="AG2259" t="s">
        <v>941</v>
      </c>
      <c r="AH2259" t="s">
        <v>47</v>
      </c>
      <c r="AI2259" t="s">
        <v>942</v>
      </c>
    </row>
    <row r="2260" spans="1:35" x14ac:dyDescent="0.2">
      <c r="A2260" t="s">
        <v>9284</v>
      </c>
      <c r="B2260">
        <v>10</v>
      </c>
      <c r="C2260" t="s">
        <v>50</v>
      </c>
      <c r="D2260" t="s">
        <v>41</v>
      </c>
      <c r="H2260" t="s">
        <v>42</v>
      </c>
      <c r="O2260" t="s">
        <v>43</v>
      </c>
      <c r="T2260" t="s">
        <v>44</v>
      </c>
      <c r="X2260" t="s">
        <v>45</v>
      </c>
      <c r="AB2260" t="s">
        <v>40</v>
      </c>
      <c r="AC2260" t="s">
        <v>50</v>
      </c>
      <c r="AF2260" t="s">
        <v>9285</v>
      </c>
      <c r="AI2260" t="s">
        <v>9286</v>
      </c>
    </row>
    <row r="2261" spans="1:35" x14ac:dyDescent="0.2">
      <c r="A2261" t="s">
        <v>9287</v>
      </c>
      <c r="B2261">
        <v>16</v>
      </c>
      <c r="C2261" t="s">
        <v>50</v>
      </c>
      <c r="D2261" t="s">
        <v>41</v>
      </c>
      <c r="H2261" t="s">
        <v>42</v>
      </c>
      <c r="O2261" t="s">
        <v>43</v>
      </c>
      <c r="T2261" t="s">
        <v>44</v>
      </c>
      <c r="X2261" t="s">
        <v>45</v>
      </c>
      <c r="AB2261" t="s">
        <v>40</v>
      </c>
      <c r="AC2261" t="s">
        <v>50</v>
      </c>
      <c r="AF2261" t="s">
        <v>2975</v>
      </c>
      <c r="AI2261" t="s">
        <v>2977</v>
      </c>
    </row>
    <row r="2262" spans="1:35" x14ac:dyDescent="0.2">
      <c r="A2262" t="s">
        <v>9289</v>
      </c>
      <c r="B2262">
        <v>11</v>
      </c>
      <c r="C2262" t="s">
        <v>50</v>
      </c>
      <c r="D2262" t="s">
        <v>41</v>
      </c>
      <c r="H2262" t="s">
        <v>42</v>
      </c>
      <c r="O2262" t="s">
        <v>43</v>
      </c>
      <c r="T2262" t="s">
        <v>44</v>
      </c>
      <c r="X2262" t="s">
        <v>45</v>
      </c>
      <c r="AB2262" t="s">
        <v>40</v>
      </c>
      <c r="AC2262" t="s">
        <v>50</v>
      </c>
    </row>
    <row r="2263" spans="1:35" x14ac:dyDescent="0.2">
      <c r="A2263" t="s">
        <v>9290</v>
      </c>
      <c r="B2263">
        <v>12</v>
      </c>
      <c r="C2263" t="s">
        <v>50</v>
      </c>
      <c r="D2263" t="s">
        <v>41</v>
      </c>
      <c r="H2263" t="s">
        <v>42</v>
      </c>
      <c r="O2263" t="s">
        <v>43</v>
      </c>
      <c r="T2263" t="s">
        <v>44</v>
      </c>
      <c r="X2263" t="s">
        <v>45</v>
      </c>
      <c r="AB2263" t="s">
        <v>40</v>
      </c>
      <c r="AC2263" t="s">
        <v>50</v>
      </c>
      <c r="AF2263" t="s">
        <v>2364</v>
      </c>
      <c r="AG2263" t="s">
        <v>2365</v>
      </c>
      <c r="AH2263" t="s">
        <v>47</v>
      </c>
      <c r="AI2263" t="s">
        <v>2366</v>
      </c>
    </row>
    <row r="2264" spans="1:35" x14ac:dyDescent="0.2">
      <c r="A2264" t="s">
        <v>9291</v>
      </c>
      <c r="B2264">
        <v>11</v>
      </c>
      <c r="C2264" t="s">
        <v>50</v>
      </c>
      <c r="D2264" t="s">
        <v>41</v>
      </c>
      <c r="H2264" t="s">
        <v>42</v>
      </c>
      <c r="O2264" t="s">
        <v>43</v>
      </c>
      <c r="T2264" t="s">
        <v>44</v>
      </c>
      <c r="X2264" t="s">
        <v>45</v>
      </c>
      <c r="AB2264" t="s">
        <v>40</v>
      </c>
      <c r="AC2264" t="s">
        <v>50</v>
      </c>
    </row>
    <row r="2265" spans="1:35" x14ac:dyDescent="0.2">
      <c r="A2265" t="s">
        <v>9292</v>
      </c>
      <c r="B2265">
        <v>14</v>
      </c>
      <c r="C2265" t="s">
        <v>50</v>
      </c>
      <c r="D2265" t="s">
        <v>41</v>
      </c>
      <c r="H2265" t="s">
        <v>42</v>
      </c>
      <c r="O2265" t="s">
        <v>43</v>
      </c>
      <c r="T2265" t="s">
        <v>44</v>
      </c>
      <c r="X2265" t="s">
        <v>45</v>
      </c>
      <c r="AB2265" t="s">
        <v>40</v>
      </c>
      <c r="AC2265" t="s">
        <v>50</v>
      </c>
      <c r="AF2265" t="s">
        <v>564</v>
      </c>
      <c r="AG2265" t="s">
        <v>565</v>
      </c>
      <c r="AH2265" t="s">
        <v>47</v>
      </c>
      <c r="AI2265" t="s">
        <v>566</v>
      </c>
    </row>
    <row r="2266" spans="1:35" x14ac:dyDescent="0.2">
      <c r="A2266" t="s">
        <v>9293</v>
      </c>
      <c r="B2266">
        <v>13</v>
      </c>
      <c r="C2266" t="s">
        <v>50</v>
      </c>
      <c r="D2266" t="s">
        <v>41</v>
      </c>
      <c r="H2266" t="s">
        <v>42</v>
      </c>
      <c r="O2266" t="s">
        <v>43</v>
      </c>
      <c r="T2266" t="s">
        <v>44</v>
      </c>
      <c r="X2266" t="s">
        <v>45</v>
      </c>
      <c r="AB2266" t="s">
        <v>40</v>
      </c>
      <c r="AC2266" t="s">
        <v>50</v>
      </c>
      <c r="AF2266" t="s">
        <v>2165</v>
      </c>
      <c r="AI2266" t="s">
        <v>2166</v>
      </c>
    </row>
    <row r="2267" spans="1:35" x14ac:dyDescent="0.2">
      <c r="A2267" t="s">
        <v>9294</v>
      </c>
      <c r="B2267">
        <v>17</v>
      </c>
      <c r="C2267" t="s">
        <v>50</v>
      </c>
      <c r="D2267" t="s">
        <v>41</v>
      </c>
      <c r="H2267" t="s">
        <v>42</v>
      </c>
      <c r="O2267" t="s">
        <v>43</v>
      </c>
      <c r="T2267" t="s">
        <v>44</v>
      </c>
      <c r="X2267" t="s">
        <v>45</v>
      </c>
      <c r="AB2267" t="s">
        <v>40</v>
      </c>
      <c r="AC2267" t="s">
        <v>50</v>
      </c>
      <c r="AG2267" t="s">
        <v>2445</v>
      </c>
      <c r="AH2267" t="s">
        <v>47</v>
      </c>
      <c r="AI2267" t="s">
        <v>2446</v>
      </c>
    </row>
    <row r="2268" spans="1:35" x14ac:dyDescent="0.2">
      <c r="A2268" t="s">
        <v>9311</v>
      </c>
      <c r="B2268">
        <v>8</v>
      </c>
      <c r="C2268" t="s">
        <v>50</v>
      </c>
      <c r="D2268" t="s">
        <v>41</v>
      </c>
      <c r="H2268" t="s">
        <v>42</v>
      </c>
      <c r="O2268" t="s">
        <v>43</v>
      </c>
      <c r="T2268" t="s">
        <v>44</v>
      </c>
      <c r="X2268" t="s">
        <v>45</v>
      </c>
      <c r="AB2268" t="s">
        <v>40</v>
      </c>
      <c r="AC2268" t="s">
        <v>50</v>
      </c>
      <c r="AG2268" t="s">
        <v>2569</v>
      </c>
      <c r="AI2268" t="s">
        <v>2613</v>
      </c>
    </row>
    <row r="2269" spans="1:35" x14ac:dyDescent="0.2">
      <c r="A2269" t="s">
        <v>9313</v>
      </c>
      <c r="B2269">
        <v>12</v>
      </c>
      <c r="C2269" t="s">
        <v>50</v>
      </c>
      <c r="D2269" t="s">
        <v>41</v>
      </c>
      <c r="H2269" t="s">
        <v>42</v>
      </c>
      <c r="O2269" t="s">
        <v>43</v>
      </c>
      <c r="T2269" t="s">
        <v>44</v>
      </c>
      <c r="X2269" t="s">
        <v>45</v>
      </c>
      <c r="AB2269" t="s">
        <v>40</v>
      </c>
      <c r="AC2269" t="s">
        <v>50</v>
      </c>
      <c r="AF2269" t="s">
        <v>664</v>
      </c>
      <c r="AG2269" t="s">
        <v>665</v>
      </c>
      <c r="AH2269" t="s">
        <v>47</v>
      </c>
      <c r="AI2269" t="s">
        <v>666</v>
      </c>
    </row>
    <row r="2270" spans="1:35" x14ac:dyDescent="0.2">
      <c r="A2270" t="s">
        <v>9319</v>
      </c>
      <c r="B2270">
        <v>10</v>
      </c>
      <c r="C2270" t="s">
        <v>50</v>
      </c>
      <c r="D2270" t="s">
        <v>41</v>
      </c>
      <c r="H2270" t="s">
        <v>42</v>
      </c>
      <c r="O2270" t="s">
        <v>43</v>
      </c>
      <c r="T2270" t="s">
        <v>44</v>
      </c>
      <c r="X2270" t="s">
        <v>45</v>
      </c>
      <c r="AB2270" t="s">
        <v>40</v>
      </c>
      <c r="AC2270" t="s">
        <v>50</v>
      </c>
      <c r="AG2270" t="s">
        <v>3428</v>
      </c>
      <c r="AI2270" t="s">
        <v>843</v>
      </c>
    </row>
    <row r="2271" spans="1:35" x14ac:dyDescent="0.2">
      <c r="A2271" t="s">
        <v>9320</v>
      </c>
      <c r="B2271">
        <v>10</v>
      </c>
      <c r="C2271" t="s">
        <v>50</v>
      </c>
      <c r="D2271" t="s">
        <v>41</v>
      </c>
      <c r="H2271" t="s">
        <v>42</v>
      </c>
      <c r="O2271" t="s">
        <v>43</v>
      </c>
      <c r="T2271" t="s">
        <v>44</v>
      </c>
      <c r="X2271" t="s">
        <v>45</v>
      </c>
      <c r="AB2271" t="s">
        <v>40</v>
      </c>
      <c r="AC2271" t="s">
        <v>50</v>
      </c>
    </row>
    <row r="2272" spans="1:35" x14ac:dyDescent="0.2">
      <c r="A2272" t="s">
        <v>9321</v>
      </c>
      <c r="B2272">
        <v>9</v>
      </c>
      <c r="C2272" t="s">
        <v>50</v>
      </c>
      <c r="D2272" t="s">
        <v>41</v>
      </c>
      <c r="H2272" t="s">
        <v>42</v>
      </c>
      <c r="O2272" t="s">
        <v>43</v>
      </c>
      <c r="T2272" t="s">
        <v>44</v>
      </c>
      <c r="X2272" t="s">
        <v>45</v>
      </c>
      <c r="AB2272" t="s">
        <v>40</v>
      </c>
      <c r="AC2272" t="s">
        <v>50</v>
      </c>
      <c r="AF2272" t="s">
        <v>241</v>
      </c>
      <c r="AG2272" t="s">
        <v>5537</v>
      </c>
      <c r="AH2272" t="s">
        <v>47</v>
      </c>
      <c r="AI2272" t="s">
        <v>243</v>
      </c>
    </row>
    <row r="2273" spans="1:35" x14ac:dyDescent="0.2">
      <c r="A2273" t="s">
        <v>9331</v>
      </c>
      <c r="B2273">
        <v>9</v>
      </c>
      <c r="C2273" t="s">
        <v>50</v>
      </c>
      <c r="D2273" t="s">
        <v>41</v>
      </c>
      <c r="H2273" t="s">
        <v>42</v>
      </c>
      <c r="O2273" t="s">
        <v>43</v>
      </c>
      <c r="T2273" t="s">
        <v>44</v>
      </c>
      <c r="X2273" t="s">
        <v>45</v>
      </c>
      <c r="AB2273" t="s">
        <v>40</v>
      </c>
      <c r="AC2273" t="s">
        <v>50</v>
      </c>
      <c r="AF2273" t="s">
        <v>1998</v>
      </c>
      <c r="AG2273" t="s">
        <v>710</v>
      </c>
      <c r="AI2273" t="s">
        <v>1999</v>
      </c>
    </row>
    <row r="2274" spans="1:35" x14ac:dyDescent="0.2">
      <c r="A2274" t="s">
        <v>9338</v>
      </c>
      <c r="B2274">
        <v>9</v>
      </c>
      <c r="C2274" t="s">
        <v>50</v>
      </c>
      <c r="D2274" t="s">
        <v>41</v>
      </c>
      <c r="H2274" t="s">
        <v>42</v>
      </c>
      <c r="O2274" t="s">
        <v>43</v>
      </c>
      <c r="T2274" t="s">
        <v>44</v>
      </c>
      <c r="X2274" t="s">
        <v>45</v>
      </c>
      <c r="AB2274" t="s">
        <v>40</v>
      </c>
      <c r="AC2274" t="s">
        <v>50</v>
      </c>
      <c r="AF2274" t="s">
        <v>1509</v>
      </c>
      <c r="AG2274" t="s">
        <v>1510</v>
      </c>
      <c r="AH2274" t="s">
        <v>47</v>
      </c>
      <c r="AI2274" t="s">
        <v>1511</v>
      </c>
    </row>
    <row r="2275" spans="1:35" x14ac:dyDescent="0.2">
      <c r="A2275" t="s">
        <v>9344</v>
      </c>
      <c r="B2275">
        <v>11</v>
      </c>
      <c r="C2275" t="s">
        <v>50</v>
      </c>
      <c r="D2275" t="s">
        <v>41</v>
      </c>
      <c r="H2275" t="s">
        <v>42</v>
      </c>
      <c r="O2275" t="s">
        <v>43</v>
      </c>
      <c r="T2275" t="s">
        <v>44</v>
      </c>
      <c r="X2275" t="s">
        <v>45</v>
      </c>
      <c r="AB2275" t="s">
        <v>40</v>
      </c>
      <c r="AC2275" t="s">
        <v>50</v>
      </c>
      <c r="AF2275" t="s">
        <v>1225</v>
      </c>
      <c r="AG2275" t="s">
        <v>1226</v>
      </c>
      <c r="AI2275" t="s">
        <v>1227</v>
      </c>
    </row>
    <row r="2276" spans="1:35" x14ac:dyDescent="0.2">
      <c r="A2276" t="s">
        <v>9345</v>
      </c>
      <c r="B2276">
        <v>20</v>
      </c>
      <c r="C2276" t="s">
        <v>50</v>
      </c>
      <c r="D2276" t="s">
        <v>41</v>
      </c>
      <c r="H2276" t="s">
        <v>42</v>
      </c>
      <c r="O2276" t="s">
        <v>43</v>
      </c>
      <c r="T2276" t="s">
        <v>44</v>
      </c>
      <c r="X2276" t="s">
        <v>45</v>
      </c>
      <c r="AB2276" t="s">
        <v>40</v>
      </c>
      <c r="AC2276" t="s">
        <v>50</v>
      </c>
    </row>
    <row r="2277" spans="1:35" x14ac:dyDescent="0.2">
      <c r="A2277" t="s">
        <v>9347</v>
      </c>
      <c r="B2277">
        <v>11</v>
      </c>
      <c r="C2277" t="s">
        <v>50</v>
      </c>
      <c r="D2277" t="s">
        <v>41</v>
      </c>
      <c r="H2277" t="s">
        <v>42</v>
      </c>
      <c r="O2277" t="s">
        <v>43</v>
      </c>
      <c r="T2277" t="s">
        <v>44</v>
      </c>
      <c r="X2277" t="s">
        <v>45</v>
      </c>
      <c r="AB2277" t="s">
        <v>40</v>
      </c>
      <c r="AC2277" t="s">
        <v>50</v>
      </c>
      <c r="AG2277" t="s">
        <v>6450</v>
      </c>
      <c r="AI2277" t="s">
        <v>6451</v>
      </c>
    </row>
    <row r="2278" spans="1:35" x14ac:dyDescent="0.2">
      <c r="A2278" t="s">
        <v>9359</v>
      </c>
      <c r="B2278">
        <v>16</v>
      </c>
      <c r="C2278" t="s">
        <v>50</v>
      </c>
      <c r="D2278" t="s">
        <v>41</v>
      </c>
      <c r="H2278" t="s">
        <v>42</v>
      </c>
      <c r="O2278" t="s">
        <v>43</v>
      </c>
      <c r="T2278" t="s">
        <v>44</v>
      </c>
      <c r="X2278" t="s">
        <v>45</v>
      </c>
      <c r="AB2278" t="s">
        <v>40</v>
      </c>
      <c r="AC2278" t="s">
        <v>50</v>
      </c>
      <c r="AH2278" t="s">
        <v>150</v>
      </c>
    </row>
    <row r="2279" spans="1:35" x14ac:dyDescent="0.2">
      <c r="A2279" t="s">
        <v>9360</v>
      </c>
      <c r="B2279">
        <v>14</v>
      </c>
      <c r="C2279" t="s">
        <v>50</v>
      </c>
      <c r="D2279" t="s">
        <v>41</v>
      </c>
      <c r="H2279" t="s">
        <v>42</v>
      </c>
      <c r="O2279" t="s">
        <v>43</v>
      </c>
      <c r="T2279" t="s">
        <v>44</v>
      </c>
      <c r="X2279" t="s">
        <v>45</v>
      </c>
      <c r="AB2279" t="s">
        <v>40</v>
      </c>
      <c r="AC2279" t="s">
        <v>50</v>
      </c>
      <c r="AF2279" t="s">
        <v>9361</v>
      </c>
      <c r="AH2279" t="s">
        <v>47</v>
      </c>
      <c r="AI2279" t="s">
        <v>9362</v>
      </c>
    </row>
    <row r="2280" spans="1:35" x14ac:dyDescent="0.2">
      <c r="A2280" t="s">
        <v>9381</v>
      </c>
      <c r="B2280">
        <v>10</v>
      </c>
      <c r="C2280" t="s">
        <v>50</v>
      </c>
      <c r="D2280" t="s">
        <v>41</v>
      </c>
      <c r="H2280" t="s">
        <v>42</v>
      </c>
      <c r="O2280" t="s">
        <v>43</v>
      </c>
      <c r="T2280" t="s">
        <v>44</v>
      </c>
      <c r="X2280" t="s">
        <v>45</v>
      </c>
      <c r="AB2280" t="s">
        <v>40</v>
      </c>
      <c r="AC2280" t="s">
        <v>50</v>
      </c>
      <c r="AG2280" t="s">
        <v>208</v>
      </c>
      <c r="AH2280" t="s">
        <v>47</v>
      </c>
    </row>
    <row r="2281" spans="1:35" x14ac:dyDescent="0.2">
      <c r="A2281" t="s">
        <v>9382</v>
      </c>
      <c r="B2281">
        <v>10</v>
      </c>
      <c r="C2281" t="s">
        <v>50</v>
      </c>
      <c r="D2281" t="s">
        <v>41</v>
      </c>
      <c r="H2281" t="s">
        <v>42</v>
      </c>
      <c r="O2281" t="s">
        <v>43</v>
      </c>
      <c r="T2281" t="s">
        <v>44</v>
      </c>
      <c r="X2281" t="s">
        <v>45</v>
      </c>
      <c r="AB2281" t="s">
        <v>40</v>
      </c>
      <c r="AC2281" t="s">
        <v>50</v>
      </c>
      <c r="AG2281" t="s">
        <v>232</v>
      </c>
      <c r="AH2281" t="s">
        <v>233</v>
      </c>
      <c r="AI2281" t="s">
        <v>5038</v>
      </c>
    </row>
    <row r="2282" spans="1:35" x14ac:dyDescent="0.2">
      <c r="A2282" t="s">
        <v>9388</v>
      </c>
      <c r="B2282">
        <v>18</v>
      </c>
      <c r="C2282" t="s">
        <v>50</v>
      </c>
      <c r="D2282" t="s">
        <v>41</v>
      </c>
      <c r="H2282" t="s">
        <v>42</v>
      </c>
      <c r="O2282" t="s">
        <v>43</v>
      </c>
      <c r="T2282" t="s">
        <v>44</v>
      </c>
      <c r="X2282" t="s">
        <v>45</v>
      </c>
      <c r="AB2282" t="s">
        <v>40</v>
      </c>
      <c r="AC2282" t="s">
        <v>50</v>
      </c>
      <c r="AF2282" t="s">
        <v>503</v>
      </c>
      <c r="AG2282" t="s">
        <v>9389</v>
      </c>
      <c r="AH2282" t="s">
        <v>218</v>
      </c>
      <c r="AI2282" t="s">
        <v>8622</v>
      </c>
    </row>
    <row r="2283" spans="1:35" x14ac:dyDescent="0.2">
      <c r="A2283" t="s">
        <v>9392</v>
      </c>
      <c r="B2283">
        <v>8</v>
      </c>
      <c r="C2283" t="s">
        <v>50</v>
      </c>
      <c r="D2283" t="s">
        <v>41</v>
      </c>
      <c r="H2283" t="s">
        <v>42</v>
      </c>
      <c r="O2283" t="s">
        <v>43</v>
      </c>
      <c r="T2283" t="s">
        <v>44</v>
      </c>
      <c r="X2283" t="s">
        <v>45</v>
      </c>
      <c r="AB2283" t="s">
        <v>40</v>
      </c>
      <c r="AC2283" t="s">
        <v>50</v>
      </c>
      <c r="AF2283" t="s">
        <v>409</v>
      </c>
      <c r="AG2283" t="s">
        <v>410</v>
      </c>
      <c r="AI2283" t="s">
        <v>411</v>
      </c>
    </row>
    <row r="2284" spans="1:35" x14ac:dyDescent="0.2">
      <c r="A2284" t="s">
        <v>9394</v>
      </c>
      <c r="B2284">
        <v>9</v>
      </c>
      <c r="C2284" t="s">
        <v>50</v>
      </c>
      <c r="D2284" t="s">
        <v>41</v>
      </c>
      <c r="H2284" t="s">
        <v>42</v>
      </c>
      <c r="O2284" t="s">
        <v>43</v>
      </c>
      <c r="T2284" t="s">
        <v>44</v>
      </c>
      <c r="X2284" t="s">
        <v>45</v>
      </c>
      <c r="AB2284" t="s">
        <v>40</v>
      </c>
      <c r="AC2284" t="s">
        <v>50</v>
      </c>
      <c r="AG2284" t="s">
        <v>203</v>
      </c>
      <c r="AH2284" t="s">
        <v>204</v>
      </c>
      <c r="AI2284" t="s">
        <v>1442</v>
      </c>
    </row>
    <row r="2285" spans="1:35" x14ac:dyDescent="0.2">
      <c r="A2285" t="s">
        <v>9402</v>
      </c>
      <c r="B2285">
        <v>14</v>
      </c>
      <c r="C2285" t="s">
        <v>50</v>
      </c>
      <c r="D2285" t="s">
        <v>41</v>
      </c>
      <c r="H2285" t="s">
        <v>42</v>
      </c>
      <c r="O2285" t="s">
        <v>43</v>
      </c>
      <c r="T2285" t="s">
        <v>44</v>
      </c>
      <c r="X2285" t="s">
        <v>45</v>
      </c>
      <c r="AB2285" t="s">
        <v>40</v>
      </c>
      <c r="AC2285" t="s">
        <v>50</v>
      </c>
      <c r="AF2285" t="s">
        <v>9285</v>
      </c>
      <c r="AI2285" t="s">
        <v>9286</v>
      </c>
    </row>
    <row r="2286" spans="1:35" x14ac:dyDescent="0.2">
      <c r="A2286" t="s">
        <v>9403</v>
      </c>
      <c r="B2286">
        <v>32</v>
      </c>
      <c r="C2286" t="s">
        <v>50</v>
      </c>
      <c r="D2286" t="s">
        <v>41</v>
      </c>
      <c r="H2286" t="s">
        <v>42</v>
      </c>
      <c r="O2286" t="s">
        <v>43</v>
      </c>
      <c r="T2286" t="s">
        <v>44</v>
      </c>
      <c r="X2286" t="s">
        <v>45</v>
      </c>
      <c r="AB2286" t="s">
        <v>40</v>
      </c>
      <c r="AC2286" t="s">
        <v>50</v>
      </c>
      <c r="AF2286" t="s">
        <v>538</v>
      </c>
      <c r="AG2286" t="s">
        <v>329</v>
      </c>
      <c r="AI2286" t="s">
        <v>539</v>
      </c>
    </row>
    <row r="2287" spans="1:35" x14ac:dyDescent="0.2">
      <c r="A2287" t="s">
        <v>9410</v>
      </c>
      <c r="B2287">
        <v>13</v>
      </c>
      <c r="C2287" t="s">
        <v>50</v>
      </c>
      <c r="D2287" t="s">
        <v>41</v>
      </c>
      <c r="H2287" t="s">
        <v>42</v>
      </c>
      <c r="O2287" t="s">
        <v>43</v>
      </c>
      <c r="T2287" t="s">
        <v>44</v>
      </c>
      <c r="X2287" t="s">
        <v>45</v>
      </c>
      <c r="AB2287" t="s">
        <v>40</v>
      </c>
      <c r="AC2287" t="s">
        <v>50</v>
      </c>
    </row>
    <row r="2288" spans="1:35" x14ac:dyDescent="0.2">
      <c r="A2288" t="s">
        <v>9412</v>
      </c>
      <c r="B2288">
        <v>11</v>
      </c>
      <c r="C2288" t="s">
        <v>50</v>
      </c>
      <c r="D2288" t="s">
        <v>41</v>
      </c>
      <c r="H2288" t="s">
        <v>42</v>
      </c>
      <c r="O2288" t="s">
        <v>43</v>
      </c>
      <c r="T2288" t="s">
        <v>44</v>
      </c>
      <c r="X2288" t="s">
        <v>45</v>
      </c>
      <c r="AB2288" t="s">
        <v>40</v>
      </c>
      <c r="AC2288" t="s">
        <v>50</v>
      </c>
      <c r="AF2288" t="s">
        <v>6897</v>
      </c>
      <c r="AG2288" t="s">
        <v>6898</v>
      </c>
      <c r="AI2288" t="s">
        <v>6899</v>
      </c>
    </row>
    <row r="2289" spans="1:35" x14ac:dyDescent="0.2">
      <c r="A2289" t="s">
        <v>9413</v>
      </c>
      <c r="B2289">
        <v>13</v>
      </c>
      <c r="C2289" t="s">
        <v>50</v>
      </c>
      <c r="D2289" t="s">
        <v>41</v>
      </c>
      <c r="H2289" t="s">
        <v>42</v>
      </c>
      <c r="O2289" t="s">
        <v>43</v>
      </c>
      <c r="T2289" t="s">
        <v>44</v>
      </c>
      <c r="X2289" t="s">
        <v>45</v>
      </c>
      <c r="AB2289" t="s">
        <v>40</v>
      </c>
      <c r="AC2289" t="s">
        <v>50</v>
      </c>
      <c r="AG2289" t="s">
        <v>3129</v>
      </c>
      <c r="AH2289" t="s">
        <v>47</v>
      </c>
      <c r="AI2289" t="s">
        <v>2704</v>
      </c>
    </row>
    <row r="2290" spans="1:35" x14ac:dyDescent="0.2">
      <c r="A2290" t="s">
        <v>9419</v>
      </c>
      <c r="B2290">
        <v>10</v>
      </c>
      <c r="C2290" t="s">
        <v>50</v>
      </c>
      <c r="D2290" t="s">
        <v>41</v>
      </c>
      <c r="H2290" t="s">
        <v>42</v>
      </c>
      <c r="O2290" t="s">
        <v>43</v>
      </c>
      <c r="T2290" t="s">
        <v>44</v>
      </c>
      <c r="X2290" t="s">
        <v>45</v>
      </c>
      <c r="AB2290" t="s">
        <v>40</v>
      </c>
      <c r="AC2290" t="s">
        <v>50</v>
      </c>
      <c r="AF2290" t="s">
        <v>448</v>
      </c>
      <c r="AG2290" t="s">
        <v>449</v>
      </c>
      <c r="AI2290" t="s">
        <v>450</v>
      </c>
    </row>
    <row r="2291" spans="1:35" x14ac:dyDescent="0.2">
      <c r="A2291" t="s">
        <v>9424</v>
      </c>
      <c r="B2291">
        <v>13</v>
      </c>
      <c r="C2291" t="s">
        <v>50</v>
      </c>
      <c r="D2291" t="s">
        <v>41</v>
      </c>
      <c r="H2291" t="s">
        <v>42</v>
      </c>
      <c r="O2291" t="s">
        <v>43</v>
      </c>
      <c r="T2291" t="s">
        <v>44</v>
      </c>
      <c r="X2291" t="s">
        <v>45</v>
      </c>
      <c r="AB2291" t="s">
        <v>40</v>
      </c>
      <c r="AC2291" t="s">
        <v>50</v>
      </c>
      <c r="AI2291" t="s">
        <v>1125</v>
      </c>
    </row>
    <row r="2292" spans="1:35" x14ac:dyDescent="0.2">
      <c r="A2292" t="s">
        <v>9426</v>
      </c>
      <c r="B2292">
        <v>11</v>
      </c>
      <c r="C2292" t="s">
        <v>50</v>
      </c>
      <c r="D2292" t="s">
        <v>41</v>
      </c>
      <c r="H2292" t="s">
        <v>42</v>
      </c>
      <c r="O2292" t="s">
        <v>43</v>
      </c>
      <c r="T2292" t="s">
        <v>44</v>
      </c>
      <c r="X2292" t="s">
        <v>45</v>
      </c>
      <c r="AB2292" t="s">
        <v>40</v>
      </c>
      <c r="AC2292" t="s">
        <v>50</v>
      </c>
    </row>
    <row r="2293" spans="1:35" x14ac:dyDescent="0.2">
      <c r="A2293" t="s">
        <v>9427</v>
      </c>
      <c r="B2293">
        <v>18</v>
      </c>
      <c r="C2293" t="s">
        <v>50</v>
      </c>
      <c r="D2293" t="s">
        <v>41</v>
      </c>
      <c r="H2293" t="s">
        <v>42</v>
      </c>
      <c r="O2293" t="s">
        <v>43</v>
      </c>
      <c r="T2293" t="s">
        <v>44</v>
      </c>
      <c r="X2293" t="s">
        <v>45</v>
      </c>
      <c r="AB2293" t="s">
        <v>40</v>
      </c>
      <c r="AC2293" t="s">
        <v>50</v>
      </c>
      <c r="AF2293" t="s">
        <v>3643</v>
      </c>
      <c r="AG2293" t="s">
        <v>3644</v>
      </c>
      <c r="AI2293" t="s">
        <v>3645</v>
      </c>
    </row>
    <row r="2294" spans="1:35" x14ac:dyDescent="0.2">
      <c r="A2294" t="s">
        <v>9441</v>
      </c>
      <c r="B2294">
        <v>15</v>
      </c>
      <c r="C2294" t="s">
        <v>50</v>
      </c>
      <c r="D2294" t="s">
        <v>41</v>
      </c>
      <c r="H2294" t="s">
        <v>42</v>
      </c>
      <c r="O2294" t="s">
        <v>43</v>
      </c>
      <c r="T2294" t="s">
        <v>44</v>
      </c>
      <c r="X2294" t="s">
        <v>45</v>
      </c>
      <c r="AB2294" t="s">
        <v>40</v>
      </c>
      <c r="AC2294" t="s">
        <v>50</v>
      </c>
      <c r="AF2294" t="s">
        <v>3713</v>
      </c>
      <c r="AG2294" t="s">
        <v>2827</v>
      </c>
      <c r="AI2294" t="s">
        <v>3714</v>
      </c>
    </row>
    <row r="2295" spans="1:35" x14ac:dyDescent="0.2">
      <c r="A2295" t="s">
        <v>9442</v>
      </c>
      <c r="B2295">
        <v>11</v>
      </c>
      <c r="C2295" t="s">
        <v>50</v>
      </c>
      <c r="D2295" t="s">
        <v>41</v>
      </c>
      <c r="H2295" t="s">
        <v>42</v>
      </c>
      <c r="O2295" t="s">
        <v>43</v>
      </c>
      <c r="T2295" t="s">
        <v>44</v>
      </c>
      <c r="X2295" t="s">
        <v>45</v>
      </c>
      <c r="AB2295" t="s">
        <v>40</v>
      </c>
      <c r="AC2295" t="s">
        <v>50</v>
      </c>
      <c r="AI2295" t="s">
        <v>938</v>
      </c>
    </row>
    <row r="2296" spans="1:35" x14ac:dyDescent="0.2">
      <c r="A2296" t="s">
        <v>9443</v>
      </c>
      <c r="B2296">
        <v>16</v>
      </c>
      <c r="C2296" t="s">
        <v>50</v>
      </c>
      <c r="D2296" t="s">
        <v>41</v>
      </c>
      <c r="H2296" t="s">
        <v>42</v>
      </c>
      <c r="O2296" t="s">
        <v>43</v>
      </c>
      <c r="T2296" t="s">
        <v>44</v>
      </c>
      <c r="X2296" t="s">
        <v>45</v>
      </c>
      <c r="AB2296" t="s">
        <v>40</v>
      </c>
      <c r="AC2296" t="s">
        <v>50</v>
      </c>
      <c r="AF2296" t="s">
        <v>2671</v>
      </c>
      <c r="AI2296" t="s">
        <v>2672</v>
      </c>
    </row>
    <row r="2297" spans="1:35" x14ac:dyDescent="0.2">
      <c r="A2297" t="s">
        <v>9444</v>
      </c>
      <c r="B2297">
        <v>14</v>
      </c>
      <c r="C2297" t="s">
        <v>50</v>
      </c>
      <c r="D2297" t="s">
        <v>41</v>
      </c>
      <c r="H2297" t="s">
        <v>42</v>
      </c>
      <c r="O2297" t="s">
        <v>43</v>
      </c>
      <c r="T2297" t="s">
        <v>44</v>
      </c>
      <c r="X2297" t="s">
        <v>45</v>
      </c>
      <c r="AB2297" t="s">
        <v>40</v>
      </c>
      <c r="AC2297" t="s">
        <v>50</v>
      </c>
      <c r="AF2297" t="s">
        <v>6172</v>
      </c>
      <c r="AG2297" t="s">
        <v>6173</v>
      </c>
      <c r="AH2297" t="s">
        <v>47</v>
      </c>
      <c r="AI2297" t="s">
        <v>6174</v>
      </c>
    </row>
    <row r="2298" spans="1:35" x14ac:dyDescent="0.2">
      <c r="A2298" t="s">
        <v>9460</v>
      </c>
      <c r="B2298">
        <v>13</v>
      </c>
      <c r="C2298" t="s">
        <v>50</v>
      </c>
      <c r="D2298" t="s">
        <v>41</v>
      </c>
      <c r="H2298" t="s">
        <v>42</v>
      </c>
      <c r="O2298" t="s">
        <v>43</v>
      </c>
      <c r="T2298" t="s">
        <v>44</v>
      </c>
      <c r="X2298" t="s">
        <v>45</v>
      </c>
      <c r="AB2298" t="s">
        <v>40</v>
      </c>
      <c r="AC2298" t="s">
        <v>50</v>
      </c>
      <c r="AH2298" t="s">
        <v>150</v>
      </c>
    </row>
    <row r="2299" spans="1:35" x14ac:dyDescent="0.2">
      <c r="A2299" t="s">
        <v>9472</v>
      </c>
      <c r="B2299">
        <v>10</v>
      </c>
      <c r="C2299" t="s">
        <v>50</v>
      </c>
      <c r="D2299" t="s">
        <v>41</v>
      </c>
      <c r="H2299" t="s">
        <v>42</v>
      </c>
      <c r="O2299" t="s">
        <v>43</v>
      </c>
      <c r="T2299" t="s">
        <v>44</v>
      </c>
      <c r="X2299" t="s">
        <v>45</v>
      </c>
      <c r="AB2299" t="s">
        <v>40</v>
      </c>
      <c r="AC2299" t="s">
        <v>50</v>
      </c>
      <c r="AF2299" t="s">
        <v>784</v>
      </c>
      <c r="AI2299" t="s">
        <v>785</v>
      </c>
    </row>
    <row r="2300" spans="1:35" x14ac:dyDescent="0.2">
      <c r="A2300" t="s">
        <v>9476</v>
      </c>
      <c r="B2300">
        <v>10</v>
      </c>
      <c r="C2300" t="s">
        <v>50</v>
      </c>
      <c r="D2300" t="s">
        <v>41</v>
      </c>
      <c r="H2300" t="s">
        <v>42</v>
      </c>
      <c r="O2300" t="s">
        <v>43</v>
      </c>
      <c r="T2300" t="s">
        <v>44</v>
      </c>
      <c r="X2300" t="s">
        <v>45</v>
      </c>
      <c r="AB2300" t="s">
        <v>40</v>
      </c>
      <c r="AC2300" t="s">
        <v>50</v>
      </c>
      <c r="AI2300" t="s">
        <v>1125</v>
      </c>
    </row>
    <row r="2301" spans="1:35" x14ac:dyDescent="0.2">
      <c r="A2301" t="s">
        <v>9483</v>
      </c>
      <c r="B2301">
        <v>16</v>
      </c>
      <c r="C2301" t="s">
        <v>50</v>
      </c>
      <c r="D2301" t="s">
        <v>41</v>
      </c>
      <c r="H2301" t="s">
        <v>42</v>
      </c>
      <c r="O2301" t="s">
        <v>43</v>
      </c>
      <c r="T2301" t="s">
        <v>44</v>
      </c>
      <c r="X2301" t="s">
        <v>45</v>
      </c>
      <c r="AB2301" t="s">
        <v>40</v>
      </c>
      <c r="AC2301" t="s">
        <v>50</v>
      </c>
      <c r="AI2301" t="s">
        <v>2368</v>
      </c>
    </row>
    <row r="2302" spans="1:35" x14ac:dyDescent="0.2">
      <c r="A2302" t="s">
        <v>9485</v>
      </c>
      <c r="B2302">
        <v>10</v>
      </c>
      <c r="C2302" t="s">
        <v>50</v>
      </c>
      <c r="D2302" t="s">
        <v>41</v>
      </c>
      <c r="H2302" t="s">
        <v>42</v>
      </c>
      <c r="O2302" t="s">
        <v>43</v>
      </c>
      <c r="T2302" t="s">
        <v>44</v>
      </c>
      <c r="X2302" t="s">
        <v>45</v>
      </c>
      <c r="AB2302" t="s">
        <v>40</v>
      </c>
      <c r="AC2302" t="s">
        <v>50</v>
      </c>
      <c r="AF2302" t="s">
        <v>1719</v>
      </c>
      <c r="AI2302" t="s">
        <v>1720</v>
      </c>
    </row>
    <row r="2303" spans="1:35" x14ac:dyDescent="0.2">
      <c r="A2303" t="s">
        <v>9490</v>
      </c>
      <c r="B2303">
        <v>9</v>
      </c>
      <c r="C2303" t="s">
        <v>50</v>
      </c>
      <c r="D2303" t="s">
        <v>41</v>
      </c>
      <c r="H2303" t="s">
        <v>42</v>
      </c>
      <c r="O2303" t="s">
        <v>43</v>
      </c>
      <c r="T2303" t="s">
        <v>44</v>
      </c>
      <c r="X2303" t="s">
        <v>45</v>
      </c>
      <c r="AB2303" t="s">
        <v>40</v>
      </c>
      <c r="AC2303" t="s">
        <v>50</v>
      </c>
      <c r="AF2303" t="s">
        <v>380</v>
      </c>
      <c r="AG2303" t="s">
        <v>381</v>
      </c>
      <c r="AH2303" t="s">
        <v>47</v>
      </c>
      <c r="AI2303" t="s">
        <v>382</v>
      </c>
    </row>
    <row r="2304" spans="1:35" x14ac:dyDescent="0.2">
      <c r="A2304" t="s">
        <v>9491</v>
      </c>
      <c r="B2304">
        <v>16</v>
      </c>
      <c r="C2304" t="s">
        <v>50</v>
      </c>
      <c r="D2304" t="s">
        <v>41</v>
      </c>
      <c r="H2304" t="s">
        <v>42</v>
      </c>
      <c r="O2304" t="s">
        <v>43</v>
      </c>
      <c r="T2304" t="s">
        <v>44</v>
      </c>
      <c r="X2304" t="s">
        <v>45</v>
      </c>
      <c r="AB2304" t="s">
        <v>40</v>
      </c>
      <c r="AC2304" t="s">
        <v>50</v>
      </c>
      <c r="AH2304" t="s">
        <v>314</v>
      </c>
      <c r="AI2304" t="s">
        <v>6558</v>
      </c>
    </row>
    <row r="2305" spans="1:35" x14ac:dyDescent="0.2">
      <c r="A2305" t="s">
        <v>9500</v>
      </c>
      <c r="B2305">
        <v>18</v>
      </c>
      <c r="C2305" t="s">
        <v>50</v>
      </c>
      <c r="D2305" t="s">
        <v>41</v>
      </c>
      <c r="H2305" t="s">
        <v>42</v>
      </c>
      <c r="O2305" t="s">
        <v>43</v>
      </c>
      <c r="T2305" t="s">
        <v>44</v>
      </c>
      <c r="X2305" t="s">
        <v>45</v>
      </c>
      <c r="AB2305" t="s">
        <v>40</v>
      </c>
      <c r="AC2305" t="s">
        <v>50</v>
      </c>
      <c r="AF2305" t="s">
        <v>4189</v>
      </c>
      <c r="AG2305" t="s">
        <v>3225</v>
      </c>
      <c r="AH2305" t="s">
        <v>4190</v>
      </c>
      <c r="AI2305" t="s">
        <v>4191</v>
      </c>
    </row>
    <row r="2306" spans="1:35" x14ac:dyDescent="0.2">
      <c r="A2306" t="s">
        <v>9501</v>
      </c>
      <c r="B2306">
        <v>8</v>
      </c>
      <c r="C2306" t="s">
        <v>50</v>
      </c>
      <c r="D2306" t="s">
        <v>41</v>
      </c>
      <c r="H2306" t="s">
        <v>42</v>
      </c>
      <c r="O2306" t="s">
        <v>43</v>
      </c>
      <c r="T2306" t="s">
        <v>44</v>
      </c>
      <c r="X2306" t="s">
        <v>45</v>
      </c>
      <c r="AB2306" t="s">
        <v>40</v>
      </c>
      <c r="AC2306" t="s">
        <v>50</v>
      </c>
      <c r="AF2306" t="s">
        <v>668</v>
      </c>
      <c r="AG2306" t="s">
        <v>669</v>
      </c>
      <c r="AH2306" t="s">
        <v>47</v>
      </c>
      <c r="AI2306" t="s">
        <v>670</v>
      </c>
    </row>
    <row r="2307" spans="1:35" x14ac:dyDescent="0.2">
      <c r="A2307" t="s">
        <v>9502</v>
      </c>
      <c r="B2307">
        <v>8</v>
      </c>
      <c r="C2307" t="s">
        <v>50</v>
      </c>
      <c r="D2307" t="s">
        <v>41</v>
      </c>
      <c r="H2307" t="s">
        <v>42</v>
      </c>
      <c r="O2307" t="s">
        <v>43</v>
      </c>
      <c r="T2307" t="s">
        <v>44</v>
      </c>
      <c r="X2307" t="s">
        <v>45</v>
      </c>
      <c r="AB2307" t="s">
        <v>40</v>
      </c>
      <c r="AC2307" t="s">
        <v>50</v>
      </c>
      <c r="AH2307" t="s">
        <v>9503</v>
      </c>
    </row>
    <row r="2308" spans="1:35" x14ac:dyDescent="0.2">
      <c r="A2308" t="s">
        <v>9504</v>
      </c>
      <c r="B2308">
        <v>21</v>
      </c>
      <c r="C2308" t="s">
        <v>50</v>
      </c>
      <c r="D2308" t="s">
        <v>41</v>
      </c>
      <c r="H2308" t="s">
        <v>42</v>
      </c>
      <c r="O2308" t="s">
        <v>43</v>
      </c>
      <c r="T2308" t="s">
        <v>44</v>
      </c>
      <c r="X2308" t="s">
        <v>45</v>
      </c>
      <c r="AB2308" t="s">
        <v>40</v>
      </c>
      <c r="AC2308" t="s">
        <v>50</v>
      </c>
    </row>
    <row r="2309" spans="1:35" x14ac:dyDescent="0.2">
      <c r="A2309" t="s">
        <v>9506</v>
      </c>
      <c r="B2309">
        <v>13</v>
      </c>
      <c r="C2309" t="s">
        <v>50</v>
      </c>
      <c r="D2309" t="s">
        <v>41</v>
      </c>
      <c r="H2309" t="s">
        <v>42</v>
      </c>
      <c r="O2309" t="s">
        <v>43</v>
      </c>
      <c r="T2309" t="s">
        <v>44</v>
      </c>
      <c r="X2309" t="s">
        <v>45</v>
      </c>
      <c r="AB2309" t="s">
        <v>40</v>
      </c>
      <c r="AC2309" t="s">
        <v>50</v>
      </c>
      <c r="AF2309" t="s">
        <v>3844</v>
      </c>
      <c r="AG2309" t="s">
        <v>3845</v>
      </c>
      <c r="AH2309" t="s">
        <v>47</v>
      </c>
      <c r="AI2309" t="s">
        <v>3846</v>
      </c>
    </row>
    <row r="2310" spans="1:35" x14ac:dyDescent="0.2">
      <c r="A2310" t="s">
        <v>9507</v>
      </c>
      <c r="B2310">
        <v>8</v>
      </c>
      <c r="C2310" t="s">
        <v>50</v>
      </c>
      <c r="D2310" t="s">
        <v>41</v>
      </c>
      <c r="H2310" t="s">
        <v>42</v>
      </c>
      <c r="O2310" t="s">
        <v>43</v>
      </c>
      <c r="T2310" t="s">
        <v>44</v>
      </c>
      <c r="X2310" t="s">
        <v>45</v>
      </c>
      <c r="AB2310" t="s">
        <v>40</v>
      </c>
      <c r="AC2310" t="s">
        <v>50</v>
      </c>
      <c r="AG2310" t="s">
        <v>242</v>
      </c>
      <c r="AI2310" t="s">
        <v>320</v>
      </c>
    </row>
    <row r="2311" spans="1:35" x14ac:dyDescent="0.2">
      <c r="A2311" t="s">
        <v>9508</v>
      </c>
      <c r="B2311">
        <v>9</v>
      </c>
      <c r="C2311" t="s">
        <v>50</v>
      </c>
      <c r="D2311" t="s">
        <v>41</v>
      </c>
      <c r="H2311" t="s">
        <v>42</v>
      </c>
      <c r="O2311" t="s">
        <v>43</v>
      </c>
      <c r="T2311" t="s">
        <v>44</v>
      </c>
      <c r="X2311" t="s">
        <v>45</v>
      </c>
      <c r="AB2311" t="s">
        <v>40</v>
      </c>
      <c r="AC2311" t="s">
        <v>50</v>
      </c>
      <c r="AF2311" t="s">
        <v>739</v>
      </c>
      <c r="AG2311" t="s">
        <v>740</v>
      </c>
      <c r="AH2311" t="s">
        <v>741</v>
      </c>
      <c r="AI2311" t="s">
        <v>742</v>
      </c>
    </row>
    <row r="2312" spans="1:35" x14ac:dyDescent="0.2">
      <c r="A2312" t="s">
        <v>9509</v>
      </c>
      <c r="B2312">
        <v>10</v>
      </c>
      <c r="C2312" t="s">
        <v>50</v>
      </c>
      <c r="D2312" t="s">
        <v>41</v>
      </c>
      <c r="H2312" t="s">
        <v>42</v>
      </c>
      <c r="O2312" t="s">
        <v>43</v>
      </c>
      <c r="T2312" t="s">
        <v>44</v>
      </c>
      <c r="X2312" t="s">
        <v>45</v>
      </c>
      <c r="AB2312" t="s">
        <v>40</v>
      </c>
      <c r="AC2312" t="s">
        <v>50</v>
      </c>
      <c r="AH2312" t="s">
        <v>150</v>
      </c>
    </row>
    <row r="2313" spans="1:35" x14ac:dyDescent="0.2">
      <c r="A2313" t="s">
        <v>9513</v>
      </c>
      <c r="B2313">
        <v>15</v>
      </c>
      <c r="C2313" t="s">
        <v>50</v>
      </c>
      <c r="D2313" t="s">
        <v>41</v>
      </c>
      <c r="H2313" t="s">
        <v>42</v>
      </c>
      <c r="O2313" t="s">
        <v>43</v>
      </c>
      <c r="T2313" t="s">
        <v>44</v>
      </c>
      <c r="X2313" t="s">
        <v>45</v>
      </c>
      <c r="AB2313" t="s">
        <v>40</v>
      </c>
      <c r="AC2313" t="s">
        <v>50</v>
      </c>
      <c r="AI2313" t="s">
        <v>625</v>
      </c>
    </row>
    <row r="2314" spans="1:35" x14ac:dyDescent="0.2">
      <c r="A2314" t="s">
        <v>9514</v>
      </c>
      <c r="B2314">
        <v>21</v>
      </c>
      <c r="C2314" t="s">
        <v>50</v>
      </c>
      <c r="D2314" t="s">
        <v>41</v>
      </c>
      <c r="H2314" t="s">
        <v>42</v>
      </c>
      <c r="O2314" t="s">
        <v>43</v>
      </c>
      <c r="T2314" t="s">
        <v>44</v>
      </c>
      <c r="X2314" t="s">
        <v>45</v>
      </c>
      <c r="AB2314" t="s">
        <v>40</v>
      </c>
      <c r="AC2314" t="s">
        <v>50</v>
      </c>
      <c r="AH2314" t="s">
        <v>150</v>
      </c>
      <c r="AI2314" t="s">
        <v>1080</v>
      </c>
    </row>
    <row r="2315" spans="1:35" x14ac:dyDescent="0.2">
      <c r="A2315" t="s">
        <v>9515</v>
      </c>
      <c r="B2315">
        <v>11</v>
      </c>
      <c r="C2315" t="s">
        <v>50</v>
      </c>
      <c r="D2315" t="s">
        <v>41</v>
      </c>
      <c r="H2315" t="s">
        <v>42</v>
      </c>
      <c r="O2315" t="s">
        <v>43</v>
      </c>
      <c r="T2315" t="s">
        <v>44</v>
      </c>
      <c r="X2315" t="s">
        <v>45</v>
      </c>
      <c r="AB2315" t="s">
        <v>40</v>
      </c>
      <c r="AC2315" t="s">
        <v>50</v>
      </c>
      <c r="AG2315" t="s">
        <v>954</v>
      </c>
      <c r="AI2315" t="s">
        <v>625</v>
      </c>
    </row>
    <row r="2316" spans="1:35" x14ac:dyDescent="0.2">
      <c r="A2316" t="s">
        <v>9520</v>
      </c>
      <c r="B2316">
        <v>12</v>
      </c>
      <c r="C2316" t="s">
        <v>50</v>
      </c>
      <c r="D2316" t="s">
        <v>41</v>
      </c>
      <c r="H2316" t="s">
        <v>42</v>
      </c>
      <c r="O2316" t="s">
        <v>43</v>
      </c>
      <c r="T2316" t="s">
        <v>44</v>
      </c>
      <c r="X2316" t="s">
        <v>45</v>
      </c>
      <c r="AB2316" t="s">
        <v>40</v>
      </c>
      <c r="AC2316" t="s">
        <v>50</v>
      </c>
      <c r="AF2316" t="s">
        <v>7470</v>
      </c>
      <c r="AI2316" t="s">
        <v>7471</v>
      </c>
    </row>
    <row r="2317" spans="1:35" x14ac:dyDescent="0.2">
      <c r="A2317" t="s">
        <v>9535</v>
      </c>
      <c r="B2317">
        <v>15</v>
      </c>
      <c r="C2317" t="s">
        <v>50</v>
      </c>
      <c r="D2317" t="s">
        <v>41</v>
      </c>
      <c r="H2317" t="s">
        <v>42</v>
      </c>
      <c r="O2317" t="s">
        <v>43</v>
      </c>
      <c r="T2317" t="s">
        <v>44</v>
      </c>
      <c r="X2317" t="s">
        <v>45</v>
      </c>
      <c r="AB2317" t="s">
        <v>40</v>
      </c>
      <c r="AC2317" t="s">
        <v>50</v>
      </c>
      <c r="AF2317" t="s">
        <v>779</v>
      </c>
      <c r="AG2317" t="s">
        <v>780</v>
      </c>
      <c r="AI2317" t="s">
        <v>781</v>
      </c>
    </row>
    <row r="2318" spans="1:35" x14ac:dyDescent="0.2">
      <c r="A2318" t="s">
        <v>9536</v>
      </c>
      <c r="B2318">
        <v>14</v>
      </c>
      <c r="C2318" t="s">
        <v>50</v>
      </c>
      <c r="D2318" t="s">
        <v>41</v>
      </c>
      <c r="H2318" t="s">
        <v>42</v>
      </c>
      <c r="O2318" t="s">
        <v>43</v>
      </c>
      <c r="T2318" t="s">
        <v>44</v>
      </c>
      <c r="X2318" t="s">
        <v>45</v>
      </c>
      <c r="AB2318" t="s">
        <v>40</v>
      </c>
      <c r="AC2318" t="s">
        <v>50</v>
      </c>
      <c r="AH2318" t="s">
        <v>150</v>
      </c>
      <c r="AI2318" t="s">
        <v>625</v>
      </c>
    </row>
    <row r="2319" spans="1:35" x14ac:dyDescent="0.2">
      <c r="A2319" t="s">
        <v>9547</v>
      </c>
      <c r="B2319">
        <v>15</v>
      </c>
      <c r="C2319" t="s">
        <v>50</v>
      </c>
      <c r="D2319" t="s">
        <v>41</v>
      </c>
      <c r="H2319" t="s">
        <v>42</v>
      </c>
      <c r="O2319" t="s">
        <v>43</v>
      </c>
      <c r="T2319" t="s">
        <v>44</v>
      </c>
      <c r="X2319" t="s">
        <v>45</v>
      </c>
      <c r="AB2319" t="s">
        <v>40</v>
      </c>
      <c r="AC2319" t="s">
        <v>50</v>
      </c>
      <c r="AF2319" t="s">
        <v>6325</v>
      </c>
      <c r="AG2319" t="s">
        <v>3225</v>
      </c>
      <c r="AI2319" t="s">
        <v>6326</v>
      </c>
    </row>
    <row r="2320" spans="1:35" x14ac:dyDescent="0.2">
      <c r="A2320" t="s">
        <v>9548</v>
      </c>
      <c r="B2320">
        <v>14</v>
      </c>
      <c r="C2320" t="s">
        <v>50</v>
      </c>
      <c r="D2320" t="s">
        <v>41</v>
      </c>
      <c r="H2320" t="s">
        <v>42</v>
      </c>
      <c r="O2320" t="s">
        <v>43</v>
      </c>
      <c r="T2320" t="s">
        <v>44</v>
      </c>
      <c r="X2320" t="s">
        <v>45</v>
      </c>
      <c r="AB2320" t="s">
        <v>40</v>
      </c>
      <c r="AC2320" t="s">
        <v>50</v>
      </c>
      <c r="AF2320" t="s">
        <v>1377</v>
      </c>
      <c r="AG2320" t="s">
        <v>1378</v>
      </c>
      <c r="AH2320" t="s">
        <v>47</v>
      </c>
      <c r="AI2320" t="s">
        <v>1379</v>
      </c>
    </row>
    <row r="2321" spans="1:35" x14ac:dyDescent="0.2">
      <c r="A2321" t="s">
        <v>9550</v>
      </c>
      <c r="B2321">
        <v>17</v>
      </c>
      <c r="C2321" t="s">
        <v>50</v>
      </c>
      <c r="D2321" t="s">
        <v>41</v>
      </c>
      <c r="H2321" t="s">
        <v>42</v>
      </c>
      <c r="O2321" t="s">
        <v>43</v>
      </c>
      <c r="T2321" t="s">
        <v>44</v>
      </c>
      <c r="X2321" t="s">
        <v>45</v>
      </c>
      <c r="AB2321" t="s">
        <v>40</v>
      </c>
      <c r="AC2321" t="s">
        <v>50</v>
      </c>
      <c r="AF2321" t="s">
        <v>4032</v>
      </c>
      <c r="AI2321" t="s">
        <v>1345</v>
      </c>
    </row>
    <row r="2322" spans="1:35" x14ac:dyDescent="0.2">
      <c r="A2322" t="s">
        <v>9568</v>
      </c>
      <c r="B2322">
        <v>9</v>
      </c>
      <c r="C2322" t="s">
        <v>50</v>
      </c>
      <c r="D2322" t="s">
        <v>41</v>
      </c>
      <c r="H2322" t="s">
        <v>42</v>
      </c>
      <c r="O2322" t="s">
        <v>43</v>
      </c>
      <c r="T2322" t="s">
        <v>44</v>
      </c>
      <c r="X2322" t="s">
        <v>45</v>
      </c>
      <c r="AB2322" t="s">
        <v>40</v>
      </c>
      <c r="AC2322" t="s">
        <v>50</v>
      </c>
      <c r="AF2322" t="s">
        <v>399</v>
      </c>
      <c r="AG2322" t="s">
        <v>400</v>
      </c>
      <c r="AH2322" t="s">
        <v>47</v>
      </c>
      <c r="AI2322" t="s">
        <v>401</v>
      </c>
    </row>
    <row r="2323" spans="1:35" x14ac:dyDescent="0.2">
      <c r="A2323" t="s">
        <v>9569</v>
      </c>
      <c r="B2323">
        <v>41</v>
      </c>
      <c r="C2323" t="s">
        <v>50</v>
      </c>
      <c r="D2323" t="s">
        <v>41</v>
      </c>
      <c r="H2323" t="s">
        <v>42</v>
      </c>
      <c r="O2323" t="s">
        <v>43</v>
      </c>
      <c r="T2323" t="s">
        <v>44</v>
      </c>
      <c r="X2323" t="s">
        <v>45</v>
      </c>
      <c r="AB2323" t="s">
        <v>40</v>
      </c>
      <c r="AC2323" t="s">
        <v>50</v>
      </c>
      <c r="AG2323" t="s">
        <v>1403</v>
      </c>
      <c r="AI2323" t="s">
        <v>51</v>
      </c>
    </row>
    <row r="2324" spans="1:35" x14ac:dyDescent="0.2">
      <c r="A2324" t="s">
        <v>9570</v>
      </c>
      <c r="B2324">
        <v>11</v>
      </c>
      <c r="C2324" t="s">
        <v>50</v>
      </c>
      <c r="D2324" t="s">
        <v>41</v>
      </c>
      <c r="H2324" t="s">
        <v>42</v>
      </c>
      <c r="O2324" t="s">
        <v>43</v>
      </c>
      <c r="T2324" t="s">
        <v>44</v>
      </c>
      <c r="X2324" t="s">
        <v>45</v>
      </c>
      <c r="AB2324" t="s">
        <v>40</v>
      </c>
      <c r="AC2324" t="s">
        <v>50</v>
      </c>
      <c r="AG2324" t="s">
        <v>2760</v>
      </c>
      <c r="AI2324" t="s">
        <v>315</v>
      </c>
    </row>
    <row r="2325" spans="1:35" x14ac:dyDescent="0.2">
      <c r="A2325" t="s">
        <v>9574</v>
      </c>
      <c r="B2325">
        <v>15</v>
      </c>
      <c r="C2325" t="s">
        <v>50</v>
      </c>
      <c r="D2325" t="s">
        <v>41</v>
      </c>
      <c r="H2325" t="s">
        <v>42</v>
      </c>
      <c r="O2325" t="s">
        <v>43</v>
      </c>
      <c r="T2325" t="s">
        <v>44</v>
      </c>
      <c r="X2325" t="s">
        <v>45</v>
      </c>
      <c r="AB2325" t="s">
        <v>40</v>
      </c>
      <c r="AC2325" t="s">
        <v>50</v>
      </c>
      <c r="AG2325" t="s">
        <v>9276</v>
      </c>
      <c r="AI2325" t="s">
        <v>9277</v>
      </c>
    </row>
    <row r="2326" spans="1:35" x14ac:dyDescent="0.2">
      <c r="A2326" t="s">
        <v>9575</v>
      </c>
      <c r="B2326">
        <v>9</v>
      </c>
      <c r="C2326" t="s">
        <v>50</v>
      </c>
      <c r="D2326" t="s">
        <v>41</v>
      </c>
      <c r="H2326" t="s">
        <v>42</v>
      </c>
      <c r="O2326" t="s">
        <v>43</v>
      </c>
      <c r="T2326" t="s">
        <v>44</v>
      </c>
      <c r="X2326" t="s">
        <v>45</v>
      </c>
      <c r="AB2326" t="s">
        <v>40</v>
      </c>
      <c r="AC2326" t="s">
        <v>50</v>
      </c>
    </row>
    <row r="2327" spans="1:35" x14ac:dyDescent="0.2">
      <c r="A2327" t="s">
        <v>9576</v>
      </c>
      <c r="B2327">
        <v>22</v>
      </c>
      <c r="C2327" t="s">
        <v>50</v>
      </c>
      <c r="D2327" t="s">
        <v>41</v>
      </c>
      <c r="H2327" t="s">
        <v>42</v>
      </c>
      <c r="O2327" t="s">
        <v>43</v>
      </c>
      <c r="T2327" t="s">
        <v>44</v>
      </c>
      <c r="X2327" t="s">
        <v>45</v>
      </c>
      <c r="AB2327" t="s">
        <v>40</v>
      </c>
      <c r="AC2327" t="s">
        <v>50</v>
      </c>
      <c r="AI2327" t="s">
        <v>1125</v>
      </c>
    </row>
    <row r="2328" spans="1:35" x14ac:dyDescent="0.2">
      <c r="A2328" t="s">
        <v>9579</v>
      </c>
      <c r="B2328">
        <v>13</v>
      </c>
      <c r="C2328" t="s">
        <v>50</v>
      </c>
      <c r="D2328" t="s">
        <v>41</v>
      </c>
      <c r="H2328" t="s">
        <v>42</v>
      </c>
      <c r="O2328" t="s">
        <v>43</v>
      </c>
      <c r="T2328" t="s">
        <v>44</v>
      </c>
      <c r="X2328" t="s">
        <v>45</v>
      </c>
      <c r="AB2328" t="s">
        <v>40</v>
      </c>
      <c r="AC2328" t="s">
        <v>50</v>
      </c>
      <c r="AH2328" t="s">
        <v>150</v>
      </c>
      <c r="AI2328" t="s">
        <v>8906</v>
      </c>
    </row>
    <row r="2329" spans="1:35" x14ac:dyDescent="0.2">
      <c r="A2329" t="s">
        <v>9580</v>
      </c>
      <c r="B2329">
        <v>23</v>
      </c>
      <c r="C2329" t="s">
        <v>50</v>
      </c>
      <c r="D2329" t="s">
        <v>41</v>
      </c>
      <c r="H2329" t="s">
        <v>42</v>
      </c>
      <c r="O2329" t="s">
        <v>43</v>
      </c>
      <c r="T2329" t="s">
        <v>44</v>
      </c>
      <c r="X2329" t="s">
        <v>45</v>
      </c>
      <c r="AB2329" t="s">
        <v>40</v>
      </c>
      <c r="AC2329" t="s">
        <v>50</v>
      </c>
      <c r="AF2329" t="s">
        <v>1788</v>
      </c>
      <c r="AG2329" t="s">
        <v>928</v>
      </c>
      <c r="AH2329" t="s">
        <v>47</v>
      </c>
      <c r="AI2329" t="s">
        <v>4318</v>
      </c>
    </row>
    <row r="2330" spans="1:35" x14ac:dyDescent="0.2">
      <c r="A2330" t="s">
        <v>9581</v>
      </c>
      <c r="B2330">
        <v>31</v>
      </c>
      <c r="C2330" t="s">
        <v>50</v>
      </c>
      <c r="D2330" t="s">
        <v>41</v>
      </c>
      <c r="H2330" t="s">
        <v>42</v>
      </c>
      <c r="O2330" t="s">
        <v>43</v>
      </c>
      <c r="T2330" t="s">
        <v>44</v>
      </c>
      <c r="X2330" t="s">
        <v>45</v>
      </c>
      <c r="AB2330" t="s">
        <v>40</v>
      </c>
      <c r="AC2330" t="s">
        <v>50</v>
      </c>
      <c r="AG2330" t="s">
        <v>203</v>
      </c>
      <c r="AH2330" t="s">
        <v>1050</v>
      </c>
      <c r="AI2330" t="s">
        <v>367</v>
      </c>
    </row>
    <row r="2331" spans="1:35" x14ac:dyDescent="0.2">
      <c r="A2331" t="s">
        <v>9582</v>
      </c>
      <c r="B2331">
        <v>11</v>
      </c>
      <c r="C2331" t="s">
        <v>50</v>
      </c>
      <c r="D2331" t="s">
        <v>41</v>
      </c>
      <c r="H2331" t="s">
        <v>42</v>
      </c>
      <c r="O2331" t="s">
        <v>43</v>
      </c>
      <c r="T2331" t="s">
        <v>44</v>
      </c>
      <c r="X2331" t="s">
        <v>45</v>
      </c>
      <c r="AB2331" t="s">
        <v>40</v>
      </c>
      <c r="AC2331" t="s">
        <v>50</v>
      </c>
    </row>
    <row r="2332" spans="1:35" x14ac:dyDescent="0.2">
      <c r="A2332" t="s">
        <v>9585</v>
      </c>
      <c r="B2332">
        <v>10</v>
      </c>
      <c r="C2332" t="s">
        <v>50</v>
      </c>
      <c r="D2332" t="s">
        <v>41</v>
      </c>
      <c r="H2332" t="s">
        <v>42</v>
      </c>
      <c r="O2332" t="s">
        <v>43</v>
      </c>
      <c r="T2332" t="s">
        <v>44</v>
      </c>
      <c r="X2332" t="s">
        <v>45</v>
      </c>
      <c r="AB2332" t="s">
        <v>40</v>
      </c>
      <c r="AC2332" t="s">
        <v>50</v>
      </c>
      <c r="AF2332" t="s">
        <v>174</v>
      </c>
      <c r="AG2332" t="s">
        <v>175</v>
      </c>
      <c r="AI2332" t="s">
        <v>763</v>
      </c>
    </row>
    <row r="2333" spans="1:35" x14ac:dyDescent="0.2">
      <c r="A2333" t="s">
        <v>9587</v>
      </c>
      <c r="B2333">
        <v>13</v>
      </c>
      <c r="C2333" t="s">
        <v>50</v>
      </c>
      <c r="D2333" t="s">
        <v>41</v>
      </c>
      <c r="H2333" t="s">
        <v>42</v>
      </c>
      <c r="O2333" t="s">
        <v>43</v>
      </c>
      <c r="T2333" t="s">
        <v>44</v>
      </c>
      <c r="X2333" t="s">
        <v>45</v>
      </c>
      <c r="AB2333" t="s">
        <v>40</v>
      </c>
      <c r="AC2333" t="s">
        <v>50</v>
      </c>
    </row>
    <row r="2334" spans="1:35" x14ac:dyDescent="0.2">
      <c r="A2334" t="s">
        <v>9588</v>
      </c>
      <c r="B2334">
        <v>11</v>
      </c>
      <c r="C2334" t="s">
        <v>50</v>
      </c>
      <c r="D2334" t="s">
        <v>41</v>
      </c>
      <c r="H2334" t="s">
        <v>42</v>
      </c>
      <c r="O2334" t="s">
        <v>43</v>
      </c>
      <c r="T2334" t="s">
        <v>44</v>
      </c>
      <c r="X2334" t="s">
        <v>45</v>
      </c>
      <c r="AB2334" t="s">
        <v>40</v>
      </c>
      <c r="AC2334" t="s">
        <v>50</v>
      </c>
      <c r="AF2334" t="s">
        <v>6229</v>
      </c>
      <c r="AG2334" t="s">
        <v>2827</v>
      </c>
      <c r="AI2334" t="s">
        <v>6230</v>
      </c>
    </row>
    <row r="2335" spans="1:35" x14ac:dyDescent="0.2">
      <c r="A2335" t="s">
        <v>9592</v>
      </c>
      <c r="B2335">
        <v>10</v>
      </c>
      <c r="C2335" t="s">
        <v>50</v>
      </c>
      <c r="D2335" t="s">
        <v>41</v>
      </c>
      <c r="H2335" t="s">
        <v>42</v>
      </c>
      <c r="O2335" t="s">
        <v>43</v>
      </c>
      <c r="T2335" t="s">
        <v>44</v>
      </c>
      <c r="X2335" t="s">
        <v>45</v>
      </c>
      <c r="AB2335" t="s">
        <v>40</v>
      </c>
      <c r="AC2335" t="s">
        <v>50</v>
      </c>
      <c r="AG2335" t="s">
        <v>2569</v>
      </c>
      <c r="AI2335" t="s">
        <v>2613</v>
      </c>
    </row>
    <row r="2336" spans="1:35" x14ac:dyDescent="0.2">
      <c r="A2336" t="s">
        <v>9594</v>
      </c>
      <c r="B2336">
        <v>9</v>
      </c>
      <c r="C2336" t="s">
        <v>50</v>
      </c>
      <c r="D2336" t="s">
        <v>41</v>
      </c>
      <c r="H2336" t="s">
        <v>42</v>
      </c>
      <c r="O2336" t="s">
        <v>43</v>
      </c>
      <c r="T2336" t="s">
        <v>44</v>
      </c>
      <c r="X2336" t="s">
        <v>45</v>
      </c>
      <c r="AB2336" t="s">
        <v>40</v>
      </c>
      <c r="AC2336" t="s">
        <v>50</v>
      </c>
      <c r="AG2336" t="s">
        <v>2416</v>
      </c>
      <c r="AH2336" t="s">
        <v>2948</v>
      </c>
      <c r="AI2336" t="s">
        <v>2949</v>
      </c>
    </row>
    <row r="2337" spans="1:35" x14ac:dyDescent="0.2">
      <c r="A2337" t="s">
        <v>9609</v>
      </c>
      <c r="B2337">
        <v>10</v>
      </c>
      <c r="C2337" t="s">
        <v>50</v>
      </c>
      <c r="D2337" t="s">
        <v>41</v>
      </c>
      <c r="H2337" t="s">
        <v>42</v>
      </c>
      <c r="O2337" t="s">
        <v>43</v>
      </c>
      <c r="T2337" t="s">
        <v>44</v>
      </c>
      <c r="X2337" t="s">
        <v>45</v>
      </c>
      <c r="AB2337" t="s">
        <v>40</v>
      </c>
      <c r="AC2337" t="s">
        <v>50</v>
      </c>
      <c r="AF2337" t="s">
        <v>1347</v>
      </c>
      <c r="AG2337" t="s">
        <v>1348</v>
      </c>
      <c r="AH2337" t="s">
        <v>47</v>
      </c>
      <c r="AI2337" t="s">
        <v>1349</v>
      </c>
    </row>
    <row r="2338" spans="1:35" x14ac:dyDescent="0.2">
      <c r="A2338" t="s">
        <v>9619</v>
      </c>
      <c r="B2338">
        <v>16</v>
      </c>
      <c r="C2338" t="s">
        <v>50</v>
      </c>
      <c r="D2338" t="s">
        <v>41</v>
      </c>
      <c r="H2338" t="s">
        <v>42</v>
      </c>
      <c r="O2338" t="s">
        <v>43</v>
      </c>
      <c r="T2338" t="s">
        <v>44</v>
      </c>
      <c r="X2338" t="s">
        <v>45</v>
      </c>
      <c r="AB2338" t="s">
        <v>40</v>
      </c>
      <c r="AC2338" t="s">
        <v>50</v>
      </c>
      <c r="AF2338" t="s">
        <v>1450</v>
      </c>
      <c r="AG2338" t="s">
        <v>1451</v>
      </c>
      <c r="AI2338" t="s">
        <v>1452</v>
      </c>
    </row>
    <row r="2339" spans="1:35" x14ac:dyDescent="0.2">
      <c r="A2339" t="s">
        <v>9620</v>
      </c>
      <c r="B2339">
        <v>12</v>
      </c>
      <c r="C2339" t="s">
        <v>50</v>
      </c>
      <c r="D2339" t="s">
        <v>41</v>
      </c>
      <c r="H2339" t="s">
        <v>42</v>
      </c>
      <c r="O2339" t="s">
        <v>43</v>
      </c>
      <c r="T2339" t="s">
        <v>44</v>
      </c>
      <c r="X2339" t="s">
        <v>45</v>
      </c>
      <c r="AB2339" t="s">
        <v>40</v>
      </c>
      <c r="AC2339" t="s">
        <v>50</v>
      </c>
      <c r="AF2339" t="s">
        <v>664</v>
      </c>
      <c r="AG2339" t="s">
        <v>665</v>
      </c>
      <c r="AH2339" t="s">
        <v>47</v>
      </c>
      <c r="AI2339" t="s">
        <v>666</v>
      </c>
    </row>
    <row r="2340" spans="1:35" x14ac:dyDescent="0.2">
      <c r="A2340" t="s">
        <v>9621</v>
      </c>
      <c r="B2340">
        <v>11</v>
      </c>
      <c r="C2340" t="s">
        <v>50</v>
      </c>
      <c r="D2340" t="s">
        <v>41</v>
      </c>
      <c r="H2340" t="s">
        <v>42</v>
      </c>
      <c r="O2340" t="s">
        <v>43</v>
      </c>
      <c r="T2340" t="s">
        <v>44</v>
      </c>
      <c r="X2340" t="s">
        <v>45</v>
      </c>
      <c r="AB2340" t="s">
        <v>40</v>
      </c>
      <c r="AC2340" t="s">
        <v>50</v>
      </c>
      <c r="AF2340" t="s">
        <v>4801</v>
      </c>
      <c r="AG2340" t="s">
        <v>4802</v>
      </c>
      <c r="AH2340" t="s">
        <v>47</v>
      </c>
      <c r="AI2340" t="s">
        <v>4803</v>
      </c>
    </row>
    <row r="2341" spans="1:35" x14ac:dyDescent="0.2">
      <c r="A2341" t="s">
        <v>9624</v>
      </c>
      <c r="B2341">
        <v>10</v>
      </c>
      <c r="C2341" t="s">
        <v>50</v>
      </c>
      <c r="D2341" t="s">
        <v>41</v>
      </c>
      <c r="H2341" t="s">
        <v>42</v>
      </c>
      <c r="O2341" t="s">
        <v>43</v>
      </c>
      <c r="T2341" t="s">
        <v>44</v>
      </c>
      <c r="X2341" t="s">
        <v>45</v>
      </c>
      <c r="AB2341" t="s">
        <v>40</v>
      </c>
      <c r="AC2341" t="s">
        <v>50</v>
      </c>
      <c r="AF2341" t="s">
        <v>2581</v>
      </c>
      <c r="AG2341" t="s">
        <v>2582</v>
      </c>
      <c r="AI2341" t="s">
        <v>2583</v>
      </c>
    </row>
    <row r="2342" spans="1:35" x14ac:dyDescent="0.2">
      <c r="A2342" t="s">
        <v>9625</v>
      </c>
      <c r="B2342">
        <v>12</v>
      </c>
      <c r="C2342" t="s">
        <v>50</v>
      </c>
      <c r="D2342" t="s">
        <v>41</v>
      </c>
      <c r="H2342" t="s">
        <v>42</v>
      </c>
      <c r="O2342" t="s">
        <v>43</v>
      </c>
      <c r="T2342" t="s">
        <v>44</v>
      </c>
      <c r="X2342" t="s">
        <v>45</v>
      </c>
      <c r="AB2342" t="s">
        <v>40</v>
      </c>
      <c r="AC2342" t="s">
        <v>50</v>
      </c>
    </row>
    <row r="2343" spans="1:35" x14ac:dyDescent="0.2">
      <c r="A2343" t="s">
        <v>9627</v>
      </c>
      <c r="B2343">
        <v>34</v>
      </c>
      <c r="C2343" t="s">
        <v>50</v>
      </c>
      <c r="D2343" t="s">
        <v>41</v>
      </c>
      <c r="H2343" t="s">
        <v>42</v>
      </c>
      <c r="O2343" t="s">
        <v>43</v>
      </c>
      <c r="T2343" t="s">
        <v>44</v>
      </c>
      <c r="X2343" t="s">
        <v>45</v>
      </c>
      <c r="AB2343" t="s">
        <v>40</v>
      </c>
      <c r="AC2343" t="s">
        <v>50</v>
      </c>
      <c r="AF2343" t="s">
        <v>258</v>
      </c>
      <c r="AG2343" t="s">
        <v>259</v>
      </c>
      <c r="AI2343" t="s">
        <v>260</v>
      </c>
    </row>
    <row r="2344" spans="1:35" x14ac:dyDescent="0.2">
      <c r="A2344" t="s">
        <v>9628</v>
      </c>
      <c r="B2344">
        <v>10</v>
      </c>
      <c r="C2344" t="s">
        <v>50</v>
      </c>
      <c r="D2344" t="s">
        <v>41</v>
      </c>
      <c r="H2344" t="s">
        <v>42</v>
      </c>
      <c r="O2344" t="s">
        <v>43</v>
      </c>
      <c r="T2344" t="s">
        <v>44</v>
      </c>
      <c r="X2344" t="s">
        <v>45</v>
      </c>
      <c r="AB2344" t="s">
        <v>40</v>
      </c>
      <c r="AC2344" t="s">
        <v>50</v>
      </c>
      <c r="AH2344" t="s">
        <v>150</v>
      </c>
    </row>
    <row r="2345" spans="1:35" x14ac:dyDescent="0.2">
      <c r="A2345" t="s">
        <v>9643</v>
      </c>
      <c r="B2345">
        <v>12</v>
      </c>
      <c r="C2345" t="s">
        <v>50</v>
      </c>
      <c r="D2345" t="s">
        <v>41</v>
      </c>
      <c r="H2345" t="s">
        <v>42</v>
      </c>
      <c r="O2345" t="s">
        <v>43</v>
      </c>
      <c r="T2345" t="s">
        <v>44</v>
      </c>
      <c r="X2345" t="s">
        <v>45</v>
      </c>
      <c r="AB2345" t="s">
        <v>40</v>
      </c>
      <c r="AC2345" t="s">
        <v>50</v>
      </c>
      <c r="AF2345" t="s">
        <v>660</v>
      </c>
      <c r="AG2345" t="s">
        <v>661</v>
      </c>
      <c r="AI2345" t="s">
        <v>662</v>
      </c>
    </row>
    <row r="2346" spans="1:35" x14ac:dyDescent="0.2">
      <c r="A2346" t="s">
        <v>9644</v>
      </c>
      <c r="B2346">
        <v>11</v>
      </c>
      <c r="C2346" t="s">
        <v>50</v>
      </c>
      <c r="D2346" t="s">
        <v>41</v>
      </c>
      <c r="H2346" t="s">
        <v>42</v>
      </c>
      <c r="O2346" t="s">
        <v>43</v>
      </c>
      <c r="T2346" t="s">
        <v>44</v>
      </c>
      <c r="X2346" t="s">
        <v>45</v>
      </c>
      <c r="AB2346" t="s">
        <v>40</v>
      </c>
      <c r="AC2346" t="s">
        <v>50</v>
      </c>
      <c r="AF2346" t="s">
        <v>660</v>
      </c>
      <c r="AG2346" t="s">
        <v>661</v>
      </c>
      <c r="AI2346" t="s">
        <v>662</v>
      </c>
    </row>
    <row r="2347" spans="1:35" x14ac:dyDescent="0.2">
      <c r="A2347" t="s">
        <v>9648</v>
      </c>
      <c r="B2347">
        <v>15</v>
      </c>
      <c r="C2347" t="s">
        <v>50</v>
      </c>
      <c r="D2347" t="s">
        <v>41</v>
      </c>
      <c r="H2347" t="s">
        <v>42</v>
      </c>
      <c r="O2347" t="s">
        <v>43</v>
      </c>
      <c r="T2347" t="s">
        <v>44</v>
      </c>
      <c r="X2347" t="s">
        <v>45</v>
      </c>
      <c r="AB2347" t="s">
        <v>40</v>
      </c>
      <c r="AC2347" t="s">
        <v>50</v>
      </c>
      <c r="AI2347" t="s">
        <v>625</v>
      </c>
    </row>
    <row r="2348" spans="1:35" x14ac:dyDescent="0.2">
      <c r="A2348" t="s">
        <v>9649</v>
      </c>
      <c r="B2348">
        <v>9</v>
      </c>
      <c r="C2348" t="s">
        <v>50</v>
      </c>
      <c r="D2348" t="s">
        <v>41</v>
      </c>
      <c r="H2348" t="s">
        <v>42</v>
      </c>
      <c r="O2348" t="s">
        <v>43</v>
      </c>
      <c r="T2348" t="s">
        <v>44</v>
      </c>
      <c r="X2348" t="s">
        <v>45</v>
      </c>
      <c r="AB2348" t="s">
        <v>40</v>
      </c>
      <c r="AC2348" t="s">
        <v>50</v>
      </c>
      <c r="AF2348" t="s">
        <v>2198</v>
      </c>
      <c r="AG2348" t="s">
        <v>208</v>
      </c>
      <c r="AI2348" t="s">
        <v>2199</v>
      </c>
    </row>
    <row r="2349" spans="1:35" x14ac:dyDescent="0.2">
      <c r="A2349" t="s">
        <v>9655</v>
      </c>
      <c r="B2349">
        <v>15</v>
      </c>
      <c r="C2349" t="s">
        <v>50</v>
      </c>
      <c r="D2349" t="s">
        <v>41</v>
      </c>
      <c r="H2349" t="s">
        <v>42</v>
      </c>
      <c r="O2349" t="s">
        <v>43</v>
      </c>
      <c r="T2349" t="s">
        <v>44</v>
      </c>
      <c r="X2349" t="s">
        <v>45</v>
      </c>
      <c r="AB2349" t="s">
        <v>40</v>
      </c>
      <c r="AC2349" t="s">
        <v>50</v>
      </c>
      <c r="AF2349" t="s">
        <v>3112</v>
      </c>
      <c r="AG2349" t="s">
        <v>1017</v>
      </c>
      <c r="AI2349" t="s">
        <v>7260</v>
      </c>
    </row>
    <row r="2350" spans="1:35" x14ac:dyDescent="0.2">
      <c r="A2350" t="s">
        <v>9657</v>
      </c>
      <c r="B2350">
        <v>9</v>
      </c>
      <c r="C2350" t="s">
        <v>50</v>
      </c>
      <c r="D2350" t="s">
        <v>41</v>
      </c>
      <c r="H2350" t="s">
        <v>42</v>
      </c>
      <c r="O2350" t="s">
        <v>43</v>
      </c>
      <c r="T2350" t="s">
        <v>44</v>
      </c>
      <c r="X2350" t="s">
        <v>45</v>
      </c>
      <c r="AB2350" t="s">
        <v>40</v>
      </c>
      <c r="AC2350" t="s">
        <v>50</v>
      </c>
    </row>
    <row r="2351" spans="1:35" x14ac:dyDescent="0.2">
      <c r="A2351" t="s">
        <v>9658</v>
      </c>
      <c r="B2351">
        <v>19</v>
      </c>
      <c r="C2351" t="s">
        <v>50</v>
      </c>
      <c r="D2351" t="s">
        <v>41</v>
      </c>
      <c r="H2351" t="s">
        <v>42</v>
      </c>
      <c r="O2351" t="s">
        <v>43</v>
      </c>
      <c r="T2351" t="s">
        <v>44</v>
      </c>
      <c r="X2351" t="s">
        <v>45</v>
      </c>
      <c r="AB2351" t="s">
        <v>40</v>
      </c>
      <c r="AC2351" t="s">
        <v>50</v>
      </c>
      <c r="AF2351" t="s">
        <v>709</v>
      </c>
      <c r="AG2351" t="s">
        <v>710</v>
      </c>
      <c r="AI2351" t="s">
        <v>711</v>
      </c>
    </row>
    <row r="2352" spans="1:35" x14ac:dyDescent="0.2">
      <c r="A2352" t="s">
        <v>9659</v>
      </c>
      <c r="B2352">
        <v>10</v>
      </c>
      <c r="C2352" t="s">
        <v>50</v>
      </c>
      <c r="D2352" t="s">
        <v>41</v>
      </c>
      <c r="H2352" t="s">
        <v>42</v>
      </c>
      <c r="O2352" t="s">
        <v>43</v>
      </c>
      <c r="T2352" t="s">
        <v>44</v>
      </c>
      <c r="X2352" t="s">
        <v>45</v>
      </c>
      <c r="AB2352" t="s">
        <v>40</v>
      </c>
      <c r="AC2352" t="s">
        <v>50</v>
      </c>
      <c r="AF2352" t="s">
        <v>3677</v>
      </c>
      <c r="AG2352" t="s">
        <v>3678</v>
      </c>
      <c r="AH2352" t="s">
        <v>47</v>
      </c>
      <c r="AI2352" t="s">
        <v>3679</v>
      </c>
    </row>
    <row r="2353" spans="1:35" x14ac:dyDescent="0.2">
      <c r="A2353" t="s">
        <v>9670</v>
      </c>
      <c r="B2353">
        <v>12</v>
      </c>
      <c r="C2353" t="s">
        <v>50</v>
      </c>
      <c r="D2353" t="s">
        <v>41</v>
      </c>
      <c r="H2353" t="s">
        <v>42</v>
      </c>
      <c r="O2353" t="s">
        <v>43</v>
      </c>
      <c r="T2353" t="s">
        <v>44</v>
      </c>
      <c r="X2353" t="s">
        <v>45</v>
      </c>
      <c r="AB2353" t="s">
        <v>40</v>
      </c>
      <c r="AC2353" t="s">
        <v>50</v>
      </c>
      <c r="AG2353" t="s">
        <v>998</v>
      </c>
      <c r="AH2353" t="s">
        <v>999</v>
      </c>
      <c r="AI2353" t="s">
        <v>9671</v>
      </c>
    </row>
    <row r="2354" spans="1:35" x14ac:dyDescent="0.2">
      <c r="A2354" t="s">
        <v>9672</v>
      </c>
      <c r="B2354">
        <v>8</v>
      </c>
      <c r="C2354" t="s">
        <v>50</v>
      </c>
      <c r="D2354" t="s">
        <v>41</v>
      </c>
      <c r="H2354" t="s">
        <v>42</v>
      </c>
      <c r="O2354" t="s">
        <v>43</v>
      </c>
      <c r="T2354" t="s">
        <v>44</v>
      </c>
      <c r="X2354" t="s">
        <v>45</v>
      </c>
      <c r="AB2354" t="s">
        <v>40</v>
      </c>
      <c r="AC2354" t="s">
        <v>50</v>
      </c>
      <c r="AG2354" t="s">
        <v>4077</v>
      </c>
      <c r="AI2354" t="s">
        <v>4078</v>
      </c>
    </row>
    <row r="2355" spans="1:35" x14ac:dyDescent="0.2">
      <c r="A2355" t="s">
        <v>9687</v>
      </c>
      <c r="B2355">
        <v>12</v>
      </c>
      <c r="C2355" t="s">
        <v>50</v>
      </c>
      <c r="D2355" t="s">
        <v>41</v>
      </c>
      <c r="H2355" t="s">
        <v>42</v>
      </c>
      <c r="O2355" t="s">
        <v>43</v>
      </c>
      <c r="T2355" t="s">
        <v>44</v>
      </c>
      <c r="X2355" t="s">
        <v>45</v>
      </c>
      <c r="AB2355" t="s">
        <v>40</v>
      </c>
      <c r="AC2355" t="s">
        <v>50</v>
      </c>
      <c r="AF2355" t="s">
        <v>2826</v>
      </c>
      <c r="AG2355" t="s">
        <v>2827</v>
      </c>
      <c r="AI2355" t="s">
        <v>2828</v>
      </c>
    </row>
    <row r="2356" spans="1:35" x14ac:dyDescent="0.2">
      <c r="A2356" t="s">
        <v>9690</v>
      </c>
      <c r="B2356">
        <v>10</v>
      </c>
      <c r="C2356" t="s">
        <v>50</v>
      </c>
      <c r="D2356" t="s">
        <v>41</v>
      </c>
      <c r="H2356" t="s">
        <v>42</v>
      </c>
      <c r="O2356" t="s">
        <v>43</v>
      </c>
      <c r="T2356" t="s">
        <v>44</v>
      </c>
      <c r="X2356" t="s">
        <v>45</v>
      </c>
      <c r="AB2356" t="s">
        <v>40</v>
      </c>
      <c r="AC2356" t="s">
        <v>50</v>
      </c>
      <c r="AH2356" t="s">
        <v>150</v>
      </c>
      <c r="AI2356" t="s">
        <v>1080</v>
      </c>
    </row>
    <row r="2357" spans="1:35" x14ac:dyDescent="0.2">
      <c r="A2357" t="s">
        <v>9692</v>
      </c>
      <c r="B2357">
        <v>10</v>
      </c>
      <c r="C2357" t="s">
        <v>50</v>
      </c>
      <c r="D2357" t="s">
        <v>41</v>
      </c>
      <c r="H2357" t="s">
        <v>42</v>
      </c>
      <c r="O2357" t="s">
        <v>43</v>
      </c>
      <c r="T2357" t="s">
        <v>44</v>
      </c>
      <c r="X2357" t="s">
        <v>45</v>
      </c>
      <c r="AB2357" t="s">
        <v>40</v>
      </c>
      <c r="AC2357" t="s">
        <v>50</v>
      </c>
      <c r="AF2357" t="s">
        <v>503</v>
      </c>
      <c r="AG2357" t="s">
        <v>9389</v>
      </c>
      <c r="AH2357" t="s">
        <v>218</v>
      </c>
      <c r="AI2357" t="s">
        <v>8622</v>
      </c>
    </row>
    <row r="2358" spans="1:35" x14ac:dyDescent="0.2">
      <c r="A2358" t="s">
        <v>9693</v>
      </c>
      <c r="B2358">
        <v>9</v>
      </c>
      <c r="C2358" t="s">
        <v>50</v>
      </c>
      <c r="D2358" t="s">
        <v>41</v>
      </c>
      <c r="H2358" t="s">
        <v>42</v>
      </c>
      <c r="O2358" t="s">
        <v>43</v>
      </c>
      <c r="T2358" t="s">
        <v>44</v>
      </c>
      <c r="X2358" t="s">
        <v>45</v>
      </c>
      <c r="AB2358" t="s">
        <v>40</v>
      </c>
      <c r="AC2358" t="s">
        <v>50</v>
      </c>
      <c r="AF2358" t="s">
        <v>1127</v>
      </c>
      <c r="AG2358" t="s">
        <v>928</v>
      </c>
      <c r="AH2358" t="s">
        <v>47</v>
      </c>
      <c r="AI2358" t="s">
        <v>2457</v>
      </c>
    </row>
    <row r="2359" spans="1:35" x14ac:dyDescent="0.2">
      <c r="A2359" t="s">
        <v>9694</v>
      </c>
      <c r="B2359">
        <v>10</v>
      </c>
      <c r="C2359" t="s">
        <v>50</v>
      </c>
      <c r="D2359" t="s">
        <v>41</v>
      </c>
      <c r="H2359" t="s">
        <v>42</v>
      </c>
      <c r="O2359" t="s">
        <v>43</v>
      </c>
      <c r="T2359" t="s">
        <v>44</v>
      </c>
      <c r="X2359" t="s">
        <v>45</v>
      </c>
      <c r="AB2359" t="s">
        <v>40</v>
      </c>
      <c r="AC2359" t="s">
        <v>50</v>
      </c>
    </row>
    <row r="2360" spans="1:35" x14ac:dyDescent="0.2">
      <c r="A2360" t="s">
        <v>9696</v>
      </c>
      <c r="B2360">
        <v>11</v>
      </c>
      <c r="C2360" t="s">
        <v>50</v>
      </c>
      <c r="D2360" t="s">
        <v>41</v>
      </c>
      <c r="H2360" t="s">
        <v>42</v>
      </c>
      <c r="O2360" t="s">
        <v>43</v>
      </c>
      <c r="T2360" t="s">
        <v>44</v>
      </c>
      <c r="X2360" t="s">
        <v>45</v>
      </c>
      <c r="AB2360" t="s">
        <v>40</v>
      </c>
      <c r="AC2360" t="s">
        <v>50</v>
      </c>
      <c r="AG2360" t="s">
        <v>3921</v>
      </c>
      <c r="AH2360" t="s">
        <v>218</v>
      </c>
      <c r="AI2360" t="s">
        <v>4373</v>
      </c>
    </row>
    <row r="2361" spans="1:35" x14ac:dyDescent="0.2">
      <c r="A2361" t="s">
        <v>9699</v>
      </c>
      <c r="B2361">
        <v>10</v>
      </c>
      <c r="C2361" t="s">
        <v>50</v>
      </c>
      <c r="D2361" t="s">
        <v>41</v>
      </c>
      <c r="H2361" t="s">
        <v>42</v>
      </c>
      <c r="O2361" t="s">
        <v>43</v>
      </c>
      <c r="T2361" t="s">
        <v>44</v>
      </c>
      <c r="X2361" t="s">
        <v>45</v>
      </c>
      <c r="AB2361" t="s">
        <v>40</v>
      </c>
      <c r="AC2361" t="s">
        <v>50</v>
      </c>
      <c r="AI2361" t="s">
        <v>1287</v>
      </c>
    </row>
    <row r="2362" spans="1:35" x14ac:dyDescent="0.2">
      <c r="A2362" t="s">
        <v>9703</v>
      </c>
      <c r="B2362">
        <v>19</v>
      </c>
      <c r="C2362" t="s">
        <v>50</v>
      </c>
      <c r="D2362" t="s">
        <v>41</v>
      </c>
      <c r="H2362" t="s">
        <v>42</v>
      </c>
      <c r="O2362" t="s">
        <v>43</v>
      </c>
      <c r="T2362" t="s">
        <v>44</v>
      </c>
      <c r="X2362" t="s">
        <v>45</v>
      </c>
      <c r="AB2362" t="s">
        <v>40</v>
      </c>
      <c r="AC2362" t="s">
        <v>50</v>
      </c>
      <c r="AF2362" t="s">
        <v>87</v>
      </c>
      <c r="AG2362" t="s">
        <v>88</v>
      </c>
      <c r="AH2362" t="s">
        <v>89</v>
      </c>
      <c r="AI2362" t="s">
        <v>2696</v>
      </c>
    </row>
    <row r="2363" spans="1:35" x14ac:dyDescent="0.2">
      <c r="A2363" t="s">
        <v>9704</v>
      </c>
      <c r="B2363">
        <v>26</v>
      </c>
      <c r="C2363" t="s">
        <v>50</v>
      </c>
      <c r="D2363" t="s">
        <v>41</v>
      </c>
      <c r="H2363" t="s">
        <v>42</v>
      </c>
      <c r="O2363" t="s">
        <v>43</v>
      </c>
      <c r="T2363" t="s">
        <v>44</v>
      </c>
      <c r="X2363" t="s">
        <v>45</v>
      </c>
      <c r="AB2363" t="s">
        <v>40</v>
      </c>
      <c r="AC2363" t="s">
        <v>50</v>
      </c>
      <c r="AI2363" t="s">
        <v>488</v>
      </c>
    </row>
    <row r="2364" spans="1:35" x14ac:dyDescent="0.2">
      <c r="A2364" t="s">
        <v>9705</v>
      </c>
      <c r="B2364">
        <v>11</v>
      </c>
      <c r="C2364" t="s">
        <v>50</v>
      </c>
      <c r="D2364" t="s">
        <v>41</v>
      </c>
      <c r="H2364" t="s">
        <v>42</v>
      </c>
      <c r="O2364" t="s">
        <v>43</v>
      </c>
      <c r="T2364" t="s">
        <v>44</v>
      </c>
      <c r="X2364" t="s">
        <v>45</v>
      </c>
      <c r="AB2364" t="s">
        <v>40</v>
      </c>
      <c r="AC2364" t="s">
        <v>50</v>
      </c>
      <c r="AG2364" t="s">
        <v>9706</v>
      </c>
      <c r="AH2364" t="s">
        <v>4773</v>
      </c>
      <c r="AI2364" t="s">
        <v>1653</v>
      </c>
    </row>
    <row r="2365" spans="1:35" x14ac:dyDescent="0.2">
      <c r="A2365" t="s">
        <v>9707</v>
      </c>
      <c r="B2365">
        <v>9</v>
      </c>
      <c r="C2365" t="s">
        <v>50</v>
      </c>
      <c r="D2365" t="s">
        <v>41</v>
      </c>
      <c r="H2365" t="s">
        <v>42</v>
      </c>
      <c r="O2365" t="s">
        <v>43</v>
      </c>
      <c r="T2365" t="s">
        <v>44</v>
      </c>
      <c r="X2365" t="s">
        <v>45</v>
      </c>
      <c r="AB2365" t="s">
        <v>40</v>
      </c>
      <c r="AC2365" t="s">
        <v>50</v>
      </c>
      <c r="AG2365" t="s">
        <v>203</v>
      </c>
      <c r="AH2365" t="s">
        <v>1050</v>
      </c>
      <c r="AI2365" t="s">
        <v>367</v>
      </c>
    </row>
    <row r="2366" spans="1:35" x14ac:dyDescent="0.2">
      <c r="A2366" t="s">
        <v>9709</v>
      </c>
      <c r="B2366">
        <v>12</v>
      </c>
      <c r="C2366" t="s">
        <v>50</v>
      </c>
      <c r="D2366" t="s">
        <v>41</v>
      </c>
      <c r="H2366" t="s">
        <v>42</v>
      </c>
      <c r="O2366" t="s">
        <v>43</v>
      </c>
      <c r="T2366" t="s">
        <v>44</v>
      </c>
      <c r="X2366" t="s">
        <v>45</v>
      </c>
      <c r="AB2366" t="s">
        <v>40</v>
      </c>
      <c r="AC2366" t="s">
        <v>50</v>
      </c>
      <c r="AF2366" t="s">
        <v>9710</v>
      </c>
      <c r="AG2366" t="s">
        <v>259</v>
      </c>
      <c r="AI2366" t="s">
        <v>9711</v>
      </c>
    </row>
    <row r="2367" spans="1:35" x14ac:dyDescent="0.2">
      <c r="A2367" t="s">
        <v>9719</v>
      </c>
      <c r="B2367">
        <v>9</v>
      </c>
      <c r="C2367" t="s">
        <v>50</v>
      </c>
      <c r="D2367" t="s">
        <v>41</v>
      </c>
      <c r="H2367" t="s">
        <v>42</v>
      </c>
      <c r="O2367" t="s">
        <v>43</v>
      </c>
      <c r="T2367" t="s">
        <v>44</v>
      </c>
      <c r="X2367" t="s">
        <v>45</v>
      </c>
      <c r="AB2367" t="s">
        <v>40</v>
      </c>
      <c r="AC2367" t="s">
        <v>50</v>
      </c>
    </row>
    <row r="2368" spans="1:35" x14ac:dyDescent="0.2">
      <c r="A2368" t="s">
        <v>9720</v>
      </c>
      <c r="B2368">
        <v>11</v>
      </c>
      <c r="C2368" t="s">
        <v>50</v>
      </c>
      <c r="D2368" t="s">
        <v>41</v>
      </c>
      <c r="H2368" t="s">
        <v>42</v>
      </c>
      <c r="O2368" t="s">
        <v>43</v>
      </c>
      <c r="T2368" t="s">
        <v>44</v>
      </c>
      <c r="X2368" t="s">
        <v>45</v>
      </c>
      <c r="AB2368" t="s">
        <v>40</v>
      </c>
      <c r="AC2368" t="s">
        <v>50</v>
      </c>
    </row>
    <row r="2369" spans="1:35" x14ac:dyDescent="0.2">
      <c r="A2369" t="s">
        <v>9721</v>
      </c>
      <c r="B2369">
        <v>9</v>
      </c>
      <c r="C2369" t="s">
        <v>50</v>
      </c>
      <c r="D2369" t="s">
        <v>41</v>
      </c>
      <c r="H2369" t="s">
        <v>42</v>
      </c>
      <c r="O2369" t="s">
        <v>43</v>
      </c>
      <c r="T2369" t="s">
        <v>44</v>
      </c>
      <c r="X2369" t="s">
        <v>45</v>
      </c>
      <c r="AB2369" t="s">
        <v>40</v>
      </c>
      <c r="AC2369" t="s">
        <v>50</v>
      </c>
      <c r="AF2369" t="s">
        <v>1975</v>
      </c>
      <c r="AG2369" t="s">
        <v>208</v>
      </c>
      <c r="AH2369" t="s">
        <v>47</v>
      </c>
      <c r="AI2369" t="s">
        <v>1976</v>
      </c>
    </row>
    <row r="2370" spans="1:35" x14ac:dyDescent="0.2">
      <c r="A2370" t="s">
        <v>9722</v>
      </c>
      <c r="B2370">
        <v>18</v>
      </c>
      <c r="C2370" t="s">
        <v>50</v>
      </c>
      <c r="D2370" t="s">
        <v>41</v>
      </c>
      <c r="H2370" t="s">
        <v>42</v>
      </c>
      <c r="O2370" t="s">
        <v>43</v>
      </c>
      <c r="T2370" t="s">
        <v>44</v>
      </c>
      <c r="X2370" t="s">
        <v>45</v>
      </c>
      <c r="AB2370" t="s">
        <v>40</v>
      </c>
      <c r="AC2370" t="s">
        <v>50</v>
      </c>
      <c r="AH2370" t="s">
        <v>47</v>
      </c>
      <c r="AI2370" t="s">
        <v>995</v>
      </c>
    </row>
    <row r="2371" spans="1:35" x14ac:dyDescent="0.2">
      <c r="A2371" t="s">
        <v>9727</v>
      </c>
      <c r="B2371">
        <v>14</v>
      </c>
      <c r="C2371" t="s">
        <v>50</v>
      </c>
      <c r="D2371" t="s">
        <v>41</v>
      </c>
      <c r="H2371" t="s">
        <v>42</v>
      </c>
      <c r="O2371" t="s">
        <v>43</v>
      </c>
      <c r="T2371" t="s">
        <v>44</v>
      </c>
      <c r="X2371" t="s">
        <v>45</v>
      </c>
      <c r="AB2371" t="s">
        <v>40</v>
      </c>
      <c r="AC2371" t="s">
        <v>50</v>
      </c>
      <c r="AF2371" t="s">
        <v>6122</v>
      </c>
      <c r="AI2371" t="s">
        <v>6123</v>
      </c>
    </row>
    <row r="2372" spans="1:35" x14ac:dyDescent="0.2">
      <c r="A2372" t="s">
        <v>9739</v>
      </c>
      <c r="B2372">
        <v>11</v>
      </c>
      <c r="C2372" t="s">
        <v>50</v>
      </c>
      <c r="D2372" t="s">
        <v>41</v>
      </c>
      <c r="H2372" t="s">
        <v>42</v>
      </c>
      <c r="O2372" t="s">
        <v>43</v>
      </c>
      <c r="T2372" t="s">
        <v>44</v>
      </c>
      <c r="X2372" t="s">
        <v>45</v>
      </c>
      <c r="AB2372" t="s">
        <v>40</v>
      </c>
      <c r="AC2372" t="s">
        <v>50</v>
      </c>
      <c r="AH2372" t="s">
        <v>150</v>
      </c>
    </row>
    <row r="2373" spans="1:35" x14ac:dyDescent="0.2">
      <c r="A2373" t="s">
        <v>9740</v>
      </c>
      <c r="B2373">
        <v>13</v>
      </c>
      <c r="C2373" t="s">
        <v>50</v>
      </c>
      <c r="D2373" t="s">
        <v>41</v>
      </c>
      <c r="H2373" t="s">
        <v>42</v>
      </c>
      <c r="O2373" t="s">
        <v>43</v>
      </c>
      <c r="T2373" t="s">
        <v>44</v>
      </c>
      <c r="X2373" t="s">
        <v>45</v>
      </c>
      <c r="AB2373" t="s">
        <v>40</v>
      </c>
      <c r="AC2373" t="s">
        <v>50</v>
      </c>
      <c r="AF2373" t="s">
        <v>4826</v>
      </c>
      <c r="AG2373" t="s">
        <v>531</v>
      </c>
      <c r="AI2373" t="s">
        <v>4827</v>
      </c>
    </row>
    <row r="2374" spans="1:35" x14ac:dyDescent="0.2">
      <c r="A2374" t="s">
        <v>9741</v>
      </c>
      <c r="B2374">
        <v>8</v>
      </c>
      <c r="C2374" t="s">
        <v>50</v>
      </c>
      <c r="D2374" t="s">
        <v>41</v>
      </c>
      <c r="H2374" t="s">
        <v>42</v>
      </c>
      <c r="O2374" t="s">
        <v>43</v>
      </c>
      <c r="T2374" t="s">
        <v>44</v>
      </c>
      <c r="X2374" t="s">
        <v>45</v>
      </c>
      <c r="AB2374" t="s">
        <v>40</v>
      </c>
      <c r="AC2374" t="s">
        <v>50</v>
      </c>
    </row>
    <row r="2375" spans="1:35" x14ac:dyDescent="0.2">
      <c r="A2375" t="s">
        <v>9749</v>
      </c>
      <c r="B2375">
        <v>11</v>
      </c>
      <c r="C2375" t="s">
        <v>50</v>
      </c>
      <c r="D2375" t="s">
        <v>41</v>
      </c>
      <c r="H2375" t="s">
        <v>42</v>
      </c>
      <c r="O2375" t="s">
        <v>43</v>
      </c>
      <c r="T2375" t="s">
        <v>44</v>
      </c>
      <c r="X2375" t="s">
        <v>45</v>
      </c>
      <c r="AB2375" t="s">
        <v>40</v>
      </c>
      <c r="AC2375" t="s">
        <v>50</v>
      </c>
      <c r="AI2375" t="s">
        <v>981</v>
      </c>
    </row>
    <row r="2376" spans="1:35" x14ac:dyDescent="0.2">
      <c r="A2376" t="s">
        <v>9751</v>
      </c>
      <c r="B2376">
        <v>9</v>
      </c>
      <c r="C2376" t="s">
        <v>50</v>
      </c>
      <c r="D2376" t="s">
        <v>41</v>
      </c>
      <c r="H2376" t="s">
        <v>42</v>
      </c>
      <c r="O2376" t="s">
        <v>43</v>
      </c>
      <c r="T2376" t="s">
        <v>44</v>
      </c>
      <c r="X2376" t="s">
        <v>45</v>
      </c>
      <c r="AB2376" t="s">
        <v>40</v>
      </c>
      <c r="AC2376" t="s">
        <v>50</v>
      </c>
    </row>
    <row r="2377" spans="1:35" x14ac:dyDescent="0.2">
      <c r="A2377" t="s">
        <v>9752</v>
      </c>
      <c r="B2377">
        <v>11</v>
      </c>
      <c r="C2377" t="s">
        <v>50</v>
      </c>
      <c r="D2377" t="s">
        <v>41</v>
      </c>
      <c r="H2377" t="s">
        <v>42</v>
      </c>
      <c r="O2377" t="s">
        <v>43</v>
      </c>
      <c r="T2377" t="s">
        <v>44</v>
      </c>
      <c r="X2377" t="s">
        <v>45</v>
      </c>
      <c r="AB2377" t="s">
        <v>40</v>
      </c>
      <c r="AC2377" t="s">
        <v>50</v>
      </c>
      <c r="AF2377" t="s">
        <v>2089</v>
      </c>
      <c r="AG2377" t="s">
        <v>2090</v>
      </c>
      <c r="AH2377" t="s">
        <v>1652</v>
      </c>
      <c r="AI2377" t="s">
        <v>2091</v>
      </c>
    </row>
    <row r="2378" spans="1:35" x14ac:dyDescent="0.2">
      <c r="A2378" t="s">
        <v>9758</v>
      </c>
      <c r="B2378">
        <v>13</v>
      </c>
      <c r="C2378" t="s">
        <v>50</v>
      </c>
      <c r="D2378" t="s">
        <v>41</v>
      </c>
      <c r="H2378" t="s">
        <v>42</v>
      </c>
      <c r="O2378" t="s">
        <v>43</v>
      </c>
      <c r="T2378" t="s">
        <v>44</v>
      </c>
      <c r="X2378" t="s">
        <v>45</v>
      </c>
      <c r="AB2378" t="s">
        <v>40</v>
      </c>
      <c r="AC2378" t="s">
        <v>50</v>
      </c>
      <c r="AH2378" t="s">
        <v>150</v>
      </c>
      <c r="AI2378" t="s">
        <v>1471</v>
      </c>
    </row>
    <row r="2379" spans="1:35" x14ac:dyDescent="0.2">
      <c r="A2379" t="s">
        <v>9759</v>
      </c>
      <c r="B2379">
        <v>39</v>
      </c>
      <c r="C2379" t="s">
        <v>50</v>
      </c>
      <c r="D2379" t="s">
        <v>41</v>
      </c>
      <c r="H2379" t="s">
        <v>42</v>
      </c>
      <c r="O2379" t="s">
        <v>43</v>
      </c>
      <c r="T2379" t="s">
        <v>44</v>
      </c>
      <c r="X2379" t="s">
        <v>45</v>
      </c>
      <c r="AB2379" t="s">
        <v>40</v>
      </c>
      <c r="AC2379" t="s">
        <v>50</v>
      </c>
      <c r="AG2379" t="s">
        <v>203</v>
      </c>
      <c r="AH2379" t="s">
        <v>1050</v>
      </c>
      <c r="AI2379" t="s">
        <v>1051</v>
      </c>
    </row>
    <row r="2380" spans="1:35" x14ac:dyDescent="0.2">
      <c r="A2380" t="s">
        <v>9760</v>
      </c>
      <c r="B2380">
        <v>9</v>
      </c>
      <c r="C2380" t="s">
        <v>50</v>
      </c>
      <c r="D2380" t="s">
        <v>41</v>
      </c>
      <c r="H2380" t="s">
        <v>42</v>
      </c>
      <c r="O2380" t="s">
        <v>43</v>
      </c>
      <c r="T2380" t="s">
        <v>44</v>
      </c>
      <c r="X2380" t="s">
        <v>45</v>
      </c>
      <c r="AB2380" t="s">
        <v>40</v>
      </c>
      <c r="AC2380" t="s">
        <v>50</v>
      </c>
      <c r="AF2380" t="s">
        <v>825</v>
      </c>
      <c r="AG2380" t="s">
        <v>826</v>
      </c>
      <c r="AH2380" t="s">
        <v>47</v>
      </c>
      <c r="AI2380" t="s">
        <v>827</v>
      </c>
    </row>
    <row r="2381" spans="1:35" x14ac:dyDescent="0.2">
      <c r="A2381" t="s">
        <v>9766</v>
      </c>
      <c r="B2381">
        <v>9</v>
      </c>
      <c r="C2381" t="s">
        <v>50</v>
      </c>
      <c r="D2381" t="s">
        <v>41</v>
      </c>
      <c r="H2381" t="s">
        <v>42</v>
      </c>
      <c r="O2381" t="s">
        <v>43</v>
      </c>
      <c r="T2381" t="s">
        <v>44</v>
      </c>
      <c r="X2381" t="s">
        <v>45</v>
      </c>
      <c r="AB2381" t="s">
        <v>40</v>
      </c>
      <c r="AC2381" t="s">
        <v>50</v>
      </c>
      <c r="AG2381" t="s">
        <v>954</v>
      </c>
      <c r="AI2381" t="s">
        <v>625</v>
      </c>
    </row>
    <row r="2382" spans="1:35" x14ac:dyDescent="0.2">
      <c r="A2382" t="s">
        <v>9768</v>
      </c>
      <c r="B2382">
        <v>9</v>
      </c>
      <c r="C2382" t="s">
        <v>50</v>
      </c>
      <c r="D2382" t="s">
        <v>41</v>
      </c>
      <c r="H2382" t="s">
        <v>42</v>
      </c>
      <c r="O2382" t="s">
        <v>43</v>
      </c>
      <c r="T2382" t="s">
        <v>44</v>
      </c>
      <c r="X2382" t="s">
        <v>45</v>
      </c>
      <c r="AB2382" t="s">
        <v>40</v>
      </c>
      <c r="AC2382" t="s">
        <v>50</v>
      </c>
      <c r="AF2382" t="s">
        <v>87</v>
      </c>
      <c r="AG2382" t="s">
        <v>88</v>
      </c>
      <c r="AH2382" t="s">
        <v>89</v>
      </c>
      <c r="AI2382" t="s">
        <v>2696</v>
      </c>
    </row>
    <row r="2383" spans="1:35" x14ac:dyDescent="0.2">
      <c r="A2383" t="s">
        <v>9774</v>
      </c>
      <c r="B2383">
        <v>10</v>
      </c>
      <c r="C2383" t="s">
        <v>50</v>
      </c>
      <c r="D2383" t="s">
        <v>41</v>
      </c>
      <c r="H2383" t="s">
        <v>42</v>
      </c>
      <c r="O2383" t="s">
        <v>43</v>
      </c>
      <c r="T2383" t="s">
        <v>44</v>
      </c>
      <c r="X2383" t="s">
        <v>45</v>
      </c>
      <c r="AB2383" t="s">
        <v>40</v>
      </c>
      <c r="AC2383" t="s">
        <v>50</v>
      </c>
      <c r="AF2383" t="s">
        <v>6637</v>
      </c>
      <c r="AI2383" t="s">
        <v>6638</v>
      </c>
    </row>
    <row r="2384" spans="1:35" x14ac:dyDescent="0.2">
      <c r="A2384" t="s">
        <v>9779</v>
      </c>
      <c r="B2384">
        <v>8</v>
      </c>
      <c r="C2384" t="s">
        <v>50</v>
      </c>
      <c r="D2384" t="s">
        <v>41</v>
      </c>
      <c r="H2384" t="s">
        <v>42</v>
      </c>
      <c r="O2384" t="s">
        <v>43</v>
      </c>
      <c r="T2384" t="s">
        <v>44</v>
      </c>
      <c r="X2384" t="s">
        <v>45</v>
      </c>
      <c r="AB2384" t="s">
        <v>40</v>
      </c>
      <c r="AC2384" t="s">
        <v>50</v>
      </c>
      <c r="AF2384" t="s">
        <v>719</v>
      </c>
      <c r="AI2384" t="s">
        <v>720</v>
      </c>
    </row>
    <row r="2385" spans="1:35" x14ac:dyDescent="0.2">
      <c r="A2385" t="s">
        <v>9781</v>
      </c>
      <c r="B2385">
        <v>10</v>
      </c>
      <c r="C2385" t="s">
        <v>50</v>
      </c>
      <c r="D2385" t="s">
        <v>41</v>
      </c>
      <c r="H2385" t="s">
        <v>42</v>
      </c>
      <c r="O2385" t="s">
        <v>43</v>
      </c>
      <c r="T2385" t="s">
        <v>44</v>
      </c>
      <c r="X2385" t="s">
        <v>45</v>
      </c>
      <c r="AB2385" t="s">
        <v>40</v>
      </c>
      <c r="AC2385" t="s">
        <v>50</v>
      </c>
    </row>
    <row r="2386" spans="1:35" x14ac:dyDescent="0.2">
      <c r="A2386" t="s">
        <v>9782</v>
      </c>
      <c r="B2386">
        <v>16</v>
      </c>
      <c r="C2386" t="s">
        <v>50</v>
      </c>
      <c r="D2386" t="s">
        <v>41</v>
      </c>
      <c r="H2386" t="s">
        <v>42</v>
      </c>
      <c r="O2386" t="s">
        <v>43</v>
      </c>
      <c r="T2386" t="s">
        <v>44</v>
      </c>
      <c r="X2386" t="s">
        <v>45</v>
      </c>
      <c r="AB2386" t="s">
        <v>40</v>
      </c>
      <c r="AC2386" t="s">
        <v>50</v>
      </c>
      <c r="AI2386" t="s">
        <v>2326</v>
      </c>
    </row>
    <row r="2387" spans="1:35" x14ac:dyDescent="0.2">
      <c r="A2387" t="s">
        <v>9784</v>
      </c>
      <c r="B2387">
        <v>13</v>
      </c>
      <c r="C2387" t="s">
        <v>50</v>
      </c>
      <c r="D2387" t="s">
        <v>41</v>
      </c>
      <c r="H2387" t="s">
        <v>42</v>
      </c>
      <c r="O2387" t="s">
        <v>43</v>
      </c>
      <c r="T2387" t="s">
        <v>44</v>
      </c>
      <c r="X2387" t="s">
        <v>45</v>
      </c>
      <c r="AB2387" t="s">
        <v>40</v>
      </c>
      <c r="AC2387" t="s">
        <v>50</v>
      </c>
    </row>
    <row r="2388" spans="1:35" x14ac:dyDescent="0.2">
      <c r="A2388" t="s">
        <v>9785</v>
      </c>
      <c r="B2388">
        <v>13</v>
      </c>
      <c r="C2388" t="s">
        <v>50</v>
      </c>
      <c r="D2388" t="s">
        <v>41</v>
      </c>
      <c r="H2388" t="s">
        <v>42</v>
      </c>
      <c r="O2388" t="s">
        <v>43</v>
      </c>
      <c r="T2388" t="s">
        <v>44</v>
      </c>
      <c r="X2388" t="s">
        <v>45</v>
      </c>
      <c r="AB2388" t="s">
        <v>40</v>
      </c>
      <c r="AC2388" t="s">
        <v>50</v>
      </c>
      <c r="AF2388" t="s">
        <v>4142</v>
      </c>
      <c r="AG2388" t="s">
        <v>973</v>
      </c>
      <c r="AH2388" t="s">
        <v>6689</v>
      </c>
      <c r="AI2388" t="s">
        <v>4143</v>
      </c>
    </row>
    <row r="2389" spans="1:35" x14ac:dyDescent="0.2">
      <c r="A2389" t="s">
        <v>9802</v>
      </c>
      <c r="B2389">
        <v>9</v>
      </c>
      <c r="C2389" t="s">
        <v>50</v>
      </c>
      <c r="D2389" t="s">
        <v>41</v>
      </c>
      <c r="H2389" t="s">
        <v>42</v>
      </c>
      <c r="O2389" t="s">
        <v>43</v>
      </c>
      <c r="T2389" t="s">
        <v>44</v>
      </c>
      <c r="X2389" t="s">
        <v>45</v>
      </c>
      <c r="AB2389" t="s">
        <v>40</v>
      </c>
      <c r="AC2389" t="s">
        <v>50</v>
      </c>
      <c r="AI2389" t="s">
        <v>1194</v>
      </c>
    </row>
    <row r="2390" spans="1:35" x14ac:dyDescent="0.2">
      <c r="A2390" t="s">
        <v>9803</v>
      </c>
      <c r="B2390">
        <v>17</v>
      </c>
      <c r="C2390" t="s">
        <v>50</v>
      </c>
      <c r="D2390" t="s">
        <v>41</v>
      </c>
      <c r="H2390" t="s">
        <v>42</v>
      </c>
      <c r="O2390" t="s">
        <v>43</v>
      </c>
      <c r="T2390" t="s">
        <v>44</v>
      </c>
      <c r="X2390" t="s">
        <v>45</v>
      </c>
      <c r="AB2390" t="s">
        <v>40</v>
      </c>
      <c r="AC2390" t="s">
        <v>50</v>
      </c>
      <c r="AF2390" t="s">
        <v>5360</v>
      </c>
      <c r="AG2390" t="s">
        <v>5361</v>
      </c>
      <c r="AI2390" t="s">
        <v>5362</v>
      </c>
    </row>
    <row r="2391" spans="1:35" x14ac:dyDescent="0.2">
      <c r="A2391" t="s">
        <v>9817</v>
      </c>
      <c r="B2391">
        <v>11</v>
      </c>
      <c r="C2391" t="s">
        <v>50</v>
      </c>
      <c r="D2391" t="s">
        <v>41</v>
      </c>
      <c r="H2391" t="s">
        <v>42</v>
      </c>
      <c r="O2391" t="s">
        <v>43</v>
      </c>
      <c r="T2391" t="s">
        <v>44</v>
      </c>
      <c r="X2391" t="s">
        <v>45</v>
      </c>
      <c r="AB2391" t="s">
        <v>40</v>
      </c>
      <c r="AC2391" t="s">
        <v>50</v>
      </c>
    </row>
    <row r="2392" spans="1:35" x14ac:dyDescent="0.2">
      <c r="A2392" t="s">
        <v>9818</v>
      </c>
      <c r="B2392">
        <v>12</v>
      </c>
      <c r="C2392" t="s">
        <v>50</v>
      </c>
      <c r="D2392" t="s">
        <v>41</v>
      </c>
      <c r="H2392" t="s">
        <v>42</v>
      </c>
      <c r="O2392" t="s">
        <v>43</v>
      </c>
      <c r="T2392" t="s">
        <v>44</v>
      </c>
      <c r="X2392" t="s">
        <v>45</v>
      </c>
      <c r="AB2392" t="s">
        <v>40</v>
      </c>
      <c r="AC2392" t="s">
        <v>50</v>
      </c>
    </row>
    <row r="2393" spans="1:35" x14ac:dyDescent="0.2">
      <c r="A2393" t="s">
        <v>9819</v>
      </c>
      <c r="B2393">
        <v>10</v>
      </c>
      <c r="C2393" t="s">
        <v>50</v>
      </c>
      <c r="D2393" t="s">
        <v>41</v>
      </c>
      <c r="H2393" t="s">
        <v>42</v>
      </c>
      <c r="O2393" t="s">
        <v>43</v>
      </c>
      <c r="T2393" t="s">
        <v>44</v>
      </c>
      <c r="X2393" t="s">
        <v>45</v>
      </c>
      <c r="AB2393" t="s">
        <v>40</v>
      </c>
      <c r="AC2393" t="s">
        <v>50</v>
      </c>
      <c r="AF2393" t="s">
        <v>944</v>
      </c>
      <c r="AG2393" t="s">
        <v>203</v>
      </c>
      <c r="AH2393" t="s">
        <v>945</v>
      </c>
      <c r="AI2393" t="s">
        <v>946</v>
      </c>
    </row>
    <row r="2394" spans="1:35" x14ac:dyDescent="0.2">
      <c r="A2394" t="s">
        <v>9834</v>
      </c>
      <c r="B2394">
        <v>19</v>
      </c>
      <c r="C2394" t="s">
        <v>50</v>
      </c>
      <c r="D2394" t="s">
        <v>41</v>
      </c>
      <c r="H2394" t="s">
        <v>42</v>
      </c>
      <c r="O2394" t="s">
        <v>43</v>
      </c>
      <c r="T2394" t="s">
        <v>44</v>
      </c>
      <c r="X2394" t="s">
        <v>45</v>
      </c>
      <c r="AB2394" t="s">
        <v>40</v>
      </c>
      <c r="AC2394" t="s">
        <v>50</v>
      </c>
      <c r="AF2394" t="s">
        <v>1032</v>
      </c>
      <c r="AG2394" t="s">
        <v>1033</v>
      </c>
      <c r="AI2394" t="s">
        <v>1034</v>
      </c>
    </row>
    <row r="2395" spans="1:35" x14ac:dyDescent="0.2">
      <c r="A2395" t="s">
        <v>9835</v>
      </c>
      <c r="B2395">
        <v>11</v>
      </c>
      <c r="C2395" t="s">
        <v>50</v>
      </c>
      <c r="D2395" t="s">
        <v>41</v>
      </c>
      <c r="H2395" t="s">
        <v>42</v>
      </c>
      <c r="O2395" t="s">
        <v>43</v>
      </c>
      <c r="T2395" t="s">
        <v>44</v>
      </c>
      <c r="X2395" t="s">
        <v>45</v>
      </c>
      <c r="AB2395" t="s">
        <v>40</v>
      </c>
      <c r="AC2395" t="s">
        <v>50</v>
      </c>
      <c r="AI2395" t="s">
        <v>2368</v>
      </c>
    </row>
    <row r="2396" spans="1:35" x14ac:dyDescent="0.2">
      <c r="A2396" t="s">
        <v>9839</v>
      </c>
      <c r="B2396">
        <v>12</v>
      </c>
      <c r="C2396" t="s">
        <v>50</v>
      </c>
      <c r="D2396" t="s">
        <v>41</v>
      </c>
      <c r="H2396" t="s">
        <v>42</v>
      </c>
      <c r="O2396" t="s">
        <v>43</v>
      </c>
      <c r="T2396" t="s">
        <v>44</v>
      </c>
      <c r="X2396" t="s">
        <v>45</v>
      </c>
      <c r="AB2396" t="s">
        <v>40</v>
      </c>
      <c r="AC2396" t="s">
        <v>50</v>
      </c>
      <c r="AG2396" t="s">
        <v>3921</v>
      </c>
      <c r="AH2396" t="s">
        <v>218</v>
      </c>
      <c r="AI2396" t="s">
        <v>4373</v>
      </c>
    </row>
    <row r="2397" spans="1:35" x14ac:dyDescent="0.2">
      <c r="A2397" t="s">
        <v>9845</v>
      </c>
      <c r="B2397">
        <v>11</v>
      </c>
      <c r="C2397" t="s">
        <v>50</v>
      </c>
      <c r="D2397" t="s">
        <v>41</v>
      </c>
      <c r="H2397" t="s">
        <v>42</v>
      </c>
      <c r="O2397" t="s">
        <v>43</v>
      </c>
      <c r="T2397" t="s">
        <v>44</v>
      </c>
      <c r="X2397" t="s">
        <v>45</v>
      </c>
      <c r="AB2397" t="s">
        <v>40</v>
      </c>
      <c r="AC2397" t="s">
        <v>50</v>
      </c>
      <c r="AF2397" t="s">
        <v>7808</v>
      </c>
      <c r="AG2397" t="s">
        <v>2683</v>
      </c>
      <c r="AI2397" t="s">
        <v>7809</v>
      </c>
    </row>
    <row r="2398" spans="1:35" x14ac:dyDescent="0.2">
      <c r="A2398" t="s">
        <v>9857</v>
      </c>
      <c r="B2398">
        <v>17</v>
      </c>
      <c r="C2398" t="s">
        <v>50</v>
      </c>
      <c r="D2398" t="s">
        <v>41</v>
      </c>
      <c r="H2398" t="s">
        <v>42</v>
      </c>
      <c r="O2398" t="s">
        <v>43</v>
      </c>
      <c r="T2398" t="s">
        <v>44</v>
      </c>
      <c r="X2398" t="s">
        <v>45</v>
      </c>
      <c r="AB2398" t="s">
        <v>40</v>
      </c>
      <c r="AC2398" t="s">
        <v>50</v>
      </c>
    </row>
    <row r="2399" spans="1:35" x14ac:dyDescent="0.2">
      <c r="A2399" t="s">
        <v>9862</v>
      </c>
      <c r="B2399">
        <v>10</v>
      </c>
      <c r="C2399" t="s">
        <v>50</v>
      </c>
      <c r="D2399" t="s">
        <v>41</v>
      </c>
      <c r="H2399" t="s">
        <v>42</v>
      </c>
      <c r="O2399" t="s">
        <v>43</v>
      </c>
      <c r="T2399" t="s">
        <v>44</v>
      </c>
      <c r="X2399" t="s">
        <v>45</v>
      </c>
      <c r="AB2399" t="s">
        <v>40</v>
      </c>
      <c r="AC2399" t="s">
        <v>50</v>
      </c>
      <c r="AF2399" t="s">
        <v>3954</v>
      </c>
      <c r="AH2399" t="s">
        <v>47</v>
      </c>
      <c r="AI2399" t="s">
        <v>3955</v>
      </c>
    </row>
    <row r="2400" spans="1:35" x14ac:dyDescent="0.2">
      <c r="A2400" t="s">
        <v>9863</v>
      </c>
      <c r="B2400">
        <v>17</v>
      </c>
      <c r="C2400" t="s">
        <v>50</v>
      </c>
      <c r="D2400" t="s">
        <v>41</v>
      </c>
      <c r="H2400" t="s">
        <v>42</v>
      </c>
      <c r="O2400" t="s">
        <v>43</v>
      </c>
      <c r="T2400" t="s">
        <v>44</v>
      </c>
      <c r="X2400" t="s">
        <v>45</v>
      </c>
      <c r="AB2400" t="s">
        <v>40</v>
      </c>
      <c r="AC2400" t="s">
        <v>50</v>
      </c>
      <c r="AF2400" t="s">
        <v>3215</v>
      </c>
      <c r="AG2400" t="s">
        <v>513</v>
      </c>
      <c r="AH2400" t="s">
        <v>47</v>
      </c>
      <c r="AI2400" t="s">
        <v>3216</v>
      </c>
    </row>
    <row r="2401" spans="1:35" x14ac:dyDescent="0.2">
      <c r="A2401" t="s">
        <v>9873</v>
      </c>
      <c r="B2401">
        <v>15</v>
      </c>
      <c r="C2401" t="s">
        <v>50</v>
      </c>
      <c r="D2401" t="s">
        <v>41</v>
      </c>
      <c r="H2401" t="s">
        <v>42</v>
      </c>
      <c r="O2401" t="s">
        <v>43</v>
      </c>
      <c r="T2401" t="s">
        <v>44</v>
      </c>
      <c r="X2401" t="s">
        <v>45</v>
      </c>
      <c r="AB2401" t="s">
        <v>40</v>
      </c>
      <c r="AC2401" t="s">
        <v>50</v>
      </c>
      <c r="AG2401" t="s">
        <v>199</v>
      </c>
      <c r="AH2401" t="s">
        <v>200</v>
      </c>
      <c r="AI2401" t="s">
        <v>4021</v>
      </c>
    </row>
    <row r="2402" spans="1:35" x14ac:dyDescent="0.2">
      <c r="A2402" t="s">
        <v>9878</v>
      </c>
      <c r="B2402">
        <v>12</v>
      </c>
      <c r="C2402" t="s">
        <v>50</v>
      </c>
      <c r="D2402" t="s">
        <v>41</v>
      </c>
      <c r="H2402" t="s">
        <v>42</v>
      </c>
      <c r="O2402" t="s">
        <v>43</v>
      </c>
      <c r="T2402" t="s">
        <v>44</v>
      </c>
      <c r="X2402" t="s">
        <v>45</v>
      </c>
      <c r="AB2402" t="s">
        <v>40</v>
      </c>
      <c r="AC2402" t="s">
        <v>50</v>
      </c>
      <c r="AF2402" t="s">
        <v>503</v>
      </c>
      <c r="AG2402" t="s">
        <v>1046</v>
      </c>
      <c r="AI2402" t="s">
        <v>8622</v>
      </c>
    </row>
    <row r="2403" spans="1:35" x14ac:dyDescent="0.2">
      <c r="A2403" t="s">
        <v>9879</v>
      </c>
      <c r="B2403">
        <v>16</v>
      </c>
      <c r="C2403" t="s">
        <v>50</v>
      </c>
      <c r="D2403" t="s">
        <v>41</v>
      </c>
      <c r="H2403" t="s">
        <v>42</v>
      </c>
      <c r="O2403" t="s">
        <v>43</v>
      </c>
      <c r="T2403" t="s">
        <v>44</v>
      </c>
      <c r="X2403" t="s">
        <v>45</v>
      </c>
      <c r="AB2403" t="s">
        <v>40</v>
      </c>
      <c r="AC2403" t="s">
        <v>50</v>
      </c>
      <c r="AF2403" t="s">
        <v>418</v>
      </c>
      <c r="AH2403" t="s">
        <v>89</v>
      </c>
      <c r="AI2403" t="s">
        <v>9880</v>
      </c>
    </row>
    <row r="2404" spans="1:35" x14ac:dyDescent="0.2">
      <c r="A2404" t="s">
        <v>9884</v>
      </c>
      <c r="B2404">
        <v>16</v>
      </c>
      <c r="C2404" t="s">
        <v>50</v>
      </c>
      <c r="D2404" t="s">
        <v>41</v>
      </c>
      <c r="H2404" t="s">
        <v>42</v>
      </c>
      <c r="O2404" t="s">
        <v>43</v>
      </c>
      <c r="T2404" t="s">
        <v>44</v>
      </c>
      <c r="X2404" t="s">
        <v>45</v>
      </c>
      <c r="AB2404" t="s">
        <v>40</v>
      </c>
      <c r="AC2404" t="s">
        <v>50</v>
      </c>
      <c r="AI2404" t="s">
        <v>2368</v>
      </c>
    </row>
    <row r="2405" spans="1:35" x14ac:dyDescent="0.2">
      <c r="A2405" t="s">
        <v>9885</v>
      </c>
      <c r="B2405">
        <v>12</v>
      </c>
      <c r="C2405" t="s">
        <v>50</v>
      </c>
      <c r="D2405" t="s">
        <v>41</v>
      </c>
      <c r="H2405" t="s">
        <v>42</v>
      </c>
      <c r="O2405" t="s">
        <v>43</v>
      </c>
      <c r="T2405" t="s">
        <v>44</v>
      </c>
      <c r="X2405" t="s">
        <v>45</v>
      </c>
      <c r="AB2405" t="s">
        <v>40</v>
      </c>
      <c r="AC2405" t="s">
        <v>50</v>
      </c>
      <c r="AF2405" t="s">
        <v>927</v>
      </c>
      <c r="AG2405" t="s">
        <v>928</v>
      </c>
      <c r="AI2405" t="s">
        <v>929</v>
      </c>
    </row>
    <row r="2406" spans="1:35" x14ac:dyDescent="0.2">
      <c r="A2406" t="s">
        <v>9886</v>
      </c>
      <c r="B2406">
        <v>21</v>
      </c>
      <c r="C2406" t="s">
        <v>50</v>
      </c>
      <c r="D2406" t="s">
        <v>41</v>
      </c>
      <c r="H2406" t="s">
        <v>42</v>
      </c>
      <c r="O2406" t="s">
        <v>43</v>
      </c>
      <c r="T2406" t="s">
        <v>44</v>
      </c>
      <c r="X2406" t="s">
        <v>45</v>
      </c>
      <c r="AB2406" t="s">
        <v>40</v>
      </c>
      <c r="AC2406" t="s">
        <v>50</v>
      </c>
      <c r="AF2406" t="s">
        <v>2153</v>
      </c>
      <c r="AI2406" t="s">
        <v>2154</v>
      </c>
    </row>
    <row r="2407" spans="1:35" x14ac:dyDescent="0.2">
      <c r="A2407" t="s">
        <v>9891</v>
      </c>
      <c r="B2407">
        <v>11</v>
      </c>
      <c r="C2407" t="s">
        <v>50</v>
      </c>
      <c r="D2407" t="s">
        <v>41</v>
      </c>
      <c r="H2407" t="s">
        <v>42</v>
      </c>
      <c r="O2407" t="s">
        <v>43</v>
      </c>
      <c r="T2407" t="s">
        <v>44</v>
      </c>
      <c r="X2407" t="s">
        <v>45</v>
      </c>
      <c r="AB2407" t="s">
        <v>40</v>
      </c>
      <c r="AC2407" t="s">
        <v>50</v>
      </c>
      <c r="AF2407" t="s">
        <v>6637</v>
      </c>
      <c r="AI2407" t="s">
        <v>6638</v>
      </c>
    </row>
    <row r="2408" spans="1:35" x14ac:dyDescent="0.2">
      <c r="A2408" t="s">
        <v>9894</v>
      </c>
      <c r="B2408">
        <v>15</v>
      </c>
      <c r="C2408" t="s">
        <v>50</v>
      </c>
      <c r="D2408" t="s">
        <v>41</v>
      </c>
      <c r="H2408" t="s">
        <v>42</v>
      </c>
      <c r="O2408" t="s">
        <v>43</v>
      </c>
      <c r="T2408" t="s">
        <v>44</v>
      </c>
      <c r="X2408" t="s">
        <v>45</v>
      </c>
      <c r="AB2408" t="s">
        <v>40</v>
      </c>
      <c r="AC2408" t="s">
        <v>50</v>
      </c>
      <c r="AF2408" t="s">
        <v>660</v>
      </c>
      <c r="AG2408" t="s">
        <v>661</v>
      </c>
      <c r="AI2408" t="s">
        <v>662</v>
      </c>
    </row>
    <row r="2409" spans="1:35" x14ac:dyDescent="0.2">
      <c r="A2409" t="s">
        <v>9895</v>
      </c>
      <c r="B2409">
        <v>8</v>
      </c>
      <c r="C2409" t="s">
        <v>50</v>
      </c>
      <c r="D2409" t="s">
        <v>41</v>
      </c>
      <c r="H2409" t="s">
        <v>42</v>
      </c>
      <c r="O2409" t="s">
        <v>43</v>
      </c>
      <c r="T2409" t="s">
        <v>44</v>
      </c>
      <c r="X2409" t="s">
        <v>45</v>
      </c>
      <c r="AB2409" t="s">
        <v>40</v>
      </c>
      <c r="AC2409" t="s">
        <v>50</v>
      </c>
      <c r="AG2409" t="s">
        <v>259</v>
      </c>
      <c r="AI2409" t="s">
        <v>1287</v>
      </c>
    </row>
    <row r="2410" spans="1:35" x14ac:dyDescent="0.2">
      <c r="A2410" t="s">
        <v>9902</v>
      </c>
      <c r="B2410">
        <v>15</v>
      </c>
      <c r="C2410" t="s">
        <v>50</v>
      </c>
      <c r="D2410" t="s">
        <v>41</v>
      </c>
      <c r="H2410" t="s">
        <v>42</v>
      </c>
      <c r="O2410" t="s">
        <v>43</v>
      </c>
      <c r="T2410" t="s">
        <v>44</v>
      </c>
      <c r="X2410" t="s">
        <v>45</v>
      </c>
      <c r="AB2410" t="s">
        <v>40</v>
      </c>
      <c r="AC2410" t="s">
        <v>50</v>
      </c>
      <c r="AG2410" t="s">
        <v>7534</v>
      </c>
      <c r="AI2410" t="s">
        <v>938</v>
      </c>
    </row>
    <row r="2411" spans="1:35" x14ac:dyDescent="0.2">
      <c r="A2411" t="s">
        <v>9905</v>
      </c>
      <c r="B2411">
        <v>8</v>
      </c>
      <c r="C2411" t="s">
        <v>50</v>
      </c>
      <c r="D2411" t="s">
        <v>41</v>
      </c>
      <c r="H2411" t="s">
        <v>42</v>
      </c>
      <c r="O2411" t="s">
        <v>43</v>
      </c>
      <c r="T2411" t="s">
        <v>44</v>
      </c>
      <c r="X2411" t="s">
        <v>45</v>
      </c>
      <c r="AB2411" t="s">
        <v>40</v>
      </c>
      <c r="AC2411" t="s">
        <v>50</v>
      </c>
    </row>
    <row r="2412" spans="1:35" x14ac:dyDescent="0.2">
      <c r="A2412" t="s">
        <v>9909</v>
      </c>
      <c r="B2412">
        <v>20</v>
      </c>
      <c r="C2412" t="s">
        <v>50</v>
      </c>
      <c r="D2412" t="s">
        <v>41</v>
      </c>
      <c r="H2412" t="s">
        <v>42</v>
      </c>
      <c r="O2412" t="s">
        <v>43</v>
      </c>
      <c r="T2412" t="s">
        <v>44</v>
      </c>
      <c r="X2412" t="s">
        <v>45</v>
      </c>
      <c r="AB2412" t="s">
        <v>40</v>
      </c>
      <c r="AC2412" t="s">
        <v>50</v>
      </c>
      <c r="AF2412" t="s">
        <v>1299</v>
      </c>
      <c r="AG2412" t="s">
        <v>1300</v>
      </c>
      <c r="AH2412" t="s">
        <v>47</v>
      </c>
      <c r="AI2412" t="s">
        <v>1301</v>
      </c>
    </row>
    <row r="2413" spans="1:35" x14ac:dyDescent="0.2">
      <c r="A2413" t="s">
        <v>9910</v>
      </c>
      <c r="B2413">
        <v>13</v>
      </c>
      <c r="C2413" t="s">
        <v>50</v>
      </c>
      <c r="D2413" t="s">
        <v>41</v>
      </c>
      <c r="H2413" t="s">
        <v>42</v>
      </c>
      <c r="O2413" t="s">
        <v>43</v>
      </c>
      <c r="T2413" t="s">
        <v>44</v>
      </c>
      <c r="X2413" t="s">
        <v>45</v>
      </c>
      <c r="AB2413" t="s">
        <v>40</v>
      </c>
      <c r="AC2413" t="s">
        <v>50</v>
      </c>
      <c r="AF2413" t="s">
        <v>709</v>
      </c>
      <c r="AH2413" t="s">
        <v>47</v>
      </c>
      <c r="AI2413" t="s">
        <v>9911</v>
      </c>
    </row>
    <row r="2414" spans="1:35" x14ac:dyDescent="0.2">
      <c r="A2414" t="s">
        <v>9912</v>
      </c>
      <c r="B2414">
        <v>15</v>
      </c>
      <c r="C2414" t="s">
        <v>50</v>
      </c>
      <c r="D2414" t="s">
        <v>41</v>
      </c>
      <c r="H2414" t="s">
        <v>42</v>
      </c>
      <c r="O2414" t="s">
        <v>43</v>
      </c>
      <c r="T2414" t="s">
        <v>44</v>
      </c>
      <c r="X2414" t="s">
        <v>45</v>
      </c>
      <c r="AB2414" t="s">
        <v>40</v>
      </c>
      <c r="AC2414" t="s">
        <v>50</v>
      </c>
      <c r="AG2414" t="s">
        <v>2416</v>
      </c>
      <c r="AH2414" t="s">
        <v>53</v>
      </c>
      <c r="AI2414" t="s">
        <v>1125</v>
      </c>
    </row>
    <row r="2415" spans="1:35" x14ac:dyDescent="0.2">
      <c r="A2415" t="s">
        <v>9929</v>
      </c>
      <c r="B2415">
        <v>9</v>
      </c>
      <c r="C2415" t="s">
        <v>50</v>
      </c>
      <c r="D2415" t="s">
        <v>41</v>
      </c>
      <c r="H2415" t="s">
        <v>42</v>
      </c>
      <c r="O2415" t="s">
        <v>43</v>
      </c>
      <c r="T2415" t="s">
        <v>44</v>
      </c>
      <c r="X2415" t="s">
        <v>45</v>
      </c>
      <c r="AB2415" t="s">
        <v>40</v>
      </c>
      <c r="AC2415" t="s">
        <v>50</v>
      </c>
    </row>
    <row r="2416" spans="1:35" x14ac:dyDescent="0.2">
      <c r="A2416" t="s">
        <v>9932</v>
      </c>
      <c r="B2416">
        <v>9</v>
      </c>
      <c r="C2416" t="s">
        <v>50</v>
      </c>
      <c r="D2416" t="s">
        <v>41</v>
      </c>
      <c r="H2416" t="s">
        <v>42</v>
      </c>
      <c r="O2416" t="s">
        <v>43</v>
      </c>
      <c r="T2416" t="s">
        <v>44</v>
      </c>
      <c r="X2416" t="s">
        <v>45</v>
      </c>
      <c r="AB2416" t="s">
        <v>40</v>
      </c>
      <c r="AC2416" t="s">
        <v>50</v>
      </c>
      <c r="AF2416" t="s">
        <v>5323</v>
      </c>
      <c r="AG2416" t="s">
        <v>2452</v>
      </c>
      <c r="AI2416" t="s">
        <v>5324</v>
      </c>
    </row>
    <row r="2417" spans="1:35" x14ac:dyDescent="0.2">
      <c r="A2417" t="s">
        <v>9933</v>
      </c>
      <c r="B2417">
        <v>11</v>
      </c>
      <c r="C2417" t="s">
        <v>50</v>
      </c>
      <c r="D2417" t="s">
        <v>41</v>
      </c>
      <c r="H2417" t="s">
        <v>42</v>
      </c>
      <c r="O2417" t="s">
        <v>43</v>
      </c>
      <c r="T2417" t="s">
        <v>44</v>
      </c>
      <c r="X2417" t="s">
        <v>45</v>
      </c>
      <c r="AB2417" t="s">
        <v>40</v>
      </c>
      <c r="AC2417" t="s">
        <v>50</v>
      </c>
      <c r="AF2417" t="s">
        <v>430</v>
      </c>
      <c r="AG2417" t="s">
        <v>431</v>
      </c>
      <c r="AI2417" t="s">
        <v>7101</v>
      </c>
    </row>
    <row r="2418" spans="1:35" x14ac:dyDescent="0.2">
      <c r="A2418" t="s">
        <v>9934</v>
      </c>
      <c r="B2418">
        <v>11</v>
      </c>
      <c r="C2418" t="s">
        <v>50</v>
      </c>
      <c r="D2418" t="s">
        <v>41</v>
      </c>
      <c r="H2418" t="s">
        <v>42</v>
      </c>
      <c r="O2418" t="s">
        <v>43</v>
      </c>
      <c r="T2418" t="s">
        <v>44</v>
      </c>
      <c r="X2418" t="s">
        <v>45</v>
      </c>
      <c r="AB2418" t="s">
        <v>40</v>
      </c>
      <c r="AC2418" t="s">
        <v>50</v>
      </c>
      <c r="AF2418" t="s">
        <v>9935</v>
      </c>
      <c r="AG2418" t="s">
        <v>9876</v>
      </c>
      <c r="AI2418" t="s">
        <v>9936</v>
      </c>
    </row>
    <row r="2419" spans="1:35" x14ac:dyDescent="0.2">
      <c r="A2419" t="s">
        <v>9937</v>
      </c>
      <c r="B2419">
        <v>13</v>
      </c>
      <c r="C2419" t="s">
        <v>50</v>
      </c>
      <c r="D2419" t="s">
        <v>41</v>
      </c>
      <c r="H2419" t="s">
        <v>42</v>
      </c>
      <c r="O2419" t="s">
        <v>43</v>
      </c>
      <c r="T2419" t="s">
        <v>44</v>
      </c>
      <c r="X2419" t="s">
        <v>45</v>
      </c>
      <c r="AB2419" t="s">
        <v>40</v>
      </c>
      <c r="AC2419" t="s">
        <v>50</v>
      </c>
      <c r="AG2419" t="s">
        <v>5387</v>
      </c>
      <c r="AI2419" t="s">
        <v>8267</v>
      </c>
    </row>
    <row r="2420" spans="1:35" x14ac:dyDescent="0.2">
      <c r="A2420" t="s">
        <v>9942</v>
      </c>
      <c r="B2420">
        <v>11</v>
      </c>
      <c r="C2420" t="s">
        <v>50</v>
      </c>
      <c r="D2420" t="s">
        <v>41</v>
      </c>
      <c r="H2420" t="s">
        <v>42</v>
      </c>
      <c r="O2420" t="s">
        <v>43</v>
      </c>
      <c r="T2420" t="s">
        <v>44</v>
      </c>
      <c r="X2420" t="s">
        <v>45</v>
      </c>
      <c r="AB2420" t="s">
        <v>40</v>
      </c>
      <c r="AC2420" t="s">
        <v>50</v>
      </c>
      <c r="AF2420" t="s">
        <v>1377</v>
      </c>
      <c r="AG2420" t="s">
        <v>1378</v>
      </c>
      <c r="AH2420" t="s">
        <v>47</v>
      </c>
      <c r="AI2420" t="s">
        <v>1379</v>
      </c>
    </row>
    <row r="2421" spans="1:35" x14ac:dyDescent="0.2">
      <c r="A2421" t="s">
        <v>9949</v>
      </c>
      <c r="B2421">
        <v>17</v>
      </c>
      <c r="C2421" t="s">
        <v>50</v>
      </c>
      <c r="D2421" t="s">
        <v>41</v>
      </c>
      <c r="H2421" t="s">
        <v>42</v>
      </c>
      <c r="O2421" t="s">
        <v>43</v>
      </c>
      <c r="T2421" t="s">
        <v>44</v>
      </c>
      <c r="X2421" t="s">
        <v>45</v>
      </c>
      <c r="AB2421" t="s">
        <v>40</v>
      </c>
      <c r="AC2421" t="s">
        <v>50</v>
      </c>
      <c r="AI2421" t="s">
        <v>2368</v>
      </c>
    </row>
    <row r="2422" spans="1:35" x14ac:dyDescent="0.2">
      <c r="A2422" t="s">
        <v>9950</v>
      </c>
      <c r="B2422">
        <v>19</v>
      </c>
      <c r="C2422" t="s">
        <v>50</v>
      </c>
      <c r="D2422" t="s">
        <v>41</v>
      </c>
      <c r="H2422" t="s">
        <v>42</v>
      </c>
      <c r="O2422" t="s">
        <v>43</v>
      </c>
      <c r="T2422" t="s">
        <v>44</v>
      </c>
      <c r="X2422" t="s">
        <v>45</v>
      </c>
      <c r="AB2422" t="s">
        <v>40</v>
      </c>
      <c r="AC2422" t="s">
        <v>50</v>
      </c>
      <c r="AF2422" t="s">
        <v>1919</v>
      </c>
      <c r="AG2422" t="s">
        <v>1920</v>
      </c>
      <c r="AI2422" t="s">
        <v>1921</v>
      </c>
    </row>
    <row r="2423" spans="1:35" x14ac:dyDescent="0.2">
      <c r="A2423" t="s">
        <v>9951</v>
      </c>
      <c r="B2423">
        <v>12</v>
      </c>
      <c r="C2423" t="s">
        <v>50</v>
      </c>
      <c r="D2423" t="s">
        <v>41</v>
      </c>
      <c r="H2423" t="s">
        <v>42</v>
      </c>
      <c r="O2423" t="s">
        <v>43</v>
      </c>
      <c r="T2423" t="s">
        <v>44</v>
      </c>
      <c r="X2423" t="s">
        <v>45</v>
      </c>
      <c r="AB2423" t="s">
        <v>40</v>
      </c>
      <c r="AC2423" t="s">
        <v>50</v>
      </c>
      <c r="AG2423" t="s">
        <v>203</v>
      </c>
      <c r="AH2423" t="s">
        <v>204</v>
      </c>
      <c r="AI2423" t="s">
        <v>367</v>
      </c>
    </row>
    <row r="2424" spans="1:35" x14ac:dyDescent="0.2">
      <c r="A2424" t="s">
        <v>9954</v>
      </c>
      <c r="B2424">
        <v>21</v>
      </c>
      <c r="C2424" t="s">
        <v>50</v>
      </c>
      <c r="D2424" t="s">
        <v>41</v>
      </c>
      <c r="H2424" t="s">
        <v>42</v>
      </c>
      <c r="O2424" t="s">
        <v>43</v>
      </c>
      <c r="T2424" t="s">
        <v>44</v>
      </c>
      <c r="X2424" t="s">
        <v>45</v>
      </c>
      <c r="AB2424" t="s">
        <v>40</v>
      </c>
      <c r="AC2424" t="s">
        <v>50</v>
      </c>
      <c r="AF2424" t="s">
        <v>668</v>
      </c>
      <c r="AG2424" t="s">
        <v>669</v>
      </c>
      <c r="AH2424" t="s">
        <v>47</v>
      </c>
      <c r="AI2424" t="s">
        <v>670</v>
      </c>
    </row>
    <row r="2425" spans="1:35" x14ac:dyDescent="0.2">
      <c r="A2425" t="s">
        <v>9958</v>
      </c>
      <c r="B2425">
        <v>19</v>
      </c>
      <c r="C2425" t="s">
        <v>50</v>
      </c>
      <c r="D2425" t="s">
        <v>41</v>
      </c>
      <c r="H2425" t="s">
        <v>42</v>
      </c>
      <c r="O2425" t="s">
        <v>43</v>
      </c>
      <c r="T2425" t="s">
        <v>44</v>
      </c>
      <c r="X2425" t="s">
        <v>45</v>
      </c>
      <c r="AB2425" t="s">
        <v>40</v>
      </c>
      <c r="AC2425" t="s">
        <v>50</v>
      </c>
    </row>
    <row r="2426" spans="1:35" x14ac:dyDescent="0.2">
      <c r="A2426" t="s">
        <v>9965</v>
      </c>
      <c r="B2426">
        <v>14</v>
      </c>
      <c r="C2426" t="s">
        <v>50</v>
      </c>
      <c r="D2426" t="s">
        <v>41</v>
      </c>
      <c r="H2426" t="s">
        <v>42</v>
      </c>
      <c r="O2426" t="s">
        <v>43</v>
      </c>
      <c r="T2426" t="s">
        <v>44</v>
      </c>
      <c r="X2426" t="s">
        <v>45</v>
      </c>
      <c r="AB2426" t="s">
        <v>40</v>
      </c>
      <c r="AC2426" t="s">
        <v>50</v>
      </c>
    </row>
    <row r="2427" spans="1:35" x14ac:dyDescent="0.2">
      <c r="A2427" t="s">
        <v>9972</v>
      </c>
      <c r="B2427">
        <v>10</v>
      </c>
      <c r="C2427" t="s">
        <v>50</v>
      </c>
      <c r="D2427" t="s">
        <v>41</v>
      </c>
      <c r="H2427" t="s">
        <v>42</v>
      </c>
      <c r="O2427" t="s">
        <v>43</v>
      </c>
      <c r="T2427" t="s">
        <v>44</v>
      </c>
      <c r="X2427" t="s">
        <v>45</v>
      </c>
      <c r="AB2427" t="s">
        <v>40</v>
      </c>
      <c r="AC2427" t="s">
        <v>50</v>
      </c>
    </row>
    <row r="2428" spans="1:35" x14ac:dyDescent="0.2">
      <c r="A2428" t="s">
        <v>9977</v>
      </c>
      <c r="B2428">
        <v>12</v>
      </c>
      <c r="C2428" t="s">
        <v>50</v>
      </c>
      <c r="D2428" t="s">
        <v>41</v>
      </c>
      <c r="H2428" t="s">
        <v>42</v>
      </c>
      <c r="O2428" t="s">
        <v>43</v>
      </c>
      <c r="T2428" t="s">
        <v>44</v>
      </c>
      <c r="X2428" t="s">
        <v>45</v>
      </c>
      <c r="AB2428" t="s">
        <v>40</v>
      </c>
      <c r="AC2428" t="s">
        <v>50</v>
      </c>
      <c r="AF2428" t="s">
        <v>4294</v>
      </c>
      <c r="AG2428" t="s">
        <v>4295</v>
      </c>
      <c r="AH2428" t="s">
        <v>47</v>
      </c>
      <c r="AI2428" t="s">
        <v>4296</v>
      </c>
    </row>
    <row r="2429" spans="1:35" x14ac:dyDescent="0.2">
      <c r="A2429" t="s">
        <v>9983</v>
      </c>
      <c r="B2429">
        <v>11</v>
      </c>
      <c r="C2429" t="s">
        <v>50</v>
      </c>
      <c r="D2429" t="s">
        <v>41</v>
      </c>
      <c r="H2429" t="s">
        <v>42</v>
      </c>
      <c r="O2429" t="s">
        <v>43</v>
      </c>
      <c r="T2429" t="s">
        <v>44</v>
      </c>
      <c r="X2429" t="s">
        <v>45</v>
      </c>
      <c r="AB2429" t="s">
        <v>40</v>
      </c>
      <c r="AC2429" t="s">
        <v>50</v>
      </c>
      <c r="AF2429" t="s">
        <v>739</v>
      </c>
      <c r="AG2429" t="s">
        <v>2138</v>
      </c>
      <c r="AI2429" t="s">
        <v>742</v>
      </c>
    </row>
    <row r="2430" spans="1:35" x14ac:dyDescent="0.2">
      <c r="A2430" t="s">
        <v>10010</v>
      </c>
      <c r="B2430">
        <v>10</v>
      </c>
      <c r="C2430" t="s">
        <v>50</v>
      </c>
      <c r="D2430" t="s">
        <v>41</v>
      </c>
      <c r="H2430" t="s">
        <v>42</v>
      </c>
      <c r="O2430" t="s">
        <v>43</v>
      </c>
      <c r="T2430" t="s">
        <v>44</v>
      </c>
      <c r="X2430" t="s">
        <v>45</v>
      </c>
      <c r="AB2430" t="s">
        <v>40</v>
      </c>
      <c r="AC2430" t="s">
        <v>50</v>
      </c>
      <c r="AF2430" t="s">
        <v>2975</v>
      </c>
      <c r="AG2430" t="s">
        <v>2976</v>
      </c>
      <c r="AI2430" t="s">
        <v>2977</v>
      </c>
    </row>
    <row r="2431" spans="1:35" x14ac:dyDescent="0.2">
      <c r="A2431" t="s">
        <v>10011</v>
      </c>
      <c r="B2431">
        <v>9</v>
      </c>
      <c r="C2431" t="s">
        <v>50</v>
      </c>
      <c r="D2431" t="s">
        <v>41</v>
      </c>
      <c r="H2431" t="s">
        <v>42</v>
      </c>
      <c r="O2431" t="s">
        <v>43</v>
      </c>
      <c r="T2431" t="s">
        <v>44</v>
      </c>
      <c r="X2431" t="s">
        <v>45</v>
      </c>
      <c r="AB2431" t="s">
        <v>40</v>
      </c>
      <c r="AC2431" t="s">
        <v>50</v>
      </c>
      <c r="AH2431" t="s">
        <v>150</v>
      </c>
      <c r="AI2431" t="s">
        <v>1080</v>
      </c>
    </row>
    <row r="2432" spans="1:35" x14ac:dyDescent="0.2">
      <c r="A2432" t="s">
        <v>10013</v>
      </c>
      <c r="B2432">
        <v>16</v>
      </c>
      <c r="C2432" t="s">
        <v>50</v>
      </c>
      <c r="D2432" t="s">
        <v>41</v>
      </c>
      <c r="H2432" t="s">
        <v>42</v>
      </c>
      <c r="O2432" t="s">
        <v>43</v>
      </c>
      <c r="T2432" t="s">
        <v>44</v>
      </c>
      <c r="X2432" t="s">
        <v>45</v>
      </c>
      <c r="AB2432" t="s">
        <v>40</v>
      </c>
      <c r="AC2432" t="s">
        <v>50</v>
      </c>
    </row>
    <row r="2433" spans="1:35" x14ac:dyDescent="0.2">
      <c r="A2433" t="s">
        <v>10021</v>
      </c>
      <c r="B2433">
        <v>15</v>
      </c>
      <c r="C2433" t="s">
        <v>50</v>
      </c>
      <c r="D2433" t="s">
        <v>41</v>
      </c>
      <c r="H2433" t="s">
        <v>42</v>
      </c>
      <c r="O2433" t="s">
        <v>43</v>
      </c>
      <c r="T2433" t="s">
        <v>44</v>
      </c>
      <c r="X2433" t="s">
        <v>45</v>
      </c>
      <c r="AB2433" t="s">
        <v>40</v>
      </c>
      <c r="AC2433" t="s">
        <v>50</v>
      </c>
    </row>
    <row r="2434" spans="1:35" x14ac:dyDescent="0.2">
      <c r="A2434" t="s">
        <v>10022</v>
      </c>
      <c r="B2434">
        <v>15</v>
      </c>
      <c r="C2434" t="s">
        <v>50</v>
      </c>
      <c r="D2434" t="s">
        <v>41</v>
      </c>
      <c r="H2434" t="s">
        <v>42</v>
      </c>
      <c r="O2434" t="s">
        <v>43</v>
      </c>
      <c r="T2434" t="s">
        <v>44</v>
      </c>
      <c r="X2434" t="s">
        <v>45</v>
      </c>
      <c r="AB2434" t="s">
        <v>40</v>
      </c>
      <c r="AC2434" t="s">
        <v>50</v>
      </c>
    </row>
    <row r="2435" spans="1:35" x14ac:dyDescent="0.2">
      <c r="A2435" t="s">
        <v>10023</v>
      </c>
      <c r="B2435">
        <v>23</v>
      </c>
      <c r="C2435" t="s">
        <v>50</v>
      </c>
      <c r="D2435" t="s">
        <v>41</v>
      </c>
      <c r="H2435" t="s">
        <v>42</v>
      </c>
      <c r="O2435" t="s">
        <v>43</v>
      </c>
      <c r="T2435" t="s">
        <v>44</v>
      </c>
      <c r="X2435" t="s">
        <v>45</v>
      </c>
      <c r="AB2435" t="s">
        <v>40</v>
      </c>
      <c r="AC2435" t="s">
        <v>50</v>
      </c>
      <c r="AF2435" t="s">
        <v>6155</v>
      </c>
      <c r="AG2435" t="s">
        <v>803</v>
      </c>
      <c r="AH2435" t="s">
        <v>47</v>
      </c>
      <c r="AI2435" t="s">
        <v>6156</v>
      </c>
    </row>
    <row r="2436" spans="1:35" x14ac:dyDescent="0.2">
      <c r="A2436" t="s">
        <v>10026</v>
      </c>
      <c r="B2436">
        <v>12</v>
      </c>
      <c r="C2436" t="s">
        <v>50</v>
      </c>
      <c r="D2436" t="s">
        <v>41</v>
      </c>
      <c r="H2436" t="s">
        <v>42</v>
      </c>
      <c r="O2436" t="s">
        <v>43</v>
      </c>
      <c r="T2436" t="s">
        <v>44</v>
      </c>
      <c r="X2436" t="s">
        <v>45</v>
      </c>
      <c r="AB2436" t="s">
        <v>40</v>
      </c>
      <c r="AC2436" t="s">
        <v>50</v>
      </c>
      <c r="AF2436" t="s">
        <v>399</v>
      </c>
      <c r="AG2436" t="s">
        <v>400</v>
      </c>
      <c r="AH2436" t="s">
        <v>47</v>
      </c>
      <c r="AI2436" t="s">
        <v>401</v>
      </c>
    </row>
    <row r="2437" spans="1:35" x14ac:dyDescent="0.2">
      <c r="A2437" t="s">
        <v>10032</v>
      </c>
      <c r="B2437">
        <v>16</v>
      </c>
      <c r="C2437" t="s">
        <v>50</v>
      </c>
      <c r="D2437" t="s">
        <v>41</v>
      </c>
      <c r="H2437" t="s">
        <v>42</v>
      </c>
      <c r="O2437" t="s">
        <v>43</v>
      </c>
      <c r="T2437" t="s">
        <v>44</v>
      </c>
      <c r="X2437" t="s">
        <v>45</v>
      </c>
      <c r="AB2437" t="s">
        <v>40</v>
      </c>
      <c r="AC2437" t="s">
        <v>50</v>
      </c>
      <c r="AI2437" t="s">
        <v>625</v>
      </c>
    </row>
    <row r="2438" spans="1:35" x14ac:dyDescent="0.2">
      <c r="A2438" t="s">
        <v>10044</v>
      </c>
      <c r="B2438">
        <v>19</v>
      </c>
      <c r="C2438" t="s">
        <v>50</v>
      </c>
      <c r="D2438" t="s">
        <v>41</v>
      </c>
      <c r="H2438" t="s">
        <v>42</v>
      </c>
      <c r="O2438" t="s">
        <v>43</v>
      </c>
      <c r="T2438" t="s">
        <v>44</v>
      </c>
      <c r="X2438" t="s">
        <v>45</v>
      </c>
      <c r="AB2438" t="s">
        <v>40</v>
      </c>
      <c r="AC2438" t="s">
        <v>50</v>
      </c>
      <c r="AG2438" t="s">
        <v>208</v>
      </c>
      <c r="AH2438" t="s">
        <v>47</v>
      </c>
    </row>
    <row r="2439" spans="1:35" x14ac:dyDescent="0.2">
      <c r="A2439" t="s">
        <v>10047</v>
      </c>
      <c r="B2439">
        <v>8</v>
      </c>
      <c r="C2439" t="s">
        <v>50</v>
      </c>
      <c r="D2439" t="s">
        <v>41</v>
      </c>
      <c r="H2439" t="s">
        <v>42</v>
      </c>
      <c r="O2439" t="s">
        <v>43</v>
      </c>
      <c r="T2439" t="s">
        <v>44</v>
      </c>
      <c r="X2439" t="s">
        <v>45</v>
      </c>
      <c r="AB2439" t="s">
        <v>40</v>
      </c>
      <c r="AC2439" t="s">
        <v>50</v>
      </c>
      <c r="AH2439" t="s">
        <v>150</v>
      </c>
    </row>
    <row r="2440" spans="1:35" x14ac:dyDescent="0.2">
      <c r="A2440" t="s">
        <v>10053</v>
      </c>
      <c r="B2440">
        <v>10</v>
      </c>
      <c r="C2440" t="s">
        <v>50</v>
      </c>
      <c r="D2440" t="s">
        <v>41</v>
      </c>
      <c r="H2440" t="s">
        <v>42</v>
      </c>
      <c r="O2440" t="s">
        <v>43</v>
      </c>
      <c r="T2440" t="s">
        <v>44</v>
      </c>
      <c r="X2440" t="s">
        <v>45</v>
      </c>
      <c r="AB2440" t="s">
        <v>40</v>
      </c>
      <c r="AC2440" t="s">
        <v>50</v>
      </c>
      <c r="AG2440" t="s">
        <v>175</v>
      </c>
      <c r="AI2440" t="s">
        <v>981</v>
      </c>
    </row>
    <row r="2441" spans="1:35" x14ac:dyDescent="0.2">
      <c r="A2441" t="s">
        <v>10054</v>
      </c>
      <c r="B2441">
        <v>8</v>
      </c>
      <c r="C2441" t="s">
        <v>50</v>
      </c>
      <c r="D2441" t="s">
        <v>41</v>
      </c>
      <c r="H2441" t="s">
        <v>42</v>
      </c>
      <c r="O2441" t="s">
        <v>43</v>
      </c>
      <c r="T2441" t="s">
        <v>44</v>
      </c>
      <c r="X2441" t="s">
        <v>45</v>
      </c>
      <c r="AB2441" t="s">
        <v>40</v>
      </c>
      <c r="AC2441" t="s">
        <v>50</v>
      </c>
      <c r="AG2441" t="s">
        <v>754</v>
      </c>
      <c r="AI2441" t="s">
        <v>1287</v>
      </c>
    </row>
    <row r="2442" spans="1:35" x14ac:dyDescent="0.2">
      <c r="A2442" t="s">
        <v>10056</v>
      </c>
      <c r="B2442">
        <v>13</v>
      </c>
      <c r="C2442" t="s">
        <v>50</v>
      </c>
      <c r="D2442" t="s">
        <v>41</v>
      </c>
      <c r="H2442" t="s">
        <v>42</v>
      </c>
      <c r="O2442" t="s">
        <v>43</v>
      </c>
      <c r="T2442" t="s">
        <v>44</v>
      </c>
      <c r="X2442" t="s">
        <v>45</v>
      </c>
      <c r="AB2442" t="s">
        <v>40</v>
      </c>
      <c r="AC2442" t="s">
        <v>50</v>
      </c>
      <c r="AF2442" t="s">
        <v>739</v>
      </c>
      <c r="AG2442" t="s">
        <v>2138</v>
      </c>
      <c r="AI2442" t="s">
        <v>742</v>
      </c>
    </row>
    <row r="2443" spans="1:35" x14ac:dyDescent="0.2">
      <c r="A2443" t="s">
        <v>10066</v>
      </c>
      <c r="B2443">
        <v>10</v>
      </c>
      <c r="C2443" t="s">
        <v>50</v>
      </c>
      <c r="D2443" t="s">
        <v>41</v>
      </c>
      <c r="H2443" t="s">
        <v>42</v>
      </c>
      <c r="O2443" t="s">
        <v>43</v>
      </c>
      <c r="T2443" t="s">
        <v>44</v>
      </c>
      <c r="X2443" t="s">
        <v>45</v>
      </c>
      <c r="AB2443" t="s">
        <v>40</v>
      </c>
      <c r="AC2443" t="s">
        <v>50</v>
      </c>
      <c r="AG2443" t="s">
        <v>10067</v>
      </c>
      <c r="AH2443" t="s">
        <v>47</v>
      </c>
      <c r="AI2443" t="s">
        <v>10068</v>
      </c>
    </row>
    <row r="2444" spans="1:35" x14ac:dyDescent="0.2">
      <c r="A2444" t="s">
        <v>10069</v>
      </c>
      <c r="B2444">
        <v>10</v>
      </c>
      <c r="C2444" t="s">
        <v>50</v>
      </c>
      <c r="D2444" t="s">
        <v>41</v>
      </c>
      <c r="H2444" t="s">
        <v>42</v>
      </c>
      <c r="O2444" t="s">
        <v>43</v>
      </c>
      <c r="T2444" t="s">
        <v>44</v>
      </c>
      <c r="X2444" t="s">
        <v>45</v>
      </c>
      <c r="AB2444" t="s">
        <v>40</v>
      </c>
      <c r="AC2444" t="s">
        <v>50</v>
      </c>
      <c r="AF2444" t="s">
        <v>4089</v>
      </c>
      <c r="AG2444" t="s">
        <v>4090</v>
      </c>
      <c r="AH2444" t="s">
        <v>47</v>
      </c>
      <c r="AI2444" t="s">
        <v>4091</v>
      </c>
    </row>
    <row r="2445" spans="1:35" x14ac:dyDescent="0.2">
      <c r="A2445" t="s">
        <v>10071</v>
      </c>
      <c r="B2445">
        <v>10</v>
      </c>
      <c r="C2445" t="s">
        <v>50</v>
      </c>
      <c r="D2445" t="s">
        <v>41</v>
      </c>
      <c r="H2445" t="s">
        <v>42</v>
      </c>
      <c r="O2445" t="s">
        <v>43</v>
      </c>
      <c r="T2445" t="s">
        <v>44</v>
      </c>
      <c r="X2445" t="s">
        <v>45</v>
      </c>
      <c r="AB2445" t="s">
        <v>40</v>
      </c>
      <c r="AC2445" t="s">
        <v>50</v>
      </c>
      <c r="AH2445" t="s">
        <v>150</v>
      </c>
    </row>
    <row r="2446" spans="1:35" x14ac:dyDescent="0.2">
      <c r="A2446" t="s">
        <v>10072</v>
      </c>
      <c r="B2446">
        <v>21</v>
      </c>
      <c r="C2446" t="s">
        <v>50</v>
      </c>
      <c r="D2446" t="s">
        <v>41</v>
      </c>
      <c r="H2446" t="s">
        <v>42</v>
      </c>
      <c r="O2446" t="s">
        <v>43</v>
      </c>
      <c r="T2446" t="s">
        <v>44</v>
      </c>
      <c r="X2446" t="s">
        <v>45</v>
      </c>
      <c r="AB2446" t="s">
        <v>40</v>
      </c>
      <c r="AC2446" t="s">
        <v>50</v>
      </c>
      <c r="AG2446" t="s">
        <v>3428</v>
      </c>
      <c r="AI2446" t="s">
        <v>843</v>
      </c>
    </row>
    <row r="2447" spans="1:35" x14ac:dyDescent="0.2">
      <c r="A2447" t="s">
        <v>10073</v>
      </c>
      <c r="B2447">
        <v>12</v>
      </c>
      <c r="C2447" t="s">
        <v>50</v>
      </c>
      <c r="D2447" t="s">
        <v>41</v>
      </c>
      <c r="H2447" t="s">
        <v>42</v>
      </c>
      <c r="O2447" t="s">
        <v>43</v>
      </c>
      <c r="T2447" t="s">
        <v>44</v>
      </c>
      <c r="X2447" t="s">
        <v>45</v>
      </c>
      <c r="AB2447" t="s">
        <v>40</v>
      </c>
      <c r="AC2447" t="s">
        <v>50</v>
      </c>
      <c r="AI2447" t="s">
        <v>6664</v>
      </c>
    </row>
    <row r="2448" spans="1:35" x14ac:dyDescent="0.2">
      <c r="A2448" t="s">
        <v>10074</v>
      </c>
      <c r="B2448">
        <v>8</v>
      </c>
      <c r="C2448" t="s">
        <v>50</v>
      </c>
      <c r="D2448" t="s">
        <v>41</v>
      </c>
      <c r="H2448" t="s">
        <v>42</v>
      </c>
      <c r="O2448" t="s">
        <v>43</v>
      </c>
      <c r="T2448" t="s">
        <v>44</v>
      </c>
      <c r="X2448" t="s">
        <v>45</v>
      </c>
      <c r="AB2448" t="s">
        <v>40</v>
      </c>
      <c r="AC2448" t="s">
        <v>50</v>
      </c>
      <c r="AG2448" t="s">
        <v>203</v>
      </c>
      <c r="AH2448" t="s">
        <v>204</v>
      </c>
      <c r="AI2448" t="s">
        <v>367</v>
      </c>
    </row>
    <row r="2449" spans="1:35" x14ac:dyDescent="0.2">
      <c r="A2449" t="s">
        <v>10078</v>
      </c>
      <c r="B2449">
        <v>12</v>
      </c>
      <c r="C2449" t="s">
        <v>50</v>
      </c>
      <c r="D2449" t="s">
        <v>41</v>
      </c>
      <c r="H2449" t="s">
        <v>42</v>
      </c>
      <c r="O2449" t="s">
        <v>43</v>
      </c>
      <c r="T2449" t="s">
        <v>44</v>
      </c>
      <c r="X2449" t="s">
        <v>45</v>
      </c>
      <c r="AB2449" t="s">
        <v>40</v>
      </c>
      <c r="AC2449" t="s">
        <v>50</v>
      </c>
      <c r="AF2449" t="s">
        <v>3215</v>
      </c>
      <c r="AG2449" t="s">
        <v>513</v>
      </c>
      <c r="AH2449" t="s">
        <v>47</v>
      </c>
      <c r="AI2449" t="s">
        <v>3216</v>
      </c>
    </row>
    <row r="2450" spans="1:35" x14ac:dyDescent="0.2">
      <c r="A2450" t="s">
        <v>10084</v>
      </c>
      <c r="B2450">
        <v>11</v>
      </c>
      <c r="C2450" t="s">
        <v>50</v>
      </c>
      <c r="D2450" t="s">
        <v>41</v>
      </c>
      <c r="H2450" t="s">
        <v>42</v>
      </c>
      <c r="O2450" t="s">
        <v>43</v>
      </c>
      <c r="T2450" t="s">
        <v>44</v>
      </c>
      <c r="X2450" t="s">
        <v>45</v>
      </c>
      <c r="AB2450" t="s">
        <v>40</v>
      </c>
      <c r="AC2450" t="s">
        <v>50</v>
      </c>
      <c r="AF2450" t="s">
        <v>7590</v>
      </c>
      <c r="AH2450" t="s">
        <v>811</v>
      </c>
      <c r="AI2450" t="s">
        <v>7591</v>
      </c>
    </row>
    <row r="2451" spans="1:35" x14ac:dyDescent="0.2">
      <c r="A2451" t="s">
        <v>10086</v>
      </c>
      <c r="B2451">
        <v>11</v>
      </c>
      <c r="C2451" t="s">
        <v>50</v>
      </c>
      <c r="D2451" t="s">
        <v>41</v>
      </c>
      <c r="H2451" t="s">
        <v>42</v>
      </c>
      <c r="O2451" t="s">
        <v>43</v>
      </c>
      <c r="T2451" t="s">
        <v>44</v>
      </c>
      <c r="X2451" t="s">
        <v>45</v>
      </c>
      <c r="AB2451" t="s">
        <v>40</v>
      </c>
      <c r="AC2451" t="s">
        <v>50</v>
      </c>
      <c r="AG2451" t="s">
        <v>2755</v>
      </c>
      <c r="AI2451" t="s">
        <v>2756</v>
      </c>
    </row>
    <row r="2452" spans="1:35" x14ac:dyDescent="0.2">
      <c r="A2452" t="s">
        <v>10087</v>
      </c>
      <c r="B2452">
        <v>23</v>
      </c>
      <c r="C2452" t="s">
        <v>50</v>
      </c>
      <c r="D2452" t="s">
        <v>41</v>
      </c>
      <c r="H2452" t="s">
        <v>42</v>
      </c>
      <c r="O2452" t="s">
        <v>43</v>
      </c>
      <c r="T2452" t="s">
        <v>44</v>
      </c>
      <c r="X2452" t="s">
        <v>45</v>
      </c>
      <c r="AB2452" t="s">
        <v>40</v>
      </c>
      <c r="AC2452" t="s">
        <v>50</v>
      </c>
      <c r="AF2452" t="s">
        <v>627</v>
      </c>
      <c r="AG2452" t="s">
        <v>203</v>
      </c>
      <c r="AH2452" t="s">
        <v>811</v>
      </c>
      <c r="AI2452" t="s">
        <v>105</v>
      </c>
    </row>
    <row r="2453" spans="1:35" x14ac:dyDescent="0.2">
      <c r="A2453" t="s">
        <v>10089</v>
      </c>
      <c r="B2453">
        <v>9</v>
      </c>
      <c r="C2453" t="s">
        <v>50</v>
      </c>
      <c r="D2453" t="s">
        <v>41</v>
      </c>
      <c r="H2453" t="s">
        <v>42</v>
      </c>
      <c r="O2453" t="s">
        <v>43</v>
      </c>
      <c r="T2453" t="s">
        <v>44</v>
      </c>
      <c r="X2453" t="s">
        <v>45</v>
      </c>
      <c r="AB2453" t="s">
        <v>40</v>
      </c>
      <c r="AC2453" t="s">
        <v>50</v>
      </c>
      <c r="AG2453" t="s">
        <v>932</v>
      </c>
      <c r="AI2453" t="s">
        <v>933</v>
      </c>
    </row>
    <row r="2454" spans="1:35" x14ac:dyDescent="0.2">
      <c r="A2454" t="s">
        <v>10091</v>
      </c>
      <c r="B2454">
        <v>20</v>
      </c>
      <c r="C2454" t="s">
        <v>50</v>
      </c>
      <c r="D2454" t="s">
        <v>41</v>
      </c>
      <c r="H2454" t="s">
        <v>42</v>
      </c>
      <c r="O2454" t="s">
        <v>43</v>
      </c>
      <c r="T2454" t="s">
        <v>44</v>
      </c>
      <c r="X2454" t="s">
        <v>45</v>
      </c>
      <c r="AB2454" t="s">
        <v>40</v>
      </c>
      <c r="AC2454" t="s">
        <v>50</v>
      </c>
      <c r="AF2454" t="s">
        <v>1690</v>
      </c>
      <c r="AG2454" t="s">
        <v>754</v>
      </c>
      <c r="AI2454" t="s">
        <v>1691</v>
      </c>
    </row>
    <row r="2455" spans="1:35" x14ac:dyDescent="0.2">
      <c r="A2455" t="s">
        <v>10095</v>
      </c>
      <c r="B2455">
        <v>9</v>
      </c>
      <c r="C2455" t="s">
        <v>50</v>
      </c>
      <c r="D2455" t="s">
        <v>41</v>
      </c>
      <c r="H2455" t="s">
        <v>42</v>
      </c>
      <c r="O2455" t="s">
        <v>43</v>
      </c>
      <c r="T2455" t="s">
        <v>44</v>
      </c>
      <c r="X2455" t="s">
        <v>45</v>
      </c>
      <c r="AB2455" t="s">
        <v>40</v>
      </c>
      <c r="AC2455" t="s">
        <v>50</v>
      </c>
      <c r="AG2455" t="s">
        <v>6450</v>
      </c>
      <c r="AI2455" t="s">
        <v>6451</v>
      </c>
    </row>
    <row r="2456" spans="1:35" x14ac:dyDescent="0.2">
      <c r="A2456" t="s">
        <v>10096</v>
      </c>
      <c r="B2456">
        <v>22</v>
      </c>
      <c r="C2456" t="s">
        <v>50</v>
      </c>
      <c r="D2456" t="s">
        <v>41</v>
      </c>
      <c r="H2456" t="s">
        <v>42</v>
      </c>
      <c r="O2456" t="s">
        <v>43</v>
      </c>
      <c r="T2456" t="s">
        <v>44</v>
      </c>
      <c r="X2456" t="s">
        <v>45</v>
      </c>
      <c r="AB2456" t="s">
        <v>40</v>
      </c>
      <c r="AC2456" t="s">
        <v>50</v>
      </c>
    </row>
    <row r="2457" spans="1:35" x14ac:dyDescent="0.2">
      <c r="A2457" t="s">
        <v>10098</v>
      </c>
      <c r="B2457">
        <v>11</v>
      </c>
      <c r="C2457" t="s">
        <v>50</v>
      </c>
      <c r="D2457" t="s">
        <v>41</v>
      </c>
      <c r="H2457" t="s">
        <v>42</v>
      </c>
      <c r="O2457" t="s">
        <v>43</v>
      </c>
      <c r="T2457" t="s">
        <v>44</v>
      </c>
      <c r="X2457" t="s">
        <v>45</v>
      </c>
      <c r="AB2457" t="s">
        <v>40</v>
      </c>
      <c r="AC2457" t="s">
        <v>50</v>
      </c>
      <c r="AF2457" t="s">
        <v>6018</v>
      </c>
      <c r="AG2457" t="s">
        <v>6019</v>
      </c>
      <c r="AI2457" t="s">
        <v>6020</v>
      </c>
    </row>
    <row r="2458" spans="1:35" x14ac:dyDescent="0.2">
      <c r="A2458" t="s">
        <v>10099</v>
      </c>
      <c r="B2458">
        <v>17</v>
      </c>
      <c r="C2458" t="s">
        <v>50</v>
      </c>
      <c r="D2458" t="s">
        <v>41</v>
      </c>
      <c r="H2458" t="s">
        <v>42</v>
      </c>
      <c r="O2458" t="s">
        <v>43</v>
      </c>
      <c r="T2458" t="s">
        <v>44</v>
      </c>
      <c r="X2458" t="s">
        <v>45</v>
      </c>
      <c r="AB2458" t="s">
        <v>40</v>
      </c>
      <c r="AC2458" t="s">
        <v>50</v>
      </c>
      <c r="AF2458" t="s">
        <v>1252</v>
      </c>
      <c r="AG2458" t="s">
        <v>1253</v>
      </c>
      <c r="AI2458" t="s">
        <v>1254</v>
      </c>
    </row>
    <row r="2459" spans="1:35" x14ac:dyDescent="0.2">
      <c r="A2459" t="s">
        <v>10111</v>
      </c>
      <c r="B2459">
        <v>8</v>
      </c>
      <c r="C2459" t="s">
        <v>50</v>
      </c>
      <c r="D2459" t="s">
        <v>41</v>
      </c>
      <c r="H2459" t="s">
        <v>42</v>
      </c>
      <c r="O2459" t="s">
        <v>43</v>
      </c>
      <c r="T2459" t="s">
        <v>44</v>
      </c>
      <c r="X2459" t="s">
        <v>45</v>
      </c>
      <c r="AB2459" t="s">
        <v>40</v>
      </c>
      <c r="AC2459" t="s">
        <v>50</v>
      </c>
    </row>
    <row r="2460" spans="1:35" x14ac:dyDescent="0.2">
      <c r="A2460" t="s">
        <v>10118</v>
      </c>
      <c r="B2460">
        <v>11</v>
      </c>
      <c r="C2460" t="s">
        <v>50</v>
      </c>
      <c r="D2460" t="s">
        <v>41</v>
      </c>
      <c r="H2460" t="s">
        <v>42</v>
      </c>
      <c r="O2460" t="s">
        <v>43</v>
      </c>
      <c r="T2460" t="s">
        <v>44</v>
      </c>
      <c r="X2460" t="s">
        <v>45</v>
      </c>
      <c r="AB2460" t="s">
        <v>40</v>
      </c>
      <c r="AC2460" t="s">
        <v>50</v>
      </c>
      <c r="AF2460" t="s">
        <v>3087</v>
      </c>
      <c r="AI2460" t="s">
        <v>3088</v>
      </c>
    </row>
    <row r="2461" spans="1:35" x14ac:dyDescent="0.2">
      <c r="A2461" t="s">
        <v>10119</v>
      </c>
      <c r="B2461">
        <v>18</v>
      </c>
      <c r="C2461" t="s">
        <v>50</v>
      </c>
      <c r="D2461" t="s">
        <v>41</v>
      </c>
      <c r="H2461" t="s">
        <v>42</v>
      </c>
      <c r="O2461" t="s">
        <v>43</v>
      </c>
      <c r="T2461" t="s">
        <v>44</v>
      </c>
      <c r="X2461" t="s">
        <v>45</v>
      </c>
      <c r="AB2461" t="s">
        <v>40</v>
      </c>
      <c r="AC2461" t="s">
        <v>50</v>
      </c>
      <c r="AI2461" t="s">
        <v>1907</v>
      </c>
    </row>
    <row r="2462" spans="1:35" x14ac:dyDescent="0.2">
      <c r="A2462" t="s">
        <v>10120</v>
      </c>
      <c r="B2462">
        <v>7</v>
      </c>
      <c r="C2462" t="s">
        <v>50</v>
      </c>
      <c r="D2462" t="s">
        <v>41</v>
      </c>
      <c r="H2462" t="s">
        <v>42</v>
      </c>
      <c r="O2462" t="s">
        <v>43</v>
      </c>
      <c r="T2462" t="s">
        <v>44</v>
      </c>
      <c r="X2462" t="s">
        <v>45</v>
      </c>
      <c r="AB2462" t="s">
        <v>40</v>
      </c>
      <c r="AC2462" t="s">
        <v>50</v>
      </c>
      <c r="AF2462" t="s">
        <v>174</v>
      </c>
      <c r="AG2462" t="s">
        <v>175</v>
      </c>
      <c r="AI2462" t="s">
        <v>176</v>
      </c>
    </row>
    <row r="2463" spans="1:35" x14ac:dyDescent="0.2">
      <c r="A2463" t="s">
        <v>10121</v>
      </c>
      <c r="B2463">
        <v>12</v>
      </c>
      <c r="C2463" t="s">
        <v>50</v>
      </c>
      <c r="D2463" t="s">
        <v>41</v>
      </c>
      <c r="H2463" t="s">
        <v>42</v>
      </c>
      <c r="O2463" t="s">
        <v>43</v>
      </c>
      <c r="T2463" t="s">
        <v>44</v>
      </c>
      <c r="X2463" t="s">
        <v>45</v>
      </c>
      <c r="AB2463" t="s">
        <v>40</v>
      </c>
      <c r="AC2463" t="s">
        <v>50</v>
      </c>
      <c r="AF2463" t="s">
        <v>8211</v>
      </c>
      <c r="AI2463" t="s">
        <v>8212</v>
      </c>
    </row>
    <row r="2464" spans="1:35" x14ac:dyDescent="0.2">
      <c r="A2464" t="s">
        <v>10122</v>
      </c>
      <c r="B2464">
        <v>14</v>
      </c>
      <c r="C2464" t="s">
        <v>50</v>
      </c>
      <c r="D2464" t="s">
        <v>41</v>
      </c>
      <c r="H2464" t="s">
        <v>42</v>
      </c>
      <c r="O2464" t="s">
        <v>43</v>
      </c>
      <c r="T2464" t="s">
        <v>44</v>
      </c>
      <c r="X2464" t="s">
        <v>45</v>
      </c>
      <c r="AB2464" t="s">
        <v>40</v>
      </c>
      <c r="AC2464" t="s">
        <v>50</v>
      </c>
      <c r="AI2464" t="s">
        <v>3487</v>
      </c>
    </row>
    <row r="2465" spans="1:35" x14ac:dyDescent="0.2">
      <c r="A2465" t="s">
        <v>10129</v>
      </c>
      <c r="B2465">
        <v>28</v>
      </c>
      <c r="C2465" t="s">
        <v>50</v>
      </c>
      <c r="D2465" t="s">
        <v>41</v>
      </c>
      <c r="H2465" t="s">
        <v>42</v>
      </c>
      <c r="O2465" t="s">
        <v>43</v>
      </c>
      <c r="T2465" t="s">
        <v>44</v>
      </c>
      <c r="X2465" t="s">
        <v>45</v>
      </c>
      <c r="AB2465" t="s">
        <v>40</v>
      </c>
      <c r="AC2465" t="s">
        <v>50</v>
      </c>
      <c r="AF2465" t="s">
        <v>111</v>
      </c>
      <c r="AG2465" t="s">
        <v>112</v>
      </c>
      <c r="AI2465" t="s">
        <v>227</v>
      </c>
    </row>
    <row r="2466" spans="1:35" x14ac:dyDescent="0.2">
      <c r="A2466" t="s">
        <v>10130</v>
      </c>
      <c r="B2466">
        <v>11</v>
      </c>
      <c r="C2466" t="s">
        <v>50</v>
      </c>
      <c r="D2466" t="s">
        <v>41</v>
      </c>
      <c r="H2466" t="s">
        <v>42</v>
      </c>
      <c r="O2466" t="s">
        <v>43</v>
      </c>
      <c r="T2466" t="s">
        <v>44</v>
      </c>
      <c r="X2466" t="s">
        <v>45</v>
      </c>
      <c r="AB2466" t="s">
        <v>40</v>
      </c>
      <c r="AC2466" t="s">
        <v>50</v>
      </c>
      <c r="AI2466" t="s">
        <v>938</v>
      </c>
    </row>
    <row r="2467" spans="1:35" x14ac:dyDescent="0.2">
      <c r="A2467" t="s">
        <v>10137</v>
      </c>
      <c r="B2467">
        <v>11</v>
      </c>
      <c r="C2467" t="s">
        <v>50</v>
      </c>
      <c r="D2467" t="s">
        <v>41</v>
      </c>
      <c r="H2467" t="s">
        <v>42</v>
      </c>
      <c r="O2467" t="s">
        <v>43</v>
      </c>
      <c r="T2467" t="s">
        <v>44</v>
      </c>
      <c r="X2467" t="s">
        <v>45</v>
      </c>
      <c r="AB2467" t="s">
        <v>40</v>
      </c>
      <c r="AC2467" t="s">
        <v>50</v>
      </c>
      <c r="AG2467" t="s">
        <v>954</v>
      </c>
      <c r="AI2467" t="s">
        <v>625</v>
      </c>
    </row>
    <row r="2468" spans="1:35" x14ac:dyDescent="0.2">
      <c r="A2468" t="s">
        <v>10138</v>
      </c>
      <c r="B2468">
        <v>10</v>
      </c>
      <c r="C2468" t="s">
        <v>50</v>
      </c>
      <c r="D2468" t="s">
        <v>41</v>
      </c>
      <c r="H2468" t="s">
        <v>42</v>
      </c>
      <c r="O2468" t="s">
        <v>43</v>
      </c>
      <c r="T2468" t="s">
        <v>44</v>
      </c>
      <c r="X2468" t="s">
        <v>45</v>
      </c>
      <c r="AB2468" t="s">
        <v>40</v>
      </c>
      <c r="AC2468" t="s">
        <v>50</v>
      </c>
      <c r="AF2468" t="s">
        <v>739</v>
      </c>
      <c r="AG2468" t="s">
        <v>740</v>
      </c>
      <c r="AH2468" t="s">
        <v>741</v>
      </c>
      <c r="AI2468" t="s">
        <v>742</v>
      </c>
    </row>
    <row r="2469" spans="1:35" x14ac:dyDescent="0.2">
      <c r="A2469" t="s">
        <v>10139</v>
      </c>
      <c r="B2469">
        <v>9</v>
      </c>
      <c r="C2469" t="s">
        <v>50</v>
      </c>
      <c r="D2469" t="s">
        <v>41</v>
      </c>
      <c r="H2469" t="s">
        <v>42</v>
      </c>
      <c r="O2469" t="s">
        <v>43</v>
      </c>
      <c r="T2469" t="s">
        <v>44</v>
      </c>
      <c r="X2469" t="s">
        <v>45</v>
      </c>
      <c r="AB2469" t="s">
        <v>40</v>
      </c>
      <c r="AC2469" t="s">
        <v>50</v>
      </c>
    </row>
    <row r="2470" spans="1:35" x14ac:dyDescent="0.2">
      <c r="A2470" t="s">
        <v>10141</v>
      </c>
      <c r="B2470">
        <v>9</v>
      </c>
      <c r="C2470" t="s">
        <v>50</v>
      </c>
      <c r="D2470" t="s">
        <v>41</v>
      </c>
      <c r="H2470" t="s">
        <v>42</v>
      </c>
      <c r="O2470" t="s">
        <v>43</v>
      </c>
      <c r="T2470" t="s">
        <v>44</v>
      </c>
      <c r="X2470" t="s">
        <v>45</v>
      </c>
      <c r="AB2470" t="s">
        <v>40</v>
      </c>
      <c r="AC2470" t="s">
        <v>50</v>
      </c>
    </row>
    <row r="2471" spans="1:35" x14ac:dyDescent="0.2">
      <c r="A2471" t="s">
        <v>10144</v>
      </c>
      <c r="B2471">
        <v>18</v>
      </c>
      <c r="C2471" t="s">
        <v>50</v>
      </c>
      <c r="D2471" t="s">
        <v>41</v>
      </c>
      <c r="H2471" t="s">
        <v>42</v>
      </c>
      <c r="O2471" t="s">
        <v>43</v>
      </c>
      <c r="T2471" t="s">
        <v>44</v>
      </c>
      <c r="X2471" t="s">
        <v>45</v>
      </c>
      <c r="AB2471" t="s">
        <v>40</v>
      </c>
      <c r="AC2471" t="s">
        <v>50</v>
      </c>
      <c r="AF2471" t="s">
        <v>6847</v>
      </c>
      <c r="AG2471" t="s">
        <v>6848</v>
      </c>
      <c r="AI2471" t="s">
        <v>6849</v>
      </c>
    </row>
    <row r="2472" spans="1:35" x14ac:dyDescent="0.2">
      <c r="A2472" t="s">
        <v>10145</v>
      </c>
      <c r="B2472">
        <v>24</v>
      </c>
      <c r="C2472" t="s">
        <v>50</v>
      </c>
      <c r="D2472" t="s">
        <v>41</v>
      </c>
      <c r="H2472" t="s">
        <v>42</v>
      </c>
      <c r="O2472" t="s">
        <v>43</v>
      </c>
      <c r="T2472" t="s">
        <v>44</v>
      </c>
      <c r="X2472" t="s">
        <v>45</v>
      </c>
      <c r="AB2472" t="s">
        <v>40</v>
      </c>
      <c r="AC2472" t="s">
        <v>50</v>
      </c>
      <c r="AI2472" t="s">
        <v>3487</v>
      </c>
    </row>
    <row r="2473" spans="1:35" x14ac:dyDescent="0.2">
      <c r="A2473" t="s">
        <v>10155</v>
      </c>
      <c r="B2473">
        <v>17</v>
      </c>
      <c r="C2473" t="s">
        <v>50</v>
      </c>
      <c r="D2473" t="s">
        <v>41</v>
      </c>
      <c r="H2473" t="s">
        <v>42</v>
      </c>
      <c r="O2473" t="s">
        <v>43</v>
      </c>
      <c r="T2473" t="s">
        <v>44</v>
      </c>
      <c r="X2473" t="s">
        <v>45</v>
      </c>
      <c r="AB2473" t="s">
        <v>40</v>
      </c>
      <c r="AC2473" t="s">
        <v>50</v>
      </c>
    </row>
    <row r="2474" spans="1:35" x14ac:dyDescent="0.2">
      <c r="A2474" t="s">
        <v>10156</v>
      </c>
      <c r="B2474">
        <v>11</v>
      </c>
      <c r="C2474" t="s">
        <v>50</v>
      </c>
      <c r="D2474" t="s">
        <v>41</v>
      </c>
      <c r="H2474" t="s">
        <v>42</v>
      </c>
      <c r="O2474" t="s">
        <v>43</v>
      </c>
      <c r="T2474" t="s">
        <v>44</v>
      </c>
      <c r="X2474" t="s">
        <v>45</v>
      </c>
      <c r="AB2474" t="s">
        <v>40</v>
      </c>
      <c r="AC2474" t="s">
        <v>50</v>
      </c>
    </row>
    <row r="2475" spans="1:35" x14ac:dyDescent="0.2">
      <c r="A2475" t="s">
        <v>10162</v>
      </c>
      <c r="B2475">
        <v>10</v>
      </c>
      <c r="C2475" t="s">
        <v>50</v>
      </c>
      <c r="D2475" t="s">
        <v>41</v>
      </c>
      <c r="H2475" t="s">
        <v>42</v>
      </c>
      <c r="O2475" t="s">
        <v>43</v>
      </c>
      <c r="T2475" t="s">
        <v>44</v>
      </c>
      <c r="X2475" t="s">
        <v>45</v>
      </c>
      <c r="AB2475" t="s">
        <v>40</v>
      </c>
      <c r="AC2475" t="s">
        <v>50</v>
      </c>
    </row>
    <row r="2476" spans="1:35" x14ac:dyDescent="0.2">
      <c r="A2476" t="s">
        <v>10163</v>
      </c>
      <c r="B2476">
        <v>19</v>
      </c>
      <c r="C2476" t="s">
        <v>50</v>
      </c>
      <c r="D2476" t="s">
        <v>41</v>
      </c>
      <c r="H2476" t="s">
        <v>42</v>
      </c>
      <c r="O2476" t="s">
        <v>43</v>
      </c>
      <c r="T2476" t="s">
        <v>44</v>
      </c>
      <c r="X2476" t="s">
        <v>45</v>
      </c>
      <c r="AB2476" t="s">
        <v>40</v>
      </c>
      <c r="AC2476" t="s">
        <v>50</v>
      </c>
      <c r="AF2476" t="s">
        <v>3218</v>
      </c>
      <c r="AG2476" t="s">
        <v>2827</v>
      </c>
      <c r="AI2476" t="s">
        <v>3219</v>
      </c>
    </row>
    <row r="2477" spans="1:35" x14ac:dyDescent="0.2">
      <c r="A2477" t="s">
        <v>10165</v>
      </c>
      <c r="B2477">
        <v>8</v>
      </c>
      <c r="C2477" t="s">
        <v>50</v>
      </c>
      <c r="D2477" t="s">
        <v>41</v>
      </c>
      <c r="H2477" t="s">
        <v>42</v>
      </c>
      <c r="O2477" t="s">
        <v>43</v>
      </c>
      <c r="T2477" t="s">
        <v>44</v>
      </c>
      <c r="X2477" t="s">
        <v>45</v>
      </c>
      <c r="AB2477" t="s">
        <v>40</v>
      </c>
      <c r="AC2477" t="s">
        <v>50</v>
      </c>
      <c r="AH2477" t="s">
        <v>150</v>
      </c>
    </row>
    <row r="2478" spans="1:35" x14ac:dyDescent="0.2">
      <c r="A2478" t="s">
        <v>10174</v>
      </c>
      <c r="B2478">
        <v>14</v>
      </c>
      <c r="C2478" t="s">
        <v>50</v>
      </c>
      <c r="D2478" t="s">
        <v>41</v>
      </c>
      <c r="H2478" t="s">
        <v>42</v>
      </c>
      <c r="O2478" t="s">
        <v>43</v>
      </c>
      <c r="T2478" t="s">
        <v>44</v>
      </c>
      <c r="X2478" t="s">
        <v>45</v>
      </c>
      <c r="AB2478" t="s">
        <v>40</v>
      </c>
      <c r="AC2478" t="s">
        <v>50</v>
      </c>
      <c r="AG2478" t="s">
        <v>973</v>
      </c>
    </row>
    <row r="2479" spans="1:35" x14ac:dyDescent="0.2">
      <c r="A2479" t="s">
        <v>10187</v>
      </c>
      <c r="B2479">
        <v>11</v>
      </c>
      <c r="C2479" t="s">
        <v>50</v>
      </c>
      <c r="D2479" t="s">
        <v>41</v>
      </c>
      <c r="H2479" t="s">
        <v>42</v>
      </c>
      <c r="O2479" t="s">
        <v>43</v>
      </c>
      <c r="T2479" t="s">
        <v>44</v>
      </c>
      <c r="X2479" t="s">
        <v>45</v>
      </c>
      <c r="AB2479" t="s">
        <v>40</v>
      </c>
      <c r="AC2479" t="s">
        <v>50</v>
      </c>
    </row>
    <row r="2480" spans="1:35" x14ac:dyDescent="0.2">
      <c r="A2480" t="s">
        <v>10197</v>
      </c>
      <c r="B2480">
        <v>12</v>
      </c>
      <c r="C2480" t="s">
        <v>50</v>
      </c>
      <c r="D2480" t="s">
        <v>41</v>
      </c>
      <c r="H2480" t="s">
        <v>42</v>
      </c>
      <c r="O2480" t="s">
        <v>43</v>
      </c>
      <c r="T2480" t="s">
        <v>44</v>
      </c>
      <c r="X2480" t="s">
        <v>45</v>
      </c>
      <c r="AB2480" t="s">
        <v>40</v>
      </c>
      <c r="AC2480" t="s">
        <v>50</v>
      </c>
      <c r="AG2480" t="s">
        <v>1740</v>
      </c>
      <c r="AH2480" t="s">
        <v>47</v>
      </c>
      <c r="AI2480" t="s">
        <v>1741</v>
      </c>
    </row>
    <row r="2481" spans="1:35" x14ac:dyDescent="0.2">
      <c r="A2481" t="s">
        <v>10198</v>
      </c>
      <c r="B2481">
        <v>10</v>
      </c>
      <c r="C2481" t="s">
        <v>50</v>
      </c>
      <c r="D2481" t="s">
        <v>41</v>
      </c>
      <c r="H2481" t="s">
        <v>42</v>
      </c>
      <c r="O2481" t="s">
        <v>43</v>
      </c>
      <c r="T2481" t="s">
        <v>44</v>
      </c>
      <c r="X2481" t="s">
        <v>45</v>
      </c>
      <c r="AB2481" t="s">
        <v>40</v>
      </c>
      <c r="AC2481" t="s">
        <v>50</v>
      </c>
      <c r="AH2481" t="s">
        <v>150</v>
      </c>
      <c r="AI2481" t="s">
        <v>3029</v>
      </c>
    </row>
    <row r="2482" spans="1:35" x14ac:dyDescent="0.2">
      <c r="A2482" t="s">
        <v>10199</v>
      </c>
      <c r="B2482">
        <v>16</v>
      </c>
      <c r="C2482" t="s">
        <v>50</v>
      </c>
      <c r="D2482" t="s">
        <v>41</v>
      </c>
      <c r="H2482" t="s">
        <v>42</v>
      </c>
      <c r="O2482" t="s">
        <v>43</v>
      </c>
      <c r="T2482" t="s">
        <v>44</v>
      </c>
      <c r="X2482" t="s">
        <v>45</v>
      </c>
      <c r="AB2482" t="s">
        <v>40</v>
      </c>
      <c r="AC2482" t="s">
        <v>50</v>
      </c>
      <c r="AH2482" t="s">
        <v>150</v>
      </c>
    </row>
    <row r="2483" spans="1:35" x14ac:dyDescent="0.2">
      <c r="A2483" t="s">
        <v>10205</v>
      </c>
      <c r="B2483">
        <v>16</v>
      </c>
      <c r="C2483" t="s">
        <v>50</v>
      </c>
      <c r="D2483" t="s">
        <v>41</v>
      </c>
      <c r="H2483" t="s">
        <v>42</v>
      </c>
      <c r="O2483" t="s">
        <v>43</v>
      </c>
      <c r="T2483" t="s">
        <v>44</v>
      </c>
      <c r="X2483" t="s">
        <v>45</v>
      </c>
      <c r="AB2483" t="s">
        <v>40</v>
      </c>
      <c r="AC2483" t="s">
        <v>50</v>
      </c>
    </row>
    <row r="2484" spans="1:35" x14ac:dyDescent="0.2">
      <c r="A2484" t="s">
        <v>10209</v>
      </c>
      <c r="B2484">
        <v>10</v>
      </c>
      <c r="C2484" t="s">
        <v>50</v>
      </c>
      <c r="D2484" t="s">
        <v>41</v>
      </c>
      <c r="H2484" t="s">
        <v>42</v>
      </c>
      <c r="O2484" t="s">
        <v>43</v>
      </c>
      <c r="T2484" t="s">
        <v>44</v>
      </c>
      <c r="X2484" t="s">
        <v>45</v>
      </c>
      <c r="AB2484" t="s">
        <v>40</v>
      </c>
      <c r="AC2484" t="s">
        <v>50</v>
      </c>
      <c r="AF2484" t="s">
        <v>953</v>
      </c>
      <c r="AG2484" t="s">
        <v>954</v>
      </c>
      <c r="AI2484" t="s">
        <v>955</v>
      </c>
    </row>
    <row r="2485" spans="1:35" x14ac:dyDescent="0.2">
      <c r="A2485" t="s">
        <v>10210</v>
      </c>
      <c r="B2485">
        <v>10</v>
      </c>
      <c r="C2485" t="s">
        <v>50</v>
      </c>
      <c r="D2485" t="s">
        <v>41</v>
      </c>
      <c r="H2485" t="s">
        <v>42</v>
      </c>
      <c r="O2485" t="s">
        <v>43</v>
      </c>
      <c r="T2485" t="s">
        <v>44</v>
      </c>
      <c r="X2485" t="s">
        <v>45</v>
      </c>
      <c r="AB2485" t="s">
        <v>40</v>
      </c>
      <c r="AC2485" t="s">
        <v>50</v>
      </c>
      <c r="AF2485" t="s">
        <v>1726</v>
      </c>
      <c r="AG2485" t="s">
        <v>1727</v>
      </c>
      <c r="AI2485" t="s">
        <v>1728</v>
      </c>
    </row>
    <row r="2486" spans="1:35" x14ac:dyDescent="0.2">
      <c r="A2486" t="s">
        <v>10213</v>
      </c>
      <c r="B2486">
        <v>10</v>
      </c>
      <c r="C2486" t="s">
        <v>50</v>
      </c>
      <c r="D2486" t="s">
        <v>41</v>
      </c>
      <c r="H2486" t="s">
        <v>42</v>
      </c>
      <c r="O2486" t="s">
        <v>43</v>
      </c>
      <c r="T2486" t="s">
        <v>44</v>
      </c>
      <c r="X2486" t="s">
        <v>45</v>
      </c>
      <c r="AB2486" t="s">
        <v>40</v>
      </c>
      <c r="AC2486" t="s">
        <v>50</v>
      </c>
      <c r="AF2486" t="s">
        <v>5592</v>
      </c>
      <c r="AI2486" t="s">
        <v>5593</v>
      </c>
    </row>
    <row r="2487" spans="1:35" x14ac:dyDescent="0.2">
      <c r="A2487" t="s">
        <v>10214</v>
      </c>
      <c r="B2487">
        <v>12</v>
      </c>
      <c r="C2487" t="s">
        <v>50</v>
      </c>
      <c r="D2487" t="s">
        <v>41</v>
      </c>
      <c r="H2487" t="s">
        <v>42</v>
      </c>
      <c r="O2487" t="s">
        <v>43</v>
      </c>
      <c r="T2487" t="s">
        <v>44</v>
      </c>
      <c r="X2487" t="s">
        <v>45</v>
      </c>
      <c r="AB2487" t="s">
        <v>40</v>
      </c>
      <c r="AC2487" t="s">
        <v>50</v>
      </c>
      <c r="AF2487" t="s">
        <v>1719</v>
      </c>
      <c r="AI2487" t="s">
        <v>1720</v>
      </c>
    </row>
    <row r="2488" spans="1:35" x14ac:dyDescent="0.2">
      <c r="A2488" t="s">
        <v>10215</v>
      </c>
      <c r="B2488">
        <v>8</v>
      </c>
      <c r="C2488" t="s">
        <v>50</v>
      </c>
      <c r="D2488" t="s">
        <v>41</v>
      </c>
      <c r="H2488" t="s">
        <v>42</v>
      </c>
      <c r="O2488" t="s">
        <v>43</v>
      </c>
      <c r="T2488" t="s">
        <v>44</v>
      </c>
      <c r="X2488" t="s">
        <v>45</v>
      </c>
      <c r="AB2488" t="s">
        <v>40</v>
      </c>
      <c r="AC2488" t="s">
        <v>50</v>
      </c>
      <c r="AF2488" t="s">
        <v>1299</v>
      </c>
      <c r="AG2488" t="s">
        <v>1300</v>
      </c>
      <c r="AH2488" t="s">
        <v>47</v>
      </c>
      <c r="AI2488" t="s">
        <v>1301</v>
      </c>
    </row>
    <row r="2489" spans="1:35" x14ac:dyDescent="0.2">
      <c r="A2489" t="s">
        <v>10216</v>
      </c>
      <c r="B2489">
        <v>13</v>
      </c>
      <c r="C2489" t="s">
        <v>50</v>
      </c>
      <c r="D2489" t="s">
        <v>41</v>
      </c>
      <c r="H2489" t="s">
        <v>42</v>
      </c>
      <c r="O2489" t="s">
        <v>43</v>
      </c>
      <c r="T2489" t="s">
        <v>44</v>
      </c>
      <c r="X2489" t="s">
        <v>45</v>
      </c>
      <c r="AB2489" t="s">
        <v>40</v>
      </c>
      <c r="AC2489" t="s">
        <v>50</v>
      </c>
      <c r="AF2489" t="s">
        <v>4142</v>
      </c>
      <c r="AH2489" t="s">
        <v>314</v>
      </c>
      <c r="AI2489" t="s">
        <v>4143</v>
      </c>
    </row>
    <row r="2490" spans="1:35" x14ac:dyDescent="0.2">
      <c r="A2490" t="s">
        <v>10220</v>
      </c>
      <c r="B2490">
        <v>9</v>
      </c>
      <c r="C2490" t="s">
        <v>50</v>
      </c>
      <c r="D2490" t="s">
        <v>41</v>
      </c>
      <c r="H2490" t="s">
        <v>42</v>
      </c>
      <c r="O2490" t="s">
        <v>43</v>
      </c>
      <c r="T2490" t="s">
        <v>44</v>
      </c>
      <c r="X2490" t="s">
        <v>45</v>
      </c>
      <c r="AB2490" t="s">
        <v>40</v>
      </c>
      <c r="AC2490" t="s">
        <v>50</v>
      </c>
      <c r="AF2490" t="s">
        <v>2975</v>
      </c>
      <c r="AI2490" t="s">
        <v>2977</v>
      </c>
    </row>
    <row r="2491" spans="1:35" x14ac:dyDescent="0.2">
      <c r="A2491" t="s">
        <v>10221</v>
      </c>
      <c r="B2491">
        <v>9</v>
      </c>
      <c r="C2491" t="s">
        <v>50</v>
      </c>
      <c r="D2491" t="s">
        <v>41</v>
      </c>
      <c r="H2491" t="s">
        <v>42</v>
      </c>
      <c r="O2491" t="s">
        <v>43</v>
      </c>
      <c r="T2491" t="s">
        <v>44</v>
      </c>
      <c r="X2491" t="s">
        <v>45</v>
      </c>
      <c r="AB2491" t="s">
        <v>40</v>
      </c>
      <c r="AC2491" t="s">
        <v>50</v>
      </c>
      <c r="AF2491" t="s">
        <v>4447</v>
      </c>
      <c r="AG2491" t="s">
        <v>1446</v>
      </c>
      <c r="AI2491" t="s">
        <v>4448</v>
      </c>
    </row>
    <row r="2492" spans="1:35" x14ac:dyDescent="0.2">
      <c r="A2492" t="s">
        <v>10223</v>
      </c>
      <c r="B2492">
        <v>15</v>
      </c>
      <c r="C2492" t="s">
        <v>50</v>
      </c>
      <c r="D2492" t="s">
        <v>41</v>
      </c>
      <c r="H2492" t="s">
        <v>42</v>
      </c>
      <c r="O2492" t="s">
        <v>43</v>
      </c>
      <c r="T2492" t="s">
        <v>44</v>
      </c>
      <c r="X2492" t="s">
        <v>45</v>
      </c>
      <c r="AB2492" t="s">
        <v>40</v>
      </c>
      <c r="AC2492" t="s">
        <v>50</v>
      </c>
      <c r="AI2492" t="s">
        <v>2326</v>
      </c>
    </row>
    <row r="2493" spans="1:35" x14ac:dyDescent="0.2">
      <c r="A2493" t="s">
        <v>10233</v>
      </c>
      <c r="B2493">
        <v>9</v>
      </c>
      <c r="C2493" t="s">
        <v>50</v>
      </c>
      <c r="D2493" t="s">
        <v>41</v>
      </c>
      <c r="H2493" t="s">
        <v>42</v>
      </c>
      <c r="O2493" t="s">
        <v>43</v>
      </c>
      <c r="T2493" t="s">
        <v>44</v>
      </c>
      <c r="X2493" t="s">
        <v>45</v>
      </c>
      <c r="AB2493" t="s">
        <v>40</v>
      </c>
      <c r="AC2493" t="s">
        <v>50</v>
      </c>
    </row>
    <row r="2494" spans="1:35" x14ac:dyDescent="0.2">
      <c r="A2494" t="s">
        <v>10234</v>
      </c>
      <c r="B2494">
        <v>11</v>
      </c>
      <c r="C2494" t="s">
        <v>50</v>
      </c>
      <c r="D2494" t="s">
        <v>41</v>
      </c>
      <c r="H2494" t="s">
        <v>42</v>
      </c>
      <c r="O2494" t="s">
        <v>43</v>
      </c>
      <c r="T2494" t="s">
        <v>44</v>
      </c>
      <c r="X2494" t="s">
        <v>45</v>
      </c>
      <c r="AB2494" t="s">
        <v>40</v>
      </c>
      <c r="AC2494" t="s">
        <v>50</v>
      </c>
      <c r="AF2494" t="s">
        <v>3643</v>
      </c>
      <c r="AG2494" t="s">
        <v>3644</v>
      </c>
      <c r="AI2494" t="s">
        <v>3645</v>
      </c>
    </row>
    <row r="2495" spans="1:35" x14ac:dyDescent="0.2">
      <c r="A2495" t="s">
        <v>10235</v>
      </c>
      <c r="B2495">
        <v>14</v>
      </c>
      <c r="C2495" t="s">
        <v>50</v>
      </c>
      <c r="D2495" t="s">
        <v>41</v>
      </c>
      <c r="H2495" t="s">
        <v>42</v>
      </c>
      <c r="O2495" t="s">
        <v>43</v>
      </c>
      <c r="T2495" t="s">
        <v>44</v>
      </c>
      <c r="X2495" t="s">
        <v>45</v>
      </c>
      <c r="AB2495" t="s">
        <v>40</v>
      </c>
      <c r="AC2495" t="s">
        <v>50</v>
      </c>
      <c r="AF2495" t="s">
        <v>207</v>
      </c>
      <c r="AG2495" t="s">
        <v>954</v>
      </c>
      <c r="AI2495" t="s">
        <v>1316</v>
      </c>
    </row>
    <row r="2496" spans="1:35" x14ac:dyDescent="0.2">
      <c r="A2496" t="s">
        <v>10236</v>
      </c>
      <c r="B2496">
        <v>15</v>
      </c>
      <c r="C2496" t="s">
        <v>50</v>
      </c>
      <c r="D2496" t="s">
        <v>41</v>
      </c>
      <c r="H2496" t="s">
        <v>42</v>
      </c>
      <c r="O2496" t="s">
        <v>43</v>
      </c>
      <c r="T2496" t="s">
        <v>44</v>
      </c>
      <c r="X2496" t="s">
        <v>45</v>
      </c>
      <c r="AB2496" t="s">
        <v>40</v>
      </c>
      <c r="AC2496" t="s">
        <v>50</v>
      </c>
      <c r="AF2496" t="s">
        <v>8875</v>
      </c>
      <c r="AG2496" t="s">
        <v>7455</v>
      </c>
      <c r="AI2496" t="s">
        <v>8876</v>
      </c>
    </row>
    <row r="2497" spans="1:35" x14ac:dyDescent="0.2">
      <c r="A2497" t="s">
        <v>10237</v>
      </c>
      <c r="B2497">
        <v>12</v>
      </c>
      <c r="C2497" t="s">
        <v>50</v>
      </c>
      <c r="D2497" t="s">
        <v>41</v>
      </c>
      <c r="H2497" t="s">
        <v>42</v>
      </c>
      <c r="O2497" t="s">
        <v>43</v>
      </c>
      <c r="T2497" t="s">
        <v>44</v>
      </c>
      <c r="X2497" t="s">
        <v>45</v>
      </c>
      <c r="AB2497" t="s">
        <v>40</v>
      </c>
      <c r="AC2497" t="s">
        <v>50</v>
      </c>
    </row>
    <row r="2498" spans="1:35" x14ac:dyDescent="0.2">
      <c r="A2498" t="s">
        <v>10242</v>
      </c>
      <c r="B2498">
        <v>13</v>
      </c>
      <c r="C2498" t="s">
        <v>50</v>
      </c>
      <c r="D2498" t="s">
        <v>41</v>
      </c>
      <c r="H2498" t="s">
        <v>42</v>
      </c>
      <c r="O2498" t="s">
        <v>43</v>
      </c>
      <c r="T2498" t="s">
        <v>44</v>
      </c>
      <c r="X2498" t="s">
        <v>45</v>
      </c>
      <c r="AB2498" t="s">
        <v>40</v>
      </c>
      <c r="AC2498" t="s">
        <v>50</v>
      </c>
      <c r="AG2498" t="s">
        <v>1403</v>
      </c>
      <c r="AH2498" t="s">
        <v>47</v>
      </c>
      <c r="AI2498" t="s">
        <v>51</v>
      </c>
    </row>
    <row r="2499" spans="1:35" x14ac:dyDescent="0.2">
      <c r="A2499" t="s">
        <v>10243</v>
      </c>
      <c r="B2499">
        <v>14</v>
      </c>
      <c r="C2499" t="s">
        <v>50</v>
      </c>
      <c r="D2499" t="s">
        <v>41</v>
      </c>
      <c r="H2499" t="s">
        <v>42</v>
      </c>
      <c r="O2499" t="s">
        <v>43</v>
      </c>
      <c r="T2499" t="s">
        <v>44</v>
      </c>
      <c r="X2499" t="s">
        <v>45</v>
      </c>
      <c r="AB2499" t="s">
        <v>40</v>
      </c>
      <c r="AC2499" t="s">
        <v>50</v>
      </c>
      <c r="AF2499" t="s">
        <v>480</v>
      </c>
      <c r="AG2499" t="s">
        <v>481</v>
      </c>
      <c r="AH2499" t="s">
        <v>482</v>
      </c>
      <c r="AI2499" t="s">
        <v>483</v>
      </c>
    </row>
    <row r="2500" spans="1:35" x14ac:dyDescent="0.2">
      <c r="A2500" t="s">
        <v>10248</v>
      </c>
      <c r="B2500">
        <v>16</v>
      </c>
      <c r="C2500" t="s">
        <v>50</v>
      </c>
      <c r="D2500" t="s">
        <v>41</v>
      </c>
      <c r="H2500" t="s">
        <v>42</v>
      </c>
      <c r="O2500" t="s">
        <v>43</v>
      </c>
      <c r="T2500" t="s">
        <v>44</v>
      </c>
      <c r="X2500" t="s">
        <v>45</v>
      </c>
      <c r="AB2500" t="s">
        <v>40</v>
      </c>
      <c r="AC2500" t="s">
        <v>50</v>
      </c>
      <c r="AF2500" t="s">
        <v>660</v>
      </c>
      <c r="AG2500" t="s">
        <v>661</v>
      </c>
      <c r="AI2500" t="s">
        <v>662</v>
      </c>
    </row>
    <row r="2501" spans="1:35" x14ac:dyDescent="0.2">
      <c r="A2501" t="s">
        <v>10249</v>
      </c>
      <c r="B2501">
        <v>11</v>
      </c>
      <c r="C2501" t="s">
        <v>50</v>
      </c>
      <c r="D2501" t="s">
        <v>41</v>
      </c>
      <c r="H2501" t="s">
        <v>42</v>
      </c>
      <c r="O2501" t="s">
        <v>43</v>
      </c>
      <c r="T2501" t="s">
        <v>44</v>
      </c>
      <c r="X2501" t="s">
        <v>45</v>
      </c>
      <c r="AB2501" t="s">
        <v>40</v>
      </c>
      <c r="AC2501" t="s">
        <v>50</v>
      </c>
      <c r="AF2501" t="s">
        <v>1439</v>
      </c>
      <c r="AG2501" t="s">
        <v>4103</v>
      </c>
      <c r="AH2501" t="s">
        <v>47</v>
      </c>
      <c r="AI2501" t="s">
        <v>4104</v>
      </c>
    </row>
    <row r="2502" spans="1:35" x14ac:dyDescent="0.2">
      <c r="A2502" t="s">
        <v>10250</v>
      </c>
      <c r="B2502">
        <v>12</v>
      </c>
      <c r="C2502" t="s">
        <v>50</v>
      </c>
      <c r="D2502" t="s">
        <v>41</v>
      </c>
      <c r="H2502" t="s">
        <v>42</v>
      </c>
      <c r="O2502" t="s">
        <v>43</v>
      </c>
      <c r="T2502" t="s">
        <v>44</v>
      </c>
      <c r="X2502" t="s">
        <v>45</v>
      </c>
      <c r="AB2502" t="s">
        <v>40</v>
      </c>
      <c r="AC2502" t="s">
        <v>50</v>
      </c>
    </row>
    <row r="2503" spans="1:35" x14ac:dyDescent="0.2">
      <c r="A2503" t="s">
        <v>10252</v>
      </c>
      <c r="B2503">
        <v>11</v>
      </c>
      <c r="C2503" t="s">
        <v>50</v>
      </c>
      <c r="D2503" t="s">
        <v>41</v>
      </c>
      <c r="H2503" t="s">
        <v>42</v>
      </c>
      <c r="O2503" t="s">
        <v>43</v>
      </c>
      <c r="T2503" t="s">
        <v>44</v>
      </c>
      <c r="X2503" t="s">
        <v>45</v>
      </c>
      <c r="AB2503" t="s">
        <v>40</v>
      </c>
      <c r="AC2503" t="s">
        <v>50</v>
      </c>
      <c r="AH2503" t="s">
        <v>150</v>
      </c>
    </row>
    <row r="2504" spans="1:35" x14ac:dyDescent="0.2">
      <c r="A2504" t="s">
        <v>10260</v>
      </c>
      <c r="B2504">
        <v>9</v>
      </c>
      <c r="C2504" t="s">
        <v>50</v>
      </c>
      <c r="D2504" t="s">
        <v>41</v>
      </c>
      <c r="H2504" t="s">
        <v>42</v>
      </c>
      <c r="O2504" t="s">
        <v>43</v>
      </c>
      <c r="T2504" t="s">
        <v>44</v>
      </c>
      <c r="X2504" t="s">
        <v>45</v>
      </c>
      <c r="AB2504" t="s">
        <v>40</v>
      </c>
      <c r="AC2504" t="s">
        <v>50</v>
      </c>
      <c r="AF2504" t="s">
        <v>668</v>
      </c>
      <c r="AG2504" t="s">
        <v>669</v>
      </c>
      <c r="AH2504" t="s">
        <v>47</v>
      </c>
      <c r="AI2504" t="s">
        <v>670</v>
      </c>
    </row>
    <row r="2505" spans="1:35" x14ac:dyDescent="0.2">
      <c r="A2505" t="s">
        <v>10261</v>
      </c>
      <c r="B2505">
        <v>16</v>
      </c>
      <c r="C2505" t="s">
        <v>50</v>
      </c>
      <c r="D2505" t="s">
        <v>41</v>
      </c>
      <c r="H2505" t="s">
        <v>42</v>
      </c>
      <c r="O2505" t="s">
        <v>43</v>
      </c>
      <c r="T2505" t="s">
        <v>44</v>
      </c>
      <c r="X2505" t="s">
        <v>45</v>
      </c>
      <c r="AB2505" t="s">
        <v>40</v>
      </c>
      <c r="AC2505" t="s">
        <v>50</v>
      </c>
    </row>
    <row r="2506" spans="1:35" x14ac:dyDescent="0.2">
      <c r="A2506" t="s">
        <v>10269</v>
      </c>
      <c r="B2506">
        <v>10</v>
      </c>
      <c r="C2506" t="s">
        <v>50</v>
      </c>
      <c r="D2506" t="s">
        <v>41</v>
      </c>
      <c r="H2506" t="s">
        <v>42</v>
      </c>
      <c r="O2506" t="s">
        <v>43</v>
      </c>
      <c r="T2506" t="s">
        <v>44</v>
      </c>
      <c r="X2506" t="s">
        <v>45</v>
      </c>
      <c r="AB2506" t="s">
        <v>40</v>
      </c>
      <c r="AC2506" t="s">
        <v>50</v>
      </c>
    </row>
    <row r="2507" spans="1:35" x14ac:dyDescent="0.2">
      <c r="A2507" t="s">
        <v>10270</v>
      </c>
      <c r="B2507">
        <v>11</v>
      </c>
      <c r="C2507" t="s">
        <v>50</v>
      </c>
      <c r="D2507" t="s">
        <v>41</v>
      </c>
      <c r="H2507" t="s">
        <v>42</v>
      </c>
      <c r="O2507" t="s">
        <v>43</v>
      </c>
      <c r="T2507" t="s">
        <v>44</v>
      </c>
      <c r="X2507" t="s">
        <v>45</v>
      </c>
      <c r="AB2507" t="s">
        <v>40</v>
      </c>
      <c r="AC2507" t="s">
        <v>50</v>
      </c>
      <c r="AI2507" t="s">
        <v>1907</v>
      </c>
    </row>
    <row r="2508" spans="1:35" x14ac:dyDescent="0.2">
      <c r="A2508" t="s">
        <v>10273</v>
      </c>
      <c r="B2508">
        <v>10</v>
      </c>
      <c r="C2508" t="s">
        <v>50</v>
      </c>
      <c r="D2508" t="s">
        <v>41</v>
      </c>
      <c r="H2508" t="s">
        <v>42</v>
      </c>
      <c r="O2508" t="s">
        <v>43</v>
      </c>
      <c r="T2508" t="s">
        <v>44</v>
      </c>
      <c r="X2508" t="s">
        <v>45</v>
      </c>
      <c r="AB2508" t="s">
        <v>40</v>
      </c>
      <c r="AC2508" t="s">
        <v>50</v>
      </c>
      <c r="AF2508" t="s">
        <v>516</v>
      </c>
      <c r="AH2508" t="s">
        <v>150</v>
      </c>
      <c r="AI2508" t="s">
        <v>517</v>
      </c>
    </row>
    <row r="2509" spans="1:35" x14ac:dyDescent="0.2">
      <c r="A2509" t="s">
        <v>10279</v>
      </c>
      <c r="B2509">
        <v>12</v>
      </c>
      <c r="C2509" t="s">
        <v>50</v>
      </c>
      <c r="D2509" t="s">
        <v>41</v>
      </c>
      <c r="H2509" t="s">
        <v>42</v>
      </c>
      <c r="O2509" t="s">
        <v>43</v>
      </c>
      <c r="T2509" t="s">
        <v>44</v>
      </c>
      <c r="X2509" t="s">
        <v>45</v>
      </c>
      <c r="AB2509" t="s">
        <v>40</v>
      </c>
      <c r="AC2509" t="s">
        <v>50</v>
      </c>
    </row>
    <row r="2510" spans="1:35" x14ac:dyDescent="0.2">
      <c r="A2510" t="s">
        <v>10280</v>
      </c>
      <c r="B2510">
        <v>10</v>
      </c>
      <c r="C2510" t="s">
        <v>50</v>
      </c>
      <c r="D2510" t="s">
        <v>41</v>
      </c>
      <c r="H2510" t="s">
        <v>42</v>
      </c>
      <c r="O2510" t="s">
        <v>43</v>
      </c>
      <c r="T2510" t="s">
        <v>44</v>
      </c>
      <c r="X2510" t="s">
        <v>45</v>
      </c>
      <c r="AB2510" t="s">
        <v>40</v>
      </c>
      <c r="AC2510" t="s">
        <v>50</v>
      </c>
      <c r="AF2510" t="s">
        <v>2422</v>
      </c>
      <c r="AG2510" t="s">
        <v>2423</v>
      </c>
      <c r="AH2510" t="s">
        <v>1087</v>
      </c>
      <c r="AI2510" t="s">
        <v>3426</v>
      </c>
    </row>
    <row r="2511" spans="1:35" x14ac:dyDescent="0.2">
      <c r="A2511" t="s">
        <v>10284</v>
      </c>
      <c r="B2511">
        <v>9</v>
      </c>
      <c r="C2511" t="s">
        <v>50</v>
      </c>
      <c r="D2511" t="s">
        <v>41</v>
      </c>
      <c r="H2511" t="s">
        <v>42</v>
      </c>
      <c r="O2511" t="s">
        <v>43</v>
      </c>
      <c r="T2511" t="s">
        <v>44</v>
      </c>
      <c r="X2511" t="s">
        <v>45</v>
      </c>
      <c r="AB2511" t="s">
        <v>40</v>
      </c>
      <c r="AC2511" t="s">
        <v>50</v>
      </c>
    </row>
    <row r="2512" spans="1:35" x14ac:dyDescent="0.2">
      <c r="A2512" t="s">
        <v>10285</v>
      </c>
      <c r="B2512">
        <v>10</v>
      </c>
      <c r="C2512" t="s">
        <v>50</v>
      </c>
      <c r="D2512" t="s">
        <v>41</v>
      </c>
      <c r="H2512" t="s">
        <v>42</v>
      </c>
      <c r="O2512" t="s">
        <v>43</v>
      </c>
      <c r="T2512" t="s">
        <v>44</v>
      </c>
      <c r="X2512" t="s">
        <v>45</v>
      </c>
      <c r="AB2512" t="s">
        <v>40</v>
      </c>
      <c r="AC2512" t="s">
        <v>50</v>
      </c>
      <c r="AF2512" t="s">
        <v>358</v>
      </c>
      <c r="AG2512" t="s">
        <v>359</v>
      </c>
      <c r="AI2512" t="s">
        <v>360</v>
      </c>
    </row>
    <row r="2513" spans="1:35" x14ac:dyDescent="0.2">
      <c r="A2513" t="s">
        <v>10286</v>
      </c>
      <c r="B2513">
        <v>21</v>
      </c>
      <c r="C2513" t="s">
        <v>50</v>
      </c>
      <c r="D2513" t="s">
        <v>41</v>
      </c>
      <c r="H2513" t="s">
        <v>42</v>
      </c>
      <c r="O2513" t="s">
        <v>43</v>
      </c>
      <c r="T2513" t="s">
        <v>44</v>
      </c>
      <c r="X2513" t="s">
        <v>45</v>
      </c>
      <c r="AB2513" t="s">
        <v>40</v>
      </c>
      <c r="AC2513" t="s">
        <v>50</v>
      </c>
      <c r="AI2513" t="s">
        <v>1194</v>
      </c>
    </row>
    <row r="2514" spans="1:35" x14ac:dyDescent="0.2">
      <c r="A2514" t="s">
        <v>10299</v>
      </c>
      <c r="B2514">
        <v>9</v>
      </c>
      <c r="C2514" t="s">
        <v>50</v>
      </c>
      <c r="D2514" t="s">
        <v>41</v>
      </c>
      <c r="H2514" t="s">
        <v>42</v>
      </c>
      <c r="O2514" t="s">
        <v>43</v>
      </c>
      <c r="T2514" t="s">
        <v>44</v>
      </c>
      <c r="X2514" t="s">
        <v>45</v>
      </c>
      <c r="AB2514" t="s">
        <v>40</v>
      </c>
      <c r="AC2514" t="s">
        <v>50</v>
      </c>
      <c r="AI2514" t="s">
        <v>938</v>
      </c>
    </row>
    <row r="2515" spans="1:35" x14ac:dyDescent="0.2">
      <c r="A2515" t="s">
        <v>10314</v>
      </c>
      <c r="B2515">
        <v>16</v>
      </c>
      <c r="C2515" t="s">
        <v>50</v>
      </c>
      <c r="D2515" t="s">
        <v>41</v>
      </c>
      <c r="H2515" t="s">
        <v>42</v>
      </c>
      <c r="O2515" t="s">
        <v>43</v>
      </c>
      <c r="T2515" t="s">
        <v>44</v>
      </c>
      <c r="X2515" t="s">
        <v>45</v>
      </c>
      <c r="AB2515" t="s">
        <v>40</v>
      </c>
      <c r="AC2515" t="s">
        <v>50</v>
      </c>
      <c r="AF2515" t="s">
        <v>342</v>
      </c>
      <c r="AI2515" t="s">
        <v>343</v>
      </c>
    </row>
    <row r="2516" spans="1:35" x14ac:dyDescent="0.2">
      <c r="A2516" t="s">
        <v>10315</v>
      </c>
      <c r="B2516">
        <v>12</v>
      </c>
      <c r="C2516" t="s">
        <v>50</v>
      </c>
      <c r="D2516" t="s">
        <v>41</v>
      </c>
      <c r="H2516" t="s">
        <v>42</v>
      </c>
      <c r="O2516" t="s">
        <v>43</v>
      </c>
      <c r="T2516" t="s">
        <v>44</v>
      </c>
      <c r="X2516" t="s">
        <v>45</v>
      </c>
      <c r="AB2516" t="s">
        <v>40</v>
      </c>
      <c r="AC2516" t="s">
        <v>50</v>
      </c>
      <c r="AF2516" t="s">
        <v>1256</v>
      </c>
      <c r="AG2516" t="s">
        <v>1257</v>
      </c>
      <c r="AI2516" t="s">
        <v>1258</v>
      </c>
    </row>
    <row r="2517" spans="1:35" x14ac:dyDescent="0.2">
      <c r="A2517" t="s">
        <v>10328</v>
      </c>
      <c r="B2517">
        <v>10</v>
      </c>
      <c r="C2517" t="s">
        <v>50</v>
      </c>
      <c r="D2517" t="s">
        <v>41</v>
      </c>
      <c r="H2517" t="s">
        <v>42</v>
      </c>
      <c r="O2517" t="s">
        <v>43</v>
      </c>
      <c r="T2517" t="s">
        <v>44</v>
      </c>
      <c r="X2517" t="s">
        <v>45</v>
      </c>
      <c r="AB2517" t="s">
        <v>40</v>
      </c>
      <c r="AC2517" t="s">
        <v>50</v>
      </c>
      <c r="AF2517" t="s">
        <v>10329</v>
      </c>
      <c r="AI2517" t="s">
        <v>6664</v>
      </c>
    </row>
    <row r="2518" spans="1:35" x14ac:dyDescent="0.2">
      <c r="A2518" t="s">
        <v>10333</v>
      </c>
      <c r="B2518">
        <v>9</v>
      </c>
      <c r="C2518" t="s">
        <v>50</v>
      </c>
      <c r="D2518" t="s">
        <v>41</v>
      </c>
      <c r="H2518" t="s">
        <v>42</v>
      </c>
      <c r="O2518" t="s">
        <v>43</v>
      </c>
      <c r="T2518" t="s">
        <v>44</v>
      </c>
      <c r="X2518" t="s">
        <v>45</v>
      </c>
      <c r="AB2518" t="s">
        <v>40</v>
      </c>
      <c r="AC2518" t="s">
        <v>50</v>
      </c>
      <c r="AF2518" t="s">
        <v>10334</v>
      </c>
      <c r="AG2518" t="s">
        <v>10335</v>
      </c>
      <c r="AH2518" t="s">
        <v>47</v>
      </c>
      <c r="AI2518" t="s">
        <v>10336</v>
      </c>
    </row>
    <row r="2519" spans="1:35" x14ac:dyDescent="0.2">
      <c r="A2519" t="s">
        <v>10337</v>
      </c>
      <c r="B2519">
        <v>20</v>
      </c>
      <c r="C2519" t="s">
        <v>50</v>
      </c>
      <c r="D2519" t="s">
        <v>41</v>
      </c>
      <c r="H2519" t="s">
        <v>42</v>
      </c>
      <c r="O2519" t="s">
        <v>43</v>
      </c>
      <c r="T2519" t="s">
        <v>44</v>
      </c>
      <c r="X2519" t="s">
        <v>45</v>
      </c>
      <c r="AB2519" t="s">
        <v>40</v>
      </c>
      <c r="AC2519" t="s">
        <v>50</v>
      </c>
      <c r="AG2519" t="s">
        <v>2755</v>
      </c>
      <c r="AI2519" t="s">
        <v>2756</v>
      </c>
    </row>
    <row r="2520" spans="1:35" x14ac:dyDescent="0.2">
      <c r="A2520" t="s">
        <v>10345</v>
      </c>
      <c r="B2520">
        <v>11</v>
      </c>
      <c r="C2520" t="s">
        <v>50</v>
      </c>
      <c r="D2520" t="s">
        <v>41</v>
      </c>
      <c r="H2520" t="s">
        <v>42</v>
      </c>
      <c r="O2520" t="s">
        <v>43</v>
      </c>
      <c r="T2520" t="s">
        <v>44</v>
      </c>
      <c r="X2520" t="s">
        <v>45</v>
      </c>
      <c r="AB2520" t="s">
        <v>40</v>
      </c>
      <c r="AC2520" t="s">
        <v>50</v>
      </c>
      <c r="AG2520" t="s">
        <v>259</v>
      </c>
      <c r="AI2520" t="s">
        <v>1053</v>
      </c>
    </row>
    <row r="2521" spans="1:35" x14ac:dyDescent="0.2">
      <c r="A2521" t="s">
        <v>10349</v>
      </c>
      <c r="B2521">
        <v>14</v>
      </c>
      <c r="C2521" t="s">
        <v>50</v>
      </c>
      <c r="D2521" t="s">
        <v>41</v>
      </c>
      <c r="H2521" t="s">
        <v>42</v>
      </c>
      <c r="O2521" t="s">
        <v>43</v>
      </c>
      <c r="T2521" t="s">
        <v>44</v>
      </c>
      <c r="X2521" t="s">
        <v>45</v>
      </c>
      <c r="AB2521" t="s">
        <v>40</v>
      </c>
      <c r="AC2521" t="s">
        <v>50</v>
      </c>
      <c r="AI2521" t="s">
        <v>1471</v>
      </c>
    </row>
    <row r="2522" spans="1:35" x14ac:dyDescent="0.2">
      <c r="A2522" t="s">
        <v>10350</v>
      </c>
      <c r="B2522">
        <v>11</v>
      </c>
      <c r="C2522" t="s">
        <v>50</v>
      </c>
      <c r="D2522" t="s">
        <v>41</v>
      </c>
      <c r="H2522" t="s">
        <v>42</v>
      </c>
      <c r="O2522" t="s">
        <v>43</v>
      </c>
      <c r="T2522" t="s">
        <v>44</v>
      </c>
      <c r="X2522" t="s">
        <v>45</v>
      </c>
      <c r="AB2522" t="s">
        <v>40</v>
      </c>
      <c r="AC2522" t="s">
        <v>50</v>
      </c>
      <c r="AG2522" t="s">
        <v>954</v>
      </c>
      <c r="AI2522" t="s">
        <v>1131</v>
      </c>
    </row>
    <row r="2523" spans="1:35" x14ac:dyDescent="0.2">
      <c r="A2523" t="s">
        <v>10352</v>
      </c>
      <c r="B2523">
        <v>13</v>
      </c>
      <c r="C2523" t="s">
        <v>50</v>
      </c>
      <c r="D2523" t="s">
        <v>41</v>
      </c>
      <c r="H2523" t="s">
        <v>42</v>
      </c>
      <c r="O2523" t="s">
        <v>43</v>
      </c>
      <c r="T2523" t="s">
        <v>44</v>
      </c>
      <c r="X2523" t="s">
        <v>45</v>
      </c>
      <c r="AB2523" t="s">
        <v>40</v>
      </c>
      <c r="AC2523" t="s">
        <v>50</v>
      </c>
      <c r="AG2523" t="s">
        <v>242</v>
      </c>
      <c r="AI2523" t="s">
        <v>2229</v>
      </c>
    </row>
    <row r="2524" spans="1:35" x14ac:dyDescent="0.2">
      <c r="A2524" t="s">
        <v>10353</v>
      </c>
      <c r="B2524">
        <v>10</v>
      </c>
      <c r="C2524" t="s">
        <v>50</v>
      </c>
      <c r="D2524" t="s">
        <v>41</v>
      </c>
      <c r="H2524" t="s">
        <v>42</v>
      </c>
      <c r="O2524" t="s">
        <v>43</v>
      </c>
      <c r="T2524" t="s">
        <v>44</v>
      </c>
      <c r="X2524" t="s">
        <v>45</v>
      </c>
      <c r="AB2524" t="s">
        <v>40</v>
      </c>
      <c r="AC2524" t="s">
        <v>50</v>
      </c>
      <c r="AG2524" t="s">
        <v>2960</v>
      </c>
      <c r="AI2524" t="s">
        <v>2961</v>
      </c>
    </row>
    <row r="2525" spans="1:35" x14ac:dyDescent="0.2">
      <c r="A2525" t="s">
        <v>10362</v>
      </c>
      <c r="B2525">
        <v>17</v>
      </c>
      <c r="C2525" t="s">
        <v>50</v>
      </c>
      <c r="D2525" t="s">
        <v>41</v>
      </c>
      <c r="H2525" t="s">
        <v>42</v>
      </c>
      <c r="O2525" t="s">
        <v>43</v>
      </c>
      <c r="T2525" t="s">
        <v>44</v>
      </c>
      <c r="X2525" t="s">
        <v>45</v>
      </c>
      <c r="AB2525" t="s">
        <v>40</v>
      </c>
      <c r="AC2525" t="s">
        <v>50</v>
      </c>
      <c r="AI2525" t="s">
        <v>625</v>
      </c>
    </row>
    <row r="2526" spans="1:35" x14ac:dyDescent="0.2">
      <c r="A2526" t="s">
        <v>10363</v>
      </c>
      <c r="B2526">
        <v>12</v>
      </c>
      <c r="C2526" t="s">
        <v>50</v>
      </c>
      <c r="D2526" t="s">
        <v>41</v>
      </c>
      <c r="H2526" t="s">
        <v>42</v>
      </c>
      <c r="O2526" t="s">
        <v>43</v>
      </c>
      <c r="T2526" t="s">
        <v>44</v>
      </c>
      <c r="X2526" t="s">
        <v>45</v>
      </c>
      <c r="AB2526" t="s">
        <v>40</v>
      </c>
      <c r="AC2526" t="s">
        <v>50</v>
      </c>
      <c r="AF2526" t="s">
        <v>940</v>
      </c>
      <c r="AG2526" t="s">
        <v>941</v>
      </c>
      <c r="AH2526" t="s">
        <v>47</v>
      </c>
      <c r="AI2526" t="s">
        <v>942</v>
      </c>
    </row>
    <row r="2527" spans="1:35" x14ac:dyDescent="0.2">
      <c r="A2527" t="s">
        <v>10364</v>
      </c>
      <c r="B2527">
        <v>12</v>
      </c>
      <c r="C2527" t="s">
        <v>50</v>
      </c>
      <c r="D2527" t="s">
        <v>41</v>
      </c>
      <c r="H2527" t="s">
        <v>42</v>
      </c>
      <c r="O2527" t="s">
        <v>43</v>
      </c>
      <c r="T2527" t="s">
        <v>44</v>
      </c>
      <c r="X2527" t="s">
        <v>45</v>
      </c>
      <c r="AB2527" t="s">
        <v>40</v>
      </c>
      <c r="AC2527" t="s">
        <v>50</v>
      </c>
    </row>
    <row r="2528" spans="1:35" x14ac:dyDescent="0.2">
      <c r="A2528" t="s">
        <v>10376</v>
      </c>
      <c r="B2528">
        <v>10</v>
      </c>
      <c r="C2528" t="s">
        <v>50</v>
      </c>
      <c r="D2528" t="s">
        <v>41</v>
      </c>
      <c r="H2528" t="s">
        <v>42</v>
      </c>
      <c r="O2528" t="s">
        <v>43</v>
      </c>
      <c r="T2528" t="s">
        <v>44</v>
      </c>
      <c r="X2528" t="s">
        <v>45</v>
      </c>
      <c r="AB2528" t="s">
        <v>40</v>
      </c>
      <c r="AC2528" t="s">
        <v>50</v>
      </c>
      <c r="AH2528" t="s">
        <v>150</v>
      </c>
      <c r="AI2528" t="s">
        <v>3675</v>
      </c>
    </row>
    <row r="2529" spans="1:35" x14ac:dyDescent="0.2">
      <c r="A2529" t="s">
        <v>10379</v>
      </c>
      <c r="B2529">
        <v>14</v>
      </c>
      <c r="C2529" t="s">
        <v>50</v>
      </c>
      <c r="D2529" t="s">
        <v>41</v>
      </c>
      <c r="H2529" t="s">
        <v>42</v>
      </c>
      <c r="O2529" t="s">
        <v>43</v>
      </c>
      <c r="T2529" t="s">
        <v>44</v>
      </c>
      <c r="X2529" t="s">
        <v>45</v>
      </c>
      <c r="AB2529" t="s">
        <v>40</v>
      </c>
      <c r="AC2529" t="s">
        <v>50</v>
      </c>
      <c r="AF2529" t="s">
        <v>6122</v>
      </c>
      <c r="AI2529" t="s">
        <v>6123</v>
      </c>
    </row>
    <row r="2530" spans="1:35" x14ac:dyDescent="0.2">
      <c r="A2530" t="s">
        <v>10383</v>
      </c>
      <c r="B2530">
        <v>27</v>
      </c>
      <c r="C2530" t="s">
        <v>50</v>
      </c>
      <c r="D2530" t="s">
        <v>41</v>
      </c>
      <c r="H2530" t="s">
        <v>42</v>
      </c>
      <c r="O2530" t="s">
        <v>43</v>
      </c>
      <c r="T2530" t="s">
        <v>44</v>
      </c>
      <c r="X2530" t="s">
        <v>45</v>
      </c>
      <c r="AB2530" t="s">
        <v>40</v>
      </c>
      <c r="AC2530" t="s">
        <v>50</v>
      </c>
      <c r="AH2530" t="s">
        <v>47</v>
      </c>
      <c r="AI2530" t="s">
        <v>123</v>
      </c>
    </row>
    <row r="2531" spans="1:35" x14ac:dyDescent="0.2">
      <c r="A2531" t="s">
        <v>10386</v>
      </c>
      <c r="B2531">
        <v>10</v>
      </c>
      <c r="C2531" t="s">
        <v>50</v>
      </c>
      <c r="D2531" t="s">
        <v>41</v>
      </c>
      <c r="H2531" t="s">
        <v>42</v>
      </c>
      <c r="O2531" t="s">
        <v>43</v>
      </c>
      <c r="T2531" t="s">
        <v>44</v>
      </c>
      <c r="X2531" t="s">
        <v>45</v>
      </c>
      <c r="AB2531" t="s">
        <v>40</v>
      </c>
      <c r="AC2531" t="s">
        <v>50</v>
      </c>
      <c r="AF2531" t="s">
        <v>241</v>
      </c>
      <c r="AG2531" t="s">
        <v>5537</v>
      </c>
      <c r="AH2531" t="s">
        <v>47</v>
      </c>
      <c r="AI2531" t="s">
        <v>243</v>
      </c>
    </row>
    <row r="2532" spans="1:35" x14ac:dyDescent="0.2">
      <c r="A2532" t="s">
        <v>10398</v>
      </c>
      <c r="B2532">
        <v>12</v>
      </c>
      <c r="C2532" t="s">
        <v>50</v>
      </c>
      <c r="D2532" t="s">
        <v>41</v>
      </c>
      <c r="H2532" t="s">
        <v>42</v>
      </c>
      <c r="O2532" t="s">
        <v>43</v>
      </c>
      <c r="T2532" t="s">
        <v>44</v>
      </c>
      <c r="X2532" t="s">
        <v>45</v>
      </c>
      <c r="AB2532" t="s">
        <v>40</v>
      </c>
      <c r="AC2532" t="s">
        <v>50</v>
      </c>
      <c r="AF2532" t="s">
        <v>1509</v>
      </c>
      <c r="AG2532" t="s">
        <v>1510</v>
      </c>
      <c r="AH2532" t="s">
        <v>47</v>
      </c>
      <c r="AI2532" t="s">
        <v>1511</v>
      </c>
    </row>
    <row r="2533" spans="1:35" x14ac:dyDescent="0.2">
      <c r="A2533" t="s">
        <v>10399</v>
      </c>
      <c r="B2533">
        <v>10</v>
      </c>
      <c r="C2533" t="s">
        <v>50</v>
      </c>
      <c r="D2533" t="s">
        <v>41</v>
      </c>
      <c r="H2533" t="s">
        <v>42</v>
      </c>
      <c r="O2533" t="s">
        <v>43</v>
      </c>
      <c r="T2533" t="s">
        <v>44</v>
      </c>
      <c r="X2533" t="s">
        <v>45</v>
      </c>
      <c r="AB2533" t="s">
        <v>40</v>
      </c>
      <c r="AC2533" t="s">
        <v>50</v>
      </c>
      <c r="AF2533" t="s">
        <v>2576</v>
      </c>
      <c r="AG2533" t="s">
        <v>754</v>
      </c>
      <c r="AI2533" t="s">
        <v>2577</v>
      </c>
    </row>
    <row r="2534" spans="1:35" x14ac:dyDescent="0.2">
      <c r="A2534" t="s">
        <v>10400</v>
      </c>
      <c r="B2534">
        <v>25</v>
      </c>
      <c r="C2534" t="s">
        <v>50</v>
      </c>
      <c r="D2534" t="s">
        <v>41</v>
      </c>
      <c r="H2534" t="s">
        <v>42</v>
      </c>
      <c r="O2534" t="s">
        <v>43</v>
      </c>
      <c r="T2534" t="s">
        <v>44</v>
      </c>
      <c r="X2534" t="s">
        <v>45</v>
      </c>
      <c r="AB2534" t="s">
        <v>40</v>
      </c>
      <c r="AC2534" t="s">
        <v>50</v>
      </c>
      <c r="AG2534" t="s">
        <v>932</v>
      </c>
      <c r="AI2534" t="s">
        <v>933</v>
      </c>
    </row>
    <row r="2535" spans="1:35" x14ac:dyDescent="0.2">
      <c r="A2535" t="s">
        <v>10401</v>
      </c>
      <c r="B2535">
        <v>9</v>
      </c>
      <c r="C2535" t="s">
        <v>50</v>
      </c>
      <c r="D2535" t="s">
        <v>41</v>
      </c>
      <c r="H2535" t="s">
        <v>42</v>
      </c>
      <c r="O2535" t="s">
        <v>43</v>
      </c>
      <c r="T2535" t="s">
        <v>44</v>
      </c>
      <c r="X2535" t="s">
        <v>45</v>
      </c>
      <c r="AB2535" t="s">
        <v>40</v>
      </c>
      <c r="AC2535" t="s">
        <v>50</v>
      </c>
      <c r="AF2535" t="s">
        <v>651</v>
      </c>
      <c r="AG2535" t="s">
        <v>652</v>
      </c>
      <c r="AH2535" t="s">
        <v>47</v>
      </c>
      <c r="AI2535" t="s">
        <v>653</v>
      </c>
    </row>
    <row r="2536" spans="1:35" x14ac:dyDescent="0.2">
      <c r="A2536" t="s">
        <v>10402</v>
      </c>
      <c r="B2536">
        <v>8</v>
      </c>
      <c r="C2536" t="s">
        <v>50</v>
      </c>
      <c r="D2536" t="s">
        <v>41</v>
      </c>
      <c r="H2536" t="s">
        <v>42</v>
      </c>
      <c r="O2536" t="s">
        <v>43</v>
      </c>
      <c r="T2536" t="s">
        <v>44</v>
      </c>
      <c r="X2536" t="s">
        <v>45</v>
      </c>
      <c r="AB2536" t="s">
        <v>40</v>
      </c>
      <c r="AC2536" t="s">
        <v>50</v>
      </c>
      <c r="AG2536" t="s">
        <v>175</v>
      </c>
      <c r="AI2536" t="s">
        <v>981</v>
      </c>
    </row>
    <row r="2537" spans="1:35" x14ac:dyDescent="0.2">
      <c r="A2537" t="s">
        <v>10404</v>
      </c>
      <c r="B2537">
        <v>11</v>
      </c>
      <c r="C2537" t="s">
        <v>50</v>
      </c>
      <c r="D2537" t="s">
        <v>41</v>
      </c>
      <c r="H2537" t="s">
        <v>42</v>
      </c>
      <c r="O2537" t="s">
        <v>43</v>
      </c>
      <c r="T2537" t="s">
        <v>44</v>
      </c>
      <c r="X2537" t="s">
        <v>45</v>
      </c>
      <c r="AB2537" t="s">
        <v>40</v>
      </c>
      <c r="AC2537" t="s">
        <v>50</v>
      </c>
      <c r="AF2537" t="s">
        <v>940</v>
      </c>
      <c r="AG2537" t="s">
        <v>941</v>
      </c>
      <c r="AH2537" t="s">
        <v>47</v>
      </c>
      <c r="AI2537" t="s">
        <v>942</v>
      </c>
    </row>
    <row r="2538" spans="1:35" x14ac:dyDescent="0.2">
      <c r="A2538" t="s">
        <v>10416</v>
      </c>
      <c r="B2538">
        <v>8</v>
      </c>
      <c r="C2538" t="s">
        <v>50</v>
      </c>
      <c r="D2538" t="s">
        <v>41</v>
      </c>
      <c r="H2538" t="s">
        <v>42</v>
      </c>
      <c r="O2538" t="s">
        <v>43</v>
      </c>
      <c r="T2538" t="s">
        <v>44</v>
      </c>
      <c r="X2538" t="s">
        <v>45</v>
      </c>
      <c r="AB2538" t="s">
        <v>40</v>
      </c>
      <c r="AC2538" t="s">
        <v>50</v>
      </c>
      <c r="AH2538" t="s">
        <v>225</v>
      </c>
    </row>
    <row r="2539" spans="1:35" x14ac:dyDescent="0.2">
      <c r="A2539" t="s">
        <v>10425</v>
      </c>
      <c r="B2539">
        <v>10</v>
      </c>
      <c r="C2539" t="s">
        <v>50</v>
      </c>
      <c r="D2539" t="s">
        <v>41</v>
      </c>
      <c r="H2539" t="s">
        <v>42</v>
      </c>
      <c r="O2539" t="s">
        <v>43</v>
      </c>
      <c r="T2539" t="s">
        <v>44</v>
      </c>
      <c r="X2539" t="s">
        <v>45</v>
      </c>
      <c r="AB2539" t="s">
        <v>40</v>
      </c>
      <c r="AC2539" t="s">
        <v>50</v>
      </c>
    </row>
    <row r="2540" spans="1:35" x14ac:dyDescent="0.2">
      <c r="A2540" t="s">
        <v>10429</v>
      </c>
      <c r="B2540">
        <v>9</v>
      </c>
      <c r="C2540" t="s">
        <v>50</v>
      </c>
      <c r="D2540" t="s">
        <v>41</v>
      </c>
      <c r="H2540" t="s">
        <v>42</v>
      </c>
      <c r="O2540" t="s">
        <v>43</v>
      </c>
      <c r="T2540" t="s">
        <v>44</v>
      </c>
      <c r="X2540" t="s">
        <v>45</v>
      </c>
      <c r="AB2540" t="s">
        <v>40</v>
      </c>
      <c r="AC2540" t="s">
        <v>50</v>
      </c>
      <c r="AH2540" t="s">
        <v>150</v>
      </c>
      <c r="AI2540" t="s">
        <v>1080</v>
      </c>
    </row>
    <row r="2541" spans="1:35" x14ac:dyDescent="0.2">
      <c r="A2541" t="s">
        <v>10435</v>
      </c>
      <c r="B2541">
        <v>9</v>
      </c>
      <c r="C2541" t="s">
        <v>50</v>
      </c>
      <c r="D2541" t="s">
        <v>41</v>
      </c>
      <c r="H2541" t="s">
        <v>42</v>
      </c>
      <c r="O2541" t="s">
        <v>43</v>
      </c>
      <c r="T2541" t="s">
        <v>44</v>
      </c>
      <c r="X2541" t="s">
        <v>45</v>
      </c>
      <c r="AB2541" t="s">
        <v>40</v>
      </c>
      <c r="AC2541" t="s">
        <v>50</v>
      </c>
      <c r="AG2541" t="s">
        <v>242</v>
      </c>
      <c r="AI2541" t="s">
        <v>320</v>
      </c>
    </row>
    <row r="2542" spans="1:35" x14ac:dyDescent="0.2">
      <c r="A2542" t="s">
        <v>10453</v>
      </c>
      <c r="B2542">
        <v>9</v>
      </c>
      <c r="C2542" t="s">
        <v>50</v>
      </c>
      <c r="D2542" t="s">
        <v>41</v>
      </c>
      <c r="H2542" t="s">
        <v>42</v>
      </c>
      <c r="O2542" t="s">
        <v>43</v>
      </c>
      <c r="T2542" t="s">
        <v>44</v>
      </c>
      <c r="X2542" t="s">
        <v>45</v>
      </c>
      <c r="AB2542" t="s">
        <v>40</v>
      </c>
      <c r="AC2542" t="s">
        <v>50</v>
      </c>
      <c r="AH2542" t="s">
        <v>150</v>
      </c>
    </row>
    <row r="2543" spans="1:35" x14ac:dyDescent="0.2">
      <c r="A2543" t="s">
        <v>10454</v>
      </c>
      <c r="B2543">
        <v>11</v>
      </c>
      <c r="C2543" t="s">
        <v>50</v>
      </c>
      <c r="D2543" t="s">
        <v>41</v>
      </c>
      <c r="H2543" t="s">
        <v>42</v>
      </c>
      <c r="O2543" t="s">
        <v>43</v>
      </c>
      <c r="T2543" t="s">
        <v>44</v>
      </c>
      <c r="X2543" t="s">
        <v>45</v>
      </c>
      <c r="AB2543" t="s">
        <v>40</v>
      </c>
      <c r="AC2543" t="s">
        <v>50</v>
      </c>
      <c r="AF2543" t="s">
        <v>739</v>
      </c>
      <c r="AG2543" t="s">
        <v>2138</v>
      </c>
      <c r="AI2543" t="s">
        <v>742</v>
      </c>
    </row>
    <row r="2544" spans="1:35" x14ac:dyDescent="0.2">
      <c r="A2544" t="s">
        <v>10455</v>
      </c>
      <c r="B2544">
        <v>9</v>
      </c>
      <c r="C2544" t="s">
        <v>50</v>
      </c>
      <c r="D2544" t="s">
        <v>41</v>
      </c>
      <c r="H2544" t="s">
        <v>42</v>
      </c>
      <c r="O2544" t="s">
        <v>43</v>
      </c>
      <c r="T2544" t="s">
        <v>44</v>
      </c>
      <c r="X2544" t="s">
        <v>45</v>
      </c>
      <c r="AB2544" t="s">
        <v>40</v>
      </c>
      <c r="AC2544" t="s">
        <v>50</v>
      </c>
      <c r="AF2544" t="s">
        <v>1788</v>
      </c>
      <c r="AG2544" t="s">
        <v>928</v>
      </c>
      <c r="AH2544" t="s">
        <v>47</v>
      </c>
      <c r="AI2544" t="s">
        <v>4318</v>
      </c>
    </row>
    <row r="2545" spans="1:35" x14ac:dyDescent="0.2">
      <c r="A2545" t="s">
        <v>10457</v>
      </c>
      <c r="B2545">
        <v>10</v>
      </c>
      <c r="C2545" t="s">
        <v>50</v>
      </c>
      <c r="D2545" t="s">
        <v>41</v>
      </c>
      <c r="H2545" t="s">
        <v>42</v>
      </c>
      <c r="O2545" t="s">
        <v>43</v>
      </c>
      <c r="T2545" t="s">
        <v>44</v>
      </c>
      <c r="X2545" t="s">
        <v>45</v>
      </c>
      <c r="AB2545" t="s">
        <v>40</v>
      </c>
      <c r="AC2545" t="s">
        <v>50</v>
      </c>
    </row>
    <row r="2546" spans="1:35" x14ac:dyDescent="0.2">
      <c r="A2546" t="s">
        <v>10477</v>
      </c>
      <c r="B2546">
        <v>16</v>
      </c>
      <c r="C2546" t="s">
        <v>50</v>
      </c>
      <c r="D2546" t="s">
        <v>41</v>
      </c>
      <c r="H2546" t="s">
        <v>42</v>
      </c>
      <c r="O2546" t="s">
        <v>43</v>
      </c>
      <c r="T2546" t="s">
        <v>44</v>
      </c>
      <c r="X2546" t="s">
        <v>45</v>
      </c>
      <c r="AB2546" t="s">
        <v>40</v>
      </c>
      <c r="AC2546" t="s">
        <v>50</v>
      </c>
      <c r="AG2546" t="s">
        <v>954</v>
      </c>
      <c r="AI2546" t="s">
        <v>625</v>
      </c>
    </row>
    <row r="2547" spans="1:35" x14ac:dyDescent="0.2">
      <c r="A2547" t="s">
        <v>10480</v>
      </c>
      <c r="B2547">
        <v>10</v>
      </c>
      <c r="C2547" t="s">
        <v>50</v>
      </c>
      <c r="D2547" t="s">
        <v>41</v>
      </c>
      <c r="H2547" t="s">
        <v>42</v>
      </c>
      <c r="O2547" t="s">
        <v>43</v>
      </c>
      <c r="T2547" t="s">
        <v>44</v>
      </c>
      <c r="X2547" t="s">
        <v>45</v>
      </c>
      <c r="AB2547" t="s">
        <v>40</v>
      </c>
      <c r="AC2547" t="s">
        <v>50</v>
      </c>
      <c r="AH2547" t="s">
        <v>150</v>
      </c>
    </row>
    <row r="2548" spans="1:35" x14ac:dyDescent="0.2">
      <c r="A2548" t="s">
        <v>10491</v>
      </c>
      <c r="B2548">
        <v>8</v>
      </c>
      <c r="C2548" t="s">
        <v>50</v>
      </c>
      <c r="D2548" t="s">
        <v>41</v>
      </c>
      <c r="H2548" t="s">
        <v>42</v>
      </c>
      <c r="O2548" t="s">
        <v>43</v>
      </c>
      <c r="T2548" t="s">
        <v>44</v>
      </c>
      <c r="X2548" t="s">
        <v>45</v>
      </c>
      <c r="AB2548" t="s">
        <v>40</v>
      </c>
      <c r="AC2548" t="s">
        <v>50</v>
      </c>
      <c r="AH2548" t="s">
        <v>150</v>
      </c>
    </row>
    <row r="2549" spans="1:35" x14ac:dyDescent="0.2">
      <c r="A2549" t="s">
        <v>10492</v>
      </c>
      <c r="B2549">
        <v>9</v>
      </c>
      <c r="C2549" t="s">
        <v>50</v>
      </c>
      <c r="D2549" t="s">
        <v>41</v>
      </c>
      <c r="H2549" t="s">
        <v>42</v>
      </c>
      <c r="O2549" t="s">
        <v>43</v>
      </c>
      <c r="T2549" t="s">
        <v>44</v>
      </c>
      <c r="X2549" t="s">
        <v>45</v>
      </c>
      <c r="AB2549" t="s">
        <v>40</v>
      </c>
      <c r="AC2549" t="s">
        <v>50</v>
      </c>
      <c r="AG2549" t="s">
        <v>5494</v>
      </c>
    </row>
    <row r="2550" spans="1:35" x14ac:dyDescent="0.2">
      <c r="A2550" t="s">
        <v>10494</v>
      </c>
      <c r="B2550">
        <v>18</v>
      </c>
      <c r="C2550" t="s">
        <v>50</v>
      </c>
      <c r="D2550" t="s">
        <v>41</v>
      </c>
      <c r="H2550" t="s">
        <v>42</v>
      </c>
      <c r="O2550" t="s">
        <v>43</v>
      </c>
      <c r="T2550" t="s">
        <v>44</v>
      </c>
      <c r="X2550" t="s">
        <v>45</v>
      </c>
      <c r="AB2550" t="s">
        <v>40</v>
      </c>
      <c r="AC2550" t="s">
        <v>50</v>
      </c>
      <c r="AF2550" t="s">
        <v>207</v>
      </c>
      <c r="AG2550" t="s">
        <v>1315</v>
      </c>
      <c r="AI2550" t="s">
        <v>1316</v>
      </c>
    </row>
    <row r="2551" spans="1:35" x14ac:dyDescent="0.2">
      <c r="A2551" t="s">
        <v>10495</v>
      </c>
      <c r="B2551">
        <v>11</v>
      </c>
      <c r="C2551" t="s">
        <v>50</v>
      </c>
      <c r="D2551" t="s">
        <v>41</v>
      </c>
      <c r="H2551" t="s">
        <v>42</v>
      </c>
      <c r="O2551" t="s">
        <v>43</v>
      </c>
      <c r="T2551" t="s">
        <v>44</v>
      </c>
      <c r="X2551" t="s">
        <v>45</v>
      </c>
      <c r="AB2551" t="s">
        <v>40</v>
      </c>
      <c r="AC2551" t="s">
        <v>50</v>
      </c>
      <c r="AF2551" t="s">
        <v>1714</v>
      </c>
      <c r="AG2551" t="s">
        <v>1715</v>
      </c>
      <c r="AI2551" t="s">
        <v>1716</v>
      </c>
    </row>
    <row r="2552" spans="1:35" x14ac:dyDescent="0.2">
      <c r="A2552" t="s">
        <v>10496</v>
      </c>
      <c r="B2552">
        <v>29</v>
      </c>
      <c r="C2552" t="s">
        <v>50</v>
      </c>
      <c r="D2552" t="s">
        <v>41</v>
      </c>
      <c r="H2552" t="s">
        <v>42</v>
      </c>
      <c r="O2552" t="s">
        <v>43</v>
      </c>
      <c r="T2552" t="s">
        <v>44</v>
      </c>
      <c r="X2552" t="s">
        <v>45</v>
      </c>
      <c r="AB2552" t="s">
        <v>40</v>
      </c>
      <c r="AC2552" t="s">
        <v>50</v>
      </c>
      <c r="AF2552" t="s">
        <v>6897</v>
      </c>
      <c r="AG2552" t="s">
        <v>6898</v>
      </c>
      <c r="AI2552" t="s">
        <v>6899</v>
      </c>
    </row>
    <row r="2553" spans="1:35" x14ac:dyDescent="0.2">
      <c r="A2553" t="s">
        <v>10512</v>
      </c>
      <c r="B2553">
        <v>11</v>
      </c>
      <c r="C2553" t="s">
        <v>50</v>
      </c>
      <c r="D2553" t="s">
        <v>41</v>
      </c>
      <c r="H2553" t="s">
        <v>42</v>
      </c>
      <c r="O2553" t="s">
        <v>43</v>
      </c>
      <c r="T2553" t="s">
        <v>44</v>
      </c>
      <c r="X2553" t="s">
        <v>45</v>
      </c>
      <c r="AB2553" t="s">
        <v>40</v>
      </c>
      <c r="AC2553" t="s">
        <v>50</v>
      </c>
      <c r="AF2553" t="s">
        <v>664</v>
      </c>
      <c r="AG2553" t="s">
        <v>665</v>
      </c>
      <c r="AH2553" t="s">
        <v>47</v>
      </c>
      <c r="AI2553" t="s">
        <v>666</v>
      </c>
    </row>
    <row r="2554" spans="1:35" x14ac:dyDescent="0.2">
      <c r="A2554" t="s">
        <v>10524</v>
      </c>
      <c r="B2554">
        <v>10</v>
      </c>
      <c r="C2554" t="s">
        <v>50</v>
      </c>
      <c r="D2554" t="s">
        <v>41</v>
      </c>
      <c r="H2554" t="s">
        <v>42</v>
      </c>
      <c r="O2554" t="s">
        <v>43</v>
      </c>
      <c r="T2554" t="s">
        <v>44</v>
      </c>
      <c r="X2554" t="s">
        <v>45</v>
      </c>
      <c r="AB2554" t="s">
        <v>40</v>
      </c>
      <c r="AC2554" t="s">
        <v>50</v>
      </c>
      <c r="AF2554" t="s">
        <v>2232</v>
      </c>
      <c r="AG2554" t="s">
        <v>2233</v>
      </c>
      <c r="AH2554" t="s">
        <v>47</v>
      </c>
      <c r="AI2554" t="s">
        <v>3925</v>
      </c>
    </row>
    <row r="2555" spans="1:35" x14ac:dyDescent="0.2">
      <c r="A2555" t="s">
        <v>10528</v>
      </c>
      <c r="B2555">
        <v>19</v>
      </c>
      <c r="C2555" t="s">
        <v>50</v>
      </c>
      <c r="D2555" t="s">
        <v>41</v>
      </c>
      <c r="H2555" t="s">
        <v>42</v>
      </c>
      <c r="O2555" t="s">
        <v>43</v>
      </c>
      <c r="T2555" t="s">
        <v>44</v>
      </c>
      <c r="X2555" t="s">
        <v>45</v>
      </c>
      <c r="AB2555" t="s">
        <v>40</v>
      </c>
      <c r="AC2555" t="s">
        <v>50</v>
      </c>
      <c r="AH2555" t="s">
        <v>150</v>
      </c>
      <c r="AI2555" t="s">
        <v>625</v>
      </c>
    </row>
    <row r="2556" spans="1:35" x14ac:dyDescent="0.2">
      <c r="A2556" t="s">
        <v>10529</v>
      </c>
      <c r="B2556">
        <v>14</v>
      </c>
      <c r="C2556" t="s">
        <v>50</v>
      </c>
      <c r="D2556" t="s">
        <v>41</v>
      </c>
      <c r="H2556" t="s">
        <v>42</v>
      </c>
      <c r="O2556" t="s">
        <v>43</v>
      </c>
      <c r="T2556" t="s">
        <v>44</v>
      </c>
      <c r="X2556" t="s">
        <v>45</v>
      </c>
      <c r="AB2556" t="s">
        <v>40</v>
      </c>
      <c r="AC2556" t="s">
        <v>50</v>
      </c>
      <c r="AF2556" t="s">
        <v>3770</v>
      </c>
      <c r="AG2556" t="s">
        <v>400</v>
      </c>
      <c r="AI2556" t="s">
        <v>3771</v>
      </c>
    </row>
    <row r="2557" spans="1:35" x14ac:dyDescent="0.2">
      <c r="A2557" t="s">
        <v>10530</v>
      </c>
      <c r="B2557">
        <v>10</v>
      </c>
      <c r="C2557" t="s">
        <v>50</v>
      </c>
      <c r="D2557" t="s">
        <v>41</v>
      </c>
      <c r="H2557" t="s">
        <v>42</v>
      </c>
      <c r="O2557" t="s">
        <v>43</v>
      </c>
      <c r="T2557" t="s">
        <v>44</v>
      </c>
      <c r="X2557" t="s">
        <v>45</v>
      </c>
      <c r="AB2557" t="s">
        <v>40</v>
      </c>
      <c r="AC2557" t="s">
        <v>50</v>
      </c>
      <c r="AI2557" t="s">
        <v>2368</v>
      </c>
    </row>
    <row r="2558" spans="1:35" x14ac:dyDescent="0.2">
      <c r="A2558" t="s">
        <v>10533</v>
      </c>
      <c r="B2558">
        <v>10</v>
      </c>
      <c r="C2558" t="s">
        <v>50</v>
      </c>
      <c r="D2558" t="s">
        <v>41</v>
      </c>
      <c r="H2558" t="s">
        <v>42</v>
      </c>
      <c r="O2558" t="s">
        <v>43</v>
      </c>
      <c r="T2558" t="s">
        <v>44</v>
      </c>
      <c r="X2558" t="s">
        <v>45</v>
      </c>
      <c r="AB2558" t="s">
        <v>40</v>
      </c>
      <c r="AC2558" t="s">
        <v>50</v>
      </c>
      <c r="AG2558" t="s">
        <v>2569</v>
      </c>
      <c r="AI2558" t="s">
        <v>2570</v>
      </c>
    </row>
    <row r="2559" spans="1:35" x14ac:dyDescent="0.2">
      <c r="A2559" t="s">
        <v>10552</v>
      </c>
      <c r="B2559">
        <v>15</v>
      </c>
      <c r="C2559" t="s">
        <v>50</v>
      </c>
      <c r="D2559" t="s">
        <v>41</v>
      </c>
      <c r="H2559" t="s">
        <v>42</v>
      </c>
      <c r="O2559" t="s">
        <v>43</v>
      </c>
      <c r="T2559" t="s">
        <v>44</v>
      </c>
      <c r="X2559" t="s">
        <v>45</v>
      </c>
      <c r="AB2559" t="s">
        <v>40</v>
      </c>
      <c r="AC2559" t="s">
        <v>50</v>
      </c>
      <c r="AI2559" t="s">
        <v>229</v>
      </c>
    </row>
    <row r="2560" spans="1:35" x14ac:dyDescent="0.2">
      <c r="A2560" t="s">
        <v>10559</v>
      </c>
      <c r="B2560">
        <v>10</v>
      </c>
      <c r="C2560" t="s">
        <v>50</v>
      </c>
      <c r="D2560" t="s">
        <v>41</v>
      </c>
      <c r="H2560" t="s">
        <v>42</v>
      </c>
      <c r="O2560" t="s">
        <v>43</v>
      </c>
      <c r="T2560" t="s">
        <v>44</v>
      </c>
      <c r="X2560" t="s">
        <v>45</v>
      </c>
      <c r="AB2560" t="s">
        <v>40</v>
      </c>
      <c r="AC2560" t="s">
        <v>50</v>
      </c>
      <c r="AF2560" t="s">
        <v>4210</v>
      </c>
      <c r="AG2560" t="s">
        <v>840</v>
      </c>
      <c r="AI2560" t="s">
        <v>4211</v>
      </c>
    </row>
    <row r="2561" spans="1:35" x14ac:dyDescent="0.2">
      <c r="A2561" t="s">
        <v>10560</v>
      </c>
      <c r="B2561">
        <v>9</v>
      </c>
      <c r="C2561" t="s">
        <v>50</v>
      </c>
      <c r="D2561" t="s">
        <v>41</v>
      </c>
      <c r="H2561" t="s">
        <v>42</v>
      </c>
      <c r="O2561" t="s">
        <v>43</v>
      </c>
      <c r="T2561" t="s">
        <v>44</v>
      </c>
      <c r="X2561" t="s">
        <v>45</v>
      </c>
      <c r="AB2561" t="s">
        <v>40</v>
      </c>
      <c r="AC2561" t="s">
        <v>50</v>
      </c>
    </row>
    <row r="2562" spans="1:35" x14ac:dyDescent="0.2">
      <c r="A2562" t="s">
        <v>10561</v>
      </c>
      <c r="B2562">
        <v>9</v>
      </c>
      <c r="C2562" t="s">
        <v>50</v>
      </c>
      <c r="D2562" t="s">
        <v>41</v>
      </c>
      <c r="H2562" t="s">
        <v>42</v>
      </c>
      <c r="O2562" t="s">
        <v>43</v>
      </c>
      <c r="T2562" t="s">
        <v>44</v>
      </c>
      <c r="X2562" t="s">
        <v>45</v>
      </c>
      <c r="AB2562" t="s">
        <v>40</v>
      </c>
      <c r="AC2562" t="s">
        <v>50</v>
      </c>
      <c r="AF2562" t="s">
        <v>399</v>
      </c>
      <c r="AG2562" t="s">
        <v>400</v>
      </c>
      <c r="AH2562" t="s">
        <v>47</v>
      </c>
      <c r="AI2562" t="s">
        <v>401</v>
      </c>
    </row>
    <row r="2563" spans="1:35" x14ac:dyDescent="0.2">
      <c r="A2563" t="s">
        <v>10567</v>
      </c>
      <c r="B2563">
        <v>9</v>
      </c>
      <c r="C2563" t="s">
        <v>50</v>
      </c>
      <c r="D2563" t="s">
        <v>41</v>
      </c>
      <c r="H2563" t="s">
        <v>42</v>
      </c>
      <c r="O2563" t="s">
        <v>43</v>
      </c>
      <c r="T2563" t="s">
        <v>44</v>
      </c>
      <c r="X2563" t="s">
        <v>45</v>
      </c>
      <c r="AB2563" t="s">
        <v>40</v>
      </c>
      <c r="AC2563" t="s">
        <v>50</v>
      </c>
    </row>
    <row r="2564" spans="1:35" x14ac:dyDescent="0.2">
      <c r="A2564" t="s">
        <v>10568</v>
      </c>
      <c r="B2564">
        <v>13</v>
      </c>
      <c r="C2564" t="s">
        <v>50</v>
      </c>
      <c r="D2564" t="s">
        <v>41</v>
      </c>
      <c r="H2564" t="s">
        <v>42</v>
      </c>
      <c r="O2564" t="s">
        <v>43</v>
      </c>
      <c r="T2564" t="s">
        <v>44</v>
      </c>
      <c r="X2564" t="s">
        <v>45</v>
      </c>
      <c r="AB2564" t="s">
        <v>40</v>
      </c>
      <c r="AC2564" t="s">
        <v>50</v>
      </c>
      <c r="AF2564" t="s">
        <v>1229</v>
      </c>
      <c r="AG2564" t="s">
        <v>1230</v>
      </c>
      <c r="AI2564" t="s">
        <v>1231</v>
      </c>
    </row>
    <row r="2565" spans="1:35" x14ac:dyDescent="0.2">
      <c r="A2565" t="s">
        <v>10580</v>
      </c>
      <c r="B2565">
        <v>10</v>
      </c>
      <c r="C2565" t="s">
        <v>50</v>
      </c>
      <c r="D2565" t="s">
        <v>41</v>
      </c>
      <c r="H2565" t="s">
        <v>42</v>
      </c>
      <c r="O2565" t="s">
        <v>43</v>
      </c>
      <c r="T2565" t="s">
        <v>44</v>
      </c>
      <c r="X2565" t="s">
        <v>45</v>
      </c>
      <c r="AB2565" t="s">
        <v>40</v>
      </c>
      <c r="AC2565" t="s">
        <v>50</v>
      </c>
      <c r="AF2565" t="s">
        <v>5659</v>
      </c>
      <c r="AG2565" t="s">
        <v>1324</v>
      </c>
      <c r="AI2565" t="s">
        <v>5660</v>
      </c>
    </row>
    <row r="2566" spans="1:35" x14ac:dyDescent="0.2">
      <c r="A2566" t="s">
        <v>10586</v>
      </c>
      <c r="B2566">
        <v>9</v>
      </c>
      <c r="C2566" t="s">
        <v>50</v>
      </c>
      <c r="D2566" t="s">
        <v>41</v>
      </c>
      <c r="H2566" t="s">
        <v>42</v>
      </c>
      <c r="O2566" t="s">
        <v>43</v>
      </c>
      <c r="T2566" t="s">
        <v>44</v>
      </c>
      <c r="X2566" t="s">
        <v>45</v>
      </c>
      <c r="AB2566" t="s">
        <v>40</v>
      </c>
      <c r="AC2566" t="s">
        <v>50</v>
      </c>
      <c r="AF2566" t="s">
        <v>1445</v>
      </c>
      <c r="AG2566" t="s">
        <v>1446</v>
      </c>
      <c r="AI2566" t="s">
        <v>1447</v>
      </c>
    </row>
    <row r="2567" spans="1:35" x14ac:dyDescent="0.2">
      <c r="A2567" t="s">
        <v>10603</v>
      </c>
      <c r="B2567">
        <v>12</v>
      </c>
      <c r="C2567" t="s">
        <v>50</v>
      </c>
      <c r="D2567" t="s">
        <v>41</v>
      </c>
      <c r="H2567" t="s">
        <v>42</v>
      </c>
      <c r="O2567" t="s">
        <v>43</v>
      </c>
      <c r="T2567" t="s">
        <v>44</v>
      </c>
      <c r="X2567" t="s">
        <v>45</v>
      </c>
      <c r="AB2567" t="s">
        <v>40</v>
      </c>
      <c r="AC2567" t="s">
        <v>50</v>
      </c>
      <c r="AF2567" t="s">
        <v>9935</v>
      </c>
      <c r="AG2567" t="s">
        <v>9876</v>
      </c>
      <c r="AI2567" t="s">
        <v>9936</v>
      </c>
    </row>
    <row r="2568" spans="1:35" x14ac:dyDescent="0.2">
      <c r="A2568" t="s">
        <v>10609</v>
      </c>
      <c r="B2568">
        <v>11</v>
      </c>
      <c r="C2568" t="s">
        <v>50</v>
      </c>
      <c r="D2568" t="s">
        <v>41</v>
      </c>
      <c r="H2568" t="s">
        <v>42</v>
      </c>
      <c r="O2568" t="s">
        <v>43</v>
      </c>
      <c r="T2568" t="s">
        <v>44</v>
      </c>
      <c r="X2568" t="s">
        <v>45</v>
      </c>
      <c r="AB2568" t="s">
        <v>40</v>
      </c>
      <c r="AC2568" t="s">
        <v>50</v>
      </c>
      <c r="AF2568" t="s">
        <v>1719</v>
      </c>
      <c r="AG2568" t="s">
        <v>754</v>
      </c>
      <c r="AI2568" t="s">
        <v>5317</v>
      </c>
    </row>
    <row r="2569" spans="1:35" x14ac:dyDescent="0.2">
      <c r="A2569" t="s">
        <v>10611</v>
      </c>
      <c r="B2569">
        <v>12</v>
      </c>
      <c r="C2569" t="s">
        <v>50</v>
      </c>
      <c r="D2569" t="s">
        <v>41</v>
      </c>
      <c r="H2569" t="s">
        <v>42</v>
      </c>
      <c r="O2569" t="s">
        <v>43</v>
      </c>
      <c r="T2569" t="s">
        <v>44</v>
      </c>
      <c r="X2569" t="s">
        <v>45</v>
      </c>
      <c r="AB2569" t="s">
        <v>40</v>
      </c>
      <c r="AC2569" t="s">
        <v>50</v>
      </c>
      <c r="AF2569" t="s">
        <v>2250</v>
      </c>
      <c r="AG2569" t="s">
        <v>954</v>
      </c>
      <c r="AI2569" t="s">
        <v>2251</v>
      </c>
    </row>
    <row r="2570" spans="1:35" x14ac:dyDescent="0.2">
      <c r="A2570" t="s">
        <v>10614</v>
      </c>
      <c r="B2570">
        <v>14</v>
      </c>
      <c r="C2570" t="s">
        <v>50</v>
      </c>
      <c r="D2570" t="s">
        <v>41</v>
      </c>
      <c r="H2570" t="s">
        <v>42</v>
      </c>
      <c r="O2570" t="s">
        <v>43</v>
      </c>
      <c r="T2570" t="s">
        <v>44</v>
      </c>
      <c r="X2570" t="s">
        <v>45</v>
      </c>
      <c r="AB2570" t="s">
        <v>40</v>
      </c>
      <c r="AC2570" t="s">
        <v>50</v>
      </c>
    </row>
    <row r="2571" spans="1:35" x14ac:dyDescent="0.2">
      <c r="A2571" t="s">
        <v>10620</v>
      </c>
      <c r="B2571">
        <v>19</v>
      </c>
      <c r="C2571" t="s">
        <v>50</v>
      </c>
      <c r="D2571" t="s">
        <v>41</v>
      </c>
      <c r="H2571" t="s">
        <v>42</v>
      </c>
      <c r="O2571" t="s">
        <v>43</v>
      </c>
      <c r="T2571" t="s">
        <v>44</v>
      </c>
      <c r="X2571" t="s">
        <v>45</v>
      </c>
      <c r="AB2571" t="s">
        <v>40</v>
      </c>
      <c r="AC2571" t="s">
        <v>50</v>
      </c>
    </row>
    <row r="2572" spans="1:35" x14ac:dyDescent="0.2">
      <c r="A2572" t="s">
        <v>10621</v>
      </c>
      <c r="B2572">
        <v>20</v>
      </c>
      <c r="C2572" t="s">
        <v>50</v>
      </c>
      <c r="D2572" t="s">
        <v>41</v>
      </c>
      <c r="H2572" t="s">
        <v>42</v>
      </c>
      <c r="O2572" t="s">
        <v>43</v>
      </c>
      <c r="T2572" t="s">
        <v>44</v>
      </c>
      <c r="X2572" t="s">
        <v>45</v>
      </c>
      <c r="AB2572" t="s">
        <v>40</v>
      </c>
      <c r="AC2572" t="s">
        <v>50</v>
      </c>
      <c r="AF2572" t="s">
        <v>739</v>
      </c>
      <c r="AG2572" t="s">
        <v>740</v>
      </c>
      <c r="AH2572" t="s">
        <v>741</v>
      </c>
      <c r="AI2572" t="s">
        <v>742</v>
      </c>
    </row>
    <row r="2573" spans="1:35" x14ac:dyDescent="0.2">
      <c r="A2573" t="s">
        <v>10622</v>
      </c>
      <c r="B2573">
        <v>10</v>
      </c>
      <c r="C2573" t="s">
        <v>50</v>
      </c>
      <c r="D2573" t="s">
        <v>41</v>
      </c>
      <c r="H2573" t="s">
        <v>42</v>
      </c>
      <c r="O2573" t="s">
        <v>43</v>
      </c>
      <c r="T2573" t="s">
        <v>44</v>
      </c>
      <c r="X2573" t="s">
        <v>45</v>
      </c>
      <c r="AB2573" t="s">
        <v>40</v>
      </c>
      <c r="AC2573" t="s">
        <v>50</v>
      </c>
      <c r="AI2573" t="s">
        <v>4806</v>
      </c>
    </row>
    <row r="2574" spans="1:35" x14ac:dyDescent="0.2">
      <c r="A2574" t="s">
        <v>10623</v>
      </c>
      <c r="B2574">
        <v>9</v>
      </c>
      <c r="C2574" t="s">
        <v>50</v>
      </c>
      <c r="D2574" t="s">
        <v>41</v>
      </c>
      <c r="H2574" t="s">
        <v>42</v>
      </c>
      <c r="O2574" t="s">
        <v>43</v>
      </c>
      <c r="T2574" t="s">
        <v>44</v>
      </c>
      <c r="X2574" t="s">
        <v>45</v>
      </c>
      <c r="AB2574" t="s">
        <v>40</v>
      </c>
      <c r="AC2574" t="s">
        <v>50</v>
      </c>
    </row>
    <row r="2575" spans="1:35" x14ac:dyDescent="0.2">
      <c r="A2575" t="s">
        <v>10624</v>
      </c>
      <c r="B2575">
        <v>10</v>
      </c>
      <c r="C2575" t="s">
        <v>50</v>
      </c>
      <c r="D2575" t="s">
        <v>41</v>
      </c>
      <c r="H2575" t="s">
        <v>42</v>
      </c>
      <c r="O2575" t="s">
        <v>43</v>
      </c>
      <c r="T2575" t="s">
        <v>44</v>
      </c>
      <c r="X2575" t="s">
        <v>45</v>
      </c>
      <c r="AB2575" t="s">
        <v>40</v>
      </c>
      <c r="AC2575" t="s">
        <v>50</v>
      </c>
      <c r="AI2575" t="s">
        <v>1471</v>
      </c>
    </row>
    <row r="2576" spans="1:35" x14ac:dyDescent="0.2">
      <c r="A2576" t="s">
        <v>10633</v>
      </c>
      <c r="B2576">
        <v>16</v>
      </c>
      <c r="C2576" t="s">
        <v>50</v>
      </c>
      <c r="D2576" t="s">
        <v>41</v>
      </c>
      <c r="H2576" t="s">
        <v>42</v>
      </c>
      <c r="O2576" t="s">
        <v>43</v>
      </c>
      <c r="T2576" t="s">
        <v>44</v>
      </c>
      <c r="X2576" t="s">
        <v>45</v>
      </c>
      <c r="AB2576" t="s">
        <v>40</v>
      </c>
      <c r="AC2576" t="s">
        <v>50</v>
      </c>
      <c r="AI2576" t="s">
        <v>2394</v>
      </c>
    </row>
    <row r="2577" spans="1:35" x14ac:dyDescent="0.2">
      <c r="A2577" t="s">
        <v>10634</v>
      </c>
      <c r="B2577">
        <v>12</v>
      </c>
      <c r="C2577" t="s">
        <v>50</v>
      </c>
      <c r="D2577" t="s">
        <v>41</v>
      </c>
      <c r="H2577" t="s">
        <v>42</v>
      </c>
      <c r="O2577" t="s">
        <v>43</v>
      </c>
      <c r="T2577" t="s">
        <v>44</v>
      </c>
      <c r="X2577" t="s">
        <v>45</v>
      </c>
      <c r="AB2577" t="s">
        <v>40</v>
      </c>
      <c r="AC2577" t="s">
        <v>50</v>
      </c>
    </row>
    <row r="2578" spans="1:35" x14ac:dyDescent="0.2">
      <c r="A2578" t="s">
        <v>10635</v>
      </c>
      <c r="B2578">
        <v>12</v>
      </c>
      <c r="C2578" t="s">
        <v>50</v>
      </c>
      <c r="D2578" t="s">
        <v>41</v>
      </c>
      <c r="H2578" t="s">
        <v>42</v>
      </c>
      <c r="O2578" t="s">
        <v>43</v>
      </c>
      <c r="T2578" t="s">
        <v>44</v>
      </c>
      <c r="X2578" t="s">
        <v>45</v>
      </c>
      <c r="AB2578" t="s">
        <v>40</v>
      </c>
      <c r="AC2578" t="s">
        <v>50</v>
      </c>
      <c r="AF2578" t="s">
        <v>7068</v>
      </c>
      <c r="AG2578" t="s">
        <v>846</v>
      </c>
      <c r="AI2578" t="s">
        <v>7069</v>
      </c>
    </row>
    <row r="2579" spans="1:35" x14ac:dyDescent="0.2">
      <c r="A2579" t="s">
        <v>10666</v>
      </c>
      <c r="B2579">
        <v>10</v>
      </c>
      <c r="C2579" t="s">
        <v>50</v>
      </c>
      <c r="D2579" t="s">
        <v>41</v>
      </c>
      <c r="H2579" t="s">
        <v>42</v>
      </c>
      <c r="O2579" t="s">
        <v>43</v>
      </c>
      <c r="T2579" t="s">
        <v>44</v>
      </c>
      <c r="X2579" t="s">
        <v>45</v>
      </c>
      <c r="AB2579" t="s">
        <v>40</v>
      </c>
      <c r="AC2579" t="s">
        <v>50</v>
      </c>
      <c r="AF2579" t="s">
        <v>4393</v>
      </c>
      <c r="AG2579" t="s">
        <v>4394</v>
      </c>
      <c r="AI2579" t="s">
        <v>4395</v>
      </c>
    </row>
    <row r="2580" spans="1:35" x14ac:dyDescent="0.2">
      <c r="A2580" t="s">
        <v>10673</v>
      </c>
      <c r="B2580">
        <v>10</v>
      </c>
      <c r="C2580" t="s">
        <v>50</v>
      </c>
      <c r="D2580" t="s">
        <v>41</v>
      </c>
      <c r="H2580" t="s">
        <v>42</v>
      </c>
      <c r="O2580" t="s">
        <v>43</v>
      </c>
      <c r="T2580" t="s">
        <v>44</v>
      </c>
      <c r="X2580" t="s">
        <v>45</v>
      </c>
      <c r="AB2580" t="s">
        <v>40</v>
      </c>
      <c r="AC2580" t="s">
        <v>50</v>
      </c>
      <c r="AF2580" t="s">
        <v>2661</v>
      </c>
      <c r="AG2580" t="s">
        <v>2662</v>
      </c>
      <c r="AH2580" t="s">
        <v>47</v>
      </c>
      <c r="AI2580" t="s">
        <v>10674</v>
      </c>
    </row>
    <row r="2581" spans="1:35" x14ac:dyDescent="0.2">
      <c r="A2581" t="s">
        <v>10675</v>
      </c>
      <c r="B2581">
        <v>26</v>
      </c>
      <c r="C2581" t="s">
        <v>50</v>
      </c>
      <c r="D2581" t="s">
        <v>41</v>
      </c>
      <c r="H2581" t="s">
        <v>42</v>
      </c>
      <c r="O2581" t="s">
        <v>43</v>
      </c>
      <c r="T2581" t="s">
        <v>44</v>
      </c>
      <c r="X2581" t="s">
        <v>45</v>
      </c>
      <c r="AB2581" t="s">
        <v>40</v>
      </c>
      <c r="AC2581" t="s">
        <v>50</v>
      </c>
      <c r="AI2581" t="s">
        <v>1287</v>
      </c>
    </row>
    <row r="2582" spans="1:35" x14ac:dyDescent="0.2">
      <c r="A2582" t="s">
        <v>10686</v>
      </c>
      <c r="B2582">
        <v>11</v>
      </c>
      <c r="C2582" t="s">
        <v>50</v>
      </c>
      <c r="D2582" t="s">
        <v>41</v>
      </c>
      <c r="H2582" t="s">
        <v>42</v>
      </c>
      <c r="O2582" t="s">
        <v>43</v>
      </c>
      <c r="T2582" t="s">
        <v>44</v>
      </c>
      <c r="X2582" t="s">
        <v>45</v>
      </c>
      <c r="AB2582" t="s">
        <v>40</v>
      </c>
      <c r="AC2582" t="s">
        <v>50</v>
      </c>
      <c r="AF2582" t="s">
        <v>2975</v>
      </c>
      <c r="AI2582" t="s">
        <v>2977</v>
      </c>
    </row>
    <row r="2583" spans="1:35" x14ac:dyDescent="0.2">
      <c r="A2583" t="s">
        <v>10698</v>
      </c>
      <c r="B2583">
        <v>16</v>
      </c>
      <c r="C2583" t="s">
        <v>50</v>
      </c>
      <c r="D2583" t="s">
        <v>41</v>
      </c>
      <c r="H2583" t="s">
        <v>42</v>
      </c>
      <c r="O2583" t="s">
        <v>43</v>
      </c>
      <c r="T2583" t="s">
        <v>44</v>
      </c>
      <c r="X2583" t="s">
        <v>45</v>
      </c>
      <c r="AB2583" t="s">
        <v>40</v>
      </c>
      <c r="AC2583" t="s">
        <v>50</v>
      </c>
      <c r="AI2583" t="s">
        <v>2247</v>
      </c>
    </row>
    <row r="2584" spans="1:35" x14ac:dyDescent="0.2">
      <c r="A2584" t="s">
        <v>10713</v>
      </c>
      <c r="B2584">
        <v>9</v>
      </c>
      <c r="C2584" t="s">
        <v>50</v>
      </c>
      <c r="D2584" t="s">
        <v>41</v>
      </c>
      <c r="H2584" t="s">
        <v>42</v>
      </c>
      <c r="O2584" t="s">
        <v>43</v>
      </c>
      <c r="T2584" t="s">
        <v>44</v>
      </c>
      <c r="X2584" t="s">
        <v>45</v>
      </c>
      <c r="AB2584" t="s">
        <v>40</v>
      </c>
      <c r="AC2584" t="s">
        <v>50</v>
      </c>
      <c r="AF2584" t="s">
        <v>3957</v>
      </c>
      <c r="AG2584" t="s">
        <v>400</v>
      </c>
      <c r="AI2584" t="s">
        <v>3958</v>
      </c>
    </row>
    <row r="2585" spans="1:35" x14ac:dyDescent="0.2">
      <c r="A2585" t="s">
        <v>10714</v>
      </c>
      <c r="B2585">
        <v>8</v>
      </c>
      <c r="C2585" t="s">
        <v>50</v>
      </c>
      <c r="D2585" t="s">
        <v>41</v>
      </c>
      <c r="H2585" t="s">
        <v>42</v>
      </c>
      <c r="O2585" t="s">
        <v>43</v>
      </c>
      <c r="T2585" t="s">
        <v>44</v>
      </c>
      <c r="X2585" t="s">
        <v>45</v>
      </c>
      <c r="AB2585" t="s">
        <v>40</v>
      </c>
      <c r="AC2585" t="s">
        <v>50</v>
      </c>
      <c r="AF2585" t="s">
        <v>512</v>
      </c>
      <c r="AG2585" t="s">
        <v>513</v>
      </c>
      <c r="AH2585" t="s">
        <v>47</v>
      </c>
      <c r="AI2585" t="s">
        <v>514</v>
      </c>
    </row>
    <row r="2586" spans="1:35" x14ac:dyDescent="0.2">
      <c r="A2586" t="s">
        <v>10715</v>
      </c>
      <c r="B2586">
        <v>9</v>
      </c>
      <c r="C2586" t="s">
        <v>50</v>
      </c>
      <c r="D2586" t="s">
        <v>41</v>
      </c>
      <c r="H2586" t="s">
        <v>42</v>
      </c>
      <c r="O2586" t="s">
        <v>43</v>
      </c>
      <c r="T2586" t="s">
        <v>44</v>
      </c>
      <c r="X2586" t="s">
        <v>45</v>
      </c>
      <c r="AB2586" t="s">
        <v>40</v>
      </c>
      <c r="AC2586" t="s">
        <v>50</v>
      </c>
      <c r="AF2586" t="s">
        <v>1445</v>
      </c>
      <c r="AG2586" t="s">
        <v>1446</v>
      </c>
      <c r="AI2586" t="s">
        <v>1447</v>
      </c>
    </row>
    <row r="2587" spans="1:35" x14ac:dyDescent="0.2">
      <c r="A2587" t="s">
        <v>10716</v>
      </c>
      <c r="B2587">
        <v>15</v>
      </c>
      <c r="C2587" t="s">
        <v>50</v>
      </c>
      <c r="D2587" t="s">
        <v>41</v>
      </c>
      <c r="H2587" t="s">
        <v>42</v>
      </c>
      <c r="O2587" t="s">
        <v>43</v>
      </c>
      <c r="T2587" t="s">
        <v>44</v>
      </c>
      <c r="X2587" t="s">
        <v>45</v>
      </c>
      <c r="AB2587" t="s">
        <v>40</v>
      </c>
      <c r="AC2587" t="s">
        <v>50</v>
      </c>
      <c r="AF2587" t="s">
        <v>1207</v>
      </c>
      <c r="AG2587" t="s">
        <v>1208</v>
      </c>
      <c r="AH2587" t="s">
        <v>811</v>
      </c>
      <c r="AI2587" t="s">
        <v>1209</v>
      </c>
    </row>
    <row r="2588" spans="1:35" x14ac:dyDescent="0.2">
      <c r="A2588" t="s">
        <v>10717</v>
      </c>
      <c r="B2588">
        <v>10</v>
      </c>
      <c r="C2588" t="s">
        <v>50</v>
      </c>
      <c r="D2588" t="s">
        <v>41</v>
      </c>
      <c r="H2588" t="s">
        <v>42</v>
      </c>
      <c r="O2588" t="s">
        <v>43</v>
      </c>
      <c r="T2588" t="s">
        <v>44</v>
      </c>
      <c r="X2588" t="s">
        <v>45</v>
      </c>
      <c r="AB2588" t="s">
        <v>40</v>
      </c>
      <c r="AC2588" t="s">
        <v>50</v>
      </c>
      <c r="AF2588" t="s">
        <v>1902</v>
      </c>
      <c r="AG2588" t="s">
        <v>1265</v>
      </c>
      <c r="AH2588" t="s">
        <v>47</v>
      </c>
      <c r="AI2588" t="s">
        <v>1903</v>
      </c>
    </row>
    <row r="2589" spans="1:35" x14ac:dyDescent="0.2">
      <c r="A2589" t="s">
        <v>10724</v>
      </c>
      <c r="B2589">
        <v>16</v>
      </c>
      <c r="C2589" t="s">
        <v>50</v>
      </c>
      <c r="D2589" t="s">
        <v>41</v>
      </c>
      <c r="H2589" t="s">
        <v>42</v>
      </c>
      <c r="O2589" t="s">
        <v>43</v>
      </c>
      <c r="T2589" t="s">
        <v>44</v>
      </c>
      <c r="X2589" t="s">
        <v>45</v>
      </c>
      <c r="AB2589" t="s">
        <v>40</v>
      </c>
      <c r="AC2589" t="s">
        <v>50</v>
      </c>
      <c r="AF2589" t="s">
        <v>2671</v>
      </c>
      <c r="AI2589" t="s">
        <v>2672</v>
      </c>
    </row>
    <row r="2590" spans="1:35" x14ac:dyDescent="0.2">
      <c r="A2590" t="s">
        <v>10725</v>
      </c>
      <c r="B2590">
        <v>11</v>
      </c>
      <c r="C2590" t="s">
        <v>50</v>
      </c>
      <c r="D2590" t="s">
        <v>41</v>
      </c>
      <c r="H2590" t="s">
        <v>42</v>
      </c>
      <c r="O2590" t="s">
        <v>43</v>
      </c>
      <c r="T2590" t="s">
        <v>44</v>
      </c>
      <c r="X2590" t="s">
        <v>45</v>
      </c>
      <c r="AB2590" t="s">
        <v>40</v>
      </c>
      <c r="AC2590" t="s">
        <v>50</v>
      </c>
      <c r="AI2590" t="s">
        <v>3981</v>
      </c>
    </row>
    <row r="2591" spans="1:35" x14ac:dyDescent="0.2">
      <c r="A2591" t="s">
        <v>10732</v>
      </c>
      <c r="B2591">
        <v>10</v>
      </c>
      <c r="C2591" t="s">
        <v>50</v>
      </c>
      <c r="D2591" t="s">
        <v>41</v>
      </c>
      <c r="H2591" t="s">
        <v>42</v>
      </c>
      <c r="O2591" t="s">
        <v>43</v>
      </c>
      <c r="T2591" t="s">
        <v>44</v>
      </c>
      <c r="X2591" t="s">
        <v>45</v>
      </c>
      <c r="AB2591" t="s">
        <v>40</v>
      </c>
      <c r="AC2591" t="s">
        <v>50</v>
      </c>
      <c r="AF2591" t="s">
        <v>9561</v>
      </c>
      <c r="AH2591" t="s">
        <v>150</v>
      </c>
      <c r="AI2591" t="s">
        <v>10733</v>
      </c>
    </row>
    <row r="2592" spans="1:35" x14ac:dyDescent="0.2">
      <c r="A2592" t="s">
        <v>10735</v>
      </c>
      <c r="B2592">
        <v>10</v>
      </c>
      <c r="C2592" t="s">
        <v>50</v>
      </c>
      <c r="D2592" t="s">
        <v>41</v>
      </c>
      <c r="H2592" t="s">
        <v>42</v>
      </c>
      <c r="O2592" t="s">
        <v>43</v>
      </c>
      <c r="T2592" t="s">
        <v>44</v>
      </c>
      <c r="X2592" t="s">
        <v>45</v>
      </c>
      <c r="AB2592" t="s">
        <v>40</v>
      </c>
      <c r="AC2592" t="s">
        <v>50</v>
      </c>
      <c r="AF2592" t="s">
        <v>1439</v>
      </c>
      <c r="AI2592" t="s">
        <v>1440</v>
      </c>
    </row>
    <row r="2593" spans="1:35" x14ac:dyDescent="0.2">
      <c r="A2593" t="s">
        <v>10736</v>
      </c>
      <c r="B2593">
        <v>17</v>
      </c>
      <c r="C2593" t="s">
        <v>50</v>
      </c>
      <c r="D2593" t="s">
        <v>41</v>
      </c>
      <c r="H2593" t="s">
        <v>42</v>
      </c>
      <c r="O2593" t="s">
        <v>43</v>
      </c>
      <c r="T2593" t="s">
        <v>44</v>
      </c>
      <c r="X2593" t="s">
        <v>45</v>
      </c>
      <c r="AB2593" t="s">
        <v>40</v>
      </c>
      <c r="AC2593" t="s">
        <v>50</v>
      </c>
      <c r="AH2593" t="s">
        <v>150</v>
      </c>
      <c r="AI2593" t="s">
        <v>938</v>
      </c>
    </row>
    <row r="2594" spans="1:35" x14ac:dyDescent="0.2">
      <c r="A2594" t="s">
        <v>10738</v>
      </c>
      <c r="B2594">
        <v>20</v>
      </c>
      <c r="C2594" t="s">
        <v>50</v>
      </c>
      <c r="D2594" t="s">
        <v>41</v>
      </c>
      <c r="H2594" t="s">
        <v>42</v>
      </c>
      <c r="O2594" t="s">
        <v>43</v>
      </c>
      <c r="T2594" t="s">
        <v>44</v>
      </c>
      <c r="X2594" t="s">
        <v>45</v>
      </c>
      <c r="AB2594" t="s">
        <v>40</v>
      </c>
      <c r="AC2594" t="s">
        <v>50</v>
      </c>
      <c r="AF2594" t="s">
        <v>4801</v>
      </c>
      <c r="AG2594" t="s">
        <v>4802</v>
      </c>
      <c r="AH2594" t="s">
        <v>47</v>
      </c>
      <c r="AI2594" t="s">
        <v>4803</v>
      </c>
    </row>
    <row r="2595" spans="1:35" x14ac:dyDescent="0.2">
      <c r="A2595" t="s">
        <v>10739</v>
      </c>
      <c r="B2595">
        <v>12</v>
      </c>
      <c r="C2595" t="s">
        <v>50</v>
      </c>
      <c r="D2595" t="s">
        <v>41</v>
      </c>
      <c r="H2595" t="s">
        <v>42</v>
      </c>
      <c r="O2595" t="s">
        <v>43</v>
      </c>
      <c r="T2595" t="s">
        <v>44</v>
      </c>
      <c r="X2595" t="s">
        <v>45</v>
      </c>
      <c r="AB2595" t="s">
        <v>40</v>
      </c>
      <c r="AC2595" t="s">
        <v>50</v>
      </c>
      <c r="AF2595" t="s">
        <v>9285</v>
      </c>
      <c r="AI2595" t="s">
        <v>9286</v>
      </c>
    </row>
    <row r="2596" spans="1:35" x14ac:dyDescent="0.2">
      <c r="A2596" t="s">
        <v>10740</v>
      </c>
      <c r="B2596">
        <v>10</v>
      </c>
      <c r="C2596" t="s">
        <v>50</v>
      </c>
      <c r="D2596" t="s">
        <v>41</v>
      </c>
      <c r="H2596" t="s">
        <v>42</v>
      </c>
      <c r="O2596" t="s">
        <v>43</v>
      </c>
      <c r="T2596" t="s">
        <v>44</v>
      </c>
      <c r="X2596" t="s">
        <v>45</v>
      </c>
      <c r="AB2596" t="s">
        <v>40</v>
      </c>
      <c r="AC2596" t="s">
        <v>50</v>
      </c>
      <c r="AG2596" t="s">
        <v>203</v>
      </c>
      <c r="AH2596" t="s">
        <v>204</v>
      </c>
      <c r="AI2596" t="s">
        <v>367</v>
      </c>
    </row>
    <row r="2597" spans="1:35" x14ac:dyDescent="0.2">
      <c r="A2597" t="s">
        <v>10754</v>
      </c>
      <c r="B2597">
        <v>10</v>
      </c>
      <c r="C2597" t="s">
        <v>50</v>
      </c>
      <c r="D2597" t="s">
        <v>41</v>
      </c>
      <c r="H2597" t="s">
        <v>42</v>
      </c>
      <c r="O2597" t="s">
        <v>43</v>
      </c>
      <c r="T2597" t="s">
        <v>44</v>
      </c>
      <c r="X2597" t="s">
        <v>45</v>
      </c>
      <c r="AB2597" t="s">
        <v>40</v>
      </c>
      <c r="AC2597" t="s">
        <v>50</v>
      </c>
    </row>
    <row r="2598" spans="1:35" x14ac:dyDescent="0.2">
      <c r="A2598" t="s">
        <v>10755</v>
      </c>
      <c r="B2598">
        <v>10</v>
      </c>
      <c r="C2598" t="s">
        <v>50</v>
      </c>
      <c r="D2598" t="s">
        <v>41</v>
      </c>
      <c r="H2598" t="s">
        <v>42</v>
      </c>
      <c r="O2598" t="s">
        <v>43</v>
      </c>
      <c r="T2598" t="s">
        <v>44</v>
      </c>
      <c r="X2598" t="s">
        <v>45</v>
      </c>
      <c r="AB2598" t="s">
        <v>40</v>
      </c>
      <c r="AC2598" t="s">
        <v>50</v>
      </c>
      <c r="AI2598" t="s">
        <v>5887</v>
      </c>
    </row>
    <row r="2599" spans="1:35" x14ac:dyDescent="0.2">
      <c r="A2599" t="s">
        <v>10763</v>
      </c>
      <c r="B2599">
        <v>16</v>
      </c>
      <c r="C2599" t="s">
        <v>50</v>
      </c>
      <c r="D2599" t="s">
        <v>41</v>
      </c>
      <c r="H2599" t="s">
        <v>42</v>
      </c>
      <c r="O2599" t="s">
        <v>43</v>
      </c>
      <c r="T2599" t="s">
        <v>44</v>
      </c>
      <c r="X2599" t="s">
        <v>45</v>
      </c>
      <c r="AB2599" t="s">
        <v>40</v>
      </c>
      <c r="AC2599" t="s">
        <v>50</v>
      </c>
      <c r="AG2599" t="s">
        <v>6450</v>
      </c>
      <c r="AI2599" t="s">
        <v>6451</v>
      </c>
    </row>
    <row r="2600" spans="1:35" x14ac:dyDescent="0.2">
      <c r="A2600" t="s">
        <v>10767</v>
      </c>
      <c r="B2600">
        <v>9</v>
      </c>
      <c r="C2600" t="s">
        <v>50</v>
      </c>
      <c r="D2600" t="s">
        <v>41</v>
      </c>
      <c r="H2600" t="s">
        <v>42</v>
      </c>
      <c r="O2600" t="s">
        <v>43</v>
      </c>
      <c r="T2600" t="s">
        <v>44</v>
      </c>
      <c r="X2600" t="s">
        <v>45</v>
      </c>
      <c r="AB2600" t="s">
        <v>40</v>
      </c>
      <c r="AC2600" t="s">
        <v>50</v>
      </c>
      <c r="AG2600" t="s">
        <v>954</v>
      </c>
      <c r="AI2600" t="s">
        <v>625</v>
      </c>
    </row>
    <row r="2601" spans="1:35" x14ac:dyDescent="0.2">
      <c r="A2601" t="s">
        <v>10768</v>
      </c>
      <c r="B2601">
        <v>15</v>
      </c>
      <c r="C2601" t="s">
        <v>50</v>
      </c>
      <c r="D2601" t="s">
        <v>41</v>
      </c>
      <c r="H2601" t="s">
        <v>42</v>
      </c>
      <c r="O2601" t="s">
        <v>43</v>
      </c>
      <c r="T2601" t="s">
        <v>44</v>
      </c>
      <c r="X2601" t="s">
        <v>45</v>
      </c>
      <c r="AB2601" t="s">
        <v>40</v>
      </c>
      <c r="AC2601" t="s">
        <v>50</v>
      </c>
    </row>
    <row r="2602" spans="1:35" x14ac:dyDescent="0.2">
      <c r="A2602" t="s">
        <v>10769</v>
      </c>
      <c r="B2602">
        <v>11</v>
      </c>
      <c r="C2602" t="s">
        <v>50</v>
      </c>
      <c r="D2602" t="s">
        <v>41</v>
      </c>
      <c r="H2602" t="s">
        <v>42</v>
      </c>
      <c r="O2602" t="s">
        <v>43</v>
      </c>
      <c r="T2602" t="s">
        <v>44</v>
      </c>
      <c r="X2602" t="s">
        <v>45</v>
      </c>
      <c r="AB2602" t="s">
        <v>40</v>
      </c>
      <c r="AC2602" t="s">
        <v>50</v>
      </c>
      <c r="AF2602" t="s">
        <v>6637</v>
      </c>
      <c r="AI2602" t="s">
        <v>6638</v>
      </c>
    </row>
    <row r="2603" spans="1:35" x14ac:dyDescent="0.2">
      <c r="A2603" t="s">
        <v>10772</v>
      </c>
      <c r="B2603">
        <v>19</v>
      </c>
      <c r="C2603" t="s">
        <v>50</v>
      </c>
      <c r="D2603" t="s">
        <v>41</v>
      </c>
      <c r="H2603" t="s">
        <v>42</v>
      </c>
      <c r="O2603" t="s">
        <v>43</v>
      </c>
      <c r="T2603" t="s">
        <v>44</v>
      </c>
      <c r="X2603" t="s">
        <v>45</v>
      </c>
      <c r="AB2603" t="s">
        <v>40</v>
      </c>
      <c r="AC2603" t="s">
        <v>50</v>
      </c>
      <c r="AF2603" t="s">
        <v>1547</v>
      </c>
      <c r="AG2603" t="s">
        <v>928</v>
      </c>
      <c r="AI2603" t="s">
        <v>1548</v>
      </c>
    </row>
    <row r="2604" spans="1:35" x14ac:dyDescent="0.2">
      <c r="A2604" t="s">
        <v>10777</v>
      </c>
      <c r="B2604">
        <v>10</v>
      </c>
      <c r="C2604" t="s">
        <v>50</v>
      </c>
      <c r="D2604" t="s">
        <v>41</v>
      </c>
      <c r="H2604" t="s">
        <v>42</v>
      </c>
      <c r="O2604" t="s">
        <v>43</v>
      </c>
      <c r="T2604" t="s">
        <v>44</v>
      </c>
      <c r="X2604" t="s">
        <v>45</v>
      </c>
      <c r="AB2604" t="s">
        <v>40</v>
      </c>
      <c r="AC2604" t="s">
        <v>50</v>
      </c>
      <c r="AF2604" t="s">
        <v>7986</v>
      </c>
      <c r="AG2604" t="s">
        <v>2986</v>
      </c>
      <c r="AI2604" t="s">
        <v>7987</v>
      </c>
    </row>
    <row r="2605" spans="1:35" x14ac:dyDescent="0.2">
      <c r="A2605" t="s">
        <v>10788</v>
      </c>
      <c r="B2605">
        <v>11</v>
      </c>
      <c r="C2605" t="s">
        <v>50</v>
      </c>
      <c r="D2605" t="s">
        <v>41</v>
      </c>
      <c r="H2605" t="s">
        <v>42</v>
      </c>
      <c r="O2605" t="s">
        <v>43</v>
      </c>
      <c r="T2605" t="s">
        <v>44</v>
      </c>
      <c r="X2605" t="s">
        <v>45</v>
      </c>
      <c r="AB2605" t="s">
        <v>40</v>
      </c>
      <c r="AC2605" t="s">
        <v>50</v>
      </c>
      <c r="AI2605" t="s">
        <v>2368</v>
      </c>
    </row>
    <row r="2606" spans="1:35" x14ac:dyDescent="0.2">
      <c r="A2606" t="s">
        <v>10789</v>
      </c>
      <c r="B2606">
        <v>10</v>
      </c>
      <c r="C2606" t="s">
        <v>50</v>
      </c>
      <c r="D2606" t="s">
        <v>41</v>
      </c>
      <c r="H2606" t="s">
        <v>42</v>
      </c>
      <c r="O2606" t="s">
        <v>43</v>
      </c>
      <c r="T2606" t="s">
        <v>44</v>
      </c>
      <c r="X2606" t="s">
        <v>45</v>
      </c>
      <c r="AB2606" t="s">
        <v>40</v>
      </c>
      <c r="AC2606" t="s">
        <v>50</v>
      </c>
      <c r="AH2606" t="s">
        <v>150</v>
      </c>
    </row>
    <row r="2607" spans="1:35" x14ac:dyDescent="0.2">
      <c r="A2607" t="s">
        <v>10790</v>
      </c>
      <c r="B2607">
        <v>11</v>
      </c>
      <c r="C2607" t="s">
        <v>50</v>
      </c>
      <c r="D2607" t="s">
        <v>41</v>
      </c>
      <c r="H2607" t="s">
        <v>42</v>
      </c>
      <c r="O2607" t="s">
        <v>43</v>
      </c>
      <c r="T2607" t="s">
        <v>44</v>
      </c>
      <c r="X2607" t="s">
        <v>45</v>
      </c>
      <c r="AB2607" t="s">
        <v>40</v>
      </c>
      <c r="AC2607" t="s">
        <v>50</v>
      </c>
      <c r="AF2607" t="s">
        <v>10791</v>
      </c>
      <c r="AI2607" t="s">
        <v>10792</v>
      </c>
    </row>
    <row r="2608" spans="1:35" x14ac:dyDescent="0.2">
      <c r="A2608" t="s">
        <v>10793</v>
      </c>
      <c r="B2608">
        <v>11</v>
      </c>
      <c r="C2608" t="s">
        <v>50</v>
      </c>
      <c r="D2608" t="s">
        <v>41</v>
      </c>
      <c r="H2608" t="s">
        <v>42</v>
      </c>
      <c r="O2608" t="s">
        <v>43</v>
      </c>
      <c r="T2608" t="s">
        <v>44</v>
      </c>
      <c r="X2608" t="s">
        <v>45</v>
      </c>
      <c r="AB2608" t="s">
        <v>40</v>
      </c>
      <c r="AC2608" t="s">
        <v>50</v>
      </c>
      <c r="AF2608" t="s">
        <v>1207</v>
      </c>
      <c r="AG2608" t="s">
        <v>1208</v>
      </c>
      <c r="AH2608" t="s">
        <v>811</v>
      </c>
      <c r="AI2608" t="s">
        <v>1209</v>
      </c>
    </row>
    <row r="2609" spans="1:35" x14ac:dyDescent="0.2">
      <c r="A2609" t="s">
        <v>10803</v>
      </c>
      <c r="B2609">
        <v>16</v>
      </c>
      <c r="C2609" t="s">
        <v>50</v>
      </c>
      <c r="D2609" t="s">
        <v>41</v>
      </c>
      <c r="H2609" t="s">
        <v>42</v>
      </c>
      <c r="O2609" t="s">
        <v>43</v>
      </c>
      <c r="T2609" t="s">
        <v>44</v>
      </c>
      <c r="X2609" t="s">
        <v>45</v>
      </c>
      <c r="AB2609" t="s">
        <v>40</v>
      </c>
      <c r="AC2609" t="s">
        <v>50</v>
      </c>
      <c r="AI2609" t="s">
        <v>625</v>
      </c>
    </row>
    <row r="2610" spans="1:35" x14ac:dyDescent="0.2">
      <c r="A2610" t="s">
        <v>10808</v>
      </c>
      <c r="B2610">
        <v>8</v>
      </c>
      <c r="C2610" t="s">
        <v>50</v>
      </c>
      <c r="D2610" t="s">
        <v>41</v>
      </c>
      <c r="H2610" t="s">
        <v>42</v>
      </c>
      <c r="O2610" t="s">
        <v>43</v>
      </c>
      <c r="T2610" t="s">
        <v>44</v>
      </c>
      <c r="X2610" t="s">
        <v>45</v>
      </c>
      <c r="AB2610" t="s">
        <v>40</v>
      </c>
      <c r="AC2610" t="s">
        <v>50</v>
      </c>
      <c r="AF2610" t="s">
        <v>3770</v>
      </c>
      <c r="AG2610" t="s">
        <v>400</v>
      </c>
      <c r="AI2610" t="s">
        <v>3771</v>
      </c>
    </row>
    <row r="2611" spans="1:35" x14ac:dyDescent="0.2">
      <c r="A2611" t="s">
        <v>10809</v>
      </c>
      <c r="B2611">
        <v>11</v>
      </c>
      <c r="C2611" t="s">
        <v>50</v>
      </c>
      <c r="D2611" t="s">
        <v>41</v>
      </c>
      <c r="H2611" t="s">
        <v>42</v>
      </c>
      <c r="O2611" t="s">
        <v>43</v>
      </c>
      <c r="T2611" t="s">
        <v>44</v>
      </c>
      <c r="X2611" t="s">
        <v>45</v>
      </c>
      <c r="AB2611" t="s">
        <v>40</v>
      </c>
      <c r="AC2611" t="s">
        <v>50</v>
      </c>
      <c r="AF2611" t="s">
        <v>2198</v>
      </c>
      <c r="AG2611" t="s">
        <v>208</v>
      </c>
      <c r="AI2611" t="s">
        <v>2199</v>
      </c>
    </row>
    <row r="2612" spans="1:35" x14ac:dyDescent="0.2">
      <c r="A2612" t="s">
        <v>10818</v>
      </c>
      <c r="B2612">
        <v>9</v>
      </c>
      <c r="C2612" t="s">
        <v>50</v>
      </c>
      <c r="D2612" t="s">
        <v>41</v>
      </c>
      <c r="H2612" t="s">
        <v>42</v>
      </c>
      <c r="O2612" t="s">
        <v>43</v>
      </c>
      <c r="T2612" t="s">
        <v>44</v>
      </c>
      <c r="X2612" t="s">
        <v>45</v>
      </c>
      <c r="AB2612" t="s">
        <v>40</v>
      </c>
      <c r="AC2612" t="s">
        <v>50</v>
      </c>
      <c r="AH2612" t="s">
        <v>150</v>
      </c>
    </row>
    <row r="2613" spans="1:35" x14ac:dyDescent="0.2">
      <c r="A2613" t="s">
        <v>10819</v>
      </c>
      <c r="B2613">
        <v>11</v>
      </c>
      <c r="C2613" t="s">
        <v>50</v>
      </c>
      <c r="D2613" t="s">
        <v>41</v>
      </c>
      <c r="H2613" t="s">
        <v>42</v>
      </c>
      <c r="O2613" t="s">
        <v>43</v>
      </c>
      <c r="T2613" t="s">
        <v>44</v>
      </c>
      <c r="X2613" t="s">
        <v>45</v>
      </c>
      <c r="AB2613" t="s">
        <v>40</v>
      </c>
      <c r="AC2613" t="s">
        <v>50</v>
      </c>
      <c r="AF2613" t="s">
        <v>4936</v>
      </c>
      <c r="AG2613" t="s">
        <v>259</v>
      </c>
      <c r="AI2613" t="s">
        <v>4937</v>
      </c>
    </row>
    <row r="2614" spans="1:35" x14ac:dyDescent="0.2">
      <c r="A2614" t="s">
        <v>10820</v>
      </c>
      <c r="B2614">
        <v>14</v>
      </c>
      <c r="C2614" t="s">
        <v>50</v>
      </c>
      <c r="D2614" t="s">
        <v>41</v>
      </c>
      <c r="H2614" t="s">
        <v>42</v>
      </c>
      <c r="O2614" t="s">
        <v>43</v>
      </c>
      <c r="T2614" t="s">
        <v>44</v>
      </c>
      <c r="X2614" t="s">
        <v>45</v>
      </c>
      <c r="AB2614" t="s">
        <v>40</v>
      </c>
      <c r="AC2614" t="s">
        <v>50</v>
      </c>
      <c r="AF2614" t="s">
        <v>1377</v>
      </c>
      <c r="AG2614" t="s">
        <v>1378</v>
      </c>
      <c r="AH2614" t="s">
        <v>47</v>
      </c>
      <c r="AI2614" t="s">
        <v>1379</v>
      </c>
    </row>
    <row r="2615" spans="1:35" x14ac:dyDescent="0.2">
      <c r="A2615" t="s">
        <v>10827</v>
      </c>
      <c r="B2615">
        <v>8</v>
      </c>
      <c r="C2615" t="s">
        <v>50</v>
      </c>
      <c r="D2615" t="s">
        <v>41</v>
      </c>
      <c r="H2615" t="s">
        <v>42</v>
      </c>
      <c r="O2615" t="s">
        <v>43</v>
      </c>
      <c r="T2615" t="s">
        <v>44</v>
      </c>
      <c r="X2615" t="s">
        <v>45</v>
      </c>
      <c r="AB2615" t="s">
        <v>40</v>
      </c>
      <c r="AC2615" t="s">
        <v>50</v>
      </c>
    </row>
    <row r="2616" spans="1:35" x14ac:dyDescent="0.2">
      <c r="A2616" t="s">
        <v>10828</v>
      </c>
      <c r="B2616">
        <v>8</v>
      </c>
      <c r="C2616" t="s">
        <v>50</v>
      </c>
      <c r="D2616" t="s">
        <v>41</v>
      </c>
      <c r="H2616" t="s">
        <v>42</v>
      </c>
      <c r="O2616" t="s">
        <v>43</v>
      </c>
      <c r="T2616" t="s">
        <v>44</v>
      </c>
      <c r="X2616" t="s">
        <v>45</v>
      </c>
      <c r="AB2616" t="s">
        <v>40</v>
      </c>
      <c r="AC2616" t="s">
        <v>50</v>
      </c>
      <c r="AF2616" t="s">
        <v>418</v>
      </c>
      <c r="AH2616" t="s">
        <v>10829</v>
      </c>
      <c r="AI2616" t="s">
        <v>758</v>
      </c>
    </row>
    <row r="2617" spans="1:35" x14ac:dyDescent="0.2">
      <c r="A2617" t="s">
        <v>10836</v>
      </c>
      <c r="B2617">
        <v>17</v>
      </c>
      <c r="C2617" t="s">
        <v>50</v>
      </c>
      <c r="D2617" t="s">
        <v>41</v>
      </c>
      <c r="H2617" t="s">
        <v>42</v>
      </c>
      <c r="O2617" t="s">
        <v>43</v>
      </c>
      <c r="T2617" t="s">
        <v>44</v>
      </c>
      <c r="X2617" t="s">
        <v>45</v>
      </c>
      <c r="AB2617" t="s">
        <v>40</v>
      </c>
      <c r="AC2617" t="s">
        <v>50</v>
      </c>
      <c r="AF2617" t="s">
        <v>1405</v>
      </c>
      <c r="AG2617" t="s">
        <v>1406</v>
      </c>
      <c r="AI2617" t="s">
        <v>1407</v>
      </c>
    </row>
    <row r="2618" spans="1:35" x14ac:dyDescent="0.2">
      <c r="A2618" t="s">
        <v>10840</v>
      </c>
      <c r="B2618">
        <v>17</v>
      </c>
      <c r="C2618" t="s">
        <v>50</v>
      </c>
      <c r="D2618" t="s">
        <v>41</v>
      </c>
      <c r="H2618" t="s">
        <v>42</v>
      </c>
      <c r="O2618" t="s">
        <v>43</v>
      </c>
      <c r="T2618" t="s">
        <v>44</v>
      </c>
      <c r="X2618" t="s">
        <v>45</v>
      </c>
      <c r="AB2618" t="s">
        <v>40</v>
      </c>
      <c r="AC2618" t="s">
        <v>50</v>
      </c>
      <c r="AF2618" t="s">
        <v>6229</v>
      </c>
      <c r="AG2618" t="s">
        <v>2827</v>
      </c>
      <c r="AI2618" t="s">
        <v>6230</v>
      </c>
    </row>
    <row r="2619" spans="1:35" x14ac:dyDescent="0.2">
      <c r="A2619" t="s">
        <v>10841</v>
      </c>
      <c r="B2619">
        <v>12</v>
      </c>
      <c r="C2619" t="s">
        <v>50</v>
      </c>
      <c r="D2619" t="s">
        <v>41</v>
      </c>
      <c r="H2619" t="s">
        <v>42</v>
      </c>
      <c r="O2619" t="s">
        <v>43</v>
      </c>
      <c r="T2619" t="s">
        <v>44</v>
      </c>
      <c r="X2619" t="s">
        <v>45</v>
      </c>
      <c r="AB2619" t="s">
        <v>40</v>
      </c>
      <c r="AC2619" t="s">
        <v>50</v>
      </c>
      <c r="AF2619" t="s">
        <v>1714</v>
      </c>
      <c r="AG2619" t="s">
        <v>1715</v>
      </c>
      <c r="AI2619" t="s">
        <v>1716</v>
      </c>
    </row>
    <row r="2620" spans="1:35" x14ac:dyDescent="0.2">
      <c r="A2620" t="s">
        <v>10858</v>
      </c>
      <c r="B2620">
        <v>24</v>
      </c>
      <c r="C2620" t="s">
        <v>50</v>
      </c>
      <c r="D2620" t="s">
        <v>41</v>
      </c>
      <c r="H2620" t="s">
        <v>42</v>
      </c>
      <c r="O2620" t="s">
        <v>43</v>
      </c>
      <c r="T2620" t="s">
        <v>44</v>
      </c>
      <c r="X2620" t="s">
        <v>45</v>
      </c>
      <c r="AB2620" t="s">
        <v>40</v>
      </c>
      <c r="AC2620" t="s">
        <v>50</v>
      </c>
      <c r="AF2620" t="s">
        <v>2581</v>
      </c>
      <c r="AG2620" t="s">
        <v>2582</v>
      </c>
      <c r="AI2620" t="s">
        <v>2583</v>
      </c>
    </row>
    <row r="2621" spans="1:35" x14ac:dyDescent="0.2">
      <c r="A2621" t="s">
        <v>10859</v>
      </c>
      <c r="B2621">
        <v>13</v>
      </c>
      <c r="C2621" t="s">
        <v>50</v>
      </c>
      <c r="D2621" t="s">
        <v>41</v>
      </c>
      <c r="H2621" t="s">
        <v>42</v>
      </c>
      <c r="O2621" t="s">
        <v>43</v>
      </c>
      <c r="T2621" t="s">
        <v>44</v>
      </c>
      <c r="X2621" t="s">
        <v>45</v>
      </c>
      <c r="AB2621" t="s">
        <v>40</v>
      </c>
      <c r="AC2621" t="s">
        <v>50</v>
      </c>
    </row>
    <row r="2622" spans="1:35" x14ac:dyDescent="0.2">
      <c r="A2622" t="s">
        <v>10860</v>
      </c>
      <c r="B2622">
        <v>13</v>
      </c>
      <c r="C2622" t="s">
        <v>50</v>
      </c>
      <c r="D2622" t="s">
        <v>41</v>
      </c>
      <c r="H2622" t="s">
        <v>42</v>
      </c>
      <c r="O2622" t="s">
        <v>43</v>
      </c>
      <c r="T2622" t="s">
        <v>44</v>
      </c>
      <c r="X2622" t="s">
        <v>45</v>
      </c>
      <c r="AB2622" t="s">
        <v>40</v>
      </c>
      <c r="AC2622" t="s">
        <v>50</v>
      </c>
    </row>
    <row r="2623" spans="1:35" x14ac:dyDescent="0.2">
      <c r="A2623" t="s">
        <v>10862</v>
      </c>
      <c r="B2623">
        <v>14</v>
      </c>
      <c r="C2623" t="s">
        <v>50</v>
      </c>
      <c r="D2623" t="s">
        <v>41</v>
      </c>
      <c r="H2623" t="s">
        <v>42</v>
      </c>
      <c r="O2623" t="s">
        <v>43</v>
      </c>
      <c r="T2623" t="s">
        <v>44</v>
      </c>
      <c r="X2623" t="s">
        <v>45</v>
      </c>
      <c r="AB2623" t="s">
        <v>40</v>
      </c>
      <c r="AC2623" t="s">
        <v>50</v>
      </c>
      <c r="AF2623" t="s">
        <v>4235</v>
      </c>
      <c r="AG2623" t="s">
        <v>2172</v>
      </c>
      <c r="AI2623" t="s">
        <v>4236</v>
      </c>
    </row>
    <row r="2624" spans="1:35" x14ac:dyDescent="0.2">
      <c r="A2624" t="s">
        <v>10863</v>
      </c>
      <c r="B2624">
        <v>12</v>
      </c>
      <c r="C2624" t="s">
        <v>50</v>
      </c>
      <c r="D2624" t="s">
        <v>41</v>
      </c>
      <c r="H2624" t="s">
        <v>42</v>
      </c>
      <c r="O2624" t="s">
        <v>43</v>
      </c>
      <c r="T2624" t="s">
        <v>44</v>
      </c>
      <c r="X2624" t="s">
        <v>45</v>
      </c>
      <c r="AB2624" t="s">
        <v>40</v>
      </c>
      <c r="AC2624" t="s">
        <v>50</v>
      </c>
      <c r="AF2624" t="s">
        <v>2201</v>
      </c>
      <c r="AI2624" t="s">
        <v>10864</v>
      </c>
    </row>
    <row r="2625" spans="1:35" x14ac:dyDescent="0.2">
      <c r="A2625" t="s">
        <v>10867</v>
      </c>
      <c r="B2625">
        <v>14</v>
      </c>
      <c r="C2625" t="s">
        <v>50</v>
      </c>
      <c r="D2625" t="s">
        <v>41</v>
      </c>
      <c r="H2625" t="s">
        <v>42</v>
      </c>
      <c r="O2625" t="s">
        <v>43</v>
      </c>
      <c r="T2625" t="s">
        <v>44</v>
      </c>
      <c r="X2625" t="s">
        <v>45</v>
      </c>
      <c r="AB2625" t="s">
        <v>40</v>
      </c>
      <c r="AC2625" t="s">
        <v>50</v>
      </c>
      <c r="AF2625" t="s">
        <v>1039</v>
      </c>
      <c r="AH2625" t="s">
        <v>218</v>
      </c>
      <c r="AI2625" t="s">
        <v>1040</v>
      </c>
    </row>
    <row r="2626" spans="1:35" x14ac:dyDescent="0.2">
      <c r="A2626" t="s">
        <v>10871</v>
      </c>
      <c r="B2626">
        <v>15</v>
      </c>
      <c r="C2626" t="s">
        <v>50</v>
      </c>
      <c r="D2626" t="s">
        <v>41</v>
      </c>
      <c r="H2626" t="s">
        <v>42</v>
      </c>
      <c r="O2626" t="s">
        <v>43</v>
      </c>
      <c r="T2626" t="s">
        <v>44</v>
      </c>
      <c r="X2626" t="s">
        <v>45</v>
      </c>
      <c r="AB2626" t="s">
        <v>40</v>
      </c>
      <c r="AC2626" t="s">
        <v>50</v>
      </c>
      <c r="AF2626" t="s">
        <v>69</v>
      </c>
      <c r="AG2626" t="s">
        <v>70</v>
      </c>
      <c r="AI2626" t="s">
        <v>71</v>
      </c>
    </row>
    <row r="2627" spans="1:35" x14ac:dyDescent="0.2">
      <c r="A2627" t="s">
        <v>10872</v>
      </c>
      <c r="B2627">
        <v>11</v>
      </c>
      <c r="C2627" t="s">
        <v>50</v>
      </c>
      <c r="D2627" t="s">
        <v>41</v>
      </c>
      <c r="H2627" t="s">
        <v>42</v>
      </c>
      <c r="O2627" t="s">
        <v>43</v>
      </c>
      <c r="T2627" t="s">
        <v>44</v>
      </c>
      <c r="X2627" t="s">
        <v>45</v>
      </c>
      <c r="AB2627" t="s">
        <v>40</v>
      </c>
      <c r="AC2627" t="s">
        <v>50</v>
      </c>
      <c r="AI2627" t="s">
        <v>1125</v>
      </c>
    </row>
    <row r="2628" spans="1:35" x14ac:dyDescent="0.2">
      <c r="A2628" t="s">
        <v>10875</v>
      </c>
      <c r="B2628">
        <v>10</v>
      </c>
      <c r="C2628" t="s">
        <v>50</v>
      </c>
      <c r="D2628" t="s">
        <v>41</v>
      </c>
      <c r="H2628" t="s">
        <v>42</v>
      </c>
      <c r="O2628" t="s">
        <v>43</v>
      </c>
      <c r="T2628" t="s">
        <v>44</v>
      </c>
      <c r="X2628" t="s">
        <v>45</v>
      </c>
      <c r="AB2628" t="s">
        <v>40</v>
      </c>
      <c r="AC2628" t="s">
        <v>50</v>
      </c>
    </row>
    <row r="2629" spans="1:35" x14ac:dyDescent="0.2">
      <c r="A2629" t="s">
        <v>10876</v>
      </c>
      <c r="B2629">
        <v>15</v>
      </c>
      <c r="C2629" t="s">
        <v>50</v>
      </c>
      <c r="D2629" t="s">
        <v>41</v>
      </c>
      <c r="H2629" t="s">
        <v>42</v>
      </c>
      <c r="O2629" t="s">
        <v>43</v>
      </c>
      <c r="T2629" t="s">
        <v>44</v>
      </c>
      <c r="X2629" t="s">
        <v>45</v>
      </c>
      <c r="AB2629" t="s">
        <v>40</v>
      </c>
      <c r="AC2629" t="s">
        <v>50</v>
      </c>
      <c r="AF2629" t="s">
        <v>2882</v>
      </c>
      <c r="AG2629" t="s">
        <v>2883</v>
      </c>
      <c r="AI2629" t="s">
        <v>2884</v>
      </c>
    </row>
    <row r="2630" spans="1:35" x14ac:dyDescent="0.2">
      <c r="A2630" t="s">
        <v>10886</v>
      </c>
      <c r="B2630">
        <v>25</v>
      </c>
      <c r="C2630" t="s">
        <v>50</v>
      </c>
      <c r="D2630" t="s">
        <v>41</v>
      </c>
      <c r="H2630" t="s">
        <v>42</v>
      </c>
      <c r="O2630" t="s">
        <v>43</v>
      </c>
      <c r="T2630" t="s">
        <v>44</v>
      </c>
      <c r="X2630" t="s">
        <v>45</v>
      </c>
      <c r="AB2630" t="s">
        <v>40</v>
      </c>
      <c r="AC2630" t="s">
        <v>50</v>
      </c>
      <c r="AF2630" t="s">
        <v>3024</v>
      </c>
      <c r="AI2630" t="s">
        <v>3981</v>
      </c>
    </row>
    <row r="2631" spans="1:35" x14ac:dyDescent="0.2">
      <c r="A2631" t="s">
        <v>10887</v>
      </c>
      <c r="B2631">
        <v>10</v>
      </c>
      <c r="C2631" t="s">
        <v>50</v>
      </c>
      <c r="D2631" t="s">
        <v>41</v>
      </c>
      <c r="H2631" t="s">
        <v>42</v>
      </c>
      <c r="O2631" t="s">
        <v>43</v>
      </c>
      <c r="T2631" t="s">
        <v>44</v>
      </c>
      <c r="X2631" t="s">
        <v>45</v>
      </c>
      <c r="AB2631" t="s">
        <v>40</v>
      </c>
      <c r="AC2631" t="s">
        <v>50</v>
      </c>
      <c r="AF2631" t="s">
        <v>409</v>
      </c>
      <c r="AG2631" t="s">
        <v>410</v>
      </c>
      <c r="AI2631" t="s">
        <v>411</v>
      </c>
    </row>
    <row r="2632" spans="1:35" x14ac:dyDescent="0.2">
      <c r="A2632" t="s">
        <v>10888</v>
      </c>
      <c r="B2632">
        <v>15</v>
      </c>
      <c r="C2632" t="s">
        <v>50</v>
      </c>
      <c r="D2632" t="s">
        <v>41</v>
      </c>
      <c r="H2632" t="s">
        <v>42</v>
      </c>
      <c r="O2632" t="s">
        <v>43</v>
      </c>
      <c r="T2632" t="s">
        <v>44</v>
      </c>
      <c r="X2632" t="s">
        <v>45</v>
      </c>
      <c r="AB2632" t="s">
        <v>40</v>
      </c>
      <c r="AC2632" t="s">
        <v>50</v>
      </c>
      <c r="AF2632" t="s">
        <v>7590</v>
      </c>
      <c r="AH2632" t="s">
        <v>811</v>
      </c>
      <c r="AI2632" t="s">
        <v>7591</v>
      </c>
    </row>
    <row r="2633" spans="1:35" x14ac:dyDescent="0.2">
      <c r="A2633" t="s">
        <v>10889</v>
      </c>
      <c r="B2633">
        <v>9</v>
      </c>
      <c r="C2633" t="s">
        <v>50</v>
      </c>
      <c r="D2633" t="s">
        <v>41</v>
      </c>
      <c r="H2633" t="s">
        <v>42</v>
      </c>
      <c r="O2633" t="s">
        <v>43</v>
      </c>
      <c r="T2633" t="s">
        <v>44</v>
      </c>
      <c r="X2633" t="s">
        <v>45</v>
      </c>
      <c r="AB2633" t="s">
        <v>40</v>
      </c>
      <c r="AC2633" t="s">
        <v>50</v>
      </c>
      <c r="AF2633" t="s">
        <v>2336</v>
      </c>
      <c r="AI2633" t="s">
        <v>2337</v>
      </c>
    </row>
    <row r="2634" spans="1:35" x14ac:dyDescent="0.2">
      <c r="A2634" t="s">
        <v>10890</v>
      </c>
      <c r="B2634">
        <v>13</v>
      </c>
      <c r="C2634" t="s">
        <v>50</v>
      </c>
      <c r="D2634" t="s">
        <v>41</v>
      </c>
      <c r="H2634" t="s">
        <v>42</v>
      </c>
      <c r="O2634" t="s">
        <v>43</v>
      </c>
      <c r="T2634" t="s">
        <v>44</v>
      </c>
      <c r="X2634" t="s">
        <v>45</v>
      </c>
      <c r="AB2634" t="s">
        <v>40</v>
      </c>
      <c r="AC2634" t="s">
        <v>50</v>
      </c>
      <c r="AF2634" t="s">
        <v>1690</v>
      </c>
      <c r="AG2634" t="s">
        <v>754</v>
      </c>
      <c r="AI2634" t="s">
        <v>1691</v>
      </c>
    </row>
    <row r="2635" spans="1:35" x14ac:dyDescent="0.2">
      <c r="A2635" t="s">
        <v>10891</v>
      </c>
      <c r="B2635">
        <v>10</v>
      </c>
      <c r="C2635" t="s">
        <v>50</v>
      </c>
      <c r="D2635" t="s">
        <v>41</v>
      </c>
      <c r="H2635" t="s">
        <v>42</v>
      </c>
      <c r="O2635" t="s">
        <v>43</v>
      </c>
      <c r="T2635" t="s">
        <v>44</v>
      </c>
      <c r="X2635" t="s">
        <v>45</v>
      </c>
      <c r="AB2635" t="s">
        <v>40</v>
      </c>
      <c r="AC2635" t="s">
        <v>50</v>
      </c>
      <c r="AI2635" t="s">
        <v>51</v>
      </c>
    </row>
    <row r="2636" spans="1:35" x14ac:dyDescent="0.2">
      <c r="A2636" t="s">
        <v>10892</v>
      </c>
      <c r="B2636">
        <v>10</v>
      </c>
      <c r="C2636" t="s">
        <v>50</v>
      </c>
      <c r="D2636" t="s">
        <v>41</v>
      </c>
      <c r="H2636" t="s">
        <v>42</v>
      </c>
      <c r="O2636" t="s">
        <v>43</v>
      </c>
      <c r="T2636" t="s">
        <v>44</v>
      </c>
      <c r="X2636" t="s">
        <v>45</v>
      </c>
      <c r="AB2636" t="s">
        <v>40</v>
      </c>
      <c r="AC2636" t="s">
        <v>50</v>
      </c>
    </row>
    <row r="2637" spans="1:35" x14ac:dyDescent="0.2">
      <c r="A2637" t="s">
        <v>10905</v>
      </c>
      <c r="B2637">
        <v>18</v>
      </c>
      <c r="C2637" t="s">
        <v>50</v>
      </c>
      <c r="D2637" t="s">
        <v>41</v>
      </c>
      <c r="H2637" t="s">
        <v>42</v>
      </c>
      <c r="O2637" t="s">
        <v>43</v>
      </c>
      <c r="T2637" t="s">
        <v>44</v>
      </c>
      <c r="X2637" t="s">
        <v>45</v>
      </c>
      <c r="AB2637" t="s">
        <v>40</v>
      </c>
      <c r="AC2637" t="s">
        <v>50</v>
      </c>
      <c r="AF2637" t="s">
        <v>10906</v>
      </c>
      <c r="AI2637" t="s">
        <v>10907</v>
      </c>
    </row>
    <row r="2638" spans="1:35" x14ac:dyDescent="0.2">
      <c r="A2638" t="s">
        <v>10917</v>
      </c>
      <c r="B2638">
        <v>11</v>
      </c>
      <c r="C2638" t="s">
        <v>50</v>
      </c>
      <c r="D2638" t="s">
        <v>41</v>
      </c>
      <c r="H2638" t="s">
        <v>42</v>
      </c>
      <c r="O2638" t="s">
        <v>43</v>
      </c>
      <c r="T2638" t="s">
        <v>44</v>
      </c>
      <c r="X2638" t="s">
        <v>45</v>
      </c>
      <c r="AB2638" t="s">
        <v>40</v>
      </c>
      <c r="AC2638" t="s">
        <v>50</v>
      </c>
      <c r="AH2638" t="s">
        <v>150</v>
      </c>
      <c r="AI2638" t="s">
        <v>5230</v>
      </c>
    </row>
    <row r="2639" spans="1:35" x14ac:dyDescent="0.2">
      <c r="A2639" t="s">
        <v>10923</v>
      </c>
      <c r="B2639">
        <v>19</v>
      </c>
      <c r="C2639" t="s">
        <v>50</v>
      </c>
      <c r="D2639" t="s">
        <v>41</v>
      </c>
      <c r="H2639" t="s">
        <v>42</v>
      </c>
      <c r="O2639" t="s">
        <v>43</v>
      </c>
      <c r="T2639" t="s">
        <v>44</v>
      </c>
      <c r="X2639" t="s">
        <v>45</v>
      </c>
      <c r="AB2639" t="s">
        <v>40</v>
      </c>
      <c r="AC2639" t="s">
        <v>50</v>
      </c>
    </row>
    <row r="2640" spans="1:35" x14ac:dyDescent="0.2">
      <c r="A2640" t="s">
        <v>10924</v>
      </c>
      <c r="B2640">
        <v>16</v>
      </c>
      <c r="C2640" t="s">
        <v>50</v>
      </c>
      <c r="D2640" t="s">
        <v>41</v>
      </c>
      <c r="H2640" t="s">
        <v>42</v>
      </c>
      <c r="O2640" t="s">
        <v>43</v>
      </c>
      <c r="T2640" t="s">
        <v>44</v>
      </c>
      <c r="X2640" t="s">
        <v>45</v>
      </c>
      <c r="AB2640" t="s">
        <v>40</v>
      </c>
      <c r="AC2640" t="s">
        <v>50</v>
      </c>
      <c r="AI2640" t="s">
        <v>1589</v>
      </c>
    </row>
    <row r="2641" spans="1:35" x14ac:dyDescent="0.2">
      <c r="A2641" t="s">
        <v>10934</v>
      </c>
      <c r="B2641">
        <v>23</v>
      </c>
      <c r="C2641" t="s">
        <v>50</v>
      </c>
      <c r="D2641" t="s">
        <v>41</v>
      </c>
      <c r="H2641" t="s">
        <v>42</v>
      </c>
      <c r="O2641" t="s">
        <v>43</v>
      </c>
      <c r="T2641" t="s">
        <v>44</v>
      </c>
      <c r="X2641" t="s">
        <v>45</v>
      </c>
      <c r="AB2641" t="s">
        <v>40</v>
      </c>
      <c r="AC2641" t="s">
        <v>50</v>
      </c>
      <c r="AG2641" t="s">
        <v>199</v>
      </c>
      <c r="AH2641" t="s">
        <v>200</v>
      </c>
      <c r="AI2641" t="s">
        <v>2328</v>
      </c>
    </row>
    <row r="2642" spans="1:35" x14ac:dyDescent="0.2">
      <c r="A2642" t="s">
        <v>10935</v>
      </c>
      <c r="B2642">
        <v>18</v>
      </c>
      <c r="C2642" t="s">
        <v>50</v>
      </c>
      <c r="D2642" t="s">
        <v>41</v>
      </c>
      <c r="H2642" t="s">
        <v>42</v>
      </c>
      <c r="O2642" t="s">
        <v>43</v>
      </c>
      <c r="T2642" t="s">
        <v>44</v>
      </c>
      <c r="X2642" t="s">
        <v>45</v>
      </c>
      <c r="AB2642" t="s">
        <v>40</v>
      </c>
      <c r="AC2642" t="s">
        <v>50</v>
      </c>
      <c r="AG2642" t="s">
        <v>6450</v>
      </c>
      <c r="AI2642" t="s">
        <v>6451</v>
      </c>
    </row>
    <row r="2643" spans="1:35" x14ac:dyDescent="0.2">
      <c r="A2643" t="s">
        <v>10943</v>
      </c>
      <c r="B2643">
        <v>9</v>
      </c>
      <c r="C2643" t="s">
        <v>50</v>
      </c>
      <c r="D2643" t="s">
        <v>41</v>
      </c>
      <c r="H2643" t="s">
        <v>42</v>
      </c>
      <c r="O2643" t="s">
        <v>43</v>
      </c>
      <c r="T2643" t="s">
        <v>44</v>
      </c>
      <c r="X2643" t="s">
        <v>45</v>
      </c>
      <c r="AB2643" t="s">
        <v>40</v>
      </c>
      <c r="AC2643" t="s">
        <v>50</v>
      </c>
      <c r="AG2643" t="s">
        <v>954</v>
      </c>
      <c r="AI2643" t="s">
        <v>1131</v>
      </c>
    </row>
    <row r="2644" spans="1:35" x14ac:dyDescent="0.2">
      <c r="A2644" t="s">
        <v>10945</v>
      </c>
      <c r="B2644">
        <v>26</v>
      </c>
      <c r="C2644" t="s">
        <v>50</v>
      </c>
      <c r="D2644" t="s">
        <v>41</v>
      </c>
      <c r="H2644" t="s">
        <v>42</v>
      </c>
      <c r="O2644" t="s">
        <v>43</v>
      </c>
      <c r="T2644" t="s">
        <v>44</v>
      </c>
      <c r="X2644" t="s">
        <v>45</v>
      </c>
      <c r="AB2644" t="s">
        <v>40</v>
      </c>
      <c r="AC2644" t="s">
        <v>50</v>
      </c>
      <c r="AF2644" t="s">
        <v>1998</v>
      </c>
      <c r="AG2644" t="s">
        <v>710</v>
      </c>
      <c r="AI2644" t="s">
        <v>1999</v>
      </c>
    </row>
    <row r="2645" spans="1:35" x14ac:dyDescent="0.2">
      <c r="A2645" t="s">
        <v>10959</v>
      </c>
      <c r="B2645">
        <v>11</v>
      </c>
      <c r="C2645" t="s">
        <v>50</v>
      </c>
      <c r="D2645" t="s">
        <v>41</v>
      </c>
      <c r="H2645" t="s">
        <v>42</v>
      </c>
      <c r="O2645" t="s">
        <v>43</v>
      </c>
      <c r="T2645" t="s">
        <v>44</v>
      </c>
      <c r="X2645" t="s">
        <v>45</v>
      </c>
      <c r="AB2645" t="s">
        <v>40</v>
      </c>
      <c r="AC2645" t="s">
        <v>50</v>
      </c>
      <c r="AI2645" t="s">
        <v>1471</v>
      </c>
    </row>
    <row r="2646" spans="1:35" x14ac:dyDescent="0.2">
      <c r="A2646" t="s">
        <v>10963</v>
      </c>
      <c r="B2646">
        <v>15</v>
      </c>
      <c r="C2646" t="s">
        <v>50</v>
      </c>
      <c r="D2646" t="s">
        <v>41</v>
      </c>
      <c r="H2646" t="s">
        <v>42</v>
      </c>
      <c r="O2646" t="s">
        <v>43</v>
      </c>
      <c r="T2646" t="s">
        <v>44</v>
      </c>
      <c r="X2646" t="s">
        <v>45</v>
      </c>
      <c r="AB2646" t="s">
        <v>40</v>
      </c>
      <c r="AC2646" t="s">
        <v>50</v>
      </c>
      <c r="AG2646" t="s">
        <v>3921</v>
      </c>
      <c r="AI2646" t="s">
        <v>843</v>
      </c>
    </row>
    <row r="2647" spans="1:35" x14ac:dyDescent="0.2">
      <c r="A2647" t="s">
        <v>10964</v>
      </c>
      <c r="B2647">
        <v>13</v>
      </c>
      <c r="C2647" t="s">
        <v>50</v>
      </c>
      <c r="D2647" t="s">
        <v>41</v>
      </c>
      <c r="H2647" t="s">
        <v>42</v>
      </c>
      <c r="O2647" t="s">
        <v>43</v>
      </c>
      <c r="T2647" t="s">
        <v>44</v>
      </c>
      <c r="X2647" t="s">
        <v>45</v>
      </c>
      <c r="AB2647" t="s">
        <v>40</v>
      </c>
      <c r="AC2647" t="s">
        <v>50</v>
      </c>
    </row>
    <row r="2648" spans="1:35" x14ac:dyDescent="0.2">
      <c r="A2648" t="s">
        <v>10981</v>
      </c>
      <c r="B2648">
        <v>9</v>
      </c>
      <c r="C2648" t="s">
        <v>50</v>
      </c>
      <c r="D2648" t="s">
        <v>41</v>
      </c>
      <c r="H2648" t="s">
        <v>42</v>
      </c>
      <c r="O2648" t="s">
        <v>43</v>
      </c>
      <c r="T2648" t="s">
        <v>44</v>
      </c>
      <c r="X2648" t="s">
        <v>45</v>
      </c>
      <c r="AB2648" t="s">
        <v>40</v>
      </c>
      <c r="AC2648" t="s">
        <v>50</v>
      </c>
    </row>
    <row r="2649" spans="1:35" x14ac:dyDescent="0.2">
      <c r="A2649" t="s">
        <v>10982</v>
      </c>
      <c r="B2649">
        <v>14</v>
      </c>
      <c r="C2649" t="s">
        <v>50</v>
      </c>
      <c r="D2649" t="s">
        <v>41</v>
      </c>
      <c r="H2649" t="s">
        <v>42</v>
      </c>
      <c r="O2649" t="s">
        <v>43</v>
      </c>
      <c r="T2649" t="s">
        <v>44</v>
      </c>
      <c r="X2649" t="s">
        <v>45</v>
      </c>
      <c r="AB2649" t="s">
        <v>40</v>
      </c>
      <c r="AC2649" t="s">
        <v>50</v>
      </c>
    </row>
    <row r="2650" spans="1:35" x14ac:dyDescent="0.2">
      <c r="A2650" t="s">
        <v>10996</v>
      </c>
      <c r="B2650">
        <v>15</v>
      </c>
      <c r="C2650" t="s">
        <v>50</v>
      </c>
      <c r="D2650" t="s">
        <v>41</v>
      </c>
      <c r="H2650" t="s">
        <v>42</v>
      </c>
      <c r="O2650" t="s">
        <v>43</v>
      </c>
      <c r="T2650" t="s">
        <v>44</v>
      </c>
      <c r="X2650" t="s">
        <v>45</v>
      </c>
      <c r="AB2650" t="s">
        <v>40</v>
      </c>
      <c r="AC2650" t="s">
        <v>50</v>
      </c>
      <c r="AF2650" t="s">
        <v>5360</v>
      </c>
      <c r="AG2650" t="s">
        <v>5361</v>
      </c>
      <c r="AI2650" t="s">
        <v>5362</v>
      </c>
    </row>
    <row r="2651" spans="1:35" x14ac:dyDescent="0.2">
      <c r="A2651" t="s">
        <v>11014</v>
      </c>
      <c r="B2651">
        <v>16</v>
      </c>
      <c r="C2651" t="s">
        <v>50</v>
      </c>
      <c r="D2651" t="s">
        <v>41</v>
      </c>
      <c r="H2651" t="s">
        <v>42</v>
      </c>
      <c r="O2651" t="s">
        <v>43</v>
      </c>
      <c r="T2651" t="s">
        <v>44</v>
      </c>
      <c r="X2651" t="s">
        <v>45</v>
      </c>
      <c r="AB2651" t="s">
        <v>40</v>
      </c>
      <c r="AC2651" t="s">
        <v>50</v>
      </c>
      <c r="AG2651" t="s">
        <v>3869</v>
      </c>
      <c r="AH2651" t="s">
        <v>47</v>
      </c>
    </row>
    <row r="2652" spans="1:35" x14ac:dyDescent="0.2">
      <c r="A2652" t="s">
        <v>11015</v>
      </c>
      <c r="B2652">
        <v>17</v>
      </c>
      <c r="C2652" t="s">
        <v>50</v>
      </c>
      <c r="D2652" t="s">
        <v>41</v>
      </c>
      <c r="H2652" t="s">
        <v>42</v>
      </c>
      <c r="O2652" t="s">
        <v>43</v>
      </c>
      <c r="T2652" t="s">
        <v>44</v>
      </c>
      <c r="X2652" t="s">
        <v>45</v>
      </c>
      <c r="AB2652" t="s">
        <v>40</v>
      </c>
      <c r="AC2652" t="s">
        <v>50</v>
      </c>
      <c r="AG2652" t="s">
        <v>2416</v>
      </c>
      <c r="AH2652" t="s">
        <v>53</v>
      </c>
      <c r="AI2652" t="s">
        <v>1125</v>
      </c>
    </row>
    <row r="2653" spans="1:35" x14ac:dyDescent="0.2">
      <c r="A2653" t="s">
        <v>11016</v>
      </c>
      <c r="B2653">
        <v>12</v>
      </c>
      <c r="C2653" t="s">
        <v>50</v>
      </c>
      <c r="D2653" t="s">
        <v>41</v>
      </c>
      <c r="H2653" t="s">
        <v>42</v>
      </c>
      <c r="O2653" t="s">
        <v>43</v>
      </c>
      <c r="T2653" t="s">
        <v>44</v>
      </c>
      <c r="X2653" t="s">
        <v>45</v>
      </c>
      <c r="AB2653" t="s">
        <v>40</v>
      </c>
      <c r="AC2653" t="s">
        <v>50</v>
      </c>
      <c r="AI2653" t="s">
        <v>1125</v>
      </c>
    </row>
    <row r="2654" spans="1:35" x14ac:dyDescent="0.2">
      <c r="A2654" t="s">
        <v>11019</v>
      </c>
      <c r="B2654">
        <v>21</v>
      </c>
      <c r="C2654" t="s">
        <v>50</v>
      </c>
      <c r="D2654" t="s">
        <v>41</v>
      </c>
      <c r="H2654" t="s">
        <v>42</v>
      </c>
      <c r="O2654" t="s">
        <v>43</v>
      </c>
      <c r="T2654" t="s">
        <v>44</v>
      </c>
      <c r="X2654" t="s">
        <v>45</v>
      </c>
      <c r="AB2654" t="s">
        <v>40</v>
      </c>
      <c r="AC2654" t="s">
        <v>50</v>
      </c>
      <c r="AF2654" t="s">
        <v>7739</v>
      </c>
      <c r="AG2654" t="s">
        <v>754</v>
      </c>
      <c r="AI2654" t="s">
        <v>7740</v>
      </c>
    </row>
    <row r="2655" spans="1:35" x14ac:dyDescent="0.2">
      <c r="A2655" t="s">
        <v>11027</v>
      </c>
      <c r="B2655">
        <v>10</v>
      </c>
      <c r="C2655" t="s">
        <v>50</v>
      </c>
      <c r="D2655" t="s">
        <v>41</v>
      </c>
      <c r="H2655" t="s">
        <v>42</v>
      </c>
      <c r="O2655" t="s">
        <v>43</v>
      </c>
      <c r="T2655" t="s">
        <v>44</v>
      </c>
      <c r="X2655" t="s">
        <v>45</v>
      </c>
      <c r="AB2655" t="s">
        <v>40</v>
      </c>
      <c r="AC2655" t="s">
        <v>50</v>
      </c>
      <c r="AF2655" t="s">
        <v>174</v>
      </c>
      <c r="AG2655" t="s">
        <v>175</v>
      </c>
      <c r="AI2655" t="s">
        <v>763</v>
      </c>
    </row>
    <row r="2656" spans="1:35" x14ac:dyDescent="0.2">
      <c r="A2656" t="s">
        <v>11034</v>
      </c>
      <c r="B2656">
        <v>13</v>
      </c>
      <c r="C2656" t="s">
        <v>50</v>
      </c>
      <c r="D2656" t="s">
        <v>41</v>
      </c>
      <c r="H2656" t="s">
        <v>42</v>
      </c>
      <c r="O2656" t="s">
        <v>43</v>
      </c>
      <c r="T2656" t="s">
        <v>44</v>
      </c>
      <c r="X2656" t="s">
        <v>45</v>
      </c>
      <c r="AB2656" t="s">
        <v>40</v>
      </c>
      <c r="AC2656" t="s">
        <v>50</v>
      </c>
      <c r="AG2656" t="s">
        <v>6390</v>
      </c>
      <c r="AI2656" t="s">
        <v>6391</v>
      </c>
    </row>
    <row r="2657" spans="1:35" x14ac:dyDescent="0.2">
      <c r="A2657" t="s">
        <v>11035</v>
      </c>
      <c r="B2657">
        <v>13</v>
      </c>
      <c r="C2657" t="s">
        <v>50</v>
      </c>
      <c r="D2657" t="s">
        <v>41</v>
      </c>
      <c r="H2657" t="s">
        <v>42</v>
      </c>
      <c r="O2657" t="s">
        <v>43</v>
      </c>
      <c r="T2657" t="s">
        <v>44</v>
      </c>
      <c r="X2657" t="s">
        <v>45</v>
      </c>
      <c r="AB2657" t="s">
        <v>40</v>
      </c>
      <c r="AC2657" t="s">
        <v>50</v>
      </c>
      <c r="AG2657" t="s">
        <v>11036</v>
      </c>
      <c r="AH2657" t="s">
        <v>218</v>
      </c>
      <c r="AI2657" t="s">
        <v>11037</v>
      </c>
    </row>
    <row r="2658" spans="1:35" x14ac:dyDescent="0.2">
      <c r="A2658" t="s">
        <v>11053</v>
      </c>
      <c r="B2658">
        <v>30</v>
      </c>
      <c r="C2658" t="s">
        <v>50</v>
      </c>
      <c r="D2658" t="s">
        <v>41</v>
      </c>
      <c r="H2658" t="s">
        <v>42</v>
      </c>
      <c r="O2658" t="s">
        <v>43</v>
      </c>
      <c r="T2658" t="s">
        <v>44</v>
      </c>
      <c r="X2658" t="s">
        <v>45</v>
      </c>
      <c r="AB2658" t="s">
        <v>40</v>
      </c>
      <c r="AC2658" t="s">
        <v>50</v>
      </c>
      <c r="AF2658" t="s">
        <v>1377</v>
      </c>
      <c r="AG2658" t="s">
        <v>1378</v>
      </c>
      <c r="AH2658" t="s">
        <v>47</v>
      </c>
      <c r="AI2658" t="s">
        <v>1379</v>
      </c>
    </row>
    <row r="2659" spans="1:35" x14ac:dyDescent="0.2">
      <c r="A2659" t="s">
        <v>11067</v>
      </c>
      <c r="B2659">
        <v>28</v>
      </c>
      <c r="C2659" t="s">
        <v>50</v>
      </c>
      <c r="D2659" t="s">
        <v>41</v>
      </c>
      <c r="H2659" t="s">
        <v>42</v>
      </c>
      <c r="O2659" t="s">
        <v>43</v>
      </c>
      <c r="T2659" t="s">
        <v>44</v>
      </c>
      <c r="X2659" t="s">
        <v>45</v>
      </c>
      <c r="AB2659" t="s">
        <v>40</v>
      </c>
      <c r="AC2659" t="s">
        <v>50</v>
      </c>
      <c r="AF2659" t="s">
        <v>7025</v>
      </c>
      <c r="AG2659" t="s">
        <v>754</v>
      </c>
      <c r="AI2659" t="s">
        <v>7026</v>
      </c>
    </row>
    <row r="2660" spans="1:35" x14ac:dyDescent="0.2">
      <c r="A2660" t="s">
        <v>11069</v>
      </c>
      <c r="B2660">
        <v>12</v>
      </c>
      <c r="C2660" t="s">
        <v>50</v>
      </c>
      <c r="D2660" t="s">
        <v>41</v>
      </c>
      <c r="H2660" t="s">
        <v>42</v>
      </c>
      <c r="O2660" t="s">
        <v>43</v>
      </c>
      <c r="T2660" t="s">
        <v>44</v>
      </c>
      <c r="X2660" t="s">
        <v>45</v>
      </c>
      <c r="AB2660" t="s">
        <v>40</v>
      </c>
      <c r="AC2660" t="s">
        <v>50</v>
      </c>
    </row>
    <row r="2661" spans="1:35" x14ac:dyDescent="0.2">
      <c r="A2661" t="s">
        <v>11070</v>
      </c>
      <c r="B2661">
        <v>10</v>
      </c>
      <c r="C2661" t="s">
        <v>50</v>
      </c>
      <c r="D2661" t="s">
        <v>41</v>
      </c>
      <c r="H2661" t="s">
        <v>42</v>
      </c>
      <c r="O2661" t="s">
        <v>43</v>
      </c>
      <c r="T2661" t="s">
        <v>44</v>
      </c>
      <c r="X2661" t="s">
        <v>45</v>
      </c>
      <c r="AB2661" t="s">
        <v>40</v>
      </c>
      <c r="AC2661" t="s">
        <v>50</v>
      </c>
      <c r="AF2661" t="s">
        <v>1435</v>
      </c>
      <c r="AG2661" t="s">
        <v>531</v>
      </c>
      <c r="AI2661" t="s">
        <v>1436</v>
      </c>
    </row>
    <row r="2662" spans="1:35" x14ac:dyDescent="0.2">
      <c r="A2662" t="s">
        <v>11071</v>
      </c>
      <c r="B2662">
        <v>9</v>
      </c>
      <c r="C2662" t="s">
        <v>50</v>
      </c>
      <c r="D2662" t="s">
        <v>41</v>
      </c>
      <c r="H2662" t="s">
        <v>42</v>
      </c>
      <c r="O2662" t="s">
        <v>43</v>
      </c>
      <c r="T2662" t="s">
        <v>44</v>
      </c>
      <c r="X2662" t="s">
        <v>45</v>
      </c>
      <c r="AB2662" t="s">
        <v>40</v>
      </c>
      <c r="AC2662" t="s">
        <v>50</v>
      </c>
      <c r="AG2662" t="s">
        <v>2737</v>
      </c>
    </row>
    <row r="2663" spans="1:35" x14ac:dyDescent="0.2">
      <c r="A2663" t="s">
        <v>11076</v>
      </c>
      <c r="B2663">
        <v>9</v>
      </c>
      <c r="C2663" t="s">
        <v>50</v>
      </c>
      <c r="D2663" t="s">
        <v>41</v>
      </c>
      <c r="H2663" t="s">
        <v>42</v>
      </c>
      <c r="O2663" t="s">
        <v>43</v>
      </c>
      <c r="T2663" t="s">
        <v>44</v>
      </c>
      <c r="X2663" t="s">
        <v>45</v>
      </c>
      <c r="AB2663" t="s">
        <v>40</v>
      </c>
      <c r="AC2663" t="s">
        <v>50</v>
      </c>
    </row>
    <row r="2664" spans="1:35" x14ac:dyDescent="0.2">
      <c r="A2664" t="s">
        <v>11077</v>
      </c>
      <c r="B2664">
        <v>10</v>
      </c>
      <c r="C2664" t="s">
        <v>50</v>
      </c>
      <c r="D2664" t="s">
        <v>41</v>
      </c>
      <c r="H2664" t="s">
        <v>42</v>
      </c>
      <c r="O2664" t="s">
        <v>43</v>
      </c>
      <c r="T2664" t="s">
        <v>44</v>
      </c>
      <c r="X2664" t="s">
        <v>45</v>
      </c>
      <c r="AB2664" t="s">
        <v>40</v>
      </c>
      <c r="AC2664" t="s">
        <v>50</v>
      </c>
      <c r="AF2664" t="s">
        <v>87</v>
      </c>
      <c r="AG2664" t="s">
        <v>88</v>
      </c>
      <c r="AH2664" t="s">
        <v>89</v>
      </c>
      <c r="AI2664" t="s">
        <v>2696</v>
      </c>
    </row>
    <row r="2665" spans="1:35" x14ac:dyDescent="0.2">
      <c r="A2665" t="s">
        <v>11078</v>
      </c>
      <c r="B2665">
        <v>11</v>
      </c>
      <c r="C2665" t="s">
        <v>50</v>
      </c>
      <c r="D2665" t="s">
        <v>41</v>
      </c>
      <c r="H2665" t="s">
        <v>42</v>
      </c>
      <c r="O2665" t="s">
        <v>43</v>
      </c>
      <c r="T2665" t="s">
        <v>44</v>
      </c>
      <c r="X2665" t="s">
        <v>45</v>
      </c>
      <c r="AB2665" t="s">
        <v>40</v>
      </c>
      <c r="AC2665" t="s">
        <v>50</v>
      </c>
      <c r="AF2665" t="s">
        <v>1299</v>
      </c>
      <c r="AG2665" t="s">
        <v>1300</v>
      </c>
      <c r="AH2665" t="s">
        <v>47</v>
      </c>
      <c r="AI2665" t="s">
        <v>1301</v>
      </c>
    </row>
    <row r="2666" spans="1:35" x14ac:dyDescent="0.2">
      <c r="A2666" t="s">
        <v>11082</v>
      </c>
      <c r="B2666">
        <v>11</v>
      </c>
      <c r="C2666" t="s">
        <v>50</v>
      </c>
      <c r="D2666" t="s">
        <v>41</v>
      </c>
      <c r="H2666" t="s">
        <v>42</v>
      </c>
      <c r="O2666" t="s">
        <v>43</v>
      </c>
      <c r="T2666" t="s">
        <v>44</v>
      </c>
      <c r="X2666" t="s">
        <v>45</v>
      </c>
      <c r="AB2666" t="s">
        <v>40</v>
      </c>
      <c r="AC2666" t="s">
        <v>50</v>
      </c>
      <c r="AF2666" t="s">
        <v>503</v>
      </c>
      <c r="AG2666" t="s">
        <v>9389</v>
      </c>
      <c r="AH2666" t="s">
        <v>218</v>
      </c>
      <c r="AI2666" t="s">
        <v>8622</v>
      </c>
    </row>
    <row r="2667" spans="1:35" x14ac:dyDescent="0.2">
      <c r="A2667" t="s">
        <v>11085</v>
      </c>
      <c r="B2667">
        <v>9</v>
      </c>
      <c r="C2667" t="s">
        <v>50</v>
      </c>
      <c r="D2667" t="s">
        <v>41</v>
      </c>
      <c r="H2667" t="s">
        <v>42</v>
      </c>
      <c r="O2667" t="s">
        <v>43</v>
      </c>
      <c r="T2667" t="s">
        <v>44</v>
      </c>
      <c r="X2667" t="s">
        <v>45</v>
      </c>
      <c r="AB2667" t="s">
        <v>40</v>
      </c>
      <c r="AC2667" t="s">
        <v>50</v>
      </c>
      <c r="AG2667" t="s">
        <v>2775</v>
      </c>
    </row>
    <row r="2668" spans="1:35" x14ac:dyDescent="0.2">
      <c r="A2668" t="s">
        <v>11086</v>
      </c>
      <c r="B2668">
        <v>8</v>
      </c>
      <c r="C2668" t="s">
        <v>50</v>
      </c>
      <c r="D2668" t="s">
        <v>41</v>
      </c>
      <c r="H2668" t="s">
        <v>42</v>
      </c>
      <c r="O2668" t="s">
        <v>43</v>
      </c>
      <c r="T2668" t="s">
        <v>44</v>
      </c>
      <c r="X2668" t="s">
        <v>45</v>
      </c>
      <c r="AB2668" t="s">
        <v>40</v>
      </c>
      <c r="AC2668" t="s">
        <v>50</v>
      </c>
    </row>
    <row r="2669" spans="1:35" x14ac:dyDescent="0.2">
      <c r="A2669" t="s">
        <v>11088</v>
      </c>
      <c r="B2669">
        <v>14</v>
      </c>
      <c r="C2669" t="s">
        <v>50</v>
      </c>
      <c r="D2669" t="s">
        <v>41</v>
      </c>
      <c r="H2669" t="s">
        <v>42</v>
      </c>
      <c r="O2669" t="s">
        <v>43</v>
      </c>
      <c r="T2669" t="s">
        <v>44</v>
      </c>
      <c r="X2669" t="s">
        <v>45</v>
      </c>
      <c r="AB2669" t="s">
        <v>40</v>
      </c>
      <c r="AC2669" t="s">
        <v>50</v>
      </c>
      <c r="AF2669" t="s">
        <v>2115</v>
      </c>
      <c r="AG2669" t="s">
        <v>2116</v>
      </c>
      <c r="AI2669" t="s">
        <v>2117</v>
      </c>
    </row>
    <row r="2670" spans="1:35" x14ac:dyDescent="0.2">
      <c r="A2670" t="s">
        <v>11098</v>
      </c>
      <c r="B2670">
        <v>19</v>
      </c>
      <c r="C2670" t="s">
        <v>50</v>
      </c>
      <c r="D2670" t="s">
        <v>41</v>
      </c>
      <c r="H2670" t="s">
        <v>42</v>
      </c>
      <c r="O2670" t="s">
        <v>43</v>
      </c>
      <c r="T2670" t="s">
        <v>44</v>
      </c>
      <c r="X2670" t="s">
        <v>45</v>
      </c>
      <c r="AB2670" t="s">
        <v>40</v>
      </c>
      <c r="AC2670" t="s">
        <v>50</v>
      </c>
      <c r="AG2670" t="s">
        <v>259</v>
      </c>
      <c r="AI2670" t="s">
        <v>1053</v>
      </c>
    </row>
    <row r="2671" spans="1:35" x14ac:dyDescent="0.2">
      <c r="A2671" t="s">
        <v>11107</v>
      </c>
      <c r="B2671">
        <v>14</v>
      </c>
      <c r="C2671" t="s">
        <v>50</v>
      </c>
      <c r="D2671" t="s">
        <v>41</v>
      </c>
      <c r="H2671" t="s">
        <v>42</v>
      </c>
      <c r="O2671" t="s">
        <v>43</v>
      </c>
      <c r="T2671" t="s">
        <v>44</v>
      </c>
      <c r="X2671" t="s">
        <v>45</v>
      </c>
      <c r="AB2671" t="s">
        <v>40</v>
      </c>
      <c r="AC2671" t="s">
        <v>50</v>
      </c>
      <c r="AF2671" t="s">
        <v>4686</v>
      </c>
      <c r="AH2671" t="s">
        <v>150</v>
      </c>
      <c r="AI2671" t="s">
        <v>517</v>
      </c>
    </row>
    <row r="2672" spans="1:35" x14ac:dyDescent="0.2">
      <c r="A2672" t="s">
        <v>11113</v>
      </c>
      <c r="B2672">
        <v>14</v>
      </c>
      <c r="C2672" t="s">
        <v>50</v>
      </c>
      <c r="D2672" t="s">
        <v>41</v>
      </c>
      <c r="H2672" t="s">
        <v>42</v>
      </c>
      <c r="O2672" t="s">
        <v>43</v>
      </c>
      <c r="T2672" t="s">
        <v>44</v>
      </c>
      <c r="X2672" t="s">
        <v>45</v>
      </c>
      <c r="AB2672" t="s">
        <v>40</v>
      </c>
      <c r="AC2672" t="s">
        <v>50</v>
      </c>
      <c r="AF2672" t="s">
        <v>399</v>
      </c>
      <c r="AG2672" t="s">
        <v>400</v>
      </c>
      <c r="AH2672" t="s">
        <v>47</v>
      </c>
      <c r="AI2672" t="s">
        <v>401</v>
      </c>
    </row>
    <row r="2673" spans="1:35" x14ac:dyDescent="0.2">
      <c r="A2673" t="s">
        <v>11114</v>
      </c>
      <c r="B2673">
        <v>9</v>
      </c>
      <c r="C2673" t="s">
        <v>50</v>
      </c>
      <c r="D2673" t="s">
        <v>41</v>
      </c>
      <c r="H2673" t="s">
        <v>42</v>
      </c>
      <c r="O2673" t="s">
        <v>43</v>
      </c>
      <c r="T2673" t="s">
        <v>44</v>
      </c>
      <c r="X2673" t="s">
        <v>45</v>
      </c>
      <c r="AB2673" t="s">
        <v>40</v>
      </c>
      <c r="AC2673" t="s">
        <v>50</v>
      </c>
      <c r="AG2673" t="s">
        <v>259</v>
      </c>
      <c r="AI2673" t="s">
        <v>1287</v>
      </c>
    </row>
    <row r="2674" spans="1:35" x14ac:dyDescent="0.2">
      <c r="A2674" t="s">
        <v>11119</v>
      </c>
      <c r="B2674">
        <v>10</v>
      </c>
      <c r="C2674" t="s">
        <v>50</v>
      </c>
      <c r="D2674" t="s">
        <v>41</v>
      </c>
      <c r="H2674" t="s">
        <v>42</v>
      </c>
      <c r="O2674" t="s">
        <v>43</v>
      </c>
      <c r="T2674" t="s">
        <v>44</v>
      </c>
      <c r="X2674" t="s">
        <v>45</v>
      </c>
      <c r="AB2674" t="s">
        <v>40</v>
      </c>
      <c r="AC2674" t="s">
        <v>50</v>
      </c>
      <c r="AF2674" t="s">
        <v>3954</v>
      </c>
      <c r="AH2674" t="s">
        <v>47</v>
      </c>
      <c r="AI2674" t="s">
        <v>3955</v>
      </c>
    </row>
    <row r="2675" spans="1:35" x14ac:dyDescent="0.2">
      <c r="A2675" t="s">
        <v>11125</v>
      </c>
      <c r="B2675">
        <v>12</v>
      </c>
      <c r="C2675" t="s">
        <v>50</v>
      </c>
      <c r="D2675" t="s">
        <v>41</v>
      </c>
      <c r="H2675" t="s">
        <v>42</v>
      </c>
      <c r="O2675" t="s">
        <v>43</v>
      </c>
      <c r="T2675" t="s">
        <v>44</v>
      </c>
      <c r="X2675" t="s">
        <v>45</v>
      </c>
      <c r="AB2675" t="s">
        <v>40</v>
      </c>
      <c r="AC2675" t="s">
        <v>50</v>
      </c>
    </row>
    <row r="2676" spans="1:35" x14ac:dyDescent="0.2">
      <c r="A2676" t="s">
        <v>11135</v>
      </c>
      <c r="B2676">
        <v>12</v>
      </c>
      <c r="C2676" t="s">
        <v>50</v>
      </c>
      <c r="D2676" t="s">
        <v>41</v>
      </c>
      <c r="H2676" t="s">
        <v>42</v>
      </c>
      <c r="O2676" t="s">
        <v>43</v>
      </c>
      <c r="T2676" t="s">
        <v>44</v>
      </c>
      <c r="X2676" t="s">
        <v>45</v>
      </c>
      <c r="AB2676" t="s">
        <v>40</v>
      </c>
      <c r="AC2676" t="s">
        <v>50</v>
      </c>
      <c r="AF2676" t="s">
        <v>3498</v>
      </c>
      <c r="AG2676" t="s">
        <v>3499</v>
      </c>
      <c r="AI2676" t="s">
        <v>3500</v>
      </c>
    </row>
    <row r="2677" spans="1:35" x14ac:dyDescent="0.2">
      <c r="A2677" t="s">
        <v>11136</v>
      </c>
      <c r="B2677">
        <v>10</v>
      </c>
      <c r="C2677" t="s">
        <v>50</v>
      </c>
      <c r="D2677" t="s">
        <v>41</v>
      </c>
      <c r="H2677" t="s">
        <v>42</v>
      </c>
      <c r="O2677" t="s">
        <v>43</v>
      </c>
      <c r="T2677" t="s">
        <v>44</v>
      </c>
      <c r="X2677" t="s">
        <v>45</v>
      </c>
      <c r="AB2677" t="s">
        <v>40</v>
      </c>
      <c r="AC2677" t="s">
        <v>50</v>
      </c>
      <c r="AF2677" t="s">
        <v>4210</v>
      </c>
      <c r="AG2677" t="s">
        <v>840</v>
      </c>
      <c r="AI2677" t="s">
        <v>4211</v>
      </c>
    </row>
    <row r="2678" spans="1:35" x14ac:dyDescent="0.2">
      <c r="A2678" t="s">
        <v>11137</v>
      </c>
      <c r="B2678">
        <v>11</v>
      </c>
      <c r="C2678" t="s">
        <v>50</v>
      </c>
      <c r="D2678" t="s">
        <v>41</v>
      </c>
      <c r="H2678" t="s">
        <v>42</v>
      </c>
      <c r="O2678" t="s">
        <v>43</v>
      </c>
      <c r="T2678" t="s">
        <v>44</v>
      </c>
      <c r="X2678" t="s">
        <v>45</v>
      </c>
      <c r="AB2678" t="s">
        <v>40</v>
      </c>
      <c r="AC2678" t="s">
        <v>50</v>
      </c>
      <c r="AI2678" t="s">
        <v>1194</v>
      </c>
    </row>
    <row r="2679" spans="1:35" x14ac:dyDescent="0.2">
      <c r="A2679" t="s">
        <v>11140</v>
      </c>
      <c r="B2679">
        <v>9</v>
      </c>
      <c r="C2679" t="s">
        <v>50</v>
      </c>
      <c r="D2679" t="s">
        <v>41</v>
      </c>
      <c r="H2679" t="s">
        <v>42</v>
      </c>
      <c r="O2679" t="s">
        <v>43</v>
      </c>
      <c r="T2679" t="s">
        <v>44</v>
      </c>
      <c r="X2679" t="s">
        <v>45</v>
      </c>
      <c r="AB2679" t="s">
        <v>40</v>
      </c>
      <c r="AC2679" t="s">
        <v>50</v>
      </c>
      <c r="AF2679" t="s">
        <v>2232</v>
      </c>
      <c r="AG2679" t="s">
        <v>2233</v>
      </c>
      <c r="AH2679" t="s">
        <v>47</v>
      </c>
      <c r="AI2679" t="s">
        <v>3925</v>
      </c>
    </row>
    <row r="2680" spans="1:35" x14ac:dyDescent="0.2">
      <c r="A2680" t="s">
        <v>11143</v>
      </c>
      <c r="B2680">
        <v>16</v>
      </c>
      <c r="C2680" t="s">
        <v>50</v>
      </c>
      <c r="D2680" t="s">
        <v>41</v>
      </c>
      <c r="H2680" t="s">
        <v>42</v>
      </c>
      <c r="O2680" t="s">
        <v>43</v>
      </c>
      <c r="T2680" t="s">
        <v>44</v>
      </c>
      <c r="X2680" t="s">
        <v>45</v>
      </c>
      <c r="AB2680" t="s">
        <v>40</v>
      </c>
      <c r="AC2680" t="s">
        <v>50</v>
      </c>
    </row>
    <row r="2681" spans="1:35" x14ac:dyDescent="0.2">
      <c r="A2681" t="s">
        <v>11148</v>
      </c>
      <c r="B2681">
        <v>13</v>
      </c>
      <c r="C2681" t="s">
        <v>50</v>
      </c>
      <c r="D2681" t="s">
        <v>41</v>
      </c>
      <c r="H2681" t="s">
        <v>42</v>
      </c>
      <c r="O2681" t="s">
        <v>43</v>
      </c>
      <c r="T2681" t="s">
        <v>44</v>
      </c>
      <c r="X2681" t="s">
        <v>45</v>
      </c>
      <c r="AB2681" t="s">
        <v>40</v>
      </c>
      <c r="AC2681" t="s">
        <v>50</v>
      </c>
      <c r="AI2681" t="s">
        <v>2368</v>
      </c>
    </row>
    <row r="2682" spans="1:35" x14ac:dyDescent="0.2">
      <c r="A2682" t="s">
        <v>11151</v>
      </c>
      <c r="B2682">
        <v>10</v>
      </c>
      <c r="C2682" t="s">
        <v>50</v>
      </c>
      <c r="D2682" t="s">
        <v>41</v>
      </c>
      <c r="H2682" t="s">
        <v>42</v>
      </c>
      <c r="O2682" t="s">
        <v>43</v>
      </c>
      <c r="T2682" t="s">
        <v>44</v>
      </c>
      <c r="X2682" t="s">
        <v>45</v>
      </c>
      <c r="AB2682" t="s">
        <v>40</v>
      </c>
      <c r="AC2682" t="s">
        <v>50</v>
      </c>
      <c r="AI2682" t="s">
        <v>1053</v>
      </c>
    </row>
    <row r="2683" spans="1:35" x14ac:dyDescent="0.2">
      <c r="A2683" t="s">
        <v>11157</v>
      </c>
      <c r="B2683">
        <v>12</v>
      </c>
      <c r="C2683" t="s">
        <v>50</v>
      </c>
      <c r="D2683" t="s">
        <v>41</v>
      </c>
      <c r="H2683" t="s">
        <v>42</v>
      </c>
      <c r="O2683" t="s">
        <v>43</v>
      </c>
      <c r="T2683" t="s">
        <v>44</v>
      </c>
      <c r="X2683" t="s">
        <v>45</v>
      </c>
      <c r="AB2683" t="s">
        <v>40</v>
      </c>
      <c r="AC2683" t="s">
        <v>50</v>
      </c>
      <c r="AF2683" t="s">
        <v>739</v>
      </c>
      <c r="AG2683" t="s">
        <v>2138</v>
      </c>
      <c r="AI2683" t="s">
        <v>742</v>
      </c>
    </row>
    <row r="2684" spans="1:35" x14ac:dyDescent="0.2">
      <c r="A2684" t="s">
        <v>11159</v>
      </c>
      <c r="B2684">
        <v>8</v>
      </c>
      <c r="C2684" t="s">
        <v>50</v>
      </c>
      <c r="D2684" t="s">
        <v>41</v>
      </c>
      <c r="H2684" t="s">
        <v>42</v>
      </c>
      <c r="O2684" t="s">
        <v>43</v>
      </c>
      <c r="T2684" t="s">
        <v>44</v>
      </c>
      <c r="X2684" t="s">
        <v>45</v>
      </c>
      <c r="AB2684" t="s">
        <v>40</v>
      </c>
      <c r="AC2684" t="s">
        <v>50</v>
      </c>
      <c r="AF2684" t="s">
        <v>4249</v>
      </c>
      <c r="AG2684" t="s">
        <v>774</v>
      </c>
      <c r="AH2684" t="s">
        <v>47</v>
      </c>
      <c r="AI2684" t="s">
        <v>4250</v>
      </c>
    </row>
    <row r="2685" spans="1:35" x14ac:dyDescent="0.2">
      <c r="A2685" t="s">
        <v>11160</v>
      </c>
      <c r="B2685">
        <v>16</v>
      </c>
      <c r="C2685" t="s">
        <v>50</v>
      </c>
      <c r="D2685" t="s">
        <v>41</v>
      </c>
      <c r="H2685" t="s">
        <v>42</v>
      </c>
      <c r="O2685" t="s">
        <v>43</v>
      </c>
      <c r="T2685" t="s">
        <v>44</v>
      </c>
      <c r="X2685" t="s">
        <v>45</v>
      </c>
      <c r="AB2685" t="s">
        <v>40</v>
      </c>
      <c r="AC2685" t="s">
        <v>50</v>
      </c>
      <c r="AF2685" t="s">
        <v>5157</v>
      </c>
      <c r="AG2685" t="s">
        <v>866</v>
      </c>
      <c r="AH2685" t="s">
        <v>47</v>
      </c>
      <c r="AI2685" t="s">
        <v>5158</v>
      </c>
    </row>
    <row r="2686" spans="1:35" x14ac:dyDescent="0.2">
      <c r="A2686" t="s">
        <v>11161</v>
      </c>
      <c r="B2686">
        <v>12</v>
      </c>
      <c r="C2686" t="s">
        <v>50</v>
      </c>
      <c r="D2686" t="s">
        <v>41</v>
      </c>
      <c r="H2686" t="s">
        <v>42</v>
      </c>
      <c r="O2686" t="s">
        <v>43</v>
      </c>
      <c r="T2686" t="s">
        <v>44</v>
      </c>
      <c r="X2686" t="s">
        <v>45</v>
      </c>
      <c r="AB2686" t="s">
        <v>40</v>
      </c>
      <c r="AC2686" t="s">
        <v>50</v>
      </c>
      <c r="AF2686" t="s">
        <v>6325</v>
      </c>
      <c r="AG2686" t="s">
        <v>3225</v>
      </c>
      <c r="AI2686" t="s">
        <v>6326</v>
      </c>
    </row>
    <row r="2687" spans="1:35" x14ac:dyDescent="0.2">
      <c r="A2687" t="s">
        <v>11170</v>
      </c>
      <c r="B2687">
        <v>10</v>
      </c>
      <c r="C2687" t="s">
        <v>50</v>
      </c>
      <c r="D2687" t="s">
        <v>41</v>
      </c>
      <c r="H2687" t="s">
        <v>42</v>
      </c>
      <c r="O2687" t="s">
        <v>43</v>
      </c>
      <c r="T2687" t="s">
        <v>44</v>
      </c>
      <c r="X2687" t="s">
        <v>45</v>
      </c>
      <c r="AB2687" t="s">
        <v>40</v>
      </c>
      <c r="AC2687" t="s">
        <v>50</v>
      </c>
      <c r="AF2687" t="s">
        <v>1057</v>
      </c>
      <c r="AG2687" t="s">
        <v>513</v>
      </c>
      <c r="AH2687" t="s">
        <v>47</v>
      </c>
      <c r="AI2687" t="s">
        <v>1058</v>
      </c>
    </row>
    <row r="2688" spans="1:35" x14ac:dyDescent="0.2">
      <c r="A2688" t="s">
        <v>11171</v>
      </c>
      <c r="B2688">
        <v>14</v>
      </c>
      <c r="C2688" t="s">
        <v>50</v>
      </c>
      <c r="D2688" t="s">
        <v>41</v>
      </c>
      <c r="H2688" t="s">
        <v>42</v>
      </c>
      <c r="O2688" t="s">
        <v>43</v>
      </c>
      <c r="T2688" t="s">
        <v>44</v>
      </c>
      <c r="X2688" t="s">
        <v>45</v>
      </c>
      <c r="AB2688" t="s">
        <v>40</v>
      </c>
      <c r="AC2688" t="s">
        <v>50</v>
      </c>
      <c r="AF2688" t="s">
        <v>409</v>
      </c>
      <c r="AG2688" t="s">
        <v>410</v>
      </c>
      <c r="AI2688" t="s">
        <v>411</v>
      </c>
    </row>
    <row r="2689" spans="1:35" x14ac:dyDescent="0.2">
      <c r="A2689" t="s">
        <v>11185</v>
      </c>
      <c r="B2689">
        <v>11</v>
      </c>
      <c r="C2689" t="s">
        <v>50</v>
      </c>
      <c r="D2689" t="s">
        <v>41</v>
      </c>
      <c r="H2689" t="s">
        <v>42</v>
      </c>
      <c r="O2689" t="s">
        <v>43</v>
      </c>
      <c r="T2689" t="s">
        <v>44</v>
      </c>
      <c r="X2689" t="s">
        <v>45</v>
      </c>
      <c r="AB2689" t="s">
        <v>40</v>
      </c>
      <c r="AC2689" t="s">
        <v>50</v>
      </c>
      <c r="AG2689" t="s">
        <v>2960</v>
      </c>
      <c r="AI2689" t="s">
        <v>2961</v>
      </c>
    </row>
    <row r="2690" spans="1:35" x14ac:dyDescent="0.2">
      <c r="A2690" t="s">
        <v>11186</v>
      </c>
      <c r="B2690">
        <v>14</v>
      </c>
      <c r="C2690" t="s">
        <v>50</v>
      </c>
      <c r="D2690" t="s">
        <v>41</v>
      </c>
      <c r="H2690" t="s">
        <v>42</v>
      </c>
      <c r="O2690" t="s">
        <v>43</v>
      </c>
      <c r="T2690" t="s">
        <v>44</v>
      </c>
      <c r="X2690" t="s">
        <v>45</v>
      </c>
      <c r="AB2690" t="s">
        <v>40</v>
      </c>
      <c r="AC2690" t="s">
        <v>50</v>
      </c>
      <c r="AF2690" t="s">
        <v>2242</v>
      </c>
      <c r="AH2690" t="s">
        <v>47</v>
      </c>
      <c r="AI2690" t="s">
        <v>2243</v>
      </c>
    </row>
    <row r="2691" spans="1:35" x14ac:dyDescent="0.2">
      <c r="A2691" t="s">
        <v>11202</v>
      </c>
      <c r="B2691">
        <v>9</v>
      </c>
      <c r="C2691" t="s">
        <v>50</v>
      </c>
      <c r="D2691" t="s">
        <v>41</v>
      </c>
      <c r="H2691" t="s">
        <v>42</v>
      </c>
      <c r="O2691" t="s">
        <v>43</v>
      </c>
      <c r="T2691" t="s">
        <v>44</v>
      </c>
      <c r="X2691" t="s">
        <v>45</v>
      </c>
      <c r="AB2691" t="s">
        <v>40</v>
      </c>
      <c r="AC2691" t="s">
        <v>50</v>
      </c>
      <c r="AF2691" t="s">
        <v>2336</v>
      </c>
      <c r="AI2691" t="s">
        <v>2337</v>
      </c>
    </row>
    <row r="2692" spans="1:35" x14ac:dyDescent="0.2">
      <c r="A2692" t="s">
        <v>11204</v>
      </c>
      <c r="B2692">
        <v>9</v>
      </c>
      <c r="C2692" t="s">
        <v>50</v>
      </c>
      <c r="D2692" t="s">
        <v>41</v>
      </c>
      <c r="H2692" t="s">
        <v>42</v>
      </c>
      <c r="O2692" t="s">
        <v>43</v>
      </c>
      <c r="T2692" t="s">
        <v>44</v>
      </c>
      <c r="X2692" t="s">
        <v>45</v>
      </c>
      <c r="AB2692" t="s">
        <v>40</v>
      </c>
      <c r="AC2692" t="s">
        <v>50</v>
      </c>
    </row>
    <row r="2693" spans="1:35" x14ac:dyDescent="0.2">
      <c r="A2693" t="s">
        <v>11205</v>
      </c>
      <c r="B2693">
        <v>15</v>
      </c>
      <c r="C2693" t="s">
        <v>50</v>
      </c>
      <c r="D2693" t="s">
        <v>41</v>
      </c>
      <c r="H2693" t="s">
        <v>42</v>
      </c>
      <c r="O2693" t="s">
        <v>43</v>
      </c>
      <c r="T2693" t="s">
        <v>44</v>
      </c>
      <c r="X2693" t="s">
        <v>45</v>
      </c>
      <c r="AB2693" t="s">
        <v>40</v>
      </c>
      <c r="AC2693" t="s">
        <v>50</v>
      </c>
      <c r="AF2693" t="s">
        <v>2299</v>
      </c>
      <c r="AI2693" t="s">
        <v>2300</v>
      </c>
    </row>
    <row r="2694" spans="1:35" x14ac:dyDescent="0.2">
      <c r="A2694" t="s">
        <v>11206</v>
      </c>
      <c r="B2694">
        <v>9</v>
      </c>
      <c r="C2694" t="s">
        <v>50</v>
      </c>
      <c r="D2694" t="s">
        <v>41</v>
      </c>
      <c r="H2694" t="s">
        <v>42</v>
      </c>
      <c r="O2694" t="s">
        <v>43</v>
      </c>
      <c r="T2694" t="s">
        <v>44</v>
      </c>
      <c r="X2694" t="s">
        <v>45</v>
      </c>
      <c r="AB2694" t="s">
        <v>40</v>
      </c>
      <c r="AC2694" t="s">
        <v>50</v>
      </c>
      <c r="AG2694" t="s">
        <v>1740</v>
      </c>
      <c r="AH2694" t="s">
        <v>47</v>
      </c>
      <c r="AI2694" t="s">
        <v>1741</v>
      </c>
    </row>
    <row r="2695" spans="1:35" x14ac:dyDescent="0.2">
      <c r="A2695" t="s">
        <v>11209</v>
      </c>
      <c r="B2695">
        <v>12</v>
      </c>
      <c r="C2695" t="s">
        <v>50</v>
      </c>
      <c r="D2695" t="s">
        <v>41</v>
      </c>
      <c r="H2695" t="s">
        <v>42</v>
      </c>
      <c r="O2695" t="s">
        <v>43</v>
      </c>
      <c r="T2695" t="s">
        <v>44</v>
      </c>
      <c r="X2695" t="s">
        <v>45</v>
      </c>
      <c r="AB2695" t="s">
        <v>40</v>
      </c>
      <c r="AC2695" t="s">
        <v>50</v>
      </c>
    </row>
    <row r="2696" spans="1:35" x14ac:dyDescent="0.2">
      <c r="A2696" t="s">
        <v>11215</v>
      </c>
      <c r="B2696">
        <v>19</v>
      </c>
      <c r="C2696" t="s">
        <v>50</v>
      </c>
      <c r="D2696" t="s">
        <v>41</v>
      </c>
      <c r="H2696" t="s">
        <v>42</v>
      </c>
      <c r="O2696" t="s">
        <v>43</v>
      </c>
      <c r="T2696" t="s">
        <v>44</v>
      </c>
      <c r="X2696" t="s">
        <v>45</v>
      </c>
      <c r="AB2696" t="s">
        <v>40</v>
      </c>
      <c r="AC2696" t="s">
        <v>50</v>
      </c>
      <c r="AF2696" t="s">
        <v>5082</v>
      </c>
      <c r="AG2696" t="s">
        <v>789</v>
      </c>
      <c r="AI2696" t="s">
        <v>5083</v>
      </c>
    </row>
    <row r="2697" spans="1:35" x14ac:dyDescent="0.2">
      <c r="A2697" t="s">
        <v>11221</v>
      </c>
      <c r="B2697">
        <v>11</v>
      </c>
      <c r="C2697" t="s">
        <v>50</v>
      </c>
      <c r="D2697" t="s">
        <v>41</v>
      </c>
      <c r="H2697" t="s">
        <v>42</v>
      </c>
      <c r="O2697" t="s">
        <v>43</v>
      </c>
      <c r="T2697" t="s">
        <v>44</v>
      </c>
      <c r="X2697" t="s">
        <v>45</v>
      </c>
      <c r="AB2697" t="s">
        <v>40</v>
      </c>
      <c r="AC2697" t="s">
        <v>50</v>
      </c>
      <c r="AF2697" t="s">
        <v>9710</v>
      </c>
      <c r="AG2697" t="s">
        <v>259</v>
      </c>
      <c r="AI2697" t="s">
        <v>9711</v>
      </c>
    </row>
    <row r="2698" spans="1:35" x14ac:dyDescent="0.2">
      <c r="A2698" t="s">
        <v>11236</v>
      </c>
      <c r="B2698">
        <v>20</v>
      </c>
      <c r="C2698" t="s">
        <v>50</v>
      </c>
      <c r="D2698" t="s">
        <v>41</v>
      </c>
      <c r="H2698" t="s">
        <v>42</v>
      </c>
      <c r="O2698" t="s">
        <v>43</v>
      </c>
      <c r="T2698" t="s">
        <v>44</v>
      </c>
      <c r="X2698" t="s">
        <v>45</v>
      </c>
      <c r="AB2698" t="s">
        <v>40</v>
      </c>
      <c r="AC2698" t="s">
        <v>50</v>
      </c>
    </row>
    <row r="2699" spans="1:35" x14ac:dyDescent="0.2">
      <c r="A2699" t="s">
        <v>11237</v>
      </c>
      <c r="B2699">
        <v>10</v>
      </c>
      <c r="C2699" t="s">
        <v>50</v>
      </c>
      <c r="D2699" t="s">
        <v>41</v>
      </c>
      <c r="H2699" t="s">
        <v>42</v>
      </c>
      <c r="O2699" t="s">
        <v>43</v>
      </c>
      <c r="T2699" t="s">
        <v>44</v>
      </c>
      <c r="X2699" t="s">
        <v>45</v>
      </c>
      <c r="AB2699" t="s">
        <v>40</v>
      </c>
      <c r="AC2699" t="s">
        <v>50</v>
      </c>
      <c r="AF2699" t="s">
        <v>4734</v>
      </c>
      <c r="AG2699" t="s">
        <v>7974</v>
      </c>
      <c r="AH2699" t="s">
        <v>47</v>
      </c>
      <c r="AI2699" t="s">
        <v>7975</v>
      </c>
    </row>
    <row r="2700" spans="1:35" x14ac:dyDescent="0.2">
      <c r="A2700" t="s">
        <v>11238</v>
      </c>
      <c r="B2700">
        <v>17</v>
      </c>
      <c r="C2700" t="s">
        <v>50</v>
      </c>
      <c r="D2700" t="s">
        <v>41</v>
      </c>
      <c r="H2700" t="s">
        <v>42</v>
      </c>
      <c r="O2700" t="s">
        <v>43</v>
      </c>
      <c r="T2700" t="s">
        <v>44</v>
      </c>
      <c r="X2700" t="s">
        <v>45</v>
      </c>
      <c r="AB2700" t="s">
        <v>40</v>
      </c>
      <c r="AC2700" t="s">
        <v>50</v>
      </c>
    </row>
    <row r="2701" spans="1:35" x14ac:dyDescent="0.2">
      <c r="A2701" t="s">
        <v>11239</v>
      </c>
      <c r="B2701">
        <v>9</v>
      </c>
      <c r="C2701" t="s">
        <v>50</v>
      </c>
      <c r="D2701" t="s">
        <v>41</v>
      </c>
      <c r="H2701" t="s">
        <v>42</v>
      </c>
      <c r="O2701" t="s">
        <v>43</v>
      </c>
      <c r="T2701" t="s">
        <v>44</v>
      </c>
      <c r="X2701" t="s">
        <v>45</v>
      </c>
      <c r="AB2701" t="s">
        <v>40</v>
      </c>
      <c r="AC2701" t="s">
        <v>50</v>
      </c>
    </row>
    <row r="2702" spans="1:35" x14ac:dyDescent="0.2">
      <c r="A2702" t="s">
        <v>11249</v>
      </c>
      <c r="B2702">
        <v>19</v>
      </c>
      <c r="C2702" t="s">
        <v>50</v>
      </c>
      <c r="D2702" t="s">
        <v>41</v>
      </c>
      <c r="H2702" t="s">
        <v>42</v>
      </c>
      <c r="O2702" t="s">
        <v>43</v>
      </c>
      <c r="T2702" t="s">
        <v>44</v>
      </c>
      <c r="X2702" t="s">
        <v>45</v>
      </c>
      <c r="AB2702" t="s">
        <v>40</v>
      </c>
      <c r="AC2702" t="s">
        <v>50</v>
      </c>
      <c r="AG2702" t="s">
        <v>2960</v>
      </c>
      <c r="AI2702" t="s">
        <v>2961</v>
      </c>
    </row>
    <row r="2703" spans="1:35" x14ac:dyDescent="0.2">
      <c r="A2703" t="s">
        <v>11251</v>
      </c>
      <c r="B2703">
        <v>13</v>
      </c>
      <c r="C2703" t="s">
        <v>50</v>
      </c>
      <c r="D2703" t="s">
        <v>41</v>
      </c>
      <c r="H2703" t="s">
        <v>42</v>
      </c>
      <c r="O2703" t="s">
        <v>43</v>
      </c>
      <c r="T2703" t="s">
        <v>44</v>
      </c>
      <c r="X2703" t="s">
        <v>45</v>
      </c>
      <c r="AB2703" t="s">
        <v>40</v>
      </c>
      <c r="AC2703" t="s">
        <v>50</v>
      </c>
      <c r="AI2703" t="s">
        <v>1094</v>
      </c>
    </row>
    <row r="2704" spans="1:35" x14ac:dyDescent="0.2">
      <c r="A2704" t="s">
        <v>11252</v>
      </c>
      <c r="B2704">
        <v>25</v>
      </c>
      <c r="C2704" t="s">
        <v>50</v>
      </c>
      <c r="D2704" t="s">
        <v>41</v>
      </c>
      <c r="H2704" t="s">
        <v>42</v>
      </c>
      <c r="O2704" t="s">
        <v>43</v>
      </c>
      <c r="T2704" t="s">
        <v>44</v>
      </c>
      <c r="X2704" t="s">
        <v>45</v>
      </c>
      <c r="AB2704" t="s">
        <v>40</v>
      </c>
      <c r="AC2704" t="s">
        <v>50</v>
      </c>
      <c r="AF2704" t="s">
        <v>8646</v>
      </c>
      <c r="AG2704" t="s">
        <v>8647</v>
      </c>
      <c r="AI2704" t="s">
        <v>8648</v>
      </c>
    </row>
    <row r="2705" spans="1:35" x14ac:dyDescent="0.2">
      <c r="A2705" t="s">
        <v>11253</v>
      </c>
      <c r="B2705">
        <v>9</v>
      </c>
      <c r="C2705" t="s">
        <v>50</v>
      </c>
      <c r="D2705" t="s">
        <v>41</v>
      </c>
      <c r="H2705" t="s">
        <v>42</v>
      </c>
      <c r="O2705" t="s">
        <v>43</v>
      </c>
      <c r="T2705" t="s">
        <v>44</v>
      </c>
      <c r="X2705" t="s">
        <v>45</v>
      </c>
      <c r="AB2705" t="s">
        <v>40</v>
      </c>
      <c r="AC2705" t="s">
        <v>50</v>
      </c>
      <c r="AG2705" t="s">
        <v>6450</v>
      </c>
      <c r="AI2705" t="s">
        <v>6451</v>
      </c>
    </row>
    <row r="2706" spans="1:35" x14ac:dyDescent="0.2">
      <c r="A2706" t="s">
        <v>11254</v>
      </c>
      <c r="B2706">
        <v>11</v>
      </c>
      <c r="C2706" t="s">
        <v>50</v>
      </c>
      <c r="D2706" t="s">
        <v>41</v>
      </c>
      <c r="H2706" t="s">
        <v>42</v>
      </c>
      <c r="O2706" t="s">
        <v>43</v>
      </c>
      <c r="T2706" t="s">
        <v>44</v>
      </c>
      <c r="X2706" t="s">
        <v>45</v>
      </c>
      <c r="AB2706" t="s">
        <v>40</v>
      </c>
      <c r="AC2706" t="s">
        <v>50</v>
      </c>
    </row>
    <row r="2707" spans="1:35" x14ac:dyDescent="0.2">
      <c r="A2707" t="s">
        <v>11262</v>
      </c>
      <c r="B2707">
        <v>19</v>
      </c>
      <c r="C2707" t="s">
        <v>50</v>
      </c>
      <c r="D2707" t="s">
        <v>41</v>
      </c>
      <c r="H2707" t="s">
        <v>42</v>
      </c>
      <c r="O2707" t="s">
        <v>43</v>
      </c>
      <c r="T2707" t="s">
        <v>44</v>
      </c>
      <c r="X2707" t="s">
        <v>45</v>
      </c>
      <c r="AB2707" t="s">
        <v>40</v>
      </c>
      <c r="AC2707" t="s">
        <v>50</v>
      </c>
    </row>
    <row r="2708" spans="1:35" x14ac:dyDescent="0.2">
      <c r="A2708" t="s">
        <v>11264</v>
      </c>
      <c r="B2708">
        <v>8</v>
      </c>
      <c r="C2708" t="s">
        <v>50</v>
      </c>
      <c r="D2708" t="s">
        <v>41</v>
      </c>
      <c r="H2708" t="s">
        <v>42</v>
      </c>
      <c r="O2708" t="s">
        <v>43</v>
      </c>
      <c r="T2708" t="s">
        <v>44</v>
      </c>
      <c r="X2708" t="s">
        <v>45</v>
      </c>
      <c r="AB2708" t="s">
        <v>40</v>
      </c>
      <c r="AC2708" t="s">
        <v>50</v>
      </c>
    </row>
    <row r="2709" spans="1:35" x14ac:dyDescent="0.2">
      <c r="A2709" t="s">
        <v>11265</v>
      </c>
      <c r="B2709">
        <v>17</v>
      </c>
      <c r="C2709" t="s">
        <v>50</v>
      </c>
      <c r="D2709" t="s">
        <v>41</v>
      </c>
      <c r="H2709" t="s">
        <v>42</v>
      </c>
      <c r="O2709" t="s">
        <v>43</v>
      </c>
      <c r="T2709" t="s">
        <v>44</v>
      </c>
      <c r="X2709" t="s">
        <v>45</v>
      </c>
      <c r="AB2709" t="s">
        <v>40</v>
      </c>
      <c r="AC2709" t="s">
        <v>50</v>
      </c>
      <c r="AF2709" t="s">
        <v>11266</v>
      </c>
      <c r="AG2709" t="s">
        <v>11267</v>
      </c>
      <c r="AI2709" t="s">
        <v>11268</v>
      </c>
    </row>
    <row r="2710" spans="1:35" x14ac:dyDescent="0.2">
      <c r="A2710" t="s">
        <v>11269</v>
      </c>
      <c r="B2710">
        <v>23</v>
      </c>
      <c r="C2710" t="s">
        <v>50</v>
      </c>
      <c r="D2710" t="s">
        <v>41</v>
      </c>
      <c r="H2710" t="s">
        <v>42</v>
      </c>
      <c r="O2710" t="s">
        <v>43</v>
      </c>
      <c r="T2710" t="s">
        <v>44</v>
      </c>
      <c r="X2710" t="s">
        <v>45</v>
      </c>
      <c r="AB2710" t="s">
        <v>40</v>
      </c>
      <c r="AC2710" t="s">
        <v>50</v>
      </c>
    </row>
    <row r="2711" spans="1:35" x14ac:dyDescent="0.2">
      <c r="A2711" t="s">
        <v>11270</v>
      </c>
      <c r="B2711">
        <v>12</v>
      </c>
      <c r="C2711" t="s">
        <v>50</v>
      </c>
      <c r="D2711" t="s">
        <v>41</v>
      </c>
      <c r="H2711" t="s">
        <v>42</v>
      </c>
      <c r="O2711" t="s">
        <v>43</v>
      </c>
      <c r="T2711" t="s">
        <v>44</v>
      </c>
      <c r="X2711" t="s">
        <v>45</v>
      </c>
      <c r="AB2711" t="s">
        <v>40</v>
      </c>
      <c r="AC2711" t="s">
        <v>50</v>
      </c>
      <c r="AH2711" t="s">
        <v>150</v>
      </c>
    </row>
    <row r="2712" spans="1:35" x14ac:dyDescent="0.2">
      <c r="A2712" t="s">
        <v>11271</v>
      </c>
      <c r="B2712">
        <v>8</v>
      </c>
      <c r="C2712" t="s">
        <v>50</v>
      </c>
      <c r="D2712" t="s">
        <v>41</v>
      </c>
      <c r="H2712" t="s">
        <v>42</v>
      </c>
      <c r="O2712" t="s">
        <v>43</v>
      </c>
      <c r="T2712" t="s">
        <v>44</v>
      </c>
      <c r="X2712" t="s">
        <v>45</v>
      </c>
      <c r="AB2712" t="s">
        <v>40</v>
      </c>
      <c r="AC2712" t="s">
        <v>50</v>
      </c>
    </row>
    <row r="2713" spans="1:35" x14ac:dyDescent="0.2">
      <c r="A2713" t="s">
        <v>11273</v>
      </c>
      <c r="B2713">
        <v>12</v>
      </c>
      <c r="C2713" t="s">
        <v>50</v>
      </c>
      <c r="D2713" t="s">
        <v>41</v>
      </c>
      <c r="H2713" t="s">
        <v>42</v>
      </c>
      <c r="O2713" t="s">
        <v>43</v>
      </c>
      <c r="T2713" t="s">
        <v>44</v>
      </c>
      <c r="X2713" t="s">
        <v>45</v>
      </c>
      <c r="AB2713" t="s">
        <v>40</v>
      </c>
      <c r="AC2713" t="s">
        <v>50</v>
      </c>
    </row>
    <row r="2714" spans="1:35" x14ac:dyDescent="0.2">
      <c r="A2714" t="s">
        <v>11274</v>
      </c>
      <c r="B2714">
        <v>9</v>
      </c>
      <c r="C2714" t="s">
        <v>50</v>
      </c>
      <c r="D2714" t="s">
        <v>41</v>
      </c>
      <c r="H2714" t="s">
        <v>42</v>
      </c>
      <c r="O2714" t="s">
        <v>43</v>
      </c>
      <c r="T2714" t="s">
        <v>44</v>
      </c>
      <c r="X2714" t="s">
        <v>45</v>
      </c>
      <c r="AB2714" t="s">
        <v>40</v>
      </c>
      <c r="AC2714" t="s">
        <v>50</v>
      </c>
      <c r="AF2714" t="s">
        <v>3087</v>
      </c>
      <c r="AI2714" t="s">
        <v>3088</v>
      </c>
    </row>
    <row r="2715" spans="1:35" x14ac:dyDescent="0.2">
      <c r="A2715" t="s">
        <v>11276</v>
      </c>
      <c r="B2715">
        <v>12</v>
      </c>
      <c r="C2715" t="s">
        <v>50</v>
      </c>
      <c r="D2715" t="s">
        <v>41</v>
      </c>
      <c r="H2715" t="s">
        <v>42</v>
      </c>
      <c r="O2715" t="s">
        <v>43</v>
      </c>
      <c r="T2715" t="s">
        <v>44</v>
      </c>
      <c r="X2715" t="s">
        <v>45</v>
      </c>
      <c r="AB2715" t="s">
        <v>40</v>
      </c>
      <c r="AC2715" t="s">
        <v>50</v>
      </c>
      <c r="AG2715" t="s">
        <v>895</v>
      </c>
    </row>
    <row r="2716" spans="1:35" x14ac:dyDescent="0.2">
      <c r="A2716" t="s">
        <v>11277</v>
      </c>
      <c r="B2716">
        <v>20</v>
      </c>
      <c r="C2716" t="s">
        <v>50</v>
      </c>
      <c r="D2716" t="s">
        <v>41</v>
      </c>
      <c r="H2716" t="s">
        <v>42</v>
      </c>
      <c r="O2716" t="s">
        <v>43</v>
      </c>
      <c r="T2716" t="s">
        <v>44</v>
      </c>
      <c r="X2716" t="s">
        <v>45</v>
      </c>
      <c r="AB2716" t="s">
        <v>40</v>
      </c>
      <c r="AC2716" t="s">
        <v>50</v>
      </c>
      <c r="AF2716" t="s">
        <v>839</v>
      </c>
      <c r="AG2716" t="s">
        <v>840</v>
      </c>
      <c r="AI2716" t="s">
        <v>2245</v>
      </c>
    </row>
    <row r="2717" spans="1:35" x14ac:dyDescent="0.2">
      <c r="A2717" t="s">
        <v>11302</v>
      </c>
      <c r="B2717">
        <v>9</v>
      </c>
      <c r="C2717" t="s">
        <v>50</v>
      </c>
      <c r="D2717" t="s">
        <v>41</v>
      </c>
      <c r="H2717" t="s">
        <v>42</v>
      </c>
      <c r="O2717" t="s">
        <v>43</v>
      </c>
      <c r="T2717" t="s">
        <v>44</v>
      </c>
      <c r="X2717" t="s">
        <v>45</v>
      </c>
      <c r="AB2717" t="s">
        <v>40</v>
      </c>
      <c r="AC2717" t="s">
        <v>50</v>
      </c>
      <c r="AF2717" t="s">
        <v>3511</v>
      </c>
      <c r="AG2717" t="s">
        <v>803</v>
      </c>
      <c r="AH2717" t="s">
        <v>47</v>
      </c>
      <c r="AI2717" t="s">
        <v>3512</v>
      </c>
    </row>
    <row r="2718" spans="1:35" x14ac:dyDescent="0.2">
      <c r="A2718" t="s">
        <v>11303</v>
      </c>
      <c r="B2718">
        <v>10</v>
      </c>
      <c r="C2718" t="s">
        <v>50</v>
      </c>
      <c r="D2718" t="s">
        <v>41</v>
      </c>
      <c r="H2718" t="s">
        <v>42</v>
      </c>
      <c r="O2718" t="s">
        <v>43</v>
      </c>
      <c r="T2718" t="s">
        <v>44</v>
      </c>
      <c r="X2718" t="s">
        <v>45</v>
      </c>
      <c r="AB2718" t="s">
        <v>40</v>
      </c>
      <c r="AC2718" t="s">
        <v>50</v>
      </c>
      <c r="AI2718" t="s">
        <v>6120</v>
      </c>
    </row>
    <row r="2719" spans="1:35" x14ac:dyDescent="0.2">
      <c r="A2719" t="s">
        <v>11310</v>
      </c>
      <c r="B2719">
        <v>19</v>
      </c>
      <c r="C2719" t="s">
        <v>50</v>
      </c>
      <c r="D2719" t="s">
        <v>41</v>
      </c>
      <c r="H2719" t="s">
        <v>42</v>
      </c>
      <c r="O2719" t="s">
        <v>43</v>
      </c>
      <c r="T2719" t="s">
        <v>44</v>
      </c>
      <c r="X2719" t="s">
        <v>45</v>
      </c>
      <c r="AB2719" t="s">
        <v>40</v>
      </c>
      <c r="AC2719" t="s">
        <v>50</v>
      </c>
      <c r="AF2719" t="s">
        <v>2745</v>
      </c>
      <c r="AG2719" t="s">
        <v>2746</v>
      </c>
      <c r="AH2719" t="s">
        <v>47</v>
      </c>
      <c r="AI2719" t="s">
        <v>4977</v>
      </c>
    </row>
    <row r="2720" spans="1:35" x14ac:dyDescent="0.2">
      <c r="A2720" t="s">
        <v>11315</v>
      </c>
      <c r="B2720">
        <v>12</v>
      </c>
      <c r="C2720" t="s">
        <v>50</v>
      </c>
      <c r="D2720" t="s">
        <v>41</v>
      </c>
      <c r="H2720" t="s">
        <v>42</v>
      </c>
      <c r="O2720" t="s">
        <v>43</v>
      </c>
      <c r="T2720" t="s">
        <v>44</v>
      </c>
      <c r="X2720" t="s">
        <v>45</v>
      </c>
      <c r="AB2720" t="s">
        <v>40</v>
      </c>
      <c r="AC2720" t="s">
        <v>50</v>
      </c>
      <c r="AF2720" t="s">
        <v>9361</v>
      </c>
      <c r="AH2720" t="s">
        <v>47</v>
      </c>
      <c r="AI2720" t="s">
        <v>9362</v>
      </c>
    </row>
    <row r="2721" spans="1:35" x14ac:dyDescent="0.2">
      <c r="A2721" t="s">
        <v>11316</v>
      </c>
      <c r="B2721">
        <v>28</v>
      </c>
      <c r="C2721" t="s">
        <v>50</v>
      </c>
      <c r="D2721" t="s">
        <v>41</v>
      </c>
      <c r="H2721" t="s">
        <v>42</v>
      </c>
      <c r="O2721" t="s">
        <v>43</v>
      </c>
      <c r="T2721" t="s">
        <v>44</v>
      </c>
      <c r="X2721" t="s">
        <v>45</v>
      </c>
      <c r="AB2721" t="s">
        <v>40</v>
      </c>
      <c r="AC2721" t="s">
        <v>50</v>
      </c>
      <c r="AG2721" t="s">
        <v>159</v>
      </c>
      <c r="AH2721" t="s">
        <v>419</v>
      </c>
    </row>
    <row r="2722" spans="1:35" x14ac:dyDescent="0.2">
      <c r="A2722" t="s">
        <v>11328</v>
      </c>
      <c r="B2722">
        <v>9</v>
      </c>
      <c r="C2722" t="s">
        <v>50</v>
      </c>
      <c r="D2722" t="s">
        <v>41</v>
      </c>
      <c r="H2722" t="s">
        <v>42</v>
      </c>
      <c r="O2722" t="s">
        <v>43</v>
      </c>
      <c r="T2722" t="s">
        <v>44</v>
      </c>
      <c r="X2722" t="s">
        <v>45</v>
      </c>
      <c r="AB2722" t="s">
        <v>40</v>
      </c>
      <c r="AC2722" t="s">
        <v>50</v>
      </c>
      <c r="AF2722" t="s">
        <v>8326</v>
      </c>
      <c r="AG2722" t="s">
        <v>8327</v>
      </c>
      <c r="AH2722" t="s">
        <v>47</v>
      </c>
      <c r="AI2722" t="s">
        <v>8328</v>
      </c>
    </row>
    <row r="2723" spans="1:35" x14ac:dyDescent="0.2">
      <c r="A2723" t="s">
        <v>11331</v>
      </c>
      <c r="B2723">
        <v>8</v>
      </c>
      <c r="C2723" t="s">
        <v>50</v>
      </c>
      <c r="D2723" t="s">
        <v>41</v>
      </c>
      <c r="H2723" t="s">
        <v>42</v>
      </c>
      <c r="O2723" t="s">
        <v>43</v>
      </c>
      <c r="T2723" t="s">
        <v>44</v>
      </c>
      <c r="X2723" t="s">
        <v>45</v>
      </c>
      <c r="AB2723" t="s">
        <v>40</v>
      </c>
      <c r="AC2723" t="s">
        <v>50</v>
      </c>
      <c r="AF2723" t="s">
        <v>949</v>
      </c>
      <c r="AG2723" t="s">
        <v>381</v>
      </c>
      <c r="AH2723" t="s">
        <v>47</v>
      </c>
      <c r="AI2723" t="s">
        <v>950</v>
      </c>
    </row>
    <row r="2724" spans="1:35" x14ac:dyDescent="0.2">
      <c r="A2724" t="s">
        <v>11332</v>
      </c>
      <c r="B2724">
        <v>12</v>
      </c>
      <c r="C2724" t="s">
        <v>50</v>
      </c>
      <c r="D2724" t="s">
        <v>41</v>
      </c>
      <c r="H2724" t="s">
        <v>42</v>
      </c>
      <c r="O2724" t="s">
        <v>43</v>
      </c>
      <c r="T2724" t="s">
        <v>44</v>
      </c>
      <c r="X2724" t="s">
        <v>45</v>
      </c>
      <c r="AB2724" t="s">
        <v>40</v>
      </c>
      <c r="AC2724" t="s">
        <v>50</v>
      </c>
      <c r="AG2724" t="s">
        <v>973</v>
      </c>
      <c r="AH2724" t="s">
        <v>47</v>
      </c>
      <c r="AI2724" t="s">
        <v>9366</v>
      </c>
    </row>
    <row r="2725" spans="1:35" x14ac:dyDescent="0.2">
      <c r="A2725" t="s">
        <v>11333</v>
      </c>
      <c r="B2725">
        <v>8</v>
      </c>
      <c r="C2725" t="s">
        <v>50</v>
      </c>
      <c r="D2725" t="s">
        <v>41</v>
      </c>
      <c r="H2725" t="s">
        <v>42</v>
      </c>
      <c r="O2725" t="s">
        <v>43</v>
      </c>
      <c r="T2725" t="s">
        <v>44</v>
      </c>
      <c r="X2725" t="s">
        <v>45</v>
      </c>
      <c r="AB2725" t="s">
        <v>40</v>
      </c>
      <c r="AC2725" t="s">
        <v>50</v>
      </c>
      <c r="AF2725" t="s">
        <v>11334</v>
      </c>
      <c r="AG2725" t="s">
        <v>1425</v>
      </c>
      <c r="AH2725" t="s">
        <v>47</v>
      </c>
      <c r="AI2725" t="s">
        <v>11335</v>
      </c>
    </row>
    <row r="2726" spans="1:35" x14ac:dyDescent="0.2">
      <c r="A2726" t="s">
        <v>11347</v>
      </c>
      <c r="B2726">
        <v>15</v>
      </c>
      <c r="C2726" t="s">
        <v>50</v>
      </c>
      <c r="D2726" t="s">
        <v>41</v>
      </c>
      <c r="H2726" t="s">
        <v>42</v>
      </c>
      <c r="O2726" t="s">
        <v>43</v>
      </c>
      <c r="T2726" t="s">
        <v>44</v>
      </c>
      <c r="X2726" t="s">
        <v>45</v>
      </c>
      <c r="AB2726" t="s">
        <v>40</v>
      </c>
      <c r="AC2726" t="s">
        <v>50</v>
      </c>
      <c r="AH2726" t="s">
        <v>150</v>
      </c>
      <c r="AI2726" t="s">
        <v>1373</v>
      </c>
    </row>
    <row r="2727" spans="1:35" x14ac:dyDescent="0.2">
      <c r="A2727" t="s">
        <v>11357</v>
      </c>
      <c r="B2727">
        <v>17</v>
      </c>
      <c r="C2727" t="s">
        <v>50</v>
      </c>
      <c r="D2727" t="s">
        <v>41</v>
      </c>
      <c r="H2727" t="s">
        <v>42</v>
      </c>
      <c r="O2727" t="s">
        <v>43</v>
      </c>
      <c r="T2727" t="s">
        <v>44</v>
      </c>
      <c r="X2727" t="s">
        <v>45</v>
      </c>
      <c r="AB2727" t="s">
        <v>40</v>
      </c>
      <c r="AC2727" t="s">
        <v>50</v>
      </c>
      <c r="AF2727" t="s">
        <v>1252</v>
      </c>
      <c r="AG2727" t="s">
        <v>1253</v>
      </c>
      <c r="AI2727" t="s">
        <v>1254</v>
      </c>
    </row>
    <row r="2728" spans="1:35" x14ac:dyDescent="0.2">
      <c r="A2728" t="s">
        <v>11358</v>
      </c>
      <c r="B2728">
        <v>10</v>
      </c>
      <c r="C2728" t="s">
        <v>50</v>
      </c>
      <c r="D2728" t="s">
        <v>41</v>
      </c>
      <c r="H2728" t="s">
        <v>42</v>
      </c>
      <c r="O2728" t="s">
        <v>43</v>
      </c>
      <c r="T2728" t="s">
        <v>44</v>
      </c>
      <c r="X2728" t="s">
        <v>45</v>
      </c>
      <c r="AB2728" t="s">
        <v>40</v>
      </c>
      <c r="AC2728" t="s">
        <v>50</v>
      </c>
    </row>
    <row r="2729" spans="1:35" x14ac:dyDescent="0.2">
      <c r="A2729" t="s">
        <v>11359</v>
      </c>
      <c r="B2729">
        <v>12</v>
      </c>
      <c r="C2729" t="s">
        <v>50</v>
      </c>
      <c r="D2729" t="s">
        <v>41</v>
      </c>
      <c r="H2729" t="s">
        <v>42</v>
      </c>
      <c r="O2729" t="s">
        <v>43</v>
      </c>
      <c r="T2729" t="s">
        <v>44</v>
      </c>
      <c r="X2729" t="s">
        <v>45</v>
      </c>
      <c r="AB2729" t="s">
        <v>40</v>
      </c>
      <c r="AC2729" t="s">
        <v>50</v>
      </c>
    </row>
    <row r="2730" spans="1:35" x14ac:dyDescent="0.2">
      <c r="A2730" t="s">
        <v>11360</v>
      </c>
      <c r="B2730">
        <v>12</v>
      </c>
      <c r="C2730" t="s">
        <v>50</v>
      </c>
      <c r="D2730" t="s">
        <v>41</v>
      </c>
      <c r="H2730" t="s">
        <v>42</v>
      </c>
      <c r="O2730" t="s">
        <v>43</v>
      </c>
      <c r="T2730" t="s">
        <v>44</v>
      </c>
      <c r="X2730" t="s">
        <v>45</v>
      </c>
      <c r="AB2730" t="s">
        <v>40</v>
      </c>
      <c r="AC2730" t="s">
        <v>50</v>
      </c>
    </row>
    <row r="2731" spans="1:35" x14ac:dyDescent="0.2">
      <c r="A2731" t="s">
        <v>11362</v>
      </c>
      <c r="B2731">
        <v>19</v>
      </c>
      <c r="C2731" t="s">
        <v>50</v>
      </c>
      <c r="D2731" t="s">
        <v>41</v>
      </c>
      <c r="H2731" t="s">
        <v>42</v>
      </c>
      <c r="O2731" t="s">
        <v>43</v>
      </c>
      <c r="T2731" t="s">
        <v>44</v>
      </c>
      <c r="X2731" t="s">
        <v>45</v>
      </c>
      <c r="AB2731" t="s">
        <v>40</v>
      </c>
      <c r="AC2731" t="s">
        <v>50</v>
      </c>
      <c r="AF2731" t="s">
        <v>1299</v>
      </c>
      <c r="AG2731" t="s">
        <v>1300</v>
      </c>
      <c r="AH2731" t="s">
        <v>47</v>
      </c>
      <c r="AI2731" t="s">
        <v>1301</v>
      </c>
    </row>
    <row r="2732" spans="1:35" x14ac:dyDescent="0.2">
      <c r="A2732" t="s">
        <v>11363</v>
      </c>
      <c r="B2732">
        <v>9</v>
      </c>
      <c r="C2732" t="s">
        <v>50</v>
      </c>
      <c r="D2732" t="s">
        <v>41</v>
      </c>
      <c r="H2732" t="s">
        <v>42</v>
      </c>
      <c r="O2732" t="s">
        <v>43</v>
      </c>
      <c r="T2732" t="s">
        <v>44</v>
      </c>
      <c r="X2732" t="s">
        <v>45</v>
      </c>
      <c r="AB2732" t="s">
        <v>40</v>
      </c>
      <c r="AC2732" t="s">
        <v>50</v>
      </c>
      <c r="AI2732" t="s">
        <v>51</v>
      </c>
    </row>
    <row r="2733" spans="1:35" x14ac:dyDescent="0.2">
      <c r="A2733" t="s">
        <v>11365</v>
      </c>
      <c r="B2733">
        <v>12</v>
      </c>
      <c r="C2733" t="s">
        <v>50</v>
      </c>
      <c r="D2733" t="s">
        <v>41</v>
      </c>
      <c r="H2733" t="s">
        <v>42</v>
      </c>
      <c r="O2733" t="s">
        <v>43</v>
      </c>
      <c r="T2733" t="s">
        <v>44</v>
      </c>
      <c r="X2733" t="s">
        <v>45</v>
      </c>
      <c r="AB2733" t="s">
        <v>40</v>
      </c>
      <c r="AC2733" t="s">
        <v>50</v>
      </c>
      <c r="AH2733" t="s">
        <v>150</v>
      </c>
      <c r="AI2733" t="s">
        <v>8897</v>
      </c>
    </row>
    <row r="2734" spans="1:35" x14ac:dyDescent="0.2">
      <c r="A2734" t="s">
        <v>11369</v>
      </c>
      <c r="B2734">
        <v>16</v>
      </c>
      <c r="C2734" t="s">
        <v>50</v>
      </c>
      <c r="D2734" t="s">
        <v>41</v>
      </c>
      <c r="H2734" t="s">
        <v>42</v>
      </c>
      <c r="O2734" t="s">
        <v>43</v>
      </c>
      <c r="T2734" t="s">
        <v>44</v>
      </c>
      <c r="X2734" t="s">
        <v>45</v>
      </c>
      <c r="AB2734" t="s">
        <v>40</v>
      </c>
      <c r="AC2734" t="s">
        <v>50</v>
      </c>
      <c r="AF2734" t="s">
        <v>9533</v>
      </c>
      <c r="AI2734" t="s">
        <v>9534</v>
      </c>
    </row>
    <row r="2735" spans="1:35" x14ac:dyDescent="0.2">
      <c r="A2735" t="s">
        <v>11372</v>
      </c>
      <c r="B2735">
        <v>10</v>
      </c>
      <c r="C2735" t="s">
        <v>50</v>
      </c>
      <c r="D2735" t="s">
        <v>41</v>
      </c>
      <c r="H2735" t="s">
        <v>42</v>
      </c>
      <c r="O2735" t="s">
        <v>43</v>
      </c>
      <c r="T2735" t="s">
        <v>44</v>
      </c>
      <c r="X2735" t="s">
        <v>45</v>
      </c>
      <c r="AB2735" t="s">
        <v>40</v>
      </c>
      <c r="AC2735" t="s">
        <v>50</v>
      </c>
      <c r="AF2735" t="s">
        <v>779</v>
      </c>
      <c r="AG2735" t="s">
        <v>11373</v>
      </c>
      <c r="AI2735" t="s">
        <v>11374</v>
      </c>
    </row>
    <row r="2736" spans="1:35" x14ac:dyDescent="0.2">
      <c r="A2736" t="s">
        <v>11376</v>
      </c>
      <c r="B2736">
        <v>8</v>
      </c>
      <c r="C2736" t="s">
        <v>50</v>
      </c>
      <c r="D2736" t="s">
        <v>41</v>
      </c>
      <c r="H2736" t="s">
        <v>42</v>
      </c>
      <c r="O2736" t="s">
        <v>43</v>
      </c>
      <c r="T2736" t="s">
        <v>44</v>
      </c>
      <c r="X2736" t="s">
        <v>45</v>
      </c>
      <c r="AB2736" t="s">
        <v>40</v>
      </c>
      <c r="AC2736" t="s">
        <v>50</v>
      </c>
    </row>
    <row r="2737" spans="1:35" x14ac:dyDescent="0.2">
      <c r="A2737" t="s">
        <v>11377</v>
      </c>
      <c r="B2737">
        <v>9</v>
      </c>
      <c r="C2737" t="s">
        <v>50</v>
      </c>
      <c r="D2737" t="s">
        <v>41</v>
      </c>
      <c r="H2737" t="s">
        <v>42</v>
      </c>
      <c r="O2737" t="s">
        <v>43</v>
      </c>
      <c r="T2737" t="s">
        <v>44</v>
      </c>
      <c r="X2737" t="s">
        <v>45</v>
      </c>
      <c r="AB2737" t="s">
        <v>40</v>
      </c>
      <c r="AC2737" t="s">
        <v>50</v>
      </c>
      <c r="AH2737" t="s">
        <v>150</v>
      </c>
    </row>
    <row r="2738" spans="1:35" x14ac:dyDescent="0.2">
      <c r="A2738" t="s">
        <v>11383</v>
      </c>
      <c r="B2738">
        <v>20</v>
      </c>
      <c r="C2738" t="s">
        <v>50</v>
      </c>
      <c r="D2738" t="s">
        <v>41</v>
      </c>
      <c r="H2738" t="s">
        <v>42</v>
      </c>
      <c r="O2738" t="s">
        <v>43</v>
      </c>
      <c r="T2738" t="s">
        <v>44</v>
      </c>
      <c r="X2738" t="s">
        <v>45</v>
      </c>
      <c r="AB2738" t="s">
        <v>40</v>
      </c>
      <c r="AC2738" t="s">
        <v>50</v>
      </c>
      <c r="AF2738" t="s">
        <v>2616</v>
      </c>
      <c r="AG2738" t="s">
        <v>359</v>
      </c>
      <c r="AI2738" t="s">
        <v>2617</v>
      </c>
    </row>
    <row r="2739" spans="1:35" x14ac:dyDescent="0.2">
      <c r="A2739" t="s">
        <v>11387</v>
      </c>
      <c r="B2739">
        <v>12</v>
      </c>
      <c r="C2739" t="s">
        <v>50</v>
      </c>
      <c r="D2739" t="s">
        <v>41</v>
      </c>
      <c r="H2739" t="s">
        <v>42</v>
      </c>
      <c r="O2739" t="s">
        <v>43</v>
      </c>
      <c r="T2739" t="s">
        <v>44</v>
      </c>
      <c r="X2739" t="s">
        <v>45</v>
      </c>
      <c r="AB2739" t="s">
        <v>40</v>
      </c>
      <c r="AC2739" t="s">
        <v>50</v>
      </c>
      <c r="AF2739" t="s">
        <v>4992</v>
      </c>
      <c r="AI2739" t="s">
        <v>4993</v>
      </c>
    </row>
    <row r="2740" spans="1:35" x14ac:dyDescent="0.2">
      <c r="A2740" t="s">
        <v>11388</v>
      </c>
      <c r="B2740">
        <v>12</v>
      </c>
      <c r="C2740" t="s">
        <v>50</v>
      </c>
      <c r="D2740" t="s">
        <v>41</v>
      </c>
      <c r="H2740" t="s">
        <v>42</v>
      </c>
      <c r="O2740" t="s">
        <v>43</v>
      </c>
      <c r="T2740" t="s">
        <v>44</v>
      </c>
      <c r="X2740" t="s">
        <v>45</v>
      </c>
      <c r="AB2740" t="s">
        <v>40</v>
      </c>
      <c r="AC2740" t="s">
        <v>50</v>
      </c>
      <c r="AF2740" t="s">
        <v>2772</v>
      </c>
      <c r="AG2740" t="s">
        <v>2423</v>
      </c>
      <c r="AI2740" t="s">
        <v>2773</v>
      </c>
    </row>
    <row r="2741" spans="1:35" x14ac:dyDescent="0.2">
      <c r="A2741" t="s">
        <v>11389</v>
      </c>
      <c r="B2741">
        <v>10</v>
      </c>
      <c r="C2741" t="s">
        <v>50</v>
      </c>
      <c r="D2741" t="s">
        <v>41</v>
      </c>
      <c r="H2741" t="s">
        <v>42</v>
      </c>
      <c r="O2741" t="s">
        <v>43</v>
      </c>
      <c r="T2741" t="s">
        <v>44</v>
      </c>
      <c r="X2741" t="s">
        <v>45</v>
      </c>
      <c r="AB2741" t="s">
        <v>40</v>
      </c>
      <c r="AC2741" t="s">
        <v>50</v>
      </c>
      <c r="AF2741" t="s">
        <v>1726</v>
      </c>
      <c r="AG2741" t="s">
        <v>1727</v>
      </c>
      <c r="AI2741" t="s">
        <v>1728</v>
      </c>
    </row>
    <row r="2742" spans="1:35" x14ac:dyDescent="0.2">
      <c r="A2742" t="s">
        <v>11394</v>
      </c>
      <c r="B2742">
        <v>9</v>
      </c>
      <c r="C2742" t="s">
        <v>50</v>
      </c>
      <c r="D2742" t="s">
        <v>41</v>
      </c>
      <c r="H2742" t="s">
        <v>42</v>
      </c>
      <c r="O2742" t="s">
        <v>43</v>
      </c>
      <c r="T2742" t="s">
        <v>44</v>
      </c>
      <c r="X2742" t="s">
        <v>45</v>
      </c>
      <c r="AB2742" t="s">
        <v>40</v>
      </c>
      <c r="AC2742" t="s">
        <v>50</v>
      </c>
      <c r="AG2742" t="s">
        <v>2586</v>
      </c>
      <c r="AH2742" t="s">
        <v>47</v>
      </c>
      <c r="AI2742" t="s">
        <v>4975</v>
      </c>
    </row>
    <row r="2743" spans="1:35" x14ac:dyDescent="0.2">
      <c r="A2743" t="s">
        <v>11395</v>
      </c>
      <c r="B2743">
        <v>9</v>
      </c>
      <c r="C2743" t="s">
        <v>50</v>
      </c>
      <c r="D2743" t="s">
        <v>41</v>
      </c>
      <c r="H2743" t="s">
        <v>42</v>
      </c>
      <c r="O2743" t="s">
        <v>43</v>
      </c>
      <c r="T2743" t="s">
        <v>44</v>
      </c>
      <c r="X2743" t="s">
        <v>45</v>
      </c>
      <c r="AB2743" t="s">
        <v>40</v>
      </c>
      <c r="AC2743" t="s">
        <v>50</v>
      </c>
      <c r="AF2743" t="s">
        <v>949</v>
      </c>
      <c r="AG2743" t="s">
        <v>381</v>
      </c>
      <c r="AH2743" t="s">
        <v>47</v>
      </c>
      <c r="AI2743" t="s">
        <v>950</v>
      </c>
    </row>
    <row r="2744" spans="1:35" x14ac:dyDescent="0.2">
      <c r="A2744" t="s">
        <v>11396</v>
      </c>
      <c r="B2744">
        <v>17</v>
      </c>
      <c r="C2744" t="s">
        <v>50</v>
      </c>
      <c r="D2744" t="s">
        <v>41</v>
      </c>
      <c r="H2744" t="s">
        <v>42</v>
      </c>
      <c r="O2744" t="s">
        <v>43</v>
      </c>
      <c r="T2744" t="s">
        <v>44</v>
      </c>
      <c r="X2744" t="s">
        <v>45</v>
      </c>
      <c r="AB2744" t="s">
        <v>40</v>
      </c>
      <c r="AC2744" t="s">
        <v>50</v>
      </c>
      <c r="AF2744" t="s">
        <v>207</v>
      </c>
      <c r="AG2744" t="s">
        <v>954</v>
      </c>
      <c r="AI2744" t="s">
        <v>1316</v>
      </c>
    </row>
    <row r="2745" spans="1:35" x14ac:dyDescent="0.2">
      <c r="A2745" t="s">
        <v>11397</v>
      </c>
      <c r="B2745">
        <v>10</v>
      </c>
      <c r="C2745" t="s">
        <v>50</v>
      </c>
      <c r="D2745" t="s">
        <v>41</v>
      </c>
      <c r="H2745" t="s">
        <v>42</v>
      </c>
      <c r="O2745" t="s">
        <v>43</v>
      </c>
      <c r="T2745" t="s">
        <v>44</v>
      </c>
      <c r="X2745" t="s">
        <v>45</v>
      </c>
      <c r="AB2745" t="s">
        <v>40</v>
      </c>
      <c r="AC2745" t="s">
        <v>50</v>
      </c>
      <c r="AF2745" t="s">
        <v>779</v>
      </c>
      <c r="AG2745" t="s">
        <v>780</v>
      </c>
      <c r="AI2745" t="s">
        <v>781</v>
      </c>
    </row>
    <row r="2746" spans="1:35" x14ac:dyDescent="0.2">
      <c r="A2746" t="s">
        <v>11411</v>
      </c>
      <c r="B2746">
        <v>11</v>
      </c>
      <c r="C2746" t="s">
        <v>50</v>
      </c>
      <c r="D2746" t="s">
        <v>41</v>
      </c>
      <c r="H2746" t="s">
        <v>42</v>
      </c>
      <c r="O2746" t="s">
        <v>43</v>
      </c>
      <c r="T2746" t="s">
        <v>44</v>
      </c>
      <c r="X2746" t="s">
        <v>45</v>
      </c>
      <c r="AB2746" t="s">
        <v>40</v>
      </c>
      <c r="AC2746" t="s">
        <v>50</v>
      </c>
      <c r="AF2746" t="s">
        <v>2422</v>
      </c>
      <c r="AG2746" t="s">
        <v>2423</v>
      </c>
      <c r="AH2746" t="s">
        <v>1087</v>
      </c>
      <c r="AI2746" t="s">
        <v>3426</v>
      </c>
    </row>
    <row r="2747" spans="1:35" x14ac:dyDescent="0.2">
      <c r="A2747" t="s">
        <v>11412</v>
      </c>
      <c r="B2747">
        <v>15</v>
      </c>
      <c r="C2747" t="s">
        <v>50</v>
      </c>
      <c r="D2747" t="s">
        <v>41</v>
      </c>
      <c r="H2747" t="s">
        <v>42</v>
      </c>
      <c r="O2747" t="s">
        <v>43</v>
      </c>
      <c r="T2747" t="s">
        <v>44</v>
      </c>
      <c r="X2747" t="s">
        <v>45</v>
      </c>
      <c r="AB2747" t="s">
        <v>40</v>
      </c>
      <c r="AC2747" t="s">
        <v>50</v>
      </c>
      <c r="AF2747" t="s">
        <v>1264</v>
      </c>
      <c r="AG2747" t="s">
        <v>1265</v>
      </c>
      <c r="AH2747" t="s">
        <v>47</v>
      </c>
      <c r="AI2747" t="s">
        <v>1266</v>
      </c>
    </row>
    <row r="2748" spans="1:35" x14ac:dyDescent="0.2">
      <c r="A2748" t="s">
        <v>11414</v>
      </c>
      <c r="B2748">
        <v>10</v>
      </c>
      <c r="C2748" t="s">
        <v>50</v>
      </c>
      <c r="D2748" t="s">
        <v>41</v>
      </c>
      <c r="H2748" t="s">
        <v>42</v>
      </c>
      <c r="O2748" t="s">
        <v>43</v>
      </c>
      <c r="T2748" t="s">
        <v>44</v>
      </c>
      <c r="X2748" t="s">
        <v>45</v>
      </c>
      <c r="AB2748" t="s">
        <v>40</v>
      </c>
      <c r="AC2748" t="s">
        <v>50</v>
      </c>
      <c r="AH2748" t="s">
        <v>150</v>
      </c>
      <c r="AI2748" t="s">
        <v>938</v>
      </c>
    </row>
    <row r="2749" spans="1:35" x14ac:dyDescent="0.2">
      <c r="A2749" t="s">
        <v>11415</v>
      </c>
      <c r="B2749">
        <v>11</v>
      </c>
      <c r="C2749" t="s">
        <v>50</v>
      </c>
      <c r="D2749" t="s">
        <v>41</v>
      </c>
      <c r="H2749" t="s">
        <v>42</v>
      </c>
      <c r="O2749" t="s">
        <v>43</v>
      </c>
      <c r="T2749" t="s">
        <v>44</v>
      </c>
      <c r="X2749" t="s">
        <v>45</v>
      </c>
      <c r="AB2749" t="s">
        <v>40</v>
      </c>
      <c r="AC2749" t="s">
        <v>50</v>
      </c>
      <c r="AF2749" t="s">
        <v>5592</v>
      </c>
      <c r="AI2749" t="s">
        <v>5593</v>
      </c>
    </row>
    <row r="2750" spans="1:35" x14ac:dyDescent="0.2">
      <c r="A2750" t="s">
        <v>11416</v>
      </c>
      <c r="B2750">
        <v>9</v>
      </c>
      <c r="C2750" t="s">
        <v>50</v>
      </c>
      <c r="D2750" t="s">
        <v>41</v>
      </c>
      <c r="H2750" t="s">
        <v>42</v>
      </c>
      <c r="O2750" t="s">
        <v>43</v>
      </c>
      <c r="T2750" t="s">
        <v>44</v>
      </c>
      <c r="X2750" t="s">
        <v>45</v>
      </c>
      <c r="AB2750" t="s">
        <v>40</v>
      </c>
      <c r="AC2750" t="s">
        <v>50</v>
      </c>
      <c r="AF2750" t="s">
        <v>1299</v>
      </c>
      <c r="AG2750" t="s">
        <v>1300</v>
      </c>
      <c r="AH2750" t="s">
        <v>47</v>
      </c>
      <c r="AI2750" t="s">
        <v>6067</v>
      </c>
    </row>
    <row r="2751" spans="1:35" x14ac:dyDescent="0.2">
      <c r="A2751" t="s">
        <v>11417</v>
      </c>
      <c r="B2751">
        <v>11</v>
      </c>
      <c r="C2751" t="s">
        <v>50</v>
      </c>
      <c r="D2751" t="s">
        <v>41</v>
      </c>
      <c r="H2751" t="s">
        <v>42</v>
      </c>
      <c r="O2751" t="s">
        <v>43</v>
      </c>
      <c r="T2751" t="s">
        <v>44</v>
      </c>
      <c r="X2751" t="s">
        <v>45</v>
      </c>
      <c r="AB2751" t="s">
        <v>40</v>
      </c>
      <c r="AC2751" t="s">
        <v>50</v>
      </c>
      <c r="AF2751" t="s">
        <v>7470</v>
      </c>
      <c r="AI2751" t="s">
        <v>7471</v>
      </c>
    </row>
    <row r="2752" spans="1:35" x14ac:dyDescent="0.2">
      <c r="A2752" t="s">
        <v>11422</v>
      </c>
      <c r="B2752">
        <v>9</v>
      </c>
      <c r="C2752" t="s">
        <v>50</v>
      </c>
      <c r="D2752" t="s">
        <v>41</v>
      </c>
      <c r="H2752" t="s">
        <v>42</v>
      </c>
      <c r="O2752" t="s">
        <v>43</v>
      </c>
      <c r="T2752" t="s">
        <v>44</v>
      </c>
      <c r="X2752" t="s">
        <v>45</v>
      </c>
      <c r="AB2752" t="s">
        <v>40</v>
      </c>
      <c r="AC2752" t="s">
        <v>50</v>
      </c>
      <c r="AF2752" t="s">
        <v>2104</v>
      </c>
      <c r="AG2752" t="s">
        <v>11423</v>
      </c>
      <c r="AI2752" t="s">
        <v>2106</v>
      </c>
    </row>
    <row r="2753" spans="1:35" x14ac:dyDescent="0.2">
      <c r="A2753" t="s">
        <v>11437</v>
      </c>
      <c r="B2753">
        <v>10</v>
      </c>
      <c r="C2753" t="s">
        <v>50</v>
      </c>
      <c r="D2753" t="s">
        <v>41</v>
      </c>
      <c r="H2753" t="s">
        <v>42</v>
      </c>
      <c r="O2753" t="s">
        <v>43</v>
      </c>
      <c r="T2753" t="s">
        <v>44</v>
      </c>
      <c r="X2753" t="s">
        <v>45</v>
      </c>
      <c r="AB2753" t="s">
        <v>40</v>
      </c>
      <c r="AC2753" t="s">
        <v>50</v>
      </c>
      <c r="AF2753" t="s">
        <v>1013</v>
      </c>
      <c r="AI2753" t="s">
        <v>1014</v>
      </c>
    </row>
    <row r="2754" spans="1:35" x14ac:dyDescent="0.2">
      <c r="A2754" t="s">
        <v>11438</v>
      </c>
      <c r="B2754">
        <v>11</v>
      </c>
      <c r="C2754" t="s">
        <v>50</v>
      </c>
      <c r="D2754" t="s">
        <v>41</v>
      </c>
      <c r="H2754" t="s">
        <v>42</v>
      </c>
      <c r="O2754" t="s">
        <v>43</v>
      </c>
      <c r="T2754" t="s">
        <v>44</v>
      </c>
      <c r="X2754" t="s">
        <v>45</v>
      </c>
      <c r="AB2754" t="s">
        <v>40</v>
      </c>
      <c r="AC2754" t="s">
        <v>50</v>
      </c>
    </row>
    <row r="2755" spans="1:35" x14ac:dyDescent="0.2">
      <c r="A2755" t="s">
        <v>11445</v>
      </c>
      <c r="B2755">
        <v>10</v>
      </c>
      <c r="C2755" t="s">
        <v>50</v>
      </c>
      <c r="D2755" t="s">
        <v>41</v>
      </c>
      <c r="H2755" t="s">
        <v>42</v>
      </c>
      <c r="O2755" t="s">
        <v>43</v>
      </c>
      <c r="T2755" t="s">
        <v>44</v>
      </c>
      <c r="X2755" t="s">
        <v>45</v>
      </c>
      <c r="AB2755" t="s">
        <v>40</v>
      </c>
      <c r="AC2755" t="s">
        <v>50</v>
      </c>
    </row>
    <row r="2756" spans="1:35" x14ac:dyDescent="0.2">
      <c r="A2756" t="s">
        <v>11450</v>
      </c>
      <c r="B2756">
        <v>10</v>
      </c>
      <c r="C2756" t="s">
        <v>50</v>
      </c>
      <c r="D2756" t="s">
        <v>41</v>
      </c>
      <c r="H2756" t="s">
        <v>42</v>
      </c>
      <c r="O2756" t="s">
        <v>43</v>
      </c>
      <c r="T2756" t="s">
        <v>44</v>
      </c>
      <c r="X2756" t="s">
        <v>45</v>
      </c>
      <c r="AB2756" t="s">
        <v>40</v>
      </c>
      <c r="AC2756" t="s">
        <v>50</v>
      </c>
      <c r="AG2756" t="s">
        <v>242</v>
      </c>
      <c r="AI2756" t="s">
        <v>320</v>
      </c>
    </row>
    <row r="2757" spans="1:35" x14ac:dyDescent="0.2">
      <c r="A2757" t="s">
        <v>11466</v>
      </c>
      <c r="B2757">
        <v>12</v>
      </c>
      <c r="C2757" t="s">
        <v>50</v>
      </c>
      <c r="D2757" t="s">
        <v>41</v>
      </c>
      <c r="H2757" t="s">
        <v>42</v>
      </c>
      <c r="O2757" t="s">
        <v>43</v>
      </c>
      <c r="T2757" t="s">
        <v>44</v>
      </c>
      <c r="X2757" t="s">
        <v>45</v>
      </c>
      <c r="AB2757" t="s">
        <v>40</v>
      </c>
      <c r="AC2757" t="s">
        <v>50</v>
      </c>
    </row>
    <row r="2758" spans="1:35" x14ac:dyDescent="0.2">
      <c r="A2758" t="s">
        <v>11467</v>
      </c>
      <c r="B2758">
        <v>8</v>
      </c>
      <c r="C2758" t="s">
        <v>50</v>
      </c>
      <c r="D2758" t="s">
        <v>41</v>
      </c>
      <c r="H2758" t="s">
        <v>42</v>
      </c>
      <c r="O2758" t="s">
        <v>43</v>
      </c>
      <c r="T2758" t="s">
        <v>44</v>
      </c>
      <c r="X2758" t="s">
        <v>45</v>
      </c>
      <c r="AB2758" t="s">
        <v>40</v>
      </c>
      <c r="AC2758" t="s">
        <v>50</v>
      </c>
    </row>
    <row r="2759" spans="1:35" x14ac:dyDescent="0.2">
      <c r="A2759" t="s">
        <v>11468</v>
      </c>
      <c r="B2759">
        <v>9</v>
      </c>
      <c r="C2759" t="s">
        <v>50</v>
      </c>
      <c r="D2759" t="s">
        <v>41</v>
      </c>
      <c r="H2759" t="s">
        <v>42</v>
      </c>
      <c r="O2759" t="s">
        <v>43</v>
      </c>
      <c r="T2759" t="s">
        <v>44</v>
      </c>
      <c r="X2759" t="s">
        <v>45</v>
      </c>
      <c r="AB2759" t="s">
        <v>40</v>
      </c>
      <c r="AC2759" t="s">
        <v>50</v>
      </c>
      <c r="AI2759" t="s">
        <v>2368</v>
      </c>
    </row>
    <row r="2760" spans="1:35" x14ac:dyDescent="0.2">
      <c r="A2760" t="s">
        <v>11474</v>
      </c>
      <c r="B2760">
        <v>11</v>
      </c>
      <c r="C2760" t="s">
        <v>50</v>
      </c>
      <c r="D2760" t="s">
        <v>41</v>
      </c>
      <c r="H2760" t="s">
        <v>42</v>
      </c>
      <c r="O2760" t="s">
        <v>43</v>
      </c>
      <c r="T2760" t="s">
        <v>44</v>
      </c>
      <c r="X2760" t="s">
        <v>45</v>
      </c>
      <c r="AB2760" t="s">
        <v>40</v>
      </c>
      <c r="AC2760" t="s">
        <v>50</v>
      </c>
      <c r="AF2760" t="s">
        <v>380</v>
      </c>
      <c r="AG2760" t="s">
        <v>381</v>
      </c>
      <c r="AH2760" t="s">
        <v>47</v>
      </c>
      <c r="AI2760" t="s">
        <v>382</v>
      </c>
    </row>
    <row r="2761" spans="1:35" x14ac:dyDescent="0.2">
      <c r="A2761" t="s">
        <v>11481</v>
      </c>
      <c r="B2761">
        <v>10</v>
      </c>
      <c r="C2761" t="s">
        <v>50</v>
      </c>
      <c r="D2761" t="s">
        <v>41</v>
      </c>
      <c r="H2761" t="s">
        <v>42</v>
      </c>
      <c r="O2761" t="s">
        <v>43</v>
      </c>
      <c r="T2761" t="s">
        <v>44</v>
      </c>
      <c r="X2761" t="s">
        <v>45</v>
      </c>
      <c r="AB2761" t="s">
        <v>40</v>
      </c>
      <c r="AC2761" t="s">
        <v>50</v>
      </c>
      <c r="AF2761" t="s">
        <v>2661</v>
      </c>
      <c r="AG2761" t="s">
        <v>2662</v>
      </c>
      <c r="AH2761" t="s">
        <v>47</v>
      </c>
      <c r="AI2761" t="s">
        <v>10674</v>
      </c>
    </row>
    <row r="2762" spans="1:35" x14ac:dyDescent="0.2">
      <c r="A2762" t="s">
        <v>11486</v>
      </c>
      <c r="B2762">
        <v>10</v>
      </c>
      <c r="C2762" t="s">
        <v>50</v>
      </c>
      <c r="D2762" t="s">
        <v>41</v>
      </c>
      <c r="H2762" t="s">
        <v>42</v>
      </c>
      <c r="O2762" t="s">
        <v>43</v>
      </c>
      <c r="T2762" t="s">
        <v>44</v>
      </c>
      <c r="X2762" t="s">
        <v>45</v>
      </c>
      <c r="AB2762" t="s">
        <v>40</v>
      </c>
      <c r="AC2762" t="s">
        <v>50</v>
      </c>
    </row>
    <row r="2763" spans="1:35" x14ac:dyDescent="0.2">
      <c r="A2763" t="s">
        <v>11491</v>
      </c>
      <c r="B2763">
        <v>10</v>
      </c>
      <c r="C2763" t="s">
        <v>50</v>
      </c>
      <c r="D2763" t="s">
        <v>41</v>
      </c>
      <c r="H2763" t="s">
        <v>42</v>
      </c>
      <c r="O2763" t="s">
        <v>43</v>
      </c>
      <c r="T2763" t="s">
        <v>44</v>
      </c>
      <c r="X2763" t="s">
        <v>45</v>
      </c>
      <c r="AB2763" t="s">
        <v>40</v>
      </c>
      <c r="AC2763" t="s">
        <v>50</v>
      </c>
    </row>
    <row r="2764" spans="1:35" x14ac:dyDescent="0.2">
      <c r="A2764" t="s">
        <v>11492</v>
      </c>
      <c r="B2764">
        <v>14</v>
      </c>
      <c r="C2764" t="s">
        <v>50</v>
      </c>
      <c r="D2764" t="s">
        <v>41</v>
      </c>
      <c r="H2764" t="s">
        <v>42</v>
      </c>
      <c r="O2764" t="s">
        <v>43</v>
      </c>
      <c r="T2764" t="s">
        <v>44</v>
      </c>
      <c r="X2764" t="s">
        <v>45</v>
      </c>
      <c r="AB2764" t="s">
        <v>40</v>
      </c>
      <c r="AC2764" t="s">
        <v>50</v>
      </c>
      <c r="AI2764" t="s">
        <v>3118</v>
      </c>
    </row>
    <row r="2765" spans="1:35" x14ac:dyDescent="0.2">
      <c r="A2765" t="s">
        <v>11502</v>
      </c>
      <c r="B2765">
        <v>12</v>
      </c>
      <c r="C2765" t="s">
        <v>50</v>
      </c>
      <c r="D2765" t="s">
        <v>41</v>
      </c>
      <c r="H2765" t="s">
        <v>42</v>
      </c>
      <c r="O2765" t="s">
        <v>43</v>
      </c>
      <c r="T2765" t="s">
        <v>44</v>
      </c>
      <c r="X2765" t="s">
        <v>45</v>
      </c>
      <c r="AB2765" t="s">
        <v>40</v>
      </c>
      <c r="AC2765" t="s">
        <v>50</v>
      </c>
      <c r="AF2765" t="s">
        <v>722</v>
      </c>
      <c r="AI2765" t="s">
        <v>723</v>
      </c>
    </row>
    <row r="2766" spans="1:35" x14ac:dyDescent="0.2">
      <c r="A2766" t="s">
        <v>11505</v>
      </c>
      <c r="B2766">
        <v>8</v>
      </c>
      <c r="C2766" t="s">
        <v>50</v>
      </c>
      <c r="D2766" t="s">
        <v>41</v>
      </c>
      <c r="H2766" t="s">
        <v>42</v>
      </c>
      <c r="O2766" t="s">
        <v>43</v>
      </c>
      <c r="T2766" t="s">
        <v>44</v>
      </c>
      <c r="X2766" t="s">
        <v>45</v>
      </c>
      <c r="AB2766" t="s">
        <v>40</v>
      </c>
      <c r="AC2766" t="s">
        <v>50</v>
      </c>
      <c r="AF2766" t="s">
        <v>5724</v>
      </c>
      <c r="AI2766" t="s">
        <v>5725</v>
      </c>
    </row>
    <row r="2767" spans="1:35" x14ac:dyDescent="0.2">
      <c r="A2767" t="s">
        <v>11506</v>
      </c>
      <c r="B2767">
        <v>9</v>
      </c>
      <c r="C2767" t="s">
        <v>50</v>
      </c>
      <c r="D2767" t="s">
        <v>41</v>
      </c>
      <c r="H2767" t="s">
        <v>42</v>
      </c>
      <c r="O2767" t="s">
        <v>43</v>
      </c>
      <c r="T2767" t="s">
        <v>44</v>
      </c>
      <c r="X2767" t="s">
        <v>45</v>
      </c>
      <c r="AB2767" t="s">
        <v>40</v>
      </c>
      <c r="AC2767" t="s">
        <v>50</v>
      </c>
      <c r="AF2767" t="s">
        <v>3954</v>
      </c>
      <c r="AH2767" t="s">
        <v>47</v>
      </c>
      <c r="AI2767" t="s">
        <v>3955</v>
      </c>
    </row>
    <row r="2768" spans="1:35" x14ac:dyDescent="0.2">
      <c r="A2768" t="s">
        <v>11508</v>
      </c>
      <c r="B2768">
        <v>8</v>
      </c>
      <c r="C2768" t="s">
        <v>50</v>
      </c>
      <c r="D2768" t="s">
        <v>41</v>
      </c>
      <c r="H2768" t="s">
        <v>42</v>
      </c>
      <c r="O2768" t="s">
        <v>43</v>
      </c>
      <c r="T2768" t="s">
        <v>44</v>
      </c>
      <c r="X2768" t="s">
        <v>45</v>
      </c>
      <c r="AB2768" t="s">
        <v>40</v>
      </c>
      <c r="AC2768" t="s">
        <v>50</v>
      </c>
    </row>
    <row r="2769" spans="1:35" x14ac:dyDescent="0.2">
      <c r="A2769" t="s">
        <v>11513</v>
      </c>
      <c r="B2769">
        <v>35</v>
      </c>
      <c r="C2769" t="s">
        <v>50</v>
      </c>
      <c r="D2769" t="s">
        <v>41</v>
      </c>
      <c r="H2769" t="s">
        <v>42</v>
      </c>
      <c r="O2769" t="s">
        <v>43</v>
      </c>
      <c r="T2769" t="s">
        <v>44</v>
      </c>
      <c r="X2769" t="s">
        <v>45</v>
      </c>
      <c r="AB2769" t="s">
        <v>40</v>
      </c>
      <c r="AC2769" t="s">
        <v>50</v>
      </c>
      <c r="AF2769" t="s">
        <v>1133</v>
      </c>
      <c r="AI2769" t="s">
        <v>1134</v>
      </c>
    </row>
    <row r="2770" spans="1:35" x14ac:dyDescent="0.2">
      <c r="A2770" t="s">
        <v>11519</v>
      </c>
      <c r="B2770">
        <v>13</v>
      </c>
      <c r="C2770" t="s">
        <v>50</v>
      </c>
      <c r="D2770" t="s">
        <v>41</v>
      </c>
      <c r="H2770" t="s">
        <v>42</v>
      </c>
      <c r="O2770" t="s">
        <v>43</v>
      </c>
      <c r="T2770" t="s">
        <v>44</v>
      </c>
      <c r="X2770" t="s">
        <v>45</v>
      </c>
      <c r="AB2770" t="s">
        <v>40</v>
      </c>
      <c r="AC2770" t="s">
        <v>50</v>
      </c>
      <c r="AF2770" t="s">
        <v>6122</v>
      </c>
      <c r="AI2770" t="s">
        <v>6123</v>
      </c>
    </row>
    <row r="2771" spans="1:35" x14ac:dyDescent="0.2">
      <c r="A2771" t="s">
        <v>11520</v>
      </c>
      <c r="B2771">
        <v>16</v>
      </c>
      <c r="C2771" t="s">
        <v>50</v>
      </c>
      <c r="D2771" t="s">
        <v>41</v>
      </c>
      <c r="H2771" t="s">
        <v>42</v>
      </c>
      <c r="O2771" t="s">
        <v>43</v>
      </c>
      <c r="T2771" t="s">
        <v>44</v>
      </c>
      <c r="X2771" t="s">
        <v>45</v>
      </c>
      <c r="AB2771" t="s">
        <v>40</v>
      </c>
      <c r="AC2771" t="s">
        <v>50</v>
      </c>
      <c r="AG2771" t="s">
        <v>259</v>
      </c>
      <c r="AI2771" t="s">
        <v>1053</v>
      </c>
    </row>
    <row r="2772" spans="1:35" x14ac:dyDescent="0.2">
      <c r="A2772" t="s">
        <v>11525</v>
      </c>
      <c r="B2772">
        <v>10</v>
      </c>
      <c r="C2772" t="s">
        <v>50</v>
      </c>
      <c r="D2772" t="s">
        <v>41</v>
      </c>
      <c r="H2772" t="s">
        <v>42</v>
      </c>
      <c r="O2772" t="s">
        <v>43</v>
      </c>
      <c r="T2772" t="s">
        <v>44</v>
      </c>
      <c r="X2772" t="s">
        <v>45</v>
      </c>
      <c r="AB2772" t="s">
        <v>40</v>
      </c>
      <c r="AC2772" t="s">
        <v>50</v>
      </c>
      <c r="AG2772" t="s">
        <v>932</v>
      </c>
      <c r="AI2772" t="s">
        <v>933</v>
      </c>
    </row>
    <row r="2773" spans="1:35" x14ac:dyDescent="0.2">
      <c r="A2773" t="s">
        <v>11526</v>
      </c>
      <c r="B2773">
        <v>10</v>
      </c>
      <c r="C2773" t="s">
        <v>50</v>
      </c>
      <c r="D2773" t="s">
        <v>41</v>
      </c>
      <c r="H2773" t="s">
        <v>42</v>
      </c>
      <c r="O2773" t="s">
        <v>43</v>
      </c>
      <c r="T2773" t="s">
        <v>44</v>
      </c>
      <c r="X2773" t="s">
        <v>45</v>
      </c>
      <c r="AB2773" t="s">
        <v>40</v>
      </c>
      <c r="AC2773" t="s">
        <v>50</v>
      </c>
    </row>
    <row r="2774" spans="1:35" x14ac:dyDescent="0.2">
      <c r="A2774" t="s">
        <v>11530</v>
      </c>
      <c r="B2774">
        <v>10</v>
      </c>
      <c r="C2774" t="s">
        <v>50</v>
      </c>
      <c r="D2774" t="s">
        <v>41</v>
      </c>
      <c r="H2774" t="s">
        <v>42</v>
      </c>
      <c r="O2774" t="s">
        <v>43</v>
      </c>
      <c r="T2774" t="s">
        <v>44</v>
      </c>
      <c r="X2774" t="s">
        <v>45</v>
      </c>
      <c r="AB2774" t="s">
        <v>40</v>
      </c>
      <c r="AC2774" t="s">
        <v>50</v>
      </c>
    </row>
    <row r="2775" spans="1:35" x14ac:dyDescent="0.2">
      <c r="A2775" t="s">
        <v>11531</v>
      </c>
      <c r="B2775">
        <v>15</v>
      </c>
      <c r="C2775" t="s">
        <v>50</v>
      </c>
      <c r="D2775" t="s">
        <v>41</v>
      </c>
      <c r="H2775" t="s">
        <v>42</v>
      </c>
      <c r="O2775" t="s">
        <v>43</v>
      </c>
      <c r="T2775" t="s">
        <v>44</v>
      </c>
      <c r="X2775" t="s">
        <v>45</v>
      </c>
      <c r="AB2775" t="s">
        <v>40</v>
      </c>
      <c r="AC2775" t="s">
        <v>50</v>
      </c>
    </row>
    <row r="2776" spans="1:35" x14ac:dyDescent="0.2">
      <c r="A2776" t="s">
        <v>11543</v>
      </c>
      <c r="B2776">
        <v>10</v>
      </c>
      <c r="C2776" t="s">
        <v>50</v>
      </c>
      <c r="D2776" t="s">
        <v>41</v>
      </c>
      <c r="H2776" t="s">
        <v>42</v>
      </c>
      <c r="O2776" t="s">
        <v>43</v>
      </c>
      <c r="T2776" t="s">
        <v>44</v>
      </c>
      <c r="X2776" t="s">
        <v>45</v>
      </c>
      <c r="AB2776" t="s">
        <v>40</v>
      </c>
      <c r="AC2776" t="s">
        <v>50</v>
      </c>
      <c r="AF2776" t="s">
        <v>409</v>
      </c>
      <c r="AG2776" t="s">
        <v>410</v>
      </c>
      <c r="AI2776" t="s">
        <v>411</v>
      </c>
    </row>
    <row r="2777" spans="1:35" x14ac:dyDescent="0.2">
      <c r="A2777" t="s">
        <v>11544</v>
      </c>
      <c r="B2777">
        <v>11</v>
      </c>
      <c r="C2777" t="s">
        <v>50</v>
      </c>
      <c r="D2777" t="s">
        <v>41</v>
      </c>
      <c r="H2777" t="s">
        <v>42</v>
      </c>
      <c r="O2777" t="s">
        <v>43</v>
      </c>
      <c r="T2777" t="s">
        <v>44</v>
      </c>
      <c r="X2777" t="s">
        <v>45</v>
      </c>
      <c r="AB2777" t="s">
        <v>40</v>
      </c>
      <c r="AC2777" t="s">
        <v>50</v>
      </c>
      <c r="AF2777" t="s">
        <v>8646</v>
      </c>
      <c r="AG2777" t="s">
        <v>8647</v>
      </c>
      <c r="AI2777" t="s">
        <v>8648</v>
      </c>
    </row>
    <row r="2778" spans="1:35" x14ac:dyDescent="0.2">
      <c r="A2778" t="s">
        <v>11545</v>
      </c>
      <c r="B2778">
        <v>15</v>
      </c>
      <c r="C2778" t="s">
        <v>50</v>
      </c>
      <c r="D2778" t="s">
        <v>41</v>
      </c>
      <c r="H2778" t="s">
        <v>42</v>
      </c>
      <c r="O2778" t="s">
        <v>43</v>
      </c>
      <c r="T2778" t="s">
        <v>44</v>
      </c>
      <c r="X2778" t="s">
        <v>45</v>
      </c>
      <c r="AB2778" t="s">
        <v>40</v>
      </c>
      <c r="AC2778" t="s">
        <v>50</v>
      </c>
      <c r="AF2778" t="s">
        <v>448</v>
      </c>
      <c r="AG2778" t="s">
        <v>449</v>
      </c>
      <c r="AI2778" t="s">
        <v>450</v>
      </c>
    </row>
    <row r="2779" spans="1:35" x14ac:dyDescent="0.2">
      <c r="A2779" t="s">
        <v>11546</v>
      </c>
      <c r="B2779">
        <v>9</v>
      </c>
      <c r="C2779" t="s">
        <v>50</v>
      </c>
      <c r="D2779" t="s">
        <v>41</v>
      </c>
      <c r="H2779" t="s">
        <v>42</v>
      </c>
      <c r="O2779" t="s">
        <v>43</v>
      </c>
      <c r="T2779" t="s">
        <v>44</v>
      </c>
      <c r="X2779" t="s">
        <v>45</v>
      </c>
      <c r="AB2779" t="s">
        <v>40</v>
      </c>
      <c r="AC2779" t="s">
        <v>50</v>
      </c>
      <c r="AI2779" t="s">
        <v>1316</v>
      </c>
    </row>
    <row r="2780" spans="1:35" x14ac:dyDescent="0.2">
      <c r="A2780" t="s">
        <v>11552</v>
      </c>
      <c r="B2780">
        <v>11</v>
      </c>
      <c r="C2780" t="s">
        <v>50</v>
      </c>
      <c r="D2780" t="s">
        <v>41</v>
      </c>
      <c r="H2780" t="s">
        <v>42</v>
      </c>
      <c r="O2780" t="s">
        <v>43</v>
      </c>
      <c r="T2780" t="s">
        <v>44</v>
      </c>
      <c r="X2780" t="s">
        <v>45</v>
      </c>
      <c r="AB2780" t="s">
        <v>40</v>
      </c>
      <c r="AC2780" t="s">
        <v>50</v>
      </c>
    </row>
    <row r="2781" spans="1:35" x14ac:dyDescent="0.2">
      <c r="A2781" t="s">
        <v>11571</v>
      </c>
      <c r="B2781">
        <v>11</v>
      </c>
      <c r="C2781" t="s">
        <v>50</v>
      </c>
      <c r="D2781" t="s">
        <v>41</v>
      </c>
      <c r="H2781" t="s">
        <v>42</v>
      </c>
      <c r="O2781" t="s">
        <v>43</v>
      </c>
      <c r="T2781" t="s">
        <v>44</v>
      </c>
      <c r="X2781" t="s">
        <v>45</v>
      </c>
      <c r="AB2781" t="s">
        <v>40</v>
      </c>
      <c r="AC2781" t="s">
        <v>50</v>
      </c>
    </row>
    <row r="2782" spans="1:35" x14ac:dyDescent="0.2">
      <c r="A2782" t="s">
        <v>11573</v>
      </c>
      <c r="B2782">
        <v>12</v>
      </c>
      <c r="C2782" t="s">
        <v>50</v>
      </c>
      <c r="D2782" t="s">
        <v>41</v>
      </c>
      <c r="H2782" t="s">
        <v>42</v>
      </c>
      <c r="O2782" t="s">
        <v>43</v>
      </c>
      <c r="T2782" t="s">
        <v>44</v>
      </c>
      <c r="X2782" t="s">
        <v>45</v>
      </c>
      <c r="AB2782" t="s">
        <v>40</v>
      </c>
      <c r="AC2782" t="s">
        <v>50</v>
      </c>
      <c r="AF2782" t="s">
        <v>3498</v>
      </c>
      <c r="AG2782" t="s">
        <v>3499</v>
      </c>
      <c r="AI2782" t="s">
        <v>3500</v>
      </c>
    </row>
    <row r="2783" spans="1:35" x14ac:dyDescent="0.2">
      <c r="A2783" t="s">
        <v>11579</v>
      </c>
      <c r="B2783">
        <v>8</v>
      </c>
      <c r="C2783" t="s">
        <v>50</v>
      </c>
      <c r="D2783" t="s">
        <v>41</v>
      </c>
      <c r="H2783" t="s">
        <v>42</v>
      </c>
      <c r="O2783" t="s">
        <v>43</v>
      </c>
      <c r="T2783" t="s">
        <v>44</v>
      </c>
      <c r="X2783" t="s">
        <v>45</v>
      </c>
      <c r="AB2783" t="s">
        <v>40</v>
      </c>
      <c r="AC2783" t="s">
        <v>50</v>
      </c>
      <c r="AF2783" t="s">
        <v>949</v>
      </c>
      <c r="AG2783" t="s">
        <v>381</v>
      </c>
      <c r="AH2783" t="s">
        <v>47</v>
      </c>
      <c r="AI2783" t="s">
        <v>950</v>
      </c>
    </row>
    <row r="2784" spans="1:35" x14ac:dyDescent="0.2">
      <c r="A2784" t="s">
        <v>11582</v>
      </c>
      <c r="B2784">
        <v>20</v>
      </c>
      <c r="C2784" t="s">
        <v>50</v>
      </c>
      <c r="D2784" t="s">
        <v>41</v>
      </c>
      <c r="H2784" t="s">
        <v>42</v>
      </c>
      <c r="O2784" t="s">
        <v>43</v>
      </c>
      <c r="T2784" t="s">
        <v>44</v>
      </c>
      <c r="X2784" t="s">
        <v>45</v>
      </c>
      <c r="AB2784" t="s">
        <v>40</v>
      </c>
      <c r="AC2784" t="s">
        <v>50</v>
      </c>
    </row>
    <row r="2785" spans="1:35" x14ac:dyDescent="0.2">
      <c r="A2785" t="s">
        <v>11583</v>
      </c>
      <c r="B2785">
        <v>12</v>
      </c>
      <c r="C2785" t="s">
        <v>50</v>
      </c>
      <c r="D2785" t="s">
        <v>41</v>
      </c>
      <c r="H2785" t="s">
        <v>42</v>
      </c>
      <c r="O2785" t="s">
        <v>43</v>
      </c>
      <c r="T2785" t="s">
        <v>44</v>
      </c>
      <c r="X2785" t="s">
        <v>45</v>
      </c>
      <c r="AB2785" t="s">
        <v>40</v>
      </c>
      <c r="AC2785" t="s">
        <v>50</v>
      </c>
      <c r="AF2785" t="s">
        <v>2180</v>
      </c>
      <c r="AG2785" t="s">
        <v>2181</v>
      </c>
      <c r="AI2785" t="s">
        <v>2182</v>
      </c>
    </row>
    <row r="2786" spans="1:35" x14ac:dyDescent="0.2">
      <c r="A2786" t="s">
        <v>11588</v>
      </c>
      <c r="B2786">
        <v>16</v>
      </c>
      <c r="C2786" t="s">
        <v>50</v>
      </c>
      <c r="D2786" t="s">
        <v>41</v>
      </c>
      <c r="H2786" t="s">
        <v>42</v>
      </c>
      <c r="O2786" t="s">
        <v>43</v>
      </c>
      <c r="T2786" t="s">
        <v>44</v>
      </c>
      <c r="X2786" t="s">
        <v>45</v>
      </c>
      <c r="AB2786" t="s">
        <v>40</v>
      </c>
      <c r="AC2786" t="s">
        <v>50</v>
      </c>
      <c r="AF2786" t="s">
        <v>6229</v>
      </c>
      <c r="AG2786" t="s">
        <v>2827</v>
      </c>
      <c r="AI2786" t="s">
        <v>6230</v>
      </c>
    </row>
    <row r="2787" spans="1:35" x14ac:dyDescent="0.2">
      <c r="A2787" t="s">
        <v>11589</v>
      </c>
      <c r="B2787">
        <v>12</v>
      </c>
      <c r="C2787" t="s">
        <v>50</v>
      </c>
      <c r="D2787" t="s">
        <v>41</v>
      </c>
      <c r="H2787" t="s">
        <v>42</v>
      </c>
      <c r="O2787" t="s">
        <v>43</v>
      </c>
      <c r="T2787" t="s">
        <v>44</v>
      </c>
      <c r="X2787" t="s">
        <v>45</v>
      </c>
      <c r="AB2787" t="s">
        <v>40</v>
      </c>
      <c r="AC2787" t="s">
        <v>50</v>
      </c>
      <c r="AF2787" t="s">
        <v>1752</v>
      </c>
      <c r="AG2787" t="s">
        <v>1753</v>
      </c>
      <c r="AH2787" t="s">
        <v>47</v>
      </c>
      <c r="AI2787" t="s">
        <v>1754</v>
      </c>
    </row>
    <row r="2788" spans="1:35" x14ac:dyDescent="0.2">
      <c r="A2788" t="s">
        <v>11598</v>
      </c>
      <c r="B2788">
        <v>13</v>
      </c>
      <c r="C2788" t="s">
        <v>50</v>
      </c>
      <c r="D2788" t="s">
        <v>41</v>
      </c>
      <c r="H2788" t="s">
        <v>42</v>
      </c>
      <c r="O2788" t="s">
        <v>43</v>
      </c>
      <c r="T2788" t="s">
        <v>44</v>
      </c>
      <c r="X2788" t="s">
        <v>45</v>
      </c>
      <c r="AB2788" t="s">
        <v>40</v>
      </c>
      <c r="AC2788" t="s">
        <v>50</v>
      </c>
      <c r="AF2788" t="s">
        <v>11599</v>
      </c>
      <c r="AG2788" t="s">
        <v>11600</v>
      </c>
      <c r="AI2788" t="s">
        <v>11601</v>
      </c>
    </row>
    <row r="2789" spans="1:35" x14ac:dyDescent="0.2">
      <c r="A2789" t="s">
        <v>11602</v>
      </c>
      <c r="B2789">
        <v>8</v>
      </c>
      <c r="C2789" t="s">
        <v>50</v>
      </c>
      <c r="D2789" t="s">
        <v>41</v>
      </c>
      <c r="H2789" t="s">
        <v>42</v>
      </c>
      <c r="O2789" t="s">
        <v>43</v>
      </c>
      <c r="T2789" t="s">
        <v>44</v>
      </c>
      <c r="X2789" t="s">
        <v>45</v>
      </c>
      <c r="AB2789" t="s">
        <v>40</v>
      </c>
      <c r="AC2789" t="s">
        <v>50</v>
      </c>
      <c r="AF2789" t="s">
        <v>1157</v>
      </c>
      <c r="AG2789" t="s">
        <v>803</v>
      </c>
      <c r="AH2789" t="s">
        <v>47</v>
      </c>
      <c r="AI2789" t="s">
        <v>1158</v>
      </c>
    </row>
    <row r="2790" spans="1:35" x14ac:dyDescent="0.2">
      <c r="A2790" t="s">
        <v>11603</v>
      </c>
      <c r="B2790">
        <v>8</v>
      </c>
      <c r="C2790" t="s">
        <v>50</v>
      </c>
      <c r="D2790" t="s">
        <v>41</v>
      </c>
      <c r="H2790" t="s">
        <v>42</v>
      </c>
      <c r="O2790" t="s">
        <v>43</v>
      </c>
      <c r="T2790" t="s">
        <v>44</v>
      </c>
      <c r="X2790" t="s">
        <v>45</v>
      </c>
      <c r="AB2790" t="s">
        <v>40</v>
      </c>
      <c r="AC2790" t="s">
        <v>50</v>
      </c>
    </row>
    <row r="2791" spans="1:35" x14ac:dyDescent="0.2">
      <c r="A2791" t="s">
        <v>11604</v>
      </c>
      <c r="B2791">
        <v>9</v>
      </c>
      <c r="C2791" t="s">
        <v>50</v>
      </c>
      <c r="D2791" t="s">
        <v>41</v>
      </c>
      <c r="H2791" t="s">
        <v>42</v>
      </c>
      <c r="O2791" t="s">
        <v>43</v>
      </c>
      <c r="T2791" t="s">
        <v>44</v>
      </c>
      <c r="X2791" t="s">
        <v>45</v>
      </c>
      <c r="AB2791" t="s">
        <v>40</v>
      </c>
      <c r="AC2791" t="s">
        <v>50</v>
      </c>
      <c r="AF2791" t="s">
        <v>1845</v>
      </c>
      <c r="AG2791" t="s">
        <v>1846</v>
      </c>
      <c r="AH2791" t="s">
        <v>47</v>
      </c>
      <c r="AI2791" t="s">
        <v>1847</v>
      </c>
    </row>
    <row r="2792" spans="1:35" x14ac:dyDescent="0.2">
      <c r="A2792" t="s">
        <v>11607</v>
      </c>
      <c r="B2792">
        <v>9</v>
      </c>
      <c r="C2792" t="s">
        <v>50</v>
      </c>
      <c r="D2792" t="s">
        <v>41</v>
      </c>
      <c r="H2792" t="s">
        <v>42</v>
      </c>
      <c r="O2792" t="s">
        <v>43</v>
      </c>
      <c r="T2792" t="s">
        <v>44</v>
      </c>
      <c r="X2792" t="s">
        <v>45</v>
      </c>
      <c r="AB2792" t="s">
        <v>40</v>
      </c>
      <c r="AC2792" t="s">
        <v>50</v>
      </c>
      <c r="AF2792" t="s">
        <v>3179</v>
      </c>
      <c r="AG2792" t="s">
        <v>954</v>
      </c>
      <c r="AI2792" t="s">
        <v>3180</v>
      </c>
    </row>
    <row r="2793" spans="1:35" x14ac:dyDescent="0.2">
      <c r="A2793" t="s">
        <v>11616</v>
      </c>
      <c r="B2793">
        <v>10</v>
      </c>
      <c r="C2793" t="s">
        <v>50</v>
      </c>
      <c r="D2793" t="s">
        <v>41</v>
      </c>
      <c r="H2793" t="s">
        <v>42</v>
      </c>
      <c r="O2793" t="s">
        <v>43</v>
      </c>
      <c r="T2793" t="s">
        <v>44</v>
      </c>
      <c r="X2793" t="s">
        <v>45</v>
      </c>
      <c r="AB2793" t="s">
        <v>40</v>
      </c>
      <c r="AC2793" t="s">
        <v>50</v>
      </c>
      <c r="AF2793" t="s">
        <v>4727</v>
      </c>
      <c r="AG2793" t="s">
        <v>836</v>
      </c>
      <c r="AH2793" t="s">
        <v>47</v>
      </c>
      <c r="AI2793" t="s">
        <v>4728</v>
      </c>
    </row>
    <row r="2794" spans="1:35" x14ac:dyDescent="0.2">
      <c r="A2794" t="s">
        <v>11617</v>
      </c>
      <c r="B2794">
        <v>21</v>
      </c>
      <c r="C2794" t="s">
        <v>50</v>
      </c>
      <c r="D2794" t="s">
        <v>41</v>
      </c>
      <c r="H2794" t="s">
        <v>42</v>
      </c>
      <c r="O2794" t="s">
        <v>43</v>
      </c>
      <c r="T2794" t="s">
        <v>44</v>
      </c>
      <c r="X2794" t="s">
        <v>45</v>
      </c>
      <c r="AB2794" t="s">
        <v>40</v>
      </c>
      <c r="AC2794" t="s">
        <v>50</v>
      </c>
      <c r="AH2794" t="s">
        <v>150</v>
      </c>
    </row>
    <row r="2795" spans="1:35" x14ac:dyDescent="0.2">
      <c r="A2795" t="s">
        <v>11627</v>
      </c>
      <c r="B2795">
        <v>10</v>
      </c>
      <c r="C2795" t="s">
        <v>50</v>
      </c>
      <c r="D2795" t="s">
        <v>41</v>
      </c>
      <c r="H2795" t="s">
        <v>42</v>
      </c>
      <c r="O2795" t="s">
        <v>43</v>
      </c>
      <c r="T2795" t="s">
        <v>44</v>
      </c>
      <c r="X2795" t="s">
        <v>45</v>
      </c>
      <c r="AB2795" t="s">
        <v>40</v>
      </c>
      <c r="AC2795" t="s">
        <v>50</v>
      </c>
      <c r="AH2795" t="s">
        <v>150</v>
      </c>
      <c r="AI2795" t="s">
        <v>11628</v>
      </c>
    </row>
    <row r="2796" spans="1:35" x14ac:dyDescent="0.2">
      <c r="A2796" t="s">
        <v>11642</v>
      </c>
      <c r="B2796">
        <v>12</v>
      </c>
      <c r="C2796" t="s">
        <v>50</v>
      </c>
      <c r="D2796" t="s">
        <v>41</v>
      </c>
      <c r="H2796" t="s">
        <v>42</v>
      </c>
      <c r="O2796" t="s">
        <v>43</v>
      </c>
      <c r="T2796" t="s">
        <v>44</v>
      </c>
      <c r="X2796" t="s">
        <v>45</v>
      </c>
      <c r="AB2796" t="s">
        <v>40</v>
      </c>
      <c r="AC2796" t="s">
        <v>50</v>
      </c>
    </row>
    <row r="2797" spans="1:35" x14ac:dyDescent="0.2">
      <c r="A2797" t="s">
        <v>11643</v>
      </c>
      <c r="B2797">
        <v>8</v>
      </c>
      <c r="C2797" t="s">
        <v>50</v>
      </c>
      <c r="D2797" t="s">
        <v>41</v>
      </c>
      <c r="H2797" t="s">
        <v>42</v>
      </c>
      <c r="O2797" t="s">
        <v>43</v>
      </c>
      <c r="T2797" t="s">
        <v>44</v>
      </c>
      <c r="X2797" t="s">
        <v>45</v>
      </c>
      <c r="AB2797" t="s">
        <v>40</v>
      </c>
      <c r="AC2797" t="s">
        <v>50</v>
      </c>
      <c r="AF2797" t="s">
        <v>2441</v>
      </c>
      <c r="AG2797" t="s">
        <v>449</v>
      </c>
      <c r="AI2797" t="s">
        <v>2442</v>
      </c>
    </row>
    <row r="2798" spans="1:35" x14ac:dyDescent="0.2">
      <c r="A2798" t="s">
        <v>11646</v>
      </c>
      <c r="B2798">
        <v>14</v>
      </c>
      <c r="C2798" t="s">
        <v>50</v>
      </c>
      <c r="D2798" t="s">
        <v>41</v>
      </c>
      <c r="H2798" t="s">
        <v>42</v>
      </c>
      <c r="O2798" t="s">
        <v>43</v>
      </c>
      <c r="T2798" t="s">
        <v>44</v>
      </c>
      <c r="X2798" t="s">
        <v>45</v>
      </c>
      <c r="AB2798" t="s">
        <v>40</v>
      </c>
      <c r="AC2798" t="s">
        <v>50</v>
      </c>
      <c r="AF2798" t="s">
        <v>11647</v>
      </c>
      <c r="AI2798" t="s">
        <v>11648</v>
      </c>
    </row>
    <row r="2799" spans="1:35" x14ac:dyDescent="0.2">
      <c r="A2799" t="s">
        <v>11652</v>
      </c>
      <c r="B2799">
        <v>10</v>
      </c>
      <c r="C2799" t="s">
        <v>50</v>
      </c>
      <c r="D2799" t="s">
        <v>41</v>
      </c>
      <c r="H2799" t="s">
        <v>42</v>
      </c>
      <c r="O2799" t="s">
        <v>43</v>
      </c>
      <c r="T2799" t="s">
        <v>44</v>
      </c>
      <c r="X2799" t="s">
        <v>45</v>
      </c>
      <c r="AB2799" t="s">
        <v>40</v>
      </c>
      <c r="AC2799" t="s">
        <v>50</v>
      </c>
      <c r="AF2799" t="s">
        <v>1837</v>
      </c>
      <c r="AG2799" t="s">
        <v>1838</v>
      </c>
      <c r="AI2799" t="s">
        <v>1839</v>
      </c>
    </row>
    <row r="2800" spans="1:35" x14ac:dyDescent="0.2">
      <c r="A2800" t="s">
        <v>11653</v>
      </c>
      <c r="B2800">
        <v>32</v>
      </c>
      <c r="C2800" t="s">
        <v>50</v>
      </c>
      <c r="D2800" t="s">
        <v>41</v>
      </c>
      <c r="H2800" t="s">
        <v>42</v>
      </c>
      <c r="O2800" t="s">
        <v>43</v>
      </c>
      <c r="T2800" t="s">
        <v>44</v>
      </c>
      <c r="X2800" t="s">
        <v>45</v>
      </c>
      <c r="AB2800" t="s">
        <v>40</v>
      </c>
      <c r="AC2800" t="s">
        <v>50</v>
      </c>
      <c r="AF2800" t="s">
        <v>448</v>
      </c>
      <c r="AG2800" t="s">
        <v>449</v>
      </c>
      <c r="AI2800" t="s">
        <v>450</v>
      </c>
    </row>
    <row r="2801" spans="1:35" x14ac:dyDescent="0.2">
      <c r="A2801" t="s">
        <v>11654</v>
      </c>
      <c r="B2801">
        <v>31</v>
      </c>
      <c r="C2801" t="s">
        <v>50</v>
      </c>
      <c r="D2801" t="s">
        <v>41</v>
      </c>
      <c r="H2801" t="s">
        <v>42</v>
      </c>
      <c r="O2801" t="s">
        <v>43</v>
      </c>
      <c r="T2801" t="s">
        <v>44</v>
      </c>
      <c r="X2801" t="s">
        <v>45</v>
      </c>
      <c r="AB2801" t="s">
        <v>40</v>
      </c>
      <c r="AC2801" t="s">
        <v>50</v>
      </c>
      <c r="AG2801" t="s">
        <v>1641</v>
      </c>
      <c r="AH2801" t="s">
        <v>47</v>
      </c>
    </row>
    <row r="2802" spans="1:35" x14ac:dyDescent="0.2">
      <c r="A2802" t="s">
        <v>11661</v>
      </c>
      <c r="B2802">
        <v>11</v>
      </c>
      <c r="C2802" t="s">
        <v>50</v>
      </c>
      <c r="D2802" t="s">
        <v>41</v>
      </c>
      <c r="H2802" t="s">
        <v>42</v>
      </c>
      <c r="O2802" t="s">
        <v>43</v>
      </c>
      <c r="T2802" t="s">
        <v>44</v>
      </c>
      <c r="X2802" t="s">
        <v>45</v>
      </c>
      <c r="AB2802" t="s">
        <v>40</v>
      </c>
      <c r="AC2802" t="s">
        <v>50</v>
      </c>
    </row>
    <row r="2803" spans="1:35" x14ac:dyDescent="0.2">
      <c r="A2803" t="s">
        <v>11672</v>
      </c>
      <c r="B2803">
        <v>9</v>
      </c>
      <c r="C2803" t="s">
        <v>50</v>
      </c>
      <c r="D2803" t="s">
        <v>41</v>
      </c>
      <c r="H2803" t="s">
        <v>42</v>
      </c>
      <c r="O2803" t="s">
        <v>43</v>
      </c>
      <c r="T2803" t="s">
        <v>44</v>
      </c>
      <c r="X2803" t="s">
        <v>45</v>
      </c>
      <c r="AB2803" t="s">
        <v>40</v>
      </c>
      <c r="AC2803" t="s">
        <v>50</v>
      </c>
      <c r="AF2803" t="s">
        <v>872</v>
      </c>
      <c r="AG2803" t="s">
        <v>873</v>
      </c>
      <c r="AH2803" t="s">
        <v>47</v>
      </c>
      <c r="AI2803" t="s">
        <v>874</v>
      </c>
    </row>
    <row r="2804" spans="1:35" x14ac:dyDescent="0.2">
      <c r="A2804" t="s">
        <v>11673</v>
      </c>
      <c r="B2804">
        <v>9</v>
      </c>
      <c r="C2804" t="s">
        <v>50</v>
      </c>
      <c r="D2804" t="s">
        <v>41</v>
      </c>
      <c r="H2804" t="s">
        <v>42</v>
      </c>
      <c r="O2804" t="s">
        <v>43</v>
      </c>
      <c r="T2804" t="s">
        <v>44</v>
      </c>
      <c r="X2804" t="s">
        <v>45</v>
      </c>
      <c r="AB2804" t="s">
        <v>40</v>
      </c>
      <c r="AC2804" t="s">
        <v>50</v>
      </c>
      <c r="AF2804" t="s">
        <v>944</v>
      </c>
      <c r="AG2804" t="s">
        <v>203</v>
      </c>
      <c r="AH2804" t="s">
        <v>945</v>
      </c>
      <c r="AI2804" t="s">
        <v>946</v>
      </c>
    </row>
    <row r="2805" spans="1:35" x14ac:dyDescent="0.2">
      <c r="A2805" t="s">
        <v>11675</v>
      </c>
      <c r="B2805">
        <v>8</v>
      </c>
      <c r="C2805" t="s">
        <v>50</v>
      </c>
      <c r="D2805" t="s">
        <v>41</v>
      </c>
      <c r="H2805" t="s">
        <v>42</v>
      </c>
      <c r="O2805" t="s">
        <v>43</v>
      </c>
      <c r="T2805" t="s">
        <v>44</v>
      </c>
      <c r="X2805" t="s">
        <v>45</v>
      </c>
      <c r="AB2805" t="s">
        <v>40</v>
      </c>
      <c r="AC2805" t="s">
        <v>50</v>
      </c>
    </row>
    <row r="2806" spans="1:35" x14ac:dyDescent="0.2">
      <c r="A2806" t="s">
        <v>11676</v>
      </c>
      <c r="B2806">
        <v>11</v>
      </c>
      <c r="C2806" t="s">
        <v>50</v>
      </c>
      <c r="D2806" t="s">
        <v>41</v>
      </c>
      <c r="H2806" t="s">
        <v>42</v>
      </c>
      <c r="O2806" t="s">
        <v>43</v>
      </c>
      <c r="T2806" t="s">
        <v>44</v>
      </c>
      <c r="X2806" t="s">
        <v>45</v>
      </c>
      <c r="AB2806" t="s">
        <v>40</v>
      </c>
      <c r="AC2806" t="s">
        <v>50</v>
      </c>
      <c r="AH2806" t="s">
        <v>150</v>
      </c>
    </row>
    <row r="2807" spans="1:35" x14ac:dyDescent="0.2">
      <c r="A2807" t="s">
        <v>11709</v>
      </c>
      <c r="B2807">
        <v>11</v>
      </c>
      <c r="C2807" t="s">
        <v>50</v>
      </c>
      <c r="D2807" t="s">
        <v>41</v>
      </c>
      <c r="H2807" t="s">
        <v>42</v>
      </c>
      <c r="O2807" t="s">
        <v>43</v>
      </c>
      <c r="T2807" t="s">
        <v>44</v>
      </c>
      <c r="X2807" t="s">
        <v>45</v>
      </c>
      <c r="AB2807" t="s">
        <v>40</v>
      </c>
      <c r="AC2807" t="s">
        <v>50</v>
      </c>
      <c r="AI2807" t="s">
        <v>1125</v>
      </c>
    </row>
    <row r="2808" spans="1:35" x14ac:dyDescent="0.2">
      <c r="A2808" t="s">
        <v>11714</v>
      </c>
      <c r="B2808">
        <v>14</v>
      </c>
      <c r="C2808" t="s">
        <v>50</v>
      </c>
      <c r="D2808" t="s">
        <v>41</v>
      </c>
      <c r="H2808" t="s">
        <v>42</v>
      </c>
      <c r="O2808" t="s">
        <v>43</v>
      </c>
      <c r="T2808" t="s">
        <v>44</v>
      </c>
      <c r="X2808" t="s">
        <v>45</v>
      </c>
      <c r="AB2808" t="s">
        <v>40</v>
      </c>
      <c r="AC2808" t="s">
        <v>50</v>
      </c>
      <c r="AF2808" t="s">
        <v>9561</v>
      </c>
      <c r="AH2808" t="s">
        <v>150</v>
      </c>
      <c r="AI2808" t="s">
        <v>10733</v>
      </c>
    </row>
    <row r="2809" spans="1:35" x14ac:dyDescent="0.2">
      <c r="A2809" t="s">
        <v>11726</v>
      </c>
      <c r="B2809">
        <v>11</v>
      </c>
      <c r="C2809" t="s">
        <v>50</v>
      </c>
      <c r="D2809" t="s">
        <v>41</v>
      </c>
      <c r="H2809" t="s">
        <v>42</v>
      </c>
      <c r="O2809" t="s">
        <v>43</v>
      </c>
      <c r="T2809" t="s">
        <v>44</v>
      </c>
      <c r="X2809" t="s">
        <v>45</v>
      </c>
      <c r="AB2809" t="s">
        <v>40</v>
      </c>
      <c r="AC2809" t="s">
        <v>50</v>
      </c>
      <c r="AG2809" t="s">
        <v>62</v>
      </c>
      <c r="AI2809" t="s">
        <v>1907</v>
      </c>
    </row>
    <row r="2810" spans="1:35" x14ac:dyDescent="0.2">
      <c r="A2810" t="s">
        <v>11737</v>
      </c>
      <c r="B2810">
        <v>12</v>
      </c>
      <c r="C2810" t="s">
        <v>50</v>
      </c>
      <c r="D2810" t="s">
        <v>41</v>
      </c>
      <c r="H2810" t="s">
        <v>42</v>
      </c>
      <c r="O2810" t="s">
        <v>43</v>
      </c>
      <c r="T2810" t="s">
        <v>44</v>
      </c>
      <c r="X2810" t="s">
        <v>45</v>
      </c>
      <c r="AB2810" t="s">
        <v>40</v>
      </c>
      <c r="AC2810" t="s">
        <v>50</v>
      </c>
    </row>
    <row r="2811" spans="1:35" x14ac:dyDescent="0.2">
      <c r="A2811" t="s">
        <v>11738</v>
      </c>
      <c r="B2811">
        <v>13</v>
      </c>
      <c r="C2811" t="s">
        <v>50</v>
      </c>
      <c r="D2811" t="s">
        <v>41</v>
      </c>
      <c r="H2811" t="s">
        <v>42</v>
      </c>
      <c r="O2811" t="s">
        <v>43</v>
      </c>
      <c r="T2811" t="s">
        <v>44</v>
      </c>
      <c r="X2811" t="s">
        <v>45</v>
      </c>
      <c r="AB2811" t="s">
        <v>40</v>
      </c>
      <c r="AC2811" t="s">
        <v>50</v>
      </c>
      <c r="AG2811" t="s">
        <v>705</v>
      </c>
      <c r="AH2811" t="s">
        <v>150</v>
      </c>
      <c r="AI2811" t="s">
        <v>706</v>
      </c>
    </row>
    <row r="2812" spans="1:35" x14ac:dyDescent="0.2">
      <c r="A2812" t="s">
        <v>11739</v>
      </c>
      <c r="B2812">
        <v>21</v>
      </c>
      <c r="C2812" t="s">
        <v>50</v>
      </c>
      <c r="D2812" t="s">
        <v>41</v>
      </c>
      <c r="H2812" t="s">
        <v>42</v>
      </c>
      <c r="O2812" t="s">
        <v>43</v>
      </c>
      <c r="T2812" t="s">
        <v>44</v>
      </c>
      <c r="X2812" t="s">
        <v>45</v>
      </c>
      <c r="AB2812" t="s">
        <v>40</v>
      </c>
      <c r="AC2812" t="s">
        <v>50</v>
      </c>
      <c r="AF2812" t="s">
        <v>9285</v>
      </c>
      <c r="AI2812" t="s">
        <v>9286</v>
      </c>
    </row>
    <row r="2813" spans="1:35" x14ac:dyDescent="0.2">
      <c r="A2813" t="s">
        <v>11740</v>
      </c>
      <c r="B2813">
        <v>28</v>
      </c>
      <c r="C2813" t="s">
        <v>50</v>
      </c>
      <c r="D2813" t="s">
        <v>41</v>
      </c>
      <c r="H2813" t="s">
        <v>42</v>
      </c>
      <c r="O2813" t="s">
        <v>43</v>
      </c>
      <c r="T2813" t="s">
        <v>44</v>
      </c>
      <c r="X2813" t="s">
        <v>45</v>
      </c>
      <c r="AB2813" t="s">
        <v>40</v>
      </c>
      <c r="AC2813" t="s">
        <v>50</v>
      </c>
      <c r="AF2813" t="s">
        <v>564</v>
      </c>
      <c r="AG2813" t="s">
        <v>565</v>
      </c>
      <c r="AH2813" t="s">
        <v>47</v>
      </c>
      <c r="AI2813" t="s">
        <v>566</v>
      </c>
    </row>
    <row r="2814" spans="1:35" x14ac:dyDescent="0.2">
      <c r="A2814" t="s">
        <v>11758</v>
      </c>
      <c r="B2814">
        <v>20</v>
      </c>
      <c r="C2814" t="s">
        <v>50</v>
      </c>
      <c r="D2814" t="s">
        <v>41</v>
      </c>
      <c r="H2814" t="s">
        <v>42</v>
      </c>
      <c r="O2814" t="s">
        <v>43</v>
      </c>
      <c r="T2814" t="s">
        <v>44</v>
      </c>
      <c r="X2814" t="s">
        <v>45</v>
      </c>
      <c r="AB2814" t="s">
        <v>40</v>
      </c>
      <c r="AC2814" t="s">
        <v>50</v>
      </c>
      <c r="AI2814" t="s">
        <v>1313</v>
      </c>
    </row>
    <row r="2815" spans="1:35" x14ac:dyDescent="0.2">
      <c r="A2815" t="s">
        <v>11767</v>
      </c>
      <c r="B2815">
        <v>10</v>
      </c>
      <c r="C2815" t="s">
        <v>50</v>
      </c>
      <c r="D2815" t="s">
        <v>41</v>
      </c>
      <c r="H2815" t="s">
        <v>42</v>
      </c>
      <c r="O2815" t="s">
        <v>43</v>
      </c>
      <c r="T2815" t="s">
        <v>44</v>
      </c>
      <c r="X2815" t="s">
        <v>45</v>
      </c>
      <c r="AB2815" t="s">
        <v>40</v>
      </c>
      <c r="AC2815" t="s">
        <v>50</v>
      </c>
    </row>
    <row r="2816" spans="1:35" x14ac:dyDescent="0.2">
      <c r="A2816" t="s">
        <v>11768</v>
      </c>
      <c r="B2816">
        <v>11</v>
      </c>
      <c r="C2816" t="s">
        <v>50</v>
      </c>
      <c r="D2816" t="s">
        <v>41</v>
      </c>
      <c r="H2816" t="s">
        <v>42</v>
      </c>
      <c r="O2816" t="s">
        <v>43</v>
      </c>
      <c r="T2816" t="s">
        <v>44</v>
      </c>
      <c r="X2816" t="s">
        <v>45</v>
      </c>
      <c r="AB2816" t="s">
        <v>40</v>
      </c>
      <c r="AC2816" t="s">
        <v>50</v>
      </c>
      <c r="AF2816" t="s">
        <v>865</v>
      </c>
      <c r="AG2816" t="s">
        <v>866</v>
      </c>
      <c r="AH2816" t="s">
        <v>47</v>
      </c>
      <c r="AI2816" t="s">
        <v>867</v>
      </c>
    </row>
    <row r="2817" spans="1:35" x14ac:dyDescent="0.2">
      <c r="A2817" t="s">
        <v>11769</v>
      </c>
      <c r="B2817">
        <v>12</v>
      </c>
      <c r="C2817" t="s">
        <v>50</v>
      </c>
      <c r="D2817" t="s">
        <v>41</v>
      </c>
      <c r="H2817" t="s">
        <v>42</v>
      </c>
      <c r="O2817" t="s">
        <v>43</v>
      </c>
      <c r="T2817" t="s">
        <v>44</v>
      </c>
      <c r="X2817" t="s">
        <v>45</v>
      </c>
      <c r="AB2817" t="s">
        <v>40</v>
      </c>
      <c r="AC2817" t="s">
        <v>50</v>
      </c>
      <c r="AH2817" t="s">
        <v>47</v>
      </c>
      <c r="AI2817" t="s">
        <v>1907</v>
      </c>
    </row>
    <row r="2818" spans="1:35" x14ac:dyDescent="0.2">
      <c r="A2818" t="s">
        <v>11776</v>
      </c>
      <c r="B2818">
        <v>11</v>
      </c>
      <c r="C2818" t="s">
        <v>50</v>
      </c>
      <c r="D2818" t="s">
        <v>41</v>
      </c>
      <c r="H2818" t="s">
        <v>42</v>
      </c>
      <c r="O2818" t="s">
        <v>43</v>
      </c>
      <c r="T2818" t="s">
        <v>44</v>
      </c>
      <c r="X2818" t="s">
        <v>45</v>
      </c>
      <c r="AB2818" t="s">
        <v>40</v>
      </c>
      <c r="AC2818" t="s">
        <v>50</v>
      </c>
    </row>
    <row r="2819" spans="1:35" x14ac:dyDescent="0.2">
      <c r="A2819" t="s">
        <v>11787</v>
      </c>
      <c r="B2819">
        <v>10</v>
      </c>
      <c r="C2819" t="s">
        <v>50</v>
      </c>
      <c r="D2819" t="s">
        <v>41</v>
      </c>
      <c r="H2819" t="s">
        <v>42</v>
      </c>
      <c r="O2819" t="s">
        <v>43</v>
      </c>
      <c r="T2819" t="s">
        <v>44</v>
      </c>
      <c r="X2819" t="s">
        <v>45</v>
      </c>
      <c r="AB2819" t="s">
        <v>40</v>
      </c>
      <c r="AC2819" t="s">
        <v>50</v>
      </c>
    </row>
    <row r="2820" spans="1:35" x14ac:dyDescent="0.2">
      <c r="A2820" t="s">
        <v>11788</v>
      </c>
      <c r="B2820">
        <v>14</v>
      </c>
      <c r="C2820" t="s">
        <v>50</v>
      </c>
      <c r="D2820" t="s">
        <v>41</v>
      </c>
      <c r="H2820" t="s">
        <v>42</v>
      </c>
      <c r="O2820" t="s">
        <v>43</v>
      </c>
      <c r="T2820" t="s">
        <v>44</v>
      </c>
      <c r="X2820" t="s">
        <v>45</v>
      </c>
      <c r="AB2820" t="s">
        <v>40</v>
      </c>
      <c r="AC2820" t="s">
        <v>50</v>
      </c>
      <c r="AF2820" t="s">
        <v>8211</v>
      </c>
      <c r="AI2820" t="s">
        <v>8212</v>
      </c>
    </row>
    <row r="2821" spans="1:35" x14ac:dyDescent="0.2">
      <c r="A2821" t="s">
        <v>11789</v>
      </c>
      <c r="B2821">
        <v>7</v>
      </c>
      <c r="C2821" t="s">
        <v>50</v>
      </c>
      <c r="D2821" t="s">
        <v>41</v>
      </c>
      <c r="H2821" t="s">
        <v>42</v>
      </c>
      <c r="O2821" t="s">
        <v>43</v>
      </c>
      <c r="T2821" t="s">
        <v>44</v>
      </c>
      <c r="X2821" t="s">
        <v>45</v>
      </c>
      <c r="AB2821" t="s">
        <v>40</v>
      </c>
      <c r="AC2821" t="s">
        <v>50</v>
      </c>
    </row>
    <row r="2822" spans="1:35" x14ac:dyDescent="0.2">
      <c r="A2822" t="s">
        <v>11790</v>
      </c>
      <c r="B2822">
        <v>17</v>
      </c>
      <c r="C2822" t="s">
        <v>50</v>
      </c>
      <c r="D2822" t="s">
        <v>41</v>
      </c>
      <c r="H2822" t="s">
        <v>42</v>
      </c>
      <c r="O2822" t="s">
        <v>43</v>
      </c>
      <c r="T2822" t="s">
        <v>44</v>
      </c>
      <c r="X2822" t="s">
        <v>45</v>
      </c>
      <c r="AB2822" t="s">
        <v>40</v>
      </c>
      <c r="AC2822" t="s">
        <v>50</v>
      </c>
      <c r="AH2822" t="s">
        <v>150</v>
      </c>
    </row>
    <row r="2823" spans="1:35" x14ac:dyDescent="0.2">
      <c r="A2823" t="s">
        <v>11791</v>
      </c>
      <c r="B2823">
        <v>8</v>
      </c>
      <c r="C2823" t="s">
        <v>50</v>
      </c>
      <c r="D2823" t="s">
        <v>41</v>
      </c>
      <c r="H2823" t="s">
        <v>42</v>
      </c>
      <c r="O2823" t="s">
        <v>43</v>
      </c>
      <c r="T2823" t="s">
        <v>44</v>
      </c>
      <c r="X2823" t="s">
        <v>45</v>
      </c>
      <c r="AB2823" t="s">
        <v>40</v>
      </c>
      <c r="AC2823" t="s">
        <v>50</v>
      </c>
      <c r="AF2823" t="s">
        <v>1377</v>
      </c>
      <c r="AG2823" t="s">
        <v>1378</v>
      </c>
      <c r="AH2823" t="s">
        <v>47</v>
      </c>
      <c r="AI2823" t="s">
        <v>1379</v>
      </c>
    </row>
    <row r="2824" spans="1:35" x14ac:dyDescent="0.2">
      <c r="A2824" t="s">
        <v>11794</v>
      </c>
      <c r="B2824">
        <v>11</v>
      </c>
      <c r="C2824" t="s">
        <v>50</v>
      </c>
      <c r="D2824" t="s">
        <v>41</v>
      </c>
      <c r="H2824" t="s">
        <v>42</v>
      </c>
      <c r="O2824" t="s">
        <v>43</v>
      </c>
      <c r="T2824" t="s">
        <v>44</v>
      </c>
      <c r="X2824" t="s">
        <v>45</v>
      </c>
      <c r="AB2824" t="s">
        <v>40</v>
      </c>
      <c r="AC2824" t="s">
        <v>50</v>
      </c>
      <c r="AG2824" t="s">
        <v>11795</v>
      </c>
      <c r="AH2824" t="s">
        <v>47</v>
      </c>
    </row>
    <row r="2825" spans="1:35" x14ac:dyDescent="0.2">
      <c r="A2825" t="s">
        <v>11796</v>
      </c>
      <c r="B2825">
        <v>31</v>
      </c>
      <c r="C2825" t="s">
        <v>50</v>
      </c>
      <c r="D2825" t="s">
        <v>41</v>
      </c>
      <c r="H2825" t="s">
        <v>42</v>
      </c>
      <c r="O2825" t="s">
        <v>43</v>
      </c>
      <c r="T2825" t="s">
        <v>44</v>
      </c>
      <c r="X2825" t="s">
        <v>45</v>
      </c>
      <c r="AB2825" t="s">
        <v>40</v>
      </c>
      <c r="AC2825" t="s">
        <v>50</v>
      </c>
      <c r="AF2825" t="s">
        <v>418</v>
      </c>
      <c r="AH2825" t="s">
        <v>10829</v>
      </c>
      <c r="AI2825" t="s">
        <v>758</v>
      </c>
    </row>
    <row r="2826" spans="1:35" x14ac:dyDescent="0.2">
      <c r="A2826" t="s">
        <v>11799</v>
      </c>
      <c r="B2826">
        <v>19</v>
      </c>
      <c r="C2826" t="s">
        <v>50</v>
      </c>
      <c r="D2826" t="s">
        <v>41</v>
      </c>
      <c r="H2826" t="s">
        <v>42</v>
      </c>
      <c r="O2826" t="s">
        <v>43</v>
      </c>
      <c r="T2826" t="s">
        <v>44</v>
      </c>
      <c r="X2826" t="s">
        <v>45</v>
      </c>
      <c r="AB2826" t="s">
        <v>40</v>
      </c>
      <c r="AC2826" t="s">
        <v>50</v>
      </c>
      <c r="AF2826" t="s">
        <v>1858</v>
      </c>
      <c r="AG2826" t="s">
        <v>1859</v>
      </c>
      <c r="AI2826" t="s">
        <v>1860</v>
      </c>
    </row>
    <row r="2827" spans="1:35" x14ac:dyDescent="0.2">
      <c r="A2827" t="s">
        <v>11804</v>
      </c>
      <c r="B2827">
        <v>9</v>
      </c>
      <c r="C2827" t="s">
        <v>50</v>
      </c>
      <c r="D2827" t="s">
        <v>41</v>
      </c>
      <c r="H2827" t="s">
        <v>42</v>
      </c>
      <c r="O2827" t="s">
        <v>43</v>
      </c>
      <c r="T2827" t="s">
        <v>44</v>
      </c>
      <c r="X2827" t="s">
        <v>45</v>
      </c>
      <c r="AB2827" t="s">
        <v>40</v>
      </c>
      <c r="AC2827" t="s">
        <v>50</v>
      </c>
      <c r="AG2827" t="s">
        <v>4345</v>
      </c>
      <c r="AI2827" t="s">
        <v>4346</v>
      </c>
    </row>
    <row r="2828" spans="1:35" x14ac:dyDescent="0.2">
      <c r="A2828" t="s">
        <v>11809</v>
      </c>
      <c r="B2828">
        <v>10</v>
      </c>
      <c r="C2828" t="s">
        <v>50</v>
      </c>
      <c r="D2828" t="s">
        <v>41</v>
      </c>
      <c r="H2828" t="s">
        <v>42</v>
      </c>
      <c r="O2828" t="s">
        <v>43</v>
      </c>
      <c r="T2828" t="s">
        <v>44</v>
      </c>
      <c r="X2828" t="s">
        <v>45</v>
      </c>
      <c r="AB2828" t="s">
        <v>40</v>
      </c>
      <c r="AC2828" t="s">
        <v>50</v>
      </c>
    </row>
    <row r="2829" spans="1:35" x14ac:dyDescent="0.2">
      <c r="A2829" t="s">
        <v>11814</v>
      </c>
      <c r="B2829">
        <v>9</v>
      </c>
      <c r="C2829" t="s">
        <v>50</v>
      </c>
      <c r="D2829" t="s">
        <v>41</v>
      </c>
      <c r="H2829" t="s">
        <v>42</v>
      </c>
      <c r="O2829" t="s">
        <v>43</v>
      </c>
      <c r="T2829" t="s">
        <v>44</v>
      </c>
      <c r="X2829" t="s">
        <v>45</v>
      </c>
      <c r="AB2829" t="s">
        <v>40</v>
      </c>
      <c r="AC2829" t="s">
        <v>50</v>
      </c>
    </row>
    <row r="2830" spans="1:35" x14ac:dyDescent="0.2">
      <c r="A2830" t="s">
        <v>11824</v>
      </c>
      <c r="B2830">
        <v>10</v>
      </c>
      <c r="C2830" t="s">
        <v>50</v>
      </c>
      <c r="D2830" t="s">
        <v>41</v>
      </c>
      <c r="H2830" t="s">
        <v>42</v>
      </c>
      <c r="O2830" t="s">
        <v>43</v>
      </c>
      <c r="T2830" t="s">
        <v>44</v>
      </c>
      <c r="X2830" t="s">
        <v>45</v>
      </c>
      <c r="AB2830" t="s">
        <v>40</v>
      </c>
      <c r="AC2830" t="s">
        <v>50</v>
      </c>
      <c r="AF2830" t="s">
        <v>1086</v>
      </c>
      <c r="AH2830" t="s">
        <v>1087</v>
      </c>
      <c r="AI2830" t="s">
        <v>1088</v>
      </c>
    </row>
    <row r="2831" spans="1:35" x14ac:dyDescent="0.2">
      <c r="A2831" t="s">
        <v>11825</v>
      </c>
      <c r="B2831">
        <v>16</v>
      </c>
      <c r="C2831" t="s">
        <v>50</v>
      </c>
      <c r="D2831" t="s">
        <v>41</v>
      </c>
      <c r="H2831" t="s">
        <v>42</v>
      </c>
      <c r="O2831" t="s">
        <v>43</v>
      </c>
      <c r="T2831" t="s">
        <v>44</v>
      </c>
      <c r="X2831" t="s">
        <v>45</v>
      </c>
      <c r="AB2831" t="s">
        <v>40</v>
      </c>
      <c r="AC2831" t="s">
        <v>50</v>
      </c>
      <c r="AF2831" t="s">
        <v>7601</v>
      </c>
      <c r="AG2831" t="s">
        <v>7602</v>
      </c>
      <c r="AI2831" t="s">
        <v>7603</v>
      </c>
    </row>
    <row r="2832" spans="1:35" x14ac:dyDescent="0.2">
      <c r="A2832" t="s">
        <v>11836</v>
      </c>
      <c r="B2832">
        <v>12</v>
      </c>
      <c r="C2832" t="s">
        <v>50</v>
      </c>
      <c r="D2832" t="s">
        <v>41</v>
      </c>
      <c r="H2832" t="s">
        <v>42</v>
      </c>
      <c r="O2832" t="s">
        <v>43</v>
      </c>
      <c r="T2832" t="s">
        <v>44</v>
      </c>
      <c r="X2832" t="s">
        <v>45</v>
      </c>
      <c r="AB2832" t="s">
        <v>40</v>
      </c>
      <c r="AC2832" t="s">
        <v>50</v>
      </c>
      <c r="AG2832" t="s">
        <v>9276</v>
      </c>
      <c r="AI2832" t="s">
        <v>9277</v>
      </c>
    </row>
    <row r="2833" spans="1:35" x14ac:dyDescent="0.2">
      <c r="A2833" t="s">
        <v>11837</v>
      </c>
      <c r="B2833">
        <v>10</v>
      </c>
      <c r="C2833" t="s">
        <v>50</v>
      </c>
      <c r="D2833" t="s">
        <v>41</v>
      </c>
      <c r="H2833" t="s">
        <v>42</v>
      </c>
      <c r="O2833" t="s">
        <v>43</v>
      </c>
      <c r="T2833" t="s">
        <v>44</v>
      </c>
      <c r="X2833" t="s">
        <v>45</v>
      </c>
      <c r="AB2833" t="s">
        <v>40</v>
      </c>
      <c r="AC2833" t="s">
        <v>50</v>
      </c>
      <c r="AI2833" t="s">
        <v>488</v>
      </c>
    </row>
    <row r="2834" spans="1:35" x14ac:dyDescent="0.2">
      <c r="A2834" t="s">
        <v>11841</v>
      </c>
      <c r="B2834">
        <v>8</v>
      </c>
      <c r="C2834" t="s">
        <v>50</v>
      </c>
      <c r="D2834" t="s">
        <v>41</v>
      </c>
      <c r="H2834" t="s">
        <v>42</v>
      </c>
      <c r="O2834" t="s">
        <v>43</v>
      </c>
      <c r="T2834" t="s">
        <v>44</v>
      </c>
      <c r="X2834" t="s">
        <v>45</v>
      </c>
      <c r="AB2834" t="s">
        <v>40</v>
      </c>
      <c r="AC2834" t="s">
        <v>50</v>
      </c>
      <c r="AF2834" t="s">
        <v>739</v>
      </c>
      <c r="AG2834" t="s">
        <v>740</v>
      </c>
      <c r="AH2834" t="s">
        <v>741</v>
      </c>
      <c r="AI2834" t="s">
        <v>742</v>
      </c>
    </row>
    <row r="2835" spans="1:35" x14ac:dyDescent="0.2">
      <c r="A2835" t="s">
        <v>11846</v>
      </c>
      <c r="B2835">
        <v>11</v>
      </c>
      <c r="C2835" t="s">
        <v>50</v>
      </c>
      <c r="D2835" t="s">
        <v>41</v>
      </c>
      <c r="H2835" t="s">
        <v>42</v>
      </c>
      <c r="O2835" t="s">
        <v>43</v>
      </c>
      <c r="T2835" t="s">
        <v>44</v>
      </c>
      <c r="X2835" t="s">
        <v>45</v>
      </c>
      <c r="AB2835" t="s">
        <v>40</v>
      </c>
      <c r="AC2835" t="s">
        <v>50</v>
      </c>
      <c r="AH2835" t="s">
        <v>47</v>
      </c>
      <c r="AI2835" t="s">
        <v>5230</v>
      </c>
    </row>
    <row r="2836" spans="1:35" x14ac:dyDescent="0.2">
      <c r="A2836" t="s">
        <v>11847</v>
      </c>
      <c r="B2836">
        <v>10</v>
      </c>
      <c r="C2836" t="s">
        <v>50</v>
      </c>
      <c r="D2836" t="s">
        <v>41</v>
      </c>
      <c r="H2836" t="s">
        <v>42</v>
      </c>
      <c r="O2836" t="s">
        <v>43</v>
      </c>
      <c r="T2836" t="s">
        <v>44</v>
      </c>
      <c r="X2836" t="s">
        <v>45</v>
      </c>
      <c r="AB2836" t="s">
        <v>40</v>
      </c>
      <c r="AC2836" t="s">
        <v>50</v>
      </c>
      <c r="AF2836" t="s">
        <v>87</v>
      </c>
      <c r="AG2836" t="s">
        <v>88</v>
      </c>
      <c r="AH2836" t="s">
        <v>89</v>
      </c>
      <c r="AI2836" t="s">
        <v>2696</v>
      </c>
    </row>
    <row r="2837" spans="1:35" x14ac:dyDescent="0.2">
      <c r="A2837" t="s">
        <v>11848</v>
      </c>
      <c r="B2837">
        <v>10</v>
      </c>
      <c r="C2837" t="s">
        <v>50</v>
      </c>
      <c r="D2837" t="s">
        <v>41</v>
      </c>
      <c r="H2837" t="s">
        <v>42</v>
      </c>
      <c r="O2837" t="s">
        <v>43</v>
      </c>
      <c r="T2837" t="s">
        <v>44</v>
      </c>
      <c r="X2837" t="s">
        <v>45</v>
      </c>
      <c r="AB2837" t="s">
        <v>40</v>
      </c>
      <c r="AC2837" t="s">
        <v>50</v>
      </c>
      <c r="AF2837" t="s">
        <v>4918</v>
      </c>
      <c r="AG2837" t="s">
        <v>208</v>
      </c>
      <c r="AH2837" t="s">
        <v>47</v>
      </c>
      <c r="AI2837" t="s">
        <v>4919</v>
      </c>
    </row>
    <row r="2838" spans="1:35" x14ac:dyDescent="0.2">
      <c r="A2838" t="s">
        <v>11860</v>
      </c>
      <c r="B2838">
        <v>9</v>
      </c>
      <c r="C2838" t="s">
        <v>50</v>
      </c>
      <c r="D2838" t="s">
        <v>41</v>
      </c>
      <c r="H2838" t="s">
        <v>42</v>
      </c>
      <c r="O2838" t="s">
        <v>43</v>
      </c>
      <c r="T2838" t="s">
        <v>44</v>
      </c>
      <c r="X2838" t="s">
        <v>45</v>
      </c>
      <c r="AB2838" t="s">
        <v>40</v>
      </c>
      <c r="AC2838" t="s">
        <v>50</v>
      </c>
      <c r="AF2838" t="s">
        <v>87</v>
      </c>
      <c r="AG2838" t="s">
        <v>88</v>
      </c>
      <c r="AH2838" t="s">
        <v>89</v>
      </c>
      <c r="AI2838" t="s">
        <v>2696</v>
      </c>
    </row>
    <row r="2839" spans="1:35" x14ac:dyDescent="0.2">
      <c r="A2839" t="s">
        <v>11861</v>
      </c>
      <c r="B2839">
        <v>18</v>
      </c>
      <c r="C2839" t="s">
        <v>50</v>
      </c>
      <c r="D2839" t="s">
        <v>41</v>
      </c>
      <c r="H2839" t="s">
        <v>42</v>
      </c>
      <c r="O2839" t="s">
        <v>43</v>
      </c>
      <c r="T2839" t="s">
        <v>44</v>
      </c>
      <c r="X2839" t="s">
        <v>45</v>
      </c>
      <c r="AB2839" t="s">
        <v>40</v>
      </c>
      <c r="AC2839" t="s">
        <v>50</v>
      </c>
      <c r="AF2839" t="s">
        <v>4089</v>
      </c>
      <c r="AG2839" t="s">
        <v>4090</v>
      </c>
      <c r="AH2839" t="s">
        <v>47</v>
      </c>
      <c r="AI2839" t="s">
        <v>4091</v>
      </c>
    </row>
    <row r="2840" spans="1:35" x14ac:dyDescent="0.2">
      <c r="A2840" t="s">
        <v>11862</v>
      </c>
      <c r="B2840">
        <v>8</v>
      </c>
      <c r="C2840" t="s">
        <v>50</v>
      </c>
      <c r="D2840" t="s">
        <v>41</v>
      </c>
      <c r="H2840" t="s">
        <v>42</v>
      </c>
      <c r="O2840" t="s">
        <v>43</v>
      </c>
      <c r="T2840" t="s">
        <v>44</v>
      </c>
      <c r="X2840" t="s">
        <v>45</v>
      </c>
      <c r="AB2840" t="s">
        <v>40</v>
      </c>
      <c r="AC2840" t="s">
        <v>50</v>
      </c>
      <c r="AF2840" t="s">
        <v>2404</v>
      </c>
      <c r="AG2840" t="s">
        <v>2405</v>
      </c>
      <c r="AH2840" t="s">
        <v>47</v>
      </c>
      <c r="AI2840" t="s">
        <v>2406</v>
      </c>
    </row>
    <row r="2841" spans="1:35" x14ac:dyDescent="0.2">
      <c r="A2841" t="s">
        <v>11867</v>
      </c>
      <c r="B2841">
        <v>10</v>
      </c>
      <c r="C2841" t="s">
        <v>50</v>
      </c>
      <c r="D2841" t="s">
        <v>41</v>
      </c>
      <c r="H2841" t="s">
        <v>42</v>
      </c>
      <c r="O2841" t="s">
        <v>43</v>
      </c>
      <c r="T2841" t="s">
        <v>44</v>
      </c>
      <c r="X2841" t="s">
        <v>45</v>
      </c>
      <c r="AB2841" t="s">
        <v>40</v>
      </c>
      <c r="AC2841" t="s">
        <v>50</v>
      </c>
      <c r="AF2841" t="s">
        <v>9710</v>
      </c>
      <c r="AG2841" t="s">
        <v>259</v>
      </c>
      <c r="AI2841" t="s">
        <v>9711</v>
      </c>
    </row>
    <row r="2842" spans="1:35" x14ac:dyDescent="0.2">
      <c r="A2842" t="s">
        <v>11868</v>
      </c>
      <c r="B2842">
        <v>17</v>
      </c>
      <c r="C2842" t="s">
        <v>50</v>
      </c>
      <c r="D2842" t="s">
        <v>41</v>
      </c>
      <c r="H2842" t="s">
        <v>42</v>
      </c>
      <c r="O2842" t="s">
        <v>43</v>
      </c>
      <c r="T2842" t="s">
        <v>44</v>
      </c>
      <c r="X2842" t="s">
        <v>45</v>
      </c>
      <c r="AB2842" t="s">
        <v>40</v>
      </c>
      <c r="AC2842" t="s">
        <v>50</v>
      </c>
      <c r="AF2842" t="s">
        <v>11391</v>
      </c>
      <c r="AG2842" t="s">
        <v>11392</v>
      </c>
      <c r="AH2842" t="s">
        <v>47</v>
      </c>
      <c r="AI2842" t="s">
        <v>11393</v>
      </c>
    </row>
    <row r="2843" spans="1:35" x14ac:dyDescent="0.2">
      <c r="A2843" t="s">
        <v>11869</v>
      </c>
      <c r="B2843">
        <v>8</v>
      </c>
      <c r="C2843" t="s">
        <v>50</v>
      </c>
      <c r="D2843" t="s">
        <v>41</v>
      </c>
      <c r="H2843" t="s">
        <v>42</v>
      </c>
      <c r="O2843" t="s">
        <v>43</v>
      </c>
      <c r="T2843" t="s">
        <v>44</v>
      </c>
      <c r="X2843" t="s">
        <v>45</v>
      </c>
      <c r="AB2843" t="s">
        <v>40</v>
      </c>
      <c r="AC2843" t="s">
        <v>50</v>
      </c>
      <c r="AI2843" t="s">
        <v>4806</v>
      </c>
    </row>
    <row r="2844" spans="1:35" x14ac:dyDescent="0.2">
      <c r="A2844" t="s">
        <v>11871</v>
      </c>
      <c r="B2844">
        <v>14</v>
      </c>
      <c r="C2844" t="s">
        <v>50</v>
      </c>
      <c r="D2844" t="s">
        <v>41</v>
      </c>
      <c r="H2844" t="s">
        <v>42</v>
      </c>
      <c r="O2844" t="s">
        <v>43</v>
      </c>
      <c r="T2844" t="s">
        <v>44</v>
      </c>
      <c r="X2844" t="s">
        <v>45</v>
      </c>
      <c r="AB2844" t="s">
        <v>40</v>
      </c>
      <c r="AC2844" t="s">
        <v>50</v>
      </c>
      <c r="AF2844" t="s">
        <v>4826</v>
      </c>
      <c r="AG2844" t="s">
        <v>531</v>
      </c>
      <c r="AI2844" t="s">
        <v>4827</v>
      </c>
    </row>
    <row r="2845" spans="1:35" x14ac:dyDescent="0.2">
      <c r="A2845" t="s">
        <v>11877</v>
      </c>
      <c r="B2845">
        <v>24</v>
      </c>
      <c r="C2845" t="s">
        <v>50</v>
      </c>
      <c r="D2845" t="s">
        <v>41</v>
      </c>
      <c r="H2845" t="s">
        <v>42</v>
      </c>
      <c r="O2845" t="s">
        <v>43</v>
      </c>
      <c r="T2845" t="s">
        <v>44</v>
      </c>
      <c r="X2845" t="s">
        <v>45</v>
      </c>
      <c r="AB2845" t="s">
        <v>40</v>
      </c>
      <c r="AC2845" t="s">
        <v>50</v>
      </c>
      <c r="AF2845" t="s">
        <v>1127</v>
      </c>
      <c r="AG2845" t="s">
        <v>928</v>
      </c>
      <c r="AH2845" t="s">
        <v>47</v>
      </c>
      <c r="AI2845" t="s">
        <v>2457</v>
      </c>
    </row>
    <row r="2846" spans="1:35" x14ac:dyDescent="0.2">
      <c r="A2846" t="s">
        <v>11878</v>
      </c>
      <c r="B2846">
        <v>16</v>
      </c>
      <c r="C2846" t="s">
        <v>50</v>
      </c>
      <c r="D2846" t="s">
        <v>41</v>
      </c>
      <c r="H2846" t="s">
        <v>42</v>
      </c>
      <c r="O2846" t="s">
        <v>43</v>
      </c>
      <c r="T2846" t="s">
        <v>44</v>
      </c>
      <c r="X2846" t="s">
        <v>45</v>
      </c>
      <c r="AB2846" t="s">
        <v>40</v>
      </c>
      <c r="AC2846" t="s">
        <v>50</v>
      </c>
      <c r="AF2846" t="s">
        <v>2801</v>
      </c>
      <c r="AG2846" t="s">
        <v>2802</v>
      </c>
      <c r="AH2846" t="s">
        <v>47</v>
      </c>
      <c r="AI2846" t="s">
        <v>2803</v>
      </c>
    </row>
    <row r="2847" spans="1:35" x14ac:dyDescent="0.2">
      <c r="A2847" t="s">
        <v>11879</v>
      </c>
      <c r="B2847">
        <v>12</v>
      </c>
      <c r="C2847" t="s">
        <v>50</v>
      </c>
      <c r="D2847" t="s">
        <v>41</v>
      </c>
      <c r="H2847" t="s">
        <v>42</v>
      </c>
      <c r="O2847" t="s">
        <v>43</v>
      </c>
      <c r="T2847" t="s">
        <v>44</v>
      </c>
      <c r="X2847" t="s">
        <v>45</v>
      </c>
      <c r="AB2847" t="s">
        <v>40</v>
      </c>
      <c r="AC2847" t="s">
        <v>50</v>
      </c>
      <c r="AG2847" t="s">
        <v>7383</v>
      </c>
      <c r="AH2847" t="s">
        <v>7384</v>
      </c>
      <c r="AI2847" t="s">
        <v>51</v>
      </c>
    </row>
    <row r="2848" spans="1:35" x14ac:dyDescent="0.2">
      <c r="A2848" t="s">
        <v>11886</v>
      </c>
      <c r="B2848">
        <v>10</v>
      </c>
      <c r="C2848" t="s">
        <v>50</v>
      </c>
      <c r="D2848" t="s">
        <v>41</v>
      </c>
      <c r="H2848" t="s">
        <v>42</v>
      </c>
      <c r="O2848" t="s">
        <v>43</v>
      </c>
      <c r="T2848" t="s">
        <v>44</v>
      </c>
      <c r="X2848" t="s">
        <v>45</v>
      </c>
      <c r="AB2848" t="s">
        <v>40</v>
      </c>
      <c r="AC2848" t="s">
        <v>50</v>
      </c>
      <c r="AF2848" t="s">
        <v>825</v>
      </c>
      <c r="AG2848" t="s">
        <v>826</v>
      </c>
      <c r="AH2848" t="s">
        <v>47</v>
      </c>
      <c r="AI2848" t="s">
        <v>827</v>
      </c>
    </row>
    <row r="2849" spans="1:35" x14ac:dyDescent="0.2">
      <c r="A2849" t="s">
        <v>11887</v>
      </c>
      <c r="B2849">
        <v>28</v>
      </c>
      <c r="C2849" t="s">
        <v>50</v>
      </c>
      <c r="D2849" t="s">
        <v>41</v>
      </c>
      <c r="H2849" t="s">
        <v>42</v>
      </c>
      <c r="O2849" t="s">
        <v>43</v>
      </c>
      <c r="T2849" t="s">
        <v>44</v>
      </c>
      <c r="X2849" t="s">
        <v>45</v>
      </c>
      <c r="AB2849" t="s">
        <v>40</v>
      </c>
      <c r="AC2849" t="s">
        <v>50</v>
      </c>
      <c r="AH2849" t="s">
        <v>150</v>
      </c>
      <c r="AI2849" t="s">
        <v>1080</v>
      </c>
    </row>
    <row r="2850" spans="1:35" x14ac:dyDescent="0.2">
      <c r="A2850" t="s">
        <v>11892</v>
      </c>
      <c r="B2850">
        <v>10</v>
      </c>
      <c r="C2850" t="s">
        <v>50</v>
      </c>
      <c r="D2850" t="s">
        <v>41</v>
      </c>
      <c r="H2850" t="s">
        <v>42</v>
      </c>
      <c r="O2850" t="s">
        <v>43</v>
      </c>
      <c r="T2850" t="s">
        <v>44</v>
      </c>
      <c r="X2850" t="s">
        <v>45</v>
      </c>
      <c r="AB2850" t="s">
        <v>40</v>
      </c>
      <c r="AC2850" t="s">
        <v>50</v>
      </c>
      <c r="AG2850" t="s">
        <v>973</v>
      </c>
      <c r="AH2850" t="s">
        <v>47</v>
      </c>
      <c r="AI2850" t="s">
        <v>9366</v>
      </c>
    </row>
    <row r="2851" spans="1:35" x14ac:dyDescent="0.2">
      <c r="A2851" t="s">
        <v>11897</v>
      </c>
      <c r="B2851">
        <v>12</v>
      </c>
      <c r="C2851" t="s">
        <v>50</v>
      </c>
      <c r="D2851" t="s">
        <v>41</v>
      </c>
      <c r="H2851" t="s">
        <v>42</v>
      </c>
      <c r="O2851" t="s">
        <v>43</v>
      </c>
      <c r="T2851" t="s">
        <v>44</v>
      </c>
      <c r="X2851" t="s">
        <v>45</v>
      </c>
      <c r="AB2851" t="s">
        <v>40</v>
      </c>
      <c r="AC2851" t="s">
        <v>50</v>
      </c>
      <c r="AF2851" t="s">
        <v>1032</v>
      </c>
      <c r="AG2851" t="s">
        <v>1033</v>
      </c>
      <c r="AI2851" t="s">
        <v>1034</v>
      </c>
    </row>
    <row r="2852" spans="1:35" x14ac:dyDescent="0.2">
      <c r="A2852" t="s">
        <v>11899</v>
      </c>
      <c r="B2852">
        <v>12</v>
      </c>
      <c r="C2852" t="s">
        <v>50</v>
      </c>
      <c r="D2852" t="s">
        <v>41</v>
      </c>
      <c r="H2852" t="s">
        <v>42</v>
      </c>
      <c r="O2852" t="s">
        <v>43</v>
      </c>
      <c r="T2852" t="s">
        <v>44</v>
      </c>
      <c r="X2852" t="s">
        <v>45</v>
      </c>
      <c r="AB2852" t="s">
        <v>40</v>
      </c>
      <c r="AC2852" t="s">
        <v>50</v>
      </c>
      <c r="AF2852" t="s">
        <v>1104</v>
      </c>
      <c r="AG2852" t="s">
        <v>8181</v>
      </c>
      <c r="AH2852" t="s">
        <v>47</v>
      </c>
      <c r="AI2852" t="s">
        <v>8182</v>
      </c>
    </row>
    <row r="2853" spans="1:35" x14ac:dyDescent="0.2">
      <c r="A2853" t="s">
        <v>11901</v>
      </c>
      <c r="B2853">
        <v>15</v>
      </c>
      <c r="C2853" t="s">
        <v>50</v>
      </c>
      <c r="D2853" t="s">
        <v>41</v>
      </c>
      <c r="H2853" t="s">
        <v>42</v>
      </c>
      <c r="O2853" t="s">
        <v>43</v>
      </c>
      <c r="T2853" t="s">
        <v>44</v>
      </c>
      <c r="X2853" t="s">
        <v>45</v>
      </c>
      <c r="AB2853" t="s">
        <v>40</v>
      </c>
      <c r="AC2853" t="s">
        <v>50</v>
      </c>
    </row>
    <row r="2854" spans="1:35" x14ac:dyDescent="0.2">
      <c r="A2854" t="s">
        <v>11902</v>
      </c>
      <c r="B2854">
        <v>8</v>
      </c>
      <c r="C2854" t="s">
        <v>50</v>
      </c>
      <c r="D2854" t="s">
        <v>41</v>
      </c>
      <c r="H2854" t="s">
        <v>42</v>
      </c>
      <c r="O2854" t="s">
        <v>43</v>
      </c>
      <c r="T2854" t="s">
        <v>44</v>
      </c>
      <c r="X2854" t="s">
        <v>45</v>
      </c>
      <c r="AB2854" t="s">
        <v>40</v>
      </c>
      <c r="AC2854" t="s">
        <v>50</v>
      </c>
      <c r="AF2854" t="s">
        <v>11903</v>
      </c>
      <c r="AG2854" t="s">
        <v>840</v>
      </c>
      <c r="AI2854" t="s">
        <v>11904</v>
      </c>
    </row>
    <row r="2855" spans="1:35" x14ac:dyDescent="0.2">
      <c r="A2855" t="s">
        <v>11905</v>
      </c>
      <c r="B2855">
        <v>10</v>
      </c>
      <c r="C2855" t="s">
        <v>50</v>
      </c>
      <c r="D2855" t="s">
        <v>41</v>
      </c>
      <c r="H2855" t="s">
        <v>42</v>
      </c>
      <c r="O2855" t="s">
        <v>43</v>
      </c>
      <c r="T2855" t="s">
        <v>44</v>
      </c>
      <c r="X2855" t="s">
        <v>45</v>
      </c>
      <c r="AB2855" t="s">
        <v>40</v>
      </c>
      <c r="AC2855" t="s">
        <v>50</v>
      </c>
      <c r="AF2855" t="s">
        <v>722</v>
      </c>
      <c r="AI2855" t="s">
        <v>723</v>
      </c>
    </row>
    <row r="2856" spans="1:35" x14ac:dyDescent="0.2">
      <c r="A2856" t="s">
        <v>11906</v>
      </c>
      <c r="B2856">
        <v>10</v>
      </c>
      <c r="C2856" t="s">
        <v>50</v>
      </c>
      <c r="D2856" t="s">
        <v>41</v>
      </c>
      <c r="H2856" t="s">
        <v>42</v>
      </c>
      <c r="O2856" t="s">
        <v>43</v>
      </c>
      <c r="T2856" t="s">
        <v>44</v>
      </c>
      <c r="X2856" t="s">
        <v>45</v>
      </c>
      <c r="AB2856" t="s">
        <v>40</v>
      </c>
      <c r="AC2856" t="s">
        <v>50</v>
      </c>
      <c r="AG2856" t="s">
        <v>705</v>
      </c>
      <c r="AH2856" t="s">
        <v>150</v>
      </c>
      <c r="AI2856" t="s">
        <v>706</v>
      </c>
    </row>
    <row r="2857" spans="1:35" x14ac:dyDescent="0.2">
      <c r="A2857" t="s">
        <v>11907</v>
      </c>
      <c r="B2857">
        <v>9</v>
      </c>
      <c r="C2857" t="s">
        <v>50</v>
      </c>
      <c r="D2857" t="s">
        <v>41</v>
      </c>
      <c r="H2857" t="s">
        <v>42</v>
      </c>
      <c r="O2857" t="s">
        <v>43</v>
      </c>
      <c r="T2857" t="s">
        <v>44</v>
      </c>
      <c r="X2857" t="s">
        <v>45</v>
      </c>
      <c r="AB2857" t="s">
        <v>40</v>
      </c>
      <c r="AC2857" t="s">
        <v>50</v>
      </c>
    </row>
    <row r="2858" spans="1:35" x14ac:dyDescent="0.2">
      <c r="A2858" t="s">
        <v>11908</v>
      </c>
      <c r="B2858">
        <v>11</v>
      </c>
      <c r="C2858" t="s">
        <v>50</v>
      </c>
      <c r="D2858" t="s">
        <v>41</v>
      </c>
      <c r="H2858" t="s">
        <v>42</v>
      </c>
      <c r="O2858" t="s">
        <v>43</v>
      </c>
      <c r="T2858" t="s">
        <v>44</v>
      </c>
      <c r="X2858" t="s">
        <v>45</v>
      </c>
      <c r="AB2858" t="s">
        <v>40</v>
      </c>
      <c r="AC2858" t="s">
        <v>50</v>
      </c>
      <c r="AG2858" t="s">
        <v>313</v>
      </c>
      <c r="AH2858" t="s">
        <v>314</v>
      </c>
      <c r="AI2858" t="s">
        <v>315</v>
      </c>
    </row>
    <row r="2859" spans="1:35" x14ac:dyDescent="0.2">
      <c r="A2859" t="s">
        <v>11913</v>
      </c>
      <c r="B2859">
        <v>10</v>
      </c>
      <c r="C2859" t="s">
        <v>50</v>
      </c>
      <c r="D2859" t="s">
        <v>41</v>
      </c>
      <c r="H2859" t="s">
        <v>42</v>
      </c>
      <c r="O2859" t="s">
        <v>43</v>
      </c>
      <c r="T2859" t="s">
        <v>44</v>
      </c>
      <c r="X2859" t="s">
        <v>45</v>
      </c>
      <c r="AB2859" t="s">
        <v>40</v>
      </c>
      <c r="AC2859" t="s">
        <v>50</v>
      </c>
      <c r="AG2859" t="s">
        <v>754</v>
      </c>
      <c r="AI2859" t="s">
        <v>1287</v>
      </c>
    </row>
    <row r="2860" spans="1:35" x14ac:dyDescent="0.2">
      <c r="A2860" t="s">
        <v>11918</v>
      </c>
      <c r="B2860">
        <v>9</v>
      </c>
      <c r="C2860" t="s">
        <v>50</v>
      </c>
      <c r="D2860" t="s">
        <v>41</v>
      </c>
      <c r="H2860" t="s">
        <v>42</v>
      </c>
      <c r="O2860" t="s">
        <v>43</v>
      </c>
      <c r="T2860" t="s">
        <v>44</v>
      </c>
      <c r="X2860" t="s">
        <v>45</v>
      </c>
      <c r="AB2860" t="s">
        <v>40</v>
      </c>
      <c r="AC2860" t="s">
        <v>50</v>
      </c>
      <c r="AF2860" t="s">
        <v>2201</v>
      </c>
      <c r="AG2860" t="s">
        <v>127</v>
      </c>
      <c r="AH2860" t="s">
        <v>2202</v>
      </c>
      <c r="AI2860" t="s">
        <v>2203</v>
      </c>
    </row>
    <row r="2861" spans="1:35" x14ac:dyDescent="0.2">
      <c r="A2861" t="s">
        <v>11919</v>
      </c>
      <c r="B2861">
        <v>11</v>
      </c>
      <c r="C2861" t="s">
        <v>50</v>
      </c>
      <c r="D2861" t="s">
        <v>41</v>
      </c>
      <c r="H2861" t="s">
        <v>42</v>
      </c>
      <c r="O2861" t="s">
        <v>43</v>
      </c>
      <c r="T2861" t="s">
        <v>44</v>
      </c>
      <c r="X2861" t="s">
        <v>45</v>
      </c>
      <c r="AB2861" t="s">
        <v>40</v>
      </c>
      <c r="AC2861" t="s">
        <v>50</v>
      </c>
      <c r="AF2861" t="s">
        <v>660</v>
      </c>
      <c r="AG2861" t="s">
        <v>661</v>
      </c>
      <c r="AI2861" t="s">
        <v>662</v>
      </c>
    </row>
    <row r="2862" spans="1:35" x14ac:dyDescent="0.2">
      <c r="A2862" t="s">
        <v>11926</v>
      </c>
      <c r="B2862">
        <v>15</v>
      </c>
      <c r="C2862" t="s">
        <v>50</v>
      </c>
      <c r="D2862" t="s">
        <v>41</v>
      </c>
      <c r="H2862" t="s">
        <v>42</v>
      </c>
      <c r="O2862" t="s">
        <v>43</v>
      </c>
      <c r="T2862" t="s">
        <v>44</v>
      </c>
      <c r="X2862" t="s">
        <v>45</v>
      </c>
      <c r="AB2862" t="s">
        <v>40</v>
      </c>
      <c r="AC2862" t="s">
        <v>50</v>
      </c>
      <c r="AF2862" t="s">
        <v>241</v>
      </c>
      <c r="AG2862" t="s">
        <v>5537</v>
      </c>
      <c r="AH2862" t="s">
        <v>47</v>
      </c>
      <c r="AI2862" t="s">
        <v>243</v>
      </c>
    </row>
    <row r="2863" spans="1:35" x14ac:dyDescent="0.2">
      <c r="A2863" t="s">
        <v>11927</v>
      </c>
      <c r="B2863">
        <v>12</v>
      </c>
      <c r="C2863" t="s">
        <v>50</v>
      </c>
      <c r="D2863" t="s">
        <v>41</v>
      </c>
      <c r="H2863" t="s">
        <v>42</v>
      </c>
      <c r="O2863" t="s">
        <v>43</v>
      </c>
      <c r="T2863" t="s">
        <v>44</v>
      </c>
      <c r="X2863" t="s">
        <v>45</v>
      </c>
      <c r="AB2863" t="s">
        <v>40</v>
      </c>
      <c r="AC2863" t="s">
        <v>50</v>
      </c>
      <c r="AG2863" t="s">
        <v>3225</v>
      </c>
      <c r="AI2863" t="s">
        <v>11928</v>
      </c>
    </row>
    <row r="2864" spans="1:35" x14ac:dyDescent="0.2">
      <c r="A2864" t="s">
        <v>11929</v>
      </c>
      <c r="B2864">
        <v>12</v>
      </c>
      <c r="C2864" t="s">
        <v>50</v>
      </c>
      <c r="D2864" t="s">
        <v>41</v>
      </c>
      <c r="H2864" t="s">
        <v>42</v>
      </c>
      <c r="O2864" t="s">
        <v>43</v>
      </c>
      <c r="T2864" t="s">
        <v>44</v>
      </c>
      <c r="X2864" t="s">
        <v>45</v>
      </c>
      <c r="AB2864" t="s">
        <v>40</v>
      </c>
      <c r="AC2864" t="s">
        <v>50</v>
      </c>
      <c r="AF2864" t="s">
        <v>4294</v>
      </c>
      <c r="AG2864" t="s">
        <v>4295</v>
      </c>
      <c r="AH2864" t="s">
        <v>47</v>
      </c>
      <c r="AI2864" t="s">
        <v>4296</v>
      </c>
    </row>
    <row r="2865" spans="1:35" x14ac:dyDescent="0.2">
      <c r="A2865" t="s">
        <v>11930</v>
      </c>
      <c r="B2865">
        <v>10</v>
      </c>
      <c r="C2865" t="s">
        <v>50</v>
      </c>
      <c r="D2865" t="s">
        <v>41</v>
      </c>
      <c r="H2865" t="s">
        <v>42</v>
      </c>
      <c r="O2865" t="s">
        <v>43</v>
      </c>
      <c r="T2865" t="s">
        <v>44</v>
      </c>
      <c r="X2865" t="s">
        <v>45</v>
      </c>
      <c r="AB2865" t="s">
        <v>40</v>
      </c>
      <c r="AC2865" t="s">
        <v>50</v>
      </c>
    </row>
    <row r="2866" spans="1:35" x14ac:dyDescent="0.2">
      <c r="A2866" t="s">
        <v>11933</v>
      </c>
      <c r="B2866">
        <v>9</v>
      </c>
      <c r="C2866" t="s">
        <v>50</v>
      </c>
      <c r="D2866" t="s">
        <v>41</v>
      </c>
      <c r="H2866" t="s">
        <v>42</v>
      </c>
      <c r="O2866" t="s">
        <v>43</v>
      </c>
      <c r="T2866" t="s">
        <v>44</v>
      </c>
      <c r="X2866" t="s">
        <v>45</v>
      </c>
      <c r="AB2866" t="s">
        <v>40</v>
      </c>
      <c r="AC2866" t="s">
        <v>50</v>
      </c>
      <c r="AH2866" t="s">
        <v>314</v>
      </c>
      <c r="AI2866" t="s">
        <v>6558</v>
      </c>
    </row>
    <row r="2867" spans="1:35" x14ac:dyDescent="0.2">
      <c r="A2867" t="s">
        <v>11934</v>
      </c>
      <c r="B2867">
        <v>13</v>
      </c>
      <c r="C2867" t="s">
        <v>50</v>
      </c>
      <c r="D2867" t="s">
        <v>41</v>
      </c>
      <c r="H2867" t="s">
        <v>42</v>
      </c>
      <c r="O2867" t="s">
        <v>43</v>
      </c>
      <c r="T2867" t="s">
        <v>44</v>
      </c>
      <c r="X2867" t="s">
        <v>45</v>
      </c>
      <c r="AB2867" t="s">
        <v>40</v>
      </c>
      <c r="AC2867" t="s">
        <v>50</v>
      </c>
      <c r="AF2867" t="s">
        <v>719</v>
      </c>
      <c r="AI2867" t="s">
        <v>720</v>
      </c>
    </row>
    <row r="2868" spans="1:35" x14ac:dyDescent="0.2">
      <c r="A2868" t="s">
        <v>11940</v>
      </c>
      <c r="B2868">
        <v>11</v>
      </c>
      <c r="C2868" t="s">
        <v>50</v>
      </c>
      <c r="D2868" t="s">
        <v>41</v>
      </c>
      <c r="H2868" t="s">
        <v>42</v>
      </c>
      <c r="O2868" t="s">
        <v>43</v>
      </c>
      <c r="T2868" t="s">
        <v>44</v>
      </c>
      <c r="X2868" t="s">
        <v>45</v>
      </c>
      <c r="AB2868" t="s">
        <v>40</v>
      </c>
      <c r="AC2868" t="s">
        <v>50</v>
      </c>
      <c r="AF2868" t="s">
        <v>2171</v>
      </c>
      <c r="AG2868" t="s">
        <v>2172</v>
      </c>
      <c r="AH2868" t="s">
        <v>2173</v>
      </c>
      <c r="AI2868" t="s">
        <v>2174</v>
      </c>
    </row>
    <row r="2869" spans="1:35" x14ac:dyDescent="0.2">
      <c r="A2869" t="s">
        <v>11941</v>
      </c>
      <c r="B2869">
        <v>26</v>
      </c>
      <c r="C2869" t="s">
        <v>50</v>
      </c>
      <c r="D2869" t="s">
        <v>41</v>
      </c>
      <c r="H2869" t="s">
        <v>42</v>
      </c>
      <c r="O2869" t="s">
        <v>43</v>
      </c>
      <c r="T2869" t="s">
        <v>44</v>
      </c>
      <c r="X2869" t="s">
        <v>45</v>
      </c>
      <c r="AB2869" t="s">
        <v>40</v>
      </c>
      <c r="AC2869" t="s">
        <v>50</v>
      </c>
      <c r="AI2869" t="s">
        <v>2368</v>
      </c>
    </row>
    <row r="2870" spans="1:35" x14ac:dyDescent="0.2">
      <c r="A2870" t="s">
        <v>11947</v>
      </c>
      <c r="B2870">
        <v>9</v>
      </c>
      <c r="C2870" t="s">
        <v>50</v>
      </c>
      <c r="D2870" t="s">
        <v>41</v>
      </c>
      <c r="H2870" t="s">
        <v>42</v>
      </c>
      <c r="O2870" t="s">
        <v>43</v>
      </c>
      <c r="T2870" t="s">
        <v>44</v>
      </c>
      <c r="X2870" t="s">
        <v>45</v>
      </c>
      <c r="AB2870" t="s">
        <v>40</v>
      </c>
      <c r="AC2870" t="s">
        <v>50</v>
      </c>
      <c r="AG2870" t="s">
        <v>6450</v>
      </c>
      <c r="AI2870" t="s">
        <v>6451</v>
      </c>
    </row>
    <row r="2871" spans="1:35" x14ac:dyDescent="0.2">
      <c r="A2871" t="s">
        <v>11948</v>
      </c>
      <c r="B2871">
        <v>10</v>
      </c>
      <c r="C2871" t="s">
        <v>50</v>
      </c>
      <c r="D2871" t="s">
        <v>41</v>
      </c>
      <c r="H2871" t="s">
        <v>42</v>
      </c>
      <c r="O2871" t="s">
        <v>43</v>
      </c>
      <c r="T2871" t="s">
        <v>44</v>
      </c>
      <c r="X2871" t="s">
        <v>45</v>
      </c>
      <c r="AB2871" t="s">
        <v>40</v>
      </c>
      <c r="AC2871" t="s">
        <v>50</v>
      </c>
    </row>
    <row r="2872" spans="1:35" x14ac:dyDescent="0.2">
      <c r="A2872" t="s">
        <v>11949</v>
      </c>
      <c r="B2872">
        <v>13</v>
      </c>
      <c r="C2872" t="s">
        <v>50</v>
      </c>
      <c r="D2872" t="s">
        <v>41</v>
      </c>
      <c r="H2872" t="s">
        <v>42</v>
      </c>
      <c r="O2872" t="s">
        <v>43</v>
      </c>
      <c r="T2872" t="s">
        <v>44</v>
      </c>
      <c r="X2872" t="s">
        <v>45</v>
      </c>
      <c r="AB2872" t="s">
        <v>40</v>
      </c>
      <c r="AC2872" t="s">
        <v>50</v>
      </c>
      <c r="AG2872" t="s">
        <v>11950</v>
      </c>
    </row>
    <row r="2873" spans="1:35" x14ac:dyDescent="0.2">
      <c r="A2873" t="s">
        <v>11952</v>
      </c>
      <c r="B2873">
        <v>9</v>
      </c>
      <c r="C2873" t="s">
        <v>50</v>
      </c>
      <c r="D2873" t="s">
        <v>41</v>
      </c>
      <c r="H2873" t="s">
        <v>42</v>
      </c>
      <c r="O2873" t="s">
        <v>43</v>
      </c>
      <c r="T2873" t="s">
        <v>44</v>
      </c>
      <c r="X2873" t="s">
        <v>45</v>
      </c>
      <c r="AB2873" t="s">
        <v>40</v>
      </c>
      <c r="AC2873" t="s">
        <v>50</v>
      </c>
      <c r="AF2873" t="s">
        <v>5421</v>
      </c>
      <c r="AG2873" t="s">
        <v>2292</v>
      </c>
      <c r="AI2873" t="s">
        <v>5422</v>
      </c>
    </row>
    <row r="2874" spans="1:35" x14ac:dyDescent="0.2">
      <c r="A2874" t="s">
        <v>11956</v>
      </c>
      <c r="B2874">
        <v>20</v>
      </c>
      <c r="C2874" t="s">
        <v>50</v>
      </c>
      <c r="D2874" t="s">
        <v>41</v>
      </c>
      <c r="H2874" t="s">
        <v>42</v>
      </c>
      <c r="O2874" t="s">
        <v>43</v>
      </c>
      <c r="T2874" t="s">
        <v>44</v>
      </c>
      <c r="X2874" t="s">
        <v>45</v>
      </c>
      <c r="AB2874" t="s">
        <v>40</v>
      </c>
      <c r="AC2874" t="s">
        <v>50</v>
      </c>
      <c r="AG2874" t="s">
        <v>2775</v>
      </c>
    </row>
    <row r="2875" spans="1:35" x14ac:dyDescent="0.2">
      <c r="A2875" t="s">
        <v>11972</v>
      </c>
      <c r="B2875">
        <v>10</v>
      </c>
      <c r="C2875" t="s">
        <v>50</v>
      </c>
      <c r="D2875" t="s">
        <v>41</v>
      </c>
      <c r="H2875" t="s">
        <v>42</v>
      </c>
      <c r="O2875" t="s">
        <v>43</v>
      </c>
      <c r="T2875" t="s">
        <v>44</v>
      </c>
      <c r="X2875" t="s">
        <v>45</v>
      </c>
      <c r="AB2875" t="s">
        <v>40</v>
      </c>
      <c r="AC2875" t="s">
        <v>50</v>
      </c>
      <c r="AF2875" t="s">
        <v>4415</v>
      </c>
      <c r="AG2875" t="s">
        <v>4416</v>
      </c>
      <c r="AH2875" t="s">
        <v>47</v>
      </c>
      <c r="AI2875" t="s">
        <v>4417</v>
      </c>
    </row>
    <row r="2876" spans="1:35" x14ac:dyDescent="0.2">
      <c r="A2876" t="s">
        <v>11987</v>
      </c>
      <c r="B2876">
        <v>8</v>
      </c>
      <c r="C2876" t="s">
        <v>50</v>
      </c>
      <c r="D2876" t="s">
        <v>41</v>
      </c>
      <c r="H2876" t="s">
        <v>42</v>
      </c>
      <c r="O2876" t="s">
        <v>43</v>
      </c>
      <c r="T2876" t="s">
        <v>44</v>
      </c>
      <c r="X2876" t="s">
        <v>45</v>
      </c>
      <c r="AB2876" t="s">
        <v>40</v>
      </c>
      <c r="AC2876" t="s">
        <v>50</v>
      </c>
      <c r="AG2876" t="s">
        <v>975</v>
      </c>
      <c r="AH2876" t="s">
        <v>10322</v>
      </c>
      <c r="AI2876" t="s">
        <v>11988</v>
      </c>
    </row>
    <row r="2877" spans="1:35" x14ac:dyDescent="0.2">
      <c r="A2877" t="s">
        <v>11990</v>
      </c>
      <c r="B2877">
        <v>12</v>
      </c>
      <c r="C2877" t="s">
        <v>50</v>
      </c>
      <c r="D2877" t="s">
        <v>41</v>
      </c>
      <c r="H2877" t="s">
        <v>42</v>
      </c>
      <c r="O2877" t="s">
        <v>43</v>
      </c>
      <c r="T2877" t="s">
        <v>44</v>
      </c>
      <c r="X2877" t="s">
        <v>45</v>
      </c>
      <c r="AB2877" t="s">
        <v>40</v>
      </c>
      <c r="AC2877" t="s">
        <v>50</v>
      </c>
    </row>
    <row r="2878" spans="1:35" x14ac:dyDescent="0.2">
      <c r="A2878" t="s">
        <v>11991</v>
      </c>
      <c r="B2878">
        <v>10</v>
      </c>
      <c r="C2878" t="s">
        <v>50</v>
      </c>
      <c r="D2878" t="s">
        <v>41</v>
      </c>
      <c r="H2878" t="s">
        <v>42</v>
      </c>
      <c r="O2878" t="s">
        <v>43</v>
      </c>
      <c r="T2878" t="s">
        <v>44</v>
      </c>
      <c r="X2878" t="s">
        <v>45</v>
      </c>
      <c r="AB2878" t="s">
        <v>40</v>
      </c>
      <c r="AC2878" t="s">
        <v>50</v>
      </c>
      <c r="AH2878" t="s">
        <v>150</v>
      </c>
      <c r="AI2878" t="s">
        <v>1080</v>
      </c>
    </row>
    <row r="2879" spans="1:35" x14ac:dyDescent="0.2">
      <c r="A2879" t="s">
        <v>11992</v>
      </c>
      <c r="B2879">
        <v>13</v>
      </c>
      <c r="C2879" t="s">
        <v>50</v>
      </c>
      <c r="D2879" t="s">
        <v>41</v>
      </c>
      <c r="H2879" t="s">
        <v>42</v>
      </c>
      <c r="O2879" t="s">
        <v>43</v>
      </c>
      <c r="T2879" t="s">
        <v>44</v>
      </c>
      <c r="X2879" t="s">
        <v>45</v>
      </c>
      <c r="AB2879" t="s">
        <v>40</v>
      </c>
      <c r="AC2879" t="s">
        <v>50</v>
      </c>
      <c r="AF2879" t="s">
        <v>4089</v>
      </c>
      <c r="AG2879" t="s">
        <v>4090</v>
      </c>
      <c r="AH2879" t="s">
        <v>47</v>
      </c>
      <c r="AI2879" t="s">
        <v>4091</v>
      </c>
    </row>
    <row r="2880" spans="1:35" x14ac:dyDescent="0.2">
      <c r="A2880" t="s">
        <v>11994</v>
      </c>
      <c r="B2880">
        <v>11</v>
      </c>
      <c r="C2880" t="s">
        <v>50</v>
      </c>
      <c r="D2880" t="s">
        <v>41</v>
      </c>
      <c r="H2880" t="s">
        <v>42</v>
      </c>
      <c r="O2880" t="s">
        <v>43</v>
      </c>
      <c r="T2880" t="s">
        <v>44</v>
      </c>
      <c r="X2880" t="s">
        <v>45</v>
      </c>
      <c r="AB2880" t="s">
        <v>40</v>
      </c>
      <c r="AC2880" t="s">
        <v>50</v>
      </c>
      <c r="AF2880" t="s">
        <v>1424</v>
      </c>
      <c r="AG2880" t="s">
        <v>1425</v>
      </c>
      <c r="AH2880" t="s">
        <v>47</v>
      </c>
      <c r="AI2880" t="s">
        <v>1426</v>
      </c>
    </row>
    <row r="2881" spans="1:35" x14ac:dyDescent="0.2">
      <c r="A2881" t="s">
        <v>11999</v>
      </c>
      <c r="B2881">
        <v>11</v>
      </c>
      <c r="C2881" t="s">
        <v>50</v>
      </c>
      <c r="D2881" t="s">
        <v>41</v>
      </c>
      <c r="H2881" t="s">
        <v>42</v>
      </c>
      <c r="O2881" t="s">
        <v>43</v>
      </c>
      <c r="T2881" t="s">
        <v>44</v>
      </c>
      <c r="X2881" t="s">
        <v>45</v>
      </c>
      <c r="AB2881" t="s">
        <v>40</v>
      </c>
      <c r="AC2881" t="s">
        <v>50</v>
      </c>
    </row>
    <row r="2882" spans="1:35" x14ac:dyDescent="0.2">
      <c r="A2882" t="s">
        <v>12016</v>
      </c>
      <c r="B2882">
        <v>19</v>
      </c>
      <c r="C2882" t="s">
        <v>50</v>
      </c>
      <c r="D2882" t="s">
        <v>41</v>
      </c>
      <c r="H2882" t="s">
        <v>42</v>
      </c>
      <c r="O2882" t="s">
        <v>43</v>
      </c>
      <c r="T2882" t="s">
        <v>44</v>
      </c>
      <c r="X2882" t="s">
        <v>45</v>
      </c>
      <c r="AB2882" t="s">
        <v>40</v>
      </c>
      <c r="AC2882" t="s">
        <v>50</v>
      </c>
    </row>
    <row r="2883" spans="1:35" x14ac:dyDescent="0.2">
      <c r="A2883" t="s">
        <v>12021</v>
      </c>
      <c r="B2883">
        <v>13</v>
      </c>
      <c r="C2883" t="s">
        <v>50</v>
      </c>
      <c r="D2883" t="s">
        <v>41</v>
      </c>
      <c r="H2883" t="s">
        <v>42</v>
      </c>
      <c r="O2883" t="s">
        <v>43</v>
      </c>
      <c r="T2883" t="s">
        <v>44</v>
      </c>
      <c r="X2883" t="s">
        <v>45</v>
      </c>
      <c r="AB2883" t="s">
        <v>40</v>
      </c>
      <c r="AC2883" t="s">
        <v>50</v>
      </c>
      <c r="AH2883" t="s">
        <v>150</v>
      </c>
      <c r="AI2883" t="s">
        <v>625</v>
      </c>
    </row>
    <row r="2884" spans="1:35" x14ac:dyDescent="0.2">
      <c r="A2884" t="s">
        <v>12028</v>
      </c>
      <c r="B2884">
        <v>10</v>
      </c>
      <c r="C2884" t="s">
        <v>50</v>
      </c>
      <c r="D2884" t="s">
        <v>41</v>
      </c>
      <c r="H2884" t="s">
        <v>42</v>
      </c>
      <c r="O2884" t="s">
        <v>43</v>
      </c>
      <c r="T2884" t="s">
        <v>44</v>
      </c>
      <c r="X2884" t="s">
        <v>45</v>
      </c>
      <c r="AB2884" t="s">
        <v>40</v>
      </c>
      <c r="AC2884" t="s">
        <v>50</v>
      </c>
      <c r="AG2884" t="s">
        <v>2029</v>
      </c>
      <c r="AH2884" t="s">
        <v>150</v>
      </c>
      <c r="AI2884" t="s">
        <v>2030</v>
      </c>
    </row>
    <row r="2885" spans="1:35" x14ac:dyDescent="0.2">
      <c r="A2885" t="s">
        <v>12029</v>
      </c>
      <c r="B2885">
        <v>8</v>
      </c>
      <c r="C2885" t="s">
        <v>50</v>
      </c>
      <c r="D2885" t="s">
        <v>41</v>
      </c>
      <c r="H2885" t="s">
        <v>42</v>
      </c>
      <c r="O2885" t="s">
        <v>43</v>
      </c>
      <c r="T2885" t="s">
        <v>44</v>
      </c>
      <c r="X2885" t="s">
        <v>45</v>
      </c>
      <c r="AB2885" t="s">
        <v>40</v>
      </c>
      <c r="AC2885" t="s">
        <v>50</v>
      </c>
      <c r="AF2885" t="s">
        <v>739</v>
      </c>
      <c r="AG2885" t="s">
        <v>2138</v>
      </c>
      <c r="AI2885" t="s">
        <v>742</v>
      </c>
    </row>
    <row r="2886" spans="1:35" x14ac:dyDescent="0.2">
      <c r="A2886" t="s">
        <v>12030</v>
      </c>
      <c r="B2886">
        <v>24</v>
      </c>
      <c r="C2886" t="s">
        <v>50</v>
      </c>
      <c r="D2886" t="s">
        <v>41</v>
      </c>
      <c r="H2886" t="s">
        <v>42</v>
      </c>
      <c r="O2886" t="s">
        <v>43</v>
      </c>
      <c r="T2886" t="s">
        <v>44</v>
      </c>
      <c r="X2886" t="s">
        <v>45</v>
      </c>
      <c r="AB2886" t="s">
        <v>40</v>
      </c>
      <c r="AC2886" t="s">
        <v>50</v>
      </c>
      <c r="AI2886" t="s">
        <v>6120</v>
      </c>
    </row>
    <row r="2887" spans="1:35" x14ac:dyDescent="0.2">
      <c r="A2887" t="s">
        <v>12034</v>
      </c>
      <c r="B2887">
        <v>10</v>
      </c>
      <c r="C2887" t="s">
        <v>50</v>
      </c>
      <c r="D2887" t="s">
        <v>41</v>
      </c>
      <c r="H2887" t="s">
        <v>42</v>
      </c>
      <c r="O2887" t="s">
        <v>43</v>
      </c>
      <c r="T2887" t="s">
        <v>44</v>
      </c>
      <c r="X2887" t="s">
        <v>45</v>
      </c>
      <c r="AB2887" t="s">
        <v>40</v>
      </c>
      <c r="AC2887" t="s">
        <v>50</v>
      </c>
      <c r="AF2887" t="s">
        <v>1121</v>
      </c>
      <c r="AG2887" t="s">
        <v>1122</v>
      </c>
      <c r="AH2887" t="s">
        <v>47</v>
      </c>
      <c r="AI2887" t="s">
        <v>1123</v>
      </c>
    </row>
    <row r="2888" spans="1:35" x14ac:dyDescent="0.2">
      <c r="A2888" t="s">
        <v>12036</v>
      </c>
      <c r="B2888">
        <v>9</v>
      </c>
      <c r="C2888" t="s">
        <v>50</v>
      </c>
      <c r="D2888" t="s">
        <v>41</v>
      </c>
      <c r="H2888" t="s">
        <v>42</v>
      </c>
      <c r="O2888" t="s">
        <v>43</v>
      </c>
      <c r="T2888" t="s">
        <v>44</v>
      </c>
      <c r="X2888" t="s">
        <v>45</v>
      </c>
      <c r="AB2888" t="s">
        <v>40</v>
      </c>
      <c r="AC2888" t="s">
        <v>50</v>
      </c>
      <c r="AI2888" t="s">
        <v>1313</v>
      </c>
    </row>
    <row r="2889" spans="1:35" x14ac:dyDescent="0.2">
      <c r="A2889" t="s">
        <v>12037</v>
      </c>
      <c r="B2889">
        <v>11</v>
      </c>
      <c r="C2889" t="s">
        <v>50</v>
      </c>
      <c r="D2889" t="s">
        <v>41</v>
      </c>
      <c r="H2889" t="s">
        <v>42</v>
      </c>
      <c r="O2889" t="s">
        <v>43</v>
      </c>
      <c r="T2889" t="s">
        <v>44</v>
      </c>
      <c r="X2889" t="s">
        <v>45</v>
      </c>
      <c r="AB2889" t="s">
        <v>40</v>
      </c>
      <c r="AC2889" t="s">
        <v>50</v>
      </c>
      <c r="AF2889" t="s">
        <v>7692</v>
      </c>
      <c r="AH2889" t="s">
        <v>47</v>
      </c>
      <c r="AI2889" t="s">
        <v>7693</v>
      </c>
    </row>
    <row r="2890" spans="1:35" x14ac:dyDescent="0.2">
      <c r="A2890" t="s">
        <v>12042</v>
      </c>
      <c r="B2890">
        <v>13</v>
      </c>
      <c r="C2890" t="s">
        <v>50</v>
      </c>
      <c r="D2890" t="s">
        <v>41</v>
      </c>
      <c r="H2890" t="s">
        <v>42</v>
      </c>
      <c r="O2890" t="s">
        <v>43</v>
      </c>
      <c r="T2890" t="s">
        <v>44</v>
      </c>
      <c r="X2890" t="s">
        <v>45</v>
      </c>
      <c r="AB2890" t="s">
        <v>40</v>
      </c>
      <c r="AC2890" t="s">
        <v>50</v>
      </c>
      <c r="AI2890" t="s">
        <v>12043</v>
      </c>
    </row>
    <row r="2891" spans="1:35" x14ac:dyDescent="0.2">
      <c r="A2891" t="s">
        <v>12044</v>
      </c>
      <c r="B2891">
        <v>16</v>
      </c>
      <c r="C2891" t="s">
        <v>50</v>
      </c>
      <c r="D2891" t="s">
        <v>41</v>
      </c>
      <c r="H2891" t="s">
        <v>42</v>
      </c>
      <c r="O2891" t="s">
        <v>43</v>
      </c>
      <c r="T2891" t="s">
        <v>44</v>
      </c>
      <c r="X2891" t="s">
        <v>45</v>
      </c>
      <c r="AB2891" t="s">
        <v>40</v>
      </c>
      <c r="AC2891" t="s">
        <v>50</v>
      </c>
      <c r="AG2891" t="s">
        <v>1586</v>
      </c>
      <c r="AI2891" t="s">
        <v>1587</v>
      </c>
    </row>
    <row r="2892" spans="1:35" x14ac:dyDescent="0.2">
      <c r="A2892" t="s">
        <v>12061</v>
      </c>
      <c r="B2892">
        <v>13</v>
      </c>
      <c r="C2892" t="s">
        <v>50</v>
      </c>
      <c r="D2892" t="s">
        <v>41</v>
      </c>
      <c r="H2892" t="s">
        <v>42</v>
      </c>
      <c r="O2892" t="s">
        <v>43</v>
      </c>
      <c r="T2892" t="s">
        <v>44</v>
      </c>
      <c r="X2892" t="s">
        <v>45</v>
      </c>
      <c r="AB2892" t="s">
        <v>40</v>
      </c>
      <c r="AC2892" t="s">
        <v>50</v>
      </c>
    </row>
    <row r="2893" spans="1:35" x14ac:dyDescent="0.2">
      <c r="A2893" t="s">
        <v>12062</v>
      </c>
      <c r="B2893">
        <v>9</v>
      </c>
      <c r="C2893" t="s">
        <v>50</v>
      </c>
      <c r="D2893" t="s">
        <v>41</v>
      </c>
      <c r="H2893" t="s">
        <v>42</v>
      </c>
      <c r="O2893" t="s">
        <v>43</v>
      </c>
      <c r="T2893" t="s">
        <v>44</v>
      </c>
      <c r="X2893" t="s">
        <v>45</v>
      </c>
      <c r="AB2893" t="s">
        <v>40</v>
      </c>
      <c r="AC2893" t="s">
        <v>50</v>
      </c>
    </row>
    <row r="2894" spans="1:35" x14ac:dyDescent="0.2">
      <c r="A2894" t="s">
        <v>12067</v>
      </c>
      <c r="B2894">
        <v>10</v>
      </c>
      <c r="C2894" t="s">
        <v>50</v>
      </c>
      <c r="D2894" t="s">
        <v>41</v>
      </c>
      <c r="H2894" t="s">
        <v>42</v>
      </c>
      <c r="O2894" t="s">
        <v>43</v>
      </c>
      <c r="T2894" t="s">
        <v>44</v>
      </c>
      <c r="X2894" t="s">
        <v>45</v>
      </c>
      <c r="AB2894" t="s">
        <v>40</v>
      </c>
      <c r="AC2894" t="s">
        <v>50</v>
      </c>
    </row>
    <row r="2895" spans="1:35" x14ac:dyDescent="0.2">
      <c r="A2895" t="s">
        <v>12069</v>
      </c>
      <c r="B2895">
        <v>21</v>
      </c>
      <c r="C2895" t="s">
        <v>50</v>
      </c>
      <c r="D2895" t="s">
        <v>41</v>
      </c>
      <c r="H2895" t="s">
        <v>42</v>
      </c>
      <c r="O2895" t="s">
        <v>43</v>
      </c>
      <c r="T2895" t="s">
        <v>44</v>
      </c>
      <c r="X2895" t="s">
        <v>45</v>
      </c>
      <c r="AB2895" t="s">
        <v>40</v>
      </c>
      <c r="AC2895" t="s">
        <v>50</v>
      </c>
      <c r="AG2895" t="s">
        <v>259</v>
      </c>
      <c r="AI2895" t="s">
        <v>1053</v>
      </c>
    </row>
    <row r="2896" spans="1:35" x14ac:dyDescent="0.2">
      <c r="A2896" t="s">
        <v>12075</v>
      </c>
      <c r="B2896">
        <v>9</v>
      </c>
      <c r="C2896" t="s">
        <v>50</v>
      </c>
      <c r="D2896" t="s">
        <v>41</v>
      </c>
      <c r="H2896" t="s">
        <v>42</v>
      </c>
      <c r="O2896" t="s">
        <v>43</v>
      </c>
      <c r="T2896" t="s">
        <v>44</v>
      </c>
      <c r="X2896" t="s">
        <v>45</v>
      </c>
      <c r="AB2896" t="s">
        <v>40</v>
      </c>
      <c r="AC2896" t="s">
        <v>50</v>
      </c>
      <c r="AF2896" t="s">
        <v>1719</v>
      </c>
      <c r="AG2896" t="s">
        <v>754</v>
      </c>
      <c r="AI2896" t="s">
        <v>5317</v>
      </c>
    </row>
    <row r="2897" spans="1:35" x14ac:dyDescent="0.2">
      <c r="A2897" t="s">
        <v>12087</v>
      </c>
      <c r="B2897">
        <v>13</v>
      </c>
      <c r="C2897" t="s">
        <v>50</v>
      </c>
      <c r="D2897" t="s">
        <v>41</v>
      </c>
      <c r="H2897" t="s">
        <v>42</v>
      </c>
      <c r="O2897" t="s">
        <v>43</v>
      </c>
      <c r="T2897" t="s">
        <v>44</v>
      </c>
      <c r="X2897" t="s">
        <v>45</v>
      </c>
      <c r="AB2897" t="s">
        <v>40</v>
      </c>
      <c r="AC2897" t="s">
        <v>50</v>
      </c>
      <c r="AF2897" t="s">
        <v>3087</v>
      </c>
      <c r="AI2897" t="s">
        <v>3088</v>
      </c>
    </row>
    <row r="2898" spans="1:35" x14ac:dyDescent="0.2">
      <c r="A2898" t="s">
        <v>12093</v>
      </c>
      <c r="B2898">
        <v>11</v>
      </c>
      <c r="C2898" t="s">
        <v>50</v>
      </c>
      <c r="D2898" t="s">
        <v>41</v>
      </c>
      <c r="H2898" t="s">
        <v>42</v>
      </c>
      <c r="O2898" t="s">
        <v>43</v>
      </c>
      <c r="T2898" t="s">
        <v>44</v>
      </c>
      <c r="X2898" t="s">
        <v>45</v>
      </c>
      <c r="AB2898" t="s">
        <v>40</v>
      </c>
      <c r="AC2898" t="s">
        <v>50</v>
      </c>
      <c r="AF2898" t="s">
        <v>2165</v>
      </c>
      <c r="AI2898" t="s">
        <v>2166</v>
      </c>
    </row>
    <row r="2899" spans="1:35" x14ac:dyDescent="0.2">
      <c r="A2899" t="s">
        <v>12101</v>
      </c>
      <c r="B2899">
        <v>16</v>
      </c>
      <c r="C2899" t="s">
        <v>50</v>
      </c>
      <c r="D2899" t="s">
        <v>41</v>
      </c>
      <c r="H2899" t="s">
        <v>42</v>
      </c>
      <c r="O2899" t="s">
        <v>43</v>
      </c>
      <c r="T2899" t="s">
        <v>44</v>
      </c>
      <c r="X2899" t="s">
        <v>45</v>
      </c>
      <c r="AB2899" t="s">
        <v>40</v>
      </c>
      <c r="AC2899" t="s">
        <v>50</v>
      </c>
      <c r="AF2899" t="s">
        <v>3166</v>
      </c>
      <c r="AG2899" t="s">
        <v>3167</v>
      </c>
      <c r="AI2899" t="s">
        <v>3168</v>
      </c>
    </row>
    <row r="2900" spans="1:35" x14ac:dyDescent="0.2">
      <c r="A2900" t="s">
        <v>12105</v>
      </c>
      <c r="B2900">
        <v>9</v>
      </c>
      <c r="C2900" t="s">
        <v>50</v>
      </c>
      <c r="D2900" t="s">
        <v>41</v>
      </c>
      <c r="H2900" t="s">
        <v>42</v>
      </c>
      <c r="O2900" t="s">
        <v>43</v>
      </c>
      <c r="T2900" t="s">
        <v>44</v>
      </c>
      <c r="X2900" t="s">
        <v>45</v>
      </c>
      <c r="AB2900" t="s">
        <v>40</v>
      </c>
      <c r="AC2900" t="s">
        <v>50</v>
      </c>
      <c r="AH2900" t="s">
        <v>150</v>
      </c>
      <c r="AI2900" t="s">
        <v>1080</v>
      </c>
    </row>
    <row r="2901" spans="1:35" x14ac:dyDescent="0.2">
      <c r="A2901" t="s">
        <v>12117</v>
      </c>
      <c r="B2901">
        <v>12</v>
      </c>
      <c r="C2901" t="s">
        <v>50</v>
      </c>
      <c r="D2901" t="s">
        <v>41</v>
      </c>
      <c r="H2901" t="s">
        <v>42</v>
      </c>
      <c r="O2901" t="s">
        <v>43</v>
      </c>
      <c r="T2901" t="s">
        <v>44</v>
      </c>
      <c r="X2901" t="s">
        <v>45</v>
      </c>
      <c r="AB2901" t="s">
        <v>40</v>
      </c>
      <c r="AC2901" t="s">
        <v>50</v>
      </c>
      <c r="AF2901" t="s">
        <v>3112</v>
      </c>
      <c r="AI2901" t="s">
        <v>5129</v>
      </c>
    </row>
    <row r="2902" spans="1:35" x14ac:dyDescent="0.2">
      <c r="A2902" t="s">
        <v>12120</v>
      </c>
      <c r="B2902">
        <v>8</v>
      </c>
      <c r="C2902" t="s">
        <v>50</v>
      </c>
      <c r="D2902" t="s">
        <v>41</v>
      </c>
      <c r="H2902" t="s">
        <v>42</v>
      </c>
      <c r="O2902" t="s">
        <v>43</v>
      </c>
      <c r="T2902" t="s">
        <v>44</v>
      </c>
      <c r="X2902" t="s">
        <v>45</v>
      </c>
      <c r="AB2902" t="s">
        <v>40</v>
      </c>
      <c r="AC2902" t="s">
        <v>50</v>
      </c>
      <c r="AF2902" t="s">
        <v>485</v>
      </c>
      <c r="AH2902" t="s">
        <v>47</v>
      </c>
      <c r="AI2902" t="s">
        <v>486</v>
      </c>
    </row>
    <row r="2903" spans="1:35" x14ac:dyDescent="0.2">
      <c r="A2903" t="s">
        <v>12128</v>
      </c>
      <c r="B2903">
        <v>8</v>
      </c>
      <c r="C2903" t="s">
        <v>50</v>
      </c>
      <c r="D2903" t="s">
        <v>41</v>
      </c>
      <c r="H2903" t="s">
        <v>42</v>
      </c>
      <c r="O2903" t="s">
        <v>43</v>
      </c>
      <c r="T2903" t="s">
        <v>44</v>
      </c>
      <c r="X2903" t="s">
        <v>45</v>
      </c>
      <c r="AB2903" t="s">
        <v>40</v>
      </c>
      <c r="AC2903" t="s">
        <v>50</v>
      </c>
    </row>
    <row r="2904" spans="1:35" x14ac:dyDescent="0.2">
      <c r="A2904" t="s">
        <v>12132</v>
      </c>
      <c r="B2904">
        <v>12</v>
      </c>
      <c r="C2904" t="s">
        <v>50</v>
      </c>
      <c r="D2904" t="s">
        <v>41</v>
      </c>
      <c r="H2904" t="s">
        <v>42</v>
      </c>
      <c r="O2904" t="s">
        <v>43</v>
      </c>
      <c r="T2904" t="s">
        <v>44</v>
      </c>
      <c r="X2904" t="s">
        <v>45</v>
      </c>
      <c r="AB2904" t="s">
        <v>40</v>
      </c>
      <c r="AC2904" t="s">
        <v>50</v>
      </c>
      <c r="AH2904" t="s">
        <v>150</v>
      </c>
    </row>
    <row r="2905" spans="1:35" x14ac:dyDescent="0.2">
      <c r="A2905" t="s">
        <v>12135</v>
      </c>
      <c r="B2905">
        <v>10</v>
      </c>
      <c r="C2905" t="s">
        <v>50</v>
      </c>
      <c r="D2905" t="s">
        <v>41</v>
      </c>
      <c r="H2905" t="s">
        <v>42</v>
      </c>
      <c r="O2905" t="s">
        <v>43</v>
      </c>
      <c r="T2905" t="s">
        <v>44</v>
      </c>
      <c r="X2905" t="s">
        <v>45</v>
      </c>
      <c r="AB2905" t="s">
        <v>40</v>
      </c>
      <c r="AC2905" t="s">
        <v>50</v>
      </c>
      <c r="AG2905" t="s">
        <v>7383</v>
      </c>
      <c r="AH2905" t="s">
        <v>7384</v>
      </c>
      <c r="AI2905" t="s">
        <v>51</v>
      </c>
    </row>
    <row r="2906" spans="1:35" x14ac:dyDescent="0.2">
      <c r="A2906" t="s">
        <v>12142</v>
      </c>
      <c r="B2906">
        <v>16</v>
      </c>
      <c r="C2906" t="s">
        <v>50</v>
      </c>
      <c r="D2906" t="s">
        <v>41</v>
      </c>
      <c r="H2906" t="s">
        <v>42</v>
      </c>
      <c r="O2906" t="s">
        <v>43</v>
      </c>
      <c r="T2906" t="s">
        <v>44</v>
      </c>
      <c r="X2906" t="s">
        <v>45</v>
      </c>
      <c r="AB2906" t="s">
        <v>40</v>
      </c>
      <c r="AC2906" t="s">
        <v>50</v>
      </c>
    </row>
    <row r="2907" spans="1:35" x14ac:dyDescent="0.2">
      <c r="A2907" t="s">
        <v>12146</v>
      </c>
      <c r="B2907">
        <v>11</v>
      </c>
      <c r="C2907" t="s">
        <v>50</v>
      </c>
      <c r="D2907" t="s">
        <v>41</v>
      </c>
      <c r="H2907" t="s">
        <v>42</v>
      </c>
      <c r="O2907" t="s">
        <v>43</v>
      </c>
      <c r="T2907" t="s">
        <v>44</v>
      </c>
      <c r="X2907" t="s">
        <v>45</v>
      </c>
      <c r="AB2907" t="s">
        <v>40</v>
      </c>
      <c r="AC2907" t="s">
        <v>50</v>
      </c>
      <c r="AF2907" t="s">
        <v>12147</v>
      </c>
      <c r="AG2907" t="s">
        <v>12148</v>
      </c>
      <c r="AI2907" t="s">
        <v>1316</v>
      </c>
    </row>
    <row r="2908" spans="1:35" x14ac:dyDescent="0.2">
      <c r="A2908" t="s">
        <v>12154</v>
      </c>
      <c r="B2908">
        <v>14</v>
      </c>
      <c r="C2908" t="s">
        <v>50</v>
      </c>
      <c r="D2908" t="s">
        <v>41</v>
      </c>
      <c r="H2908" t="s">
        <v>42</v>
      </c>
      <c r="O2908" t="s">
        <v>43</v>
      </c>
      <c r="T2908" t="s">
        <v>44</v>
      </c>
      <c r="X2908" t="s">
        <v>45</v>
      </c>
      <c r="AB2908" t="s">
        <v>40</v>
      </c>
      <c r="AC2908" t="s">
        <v>50</v>
      </c>
      <c r="AG2908" t="s">
        <v>2035</v>
      </c>
      <c r="AH2908" t="s">
        <v>1050</v>
      </c>
      <c r="AI2908" t="s">
        <v>1785</v>
      </c>
    </row>
    <row r="2909" spans="1:35" x14ac:dyDescent="0.2">
      <c r="A2909" t="s">
        <v>12155</v>
      </c>
      <c r="B2909">
        <v>17</v>
      </c>
      <c r="C2909" t="s">
        <v>50</v>
      </c>
      <c r="D2909" t="s">
        <v>41</v>
      </c>
      <c r="H2909" t="s">
        <v>42</v>
      </c>
      <c r="O2909" t="s">
        <v>43</v>
      </c>
      <c r="T2909" t="s">
        <v>44</v>
      </c>
      <c r="X2909" t="s">
        <v>45</v>
      </c>
      <c r="AB2909" t="s">
        <v>40</v>
      </c>
      <c r="AC2909" t="s">
        <v>50</v>
      </c>
      <c r="AF2909" t="s">
        <v>673</v>
      </c>
      <c r="AG2909" t="s">
        <v>674</v>
      </c>
      <c r="AI2909" t="s">
        <v>675</v>
      </c>
    </row>
    <row r="2910" spans="1:35" x14ac:dyDescent="0.2">
      <c r="A2910" t="s">
        <v>12164</v>
      </c>
      <c r="B2910">
        <v>20</v>
      </c>
      <c r="C2910" t="s">
        <v>50</v>
      </c>
      <c r="D2910" t="s">
        <v>41</v>
      </c>
      <c r="H2910" t="s">
        <v>42</v>
      </c>
      <c r="O2910" t="s">
        <v>43</v>
      </c>
      <c r="T2910" t="s">
        <v>44</v>
      </c>
      <c r="X2910" t="s">
        <v>45</v>
      </c>
      <c r="AB2910" t="s">
        <v>40</v>
      </c>
      <c r="AC2910" t="s">
        <v>50</v>
      </c>
      <c r="AI2910" t="s">
        <v>2368</v>
      </c>
    </row>
    <row r="2911" spans="1:35" x14ac:dyDescent="0.2">
      <c r="A2911" t="s">
        <v>12171</v>
      </c>
      <c r="B2911">
        <v>9</v>
      </c>
      <c r="C2911" t="s">
        <v>50</v>
      </c>
      <c r="D2911" t="s">
        <v>41</v>
      </c>
      <c r="H2911" t="s">
        <v>42</v>
      </c>
      <c r="O2911" t="s">
        <v>43</v>
      </c>
      <c r="T2911" t="s">
        <v>44</v>
      </c>
      <c r="X2911" t="s">
        <v>45</v>
      </c>
      <c r="AB2911" t="s">
        <v>40</v>
      </c>
      <c r="AC2911" t="s">
        <v>50</v>
      </c>
      <c r="AG2911" t="s">
        <v>259</v>
      </c>
      <c r="AI2911" t="s">
        <v>1287</v>
      </c>
    </row>
    <row r="2912" spans="1:35" x14ac:dyDescent="0.2">
      <c r="A2912" t="s">
        <v>12172</v>
      </c>
      <c r="B2912">
        <v>13</v>
      </c>
      <c r="C2912" t="s">
        <v>50</v>
      </c>
      <c r="D2912" t="s">
        <v>41</v>
      </c>
      <c r="H2912" t="s">
        <v>42</v>
      </c>
      <c r="O2912" t="s">
        <v>43</v>
      </c>
      <c r="T2912" t="s">
        <v>44</v>
      </c>
      <c r="X2912" t="s">
        <v>45</v>
      </c>
      <c r="AB2912" t="s">
        <v>40</v>
      </c>
      <c r="AC2912" t="s">
        <v>50</v>
      </c>
    </row>
    <row r="2913" spans="1:35" x14ac:dyDescent="0.2">
      <c r="A2913" t="s">
        <v>12174</v>
      </c>
      <c r="B2913">
        <v>9</v>
      </c>
      <c r="C2913" t="s">
        <v>50</v>
      </c>
      <c r="D2913" t="s">
        <v>41</v>
      </c>
      <c r="H2913" t="s">
        <v>42</v>
      </c>
      <c r="O2913" t="s">
        <v>43</v>
      </c>
      <c r="T2913" t="s">
        <v>44</v>
      </c>
      <c r="X2913" t="s">
        <v>45</v>
      </c>
      <c r="AB2913" t="s">
        <v>40</v>
      </c>
      <c r="AC2913" t="s">
        <v>50</v>
      </c>
      <c r="AI2913" t="s">
        <v>2368</v>
      </c>
    </row>
    <row r="2914" spans="1:35" x14ac:dyDescent="0.2">
      <c r="A2914" t="s">
        <v>12175</v>
      </c>
      <c r="B2914">
        <v>26</v>
      </c>
      <c r="C2914" t="s">
        <v>50</v>
      </c>
      <c r="D2914" t="s">
        <v>41</v>
      </c>
      <c r="H2914" t="s">
        <v>42</v>
      </c>
      <c r="O2914" t="s">
        <v>43</v>
      </c>
      <c r="T2914" t="s">
        <v>44</v>
      </c>
      <c r="X2914" t="s">
        <v>45</v>
      </c>
      <c r="AB2914" t="s">
        <v>40</v>
      </c>
      <c r="AC2914" t="s">
        <v>50</v>
      </c>
      <c r="AG2914" t="s">
        <v>7534</v>
      </c>
      <c r="AI2914" t="s">
        <v>938</v>
      </c>
    </row>
    <row r="2915" spans="1:35" x14ac:dyDescent="0.2">
      <c r="A2915" t="s">
        <v>12178</v>
      </c>
      <c r="B2915">
        <v>9</v>
      </c>
      <c r="C2915" t="s">
        <v>50</v>
      </c>
      <c r="D2915" t="s">
        <v>41</v>
      </c>
      <c r="H2915" t="s">
        <v>42</v>
      </c>
      <c r="O2915" t="s">
        <v>43</v>
      </c>
      <c r="T2915" t="s">
        <v>44</v>
      </c>
      <c r="X2915" t="s">
        <v>45</v>
      </c>
      <c r="AB2915" t="s">
        <v>40</v>
      </c>
      <c r="AC2915" t="s">
        <v>50</v>
      </c>
      <c r="AI2915" t="s">
        <v>938</v>
      </c>
    </row>
    <row r="2916" spans="1:35" x14ac:dyDescent="0.2">
      <c r="A2916" t="s">
        <v>12179</v>
      </c>
      <c r="B2916">
        <v>17</v>
      </c>
      <c r="C2916" t="s">
        <v>50</v>
      </c>
      <c r="D2916" t="s">
        <v>41</v>
      </c>
      <c r="H2916" t="s">
        <v>42</v>
      </c>
      <c r="O2916" t="s">
        <v>43</v>
      </c>
      <c r="T2916" t="s">
        <v>44</v>
      </c>
      <c r="X2916" t="s">
        <v>45</v>
      </c>
      <c r="AB2916" t="s">
        <v>40</v>
      </c>
      <c r="AC2916" t="s">
        <v>50</v>
      </c>
      <c r="AF2916" t="s">
        <v>1252</v>
      </c>
      <c r="AG2916" t="s">
        <v>1253</v>
      </c>
      <c r="AI2916" t="s">
        <v>1254</v>
      </c>
    </row>
    <row r="2917" spans="1:35" x14ac:dyDescent="0.2">
      <c r="A2917" t="s">
        <v>12181</v>
      </c>
      <c r="B2917">
        <v>11</v>
      </c>
      <c r="C2917" t="s">
        <v>50</v>
      </c>
      <c r="D2917" t="s">
        <v>41</v>
      </c>
      <c r="H2917" t="s">
        <v>42</v>
      </c>
      <c r="O2917" t="s">
        <v>43</v>
      </c>
      <c r="T2917" t="s">
        <v>44</v>
      </c>
      <c r="X2917" t="s">
        <v>45</v>
      </c>
      <c r="AB2917" t="s">
        <v>40</v>
      </c>
      <c r="AC2917" t="s">
        <v>50</v>
      </c>
    </row>
    <row r="2918" spans="1:35" x14ac:dyDescent="0.2">
      <c r="A2918" t="s">
        <v>12200</v>
      </c>
      <c r="B2918">
        <v>9</v>
      </c>
      <c r="C2918" t="s">
        <v>50</v>
      </c>
      <c r="D2918" t="s">
        <v>41</v>
      </c>
      <c r="H2918" t="s">
        <v>42</v>
      </c>
      <c r="O2918" t="s">
        <v>43</v>
      </c>
      <c r="T2918" t="s">
        <v>44</v>
      </c>
      <c r="X2918" t="s">
        <v>45</v>
      </c>
      <c r="AB2918" t="s">
        <v>40</v>
      </c>
      <c r="AC2918" t="s">
        <v>50</v>
      </c>
      <c r="AH2918" t="s">
        <v>150</v>
      </c>
      <c r="AI2918" t="s">
        <v>625</v>
      </c>
    </row>
    <row r="2919" spans="1:35" x14ac:dyDescent="0.2">
      <c r="A2919" t="s">
        <v>12225</v>
      </c>
      <c r="B2919">
        <v>8</v>
      </c>
      <c r="C2919" t="s">
        <v>50</v>
      </c>
      <c r="D2919" t="s">
        <v>41</v>
      </c>
      <c r="H2919" t="s">
        <v>42</v>
      </c>
      <c r="O2919" t="s">
        <v>43</v>
      </c>
      <c r="T2919" t="s">
        <v>44</v>
      </c>
      <c r="X2919" t="s">
        <v>45</v>
      </c>
      <c r="AB2919" t="s">
        <v>40</v>
      </c>
      <c r="AC2919" t="s">
        <v>50</v>
      </c>
      <c r="AG2919" t="s">
        <v>3428</v>
      </c>
      <c r="AI2919" t="s">
        <v>843</v>
      </c>
    </row>
    <row r="2920" spans="1:35" x14ac:dyDescent="0.2">
      <c r="A2920" t="s">
        <v>12228</v>
      </c>
      <c r="B2920">
        <v>12</v>
      </c>
      <c r="C2920" t="s">
        <v>50</v>
      </c>
      <c r="D2920" t="s">
        <v>41</v>
      </c>
      <c r="H2920" t="s">
        <v>42</v>
      </c>
      <c r="O2920" t="s">
        <v>43</v>
      </c>
      <c r="T2920" t="s">
        <v>44</v>
      </c>
      <c r="X2920" t="s">
        <v>45</v>
      </c>
      <c r="AB2920" t="s">
        <v>40</v>
      </c>
      <c r="AC2920" t="s">
        <v>50</v>
      </c>
      <c r="AH2920" t="s">
        <v>150</v>
      </c>
    </row>
    <row r="2921" spans="1:35" x14ac:dyDescent="0.2">
      <c r="A2921" t="s">
        <v>12235</v>
      </c>
      <c r="B2921">
        <v>19</v>
      </c>
      <c r="C2921" t="s">
        <v>50</v>
      </c>
      <c r="D2921" t="s">
        <v>41</v>
      </c>
      <c r="H2921" t="s">
        <v>42</v>
      </c>
      <c r="O2921" t="s">
        <v>43</v>
      </c>
      <c r="T2921" t="s">
        <v>44</v>
      </c>
      <c r="X2921" t="s">
        <v>45</v>
      </c>
      <c r="AB2921" t="s">
        <v>40</v>
      </c>
      <c r="AC2921" t="s">
        <v>50</v>
      </c>
      <c r="AI2921" t="s">
        <v>1194</v>
      </c>
    </row>
    <row r="2922" spans="1:35" x14ac:dyDescent="0.2">
      <c r="A2922" t="s">
        <v>12251</v>
      </c>
      <c r="B2922">
        <v>27</v>
      </c>
      <c r="C2922" t="s">
        <v>50</v>
      </c>
      <c r="D2922" t="s">
        <v>41</v>
      </c>
      <c r="H2922" t="s">
        <v>42</v>
      </c>
      <c r="O2922" t="s">
        <v>43</v>
      </c>
      <c r="T2922" t="s">
        <v>44</v>
      </c>
      <c r="X2922" t="s">
        <v>45</v>
      </c>
      <c r="AB2922" t="s">
        <v>40</v>
      </c>
      <c r="AC2922" t="s">
        <v>50</v>
      </c>
      <c r="AF2922" t="s">
        <v>4502</v>
      </c>
      <c r="AG2922" t="s">
        <v>941</v>
      </c>
      <c r="AH2922" t="s">
        <v>47</v>
      </c>
      <c r="AI2922" t="s">
        <v>4503</v>
      </c>
    </row>
    <row r="2923" spans="1:35" x14ac:dyDescent="0.2">
      <c r="A2923" t="s">
        <v>12255</v>
      </c>
      <c r="B2923">
        <v>17</v>
      </c>
      <c r="C2923" t="s">
        <v>50</v>
      </c>
      <c r="D2923" t="s">
        <v>41</v>
      </c>
      <c r="H2923" t="s">
        <v>42</v>
      </c>
      <c r="O2923" t="s">
        <v>43</v>
      </c>
      <c r="T2923" t="s">
        <v>44</v>
      </c>
      <c r="X2923" t="s">
        <v>45</v>
      </c>
      <c r="AB2923" t="s">
        <v>40</v>
      </c>
      <c r="AC2923" t="s">
        <v>50</v>
      </c>
      <c r="AF2923" t="s">
        <v>8915</v>
      </c>
      <c r="AG2923" t="s">
        <v>359</v>
      </c>
      <c r="AI2923" t="s">
        <v>8916</v>
      </c>
    </row>
    <row r="2924" spans="1:35" x14ac:dyDescent="0.2">
      <c r="A2924" t="s">
        <v>12256</v>
      </c>
      <c r="B2924">
        <v>11</v>
      </c>
      <c r="C2924" t="s">
        <v>50</v>
      </c>
      <c r="D2924" t="s">
        <v>41</v>
      </c>
      <c r="H2924" t="s">
        <v>42</v>
      </c>
      <c r="O2924" t="s">
        <v>43</v>
      </c>
      <c r="T2924" t="s">
        <v>44</v>
      </c>
      <c r="X2924" t="s">
        <v>45</v>
      </c>
      <c r="AB2924" t="s">
        <v>40</v>
      </c>
      <c r="AC2924" t="s">
        <v>50</v>
      </c>
      <c r="AF2924" t="s">
        <v>247</v>
      </c>
      <c r="AG2924" t="s">
        <v>248</v>
      </c>
      <c r="AI2924" t="s">
        <v>249</v>
      </c>
    </row>
    <row r="2925" spans="1:35" x14ac:dyDescent="0.2">
      <c r="A2925" t="s">
        <v>12257</v>
      </c>
      <c r="B2925">
        <v>15</v>
      </c>
      <c r="C2925" t="s">
        <v>50</v>
      </c>
      <c r="D2925" t="s">
        <v>41</v>
      </c>
      <c r="H2925" t="s">
        <v>42</v>
      </c>
      <c r="O2925" t="s">
        <v>43</v>
      </c>
      <c r="T2925" t="s">
        <v>44</v>
      </c>
      <c r="X2925" t="s">
        <v>45</v>
      </c>
      <c r="AB2925" t="s">
        <v>40</v>
      </c>
      <c r="AC2925" t="s">
        <v>50</v>
      </c>
    </row>
    <row r="2926" spans="1:35" x14ac:dyDescent="0.2">
      <c r="A2926" t="s">
        <v>12262</v>
      </c>
      <c r="B2926">
        <v>20</v>
      </c>
      <c r="C2926" t="s">
        <v>50</v>
      </c>
      <c r="D2926" t="s">
        <v>41</v>
      </c>
      <c r="H2926" t="s">
        <v>42</v>
      </c>
      <c r="O2926" t="s">
        <v>43</v>
      </c>
      <c r="T2926" t="s">
        <v>44</v>
      </c>
      <c r="X2926" t="s">
        <v>45</v>
      </c>
      <c r="AB2926" t="s">
        <v>40</v>
      </c>
      <c r="AC2926" t="s">
        <v>50</v>
      </c>
    </row>
    <row r="2927" spans="1:35" x14ac:dyDescent="0.2">
      <c r="A2927" t="s">
        <v>12263</v>
      </c>
      <c r="B2927">
        <v>25</v>
      </c>
      <c r="C2927" t="s">
        <v>50</v>
      </c>
      <c r="D2927" t="s">
        <v>41</v>
      </c>
      <c r="H2927" t="s">
        <v>42</v>
      </c>
      <c r="O2927" t="s">
        <v>43</v>
      </c>
      <c r="T2927" t="s">
        <v>44</v>
      </c>
      <c r="X2927" t="s">
        <v>45</v>
      </c>
      <c r="AB2927" t="s">
        <v>40</v>
      </c>
      <c r="AC2927" t="s">
        <v>50</v>
      </c>
      <c r="AI2927" t="s">
        <v>6664</v>
      </c>
    </row>
    <row r="2928" spans="1:35" x14ac:dyDescent="0.2">
      <c r="A2928" t="s">
        <v>12268</v>
      </c>
      <c r="B2928">
        <v>9</v>
      </c>
      <c r="C2928" t="s">
        <v>50</v>
      </c>
      <c r="D2928" t="s">
        <v>41</v>
      </c>
      <c r="H2928" t="s">
        <v>42</v>
      </c>
      <c r="O2928" t="s">
        <v>43</v>
      </c>
      <c r="T2928" t="s">
        <v>44</v>
      </c>
      <c r="X2928" t="s">
        <v>45</v>
      </c>
      <c r="AB2928" t="s">
        <v>40</v>
      </c>
      <c r="AC2928" t="s">
        <v>50</v>
      </c>
      <c r="AF2928" t="s">
        <v>1299</v>
      </c>
      <c r="AG2928" t="s">
        <v>1300</v>
      </c>
      <c r="AH2928" t="s">
        <v>47</v>
      </c>
      <c r="AI2928" t="s">
        <v>1301</v>
      </c>
    </row>
    <row r="2929" spans="1:35" x14ac:dyDescent="0.2">
      <c r="A2929" t="s">
        <v>12269</v>
      </c>
      <c r="B2929">
        <v>12</v>
      </c>
      <c r="C2929" t="s">
        <v>50</v>
      </c>
      <c r="D2929" t="s">
        <v>41</v>
      </c>
      <c r="H2929" t="s">
        <v>42</v>
      </c>
      <c r="O2929" t="s">
        <v>43</v>
      </c>
      <c r="T2929" t="s">
        <v>44</v>
      </c>
      <c r="X2929" t="s">
        <v>45</v>
      </c>
      <c r="AB2929" t="s">
        <v>40</v>
      </c>
      <c r="AC2929" t="s">
        <v>50</v>
      </c>
      <c r="AG2929" t="s">
        <v>975</v>
      </c>
    </row>
    <row r="2930" spans="1:35" x14ac:dyDescent="0.2">
      <c r="A2930" t="s">
        <v>12274</v>
      </c>
      <c r="B2930">
        <v>9</v>
      </c>
      <c r="C2930" t="s">
        <v>50</v>
      </c>
      <c r="D2930" t="s">
        <v>41</v>
      </c>
      <c r="H2930" t="s">
        <v>42</v>
      </c>
      <c r="O2930" t="s">
        <v>43</v>
      </c>
      <c r="T2930" t="s">
        <v>44</v>
      </c>
      <c r="X2930" t="s">
        <v>45</v>
      </c>
      <c r="AB2930" t="s">
        <v>40</v>
      </c>
      <c r="AC2930" t="s">
        <v>50</v>
      </c>
    </row>
    <row r="2931" spans="1:35" x14ac:dyDescent="0.2">
      <c r="A2931" t="s">
        <v>12280</v>
      </c>
      <c r="B2931">
        <v>10</v>
      </c>
      <c r="C2931" t="s">
        <v>50</v>
      </c>
      <c r="D2931" t="s">
        <v>41</v>
      </c>
      <c r="H2931" t="s">
        <v>42</v>
      </c>
      <c r="O2931" t="s">
        <v>43</v>
      </c>
      <c r="T2931" t="s">
        <v>44</v>
      </c>
      <c r="X2931" t="s">
        <v>45</v>
      </c>
      <c r="AB2931" t="s">
        <v>40</v>
      </c>
      <c r="AC2931" t="s">
        <v>50</v>
      </c>
      <c r="AF2931" t="s">
        <v>1256</v>
      </c>
      <c r="AG2931" t="s">
        <v>1257</v>
      </c>
      <c r="AI2931" t="s">
        <v>1258</v>
      </c>
    </row>
    <row r="2932" spans="1:35" x14ac:dyDescent="0.2">
      <c r="A2932" t="s">
        <v>12287</v>
      </c>
      <c r="B2932">
        <v>15</v>
      </c>
      <c r="C2932" t="s">
        <v>50</v>
      </c>
      <c r="D2932" t="s">
        <v>41</v>
      </c>
      <c r="H2932" t="s">
        <v>42</v>
      </c>
      <c r="O2932" t="s">
        <v>43</v>
      </c>
      <c r="T2932" t="s">
        <v>44</v>
      </c>
      <c r="X2932" t="s">
        <v>45</v>
      </c>
      <c r="AB2932" t="s">
        <v>40</v>
      </c>
      <c r="AC2932" t="s">
        <v>50</v>
      </c>
      <c r="AH2932" t="s">
        <v>47</v>
      </c>
      <c r="AI2932" t="s">
        <v>5230</v>
      </c>
    </row>
    <row r="2933" spans="1:35" x14ac:dyDescent="0.2">
      <c r="A2933" t="s">
        <v>12318</v>
      </c>
      <c r="B2933">
        <v>8</v>
      </c>
      <c r="C2933" t="s">
        <v>50</v>
      </c>
      <c r="D2933" t="s">
        <v>41</v>
      </c>
      <c r="H2933" t="s">
        <v>42</v>
      </c>
      <c r="O2933" t="s">
        <v>43</v>
      </c>
      <c r="T2933" t="s">
        <v>44</v>
      </c>
      <c r="X2933" t="s">
        <v>45</v>
      </c>
      <c r="AB2933" t="s">
        <v>40</v>
      </c>
      <c r="AC2933" t="s">
        <v>50</v>
      </c>
      <c r="AF2933" t="s">
        <v>9915</v>
      </c>
      <c r="AG2933" t="s">
        <v>153</v>
      </c>
      <c r="AI2933" t="s">
        <v>9916</v>
      </c>
    </row>
    <row r="2934" spans="1:35" x14ac:dyDescent="0.2">
      <c r="A2934" t="s">
        <v>12327</v>
      </c>
      <c r="B2934">
        <v>9</v>
      </c>
      <c r="C2934" t="s">
        <v>50</v>
      </c>
      <c r="D2934" t="s">
        <v>41</v>
      </c>
      <c r="H2934" t="s">
        <v>42</v>
      </c>
      <c r="O2934" t="s">
        <v>43</v>
      </c>
      <c r="T2934" t="s">
        <v>44</v>
      </c>
      <c r="X2934" t="s">
        <v>45</v>
      </c>
      <c r="AB2934" t="s">
        <v>40</v>
      </c>
      <c r="AC2934" t="s">
        <v>50</v>
      </c>
      <c r="AH2934" t="s">
        <v>150</v>
      </c>
    </row>
    <row r="2935" spans="1:35" x14ac:dyDescent="0.2">
      <c r="A2935" t="s">
        <v>12328</v>
      </c>
      <c r="B2935">
        <v>10</v>
      </c>
      <c r="C2935" t="s">
        <v>50</v>
      </c>
      <c r="D2935" t="s">
        <v>41</v>
      </c>
      <c r="H2935" t="s">
        <v>42</v>
      </c>
      <c r="O2935" t="s">
        <v>43</v>
      </c>
      <c r="T2935" t="s">
        <v>44</v>
      </c>
      <c r="X2935" t="s">
        <v>45</v>
      </c>
      <c r="AB2935" t="s">
        <v>40</v>
      </c>
      <c r="AC2935" t="s">
        <v>50</v>
      </c>
      <c r="AF2935" t="s">
        <v>1217</v>
      </c>
      <c r="AG2935" t="s">
        <v>1218</v>
      </c>
      <c r="AI2935" t="s">
        <v>1219</v>
      </c>
    </row>
    <row r="2936" spans="1:35" x14ac:dyDescent="0.2">
      <c r="A2936" t="s">
        <v>12329</v>
      </c>
      <c r="B2936">
        <v>9</v>
      </c>
      <c r="C2936" t="s">
        <v>50</v>
      </c>
      <c r="D2936" t="s">
        <v>41</v>
      </c>
      <c r="H2936" t="s">
        <v>42</v>
      </c>
      <c r="O2936" t="s">
        <v>43</v>
      </c>
      <c r="T2936" t="s">
        <v>44</v>
      </c>
      <c r="X2936" t="s">
        <v>45</v>
      </c>
      <c r="AB2936" t="s">
        <v>40</v>
      </c>
      <c r="AC2936" t="s">
        <v>50</v>
      </c>
      <c r="AF2936" t="s">
        <v>237</v>
      </c>
      <c r="AG2936" t="s">
        <v>238</v>
      </c>
      <c r="AH2936" t="s">
        <v>47</v>
      </c>
      <c r="AI2936" t="s">
        <v>239</v>
      </c>
    </row>
    <row r="2937" spans="1:35" x14ac:dyDescent="0.2">
      <c r="A2937" t="s">
        <v>12335</v>
      </c>
      <c r="B2937">
        <v>11</v>
      </c>
      <c r="C2937" t="s">
        <v>50</v>
      </c>
      <c r="D2937" t="s">
        <v>41</v>
      </c>
      <c r="H2937" t="s">
        <v>42</v>
      </c>
      <c r="O2937" t="s">
        <v>43</v>
      </c>
      <c r="T2937" t="s">
        <v>44</v>
      </c>
      <c r="X2937" t="s">
        <v>45</v>
      </c>
      <c r="AB2937" t="s">
        <v>40</v>
      </c>
      <c r="AC2937" t="s">
        <v>50</v>
      </c>
      <c r="AF2937" t="s">
        <v>2882</v>
      </c>
      <c r="AG2937" t="s">
        <v>2883</v>
      </c>
      <c r="AI2937" t="s">
        <v>2884</v>
      </c>
    </row>
    <row r="2938" spans="1:35" x14ac:dyDescent="0.2">
      <c r="A2938" t="s">
        <v>12341</v>
      </c>
      <c r="B2938">
        <v>11</v>
      </c>
      <c r="C2938" t="s">
        <v>50</v>
      </c>
      <c r="D2938" t="s">
        <v>41</v>
      </c>
      <c r="H2938" t="s">
        <v>42</v>
      </c>
      <c r="O2938" t="s">
        <v>43</v>
      </c>
      <c r="T2938" t="s">
        <v>44</v>
      </c>
      <c r="X2938" t="s">
        <v>45</v>
      </c>
      <c r="AB2938" t="s">
        <v>40</v>
      </c>
      <c r="AC2938" t="s">
        <v>50</v>
      </c>
    </row>
    <row r="2939" spans="1:35" x14ac:dyDescent="0.2">
      <c r="A2939" t="s">
        <v>12346</v>
      </c>
      <c r="B2939">
        <v>12</v>
      </c>
      <c r="C2939" t="s">
        <v>50</v>
      </c>
      <c r="D2939" t="s">
        <v>41</v>
      </c>
      <c r="H2939" t="s">
        <v>42</v>
      </c>
      <c r="O2939" t="s">
        <v>43</v>
      </c>
      <c r="T2939" t="s">
        <v>44</v>
      </c>
      <c r="X2939" t="s">
        <v>45</v>
      </c>
      <c r="AB2939" t="s">
        <v>40</v>
      </c>
      <c r="AC2939" t="s">
        <v>50</v>
      </c>
      <c r="AF2939" t="s">
        <v>4447</v>
      </c>
      <c r="AG2939" t="s">
        <v>1446</v>
      </c>
      <c r="AI2939" t="s">
        <v>4448</v>
      </c>
    </row>
    <row r="2940" spans="1:35" x14ac:dyDescent="0.2">
      <c r="A2940" t="s">
        <v>12360</v>
      </c>
      <c r="B2940">
        <v>9</v>
      </c>
      <c r="C2940" t="s">
        <v>50</v>
      </c>
      <c r="D2940" t="s">
        <v>41</v>
      </c>
      <c r="H2940" t="s">
        <v>42</v>
      </c>
      <c r="O2940" t="s">
        <v>43</v>
      </c>
      <c r="T2940" t="s">
        <v>44</v>
      </c>
      <c r="X2940" t="s">
        <v>45</v>
      </c>
      <c r="AB2940" t="s">
        <v>40</v>
      </c>
      <c r="AC2940" t="s">
        <v>50</v>
      </c>
      <c r="AF2940" t="s">
        <v>2165</v>
      </c>
      <c r="AI2940" t="s">
        <v>2166</v>
      </c>
    </row>
    <row r="2941" spans="1:35" x14ac:dyDescent="0.2">
      <c r="A2941" t="s">
        <v>12365</v>
      </c>
      <c r="B2941">
        <v>11</v>
      </c>
      <c r="C2941" t="s">
        <v>50</v>
      </c>
      <c r="D2941" t="s">
        <v>41</v>
      </c>
      <c r="H2941" t="s">
        <v>42</v>
      </c>
      <c r="O2941" t="s">
        <v>43</v>
      </c>
      <c r="T2941" t="s">
        <v>44</v>
      </c>
      <c r="X2941" t="s">
        <v>45</v>
      </c>
      <c r="AB2941" t="s">
        <v>40</v>
      </c>
      <c r="AC2941" t="s">
        <v>50</v>
      </c>
    </row>
    <row r="2942" spans="1:35" x14ac:dyDescent="0.2">
      <c r="A2942" t="s">
        <v>12367</v>
      </c>
      <c r="B2942">
        <v>8</v>
      </c>
      <c r="C2942" t="s">
        <v>50</v>
      </c>
      <c r="D2942" t="s">
        <v>41</v>
      </c>
      <c r="H2942" t="s">
        <v>42</v>
      </c>
      <c r="O2942" t="s">
        <v>43</v>
      </c>
      <c r="T2942" t="s">
        <v>44</v>
      </c>
      <c r="X2942" t="s">
        <v>45</v>
      </c>
      <c r="AB2942" t="s">
        <v>40</v>
      </c>
      <c r="AC2942" t="s">
        <v>50</v>
      </c>
      <c r="AF2942" t="s">
        <v>6325</v>
      </c>
      <c r="AG2942" t="s">
        <v>3225</v>
      </c>
      <c r="AI2942" t="s">
        <v>6326</v>
      </c>
    </row>
    <row r="2943" spans="1:35" x14ac:dyDescent="0.2">
      <c r="A2943" t="s">
        <v>12368</v>
      </c>
      <c r="B2943">
        <v>9</v>
      </c>
      <c r="C2943" t="s">
        <v>50</v>
      </c>
      <c r="D2943" t="s">
        <v>41</v>
      </c>
      <c r="H2943" t="s">
        <v>42</v>
      </c>
      <c r="O2943" t="s">
        <v>43</v>
      </c>
      <c r="T2943" t="s">
        <v>44</v>
      </c>
      <c r="X2943" t="s">
        <v>45</v>
      </c>
      <c r="AB2943" t="s">
        <v>40</v>
      </c>
      <c r="AC2943" t="s">
        <v>50</v>
      </c>
      <c r="AF2943" t="s">
        <v>1167</v>
      </c>
      <c r="AI2943" t="s">
        <v>1168</v>
      </c>
    </row>
    <row r="2944" spans="1:35" x14ac:dyDescent="0.2">
      <c r="A2944" t="s">
        <v>12369</v>
      </c>
      <c r="B2944">
        <v>14</v>
      </c>
      <c r="C2944" t="s">
        <v>50</v>
      </c>
      <c r="D2944" t="s">
        <v>41</v>
      </c>
      <c r="H2944" t="s">
        <v>42</v>
      </c>
      <c r="O2944" t="s">
        <v>43</v>
      </c>
      <c r="T2944" t="s">
        <v>44</v>
      </c>
      <c r="X2944" t="s">
        <v>45</v>
      </c>
      <c r="AB2944" t="s">
        <v>40</v>
      </c>
      <c r="AC2944" t="s">
        <v>50</v>
      </c>
      <c r="AI2944" t="s">
        <v>488</v>
      </c>
    </row>
    <row r="2945" spans="1:35" x14ac:dyDescent="0.2">
      <c r="A2945" t="s">
        <v>12370</v>
      </c>
      <c r="B2945">
        <v>11</v>
      </c>
      <c r="C2945" t="s">
        <v>50</v>
      </c>
      <c r="D2945" t="s">
        <v>41</v>
      </c>
      <c r="H2945" t="s">
        <v>42</v>
      </c>
      <c r="O2945" t="s">
        <v>43</v>
      </c>
      <c r="T2945" t="s">
        <v>44</v>
      </c>
      <c r="X2945" t="s">
        <v>45</v>
      </c>
      <c r="AB2945" t="s">
        <v>40</v>
      </c>
      <c r="AC2945" t="s">
        <v>50</v>
      </c>
      <c r="AH2945" t="s">
        <v>150</v>
      </c>
      <c r="AI2945" t="s">
        <v>4544</v>
      </c>
    </row>
    <row r="2946" spans="1:35" x14ac:dyDescent="0.2">
      <c r="A2946" t="s">
        <v>12376</v>
      </c>
      <c r="B2946">
        <v>10</v>
      </c>
      <c r="C2946" t="s">
        <v>50</v>
      </c>
      <c r="D2946" t="s">
        <v>41</v>
      </c>
      <c r="H2946" t="s">
        <v>42</v>
      </c>
      <c r="O2946" t="s">
        <v>43</v>
      </c>
      <c r="T2946" t="s">
        <v>44</v>
      </c>
      <c r="X2946" t="s">
        <v>45</v>
      </c>
      <c r="AB2946" t="s">
        <v>40</v>
      </c>
      <c r="AC2946" t="s">
        <v>50</v>
      </c>
      <c r="AF2946" t="s">
        <v>2336</v>
      </c>
      <c r="AI2946" t="s">
        <v>2337</v>
      </c>
    </row>
    <row r="2947" spans="1:35" x14ac:dyDescent="0.2">
      <c r="A2947" t="s">
        <v>12377</v>
      </c>
      <c r="B2947">
        <v>9</v>
      </c>
      <c r="C2947" t="s">
        <v>50</v>
      </c>
      <c r="D2947" t="s">
        <v>41</v>
      </c>
      <c r="H2947" t="s">
        <v>42</v>
      </c>
      <c r="O2947" t="s">
        <v>43</v>
      </c>
      <c r="T2947" t="s">
        <v>44</v>
      </c>
      <c r="X2947" t="s">
        <v>45</v>
      </c>
      <c r="AB2947" t="s">
        <v>40</v>
      </c>
      <c r="AC2947" t="s">
        <v>50</v>
      </c>
    </row>
    <row r="2948" spans="1:35" x14ac:dyDescent="0.2">
      <c r="A2948" t="s">
        <v>12382</v>
      </c>
      <c r="B2948">
        <v>11</v>
      </c>
      <c r="C2948" t="s">
        <v>50</v>
      </c>
      <c r="D2948" t="s">
        <v>41</v>
      </c>
      <c r="H2948" t="s">
        <v>42</v>
      </c>
      <c r="O2948" t="s">
        <v>43</v>
      </c>
      <c r="T2948" t="s">
        <v>44</v>
      </c>
      <c r="X2948" t="s">
        <v>45</v>
      </c>
      <c r="AB2948" t="s">
        <v>40</v>
      </c>
      <c r="AC2948" t="s">
        <v>50</v>
      </c>
      <c r="AG2948" t="s">
        <v>1992</v>
      </c>
      <c r="AH2948" t="s">
        <v>741</v>
      </c>
      <c r="AI2948" t="s">
        <v>1993</v>
      </c>
    </row>
    <row r="2949" spans="1:35" x14ac:dyDescent="0.2">
      <c r="A2949" t="s">
        <v>12383</v>
      </c>
      <c r="B2949">
        <v>11</v>
      </c>
      <c r="C2949" t="s">
        <v>50</v>
      </c>
      <c r="D2949" t="s">
        <v>41</v>
      </c>
      <c r="H2949" t="s">
        <v>42</v>
      </c>
      <c r="O2949" t="s">
        <v>43</v>
      </c>
      <c r="T2949" t="s">
        <v>44</v>
      </c>
      <c r="X2949" t="s">
        <v>45</v>
      </c>
      <c r="AB2949" t="s">
        <v>40</v>
      </c>
      <c r="AC2949" t="s">
        <v>50</v>
      </c>
      <c r="AF2949" t="s">
        <v>8326</v>
      </c>
      <c r="AG2949" t="s">
        <v>8327</v>
      </c>
      <c r="AH2949" t="s">
        <v>47</v>
      </c>
      <c r="AI2949" t="s">
        <v>8328</v>
      </c>
    </row>
    <row r="2950" spans="1:35" x14ac:dyDescent="0.2">
      <c r="A2950" t="s">
        <v>12390</v>
      </c>
      <c r="B2950">
        <v>13</v>
      </c>
      <c r="C2950" t="s">
        <v>50</v>
      </c>
      <c r="D2950" t="s">
        <v>41</v>
      </c>
      <c r="H2950" t="s">
        <v>42</v>
      </c>
      <c r="O2950" t="s">
        <v>43</v>
      </c>
      <c r="T2950" t="s">
        <v>44</v>
      </c>
      <c r="X2950" t="s">
        <v>45</v>
      </c>
      <c r="AB2950" t="s">
        <v>40</v>
      </c>
      <c r="AC2950" t="s">
        <v>50</v>
      </c>
    </row>
    <row r="2951" spans="1:35" x14ac:dyDescent="0.2">
      <c r="A2951" t="s">
        <v>12396</v>
      </c>
      <c r="B2951">
        <v>8</v>
      </c>
      <c r="C2951" t="s">
        <v>50</v>
      </c>
      <c r="D2951" t="s">
        <v>41</v>
      </c>
      <c r="H2951" t="s">
        <v>42</v>
      </c>
      <c r="O2951" t="s">
        <v>43</v>
      </c>
      <c r="T2951" t="s">
        <v>44</v>
      </c>
      <c r="X2951" t="s">
        <v>45</v>
      </c>
      <c r="AB2951" t="s">
        <v>40</v>
      </c>
      <c r="AC2951" t="s">
        <v>50</v>
      </c>
      <c r="AG2951" t="s">
        <v>754</v>
      </c>
      <c r="AI2951" t="s">
        <v>1287</v>
      </c>
    </row>
    <row r="2952" spans="1:35" x14ac:dyDescent="0.2">
      <c r="A2952" t="s">
        <v>12411</v>
      </c>
      <c r="B2952">
        <v>16</v>
      </c>
      <c r="C2952" t="s">
        <v>50</v>
      </c>
      <c r="D2952" t="s">
        <v>41</v>
      </c>
      <c r="H2952" t="s">
        <v>42</v>
      </c>
      <c r="O2952" t="s">
        <v>43</v>
      </c>
      <c r="T2952" t="s">
        <v>44</v>
      </c>
      <c r="X2952" t="s">
        <v>45</v>
      </c>
      <c r="AB2952" t="s">
        <v>40</v>
      </c>
      <c r="AC2952" t="s">
        <v>50</v>
      </c>
      <c r="AG2952" t="s">
        <v>208</v>
      </c>
      <c r="AH2952" t="s">
        <v>47</v>
      </c>
    </row>
    <row r="2953" spans="1:35" x14ac:dyDescent="0.2">
      <c r="A2953" t="s">
        <v>12434</v>
      </c>
      <c r="B2953">
        <v>9</v>
      </c>
      <c r="C2953" t="s">
        <v>50</v>
      </c>
      <c r="D2953" t="s">
        <v>41</v>
      </c>
      <c r="H2953" t="s">
        <v>42</v>
      </c>
      <c r="O2953" t="s">
        <v>43</v>
      </c>
      <c r="T2953" t="s">
        <v>44</v>
      </c>
      <c r="X2953" t="s">
        <v>45</v>
      </c>
      <c r="AB2953" t="s">
        <v>40</v>
      </c>
      <c r="AC2953" t="s">
        <v>50</v>
      </c>
      <c r="AF2953" t="s">
        <v>2422</v>
      </c>
      <c r="AG2953" t="s">
        <v>2423</v>
      </c>
      <c r="AH2953" t="s">
        <v>1087</v>
      </c>
      <c r="AI2953" t="s">
        <v>3426</v>
      </c>
    </row>
    <row r="2954" spans="1:35" x14ac:dyDescent="0.2">
      <c r="A2954" t="s">
        <v>12435</v>
      </c>
      <c r="B2954">
        <v>21</v>
      </c>
      <c r="C2954" t="s">
        <v>50</v>
      </c>
      <c r="D2954" t="s">
        <v>41</v>
      </c>
      <c r="H2954" t="s">
        <v>42</v>
      </c>
      <c r="O2954" t="s">
        <v>43</v>
      </c>
      <c r="T2954" t="s">
        <v>44</v>
      </c>
      <c r="X2954" t="s">
        <v>45</v>
      </c>
      <c r="AB2954" t="s">
        <v>40</v>
      </c>
      <c r="AC2954" t="s">
        <v>50</v>
      </c>
      <c r="AH2954" t="s">
        <v>150</v>
      </c>
      <c r="AI2954" t="s">
        <v>1471</v>
      </c>
    </row>
    <row r="2955" spans="1:35" x14ac:dyDescent="0.2">
      <c r="A2955" t="s">
        <v>12447</v>
      </c>
      <c r="B2955">
        <v>9</v>
      </c>
      <c r="C2955" t="s">
        <v>50</v>
      </c>
      <c r="D2955" t="s">
        <v>41</v>
      </c>
      <c r="H2955" t="s">
        <v>42</v>
      </c>
      <c r="O2955" t="s">
        <v>43</v>
      </c>
      <c r="T2955" t="s">
        <v>44</v>
      </c>
      <c r="X2955" t="s">
        <v>45</v>
      </c>
      <c r="AB2955" t="s">
        <v>40</v>
      </c>
      <c r="AC2955" t="s">
        <v>50</v>
      </c>
      <c r="AG2955" t="s">
        <v>4798</v>
      </c>
      <c r="AI2955" t="s">
        <v>1053</v>
      </c>
    </row>
    <row r="2956" spans="1:35" x14ac:dyDescent="0.2">
      <c r="A2956" t="s">
        <v>12448</v>
      </c>
      <c r="B2956">
        <v>14</v>
      </c>
      <c r="C2956" t="s">
        <v>50</v>
      </c>
      <c r="D2956" t="s">
        <v>41</v>
      </c>
      <c r="H2956" t="s">
        <v>42</v>
      </c>
      <c r="O2956" t="s">
        <v>43</v>
      </c>
      <c r="T2956" t="s">
        <v>44</v>
      </c>
      <c r="X2956" t="s">
        <v>45</v>
      </c>
      <c r="AB2956" t="s">
        <v>40</v>
      </c>
      <c r="AC2956" t="s">
        <v>50</v>
      </c>
      <c r="AF2956" t="s">
        <v>12449</v>
      </c>
      <c r="AG2956" t="s">
        <v>8133</v>
      </c>
      <c r="AI2956" t="s">
        <v>12450</v>
      </c>
    </row>
    <row r="2957" spans="1:35" x14ac:dyDescent="0.2">
      <c r="A2957" t="s">
        <v>12456</v>
      </c>
      <c r="B2957">
        <v>11</v>
      </c>
      <c r="C2957" t="s">
        <v>50</v>
      </c>
      <c r="D2957" t="s">
        <v>41</v>
      </c>
      <c r="H2957" t="s">
        <v>42</v>
      </c>
      <c r="O2957" t="s">
        <v>43</v>
      </c>
      <c r="T2957" t="s">
        <v>44</v>
      </c>
      <c r="X2957" t="s">
        <v>45</v>
      </c>
      <c r="AB2957" t="s">
        <v>40</v>
      </c>
      <c r="AC2957" t="s">
        <v>50</v>
      </c>
      <c r="AF2957" t="s">
        <v>9533</v>
      </c>
      <c r="AI2957" t="s">
        <v>9534</v>
      </c>
    </row>
    <row r="2958" spans="1:35" x14ac:dyDescent="0.2">
      <c r="A2958" t="s">
        <v>12463</v>
      </c>
      <c r="B2958">
        <v>10</v>
      </c>
      <c r="C2958" t="s">
        <v>50</v>
      </c>
      <c r="D2958" t="s">
        <v>41</v>
      </c>
      <c r="H2958" t="s">
        <v>42</v>
      </c>
      <c r="O2958" t="s">
        <v>43</v>
      </c>
      <c r="T2958" t="s">
        <v>44</v>
      </c>
      <c r="X2958" t="s">
        <v>45</v>
      </c>
      <c r="AB2958" t="s">
        <v>40</v>
      </c>
      <c r="AC2958" t="s">
        <v>50</v>
      </c>
    </row>
    <row r="2959" spans="1:35" x14ac:dyDescent="0.2">
      <c r="A2959" t="s">
        <v>12467</v>
      </c>
      <c r="B2959">
        <v>13</v>
      </c>
      <c r="C2959" t="s">
        <v>50</v>
      </c>
      <c r="D2959" t="s">
        <v>41</v>
      </c>
      <c r="H2959" t="s">
        <v>42</v>
      </c>
      <c r="O2959" t="s">
        <v>43</v>
      </c>
      <c r="T2959" t="s">
        <v>44</v>
      </c>
      <c r="X2959" t="s">
        <v>45</v>
      </c>
      <c r="AB2959" t="s">
        <v>40</v>
      </c>
      <c r="AC2959" t="s">
        <v>50</v>
      </c>
      <c r="AG2959" t="s">
        <v>1403</v>
      </c>
      <c r="AH2959" t="s">
        <v>47</v>
      </c>
      <c r="AI2959" t="s">
        <v>51</v>
      </c>
    </row>
    <row r="2960" spans="1:35" x14ac:dyDescent="0.2">
      <c r="A2960" t="s">
        <v>12477</v>
      </c>
      <c r="B2960">
        <v>12</v>
      </c>
      <c r="C2960" t="s">
        <v>50</v>
      </c>
      <c r="D2960" t="s">
        <v>41</v>
      </c>
      <c r="H2960" t="s">
        <v>42</v>
      </c>
      <c r="O2960" t="s">
        <v>43</v>
      </c>
      <c r="T2960" t="s">
        <v>44</v>
      </c>
      <c r="X2960" t="s">
        <v>45</v>
      </c>
      <c r="AB2960" t="s">
        <v>40</v>
      </c>
      <c r="AC2960" t="s">
        <v>50</v>
      </c>
      <c r="AF2960" t="s">
        <v>2965</v>
      </c>
      <c r="AG2960" t="s">
        <v>259</v>
      </c>
      <c r="AI2960" t="s">
        <v>2966</v>
      </c>
    </row>
    <row r="2961" spans="1:35" x14ac:dyDescent="0.2">
      <c r="A2961" t="s">
        <v>12478</v>
      </c>
      <c r="B2961">
        <v>11</v>
      </c>
      <c r="C2961" t="s">
        <v>50</v>
      </c>
      <c r="D2961" t="s">
        <v>41</v>
      </c>
      <c r="H2961" t="s">
        <v>42</v>
      </c>
      <c r="O2961" t="s">
        <v>43</v>
      </c>
      <c r="T2961" t="s">
        <v>44</v>
      </c>
      <c r="X2961" t="s">
        <v>45</v>
      </c>
      <c r="AB2961" t="s">
        <v>40</v>
      </c>
      <c r="AC2961" t="s">
        <v>50</v>
      </c>
      <c r="AI2961" t="s">
        <v>12043</v>
      </c>
    </row>
    <row r="2962" spans="1:35" x14ac:dyDescent="0.2">
      <c r="A2962" t="s">
        <v>12479</v>
      </c>
      <c r="B2962">
        <v>8</v>
      </c>
      <c r="C2962" t="s">
        <v>50</v>
      </c>
      <c r="D2962" t="s">
        <v>41</v>
      </c>
      <c r="H2962" t="s">
        <v>42</v>
      </c>
      <c r="O2962" t="s">
        <v>43</v>
      </c>
      <c r="T2962" t="s">
        <v>44</v>
      </c>
      <c r="X2962" t="s">
        <v>45</v>
      </c>
      <c r="AB2962" t="s">
        <v>40</v>
      </c>
      <c r="AC2962" t="s">
        <v>50</v>
      </c>
      <c r="AI2962" t="s">
        <v>2368</v>
      </c>
    </row>
    <row r="2963" spans="1:35" x14ac:dyDescent="0.2">
      <c r="A2963" t="s">
        <v>12484</v>
      </c>
      <c r="B2963">
        <v>11</v>
      </c>
      <c r="C2963" t="s">
        <v>50</v>
      </c>
      <c r="D2963" t="s">
        <v>41</v>
      </c>
      <c r="H2963" t="s">
        <v>42</v>
      </c>
      <c r="O2963" t="s">
        <v>43</v>
      </c>
      <c r="T2963" t="s">
        <v>44</v>
      </c>
      <c r="X2963" t="s">
        <v>45</v>
      </c>
      <c r="AB2963" t="s">
        <v>40</v>
      </c>
      <c r="AC2963" t="s">
        <v>50</v>
      </c>
      <c r="AF2963" t="s">
        <v>6013</v>
      </c>
      <c r="AI2963" t="s">
        <v>6014</v>
      </c>
    </row>
    <row r="2964" spans="1:35" x14ac:dyDescent="0.2">
      <c r="A2964" t="s">
        <v>12485</v>
      </c>
      <c r="B2964">
        <v>10</v>
      </c>
      <c r="C2964" t="s">
        <v>50</v>
      </c>
      <c r="D2964" t="s">
        <v>41</v>
      </c>
      <c r="H2964" t="s">
        <v>42</v>
      </c>
      <c r="O2964" t="s">
        <v>43</v>
      </c>
      <c r="T2964" t="s">
        <v>44</v>
      </c>
      <c r="X2964" t="s">
        <v>45</v>
      </c>
      <c r="AB2964" t="s">
        <v>40</v>
      </c>
      <c r="AC2964" t="s">
        <v>50</v>
      </c>
      <c r="AF2964" t="s">
        <v>342</v>
      </c>
      <c r="AI2964" t="s">
        <v>343</v>
      </c>
    </row>
    <row r="2965" spans="1:35" x14ac:dyDescent="0.2">
      <c r="A2965" t="s">
        <v>12491</v>
      </c>
      <c r="B2965">
        <v>8</v>
      </c>
      <c r="C2965" t="s">
        <v>50</v>
      </c>
      <c r="D2965" t="s">
        <v>41</v>
      </c>
      <c r="H2965" t="s">
        <v>42</v>
      </c>
      <c r="O2965" t="s">
        <v>43</v>
      </c>
      <c r="T2965" t="s">
        <v>44</v>
      </c>
      <c r="X2965" t="s">
        <v>45</v>
      </c>
      <c r="AB2965" t="s">
        <v>40</v>
      </c>
      <c r="AC2965" t="s">
        <v>50</v>
      </c>
      <c r="AI2965" t="s">
        <v>6120</v>
      </c>
    </row>
    <row r="2966" spans="1:35" x14ac:dyDescent="0.2">
      <c r="A2966" t="s">
        <v>12492</v>
      </c>
      <c r="B2966">
        <v>16</v>
      </c>
      <c r="C2966" t="s">
        <v>50</v>
      </c>
      <c r="D2966" t="s">
        <v>41</v>
      </c>
      <c r="H2966" t="s">
        <v>42</v>
      </c>
      <c r="O2966" t="s">
        <v>43</v>
      </c>
      <c r="T2966" t="s">
        <v>44</v>
      </c>
      <c r="X2966" t="s">
        <v>45</v>
      </c>
      <c r="AB2966" t="s">
        <v>40</v>
      </c>
      <c r="AC2966" t="s">
        <v>50</v>
      </c>
      <c r="AF2966" t="s">
        <v>1788</v>
      </c>
      <c r="AG2966" t="s">
        <v>928</v>
      </c>
      <c r="AH2966" t="s">
        <v>47</v>
      </c>
      <c r="AI2966" t="s">
        <v>4318</v>
      </c>
    </row>
    <row r="2967" spans="1:35" x14ac:dyDescent="0.2">
      <c r="A2967" t="s">
        <v>12493</v>
      </c>
      <c r="B2967">
        <v>9</v>
      </c>
      <c r="C2967" t="s">
        <v>50</v>
      </c>
      <c r="D2967" t="s">
        <v>41</v>
      </c>
      <c r="H2967" t="s">
        <v>42</v>
      </c>
      <c r="O2967" t="s">
        <v>43</v>
      </c>
      <c r="T2967" t="s">
        <v>44</v>
      </c>
      <c r="X2967" t="s">
        <v>45</v>
      </c>
      <c r="AB2967" t="s">
        <v>40</v>
      </c>
      <c r="AC2967" t="s">
        <v>50</v>
      </c>
      <c r="AF2967" t="s">
        <v>2350</v>
      </c>
      <c r="AG2967" t="s">
        <v>359</v>
      </c>
      <c r="AH2967" t="s">
        <v>47</v>
      </c>
      <c r="AI2967" t="s">
        <v>2351</v>
      </c>
    </row>
    <row r="2968" spans="1:35" x14ac:dyDescent="0.2">
      <c r="A2968" t="s">
        <v>12494</v>
      </c>
      <c r="B2968">
        <v>12</v>
      </c>
      <c r="C2968" t="s">
        <v>50</v>
      </c>
      <c r="D2968" t="s">
        <v>41</v>
      </c>
      <c r="H2968" t="s">
        <v>42</v>
      </c>
      <c r="O2968" t="s">
        <v>43</v>
      </c>
      <c r="T2968" t="s">
        <v>44</v>
      </c>
      <c r="X2968" t="s">
        <v>45</v>
      </c>
      <c r="AB2968" t="s">
        <v>40</v>
      </c>
      <c r="AC2968" t="s">
        <v>50</v>
      </c>
      <c r="AF2968" t="s">
        <v>1229</v>
      </c>
      <c r="AG2968" t="s">
        <v>1230</v>
      </c>
      <c r="AI2968" t="s">
        <v>1231</v>
      </c>
    </row>
    <row r="2969" spans="1:35" x14ac:dyDescent="0.2">
      <c r="A2969" t="s">
        <v>12504</v>
      </c>
      <c r="B2969">
        <v>12</v>
      </c>
      <c r="C2969" t="s">
        <v>50</v>
      </c>
      <c r="D2969" t="s">
        <v>41</v>
      </c>
      <c r="H2969" t="s">
        <v>42</v>
      </c>
      <c r="O2969" t="s">
        <v>43</v>
      </c>
      <c r="T2969" t="s">
        <v>44</v>
      </c>
      <c r="X2969" t="s">
        <v>45</v>
      </c>
      <c r="AB2969" t="s">
        <v>40</v>
      </c>
      <c r="AC2969" t="s">
        <v>50</v>
      </c>
    </row>
    <row r="2970" spans="1:35" x14ac:dyDescent="0.2">
      <c r="A2970" t="s">
        <v>12505</v>
      </c>
      <c r="B2970">
        <v>10</v>
      </c>
      <c r="C2970" t="s">
        <v>50</v>
      </c>
      <c r="D2970" t="s">
        <v>41</v>
      </c>
      <c r="H2970" t="s">
        <v>42</v>
      </c>
      <c r="O2970" t="s">
        <v>43</v>
      </c>
      <c r="T2970" t="s">
        <v>44</v>
      </c>
      <c r="X2970" t="s">
        <v>45</v>
      </c>
      <c r="AB2970" t="s">
        <v>40</v>
      </c>
      <c r="AC2970" t="s">
        <v>50</v>
      </c>
    </row>
    <row r="2971" spans="1:35" x14ac:dyDescent="0.2">
      <c r="A2971" t="s">
        <v>12506</v>
      </c>
      <c r="B2971">
        <v>12</v>
      </c>
      <c r="C2971" t="s">
        <v>50</v>
      </c>
      <c r="D2971" t="s">
        <v>41</v>
      </c>
      <c r="H2971" t="s">
        <v>42</v>
      </c>
      <c r="O2971" t="s">
        <v>43</v>
      </c>
      <c r="T2971" t="s">
        <v>44</v>
      </c>
      <c r="X2971" t="s">
        <v>45</v>
      </c>
      <c r="AB2971" t="s">
        <v>40</v>
      </c>
      <c r="AC2971" t="s">
        <v>50</v>
      </c>
      <c r="AF2971" t="s">
        <v>12055</v>
      </c>
      <c r="AG2971" t="s">
        <v>1265</v>
      </c>
      <c r="AH2971" t="s">
        <v>47</v>
      </c>
      <c r="AI2971" t="s">
        <v>12507</v>
      </c>
    </row>
    <row r="2972" spans="1:35" x14ac:dyDescent="0.2">
      <c r="A2972" t="s">
        <v>12508</v>
      </c>
      <c r="B2972">
        <v>8</v>
      </c>
      <c r="C2972" t="s">
        <v>50</v>
      </c>
      <c r="D2972" t="s">
        <v>41</v>
      </c>
      <c r="H2972" t="s">
        <v>42</v>
      </c>
      <c r="O2972" t="s">
        <v>43</v>
      </c>
      <c r="T2972" t="s">
        <v>44</v>
      </c>
      <c r="X2972" t="s">
        <v>45</v>
      </c>
      <c r="AB2972" t="s">
        <v>40</v>
      </c>
      <c r="AC2972" t="s">
        <v>50</v>
      </c>
      <c r="AF2972" t="s">
        <v>1377</v>
      </c>
      <c r="AG2972" t="s">
        <v>1378</v>
      </c>
      <c r="AH2972" t="s">
        <v>47</v>
      </c>
      <c r="AI2972" t="s">
        <v>1379</v>
      </c>
    </row>
    <row r="2973" spans="1:35" x14ac:dyDescent="0.2">
      <c r="A2973" t="s">
        <v>12511</v>
      </c>
      <c r="B2973">
        <v>17</v>
      </c>
      <c r="C2973" t="s">
        <v>50</v>
      </c>
      <c r="D2973" t="s">
        <v>41</v>
      </c>
      <c r="H2973" t="s">
        <v>42</v>
      </c>
      <c r="O2973" t="s">
        <v>43</v>
      </c>
      <c r="T2973" t="s">
        <v>44</v>
      </c>
      <c r="X2973" t="s">
        <v>45</v>
      </c>
      <c r="AB2973" t="s">
        <v>40</v>
      </c>
      <c r="AC2973" t="s">
        <v>50</v>
      </c>
      <c r="AG2973" t="s">
        <v>2416</v>
      </c>
      <c r="AH2973" t="s">
        <v>53</v>
      </c>
      <c r="AI2973" t="s">
        <v>1125</v>
      </c>
    </row>
    <row r="2974" spans="1:35" x14ac:dyDescent="0.2">
      <c r="A2974" t="s">
        <v>12513</v>
      </c>
      <c r="B2974">
        <v>9</v>
      </c>
      <c r="C2974" t="s">
        <v>50</v>
      </c>
      <c r="D2974" t="s">
        <v>41</v>
      </c>
      <c r="H2974" t="s">
        <v>42</v>
      </c>
      <c r="O2974" t="s">
        <v>43</v>
      </c>
      <c r="T2974" t="s">
        <v>44</v>
      </c>
      <c r="X2974" t="s">
        <v>45</v>
      </c>
      <c r="AB2974" t="s">
        <v>40</v>
      </c>
      <c r="AC2974" t="s">
        <v>50</v>
      </c>
      <c r="AF2974" t="s">
        <v>3954</v>
      </c>
      <c r="AH2974" t="s">
        <v>47</v>
      </c>
      <c r="AI2974" t="s">
        <v>3955</v>
      </c>
    </row>
    <row r="2975" spans="1:35" x14ac:dyDescent="0.2">
      <c r="A2975" t="s">
        <v>12515</v>
      </c>
      <c r="B2975">
        <v>8</v>
      </c>
      <c r="C2975" t="s">
        <v>50</v>
      </c>
      <c r="D2975" t="s">
        <v>41</v>
      </c>
      <c r="H2975" t="s">
        <v>42</v>
      </c>
      <c r="O2975" t="s">
        <v>43</v>
      </c>
      <c r="T2975" t="s">
        <v>44</v>
      </c>
      <c r="X2975" t="s">
        <v>45</v>
      </c>
      <c r="AB2975" t="s">
        <v>40</v>
      </c>
      <c r="AC2975" t="s">
        <v>50</v>
      </c>
      <c r="AF2975" t="s">
        <v>6013</v>
      </c>
      <c r="AI2975" t="s">
        <v>6014</v>
      </c>
    </row>
    <row r="2976" spans="1:35" x14ac:dyDescent="0.2">
      <c r="A2976" t="s">
        <v>12516</v>
      </c>
      <c r="B2976">
        <v>8</v>
      </c>
      <c r="C2976" t="s">
        <v>50</v>
      </c>
      <c r="D2976" t="s">
        <v>41</v>
      </c>
      <c r="H2976" t="s">
        <v>42</v>
      </c>
      <c r="O2976" t="s">
        <v>43</v>
      </c>
      <c r="T2976" t="s">
        <v>44</v>
      </c>
      <c r="X2976" t="s">
        <v>45</v>
      </c>
      <c r="AB2976" t="s">
        <v>40</v>
      </c>
      <c r="AC2976" t="s">
        <v>50</v>
      </c>
    </row>
    <row r="2977" spans="1:35" x14ac:dyDescent="0.2">
      <c r="A2977" t="s">
        <v>12517</v>
      </c>
      <c r="B2977">
        <v>9</v>
      </c>
      <c r="C2977" t="s">
        <v>50</v>
      </c>
      <c r="D2977" t="s">
        <v>41</v>
      </c>
      <c r="H2977" t="s">
        <v>42</v>
      </c>
      <c r="O2977" t="s">
        <v>43</v>
      </c>
      <c r="T2977" t="s">
        <v>44</v>
      </c>
      <c r="X2977" t="s">
        <v>45</v>
      </c>
      <c r="AB2977" t="s">
        <v>40</v>
      </c>
      <c r="AC2977" t="s">
        <v>50</v>
      </c>
      <c r="AF2977" t="s">
        <v>1057</v>
      </c>
      <c r="AG2977" t="s">
        <v>513</v>
      </c>
      <c r="AH2977" t="s">
        <v>47</v>
      </c>
      <c r="AI2977" t="s">
        <v>1058</v>
      </c>
    </row>
    <row r="2978" spans="1:35" x14ac:dyDescent="0.2">
      <c r="A2978" t="s">
        <v>12519</v>
      </c>
      <c r="B2978">
        <v>9</v>
      </c>
      <c r="C2978" t="s">
        <v>50</v>
      </c>
      <c r="D2978" t="s">
        <v>41</v>
      </c>
      <c r="H2978" t="s">
        <v>42</v>
      </c>
      <c r="O2978" t="s">
        <v>43</v>
      </c>
      <c r="T2978" t="s">
        <v>44</v>
      </c>
      <c r="X2978" t="s">
        <v>45</v>
      </c>
      <c r="AB2978" t="s">
        <v>40</v>
      </c>
      <c r="AC2978" t="s">
        <v>50</v>
      </c>
      <c r="AF2978" t="s">
        <v>516</v>
      </c>
      <c r="AI2978" t="s">
        <v>332</v>
      </c>
    </row>
    <row r="2979" spans="1:35" x14ac:dyDescent="0.2">
      <c r="A2979" t="s">
        <v>12538</v>
      </c>
      <c r="B2979">
        <v>31</v>
      </c>
      <c r="C2979" t="s">
        <v>50</v>
      </c>
      <c r="D2979" t="s">
        <v>41</v>
      </c>
      <c r="H2979" t="s">
        <v>42</v>
      </c>
      <c r="O2979" t="s">
        <v>43</v>
      </c>
      <c r="T2979" t="s">
        <v>44</v>
      </c>
      <c r="X2979" t="s">
        <v>45</v>
      </c>
      <c r="AB2979" t="s">
        <v>40</v>
      </c>
      <c r="AC2979" t="s">
        <v>50</v>
      </c>
      <c r="AF2979" t="s">
        <v>1061</v>
      </c>
      <c r="AG2979" t="s">
        <v>1062</v>
      </c>
      <c r="AI2979" t="s">
        <v>1063</v>
      </c>
    </row>
    <row r="2980" spans="1:35" x14ac:dyDescent="0.2">
      <c r="A2980" t="s">
        <v>12548</v>
      </c>
      <c r="B2980">
        <v>18</v>
      </c>
      <c r="C2980" t="s">
        <v>50</v>
      </c>
      <c r="D2980" t="s">
        <v>41</v>
      </c>
      <c r="H2980" t="s">
        <v>42</v>
      </c>
      <c r="O2980" t="s">
        <v>43</v>
      </c>
      <c r="T2980" t="s">
        <v>44</v>
      </c>
      <c r="X2980" t="s">
        <v>45</v>
      </c>
      <c r="AB2980" t="s">
        <v>40</v>
      </c>
      <c r="AC2980" t="s">
        <v>50</v>
      </c>
      <c r="AI2980" t="s">
        <v>938</v>
      </c>
    </row>
    <row r="2981" spans="1:35" x14ac:dyDescent="0.2">
      <c r="A2981" t="s">
        <v>12549</v>
      </c>
      <c r="B2981">
        <v>29</v>
      </c>
      <c r="C2981" t="s">
        <v>50</v>
      </c>
      <c r="D2981" t="s">
        <v>41</v>
      </c>
      <c r="H2981" t="s">
        <v>42</v>
      </c>
      <c r="O2981" t="s">
        <v>43</v>
      </c>
      <c r="T2981" t="s">
        <v>44</v>
      </c>
      <c r="X2981" t="s">
        <v>45</v>
      </c>
      <c r="AB2981" t="s">
        <v>40</v>
      </c>
      <c r="AC2981" t="s">
        <v>50</v>
      </c>
      <c r="AF2981" t="s">
        <v>5421</v>
      </c>
      <c r="AG2981" t="s">
        <v>2292</v>
      </c>
      <c r="AI2981" t="s">
        <v>5422</v>
      </c>
    </row>
    <row r="2982" spans="1:35" x14ac:dyDescent="0.2">
      <c r="A2982" t="s">
        <v>12550</v>
      </c>
      <c r="B2982">
        <v>13</v>
      </c>
      <c r="C2982" t="s">
        <v>50</v>
      </c>
      <c r="D2982" t="s">
        <v>41</v>
      </c>
      <c r="H2982" t="s">
        <v>42</v>
      </c>
      <c r="O2982" t="s">
        <v>43</v>
      </c>
      <c r="T2982" t="s">
        <v>44</v>
      </c>
      <c r="X2982" t="s">
        <v>45</v>
      </c>
      <c r="AB2982" t="s">
        <v>40</v>
      </c>
      <c r="AC2982" t="s">
        <v>50</v>
      </c>
    </row>
    <row r="2983" spans="1:35" x14ac:dyDescent="0.2">
      <c r="A2983" t="s">
        <v>12556</v>
      </c>
      <c r="B2983">
        <v>12</v>
      </c>
      <c r="C2983" t="s">
        <v>50</v>
      </c>
      <c r="D2983" t="s">
        <v>41</v>
      </c>
      <c r="H2983" t="s">
        <v>42</v>
      </c>
      <c r="O2983" t="s">
        <v>43</v>
      </c>
      <c r="T2983" t="s">
        <v>44</v>
      </c>
      <c r="X2983" t="s">
        <v>45</v>
      </c>
      <c r="AB2983" t="s">
        <v>40</v>
      </c>
      <c r="AC2983" t="s">
        <v>50</v>
      </c>
      <c r="AF2983" t="s">
        <v>1338</v>
      </c>
      <c r="AG2983" t="s">
        <v>1046</v>
      </c>
      <c r="AI2983" t="s">
        <v>1339</v>
      </c>
    </row>
    <row r="2984" spans="1:35" x14ac:dyDescent="0.2">
      <c r="A2984" t="s">
        <v>12563</v>
      </c>
      <c r="B2984">
        <v>9</v>
      </c>
      <c r="C2984" t="s">
        <v>50</v>
      </c>
      <c r="D2984" t="s">
        <v>41</v>
      </c>
      <c r="H2984" t="s">
        <v>42</v>
      </c>
      <c r="O2984" t="s">
        <v>43</v>
      </c>
      <c r="T2984" t="s">
        <v>44</v>
      </c>
      <c r="X2984" t="s">
        <v>45</v>
      </c>
      <c r="AB2984" t="s">
        <v>40</v>
      </c>
      <c r="AC2984" t="s">
        <v>50</v>
      </c>
      <c r="AF2984" t="s">
        <v>4142</v>
      </c>
      <c r="AH2984" t="s">
        <v>314</v>
      </c>
      <c r="AI2984" t="s">
        <v>4143</v>
      </c>
    </row>
    <row r="2985" spans="1:35" x14ac:dyDescent="0.2">
      <c r="A2985" t="s">
        <v>12564</v>
      </c>
      <c r="B2985">
        <v>8</v>
      </c>
      <c r="C2985" t="s">
        <v>50</v>
      </c>
      <c r="D2985" t="s">
        <v>41</v>
      </c>
      <c r="H2985" t="s">
        <v>42</v>
      </c>
      <c r="O2985" t="s">
        <v>43</v>
      </c>
      <c r="T2985" t="s">
        <v>44</v>
      </c>
      <c r="X2985" t="s">
        <v>45</v>
      </c>
      <c r="AB2985" t="s">
        <v>40</v>
      </c>
      <c r="AC2985" t="s">
        <v>50</v>
      </c>
      <c r="AF2985" t="s">
        <v>1299</v>
      </c>
      <c r="AG2985" t="s">
        <v>1300</v>
      </c>
      <c r="AH2985" t="s">
        <v>47</v>
      </c>
      <c r="AI2985" t="s">
        <v>1301</v>
      </c>
    </row>
    <row r="2986" spans="1:35" x14ac:dyDescent="0.2">
      <c r="A2986" t="s">
        <v>12565</v>
      </c>
      <c r="B2986">
        <v>9</v>
      </c>
      <c r="C2986" t="s">
        <v>50</v>
      </c>
      <c r="D2986" t="s">
        <v>41</v>
      </c>
      <c r="H2986" t="s">
        <v>42</v>
      </c>
      <c r="O2986" t="s">
        <v>43</v>
      </c>
      <c r="T2986" t="s">
        <v>44</v>
      </c>
      <c r="X2986" t="s">
        <v>45</v>
      </c>
      <c r="AB2986" t="s">
        <v>40</v>
      </c>
      <c r="AC2986" t="s">
        <v>50</v>
      </c>
    </row>
    <row r="2987" spans="1:35" x14ac:dyDescent="0.2">
      <c r="A2987" t="s">
        <v>12566</v>
      </c>
      <c r="B2987">
        <v>10</v>
      </c>
      <c r="C2987" t="s">
        <v>50</v>
      </c>
      <c r="D2987" t="s">
        <v>41</v>
      </c>
      <c r="H2987" t="s">
        <v>42</v>
      </c>
      <c r="O2987" t="s">
        <v>43</v>
      </c>
      <c r="T2987" t="s">
        <v>44</v>
      </c>
      <c r="X2987" t="s">
        <v>45</v>
      </c>
      <c r="AB2987" t="s">
        <v>40</v>
      </c>
      <c r="AC2987" t="s">
        <v>50</v>
      </c>
      <c r="AF2987" t="s">
        <v>2232</v>
      </c>
      <c r="AG2987" t="s">
        <v>2233</v>
      </c>
      <c r="AH2987" t="s">
        <v>47</v>
      </c>
      <c r="AI2987" t="s">
        <v>3925</v>
      </c>
    </row>
    <row r="2988" spans="1:35" x14ac:dyDescent="0.2">
      <c r="A2988" t="s">
        <v>12567</v>
      </c>
      <c r="B2988">
        <v>10</v>
      </c>
      <c r="C2988" t="s">
        <v>50</v>
      </c>
      <c r="D2988" t="s">
        <v>41</v>
      </c>
      <c r="H2988" t="s">
        <v>42</v>
      </c>
      <c r="O2988" t="s">
        <v>43</v>
      </c>
      <c r="T2988" t="s">
        <v>44</v>
      </c>
      <c r="X2988" t="s">
        <v>45</v>
      </c>
      <c r="AB2988" t="s">
        <v>40</v>
      </c>
      <c r="AC2988" t="s">
        <v>50</v>
      </c>
    </row>
    <row r="2989" spans="1:35" x14ac:dyDescent="0.2">
      <c r="A2989" t="s">
        <v>12583</v>
      </c>
      <c r="B2989">
        <v>11</v>
      </c>
      <c r="C2989" t="s">
        <v>50</v>
      </c>
      <c r="D2989" t="s">
        <v>41</v>
      </c>
      <c r="H2989" t="s">
        <v>42</v>
      </c>
      <c r="O2989" t="s">
        <v>43</v>
      </c>
      <c r="T2989" t="s">
        <v>44</v>
      </c>
      <c r="X2989" t="s">
        <v>45</v>
      </c>
      <c r="AB2989" t="s">
        <v>40</v>
      </c>
      <c r="AC2989" t="s">
        <v>50</v>
      </c>
      <c r="AI2989" t="s">
        <v>2958</v>
      </c>
    </row>
    <row r="2990" spans="1:35" x14ac:dyDescent="0.2">
      <c r="A2990" t="s">
        <v>12588</v>
      </c>
      <c r="B2990">
        <v>27</v>
      </c>
      <c r="C2990" t="s">
        <v>50</v>
      </c>
      <c r="D2990" t="s">
        <v>41</v>
      </c>
      <c r="H2990" t="s">
        <v>42</v>
      </c>
      <c r="O2990" t="s">
        <v>43</v>
      </c>
      <c r="T2990" t="s">
        <v>44</v>
      </c>
      <c r="X2990" t="s">
        <v>45</v>
      </c>
      <c r="AB2990" t="s">
        <v>40</v>
      </c>
      <c r="AC2990" t="s">
        <v>50</v>
      </c>
      <c r="AI2990" t="s">
        <v>843</v>
      </c>
    </row>
    <row r="2991" spans="1:35" x14ac:dyDescent="0.2">
      <c r="A2991" t="s">
        <v>12597</v>
      </c>
      <c r="B2991">
        <v>24</v>
      </c>
      <c r="C2991" t="s">
        <v>50</v>
      </c>
      <c r="D2991" t="s">
        <v>41</v>
      </c>
      <c r="H2991" t="s">
        <v>42</v>
      </c>
      <c r="O2991" t="s">
        <v>43</v>
      </c>
      <c r="T2991" t="s">
        <v>44</v>
      </c>
      <c r="X2991" t="s">
        <v>45</v>
      </c>
      <c r="AB2991" t="s">
        <v>40</v>
      </c>
      <c r="AC2991" t="s">
        <v>50</v>
      </c>
      <c r="AF2991" t="s">
        <v>168</v>
      </c>
      <c r="AG2991" t="s">
        <v>169</v>
      </c>
      <c r="AI2991" t="s">
        <v>170</v>
      </c>
    </row>
    <row r="2992" spans="1:35" x14ac:dyDescent="0.2">
      <c r="A2992" t="s">
        <v>12603</v>
      </c>
      <c r="B2992">
        <v>11</v>
      </c>
      <c r="C2992" t="s">
        <v>50</v>
      </c>
      <c r="D2992" t="s">
        <v>41</v>
      </c>
      <c r="H2992" t="s">
        <v>42</v>
      </c>
      <c r="O2992" t="s">
        <v>43</v>
      </c>
      <c r="T2992" t="s">
        <v>44</v>
      </c>
      <c r="X2992" t="s">
        <v>45</v>
      </c>
      <c r="AB2992" t="s">
        <v>40</v>
      </c>
      <c r="AC2992" t="s">
        <v>50</v>
      </c>
      <c r="AI2992" t="s">
        <v>2394</v>
      </c>
    </row>
    <row r="2993" spans="1:35" x14ac:dyDescent="0.2">
      <c r="A2993" t="s">
        <v>12604</v>
      </c>
      <c r="B2993">
        <v>11</v>
      </c>
      <c r="C2993" t="s">
        <v>50</v>
      </c>
      <c r="D2993" t="s">
        <v>41</v>
      </c>
      <c r="H2993" t="s">
        <v>42</v>
      </c>
      <c r="O2993" t="s">
        <v>43</v>
      </c>
      <c r="T2993" t="s">
        <v>44</v>
      </c>
      <c r="X2993" t="s">
        <v>45</v>
      </c>
      <c r="AB2993" t="s">
        <v>40</v>
      </c>
      <c r="AC2993" t="s">
        <v>50</v>
      </c>
      <c r="AF2993" t="s">
        <v>4502</v>
      </c>
      <c r="AG2993" t="s">
        <v>941</v>
      </c>
      <c r="AH2993" t="s">
        <v>47</v>
      </c>
      <c r="AI2993" t="s">
        <v>4503</v>
      </c>
    </row>
    <row r="2994" spans="1:35" x14ac:dyDescent="0.2">
      <c r="A2994" t="s">
        <v>12606</v>
      </c>
      <c r="B2994">
        <v>10</v>
      </c>
      <c r="C2994" t="s">
        <v>50</v>
      </c>
      <c r="D2994" t="s">
        <v>41</v>
      </c>
      <c r="H2994" t="s">
        <v>42</v>
      </c>
      <c r="O2994" t="s">
        <v>43</v>
      </c>
      <c r="T2994" t="s">
        <v>44</v>
      </c>
      <c r="X2994" t="s">
        <v>45</v>
      </c>
      <c r="AB2994" t="s">
        <v>40</v>
      </c>
      <c r="AC2994" t="s">
        <v>50</v>
      </c>
      <c r="AI2994" t="s">
        <v>488</v>
      </c>
    </row>
    <row r="2995" spans="1:35" x14ac:dyDescent="0.2">
      <c r="A2995" t="s">
        <v>12615</v>
      </c>
      <c r="B2995">
        <v>26</v>
      </c>
      <c r="C2995" t="s">
        <v>50</v>
      </c>
      <c r="D2995" t="s">
        <v>41</v>
      </c>
      <c r="H2995" t="s">
        <v>42</v>
      </c>
      <c r="O2995" t="s">
        <v>43</v>
      </c>
      <c r="T2995" t="s">
        <v>44</v>
      </c>
      <c r="X2995" t="s">
        <v>45</v>
      </c>
      <c r="AB2995" t="s">
        <v>40</v>
      </c>
      <c r="AC2995" t="s">
        <v>50</v>
      </c>
      <c r="AG2995" t="s">
        <v>6777</v>
      </c>
      <c r="AI2995" t="s">
        <v>12616</v>
      </c>
    </row>
    <row r="2996" spans="1:35" x14ac:dyDescent="0.2">
      <c r="A2996" t="s">
        <v>12621</v>
      </c>
      <c r="B2996">
        <v>13</v>
      </c>
      <c r="C2996" t="s">
        <v>50</v>
      </c>
      <c r="D2996" t="s">
        <v>41</v>
      </c>
      <c r="H2996" t="s">
        <v>42</v>
      </c>
      <c r="O2996" t="s">
        <v>43</v>
      </c>
      <c r="T2996" t="s">
        <v>44</v>
      </c>
      <c r="X2996" t="s">
        <v>45</v>
      </c>
      <c r="AB2996" t="s">
        <v>40</v>
      </c>
      <c r="AC2996" t="s">
        <v>50</v>
      </c>
      <c r="AG2996" t="s">
        <v>754</v>
      </c>
      <c r="AH2996" t="s">
        <v>2948</v>
      </c>
      <c r="AI2996" t="s">
        <v>3164</v>
      </c>
    </row>
    <row r="2997" spans="1:35" x14ac:dyDescent="0.2">
      <c r="A2997" t="s">
        <v>12622</v>
      </c>
      <c r="B2997">
        <v>9</v>
      </c>
      <c r="C2997" t="s">
        <v>50</v>
      </c>
      <c r="D2997" t="s">
        <v>41</v>
      </c>
      <c r="H2997" t="s">
        <v>42</v>
      </c>
      <c r="O2997" t="s">
        <v>43</v>
      </c>
      <c r="T2997" t="s">
        <v>44</v>
      </c>
      <c r="X2997" t="s">
        <v>45</v>
      </c>
      <c r="AB2997" t="s">
        <v>40</v>
      </c>
      <c r="AC2997" t="s">
        <v>50</v>
      </c>
      <c r="AG2997" t="s">
        <v>3346</v>
      </c>
      <c r="AI2997" t="s">
        <v>3347</v>
      </c>
    </row>
    <row r="2998" spans="1:35" x14ac:dyDescent="0.2">
      <c r="A2998" t="s">
        <v>12623</v>
      </c>
      <c r="B2998">
        <v>16</v>
      </c>
      <c r="C2998" t="s">
        <v>50</v>
      </c>
      <c r="D2998" t="s">
        <v>41</v>
      </c>
      <c r="H2998" t="s">
        <v>42</v>
      </c>
      <c r="O2998" t="s">
        <v>43</v>
      </c>
      <c r="T2998" t="s">
        <v>44</v>
      </c>
      <c r="X2998" t="s">
        <v>45</v>
      </c>
      <c r="AB2998" t="s">
        <v>40</v>
      </c>
      <c r="AC2998" t="s">
        <v>50</v>
      </c>
      <c r="AF2998" t="s">
        <v>1264</v>
      </c>
      <c r="AG2998" t="s">
        <v>1265</v>
      </c>
      <c r="AH2998" t="s">
        <v>47</v>
      </c>
      <c r="AI2998" t="s">
        <v>1266</v>
      </c>
    </row>
    <row r="2999" spans="1:35" x14ac:dyDescent="0.2">
      <c r="A2999" t="s">
        <v>12644</v>
      </c>
      <c r="B2999">
        <v>16</v>
      </c>
      <c r="C2999" t="s">
        <v>50</v>
      </c>
      <c r="D2999" t="s">
        <v>41</v>
      </c>
      <c r="H2999" t="s">
        <v>42</v>
      </c>
      <c r="O2999" t="s">
        <v>43</v>
      </c>
      <c r="T2999" t="s">
        <v>44</v>
      </c>
      <c r="X2999" t="s">
        <v>45</v>
      </c>
      <c r="AB2999" t="s">
        <v>40</v>
      </c>
      <c r="AC2999" t="s">
        <v>50</v>
      </c>
      <c r="AG2999" t="s">
        <v>754</v>
      </c>
      <c r="AI2999" t="s">
        <v>1287</v>
      </c>
    </row>
    <row r="3000" spans="1:35" x14ac:dyDescent="0.2">
      <c r="A3000" t="s">
        <v>12645</v>
      </c>
      <c r="B3000">
        <v>11</v>
      </c>
      <c r="C3000" t="s">
        <v>50</v>
      </c>
      <c r="D3000" t="s">
        <v>41</v>
      </c>
      <c r="H3000" t="s">
        <v>42</v>
      </c>
      <c r="O3000" t="s">
        <v>43</v>
      </c>
      <c r="T3000" t="s">
        <v>44</v>
      </c>
      <c r="X3000" t="s">
        <v>45</v>
      </c>
      <c r="AB3000" t="s">
        <v>40</v>
      </c>
      <c r="AC3000" t="s">
        <v>50</v>
      </c>
      <c r="AF3000" t="s">
        <v>241</v>
      </c>
      <c r="AG3000" t="s">
        <v>5537</v>
      </c>
      <c r="AH3000" t="s">
        <v>47</v>
      </c>
      <c r="AI3000" t="s">
        <v>243</v>
      </c>
    </row>
    <row r="3001" spans="1:35" x14ac:dyDescent="0.2">
      <c r="A3001" t="s">
        <v>12656</v>
      </c>
      <c r="B3001">
        <v>10</v>
      </c>
      <c r="C3001" t="s">
        <v>50</v>
      </c>
      <c r="D3001" t="s">
        <v>41</v>
      </c>
      <c r="H3001" t="s">
        <v>42</v>
      </c>
      <c r="O3001" t="s">
        <v>43</v>
      </c>
      <c r="T3001" t="s">
        <v>44</v>
      </c>
      <c r="X3001" t="s">
        <v>45</v>
      </c>
      <c r="AB3001" t="s">
        <v>40</v>
      </c>
      <c r="AC3001" t="s">
        <v>50</v>
      </c>
      <c r="AF3001" t="s">
        <v>358</v>
      </c>
      <c r="AG3001" t="s">
        <v>359</v>
      </c>
      <c r="AI3001" t="s">
        <v>360</v>
      </c>
    </row>
    <row r="3002" spans="1:35" x14ac:dyDescent="0.2">
      <c r="A3002" t="s">
        <v>12657</v>
      </c>
      <c r="B3002">
        <v>14</v>
      </c>
      <c r="C3002" t="s">
        <v>50</v>
      </c>
      <c r="D3002" t="s">
        <v>41</v>
      </c>
      <c r="H3002" t="s">
        <v>42</v>
      </c>
      <c r="O3002" t="s">
        <v>43</v>
      </c>
      <c r="T3002" t="s">
        <v>44</v>
      </c>
      <c r="X3002" t="s">
        <v>45</v>
      </c>
      <c r="AB3002" t="s">
        <v>40</v>
      </c>
      <c r="AC3002" t="s">
        <v>50</v>
      </c>
    </row>
    <row r="3003" spans="1:35" x14ac:dyDescent="0.2">
      <c r="A3003" t="s">
        <v>12667</v>
      </c>
      <c r="B3003">
        <v>11</v>
      </c>
      <c r="C3003" t="s">
        <v>50</v>
      </c>
      <c r="D3003" t="s">
        <v>41</v>
      </c>
      <c r="H3003" t="s">
        <v>42</v>
      </c>
      <c r="O3003" t="s">
        <v>43</v>
      </c>
      <c r="T3003" t="s">
        <v>44</v>
      </c>
      <c r="X3003" t="s">
        <v>45</v>
      </c>
      <c r="AB3003" t="s">
        <v>40</v>
      </c>
      <c r="AC3003" t="s">
        <v>50</v>
      </c>
      <c r="AF3003" t="s">
        <v>538</v>
      </c>
      <c r="AG3003" t="s">
        <v>329</v>
      </c>
      <c r="AI3003" t="s">
        <v>539</v>
      </c>
    </row>
    <row r="3004" spans="1:35" x14ac:dyDescent="0.2">
      <c r="A3004" t="s">
        <v>12668</v>
      </c>
      <c r="B3004">
        <v>10</v>
      </c>
      <c r="C3004" t="s">
        <v>50</v>
      </c>
      <c r="D3004" t="s">
        <v>41</v>
      </c>
      <c r="H3004" t="s">
        <v>42</v>
      </c>
      <c r="O3004" t="s">
        <v>43</v>
      </c>
      <c r="T3004" t="s">
        <v>44</v>
      </c>
      <c r="X3004" t="s">
        <v>45</v>
      </c>
      <c r="AB3004" t="s">
        <v>40</v>
      </c>
      <c r="AC3004" t="s">
        <v>50</v>
      </c>
      <c r="AF3004" t="s">
        <v>5659</v>
      </c>
      <c r="AG3004" t="s">
        <v>1324</v>
      </c>
      <c r="AI3004" t="s">
        <v>5660</v>
      </c>
    </row>
    <row r="3005" spans="1:35" x14ac:dyDescent="0.2">
      <c r="A3005" t="s">
        <v>12681</v>
      </c>
      <c r="B3005">
        <v>11</v>
      </c>
      <c r="C3005" t="s">
        <v>50</v>
      </c>
      <c r="D3005" t="s">
        <v>41</v>
      </c>
      <c r="H3005" t="s">
        <v>42</v>
      </c>
      <c r="O3005" t="s">
        <v>43</v>
      </c>
      <c r="T3005" t="s">
        <v>44</v>
      </c>
      <c r="X3005" t="s">
        <v>45</v>
      </c>
      <c r="AB3005" t="s">
        <v>40</v>
      </c>
      <c r="AC3005" t="s">
        <v>50</v>
      </c>
      <c r="AI3005" t="s">
        <v>6120</v>
      </c>
    </row>
    <row r="3006" spans="1:35" x14ac:dyDescent="0.2">
      <c r="A3006" t="s">
        <v>12682</v>
      </c>
      <c r="B3006">
        <v>10</v>
      </c>
      <c r="C3006" t="s">
        <v>50</v>
      </c>
      <c r="D3006" t="s">
        <v>41</v>
      </c>
      <c r="H3006" t="s">
        <v>42</v>
      </c>
      <c r="O3006" t="s">
        <v>43</v>
      </c>
      <c r="T3006" t="s">
        <v>44</v>
      </c>
      <c r="X3006" t="s">
        <v>45</v>
      </c>
      <c r="AB3006" t="s">
        <v>40</v>
      </c>
      <c r="AC3006" t="s">
        <v>50</v>
      </c>
      <c r="AF3006" t="s">
        <v>8211</v>
      </c>
      <c r="AI3006" t="s">
        <v>8212</v>
      </c>
    </row>
    <row r="3007" spans="1:35" x14ac:dyDescent="0.2">
      <c r="A3007" t="s">
        <v>12683</v>
      </c>
      <c r="B3007">
        <v>10</v>
      </c>
      <c r="C3007" t="s">
        <v>50</v>
      </c>
      <c r="D3007" t="s">
        <v>41</v>
      </c>
      <c r="H3007" t="s">
        <v>42</v>
      </c>
      <c r="O3007" t="s">
        <v>43</v>
      </c>
      <c r="T3007" t="s">
        <v>44</v>
      </c>
      <c r="X3007" t="s">
        <v>45</v>
      </c>
      <c r="AB3007" t="s">
        <v>40</v>
      </c>
      <c r="AC3007" t="s">
        <v>50</v>
      </c>
      <c r="AF3007" t="s">
        <v>5082</v>
      </c>
      <c r="AG3007" t="s">
        <v>789</v>
      </c>
      <c r="AI3007" t="s">
        <v>5083</v>
      </c>
    </row>
    <row r="3008" spans="1:35" x14ac:dyDescent="0.2">
      <c r="A3008" t="s">
        <v>12685</v>
      </c>
      <c r="B3008">
        <v>23</v>
      </c>
      <c r="C3008" t="s">
        <v>50</v>
      </c>
      <c r="D3008" t="s">
        <v>41</v>
      </c>
      <c r="H3008" t="s">
        <v>42</v>
      </c>
      <c r="O3008" t="s">
        <v>43</v>
      </c>
      <c r="T3008" t="s">
        <v>44</v>
      </c>
      <c r="X3008" t="s">
        <v>45</v>
      </c>
      <c r="AB3008" t="s">
        <v>40</v>
      </c>
      <c r="AC3008" t="s">
        <v>50</v>
      </c>
      <c r="AH3008" t="s">
        <v>150</v>
      </c>
      <c r="AI3008" t="s">
        <v>1080</v>
      </c>
    </row>
    <row r="3009" spans="1:35" x14ac:dyDescent="0.2">
      <c r="A3009" t="s">
        <v>12700</v>
      </c>
      <c r="B3009">
        <v>8</v>
      </c>
      <c r="C3009" t="s">
        <v>50</v>
      </c>
      <c r="D3009" t="s">
        <v>41</v>
      </c>
      <c r="H3009" t="s">
        <v>42</v>
      </c>
      <c r="O3009" t="s">
        <v>43</v>
      </c>
      <c r="T3009" t="s">
        <v>44</v>
      </c>
      <c r="X3009" t="s">
        <v>45</v>
      </c>
      <c r="AB3009" t="s">
        <v>40</v>
      </c>
      <c r="AC3009" t="s">
        <v>50</v>
      </c>
      <c r="AF3009" t="s">
        <v>1061</v>
      </c>
      <c r="AG3009" t="s">
        <v>1062</v>
      </c>
      <c r="AI3009" t="s">
        <v>1063</v>
      </c>
    </row>
    <row r="3010" spans="1:35" x14ac:dyDescent="0.2">
      <c r="A3010" t="s">
        <v>12714</v>
      </c>
      <c r="B3010">
        <v>9</v>
      </c>
      <c r="C3010" t="s">
        <v>50</v>
      </c>
      <c r="D3010" t="s">
        <v>41</v>
      </c>
      <c r="H3010" t="s">
        <v>42</v>
      </c>
      <c r="O3010" t="s">
        <v>43</v>
      </c>
      <c r="T3010" t="s">
        <v>44</v>
      </c>
      <c r="X3010" t="s">
        <v>45</v>
      </c>
      <c r="AB3010" t="s">
        <v>40</v>
      </c>
      <c r="AC3010" t="s">
        <v>50</v>
      </c>
      <c r="AF3010" t="s">
        <v>6847</v>
      </c>
      <c r="AG3010" t="s">
        <v>6848</v>
      </c>
      <c r="AI3010" t="s">
        <v>6849</v>
      </c>
    </row>
    <row r="3011" spans="1:35" x14ac:dyDescent="0.2">
      <c r="A3011" t="s">
        <v>12722</v>
      </c>
      <c r="B3011">
        <v>11</v>
      </c>
      <c r="C3011" t="s">
        <v>50</v>
      </c>
      <c r="D3011" t="s">
        <v>41</v>
      </c>
      <c r="H3011" t="s">
        <v>42</v>
      </c>
      <c r="O3011" t="s">
        <v>43</v>
      </c>
      <c r="T3011" t="s">
        <v>44</v>
      </c>
      <c r="X3011" t="s">
        <v>45</v>
      </c>
      <c r="AB3011" t="s">
        <v>40</v>
      </c>
      <c r="AC3011" t="s">
        <v>50</v>
      </c>
    </row>
    <row r="3012" spans="1:35" x14ac:dyDescent="0.2">
      <c r="A3012" t="s">
        <v>12723</v>
      </c>
      <c r="B3012">
        <v>10</v>
      </c>
      <c r="C3012" t="s">
        <v>50</v>
      </c>
      <c r="D3012" t="s">
        <v>41</v>
      </c>
      <c r="H3012" t="s">
        <v>42</v>
      </c>
      <c r="O3012" t="s">
        <v>43</v>
      </c>
      <c r="T3012" t="s">
        <v>44</v>
      </c>
      <c r="X3012" t="s">
        <v>45</v>
      </c>
      <c r="AB3012" t="s">
        <v>40</v>
      </c>
      <c r="AC3012" t="s">
        <v>50</v>
      </c>
      <c r="AF3012" t="s">
        <v>8211</v>
      </c>
      <c r="AI3012" t="s">
        <v>8212</v>
      </c>
    </row>
    <row r="3013" spans="1:35" x14ac:dyDescent="0.2">
      <c r="A3013" t="s">
        <v>12725</v>
      </c>
      <c r="B3013">
        <v>13</v>
      </c>
      <c r="C3013" t="s">
        <v>50</v>
      </c>
      <c r="D3013" t="s">
        <v>41</v>
      </c>
      <c r="H3013" t="s">
        <v>42</v>
      </c>
      <c r="O3013" t="s">
        <v>43</v>
      </c>
      <c r="T3013" t="s">
        <v>44</v>
      </c>
      <c r="X3013" t="s">
        <v>45</v>
      </c>
      <c r="AB3013" t="s">
        <v>40</v>
      </c>
      <c r="AC3013" t="s">
        <v>50</v>
      </c>
    </row>
    <row r="3014" spans="1:35" x14ac:dyDescent="0.2">
      <c r="A3014" t="s">
        <v>12726</v>
      </c>
      <c r="B3014">
        <v>9</v>
      </c>
      <c r="C3014" t="s">
        <v>50</v>
      </c>
      <c r="D3014" t="s">
        <v>41</v>
      </c>
      <c r="H3014" t="s">
        <v>42</v>
      </c>
      <c r="O3014" t="s">
        <v>43</v>
      </c>
      <c r="T3014" t="s">
        <v>44</v>
      </c>
      <c r="X3014" t="s">
        <v>45</v>
      </c>
      <c r="AB3014" t="s">
        <v>40</v>
      </c>
      <c r="AC3014" t="s">
        <v>50</v>
      </c>
    </row>
    <row r="3015" spans="1:35" x14ac:dyDescent="0.2">
      <c r="A3015" t="s">
        <v>12727</v>
      </c>
      <c r="B3015">
        <v>9</v>
      </c>
      <c r="C3015" t="s">
        <v>50</v>
      </c>
      <c r="D3015" t="s">
        <v>41</v>
      </c>
      <c r="H3015" t="s">
        <v>42</v>
      </c>
      <c r="O3015" t="s">
        <v>43</v>
      </c>
      <c r="T3015" t="s">
        <v>44</v>
      </c>
      <c r="X3015" t="s">
        <v>45</v>
      </c>
      <c r="AB3015" t="s">
        <v>40</v>
      </c>
      <c r="AC3015" t="s">
        <v>50</v>
      </c>
      <c r="AH3015" t="s">
        <v>150</v>
      </c>
    </row>
    <row r="3016" spans="1:35" x14ac:dyDescent="0.2">
      <c r="A3016" t="s">
        <v>12740</v>
      </c>
      <c r="B3016">
        <v>16</v>
      </c>
      <c r="C3016" t="s">
        <v>50</v>
      </c>
      <c r="D3016" t="s">
        <v>41</v>
      </c>
      <c r="H3016" t="s">
        <v>42</v>
      </c>
      <c r="O3016" t="s">
        <v>43</v>
      </c>
      <c r="T3016" t="s">
        <v>44</v>
      </c>
      <c r="X3016" t="s">
        <v>45</v>
      </c>
      <c r="AB3016" t="s">
        <v>40</v>
      </c>
      <c r="AC3016" t="s">
        <v>50</v>
      </c>
      <c r="AF3016" t="s">
        <v>739</v>
      </c>
      <c r="AG3016" t="s">
        <v>2138</v>
      </c>
      <c r="AI3016" t="s">
        <v>742</v>
      </c>
    </row>
    <row r="3017" spans="1:35" x14ac:dyDescent="0.2">
      <c r="A3017" t="s">
        <v>12749</v>
      </c>
      <c r="B3017">
        <v>14</v>
      </c>
      <c r="C3017" t="s">
        <v>50</v>
      </c>
      <c r="D3017" t="s">
        <v>41</v>
      </c>
      <c r="H3017" t="s">
        <v>42</v>
      </c>
      <c r="O3017" t="s">
        <v>43</v>
      </c>
      <c r="T3017" t="s">
        <v>44</v>
      </c>
      <c r="X3017" t="s">
        <v>45</v>
      </c>
      <c r="AB3017" t="s">
        <v>40</v>
      </c>
      <c r="AC3017" t="s">
        <v>50</v>
      </c>
      <c r="AF3017" t="s">
        <v>4502</v>
      </c>
      <c r="AG3017" t="s">
        <v>941</v>
      </c>
      <c r="AH3017" t="s">
        <v>47</v>
      </c>
      <c r="AI3017" t="s">
        <v>4503</v>
      </c>
    </row>
    <row r="3018" spans="1:35" x14ac:dyDescent="0.2">
      <c r="A3018" t="s">
        <v>12766</v>
      </c>
      <c r="B3018">
        <v>19</v>
      </c>
      <c r="C3018" t="s">
        <v>50</v>
      </c>
      <c r="D3018" t="s">
        <v>41</v>
      </c>
      <c r="H3018" t="s">
        <v>42</v>
      </c>
      <c r="O3018" t="s">
        <v>43</v>
      </c>
      <c r="T3018" t="s">
        <v>44</v>
      </c>
      <c r="X3018" t="s">
        <v>45</v>
      </c>
      <c r="AB3018" t="s">
        <v>40</v>
      </c>
      <c r="AC3018" t="s">
        <v>50</v>
      </c>
    </row>
    <row r="3019" spans="1:35" x14ac:dyDescent="0.2">
      <c r="A3019" t="s">
        <v>12767</v>
      </c>
      <c r="B3019">
        <v>10</v>
      </c>
      <c r="C3019" t="s">
        <v>50</v>
      </c>
      <c r="D3019" t="s">
        <v>41</v>
      </c>
      <c r="H3019" t="s">
        <v>42</v>
      </c>
      <c r="O3019" t="s">
        <v>43</v>
      </c>
      <c r="T3019" t="s">
        <v>44</v>
      </c>
      <c r="X3019" t="s">
        <v>45</v>
      </c>
      <c r="AB3019" t="s">
        <v>40</v>
      </c>
      <c r="AC3019" t="s">
        <v>50</v>
      </c>
      <c r="AH3019" t="s">
        <v>150</v>
      </c>
    </row>
    <row r="3020" spans="1:35" x14ac:dyDescent="0.2">
      <c r="A3020" t="s">
        <v>12797</v>
      </c>
      <c r="B3020">
        <v>16</v>
      </c>
      <c r="C3020" t="s">
        <v>50</v>
      </c>
      <c r="D3020" t="s">
        <v>41</v>
      </c>
      <c r="H3020" t="s">
        <v>42</v>
      </c>
      <c r="O3020" t="s">
        <v>43</v>
      </c>
      <c r="T3020" t="s">
        <v>44</v>
      </c>
      <c r="X3020" t="s">
        <v>45</v>
      </c>
      <c r="AB3020" t="s">
        <v>40</v>
      </c>
      <c r="AC3020" t="s">
        <v>50</v>
      </c>
      <c r="AF3020" t="s">
        <v>4294</v>
      </c>
      <c r="AG3020" t="s">
        <v>4295</v>
      </c>
      <c r="AH3020" t="s">
        <v>47</v>
      </c>
      <c r="AI3020" t="s">
        <v>4296</v>
      </c>
    </row>
    <row r="3021" spans="1:35" x14ac:dyDescent="0.2">
      <c r="A3021" t="s">
        <v>12808</v>
      </c>
      <c r="B3021">
        <v>12</v>
      </c>
      <c r="C3021" t="s">
        <v>50</v>
      </c>
      <c r="D3021" t="s">
        <v>41</v>
      </c>
      <c r="H3021" t="s">
        <v>42</v>
      </c>
      <c r="O3021" t="s">
        <v>43</v>
      </c>
      <c r="T3021" t="s">
        <v>44</v>
      </c>
      <c r="X3021" t="s">
        <v>45</v>
      </c>
      <c r="AB3021" t="s">
        <v>40</v>
      </c>
      <c r="AC3021" t="s">
        <v>50</v>
      </c>
      <c r="AG3021" t="s">
        <v>1952</v>
      </c>
      <c r="AI3021" t="s">
        <v>1953</v>
      </c>
    </row>
    <row r="3022" spans="1:35" x14ac:dyDescent="0.2">
      <c r="A3022" t="s">
        <v>12809</v>
      </c>
      <c r="B3022">
        <v>16</v>
      </c>
      <c r="C3022" t="s">
        <v>50</v>
      </c>
      <c r="D3022" t="s">
        <v>41</v>
      </c>
      <c r="H3022" t="s">
        <v>42</v>
      </c>
      <c r="O3022" t="s">
        <v>43</v>
      </c>
      <c r="T3022" t="s">
        <v>44</v>
      </c>
      <c r="X3022" t="s">
        <v>45</v>
      </c>
      <c r="AB3022" t="s">
        <v>40</v>
      </c>
      <c r="AC3022" t="s">
        <v>50</v>
      </c>
      <c r="AI3022" t="s">
        <v>3463</v>
      </c>
    </row>
    <row r="3023" spans="1:35" x14ac:dyDescent="0.2">
      <c r="A3023" t="s">
        <v>12811</v>
      </c>
      <c r="B3023">
        <v>14</v>
      </c>
      <c r="C3023" t="s">
        <v>50</v>
      </c>
      <c r="D3023" t="s">
        <v>41</v>
      </c>
      <c r="H3023" t="s">
        <v>42</v>
      </c>
      <c r="O3023" t="s">
        <v>43</v>
      </c>
      <c r="T3023" t="s">
        <v>44</v>
      </c>
      <c r="X3023" t="s">
        <v>45</v>
      </c>
      <c r="AB3023" t="s">
        <v>40</v>
      </c>
      <c r="AC3023" t="s">
        <v>50</v>
      </c>
      <c r="AF3023" t="s">
        <v>1902</v>
      </c>
      <c r="AG3023" t="s">
        <v>1265</v>
      </c>
      <c r="AH3023" t="s">
        <v>47</v>
      </c>
      <c r="AI3023" t="s">
        <v>1903</v>
      </c>
    </row>
    <row r="3024" spans="1:35" x14ac:dyDescent="0.2">
      <c r="A3024" t="s">
        <v>12812</v>
      </c>
      <c r="B3024">
        <v>10</v>
      </c>
      <c r="C3024" t="s">
        <v>50</v>
      </c>
      <c r="D3024" t="s">
        <v>41</v>
      </c>
      <c r="H3024" t="s">
        <v>42</v>
      </c>
      <c r="O3024" t="s">
        <v>43</v>
      </c>
      <c r="T3024" t="s">
        <v>44</v>
      </c>
      <c r="X3024" t="s">
        <v>45</v>
      </c>
      <c r="AB3024" t="s">
        <v>40</v>
      </c>
      <c r="AC3024" t="s">
        <v>50</v>
      </c>
    </row>
    <row r="3025" spans="1:35" x14ac:dyDescent="0.2">
      <c r="A3025" t="s">
        <v>12823</v>
      </c>
      <c r="B3025">
        <v>10</v>
      </c>
      <c r="C3025" t="s">
        <v>50</v>
      </c>
      <c r="D3025" t="s">
        <v>41</v>
      </c>
      <c r="H3025" t="s">
        <v>42</v>
      </c>
      <c r="O3025" t="s">
        <v>43</v>
      </c>
      <c r="T3025" t="s">
        <v>44</v>
      </c>
      <c r="X3025" t="s">
        <v>45</v>
      </c>
      <c r="AB3025" t="s">
        <v>40</v>
      </c>
      <c r="AC3025" t="s">
        <v>50</v>
      </c>
    </row>
    <row r="3026" spans="1:35" x14ac:dyDescent="0.2">
      <c r="A3026" t="s">
        <v>12830</v>
      </c>
      <c r="B3026">
        <v>9</v>
      </c>
      <c r="C3026" t="s">
        <v>50</v>
      </c>
      <c r="D3026" t="s">
        <v>41</v>
      </c>
      <c r="H3026" t="s">
        <v>42</v>
      </c>
      <c r="O3026" t="s">
        <v>43</v>
      </c>
      <c r="T3026" t="s">
        <v>44</v>
      </c>
      <c r="X3026" t="s">
        <v>45</v>
      </c>
      <c r="AB3026" t="s">
        <v>40</v>
      </c>
      <c r="AC3026" t="s">
        <v>50</v>
      </c>
      <c r="AF3026" t="s">
        <v>1902</v>
      </c>
      <c r="AG3026" t="s">
        <v>1265</v>
      </c>
      <c r="AH3026" t="s">
        <v>47</v>
      </c>
      <c r="AI3026" t="s">
        <v>1903</v>
      </c>
    </row>
    <row r="3027" spans="1:35" x14ac:dyDescent="0.2">
      <c r="A3027" t="s">
        <v>12838</v>
      </c>
      <c r="B3027">
        <v>12</v>
      </c>
      <c r="C3027" t="s">
        <v>50</v>
      </c>
      <c r="D3027" t="s">
        <v>41</v>
      </c>
      <c r="H3027" t="s">
        <v>42</v>
      </c>
      <c r="O3027" t="s">
        <v>43</v>
      </c>
      <c r="T3027" t="s">
        <v>44</v>
      </c>
      <c r="X3027" t="s">
        <v>45</v>
      </c>
      <c r="AB3027" t="s">
        <v>40</v>
      </c>
      <c r="AC3027" t="s">
        <v>50</v>
      </c>
      <c r="AG3027" t="s">
        <v>2416</v>
      </c>
      <c r="AH3027" t="s">
        <v>53</v>
      </c>
    </row>
    <row r="3028" spans="1:35" x14ac:dyDescent="0.2">
      <c r="A3028" t="s">
        <v>12839</v>
      </c>
      <c r="B3028">
        <v>12</v>
      </c>
      <c r="C3028" t="s">
        <v>50</v>
      </c>
      <c r="D3028" t="s">
        <v>41</v>
      </c>
      <c r="H3028" t="s">
        <v>42</v>
      </c>
      <c r="O3028" t="s">
        <v>43</v>
      </c>
      <c r="T3028" t="s">
        <v>44</v>
      </c>
      <c r="X3028" t="s">
        <v>45</v>
      </c>
      <c r="AB3028" t="s">
        <v>40</v>
      </c>
      <c r="AC3028" t="s">
        <v>50</v>
      </c>
      <c r="AG3028" t="s">
        <v>973</v>
      </c>
    </row>
    <row r="3029" spans="1:35" x14ac:dyDescent="0.2">
      <c r="A3029" t="s">
        <v>12840</v>
      </c>
      <c r="B3029">
        <v>10</v>
      </c>
      <c r="C3029" t="s">
        <v>50</v>
      </c>
      <c r="D3029" t="s">
        <v>41</v>
      </c>
      <c r="H3029" t="s">
        <v>42</v>
      </c>
      <c r="O3029" t="s">
        <v>43</v>
      </c>
      <c r="T3029" t="s">
        <v>44</v>
      </c>
      <c r="X3029" t="s">
        <v>45</v>
      </c>
      <c r="AB3029" t="s">
        <v>40</v>
      </c>
      <c r="AC3029" t="s">
        <v>50</v>
      </c>
      <c r="AI3029" t="s">
        <v>1125</v>
      </c>
    </row>
    <row r="3030" spans="1:35" x14ac:dyDescent="0.2">
      <c r="A3030" t="s">
        <v>12853</v>
      </c>
      <c r="B3030">
        <v>14</v>
      </c>
      <c r="C3030" t="s">
        <v>50</v>
      </c>
      <c r="D3030" t="s">
        <v>41</v>
      </c>
      <c r="H3030" t="s">
        <v>42</v>
      </c>
      <c r="O3030" t="s">
        <v>43</v>
      </c>
      <c r="T3030" t="s">
        <v>44</v>
      </c>
      <c r="X3030" t="s">
        <v>45</v>
      </c>
      <c r="AB3030" t="s">
        <v>40</v>
      </c>
      <c r="AC3030" t="s">
        <v>50</v>
      </c>
      <c r="AF3030" t="s">
        <v>2353</v>
      </c>
      <c r="AG3030" t="s">
        <v>2354</v>
      </c>
      <c r="AI3030" t="s">
        <v>2355</v>
      </c>
    </row>
    <row r="3031" spans="1:35" x14ac:dyDescent="0.2">
      <c r="A3031" t="s">
        <v>12859</v>
      </c>
      <c r="B3031">
        <v>8</v>
      </c>
      <c r="C3031" t="s">
        <v>50</v>
      </c>
      <c r="D3031" t="s">
        <v>41</v>
      </c>
      <c r="H3031" t="s">
        <v>42</v>
      </c>
      <c r="O3031" t="s">
        <v>43</v>
      </c>
      <c r="T3031" t="s">
        <v>44</v>
      </c>
      <c r="X3031" t="s">
        <v>45</v>
      </c>
      <c r="AB3031" t="s">
        <v>40</v>
      </c>
      <c r="AC3031" t="s">
        <v>50</v>
      </c>
      <c r="AG3031" t="s">
        <v>10067</v>
      </c>
      <c r="AH3031" t="s">
        <v>47</v>
      </c>
      <c r="AI3031" t="s">
        <v>10068</v>
      </c>
    </row>
    <row r="3032" spans="1:35" x14ac:dyDescent="0.2">
      <c r="A3032" t="s">
        <v>12860</v>
      </c>
      <c r="B3032">
        <v>8</v>
      </c>
      <c r="C3032" t="s">
        <v>50</v>
      </c>
      <c r="D3032" t="s">
        <v>41</v>
      </c>
      <c r="H3032" t="s">
        <v>42</v>
      </c>
      <c r="O3032" t="s">
        <v>43</v>
      </c>
      <c r="T3032" t="s">
        <v>44</v>
      </c>
      <c r="X3032" t="s">
        <v>45</v>
      </c>
      <c r="AB3032" t="s">
        <v>40</v>
      </c>
      <c r="AC3032" t="s">
        <v>50</v>
      </c>
      <c r="AF3032" t="s">
        <v>9561</v>
      </c>
      <c r="AH3032" t="s">
        <v>150</v>
      </c>
      <c r="AI3032" t="s">
        <v>10733</v>
      </c>
    </row>
    <row r="3033" spans="1:35" x14ac:dyDescent="0.2">
      <c r="A3033" t="s">
        <v>12874</v>
      </c>
      <c r="B3033">
        <v>14</v>
      </c>
      <c r="C3033" t="s">
        <v>50</v>
      </c>
      <c r="D3033" t="s">
        <v>41</v>
      </c>
      <c r="H3033" t="s">
        <v>42</v>
      </c>
      <c r="O3033" t="s">
        <v>43</v>
      </c>
      <c r="T3033" t="s">
        <v>44</v>
      </c>
      <c r="X3033" t="s">
        <v>45</v>
      </c>
      <c r="AB3033" t="s">
        <v>40</v>
      </c>
      <c r="AC3033" t="s">
        <v>50</v>
      </c>
    </row>
    <row r="3034" spans="1:35" x14ac:dyDescent="0.2">
      <c r="A3034" t="s">
        <v>12876</v>
      </c>
      <c r="B3034">
        <v>10</v>
      </c>
      <c r="C3034" t="s">
        <v>50</v>
      </c>
      <c r="D3034" t="s">
        <v>41</v>
      </c>
      <c r="H3034" t="s">
        <v>42</v>
      </c>
      <c r="O3034" t="s">
        <v>43</v>
      </c>
      <c r="T3034" t="s">
        <v>44</v>
      </c>
      <c r="X3034" t="s">
        <v>45</v>
      </c>
      <c r="AB3034" t="s">
        <v>40</v>
      </c>
      <c r="AC3034" t="s">
        <v>50</v>
      </c>
      <c r="AH3034" t="s">
        <v>150</v>
      </c>
    </row>
    <row r="3035" spans="1:35" x14ac:dyDescent="0.2">
      <c r="A3035" t="s">
        <v>12902</v>
      </c>
      <c r="B3035">
        <v>8</v>
      </c>
      <c r="C3035" t="s">
        <v>50</v>
      </c>
      <c r="D3035" t="s">
        <v>41</v>
      </c>
      <c r="H3035" t="s">
        <v>42</v>
      </c>
      <c r="O3035" t="s">
        <v>43</v>
      </c>
      <c r="T3035" t="s">
        <v>44</v>
      </c>
      <c r="X3035" t="s">
        <v>45</v>
      </c>
      <c r="AB3035" t="s">
        <v>40</v>
      </c>
      <c r="AC3035" t="s">
        <v>50</v>
      </c>
    </row>
    <row r="3036" spans="1:35" x14ac:dyDescent="0.2">
      <c r="A3036" t="s">
        <v>12914</v>
      </c>
      <c r="B3036">
        <v>9</v>
      </c>
      <c r="C3036" t="s">
        <v>50</v>
      </c>
      <c r="D3036" t="s">
        <v>41</v>
      </c>
      <c r="H3036" t="s">
        <v>42</v>
      </c>
      <c r="O3036" t="s">
        <v>43</v>
      </c>
      <c r="T3036" t="s">
        <v>44</v>
      </c>
      <c r="X3036" t="s">
        <v>45</v>
      </c>
      <c r="AB3036" t="s">
        <v>40</v>
      </c>
      <c r="AC3036" t="s">
        <v>50</v>
      </c>
    </row>
    <row r="3037" spans="1:35" x14ac:dyDescent="0.2">
      <c r="A3037" t="s">
        <v>12920</v>
      </c>
      <c r="B3037">
        <v>21</v>
      </c>
      <c r="C3037" t="s">
        <v>50</v>
      </c>
      <c r="D3037" t="s">
        <v>41</v>
      </c>
      <c r="H3037" t="s">
        <v>42</v>
      </c>
      <c r="O3037" t="s">
        <v>43</v>
      </c>
      <c r="T3037" t="s">
        <v>44</v>
      </c>
      <c r="X3037" t="s">
        <v>45</v>
      </c>
      <c r="AB3037" t="s">
        <v>40</v>
      </c>
      <c r="AC3037" t="s">
        <v>50</v>
      </c>
      <c r="AF3037" t="s">
        <v>4801</v>
      </c>
      <c r="AG3037" t="s">
        <v>4802</v>
      </c>
      <c r="AH3037" t="s">
        <v>47</v>
      </c>
      <c r="AI3037" t="s">
        <v>4803</v>
      </c>
    </row>
    <row r="3038" spans="1:35" x14ac:dyDescent="0.2">
      <c r="A3038" t="s">
        <v>12921</v>
      </c>
      <c r="B3038">
        <v>8</v>
      </c>
      <c r="C3038" t="s">
        <v>50</v>
      </c>
      <c r="D3038" t="s">
        <v>41</v>
      </c>
      <c r="H3038" t="s">
        <v>42</v>
      </c>
      <c r="O3038" t="s">
        <v>43</v>
      </c>
      <c r="T3038" t="s">
        <v>44</v>
      </c>
      <c r="X3038" t="s">
        <v>45</v>
      </c>
      <c r="AB3038" t="s">
        <v>40</v>
      </c>
      <c r="AC3038" t="s">
        <v>50</v>
      </c>
      <c r="AF3038" t="s">
        <v>3498</v>
      </c>
      <c r="AG3038" t="s">
        <v>3499</v>
      </c>
      <c r="AI3038" t="s">
        <v>3500</v>
      </c>
    </row>
    <row r="3039" spans="1:35" x14ac:dyDescent="0.2">
      <c r="A3039" t="s">
        <v>12927</v>
      </c>
      <c r="B3039">
        <v>10</v>
      </c>
      <c r="C3039" t="s">
        <v>50</v>
      </c>
      <c r="D3039" t="s">
        <v>41</v>
      </c>
      <c r="H3039" t="s">
        <v>42</v>
      </c>
      <c r="O3039" t="s">
        <v>43</v>
      </c>
      <c r="T3039" t="s">
        <v>44</v>
      </c>
      <c r="X3039" t="s">
        <v>45</v>
      </c>
      <c r="AB3039" t="s">
        <v>40</v>
      </c>
      <c r="AC3039" t="s">
        <v>50</v>
      </c>
      <c r="AF3039" t="s">
        <v>2581</v>
      </c>
      <c r="AG3039" t="s">
        <v>2582</v>
      </c>
      <c r="AI3039" t="s">
        <v>2583</v>
      </c>
    </row>
    <row r="3040" spans="1:35" x14ac:dyDescent="0.2">
      <c r="A3040" t="s">
        <v>12932</v>
      </c>
      <c r="B3040">
        <v>9</v>
      </c>
      <c r="C3040" t="s">
        <v>50</v>
      </c>
      <c r="D3040" t="s">
        <v>41</v>
      </c>
      <c r="H3040" t="s">
        <v>42</v>
      </c>
      <c r="O3040" t="s">
        <v>43</v>
      </c>
      <c r="T3040" t="s">
        <v>44</v>
      </c>
      <c r="X3040" t="s">
        <v>45</v>
      </c>
      <c r="AB3040" t="s">
        <v>40</v>
      </c>
      <c r="AC3040" t="s">
        <v>50</v>
      </c>
    </row>
    <row r="3041" spans="1:35" x14ac:dyDescent="0.2">
      <c r="A3041" t="s">
        <v>12933</v>
      </c>
      <c r="B3041">
        <v>19</v>
      </c>
      <c r="C3041" t="s">
        <v>50</v>
      </c>
      <c r="D3041" t="s">
        <v>41</v>
      </c>
      <c r="H3041" t="s">
        <v>42</v>
      </c>
      <c r="O3041" t="s">
        <v>43</v>
      </c>
      <c r="T3041" t="s">
        <v>44</v>
      </c>
      <c r="X3041" t="s">
        <v>45</v>
      </c>
      <c r="AB3041" t="s">
        <v>40</v>
      </c>
      <c r="AC3041" t="s">
        <v>50</v>
      </c>
      <c r="AF3041" t="s">
        <v>5046</v>
      </c>
      <c r="AH3041" t="s">
        <v>47</v>
      </c>
      <c r="AI3041" t="s">
        <v>5048</v>
      </c>
    </row>
    <row r="3042" spans="1:35" x14ac:dyDescent="0.2">
      <c r="A3042" t="s">
        <v>12935</v>
      </c>
      <c r="B3042">
        <v>14</v>
      </c>
      <c r="C3042" t="s">
        <v>50</v>
      </c>
      <c r="D3042" t="s">
        <v>41</v>
      </c>
      <c r="H3042" t="s">
        <v>42</v>
      </c>
      <c r="O3042" t="s">
        <v>43</v>
      </c>
      <c r="T3042" t="s">
        <v>44</v>
      </c>
      <c r="X3042" t="s">
        <v>45</v>
      </c>
      <c r="AB3042" t="s">
        <v>40</v>
      </c>
      <c r="AC3042" t="s">
        <v>50</v>
      </c>
      <c r="AI3042" t="s">
        <v>1316</v>
      </c>
    </row>
    <row r="3043" spans="1:35" x14ac:dyDescent="0.2">
      <c r="A3043" t="s">
        <v>12942</v>
      </c>
      <c r="B3043">
        <v>9</v>
      </c>
      <c r="C3043" t="s">
        <v>50</v>
      </c>
      <c r="D3043" t="s">
        <v>41</v>
      </c>
      <c r="H3043" t="s">
        <v>42</v>
      </c>
      <c r="O3043" t="s">
        <v>43</v>
      </c>
      <c r="T3043" t="s">
        <v>44</v>
      </c>
      <c r="X3043" t="s">
        <v>45</v>
      </c>
      <c r="AB3043" t="s">
        <v>40</v>
      </c>
      <c r="AC3043" t="s">
        <v>50</v>
      </c>
    </row>
    <row r="3044" spans="1:35" x14ac:dyDescent="0.2">
      <c r="A3044" t="s">
        <v>12953</v>
      </c>
      <c r="B3044">
        <v>15</v>
      </c>
      <c r="C3044" t="s">
        <v>50</v>
      </c>
      <c r="D3044" t="s">
        <v>41</v>
      </c>
      <c r="H3044" t="s">
        <v>42</v>
      </c>
      <c r="O3044" t="s">
        <v>43</v>
      </c>
      <c r="T3044" t="s">
        <v>44</v>
      </c>
      <c r="X3044" t="s">
        <v>45</v>
      </c>
      <c r="AB3044" t="s">
        <v>40</v>
      </c>
      <c r="AC3044" t="s">
        <v>50</v>
      </c>
    </row>
    <row r="3045" spans="1:35" x14ac:dyDescent="0.2">
      <c r="A3045" t="s">
        <v>12961</v>
      </c>
      <c r="B3045">
        <v>27</v>
      </c>
      <c r="C3045" t="s">
        <v>50</v>
      </c>
      <c r="D3045" t="s">
        <v>41</v>
      </c>
      <c r="H3045" t="s">
        <v>42</v>
      </c>
      <c r="O3045" t="s">
        <v>43</v>
      </c>
      <c r="T3045" t="s">
        <v>44</v>
      </c>
      <c r="X3045" t="s">
        <v>45</v>
      </c>
      <c r="AB3045" t="s">
        <v>40</v>
      </c>
      <c r="AC3045" t="s">
        <v>50</v>
      </c>
      <c r="AF3045" t="s">
        <v>328</v>
      </c>
      <c r="AG3045" t="s">
        <v>329</v>
      </c>
      <c r="AI3045" t="s">
        <v>330</v>
      </c>
    </row>
    <row r="3046" spans="1:35" x14ac:dyDescent="0.2">
      <c r="A3046" t="s">
        <v>12977</v>
      </c>
      <c r="B3046">
        <v>9</v>
      </c>
      <c r="C3046" t="s">
        <v>50</v>
      </c>
      <c r="D3046" t="s">
        <v>41</v>
      </c>
      <c r="H3046" t="s">
        <v>42</v>
      </c>
      <c r="O3046" t="s">
        <v>43</v>
      </c>
      <c r="T3046" t="s">
        <v>44</v>
      </c>
      <c r="X3046" t="s">
        <v>45</v>
      </c>
      <c r="AB3046" t="s">
        <v>40</v>
      </c>
      <c r="AC3046" t="s">
        <v>50</v>
      </c>
      <c r="AI3046" t="s">
        <v>3877</v>
      </c>
    </row>
    <row r="3047" spans="1:35" x14ac:dyDescent="0.2">
      <c r="A3047" t="s">
        <v>12986</v>
      </c>
      <c r="B3047">
        <v>8</v>
      </c>
      <c r="C3047" t="s">
        <v>50</v>
      </c>
      <c r="D3047" t="s">
        <v>41</v>
      </c>
      <c r="H3047" t="s">
        <v>42</v>
      </c>
      <c r="O3047" t="s">
        <v>43</v>
      </c>
      <c r="T3047" t="s">
        <v>44</v>
      </c>
      <c r="X3047" t="s">
        <v>45</v>
      </c>
      <c r="AB3047" t="s">
        <v>40</v>
      </c>
      <c r="AC3047" t="s">
        <v>50</v>
      </c>
      <c r="AF3047" t="s">
        <v>2336</v>
      </c>
      <c r="AI3047" t="s">
        <v>2337</v>
      </c>
    </row>
    <row r="3048" spans="1:35" x14ac:dyDescent="0.2">
      <c r="A3048" t="s">
        <v>12989</v>
      </c>
      <c r="B3048">
        <v>10</v>
      </c>
      <c r="C3048" t="s">
        <v>50</v>
      </c>
      <c r="D3048" t="s">
        <v>41</v>
      </c>
      <c r="H3048" t="s">
        <v>42</v>
      </c>
      <c r="O3048" t="s">
        <v>43</v>
      </c>
      <c r="T3048" t="s">
        <v>44</v>
      </c>
      <c r="X3048" t="s">
        <v>45</v>
      </c>
      <c r="AB3048" t="s">
        <v>40</v>
      </c>
      <c r="AC3048" t="s">
        <v>50</v>
      </c>
      <c r="AF3048" t="s">
        <v>1902</v>
      </c>
      <c r="AG3048" t="s">
        <v>1265</v>
      </c>
      <c r="AH3048" t="s">
        <v>47</v>
      </c>
      <c r="AI3048" t="s">
        <v>1903</v>
      </c>
    </row>
    <row r="3049" spans="1:35" x14ac:dyDescent="0.2">
      <c r="A3049" t="s">
        <v>12995</v>
      </c>
      <c r="B3049">
        <v>22</v>
      </c>
      <c r="C3049" t="s">
        <v>50</v>
      </c>
      <c r="D3049" t="s">
        <v>41</v>
      </c>
      <c r="H3049" t="s">
        <v>42</v>
      </c>
      <c r="O3049" t="s">
        <v>43</v>
      </c>
      <c r="T3049" t="s">
        <v>44</v>
      </c>
      <c r="X3049" t="s">
        <v>45</v>
      </c>
      <c r="AB3049" t="s">
        <v>40</v>
      </c>
      <c r="AC3049" t="s">
        <v>50</v>
      </c>
      <c r="AF3049" t="s">
        <v>4801</v>
      </c>
      <c r="AG3049" t="s">
        <v>4802</v>
      </c>
      <c r="AH3049" t="s">
        <v>47</v>
      </c>
      <c r="AI3049" t="s">
        <v>4803</v>
      </c>
    </row>
    <row r="3050" spans="1:35" x14ac:dyDescent="0.2">
      <c r="A3050" t="s">
        <v>13014</v>
      </c>
      <c r="B3050">
        <v>12</v>
      </c>
      <c r="C3050" t="s">
        <v>50</v>
      </c>
      <c r="D3050" t="s">
        <v>41</v>
      </c>
      <c r="H3050" t="s">
        <v>42</v>
      </c>
      <c r="O3050" t="s">
        <v>43</v>
      </c>
      <c r="T3050" t="s">
        <v>44</v>
      </c>
      <c r="X3050" t="s">
        <v>45</v>
      </c>
      <c r="AB3050" t="s">
        <v>40</v>
      </c>
      <c r="AC3050" t="s">
        <v>50</v>
      </c>
      <c r="AI3050" t="s">
        <v>1194</v>
      </c>
    </row>
    <row r="3051" spans="1:35" x14ac:dyDescent="0.2">
      <c r="A3051" t="s">
        <v>13015</v>
      </c>
      <c r="B3051">
        <v>10</v>
      </c>
      <c r="C3051" t="s">
        <v>50</v>
      </c>
      <c r="D3051" t="s">
        <v>41</v>
      </c>
      <c r="H3051" t="s">
        <v>42</v>
      </c>
      <c r="O3051" t="s">
        <v>43</v>
      </c>
      <c r="T3051" t="s">
        <v>44</v>
      </c>
      <c r="X3051" t="s">
        <v>45</v>
      </c>
      <c r="AB3051" t="s">
        <v>40</v>
      </c>
      <c r="AC3051" t="s">
        <v>50</v>
      </c>
      <c r="AH3051" t="s">
        <v>150</v>
      </c>
      <c r="AI3051" t="s">
        <v>625</v>
      </c>
    </row>
    <row r="3052" spans="1:35" x14ac:dyDescent="0.2">
      <c r="A3052" t="s">
        <v>13017</v>
      </c>
      <c r="B3052">
        <v>19</v>
      </c>
      <c r="C3052" t="s">
        <v>50</v>
      </c>
      <c r="D3052" t="s">
        <v>41</v>
      </c>
      <c r="H3052" t="s">
        <v>42</v>
      </c>
      <c r="O3052" t="s">
        <v>43</v>
      </c>
      <c r="T3052" t="s">
        <v>44</v>
      </c>
      <c r="X3052" t="s">
        <v>45</v>
      </c>
      <c r="AB3052" t="s">
        <v>40</v>
      </c>
      <c r="AC3052" t="s">
        <v>50</v>
      </c>
      <c r="AF3052" t="s">
        <v>2782</v>
      </c>
      <c r="AG3052" t="s">
        <v>2405</v>
      </c>
      <c r="AI3052" t="s">
        <v>2783</v>
      </c>
    </row>
    <row r="3053" spans="1:35" x14ac:dyDescent="0.2">
      <c r="A3053" t="s">
        <v>13021</v>
      </c>
      <c r="B3053">
        <v>12</v>
      </c>
      <c r="C3053" t="s">
        <v>50</v>
      </c>
      <c r="D3053" t="s">
        <v>41</v>
      </c>
      <c r="H3053" t="s">
        <v>42</v>
      </c>
      <c r="O3053" t="s">
        <v>43</v>
      </c>
      <c r="T3053" t="s">
        <v>44</v>
      </c>
      <c r="X3053" t="s">
        <v>45</v>
      </c>
      <c r="AB3053" t="s">
        <v>40</v>
      </c>
      <c r="AC3053" t="s">
        <v>50</v>
      </c>
    </row>
    <row r="3054" spans="1:35" x14ac:dyDescent="0.2">
      <c r="A3054" t="s">
        <v>13029</v>
      </c>
      <c r="B3054">
        <v>22</v>
      </c>
      <c r="C3054" t="s">
        <v>50</v>
      </c>
      <c r="D3054" t="s">
        <v>41</v>
      </c>
      <c r="H3054" t="s">
        <v>42</v>
      </c>
      <c r="O3054" t="s">
        <v>43</v>
      </c>
      <c r="T3054" t="s">
        <v>44</v>
      </c>
      <c r="X3054" t="s">
        <v>45</v>
      </c>
      <c r="AB3054" t="s">
        <v>40</v>
      </c>
      <c r="AC3054" t="s">
        <v>50</v>
      </c>
    </row>
    <row r="3055" spans="1:35" x14ac:dyDescent="0.2">
      <c r="A3055" t="s">
        <v>13046</v>
      </c>
      <c r="B3055">
        <v>8</v>
      </c>
      <c r="C3055" t="s">
        <v>50</v>
      </c>
      <c r="D3055" t="s">
        <v>41</v>
      </c>
      <c r="H3055" t="s">
        <v>42</v>
      </c>
      <c r="O3055" t="s">
        <v>43</v>
      </c>
      <c r="T3055" t="s">
        <v>44</v>
      </c>
      <c r="X3055" t="s">
        <v>45</v>
      </c>
      <c r="AB3055" t="s">
        <v>40</v>
      </c>
      <c r="AC3055" t="s">
        <v>50</v>
      </c>
    </row>
    <row r="3056" spans="1:35" x14ac:dyDescent="0.2">
      <c r="A3056" t="s">
        <v>13053</v>
      </c>
      <c r="B3056">
        <v>10</v>
      </c>
      <c r="C3056" t="s">
        <v>50</v>
      </c>
      <c r="D3056" t="s">
        <v>41</v>
      </c>
      <c r="H3056" t="s">
        <v>42</v>
      </c>
      <c r="O3056" t="s">
        <v>43</v>
      </c>
      <c r="T3056" t="s">
        <v>44</v>
      </c>
      <c r="X3056" t="s">
        <v>45</v>
      </c>
      <c r="AB3056" t="s">
        <v>40</v>
      </c>
      <c r="AC3056" t="s">
        <v>50</v>
      </c>
      <c r="AF3056" t="s">
        <v>6325</v>
      </c>
      <c r="AG3056" t="s">
        <v>3225</v>
      </c>
      <c r="AI3056" t="s">
        <v>6326</v>
      </c>
    </row>
    <row r="3057" spans="1:35" x14ac:dyDescent="0.2">
      <c r="A3057" t="s">
        <v>13073</v>
      </c>
      <c r="B3057">
        <v>9</v>
      </c>
      <c r="C3057" t="s">
        <v>50</v>
      </c>
      <c r="D3057" t="s">
        <v>41</v>
      </c>
      <c r="H3057" t="s">
        <v>42</v>
      </c>
      <c r="O3057" t="s">
        <v>43</v>
      </c>
      <c r="T3057" t="s">
        <v>44</v>
      </c>
      <c r="X3057" t="s">
        <v>45</v>
      </c>
      <c r="AB3057" t="s">
        <v>40</v>
      </c>
      <c r="AC3057" t="s">
        <v>50</v>
      </c>
      <c r="AF3057" t="s">
        <v>3477</v>
      </c>
      <c r="AG3057" t="s">
        <v>928</v>
      </c>
      <c r="AI3057" t="s">
        <v>3478</v>
      </c>
    </row>
    <row r="3058" spans="1:35" x14ac:dyDescent="0.2">
      <c r="A3058" t="s">
        <v>13081</v>
      </c>
      <c r="B3058">
        <v>9</v>
      </c>
      <c r="C3058" t="s">
        <v>50</v>
      </c>
      <c r="D3058" t="s">
        <v>41</v>
      </c>
      <c r="H3058" t="s">
        <v>42</v>
      </c>
      <c r="O3058" t="s">
        <v>43</v>
      </c>
      <c r="T3058" t="s">
        <v>44</v>
      </c>
      <c r="X3058" t="s">
        <v>45</v>
      </c>
      <c r="AB3058" t="s">
        <v>40</v>
      </c>
      <c r="AC3058" t="s">
        <v>50</v>
      </c>
    </row>
    <row r="3059" spans="1:35" x14ac:dyDescent="0.2">
      <c r="A3059" t="s">
        <v>13083</v>
      </c>
      <c r="B3059">
        <v>16</v>
      </c>
      <c r="C3059" t="s">
        <v>50</v>
      </c>
      <c r="D3059" t="s">
        <v>41</v>
      </c>
      <c r="H3059" t="s">
        <v>42</v>
      </c>
      <c r="O3059" t="s">
        <v>43</v>
      </c>
      <c r="T3059" t="s">
        <v>44</v>
      </c>
      <c r="X3059" t="s">
        <v>45</v>
      </c>
      <c r="AB3059" t="s">
        <v>40</v>
      </c>
      <c r="AC3059" t="s">
        <v>50</v>
      </c>
    </row>
    <row r="3060" spans="1:35" x14ac:dyDescent="0.2">
      <c r="A3060" t="s">
        <v>13084</v>
      </c>
      <c r="B3060">
        <v>11</v>
      </c>
      <c r="C3060" t="s">
        <v>50</v>
      </c>
      <c r="D3060" t="s">
        <v>41</v>
      </c>
      <c r="H3060" t="s">
        <v>42</v>
      </c>
      <c r="O3060" t="s">
        <v>43</v>
      </c>
      <c r="T3060" t="s">
        <v>44</v>
      </c>
      <c r="X3060" t="s">
        <v>45</v>
      </c>
      <c r="AB3060" t="s">
        <v>40</v>
      </c>
      <c r="AC3060" t="s">
        <v>50</v>
      </c>
    </row>
    <row r="3061" spans="1:35" x14ac:dyDescent="0.2">
      <c r="A3061" t="s">
        <v>13087</v>
      </c>
      <c r="B3061">
        <v>10</v>
      </c>
      <c r="C3061" t="s">
        <v>50</v>
      </c>
      <c r="D3061" t="s">
        <v>41</v>
      </c>
      <c r="H3061" t="s">
        <v>42</v>
      </c>
      <c r="O3061" t="s">
        <v>43</v>
      </c>
      <c r="T3061" t="s">
        <v>44</v>
      </c>
      <c r="X3061" t="s">
        <v>45</v>
      </c>
      <c r="AB3061" t="s">
        <v>40</v>
      </c>
      <c r="AC3061" t="s">
        <v>50</v>
      </c>
      <c r="AF3061" t="s">
        <v>3364</v>
      </c>
      <c r="AG3061" t="s">
        <v>3365</v>
      </c>
      <c r="AI3061" t="s">
        <v>3366</v>
      </c>
    </row>
    <row r="3062" spans="1:35" x14ac:dyDescent="0.2">
      <c r="A3062" t="s">
        <v>13095</v>
      </c>
      <c r="B3062">
        <v>33</v>
      </c>
      <c r="C3062" t="s">
        <v>50</v>
      </c>
      <c r="D3062" t="s">
        <v>41</v>
      </c>
      <c r="H3062" t="s">
        <v>42</v>
      </c>
      <c r="O3062" t="s">
        <v>43</v>
      </c>
      <c r="T3062" t="s">
        <v>44</v>
      </c>
      <c r="X3062" t="s">
        <v>45</v>
      </c>
      <c r="AB3062" t="s">
        <v>40</v>
      </c>
      <c r="AC3062" t="s">
        <v>50</v>
      </c>
    </row>
    <row r="3063" spans="1:35" x14ac:dyDescent="0.2">
      <c r="A3063" t="s">
        <v>13096</v>
      </c>
      <c r="B3063">
        <v>9</v>
      </c>
      <c r="C3063" t="s">
        <v>50</v>
      </c>
      <c r="D3063" t="s">
        <v>41</v>
      </c>
      <c r="H3063" t="s">
        <v>42</v>
      </c>
      <c r="O3063" t="s">
        <v>43</v>
      </c>
      <c r="T3063" t="s">
        <v>44</v>
      </c>
      <c r="X3063" t="s">
        <v>45</v>
      </c>
      <c r="AB3063" t="s">
        <v>40</v>
      </c>
      <c r="AC3063" t="s">
        <v>50</v>
      </c>
    </row>
    <row r="3064" spans="1:35" x14ac:dyDescent="0.2">
      <c r="A3064" t="s">
        <v>13097</v>
      </c>
      <c r="B3064">
        <v>8</v>
      </c>
      <c r="C3064" t="s">
        <v>50</v>
      </c>
      <c r="D3064" t="s">
        <v>41</v>
      </c>
      <c r="H3064" t="s">
        <v>42</v>
      </c>
      <c r="O3064" t="s">
        <v>43</v>
      </c>
      <c r="T3064" t="s">
        <v>44</v>
      </c>
      <c r="X3064" t="s">
        <v>45</v>
      </c>
      <c r="AB3064" t="s">
        <v>40</v>
      </c>
      <c r="AC3064" t="s">
        <v>50</v>
      </c>
      <c r="AF3064" t="s">
        <v>3770</v>
      </c>
      <c r="AG3064" t="s">
        <v>400</v>
      </c>
      <c r="AI3064" t="s">
        <v>3771</v>
      </c>
    </row>
    <row r="3065" spans="1:35" x14ac:dyDescent="0.2">
      <c r="A3065" t="s">
        <v>13098</v>
      </c>
      <c r="B3065">
        <v>9</v>
      </c>
      <c r="C3065" t="s">
        <v>50</v>
      </c>
      <c r="D3065" t="s">
        <v>41</v>
      </c>
      <c r="H3065" t="s">
        <v>42</v>
      </c>
      <c r="O3065" t="s">
        <v>43</v>
      </c>
      <c r="T3065" t="s">
        <v>44</v>
      </c>
      <c r="X3065" t="s">
        <v>45</v>
      </c>
      <c r="AB3065" t="s">
        <v>40</v>
      </c>
      <c r="AC3065" t="s">
        <v>50</v>
      </c>
      <c r="AF3065" t="s">
        <v>2153</v>
      </c>
      <c r="AI3065" t="s">
        <v>2154</v>
      </c>
    </row>
    <row r="3066" spans="1:35" x14ac:dyDescent="0.2">
      <c r="A3066" t="s">
        <v>13104</v>
      </c>
      <c r="B3066">
        <v>9</v>
      </c>
      <c r="C3066" t="s">
        <v>50</v>
      </c>
      <c r="D3066" t="s">
        <v>41</v>
      </c>
      <c r="H3066" t="s">
        <v>42</v>
      </c>
      <c r="O3066" t="s">
        <v>43</v>
      </c>
      <c r="T3066" t="s">
        <v>44</v>
      </c>
      <c r="X3066" t="s">
        <v>45</v>
      </c>
      <c r="AB3066" t="s">
        <v>40</v>
      </c>
      <c r="AC3066" t="s">
        <v>50</v>
      </c>
      <c r="AG3066" t="s">
        <v>259</v>
      </c>
      <c r="AI3066" t="s">
        <v>1053</v>
      </c>
    </row>
    <row r="3067" spans="1:35" x14ac:dyDescent="0.2">
      <c r="A3067" t="s">
        <v>13106</v>
      </c>
      <c r="B3067">
        <v>22</v>
      </c>
      <c r="C3067" t="s">
        <v>50</v>
      </c>
      <c r="D3067" t="s">
        <v>41</v>
      </c>
      <c r="H3067" t="s">
        <v>42</v>
      </c>
      <c r="O3067" t="s">
        <v>43</v>
      </c>
      <c r="T3067" t="s">
        <v>44</v>
      </c>
      <c r="X3067" t="s">
        <v>45</v>
      </c>
      <c r="AB3067" t="s">
        <v>40</v>
      </c>
      <c r="AC3067" t="s">
        <v>50</v>
      </c>
      <c r="AI3067" t="s">
        <v>981</v>
      </c>
    </row>
    <row r="3068" spans="1:35" x14ac:dyDescent="0.2">
      <c r="A3068" t="s">
        <v>13107</v>
      </c>
      <c r="B3068">
        <v>13</v>
      </c>
      <c r="C3068" t="s">
        <v>50</v>
      </c>
      <c r="D3068" t="s">
        <v>41</v>
      </c>
      <c r="H3068" t="s">
        <v>42</v>
      </c>
      <c r="O3068" t="s">
        <v>43</v>
      </c>
      <c r="T3068" t="s">
        <v>44</v>
      </c>
      <c r="X3068" t="s">
        <v>45</v>
      </c>
      <c r="AB3068" t="s">
        <v>40</v>
      </c>
      <c r="AC3068" t="s">
        <v>50</v>
      </c>
      <c r="AG3068" t="s">
        <v>8089</v>
      </c>
      <c r="AI3068" t="s">
        <v>8090</v>
      </c>
    </row>
    <row r="3069" spans="1:35" x14ac:dyDescent="0.2">
      <c r="A3069" t="s">
        <v>13127</v>
      </c>
      <c r="B3069">
        <v>14</v>
      </c>
      <c r="C3069" t="s">
        <v>50</v>
      </c>
      <c r="D3069" t="s">
        <v>41</v>
      </c>
      <c r="H3069" t="s">
        <v>42</v>
      </c>
      <c r="O3069" t="s">
        <v>43</v>
      </c>
      <c r="T3069" t="s">
        <v>44</v>
      </c>
      <c r="X3069" t="s">
        <v>45</v>
      </c>
      <c r="AB3069" t="s">
        <v>40</v>
      </c>
      <c r="AC3069" t="s">
        <v>50</v>
      </c>
      <c r="AF3069" t="s">
        <v>6535</v>
      </c>
      <c r="AG3069" t="s">
        <v>6536</v>
      </c>
      <c r="AH3069" t="s">
        <v>47</v>
      </c>
      <c r="AI3069" t="s">
        <v>6537</v>
      </c>
    </row>
    <row r="3070" spans="1:35" x14ac:dyDescent="0.2">
      <c r="A3070" t="s">
        <v>13137</v>
      </c>
      <c r="B3070">
        <v>9</v>
      </c>
      <c r="C3070" t="s">
        <v>50</v>
      </c>
      <c r="D3070" t="s">
        <v>41</v>
      </c>
      <c r="H3070" t="s">
        <v>42</v>
      </c>
      <c r="O3070" t="s">
        <v>43</v>
      </c>
      <c r="T3070" t="s">
        <v>44</v>
      </c>
      <c r="X3070" t="s">
        <v>45</v>
      </c>
      <c r="AB3070" t="s">
        <v>40</v>
      </c>
      <c r="AC3070" t="s">
        <v>50</v>
      </c>
    </row>
    <row r="3071" spans="1:35" x14ac:dyDescent="0.2">
      <c r="A3071" t="s">
        <v>13139</v>
      </c>
      <c r="B3071">
        <v>9</v>
      </c>
      <c r="C3071" t="s">
        <v>50</v>
      </c>
      <c r="D3071" t="s">
        <v>41</v>
      </c>
      <c r="H3071" t="s">
        <v>42</v>
      </c>
      <c r="O3071" t="s">
        <v>43</v>
      </c>
      <c r="T3071" t="s">
        <v>44</v>
      </c>
      <c r="X3071" t="s">
        <v>45</v>
      </c>
      <c r="AB3071" t="s">
        <v>40</v>
      </c>
      <c r="AC3071" t="s">
        <v>50</v>
      </c>
      <c r="AH3071" t="s">
        <v>150</v>
      </c>
    </row>
    <row r="3072" spans="1:35" x14ac:dyDescent="0.2">
      <c r="A3072" t="s">
        <v>13141</v>
      </c>
      <c r="B3072">
        <v>13</v>
      </c>
      <c r="C3072" t="s">
        <v>50</v>
      </c>
      <c r="D3072" t="s">
        <v>41</v>
      </c>
      <c r="H3072" t="s">
        <v>42</v>
      </c>
      <c r="O3072" t="s">
        <v>43</v>
      </c>
      <c r="T3072" t="s">
        <v>44</v>
      </c>
      <c r="X3072" t="s">
        <v>45</v>
      </c>
      <c r="AB3072" t="s">
        <v>40</v>
      </c>
      <c r="AC3072" t="s">
        <v>50</v>
      </c>
    </row>
    <row r="3073" spans="1:35" x14ac:dyDescent="0.2">
      <c r="A3073" t="s">
        <v>13142</v>
      </c>
      <c r="B3073">
        <v>9</v>
      </c>
      <c r="C3073" t="s">
        <v>50</v>
      </c>
      <c r="D3073" t="s">
        <v>41</v>
      </c>
      <c r="H3073" t="s">
        <v>42</v>
      </c>
      <c r="O3073" t="s">
        <v>43</v>
      </c>
      <c r="T3073" t="s">
        <v>44</v>
      </c>
      <c r="X3073" t="s">
        <v>45</v>
      </c>
      <c r="AB3073" t="s">
        <v>40</v>
      </c>
      <c r="AC3073" t="s">
        <v>50</v>
      </c>
      <c r="AF3073" t="s">
        <v>4393</v>
      </c>
      <c r="AG3073" t="s">
        <v>4394</v>
      </c>
      <c r="AI3073" t="s">
        <v>4395</v>
      </c>
    </row>
    <row r="3074" spans="1:35" x14ac:dyDescent="0.2">
      <c r="A3074" t="s">
        <v>13147</v>
      </c>
      <c r="B3074">
        <v>9</v>
      </c>
      <c r="C3074" t="s">
        <v>50</v>
      </c>
      <c r="D3074" t="s">
        <v>41</v>
      </c>
      <c r="H3074" t="s">
        <v>42</v>
      </c>
      <c r="O3074" t="s">
        <v>43</v>
      </c>
      <c r="T3074" t="s">
        <v>44</v>
      </c>
      <c r="X3074" t="s">
        <v>45</v>
      </c>
      <c r="AB3074" t="s">
        <v>40</v>
      </c>
      <c r="AC3074" t="s">
        <v>50</v>
      </c>
      <c r="AF3074" t="s">
        <v>8770</v>
      </c>
      <c r="AG3074" t="s">
        <v>8771</v>
      </c>
      <c r="AI3074" t="s">
        <v>8772</v>
      </c>
    </row>
    <row r="3075" spans="1:35" x14ac:dyDescent="0.2">
      <c r="A3075" t="s">
        <v>13148</v>
      </c>
      <c r="B3075">
        <v>11</v>
      </c>
      <c r="C3075" t="s">
        <v>50</v>
      </c>
      <c r="D3075" t="s">
        <v>41</v>
      </c>
      <c r="H3075" t="s">
        <v>42</v>
      </c>
      <c r="O3075" t="s">
        <v>43</v>
      </c>
      <c r="T3075" t="s">
        <v>44</v>
      </c>
      <c r="X3075" t="s">
        <v>45</v>
      </c>
      <c r="AB3075" t="s">
        <v>40</v>
      </c>
      <c r="AC3075" t="s">
        <v>50</v>
      </c>
    </row>
    <row r="3076" spans="1:35" x14ac:dyDescent="0.2">
      <c r="A3076" t="s">
        <v>13158</v>
      </c>
      <c r="B3076">
        <v>11</v>
      </c>
      <c r="C3076" t="s">
        <v>50</v>
      </c>
      <c r="D3076" t="s">
        <v>41</v>
      </c>
      <c r="H3076" t="s">
        <v>42</v>
      </c>
      <c r="O3076" t="s">
        <v>43</v>
      </c>
      <c r="T3076" t="s">
        <v>44</v>
      </c>
      <c r="X3076" t="s">
        <v>45</v>
      </c>
      <c r="AB3076" t="s">
        <v>40</v>
      </c>
      <c r="AC3076" t="s">
        <v>50</v>
      </c>
      <c r="AF3076" t="s">
        <v>5891</v>
      </c>
      <c r="AG3076" t="s">
        <v>3869</v>
      </c>
      <c r="AH3076" t="s">
        <v>47</v>
      </c>
      <c r="AI3076" t="s">
        <v>13159</v>
      </c>
    </row>
    <row r="3077" spans="1:35" x14ac:dyDescent="0.2">
      <c r="A3077" t="s">
        <v>13165</v>
      </c>
      <c r="B3077">
        <v>24</v>
      </c>
      <c r="C3077" t="s">
        <v>50</v>
      </c>
      <c r="D3077" t="s">
        <v>41</v>
      </c>
      <c r="H3077" t="s">
        <v>42</v>
      </c>
      <c r="O3077" t="s">
        <v>43</v>
      </c>
      <c r="T3077" t="s">
        <v>44</v>
      </c>
      <c r="X3077" t="s">
        <v>45</v>
      </c>
      <c r="AB3077" t="s">
        <v>40</v>
      </c>
      <c r="AC3077" t="s">
        <v>50</v>
      </c>
      <c r="AG3077" t="s">
        <v>2569</v>
      </c>
      <c r="AI3077" t="s">
        <v>2570</v>
      </c>
    </row>
    <row r="3078" spans="1:35" x14ac:dyDescent="0.2">
      <c r="A3078" t="s">
        <v>13166</v>
      </c>
      <c r="B3078">
        <v>11</v>
      </c>
      <c r="C3078" t="s">
        <v>50</v>
      </c>
      <c r="D3078" t="s">
        <v>41</v>
      </c>
      <c r="H3078" t="s">
        <v>42</v>
      </c>
      <c r="O3078" t="s">
        <v>43</v>
      </c>
      <c r="T3078" t="s">
        <v>44</v>
      </c>
      <c r="X3078" t="s">
        <v>45</v>
      </c>
      <c r="AB3078" t="s">
        <v>40</v>
      </c>
      <c r="AC3078" t="s">
        <v>50</v>
      </c>
      <c r="AH3078" t="s">
        <v>150</v>
      </c>
    </row>
    <row r="3079" spans="1:35" x14ac:dyDescent="0.2">
      <c r="A3079" t="s">
        <v>13171</v>
      </c>
      <c r="B3079">
        <v>7</v>
      </c>
      <c r="C3079" t="s">
        <v>50</v>
      </c>
      <c r="D3079" t="s">
        <v>41</v>
      </c>
      <c r="H3079" t="s">
        <v>42</v>
      </c>
      <c r="O3079" t="s">
        <v>43</v>
      </c>
      <c r="T3079" t="s">
        <v>44</v>
      </c>
      <c r="X3079" t="s">
        <v>45</v>
      </c>
      <c r="AB3079" t="s">
        <v>40</v>
      </c>
      <c r="AC3079" t="s">
        <v>50</v>
      </c>
    </row>
    <row r="3080" spans="1:35" x14ac:dyDescent="0.2">
      <c r="A3080" t="s">
        <v>13178</v>
      </c>
      <c r="B3080">
        <v>8</v>
      </c>
      <c r="C3080" t="s">
        <v>50</v>
      </c>
      <c r="D3080" t="s">
        <v>41</v>
      </c>
      <c r="H3080" t="s">
        <v>42</v>
      </c>
      <c r="O3080" t="s">
        <v>43</v>
      </c>
      <c r="T3080" t="s">
        <v>44</v>
      </c>
      <c r="X3080" t="s">
        <v>45</v>
      </c>
      <c r="AB3080" t="s">
        <v>40</v>
      </c>
      <c r="AC3080" t="s">
        <v>50</v>
      </c>
      <c r="AF3080" t="s">
        <v>7808</v>
      </c>
      <c r="AG3080" t="s">
        <v>2683</v>
      </c>
      <c r="AI3080" t="s">
        <v>7809</v>
      </c>
    </row>
    <row r="3081" spans="1:35" x14ac:dyDescent="0.2">
      <c r="A3081" t="s">
        <v>13179</v>
      </c>
      <c r="B3081">
        <v>16</v>
      </c>
      <c r="C3081" t="s">
        <v>50</v>
      </c>
      <c r="D3081" t="s">
        <v>41</v>
      </c>
      <c r="H3081" t="s">
        <v>42</v>
      </c>
      <c r="O3081" t="s">
        <v>43</v>
      </c>
      <c r="T3081" t="s">
        <v>44</v>
      </c>
      <c r="X3081" t="s">
        <v>45</v>
      </c>
      <c r="AB3081" t="s">
        <v>40</v>
      </c>
      <c r="AC3081" t="s">
        <v>50</v>
      </c>
    </row>
    <row r="3082" spans="1:35" x14ac:dyDescent="0.2">
      <c r="A3082" t="s">
        <v>13180</v>
      </c>
      <c r="B3082">
        <v>15</v>
      </c>
      <c r="C3082" t="s">
        <v>50</v>
      </c>
      <c r="D3082" t="s">
        <v>41</v>
      </c>
      <c r="H3082" t="s">
        <v>42</v>
      </c>
      <c r="O3082" t="s">
        <v>43</v>
      </c>
      <c r="T3082" t="s">
        <v>44</v>
      </c>
      <c r="X3082" t="s">
        <v>45</v>
      </c>
      <c r="AB3082" t="s">
        <v>40</v>
      </c>
      <c r="AC3082" t="s">
        <v>50</v>
      </c>
      <c r="AF3082" t="s">
        <v>11903</v>
      </c>
      <c r="AG3082" t="s">
        <v>2827</v>
      </c>
      <c r="AI3082" t="s">
        <v>13181</v>
      </c>
    </row>
    <row r="3083" spans="1:35" x14ac:dyDescent="0.2">
      <c r="A3083" t="s">
        <v>13182</v>
      </c>
      <c r="B3083">
        <v>11</v>
      </c>
      <c r="C3083" t="s">
        <v>50</v>
      </c>
      <c r="D3083" t="s">
        <v>41</v>
      </c>
      <c r="H3083" t="s">
        <v>42</v>
      </c>
      <c r="O3083" t="s">
        <v>43</v>
      </c>
      <c r="T3083" t="s">
        <v>44</v>
      </c>
      <c r="X3083" t="s">
        <v>45</v>
      </c>
      <c r="AB3083" t="s">
        <v>40</v>
      </c>
      <c r="AC3083" t="s">
        <v>50</v>
      </c>
      <c r="AH3083" t="s">
        <v>218</v>
      </c>
    </row>
    <row r="3084" spans="1:35" x14ac:dyDescent="0.2">
      <c r="A3084" t="s">
        <v>13183</v>
      </c>
      <c r="B3084">
        <v>16</v>
      </c>
      <c r="C3084" t="s">
        <v>50</v>
      </c>
      <c r="D3084" t="s">
        <v>41</v>
      </c>
      <c r="H3084" t="s">
        <v>42</v>
      </c>
      <c r="O3084" t="s">
        <v>43</v>
      </c>
      <c r="T3084" t="s">
        <v>44</v>
      </c>
      <c r="X3084" t="s">
        <v>45</v>
      </c>
      <c r="AB3084" t="s">
        <v>40</v>
      </c>
      <c r="AC3084" t="s">
        <v>50</v>
      </c>
    </row>
    <row r="3085" spans="1:35" x14ac:dyDescent="0.2">
      <c r="A3085" t="s">
        <v>13193</v>
      </c>
      <c r="B3085">
        <v>12</v>
      </c>
      <c r="C3085" t="s">
        <v>50</v>
      </c>
      <c r="D3085" t="s">
        <v>41</v>
      </c>
      <c r="H3085" t="s">
        <v>42</v>
      </c>
      <c r="O3085" t="s">
        <v>43</v>
      </c>
      <c r="T3085" t="s">
        <v>44</v>
      </c>
      <c r="X3085" t="s">
        <v>45</v>
      </c>
      <c r="AB3085" t="s">
        <v>40</v>
      </c>
      <c r="AC3085" t="s">
        <v>50</v>
      </c>
      <c r="AI3085" t="s">
        <v>51</v>
      </c>
    </row>
    <row r="3086" spans="1:35" x14ac:dyDescent="0.2">
      <c r="A3086" t="s">
        <v>13195</v>
      </c>
      <c r="B3086">
        <v>13</v>
      </c>
      <c r="C3086" t="s">
        <v>50</v>
      </c>
      <c r="D3086" t="s">
        <v>41</v>
      </c>
      <c r="H3086" t="s">
        <v>42</v>
      </c>
      <c r="O3086" t="s">
        <v>43</v>
      </c>
      <c r="T3086" t="s">
        <v>44</v>
      </c>
      <c r="X3086" t="s">
        <v>45</v>
      </c>
      <c r="AB3086" t="s">
        <v>40</v>
      </c>
      <c r="AC3086" t="s">
        <v>50</v>
      </c>
    </row>
    <row r="3087" spans="1:35" x14ac:dyDescent="0.2">
      <c r="A3087" t="s">
        <v>13196</v>
      </c>
      <c r="B3087">
        <v>27</v>
      </c>
      <c r="C3087" t="s">
        <v>50</v>
      </c>
      <c r="D3087" t="s">
        <v>41</v>
      </c>
      <c r="H3087" t="s">
        <v>42</v>
      </c>
      <c r="O3087" t="s">
        <v>43</v>
      </c>
      <c r="T3087" t="s">
        <v>44</v>
      </c>
      <c r="X3087" t="s">
        <v>45</v>
      </c>
      <c r="AB3087" t="s">
        <v>40</v>
      </c>
      <c r="AC3087" t="s">
        <v>50</v>
      </c>
    </row>
    <row r="3088" spans="1:35" x14ac:dyDescent="0.2">
      <c r="A3088" t="s">
        <v>13214</v>
      </c>
      <c r="B3088">
        <v>10</v>
      </c>
      <c r="C3088" t="s">
        <v>50</v>
      </c>
      <c r="D3088" t="s">
        <v>41</v>
      </c>
      <c r="H3088" t="s">
        <v>42</v>
      </c>
      <c r="O3088" t="s">
        <v>43</v>
      </c>
      <c r="T3088" t="s">
        <v>44</v>
      </c>
      <c r="X3088" t="s">
        <v>45</v>
      </c>
      <c r="AB3088" t="s">
        <v>40</v>
      </c>
      <c r="AC3088" t="s">
        <v>50</v>
      </c>
      <c r="AF3088" t="s">
        <v>1264</v>
      </c>
      <c r="AG3088" t="s">
        <v>1265</v>
      </c>
      <c r="AH3088" t="s">
        <v>47</v>
      </c>
      <c r="AI3088" t="s">
        <v>1266</v>
      </c>
    </row>
    <row r="3089" spans="1:35" x14ac:dyDescent="0.2">
      <c r="A3089" t="s">
        <v>13215</v>
      </c>
      <c r="B3089">
        <v>10</v>
      </c>
      <c r="C3089" t="s">
        <v>50</v>
      </c>
      <c r="D3089" t="s">
        <v>41</v>
      </c>
      <c r="H3089" t="s">
        <v>42</v>
      </c>
      <c r="O3089" t="s">
        <v>43</v>
      </c>
      <c r="T3089" t="s">
        <v>44</v>
      </c>
      <c r="X3089" t="s">
        <v>45</v>
      </c>
      <c r="AB3089" t="s">
        <v>40</v>
      </c>
      <c r="AC3089" t="s">
        <v>50</v>
      </c>
      <c r="AF3089" t="s">
        <v>6535</v>
      </c>
      <c r="AG3089" t="s">
        <v>6536</v>
      </c>
      <c r="AH3089" t="s">
        <v>47</v>
      </c>
      <c r="AI3089" t="s">
        <v>6537</v>
      </c>
    </row>
    <row r="3090" spans="1:35" x14ac:dyDescent="0.2">
      <c r="A3090" t="s">
        <v>13222</v>
      </c>
      <c r="B3090">
        <v>24</v>
      </c>
      <c r="C3090" t="s">
        <v>50</v>
      </c>
      <c r="D3090" t="s">
        <v>41</v>
      </c>
      <c r="H3090" t="s">
        <v>42</v>
      </c>
      <c r="O3090" t="s">
        <v>43</v>
      </c>
      <c r="T3090" t="s">
        <v>44</v>
      </c>
      <c r="X3090" t="s">
        <v>45</v>
      </c>
      <c r="AB3090" t="s">
        <v>40</v>
      </c>
      <c r="AC3090" t="s">
        <v>50</v>
      </c>
      <c r="AF3090" t="s">
        <v>8052</v>
      </c>
      <c r="AG3090" t="s">
        <v>8053</v>
      </c>
      <c r="AH3090" t="s">
        <v>47</v>
      </c>
      <c r="AI3090" t="s">
        <v>8054</v>
      </c>
    </row>
    <row r="3091" spans="1:35" x14ac:dyDescent="0.2">
      <c r="A3091" t="s">
        <v>13242</v>
      </c>
      <c r="B3091">
        <v>15</v>
      </c>
      <c r="C3091" t="s">
        <v>50</v>
      </c>
      <c r="D3091" t="s">
        <v>41</v>
      </c>
      <c r="H3091" t="s">
        <v>42</v>
      </c>
      <c r="O3091" t="s">
        <v>43</v>
      </c>
      <c r="T3091" t="s">
        <v>44</v>
      </c>
      <c r="X3091" t="s">
        <v>45</v>
      </c>
      <c r="AB3091" t="s">
        <v>40</v>
      </c>
      <c r="AC3091" t="s">
        <v>50</v>
      </c>
      <c r="AG3091" t="s">
        <v>4798</v>
      </c>
      <c r="AI3091" t="s">
        <v>1053</v>
      </c>
    </row>
    <row r="3092" spans="1:35" x14ac:dyDescent="0.2">
      <c r="A3092" t="s">
        <v>13264</v>
      </c>
      <c r="B3092">
        <v>21</v>
      </c>
      <c r="C3092" t="s">
        <v>50</v>
      </c>
      <c r="D3092" t="s">
        <v>41</v>
      </c>
      <c r="H3092" t="s">
        <v>42</v>
      </c>
      <c r="O3092" t="s">
        <v>43</v>
      </c>
      <c r="T3092" t="s">
        <v>44</v>
      </c>
      <c r="X3092" t="s">
        <v>45</v>
      </c>
      <c r="AB3092" t="s">
        <v>40</v>
      </c>
      <c r="AC3092" t="s">
        <v>50</v>
      </c>
    </row>
    <row r="3093" spans="1:35" x14ac:dyDescent="0.2">
      <c r="A3093" t="s">
        <v>13265</v>
      </c>
      <c r="B3093">
        <v>12</v>
      </c>
      <c r="C3093" t="s">
        <v>50</v>
      </c>
      <c r="D3093" t="s">
        <v>41</v>
      </c>
      <c r="H3093" t="s">
        <v>42</v>
      </c>
      <c r="O3093" t="s">
        <v>43</v>
      </c>
      <c r="T3093" t="s">
        <v>44</v>
      </c>
      <c r="X3093" t="s">
        <v>45</v>
      </c>
      <c r="AB3093" t="s">
        <v>40</v>
      </c>
      <c r="AC3093" t="s">
        <v>50</v>
      </c>
      <c r="AH3093" t="s">
        <v>150</v>
      </c>
    </row>
    <row r="3094" spans="1:35" x14ac:dyDescent="0.2">
      <c r="A3094" t="s">
        <v>13267</v>
      </c>
      <c r="B3094">
        <v>10</v>
      </c>
      <c r="C3094" t="s">
        <v>50</v>
      </c>
      <c r="D3094" t="s">
        <v>41</v>
      </c>
      <c r="H3094" t="s">
        <v>42</v>
      </c>
      <c r="O3094" t="s">
        <v>43</v>
      </c>
      <c r="T3094" t="s">
        <v>44</v>
      </c>
      <c r="X3094" t="s">
        <v>45</v>
      </c>
      <c r="AB3094" t="s">
        <v>40</v>
      </c>
      <c r="AC3094" t="s">
        <v>50</v>
      </c>
      <c r="AG3094" t="s">
        <v>3120</v>
      </c>
    </row>
    <row r="3095" spans="1:35" x14ac:dyDescent="0.2">
      <c r="A3095" t="s">
        <v>13268</v>
      </c>
      <c r="B3095">
        <v>10</v>
      </c>
      <c r="C3095" t="s">
        <v>50</v>
      </c>
      <c r="D3095" t="s">
        <v>41</v>
      </c>
      <c r="H3095" t="s">
        <v>42</v>
      </c>
      <c r="O3095" t="s">
        <v>43</v>
      </c>
      <c r="T3095" t="s">
        <v>44</v>
      </c>
      <c r="X3095" t="s">
        <v>45</v>
      </c>
      <c r="AB3095" t="s">
        <v>40</v>
      </c>
      <c r="AC3095" t="s">
        <v>50</v>
      </c>
      <c r="AF3095" t="s">
        <v>2201</v>
      </c>
      <c r="AG3095" t="s">
        <v>127</v>
      </c>
      <c r="AH3095" t="s">
        <v>2202</v>
      </c>
      <c r="AI3095" t="s">
        <v>2203</v>
      </c>
    </row>
    <row r="3096" spans="1:35" x14ac:dyDescent="0.2">
      <c r="A3096" t="s">
        <v>13270</v>
      </c>
      <c r="B3096">
        <v>11</v>
      </c>
      <c r="C3096" t="s">
        <v>50</v>
      </c>
      <c r="D3096" t="s">
        <v>41</v>
      </c>
      <c r="H3096" t="s">
        <v>42</v>
      </c>
      <c r="O3096" t="s">
        <v>43</v>
      </c>
      <c r="T3096" t="s">
        <v>44</v>
      </c>
      <c r="X3096" t="s">
        <v>45</v>
      </c>
      <c r="AB3096" t="s">
        <v>40</v>
      </c>
      <c r="AC3096" t="s">
        <v>50</v>
      </c>
      <c r="AG3096" t="s">
        <v>1992</v>
      </c>
      <c r="AH3096" t="s">
        <v>741</v>
      </c>
      <c r="AI3096" t="s">
        <v>1993</v>
      </c>
    </row>
    <row r="3097" spans="1:35" x14ac:dyDescent="0.2">
      <c r="A3097" t="s">
        <v>13274</v>
      </c>
      <c r="B3097">
        <v>8</v>
      </c>
      <c r="C3097" t="s">
        <v>50</v>
      </c>
      <c r="D3097" t="s">
        <v>41</v>
      </c>
      <c r="H3097" t="s">
        <v>42</v>
      </c>
      <c r="O3097" t="s">
        <v>43</v>
      </c>
      <c r="T3097" t="s">
        <v>44</v>
      </c>
      <c r="X3097" t="s">
        <v>45</v>
      </c>
      <c r="AB3097" t="s">
        <v>40</v>
      </c>
      <c r="AC3097" t="s">
        <v>50</v>
      </c>
    </row>
    <row r="3098" spans="1:35" x14ac:dyDescent="0.2">
      <c r="A3098" t="s">
        <v>13275</v>
      </c>
      <c r="B3098">
        <v>8</v>
      </c>
      <c r="C3098" t="s">
        <v>50</v>
      </c>
      <c r="D3098" t="s">
        <v>41</v>
      </c>
      <c r="H3098" t="s">
        <v>42</v>
      </c>
      <c r="O3098" t="s">
        <v>43</v>
      </c>
      <c r="T3098" t="s">
        <v>44</v>
      </c>
      <c r="X3098" t="s">
        <v>45</v>
      </c>
      <c r="AB3098" t="s">
        <v>40</v>
      </c>
      <c r="AC3098" t="s">
        <v>50</v>
      </c>
      <c r="AF3098" t="s">
        <v>2201</v>
      </c>
      <c r="AG3098" t="s">
        <v>127</v>
      </c>
      <c r="AH3098" t="s">
        <v>2202</v>
      </c>
      <c r="AI3098" t="s">
        <v>2203</v>
      </c>
    </row>
    <row r="3099" spans="1:35" x14ac:dyDescent="0.2">
      <c r="A3099" t="s">
        <v>13276</v>
      </c>
      <c r="B3099">
        <v>16</v>
      </c>
      <c r="C3099" t="s">
        <v>50</v>
      </c>
      <c r="D3099" t="s">
        <v>41</v>
      </c>
      <c r="H3099" t="s">
        <v>42</v>
      </c>
      <c r="O3099" t="s">
        <v>43</v>
      </c>
      <c r="T3099" t="s">
        <v>44</v>
      </c>
      <c r="X3099" t="s">
        <v>45</v>
      </c>
      <c r="AB3099" t="s">
        <v>40</v>
      </c>
      <c r="AC3099" t="s">
        <v>50</v>
      </c>
      <c r="AF3099" t="s">
        <v>3436</v>
      </c>
      <c r="AI3099" t="s">
        <v>938</v>
      </c>
    </row>
    <row r="3100" spans="1:35" x14ac:dyDescent="0.2">
      <c r="A3100" t="s">
        <v>13277</v>
      </c>
      <c r="B3100">
        <v>19</v>
      </c>
      <c r="C3100" t="s">
        <v>50</v>
      </c>
      <c r="D3100" t="s">
        <v>41</v>
      </c>
      <c r="H3100" t="s">
        <v>42</v>
      </c>
      <c r="O3100" t="s">
        <v>43</v>
      </c>
      <c r="T3100" t="s">
        <v>44</v>
      </c>
      <c r="X3100" t="s">
        <v>45</v>
      </c>
      <c r="AB3100" t="s">
        <v>40</v>
      </c>
      <c r="AC3100" t="s">
        <v>50</v>
      </c>
      <c r="AG3100" t="s">
        <v>895</v>
      </c>
    </row>
    <row r="3101" spans="1:35" x14ac:dyDescent="0.2">
      <c r="A3101" t="s">
        <v>13281</v>
      </c>
      <c r="B3101">
        <v>9</v>
      </c>
      <c r="C3101" t="s">
        <v>50</v>
      </c>
      <c r="D3101" t="s">
        <v>41</v>
      </c>
      <c r="H3101" t="s">
        <v>42</v>
      </c>
      <c r="O3101" t="s">
        <v>43</v>
      </c>
      <c r="T3101" t="s">
        <v>44</v>
      </c>
      <c r="X3101" t="s">
        <v>45</v>
      </c>
      <c r="AB3101" t="s">
        <v>40</v>
      </c>
      <c r="AC3101" t="s">
        <v>50</v>
      </c>
      <c r="AH3101" t="s">
        <v>150</v>
      </c>
      <c r="AI3101" t="s">
        <v>625</v>
      </c>
    </row>
    <row r="3102" spans="1:35" x14ac:dyDescent="0.2">
      <c r="A3102" t="s">
        <v>13298</v>
      </c>
      <c r="B3102">
        <v>8</v>
      </c>
      <c r="C3102" t="s">
        <v>50</v>
      </c>
      <c r="D3102" t="s">
        <v>41</v>
      </c>
      <c r="H3102" t="s">
        <v>42</v>
      </c>
      <c r="O3102" t="s">
        <v>43</v>
      </c>
      <c r="T3102" t="s">
        <v>44</v>
      </c>
      <c r="X3102" t="s">
        <v>45</v>
      </c>
      <c r="AB3102" t="s">
        <v>40</v>
      </c>
      <c r="AC3102" t="s">
        <v>50</v>
      </c>
      <c r="AF3102" t="s">
        <v>1726</v>
      </c>
      <c r="AG3102" t="s">
        <v>1727</v>
      </c>
      <c r="AI3102" t="s">
        <v>1728</v>
      </c>
    </row>
    <row r="3103" spans="1:35" x14ac:dyDescent="0.2">
      <c r="A3103" t="s">
        <v>13327</v>
      </c>
      <c r="B3103">
        <v>8</v>
      </c>
      <c r="C3103" t="s">
        <v>50</v>
      </c>
      <c r="D3103" t="s">
        <v>41</v>
      </c>
      <c r="H3103" t="s">
        <v>42</v>
      </c>
      <c r="O3103" t="s">
        <v>43</v>
      </c>
      <c r="T3103" t="s">
        <v>44</v>
      </c>
      <c r="X3103" t="s">
        <v>45</v>
      </c>
      <c r="AB3103" t="s">
        <v>40</v>
      </c>
      <c r="AC3103" t="s">
        <v>50</v>
      </c>
      <c r="AF3103" t="s">
        <v>1788</v>
      </c>
      <c r="AG3103" t="s">
        <v>928</v>
      </c>
      <c r="AH3103" t="s">
        <v>47</v>
      </c>
      <c r="AI3103" t="s">
        <v>4318</v>
      </c>
    </row>
    <row r="3104" spans="1:35" x14ac:dyDescent="0.2">
      <c r="A3104" t="s">
        <v>13333</v>
      </c>
      <c r="B3104">
        <v>11</v>
      </c>
      <c r="C3104" t="s">
        <v>50</v>
      </c>
      <c r="D3104" t="s">
        <v>41</v>
      </c>
      <c r="H3104" t="s">
        <v>42</v>
      </c>
      <c r="O3104" t="s">
        <v>43</v>
      </c>
      <c r="T3104" t="s">
        <v>44</v>
      </c>
      <c r="X3104" t="s">
        <v>45</v>
      </c>
      <c r="AB3104" t="s">
        <v>40</v>
      </c>
      <c r="AC3104" t="s">
        <v>50</v>
      </c>
      <c r="AF3104" t="s">
        <v>1207</v>
      </c>
      <c r="AG3104" t="s">
        <v>1208</v>
      </c>
      <c r="AH3104" t="s">
        <v>811</v>
      </c>
      <c r="AI3104" t="s">
        <v>1209</v>
      </c>
    </row>
    <row r="3105" spans="1:35" x14ac:dyDescent="0.2">
      <c r="A3105" t="s">
        <v>13340</v>
      </c>
      <c r="B3105">
        <v>15</v>
      </c>
      <c r="C3105" t="s">
        <v>50</v>
      </c>
      <c r="D3105" t="s">
        <v>41</v>
      </c>
      <c r="H3105" t="s">
        <v>42</v>
      </c>
      <c r="O3105" t="s">
        <v>43</v>
      </c>
      <c r="T3105" t="s">
        <v>44</v>
      </c>
      <c r="X3105" t="s">
        <v>45</v>
      </c>
      <c r="AB3105" t="s">
        <v>40</v>
      </c>
      <c r="AC3105" t="s">
        <v>50</v>
      </c>
      <c r="AI3105" t="s">
        <v>1471</v>
      </c>
    </row>
    <row r="3106" spans="1:35" x14ac:dyDescent="0.2">
      <c r="A3106" t="s">
        <v>13345</v>
      </c>
      <c r="B3106">
        <v>18</v>
      </c>
      <c r="C3106" t="s">
        <v>50</v>
      </c>
      <c r="D3106" t="s">
        <v>41</v>
      </c>
      <c r="H3106" t="s">
        <v>42</v>
      </c>
      <c r="O3106" t="s">
        <v>43</v>
      </c>
      <c r="T3106" t="s">
        <v>44</v>
      </c>
      <c r="X3106" t="s">
        <v>45</v>
      </c>
      <c r="AB3106" t="s">
        <v>40</v>
      </c>
      <c r="AC3106" t="s">
        <v>50</v>
      </c>
      <c r="AH3106" t="s">
        <v>150</v>
      </c>
    </row>
    <row r="3107" spans="1:35" x14ac:dyDescent="0.2">
      <c r="A3107" t="s">
        <v>13351</v>
      </c>
      <c r="B3107">
        <v>9</v>
      </c>
      <c r="C3107" t="s">
        <v>50</v>
      </c>
      <c r="D3107" t="s">
        <v>41</v>
      </c>
      <c r="H3107" t="s">
        <v>42</v>
      </c>
      <c r="O3107" t="s">
        <v>43</v>
      </c>
      <c r="T3107" t="s">
        <v>44</v>
      </c>
      <c r="X3107" t="s">
        <v>45</v>
      </c>
      <c r="AB3107" t="s">
        <v>40</v>
      </c>
      <c r="AC3107" t="s">
        <v>50</v>
      </c>
      <c r="AI3107" t="s">
        <v>1313</v>
      </c>
    </row>
    <row r="3108" spans="1:35" x14ac:dyDescent="0.2">
      <c r="A3108" t="s">
        <v>13355</v>
      </c>
      <c r="B3108">
        <v>10</v>
      </c>
      <c r="C3108" t="s">
        <v>50</v>
      </c>
      <c r="D3108" t="s">
        <v>41</v>
      </c>
      <c r="H3108" t="s">
        <v>42</v>
      </c>
      <c r="O3108" t="s">
        <v>43</v>
      </c>
      <c r="T3108" t="s">
        <v>44</v>
      </c>
      <c r="X3108" t="s">
        <v>45</v>
      </c>
      <c r="AB3108" t="s">
        <v>40</v>
      </c>
      <c r="AC3108" t="s">
        <v>50</v>
      </c>
      <c r="AF3108" t="s">
        <v>1998</v>
      </c>
      <c r="AG3108" t="s">
        <v>710</v>
      </c>
      <c r="AI3108" t="s">
        <v>1999</v>
      </c>
    </row>
    <row r="3109" spans="1:35" x14ac:dyDescent="0.2">
      <c r="A3109" t="s">
        <v>13356</v>
      </c>
      <c r="B3109">
        <v>8</v>
      </c>
      <c r="C3109" t="s">
        <v>50</v>
      </c>
      <c r="D3109" t="s">
        <v>41</v>
      </c>
      <c r="H3109" t="s">
        <v>42</v>
      </c>
      <c r="O3109" t="s">
        <v>43</v>
      </c>
      <c r="T3109" t="s">
        <v>44</v>
      </c>
      <c r="X3109" t="s">
        <v>45</v>
      </c>
      <c r="AB3109" t="s">
        <v>40</v>
      </c>
      <c r="AC3109" t="s">
        <v>50</v>
      </c>
      <c r="AI3109" t="s">
        <v>1907</v>
      </c>
    </row>
    <row r="3110" spans="1:35" x14ac:dyDescent="0.2">
      <c r="A3110" t="s">
        <v>13367</v>
      </c>
      <c r="B3110">
        <v>9</v>
      </c>
      <c r="C3110" t="s">
        <v>50</v>
      </c>
      <c r="D3110" t="s">
        <v>41</v>
      </c>
      <c r="H3110" t="s">
        <v>42</v>
      </c>
      <c r="O3110" t="s">
        <v>43</v>
      </c>
      <c r="T3110" t="s">
        <v>44</v>
      </c>
      <c r="X3110" t="s">
        <v>45</v>
      </c>
      <c r="AB3110" t="s">
        <v>40</v>
      </c>
      <c r="AC3110" t="s">
        <v>50</v>
      </c>
      <c r="AF3110" t="s">
        <v>409</v>
      </c>
      <c r="AG3110" t="s">
        <v>410</v>
      </c>
      <c r="AI3110" t="s">
        <v>411</v>
      </c>
    </row>
    <row r="3111" spans="1:35" x14ac:dyDescent="0.2">
      <c r="A3111" t="s">
        <v>13375</v>
      </c>
      <c r="B3111">
        <v>9</v>
      </c>
      <c r="C3111" t="s">
        <v>50</v>
      </c>
      <c r="D3111" t="s">
        <v>41</v>
      </c>
      <c r="H3111" t="s">
        <v>42</v>
      </c>
      <c r="O3111" t="s">
        <v>43</v>
      </c>
      <c r="T3111" t="s">
        <v>44</v>
      </c>
      <c r="X3111" t="s">
        <v>45</v>
      </c>
      <c r="AB3111" t="s">
        <v>40</v>
      </c>
      <c r="AC3111" t="s">
        <v>50</v>
      </c>
    </row>
    <row r="3112" spans="1:35" x14ac:dyDescent="0.2">
      <c r="A3112" t="s">
        <v>13376</v>
      </c>
      <c r="B3112">
        <v>8</v>
      </c>
      <c r="C3112" t="s">
        <v>50</v>
      </c>
      <c r="D3112" t="s">
        <v>41</v>
      </c>
      <c r="H3112" t="s">
        <v>42</v>
      </c>
      <c r="O3112" t="s">
        <v>43</v>
      </c>
      <c r="T3112" t="s">
        <v>44</v>
      </c>
      <c r="X3112" t="s">
        <v>45</v>
      </c>
      <c r="AB3112" t="s">
        <v>40</v>
      </c>
      <c r="AC3112" t="s">
        <v>50</v>
      </c>
      <c r="AF3112" t="s">
        <v>4118</v>
      </c>
      <c r="AG3112" t="s">
        <v>4119</v>
      </c>
      <c r="AH3112" t="s">
        <v>47</v>
      </c>
      <c r="AI3112" t="s">
        <v>4120</v>
      </c>
    </row>
    <row r="3113" spans="1:35" x14ac:dyDescent="0.2">
      <c r="A3113" t="s">
        <v>13383</v>
      </c>
      <c r="B3113">
        <v>21</v>
      </c>
      <c r="C3113" t="s">
        <v>50</v>
      </c>
      <c r="D3113" t="s">
        <v>41</v>
      </c>
      <c r="H3113" t="s">
        <v>42</v>
      </c>
      <c r="O3113" t="s">
        <v>43</v>
      </c>
      <c r="T3113" t="s">
        <v>44</v>
      </c>
      <c r="X3113" t="s">
        <v>45</v>
      </c>
      <c r="AB3113" t="s">
        <v>40</v>
      </c>
      <c r="AC3113" t="s">
        <v>50</v>
      </c>
      <c r="AF3113" t="s">
        <v>2038</v>
      </c>
      <c r="AG3113" t="s">
        <v>259</v>
      </c>
      <c r="AI3113" t="s">
        <v>8561</v>
      </c>
    </row>
    <row r="3114" spans="1:35" x14ac:dyDescent="0.2">
      <c r="A3114" t="s">
        <v>13421</v>
      </c>
      <c r="B3114">
        <v>10</v>
      </c>
      <c r="C3114" t="s">
        <v>50</v>
      </c>
      <c r="D3114" t="s">
        <v>41</v>
      </c>
      <c r="H3114" t="s">
        <v>42</v>
      </c>
      <c r="O3114" t="s">
        <v>43</v>
      </c>
      <c r="T3114" t="s">
        <v>44</v>
      </c>
      <c r="X3114" t="s">
        <v>45</v>
      </c>
      <c r="AB3114" t="s">
        <v>40</v>
      </c>
      <c r="AC3114" t="s">
        <v>50</v>
      </c>
      <c r="AF3114" t="s">
        <v>835</v>
      </c>
      <c r="AG3114" t="s">
        <v>836</v>
      </c>
      <c r="AH3114" t="s">
        <v>47</v>
      </c>
      <c r="AI3114" t="s">
        <v>837</v>
      </c>
    </row>
    <row r="3115" spans="1:35" x14ac:dyDescent="0.2">
      <c r="A3115" t="s">
        <v>13431</v>
      </c>
      <c r="B3115">
        <v>18</v>
      </c>
      <c r="C3115" t="s">
        <v>50</v>
      </c>
      <c r="D3115" t="s">
        <v>41</v>
      </c>
      <c r="H3115" t="s">
        <v>42</v>
      </c>
      <c r="O3115" t="s">
        <v>43</v>
      </c>
      <c r="T3115" t="s">
        <v>44</v>
      </c>
      <c r="X3115" t="s">
        <v>45</v>
      </c>
      <c r="AB3115" t="s">
        <v>40</v>
      </c>
      <c r="AC3115" t="s">
        <v>50</v>
      </c>
      <c r="AI3115" t="s">
        <v>3118</v>
      </c>
    </row>
    <row r="3116" spans="1:35" x14ac:dyDescent="0.2">
      <c r="A3116" t="s">
        <v>13434</v>
      </c>
      <c r="B3116">
        <v>30</v>
      </c>
      <c r="C3116" t="s">
        <v>50</v>
      </c>
      <c r="D3116" t="s">
        <v>41</v>
      </c>
      <c r="H3116" t="s">
        <v>42</v>
      </c>
      <c r="O3116" t="s">
        <v>43</v>
      </c>
      <c r="T3116" t="s">
        <v>44</v>
      </c>
      <c r="X3116" t="s">
        <v>45</v>
      </c>
      <c r="AB3116" t="s">
        <v>40</v>
      </c>
      <c r="AC3116" t="s">
        <v>50</v>
      </c>
    </row>
    <row r="3117" spans="1:35" x14ac:dyDescent="0.2">
      <c r="A3117" t="s">
        <v>13444</v>
      </c>
      <c r="B3117">
        <v>8</v>
      </c>
      <c r="C3117" t="s">
        <v>50</v>
      </c>
      <c r="D3117" t="s">
        <v>41</v>
      </c>
      <c r="H3117" t="s">
        <v>42</v>
      </c>
      <c r="O3117" t="s">
        <v>43</v>
      </c>
      <c r="T3117" t="s">
        <v>44</v>
      </c>
      <c r="X3117" t="s">
        <v>45</v>
      </c>
      <c r="AB3117" t="s">
        <v>40</v>
      </c>
      <c r="AC3117" t="s">
        <v>50</v>
      </c>
      <c r="AF3117" t="s">
        <v>2137</v>
      </c>
      <c r="AG3117" t="s">
        <v>2138</v>
      </c>
      <c r="AI3117" t="s">
        <v>2139</v>
      </c>
    </row>
    <row r="3118" spans="1:35" x14ac:dyDescent="0.2">
      <c r="A3118" t="s">
        <v>13464</v>
      </c>
      <c r="B3118">
        <v>8</v>
      </c>
      <c r="C3118" t="s">
        <v>50</v>
      </c>
      <c r="D3118" t="s">
        <v>41</v>
      </c>
      <c r="H3118" t="s">
        <v>42</v>
      </c>
      <c r="O3118" t="s">
        <v>43</v>
      </c>
      <c r="T3118" t="s">
        <v>44</v>
      </c>
      <c r="X3118" t="s">
        <v>45</v>
      </c>
      <c r="AB3118" t="s">
        <v>40</v>
      </c>
      <c r="AC3118" t="s">
        <v>50</v>
      </c>
      <c r="AI3118" t="s">
        <v>625</v>
      </c>
    </row>
    <row r="3119" spans="1:35" x14ac:dyDescent="0.2">
      <c r="A3119" t="s">
        <v>13467</v>
      </c>
      <c r="B3119">
        <v>12</v>
      </c>
      <c r="C3119" t="s">
        <v>50</v>
      </c>
      <c r="D3119" t="s">
        <v>41</v>
      </c>
      <c r="H3119" t="s">
        <v>42</v>
      </c>
      <c r="O3119" t="s">
        <v>43</v>
      </c>
      <c r="T3119" t="s">
        <v>44</v>
      </c>
      <c r="X3119" t="s">
        <v>45</v>
      </c>
      <c r="AB3119" t="s">
        <v>40</v>
      </c>
      <c r="AC3119" t="s">
        <v>50</v>
      </c>
      <c r="AF3119" t="s">
        <v>191</v>
      </c>
      <c r="AH3119" t="s">
        <v>47</v>
      </c>
      <c r="AI3119" t="s">
        <v>332</v>
      </c>
    </row>
    <row r="3120" spans="1:35" x14ac:dyDescent="0.2">
      <c r="A3120" t="s">
        <v>13474</v>
      </c>
      <c r="B3120">
        <v>17</v>
      </c>
      <c r="C3120" t="s">
        <v>50</v>
      </c>
      <c r="D3120" t="s">
        <v>41</v>
      </c>
      <c r="H3120" t="s">
        <v>42</v>
      </c>
      <c r="O3120" t="s">
        <v>43</v>
      </c>
      <c r="T3120" t="s">
        <v>44</v>
      </c>
      <c r="X3120" t="s">
        <v>45</v>
      </c>
      <c r="AB3120" t="s">
        <v>40</v>
      </c>
      <c r="AC3120" t="s">
        <v>50</v>
      </c>
      <c r="AF3120" t="s">
        <v>3477</v>
      </c>
      <c r="AG3120" t="s">
        <v>928</v>
      </c>
      <c r="AI3120" t="s">
        <v>3478</v>
      </c>
    </row>
    <row r="3121" spans="1:35" x14ac:dyDescent="0.2">
      <c r="A3121" t="s">
        <v>13475</v>
      </c>
      <c r="B3121">
        <v>11</v>
      </c>
      <c r="C3121" t="s">
        <v>50</v>
      </c>
      <c r="D3121" t="s">
        <v>41</v>
      </c>
      <c r="H3121" t="s">
        <v>42</v>
      </c>
      <c r="O3121" t="s">
        <v>43</v>
      </c>
      <c r="T3121" t="s">
        <v>44</v>
      </c>
      <c r="X3121" t="s">
        <v>45</v>
      </c>
      <c r="AB3121" t="s">
        <v>40</v>
      </c>
      <c r="AC3121" t="s">
        <v>50</v>
      </c>
      <c r="AF3121" t="s">
        <v>13476</v>
      </c>
      <c r="AG3121" t="s">
        <v>13477</v>
      </c>
      <c r="AH3121" t="s">
        <v>47</v>
      </c>
      <c r="AI3121" t="s">
        <v>13478</v>
      </c>
    </row>
    <row r="3122" spans="1:35" x14ac:dyDescent="0.2">
      <c r="A3122" t="s">
        <v>13483</v>
      </c>
      <c r="B3122">
        <v>12</v>
      </c>
      <c r="C3122" t="s">
        <v>50</v>
      </c>
      <c r="D3122" t="s">
        <v>41</v>
      </c>
      <c r="H3122" t="s">
        <v>42</v>
      </c>
      <c r="O3122" t="s">
        <v>43</v>
      </c>
      <c r="T3122" t="s">
        <v>44</v>
      </c>
      <c r="X3122" t="s">
        <v>45</v>
      </c>
      <c r="AB3122" t="s">
        <v>40</v>
      </c>
      <c r="AC3122" t="s">
        <v>50</v>
      </c>
      <c r="AF3122" t="s">
        <v>1975</v>
      </c>
      <c r="AG3122" t="s">
        <v>208</v>
      </c>
      <c r="AH3122" t="s">
        <v>47</v>
      </c>
      <c r="AI3122" t="s">
        <v>1976</v>
      </c>
    </row>
    <row r="3123" spans="1:35" x14ac:dyDescent="0.2">
      <c r="A3123" t="s">
        <v>13485</v>
      </c>
      <c r="B3123">
        <v>11</v>
      </c>
      <c r="C3123" t="s">
        <v>50</v>
      </c>
      <c r="D3123" t="s">
        <v>41</v>
      </c>
      <c r="H3123" t="s">
        <v>42</v>
      </c>
      <c r="O3123" t="s">
        <v>43</v>
      </c>
      <c r="T3123" t="s">
        <v>44</v>
      </c>
      <c r="X3123" t="s">
        <v>45</v>
      </c>
      <c r="AB3123" t="s">
        <v>40</v>
      </c>
      <c r="AC3123" t="s">
        <v>50</v>
      </c>
    </row>
    <row r="3124" spans="1:35" x14ac:dyDescent="0.2">
      <c r="A3124" t="s">
        <v>13488</v>
      </c>
      <c r="B3124">
        <v>23</v>
      </c>
      <c r="C3124" t="s">
        <v>50</v>
      </c>
      <c r="D3124" t="s">
        <v>41</v>
      </c>
      <c r="H3124" t="s">
        <v>42</v>
      </c>
      <c r="O3124" t="s">
        <v>43</v>
      </c>
      <c r="T3124" t="s">
        <v>44</v>
      </c>
      <c r="X3124" t="s">
        <v>45</v>
      </c>
      <c r="AB3124" t="s">
        <v>40</v>
      </c>
      <c r="AC3124" t="s">
        <v>50</v>
      </c>
      <c r="AG3124" t="s">
        <v>2416</v>
      </c>
      <c r="AH3124" t="s">
        <v>2948</v>
      </c>
      <c r="AI3124" t="s">
        <v>2949</v>
      </c>
    </row>
    <row r="3125" spans="1:35" x14ac:dyDescent="0.2">
      <c r="A3125" t="s">
        <v>13489</v>
      </c>
      <c r="B3125">
        <v>9</v>
      </c>
      <c r="C3125" t="s">
        <v>50</v>
      </c>
      <c r="D3125" t="s">
        <v>41</v>
      </c>
      <c r="H3125" t="s">
        <v>42</v>
      </c>
      <c r="O3125" t="s">
        <v>43</v>
      </c>
      <c r="T3125" t="s">
        <v>44</v>
      </c>
      <c r="X3125" t="s">
        <v>45</v>
      </c>
      <c r="AB3125" t="s">
        <v>40</v>
      </c>
      <c r="AC3125" t="s">
        <v>50</v>
      </c>
    </row>
    <row r="3126" spans="1:35" x14ac:dyDescent="0.2">
      <c r="A3126" t="s">
        <v>13490</v>
      </c>
      <c r="B3126">
        <v>15</v>
      </c>
      <c r="C3126" t="s">
        <v>50</v>
      </c>
      <c r="D3126" t="s">
        <v>41</v>
      </c>
      <c r="H3126" t="s">
        <v>42</v>
      </c>
      <c r="O3126" t="s">
        <v>43</v>
      </c>
      <c r="T3126" t="s">
        <v>44</v>
      </c>
      <c r="X3126" t="s">
        <v>45</v>
      </c>
      <c r="AB3126" t="s">
        <v>40</v>
      </c>
      <c r="AC3126" t="s">
        <v>50</v>
      </c>
      <c r="AI3126" t="s">
        <v>1125</v>
      </c>
    </row>
    <row r="3127" spans="1:35" x14ac:dyDescent="0.2">
      <c r="A3127" t="s">
        <v>13494</v>
      </c>
      <c r="B3127">
        <v>11</v>
      </c>
      <c r="C3127" t="s">
        <v>50</v>
      </c>
      <c r="D3127" t="s">
        <v>41</v>
      </c>
      <c r="H3127" t="s">
        <v>42</v>
      </c>
      <c r="O3127" t="s">
        <v>43</v>
      </c>
      <c r="T3127" t="s">
        <v>44</v>
      </c>
      <c r="X3127" t="s">
        <v>45</v>
      </c>
      <c r="AB3127" t="s">
        <v>40</v>
      </c>
      <c r="AC3127" t="s">
        <v>50</v>
      </c>
      <c r="AH3127" t="s">
        <v>150</v>
      </c>
      <c r="AI3127" t="s">
        <v>3675</v>
      </c>
    </row>
    <row r="3128" spans="1:35" x14ac:dyDescent="0.2">
      <c r="A3128" t="s">
        <v>13496</v>
      </c>
      <c r="B3128">
        <v>21</v>
      </c>
      <c r="C3128" t="s">
        <v>50</v>
      </c>
      <c r="D3128" t="s">
        <v>41</v>
      </c>
      <c r="H3128" t="s">
        <v>42</v>
      </c>
      <c r="O3128" t="s">
        <v>43</v>
      </c>
      <c r="T3128" t="s">
        <v>44</v>
      </c>
      <c r="X3128" t="s">
        <v>45</v>
      </c>
      <c r="AB3128" t="s">
        <v>40</v>
      </c>
      <c r="AC3128" t="s">
        <v>50</v>
      </c>
      <c r="AF3128" t="s">
        <v>7055</v>
      </c>
      <c r="AG3128" t="s">
        <v>954</v>
      </c>
      <c r="AI3128" t="s">
        <v>7056</v>
      </c>
    </row>
    <row r="3129" spans="1:35" x14ac:dyDescent="0.2">
      <c r="A3129" t="s">
        <v>13510</v>
      </c>
      <c r="B3129">
        <v>14</v>
      </c>
      <c r="C3129" t="s">
        <v>50</v>
      </c>
      <c r="D3129" t="s">
        <v>41</v>
      </c>
      <c r="H3129" t="s">
        <v>42</v>
      </c>
      <c r="O3129" t="s">
        <v>43</v>
      </c>
      <c r="T3129" t="s">
        <v>44</v>
      </c>
      <c r="X3129" t="s">
        <v>45</v>
      </c>
      <c r="AB3129" t="s">
        <v>40</v>
      </c>
      <c r="AC3129" t="s">
        <v>50</v>
      </c>
      <c r="AF3129" t="s">
        <v>4118</v>
      </c>
      <c r="AG3129" t="s">
        <v>4119</v>
      </c>
      <c r="AH3129" t="s">
        <v>47</v>
      </c>
      <c r="AI3129" t="s">
        <v>4120</v>
      </c>
    </row>
    <row r="3130" spans="1:35" x14ac:dyDescent="0.2">
      <c r="A3130" t="s">
        <v>13511</v>
      </c>
      <c r="B3130">
        <v>9</v>
      </c>
      <c r="C3130" t="s">
        <v>50</v>
      </c>
      <c r="D3130" t="s">
        <v>41</v>
      </c>
      <c r="H3130" t="s">
        <v>42</v>
      </c>
      <c r="O3130" t="s">
        <v>43</v>
      </c>
      <c r="T3130" t="s">
        <v>44</v>
      </c>
      <c r="X3130" t="s">
        <v>45</v>
      </c>
      <c r="AB3130" t="s">
        <v>40</v>
      </c>
      <c r="AC3130" t="s">
        <v>50</v>
      </c>
      <c r="AF3130" t="s">
        <v>7454</v>
      </c>
      <c r="AG3130" t="s">
        <v>7455</v>
      </c>
      <c r="AI3130" t="s">
        <v>7456</v>
      </c>
    </row>
    <row r="3131" spans="1:35" x14ac:dyDescent="0.2">
      <c r="A3131" t="s">
        <v>13512</v>
      </c>
      <c r="B3131">
        <v>11</v>
      </c>
      <c r="C3131" t="s">
        <v>50</v>
      </c>
      <c r="D3131" t="s">
        <v>41</v>
      </c>
      <c r="H3131" t="s">
        <v>42</v>
      </c>
      <c r="O3131" t="s">
        <v>43</v>
      </c>
      <c r="T3131" t="s">
        <v>44</v>
      </c>
      <c r="X3131" t="s">
        <v>45</v>
      </c>
      <c r="AB3131" t="s">
        <v>40</v>
      </c>
      <c r="AC3131" t="s">
        <v>50</v>
      </c>
    </row>
    <row r="3132" spans="1:35" x14ac:dyDescent="0.2">
      <c r="A3132" t="s">
        <v>13557</v>
      </c>
      <c r="B3132">
        <v>9</v>
      </c>
      <c r="C3132" t="s">
        <v>50</v>
      </c>
      <c r="D3132" t="s">
        <v>41</v>
      </c>
      <c r="H3132" t="s">
        <v>42</v>
      </c>
      <c r="O3132" t="s">
        <v>43</v>
      </c>
      <c r="T3132" t="s">
        <v>44</v>
      </c>
      <c r="X3132" t="s">
        <v>45</v>
      </c>
      <c r="AB3132" t="s">
        <v>40</v>
      </c>
      <c r="AC3132" t="s">
        <v>50</v>
      </c>
      <c r="AF3132" t="s">
        <v>2782</v>
      </c>
      <c r="AG3132" t="s">
        <v>2405</v>
      </c>
      <c r="AI3132" t="s">
        <v>2783</v>
      </c>
    </row>
    <row r="3133" spans="1:35" x14ac:dyDescent="0.2">
      <c r="A3133" t="s">
        <v>13558</v>
      </c>
      <c r="B3133">
        <v>25</v>
      </c>
      <c r="C3133" t="s">
        <v>50</v>
      </c>
      <c r="D3133" t="s">
        <v>41</v>
      </c>
      <c r="H3133" t="s">
        <v>42</v>
      </c>
      <c r="O3133" t="s">
        <v>43</v>
      </c>
      <c r="T3133" t="s">
        <v>44</v>
      </c>
      <c r="X3133" t="s">
        <v>45</v>
      </c>
      <c r="AB3133" t="s">
        <v>40</v>
      </c>
      <c r="AC3133" t="s">
        <v>50</v>
      </c>
      <c r="AG3133" t="s">
        <v>5272</v>
      </c>
      <c r="AH3133" t="s">
        <v>47</v>
      </c>
      <c r="AI3133" t="s">
        <v>5273</v>
      </c>
    </row>
    <row r="3134" spans="1:35" x14ac:dyDescent="0.2">
      <c r="A3134" t="s">
        <v>13562</v>
      </c>
      <c r="B3134">
        <v>14</v>
      </c>
      <c r="C3134" t="s">
        <v>50</v>
      </c>
      <c r="D3134" t="s">
        <v>41</v>
      </c>
      <c r="H3134" t="s">
        <v>42</v>
      </c>
      <c r="O3134" t="s">
        <v>43</v>
      </c>
      <c r="T3134" t="s">
        <v>44</v>
      </c>
      <c r="X3134" t="s">
        <v>45</v>
      </c>
      <c r="AB3134" t="s">
        <v>40</v>
      </c>
      <c r="AC3134" t="s">
        <v>50</v>
      </c>
      <c r="AF3134" t="s">
        <v>673</v>
      </c>
      <c r="AG3134" t="s">
        <v>674</v>
      </c>
      <c r="AI3134" t="s">
        <v>675</v>
      </c>
    </row>
    <row r="3135" spans="1:35" x14ac:dyDescent="0.2">
      <c r="A3135" t="s">
        <v>13563</v>
      </c>
      <c r="B3135">
        <v>10</v>
      </c>
      <c r="C3135" t="s">
        <v>50</v>
      </c>
      <c r="D3135" t="s">
        <v>41</v>
      </c>
      <c r="H3135" t="s">
        <v>42</v>
      </c>
      <c r="O3135" t="s">
        <v>43</v>
      </c>
      <c r="T3135" t="s">
        <v>44</v>
      </c>
      <c r="X3135" t="s">
        <v>45</v>
      </c>
      <c r="AB3135" t="s">
        <v>40</v>
      </c>
      <c r="AC3135" t="s">
        <v>50</v>
      </c>
    </row>
    <row r="3136" spans="1:35" x14ac:dyDescent="0.2">
      <c r="A3136" t="s">
        <v>13574</v>
      </c>
      <c r="B3136">
        <v>9</v>
      </c>
      <c r="C3136" t="s">
        <v>50</v>
      </c>
      <c r="D3136" t="s">
        <v>41</v>
      </c>
      <c r="H3136" t="s">
        <v>42</v>
      </c>
      <c r="O3136" t="s">
        <v>43</v>
      </c>
      <c r="T3136" t="s">
        <v>44</v>
      </c>
      <c r="X3136" t="s">
        <v>45</v>
      </c>
      <c r="AB3136" t="s">
        <v>40</v>
      </c>
      <c r="AC3136" t="s">
        <v>50</v>
      </c>
      <c r="AG3136" t="s">
        <v>895</v>
      </c>
    </row>
    <row r="3137" spans="1:35" x14ac:dyDescent="0.2">
      <c r="A3137" t="s">
        <v>13575</v>
      </c>
      <c r="B3137">
        <v>10</v>
      </c>
      <c r="C3137" t="s">
        <v>50</v>
      </c>
      <c r="D3137" t="s">
        <v>41</v>
      </c>
      <c r="H3137" t="s">
        <v>42</v>
      </c>
      <c r="O3137" t="s">
        <v>43</v>
      </c>
      <c r="T3137" t="s">
        <v>44</v>
      </c>
      <c r="X3137" t="s">
        <v>45</v>
      </c>
      <c r="AB3137" t="s">
        <v>40</v>
      </c>
      <c r="AC3137" t="s">
        <v>50</v>
      </c>
      <c r="AG3137" t="s">
        <v>998</v>
      </c>
      <c r="AH3137" t="s">
        <v>999</v>
      </c>
      <c r="AI3137" t="s">
        <v>1000</v>
      </c>
    </row>
    <row r="3138" spans="1:35" x14ac:dyDescent="0.2">
      <c r="A3138" t="s">
        <v>13588</v>
      </c>
      <c r="B3138">
        <v>16</v>
      </c>
      <c r="C3138" t="s">
        <v>50</v>
      </c>
      <c r="D3138" t="s">
        <v>41</v>
      </c>
      <c r="H3138" t="s">
        <v>42</v>
      </c>
      <c r="O3138" t="s">
        <v>43</v>
      </c>
      <c r="T3138" t="s">
        <v>44</v>
      </c>
      <c r="X3138" t="s">
        <v>45</v>
      </c>
      <c r="AB3138" t="s">
        <v>40</v>
      </c>
      <c r="AC3138" t="s">
        <v>50</v>
      </c>
      <c r="AF3138" t="s">
        <v>949</v>
      </c>
      <c r="AG3138" t="s">
        <v>381</v>
      </c>
      <c r="AH3138" t="s">
        <v>47</v>
      </c>
      <c r="AI3138" t="s">
        <v>950</v>
      </c>
    </row>
    <row r="3139" spans="1:35" x14ac:dyDescent="0.2">
      <c r="A3139" t="s">
        <v>13589</v>
      </c>
      <c r="B3139">
        <v>23</v>
      </c>
      <c r="C3139" t="s">
        <v>50</v>
      </c>
      <c r="D3139" t="s">
        <v>41</v>
      </c>
      <c r="H3139" t="s">
        <v>42</v>
      </c>
      <c r="O3139" t="s">
        <v>43</v>
      </c>
      <c r="T3139" t="s">
        <v>44</v>
      </c>
      <c r="X3139" t="s">
        <v>45</v>
      </c>
      <c r="AB3139" t="s">
        <v>40</v>
      </c>
      <c r="AC3139" t="s">
        <v>50</v>
      </c>
      <c r="AG3139" t="s">
        <v>127</v>
      </c>
      <c r="AH3139" t="s">
        <v>2202</v>
      </c>
      <c r="AI3139" t="s">
        <v>11570</v>
      </c>
    </row>
    <row r="3140" spans="1:35" x14ac:dyDescent="0.2">
      <c r="A3140" t="s">
        <v>13592</v>
      </c>
      <c r="B3140">
        <v>10</v>
      </c>
      <c r="C3140" t="s">
        <v>50</v>
      </c>
      <c r="D3140" t="s">
        <v>41</v>
      </c>
      <c r="H3140" t="s">
        <v>42</v>
      </c>
      <c r="O3140" t="s">
        <v>43</v>
      </c>
      <c r="T3140" t="s">
        <v>44</v>
      </c>
      <c r="X3140" t="s">
        <v>45</v>
      </c>
      <c r="AB3140" t="s">
        <v>40</v>
      </c>
      <c r="AC3140" t="s">
        <v>50</v>
      </c>
    </row>
    <row r="3141" spans="1:35" x14ac:dyDescent="0.2">
      <c r="A3141" t="s">
        <v>13593</v>
      </c>
      <c r="B3141">
        <v>9</v>
      </c>
      <c r="C3141" t="s">
        <v>50</v>
      </c>
      <c r="D3141" t="s">
        <v>41</v>
      </c>
      <c r="H3141" t="s">
        <v>42</v>
      </c>
      <c r="O3141" t="s">
        <v>43</v>
      </c>
      <c r="T3141" t="s">
        <v>44</v>
      </c>
      <c r="X3141" t="s">
        <v>45</v>
      </c>
      <c r="AB3141" t="s">
        <v>40</v>
      </c>
      <c r="AC3141" t="s">
        <v>50</v>
      </c>
      <c r="AG3141" t="s">
        <v>3921</v>
      </c>
      <c r="AH3141" t="s">
        <v>218</v>
      </c>
      <c r="AI3141" t="s">
        <v>4373</v>
      </c>
    </row>
    <row r="3142" spans="1:35" x14ac:dyDescent="0.2">
      <c r="A3142" t="s">
        <v>13601</v>
      </c>
      <c r="B3142">
        <v>20</v>
      </c>
      <c r="C3142" t="s">
        <v>50</v>
      </c>
      <c r="D3142" t="s">
        <v>41</v>
      </c>
      <c r="H3142" t="s">
        <v>42</v>
      </c>
      <c r="O3142" t="s">
        <v>43</v>
      </c>
      <c r="T3142" t="s">
        <v>44</v>
      </c>
      <c r="X3142" t="s">
        <v>45</v>
      </c>
      <c r="AB3142" t="s">
        <v>40</v>
      </c>
      <c r="AC3142" t="s">
        <v>50</v>
      </c>
    </row>
    <row r="3143" spans="1:35" x14ac:dyDescent="0.2">
      <c r="A3143" t="s">
        <v>13627</v>
      </c>
      <c r="B3143">
        <v>10</v>
      </c>
      <c r="C3143" t="s">
        <v>50</v>
      </c>
      <c r="D3143" t="s">
        <v>41</v>
      </c>
      <c r="H3143" t="s">
        <v>42</v>
      </c>
      <c r="O3143" t="s">
        <v>43</v>
      </c>
      <c r="T3143" t="s">
        <v>44</v>
      </c>
      <c r="X3143" t="s">
        <v>45</v>
      </c>
      <c r="AB3143" t="s">
        <v>40</v>
      </c>
      <c r="AC3143" t="s">
        <v>50</v>
      </c>
      <c r="AG3143" t="s">
        <v>2990</v>
      </c>
      <c r="AH3143" t="s">
        <v>47</v>
      </c>
    </row>
    <row r="3144" spans="1:35" x14ac:dyDescent="0.2">
      <c r="A3144" t="s">
        <v>13632</v>
      </c>
      <c r="B3144">
        <v>8</v>
      </c>
      <c r="C3144" t="s">
        <v>50</v>
      </c>
      <c r="D3144" t="s">
        <v>41</v>
      </c>
      <c r="H3144" t="s">
        <v>42</v>
      </c>
      <c r="O3144" t="s">
        <v>43</v>
      </c>
      <c r="T3144" t="s">
        <v>44</v>
      </c>
      <c r="X3144" t="s">
        <v>45</v>
      </c>
      <c r="AB3144" t="s">
        <v>40</v>
      </c>
      <c r="AC3144" t="s">
        <v>50</v>
      </c>
      <c r="AF3144" t="s">
        <v>448</v>
      </c>
      <c r="AG3144" t="s">
        <v>449</v>
      </c>
      <c r="AI3144" t="s">
        <v>450</v>
      </c>
    </row>
    <row r="3145" spans="1:35" x14ac:dyDescent="0.2">
      <c r="A3145" t="s">
        <v>13636</v>
      </c>
      <c r="B3145">
        <v>10</v>
      </c>
      <c r="C3145" t="s">
        <v>50</v>
      </c>
      <c r="D3145" t="s">
        <v>41</v>
      </c>
      <c r="H3145" t="s">
        <v>42</v>
      </c>
      <c r="O3145" t="s">
        <v>43</v>
      </c>
      <c r="T3145" t="s">
        <v>44</v>
      </c>
      <c r="X3145" t="s">
        <v>45</v>
      </c>
      <c r="AB3145" t="s">
        <v>40</v>
      </c>
      <c r="AC3145" t="s">
        <v>50</v>
      </c>
      <c r="AH3145" t="s">
        <v>150</v>
      </c>
      <c r="AI3145" t="s">
        <v>5230</v>
      </c>
    </row>
    <row r="3146" spans="1:35" x14ac:dyDescent="0.2">
      <c r="A3146" t="s">
        <v>13643</v>
      </c>
      <c r="B3146">
        <v>15</v>
      </c>
      <c r="C3146" t="s">
        <v>50</v>
      </c>
      <c r="D3146" t="s">
        <v>41</v>
      </c>
      <c r="H3146" t="s">
        <v>42</v>
      </c>
      <c r="O3146" t="s">
        <v>43</v>
      </c>
      <c r="T3146" t="s">
        <v>44</v>
      </c>
      <c r="X3146" t="s">
        <v>45</v>
      </c>
      <c r="AB3146" t="s">
        <v>40</v>
      </c>
      <c r="AC3146" t="s">
        <v>50</v>
      </c>
      <c r="AF3146" t="s">
        <v>2201</v>
      </c>
      <c r="AI3146" t="s">
        <v>13644</v>
      </c>
    </row>
    <row r="3147" spans="1:35" x14ac:dyDescent="0.2">
      <c r="A3147" t="s">
        <v>13649</v>
      </c>
      <c r="B3147">
        <v>10</v>
      </c>
      <c r="C3147" t="s">
        <v>50</v>
      </c>
      <c r="D3147" t="s">
        <v>41</v>
      </c>
      <c r="H3147" t="s">
        <v>42</v>
      </c>
      <c r="O3147" t="s">
        <v>43</v>
      </c>
      <c r="T3147" t="s">
        <v>44</v>
      </c>
      <c r="X3147" t="s">
        <v>45</v>
      </c>
      <c r="AB3147" t="s">
        <v>40</v>
      </c>
      <c r="AC3147" t="s">
        <v>50</v>
      </c>
      <c r="AF3147" t="s">
        <v>5360</v>
      </c>
      <c r="AG3147" t="s">
        <v>5361</v>
      </c>
      <c r="AI3147" t="s">
        <v>5362</v>
      </c>
    </row>
    <row r="3148" spans="1:35" x14ac:dyDescent="0.2">
      <c r="A3148" t="s">
        <v>13655</v>
      </c>
      <c r="B3148">
        <v>16</v>
      </c>
      <c r="C3148" t="s">
        <v>50</v>
      </c>
      <c r="D3148" t="s">
        <v>41</v>
      </c>
      <c r="H3148" t="s">
        <v>42</v>
      </c>
      <c r="O3148" t="s">
        <v>43</v>
      </c>
      <c r="T3148" t="s">
        <v>44</v>
      </c>
      <c r="X3148" t="s">
        <v>45</v>
      </c>
      <c r="AB3148" t="s">
        <v>40</v>
      </c>
      <c r="AC3148" t="s">
        <v>50</v>
      </c>
      <c r="AI3148" t="s">
        <v>938</v>
      </c>
    </row>
    <row r="3149" spans="1:35" x14ac:dyDescent="0.2">
      <c r="A3149" t="s">
        <v>13663</v>
      </c>
      <c r="B3149">
        <v>10</v>
      </c>
      <c r="C3149" t="s">
        <v>50</v>
      </c>
      <c r="D3149" t="s">
        <v>41</v>
      </c>
      <c r="H3149" t="s">
        <v>42</v>
      </c>
      <c r="O3149" t="s">
        <v>43</v>
      </c>
      <c r="T3149" t="s">
        <v>44</v>
      </c>
      <c r="X3149" t="s">
        <v>45</v>
      </c>
      <c r="AB3149" t="s">
        <v>40</v>
      </c>
      <c r="AC3149" t="s">
        <v>50</v>
      </c>
      <c r="AH3149" t="s">
        <v>150</v>
      </c>
      <c r="AI3149" t="s">
        <v>1471</v>
      </c>
    </row>
    <row r="3150" spans="1:35" x14ac:dyDescent="0.2">
      <c r="A3150" t="s">
        <v>13664</v>
      </c>
      <c r="B3150">
        <v>13</v>
      </c>
      <c r="C3150" t="s">
        <v>50</v>
      </c>
      <c r="D3150" t="s">
        <v>41</v>
      </c>
      <c r="H3150" t="s">
        <v>42</v>
      </c>
      <c r="O3150" t="s">
        <v>43</v>
      </c>
      <c r="T3150" t="s">
        <v>44</v>
      </c>
      <c r="X3150" t="s">
        <v>45</v>
      </c>
      <c r="AB3150" t="s">
        <v>40</v>
      </c>
      <c r="AC3150" t="s">
        <v>50</v>
      </c>
      <c r="AG3150" t="s">
        <v>4077</v>
      </c>
      <c r="AI3150" t="s">
        <v>4078</v>
      </c>
    </row>
    <row r="3151" spans="1:35" x14ac:dyDescent="0.2">
      <c r="A3151" t="s">
        <v>13669</v>
      </c>
      <c r="B3151">
        <v>25</v>
      </c>
      <c r="C3151" t="s">
        <v>50</v>
      </c>
      <c r="D3151" t="s">
        <v>41</v>
      </c>
      <c r="H3151" t="s">
        <v>42</v>
      </c>
      <c r="O3151" t="s">
        <v>43</v>
      </c>
      <c r="T3151" t="s">
        <v>44</v>
      </c>
      <c r="X3151" t="s">
        <v>45</v>
      </c>
      <c r="AB3151" t="s">
        <v>40</v>
      </c>
      <c r="AC3151" t="s">
        <v>50</v>
      </c>
      <c r="AG3151" t="s">
        <v>83</v>
      </c>
      <c r="AH3151" t="s">
        <v>84</v>
      </c>
      <c r="AI3151" t="s">
        <v>85</v>
      </c>
    </row>
    <row r="3152" spans="1:35" x14ac:dyDescent="0.2">
      <c r="A3152" t="s">
        <v>13675</v>
      </c>
      <c r="B3152">
        <v>9</v>
      </c>
      <c r="C3152" t="s">
        <v>50</v>
      </c>
      <c r="D3152" t="s">
        <v>41</v>
      </c>
      <c r="H3152" t="s">
        <v>42</v>
      </c>
      <c r="O3152" t="s">
        <v>43</v>
      </c>
      <c r="T3152" t="s">
        <v>44</v>
      </c>
      <c r="X3152" t="s">
        <v>45</v>
      </c>
      <c r="AB3152" t="s">
        <v>40</v>
      </c>
      <c r="AC3152" t="s">
        <v>50</v>
      </c>
      <c r="AI3152" t="s">
        <v>1471</v>
      </c>
    </row>
    <row r="3153" spans="1:35" x14ac:dyDescent="0.2">
      <c r="A3153" t="s">
        <v>13692</v>
      </c>
      <c r="B3153">
        <v>10</v>
      </c>
      <c r="C3153" t="s">
        <v>50</v>
      </c>
      <c r="D3153" t="s">
        <v>41</v>
      </c>
      <c r="H3153" t="s">
        <v>42</v>
      </c>
      <c r="O3153" t="s">
        <v>43</v>
      </c>
      <c r="T3153" t="s">
        <v>44</v>
      </c>
      <c r="X3153" t="s">
        <v>45</v>
      </c>
      <c r="AB3153" t="s">
        <v>40</v>
      </c>
      <c r="AC3153" t="s">
        <v>50</v>
      </c>
      <c r="AF3153" t="s">
        <v>2137</v>
      </c>
      <c r="AG3153" t="s">
        <v>2138</v>
      </c>
      <c r="AI3153" t="s">
        <v>2139</v>
      </c>
    </row>
    <row r="3154" spans="1:35" x14ac:dyDescent="0.2">
      <c r="A3154" t="s">
        <v>13698</v>
      </c>
      <c r="B3154">
        <v>11</v>
      </c>
      <c r="C3154" t="s">
        <v>50</v>
      </c>
      <c r="D3154" t="s">
        <v>41</v>
      </c>
      <c r="H3154" t="s">
        <v>42</v>
      </c>
      <c r="O3154" t="s">
        <v>43</v>
      </c>
      <c r="T3154" t="s">
        <v>44</v>
      </c>
      <c r="X3154" t="s">
        <v>45</v>
      </c>
      <c r="AB3154" t="s">
        <v>40</v>
      </c>
      <c r="AC3154" t="s">
        <v>50</v>
      </c>
    </row>
    <row r="3155" spans="1:35" x14ac:dyDescent="0.2">
      <c r="A3155" t="s">
        <v>13699</v>
      </c>
      <c r="B3155">
        <v>12</v>
      </c>
      <c r="C3155" t="s">
        <v>50</v>
      </c>
      <c r="D3155" t="s">
        <v>41</v>
      </c>
      <c r="H3155" t="s">
        <v>42</v>
      </c>
      <c r="O3155" t="s">
        <v>43</v>
      </c>
      <c r="T3155" t="s">
        <v>44</v>
      </c>
      <c r="X3155" t="s">
        <v>45</v>
      </c>
      <c r="AB3155" t="s">
        <v>40</v>
      </c>
      <c r="AC3155" t="s">
        <v>50</v>
      </c>
      <c r="AF3155" t="s">
        <v>2104</v>
      </c>
      <c r="AG3155" t="s">
        <v>11423</v>
      </c>
      <c r="AI3155" t="s">
        <v>2106</v>
      </c>
    </row>
    <row r="3156" spans="1:35" x14ac:dyDescent="0.2">
      <c r="A3156" t="s">
        <v>13708</v>
      </c>
      <c r="B3156">
        <v>11</v>
      </c>
      <c r="C3156" t="s">
        <v>50</v>
      </c>
      <c r="D3156" t="s">
        <v>41</v>
      </c>
      <c r="H3156" t="s">
        <v>42</v>
      </c>
      <c r="O3156" t="s">
        <v>43</v>
      </c>
      <c r="T3156" t="s">
        <v>44</v>
      </c>
      <c r="X3156" t="s">
        <v>45</v>
      </c>
      <c r="AB3156" t="s">
        <v>40</v>
      </c>
      <c r="AC3156" t="s">
        <v>50</v>
      </c>
    </row>
    <row r="3157" spans="1:35" x14ac:dyDescent="0.2">
      <c r="A3157" t="s">
        <v>13709</v>
      </c>
      <c r="B3157">
        <v>9</v>
      </c>
      <c r="C3157" t="s">
        <v>50</v>
      </c>
      <c r="D3157" t="s">
        <v>41</v>
      </c>
      <c r="H3157" t="s">
        <v>42</v>
      </c>
      <c r="O3157" t="s">
        <v>43</v>
      </c>
      <c r="T3157" t="s">
        <v>44</v>
      </c>
      <c r="X3157" t="s">
        <v>45</v>
      </c>
      <c r="AB3157" t="s">
        <v>40</v>
      </c>
      <c r="AC3157" t="s">
        <v>50</v>
      </c>
      <c r="AF3157" t="s">
        <v>2903</v>
      </c>
      <c r="AG3157" t="s">
        <v>3566</v>
      </c>
      <c r="AI3157" t="s">
        <v>2905</v>
      </c>
    </row>
    <row r="3158" spans="1:35" x14ac:dyDescent="0.2">
      <c r="A3158" t="s">
        <v>13713</v>
      </c>
      <c r="B3158">
        <v>25</v>
      </c>
      <c r="C3158" t="s">
        <v>50</v>
      </c>
      <c r="D3158" t="s">
        <v>41</v>
      </c>
      <c r="H3158" t="s">
        <v>42</v>
      </c>
      <c r="O3158" t="s">
        <v>43</v>
      </c>
      <c r="T3158" t="s">
        <v>44</v>
      </c>
      <c r="X3158" t="s">
        <v>45</v>
      </c>
      <c r="AB3158" t="s">
        <v>40</v>
      </c>
      <c r="AC3158" t="s">
        <v>50</v>
      </c>
      <c r="AF3158" t="s">
        <v>1719</v>
      </c>
      <c r="AG3158" t="s">
        <v>754</v>
      </c>
      <c r="AI3158" t="s">
        <v>5317</v>
      </c>
    </row>
    <row r="3159" spans="1:35" x14ac:dyDescent="0.2">
      <c r="A3159" t="s">
        <v>13715</v>
      </c>
      <c r="B3159">
        <v>12</v>
      </c>
      <c r="C3159" t="s">
        <v>50</v>
      </c>
      <c r="D3159" t="s">
        <v>41</v>
      </c>
      <c r="H3159" t="s">
        <v>42</v>
      </c>
      <c r="O3159" t="s">
        <v>43</v>
      </c>
      <c r="T3159" t="s">
        <v>44</v>
      </c>
      <c r="X3159" t="s">
        <v>45</v>
      </c>
      <c r="AB3159" t="s">
        <v>40</v>
      </c>
      <c r="AC3159" t="s">
        <v>50</v>
      </c>
      <c r="AF3159" t="s">
        <v>3570</v>
      </c>
      <c r="AG3159" t="s">
        <v>3571</v>
      </c>
      <c r="AI3159" t="s">
        <v>3572</v>
      </c>
    </row>
    <row r="3160" spans="1:35" x14ac:dyDescent="0.2">
      <c r="A3160" t="s">
        <v>13716</v>
      </c>
      <c r="B3160">
        <v>15</v>
      </c>
      <c r="C3160" t="s">
        <v>50</v>
      </c>
      <c r="D3160" t="s">
        <v>41</v>
      </c>
      <c r="H3160" t="s">
        <v>42</v>
      </c>
      <c r="O3160" t="s">
        <v>43</v>
      </c>
      <c r="T3160" t="s">
        <v>44</v>
      </c>
      <c r="X3160" t="s">
        <v>45</v>
      </c>
      <c r="AB3160" t="s">
        <v>40</v>
      </c>
      <c r="AC3160" t="s">
        <v>50</v>
      </c>
    </row>
    <row r="3161" spans="1:35" x14ac:dyDescent="0.2">
      <c r="A3161" t="s">
        <v>13724</v>
      </c>
      <c r="B3161">
        <v>10</v>
      </c>
      <c r="C3161" t="s">
        <v>50</v>
      </c>
      <c r="D3161" t="s">
        <v>41</v>
      </c>
      <c r="H3161" t="s">
        <v>42</v>
      </c>
      <c r="O3161" t="s">
        <v>43</v>
      </c>
      <c r="T3161" t="s">
        <v>44</v>
      </c>
      <c r="X3161" t="s">
        <v>45</v>
      </c>
      <c r="AB3161" t="s">
        <v>40</v>
      </c>
      <c r="AC3161" t="s">
        <v>50</v>
      </c>
      <c r="AG3161" t="s">
        <v>3921</v>
      </c>
      <c r="AI3161" t="s">
        <v>843</v>
      </c>
    </row>
    <row r="3162" spans="1:35" x14ac:dyDescent="0.2">
      <c r="A3162" t="s">
        <v>13725</v>
      </c>
      <c r="B3162">
        <v>9</v>
      </c>
      <c r="C3162" t="s">
        <v>50</v>
      </c>
      <c r="D3162" t="s">
        <v>41</v>
      </c>
      <c r="H3162" t="s">
        <v>42</v>
      </c>
      <c r="O3162" t="s">
        <v>43</v>
      </c>
      <c r="T3162" t="s">
        <v>44</v>
      </c>
      <c r="X3162" t="s">
        <v>45</v>
      </c>
      <c r="AB3162" t="s">
        <v>40</v>
      </c>
      <c r="AC3162" t="s">
        <v>50</v>
      </c>
    </row>
    <row r="3163" spans="1:35" x14ac:dyDescent="0.2">
      <c r="A3163" t="s">
        <v>13732</v>
      </c>
      <c r="B3163">
        <v>10</v>
      </c>
      <c r="C3163" t="s">
        <v>50</v>
      </c>
      <c r="D3163" t="s">
        <v>41</v>
      </c>
      <c r="H3163" t="s">
        <v>42</v>
      </c>
      <c r="O3163" t="s">
        <v>43</v>
      </c>
      <c r="T3163" t="s">
        <v>44</v>
      </c>
      <c r="X3163" t="s">
        <v>45</v>
      </c>
      <c r="AB3163" t="s">
        <v>40</v>
      </c>
      <c r="AC3163" t="s">
        <v>50</v>
      </c>
      <c r="AF3163" t="s">
        <v>207</v>
      </c>
      <c r="AG3163" t="s">
        <v>1315</v>
      </c>
      <c r="AI3163" t="s">
        <v>1316</v>
      </c>
    </row>
    <row r="3164" spans="1:35" x14ac:dyDescent="0.2">
      <c r="A3164" t="s">
        <v>13733</v>
      </c>
      <c r="B3164">
        <v>8</v>
      </c>
      <c r="C3164" t="s">
        <v>50</v>
      </c>
      <c r="D3164" t="s">
        <v>41</v>
      </c>
      <c r="H3164" t="s">
        <v>42</v>
      </c>
      <c r="O3164" t="s">
        <v>43</v>
      </c>
      <c r="T3164" t="s">
        <v>44</v>
      </c>
      <c r="X3164" t="s">
        <v>45</v>
      </c>
      <c r="AB3164" t="s">
        <v>40</v>
      </c>
      <c r="AC3164" t="s">
        <v>50</v>
      </c>
      <c r="AH3164" t="s">
        <v>47</v>
      </c>
      <c r="AI3164" t="s">
        <v>2190</v>
      </c>
    </row>
    <row r="3165" spans="1:35" x14ac:dyDescent="0.2">
      <c r="A3165" t="s">
        <v>13735</v>
      </c>
      <c r="B3165">
        <v>28</v>
      </c>
      <c r="C3165" t="s">
        <v>50</v>
      </c>
      <c r="D3165" t="s">
        <v>41</v>
      </c>
      <c r="H3165" t="s">
        <v>42</v>
      </c>
      <c r="O3165" t="s">
        <v>43</v>
      </c>
      <c r="T3165" t="s">
        <v>44</v>
      </c>
      <c r="X3165" t="s">
        <v>45</v>
      </c>
      <c r="AB3165" t="s">
        <v>40</v>
      </c>
      <c r="AC3165" t="s">
        <v>50</v>
      </c>
      <c r="AG3165" t="s">
        <v>199</v>
      </c>
      <c r="AH3165" t="s">
        <v>200</v>
      </c>
      <c r="AI3165" t="s">
        <v>2328</v>
      </c>
    </row>
    <row r="3166" spans="1:35" x14ac:dyDescent="0.2">
      <c r="A3166" t="s">
        <v>13736</v>
      </c>
      <c r="B3166">
        <v>9</v>
      </c>
      <c r="C3166" t="s">
        <v>50</v>
      </c>
      <c r="D3166" t="s">
        <v>41</v>
      </c>
      <c r="H3166" t="s">
        <v>42</v>
      </c>
      <c r="O3166" t="s">
        <v>43</v>
      </c>
      <c r="T3166" t="s">
        <v>44</v>
      </c>
      <c r="X3166" t="s">
        <v>45</v>
      </c>
      <c r="AB3166" t="s">
        <v>40</v>
      </c>
      <c r="AC3166" t="s">
        <v>50</v>
      </c>
    </row>
    <row r="3167" spans="1:35" x14ac:dyDescent="0.2">
      <c r="A3167" t="s">
        <v>13737</v>
      </c>
      <c r="B3167">
        <v>23</v>
      </c>
      <c r="C3167" t="s">
        <v>50</v>
      </c>
      <c r="D3167" t="s">
        <v>41</v>
      </c>
      <c r="H3167" t="s">
        <v>42</v>
      </c>
      <c r="O3167" t="s">
        <v>43</v>
      </c>
      <c r="T3167" t="s">
        <v>44</v>
      </c>
      <c r="X3167" t="s">
        <v>45</v>
      </c>
      <c r="AB3167" t="s">
        <v>40</v>
      </c>
      <c r="AC3167" t="s">
        <v>50</v>
      </c>
      <c r="AG3167" t="s">
        <v>5387</v>
      </c>
      <c r="AI3167" t="s">
        <v>1287</v>
      </c>
    </row>
    <row r="3168" spans="1:35" x14ac:dyDescent="0.2">
      <c r="A3168" t="s">
        <v>13738</v>
      </c>
      <c r="B3168">
        <v>11</v>
      </c>
      <c r="C3168" t="s">
        <v>50</v>
      </c>
      <c r="D3168" t="s">
        <v>41</v>
      </c>
      <c r="H3168" t="s">
        <v>42</v>
      </c>
      <c r="O3168" t="s">
        <v>43</v>
      </c>
      <c r="T3168" t="s">
        <v>44</v>
      </c>
      <c r="X3168" t="s">
        <v>45</v>
      </c>
      <c r="AB3168" t="s">
        <v>40</v>
      </c>
      <c r="AC3168" t="s">
        <v>50</v>
      </c>
      <c r="AF3168" t="s">
        <v>4473</v>
      </c>
      <c r="AG3168" t="s">
        <v>4474</v>
      </c>
      <c r="AI3168" t="s">
        <v>4475</v>
      </c>
    </row>
    <row r="3169" spans="1:35" x14ac:dyDescent="0.2">
      <c r="A3169" t="s">
        <v>13739</v>
      </c>
      <c r="B3169">
        <v>17</v>
      </c>
      <c r="C3169" t="s">
        <v>50</v>
      </c>
      <c r="D3169" t="s">
        <v>41</v>
      </c>
      <c r="H3169" t="s">
        <v>42</v>
      </c>
      <c r="O3169" t="s">
        <v>43</v>
      </c>
      <c r="T3169" t="s">
        <v>44</v>
      </c>
      <c r="X3169" t="s">
        <v>45</v>
      </c>
      <c r="AB3169" t="s">
        <v>40</v>
      </c>
      <c r="AC3169" t="s">
        <v>50</v>
      </c>
    </row>
    <row r="3170" spans="1:35" x14ac:dyDescent="0.2">
      <c r="A3170" t="s">
        <v>13744</v>
      </c>
      <c r="B3170">
        <v>15</v>
      </c>
      <c r="C3170" t="s">
        <v>50</v>
      </c>
      <c r="D3170" t="s">
        <v>41</v>
      </c>
      <c r="H3170" t="s">
        <v>42</v>
      </c>
      <c r="O3170" t="s">
        <v>43</v>
      </c>
      <c r="T3170" t="s">
        <v>44</v>
      </c>
      <c r="X3170" t="s">
        <v>45</v>
      </c>
      <c r="AB3170" t="s">
        <v>40</v>
      </c>
      <c r="AC3170" t="s">
        <v>50</v>
      </c>
      <c r="AG3170" t="s">
        <v>1641</v>
      </c>
      <c r="AH3170" t="s">
        <v>47</v>
      </c>
    </row>
    <row r="3171" spans="1:35" x14ac:dyDescent="0.2">
      <c r="A3171" t="s">
        <v>13760</v>
      </c>
      <c r="B3171">
        <v>11</v>
      </c>
      <c r="C3171" t="s">
        <v>50</v>
      </c>
      <c r="D3171" t="s">
        <v>41</v>
      </c>
      <c r="H3171" t="s">
        <v>42</v>
      </c>
      <c r="O3171" t="s">
        <v>43</v>
      </c>
      <c r="T3171" t="s">
        <v>44</v>
      </c>
      <c r="X3171" t="s">
        <v>45</v>
      </c>
      <c r="AB3171" t="s">
        <v>40</v>
      </c>
      <c r="AC3171" t="s">
        <v>50</v>
      </c>
      <c r="AF3171" t="s">
        <v>3713</v>
      </c>
      <c r="AG3171" t="s">
        <v>2827</v>
      </c>
      <c r="AI3171" t="s">
        <v>3714</v>
      </c>
    </row>
    <row r="3172" spans="1:35" x14ac:dyDescent="0.2">
      <c r="A3172" t="s">
        <v>13763</v>
      </c>
      <c r="B3172">
        <v>8</v>
      </c>
      <c r="C3172" t="s">
        <v>50</v>
      </c>
      <c r="D3172" t="s">
        <v>41</v>
      </c>
      <c r="H3172" t="s">
        <v>42</v>
      </c>
      <c r="O3172" t="s">
        <v>43</v>
      </c>
      <c r="T3172" t="s">
        <v>44</v>
      </c>
      <c r="X3172" t="s">
        <v>45</v>
      </c>
      <c r="AB3172" t="s">
        <v>40</v>
      </c>
      <c r="AC3172" t="s">
        <v>50</v>
      </c>
    </row>
    <row r="3173" spans="1:35" x14ac:dyDescent="0.2">
      <c r="A3173" t="s">
        <v>13779</v>
      </c>
      <c r="B3173">
        <v>11</v>
      </c>
      <c r="C3173" t="s">
        <v>50</v>
      </c>
      <c r="D3173" t="s">
        <v>41</v>
      </c>
      <c r="H3173" t="s">
        <v>42</v>
      </c>
      <c r="O3173" t="s">
        <v>43</v>
      </c>
      <c r="T3173" t="s">
        <v>44</v>
      </c>
      <c r="X3173" t="s">
        <v>45</v>
      </c>
      <c r="AB3173" t="s">
        <v>40</v>
      </c>
      <c r="AC3173" t="s">
        <v>50</v>
      </c>
    </row>
    <row r="3174" spans="1:35" x14ac:dyDescent="0.2">
      <c r="A3174" t="s">
        <v>13803</v>
      </c>
      <c r="B3174">
        <v>9</v>
      </c>
      <c r="C3174" t="s">
        <v>50</v>
      </c>
      <c r="D3174" t="s">
        <v>41</v>
      </c>
      <c r="H3174" t="s">
        <v>42</v>
      </c>
      <c r="O3174" t="s">
        <v>43</v>
      </c>
      <c r="T3174" t="s">
        <v>44</v>
      </c>
      <c r="X3174" t="s">
        <v>45</v>
      </c>
      <c r="AB3174" t="s">
        <v>40</v>
      </c>
      <c r="AC3174" t="s">
        <v>50</v>
      </c>
      <c r="AI3174" t="s">
        <v>1313</v>
      </c>
    </row>
    <row r="3175" spans="1:35" x14ac:dyDescent="0.2">
      <c r="A3175" t="s">
        <v>13804</v>
      </c>
      <c r="B3175">
        <v>8</v>
      </c>
      <c r="C3175" t="s">
        <v>50</v>
      </c>
      <c r="D3175" t="s">
        <v>41</v>
      </c>
      <c r="H3175" t="s">
        <v>42</v>
      </c>
      <c r="O3175" t="s">
        <v>43</v>
      </c>
      <c r="T3175" t="s">
        <v>44</v>
      </c>
      <c r="X3175" t="s">
        <v>45</v>
      </c>
      <c r="AB3175" t="s">
        <v>40</v>
      </c>
      <c r="AC3175" t="s">
        <v>50</v>
      </c>
    </row>
    <row r="3176" spans="1:35" x14ac:dyDescent="0.2">
      <c r="A3176" t="s">
        <v>13805</v>
      </c>
      <c r="B3176">
        <v>8</v>
      </c>
      <c r="C3176" t="s">
        <v>50</v>
      </c>
      <c r="D3176" t="s">
        <v>41</v>
      </c>
      <c r="H3176" t="s">
        <v>42</v>
      </c>
      <c r="O3176" t="s">
        <v>43</v>
      </c>
      <c r="T3176" t="s">
        <v>44</v>
      </c>
      <c r="X3176" t="s">
        <v>45</v>
      </c>
      <c r="AB3176" t="s">
        <v>40</v>
      </c>
      <c r="AC3176" t="s">
        <v>50</v>
      </c>
      <c r="AF3176" t="s">
        <v>6535</v>
      </c>
      <c r="AG3176" t="s">
        <v>6536</v>
      </c>
      <c r="AH3176" t="s">
        <v>47</v>
      </c>
      <c r="AI3176" t="s">
        <v>6537</v>
      </c>
    </row>
    <row r="3177" spans="1:35" x14ac:dyDescent="0.2">
      <c r="A3177" t="s">
        <v>13808</v>
      </c>
      <c r="B3177">
        <v>9</v>
      </c>
      <c r="C3177" t="s">
        <v>50</v>
      </c>
      <c r="D3177" t="s">
        <v>41</v>
      </c>
      <c r="H3177" t="s">
        <v>42</v>
      </c>
      <c r="O3177" t="s">
        <v>43</v>
      </c>
      <c r="T3177" t="s">
        <v>44</v>
      </c>
      <c r="X3177" t="s">
        <v>45</v>
      </c>
      <c r="AB3177" t="s">
        <v>40</v>
      </c>
      <c r="AC3177" t="s">
        <v>50</v>
      </c>
      <c r="AF3177" t="s">
        <v>660</v>
      </c>
      <c r="AG3177" t="s">
        <v>661</v>
      </c>
      <c r="AI3177" t="s">
        <v>662</v>
      </c>
    </row>
    <row r="3178" spans="1:35" x14ac:dyDescent="0.2">
      <c r="A3178" t="s">
        <v>13809</v>
      </c>
      <c r="B3178">
        <v>9</v>
      </c>
      <c r="C3178" t="s">
        <v>50</v>
      </c>
      <c r="D3178" t="s">
        <v>41</v>
      </c>
      <c r="H3178" t="s">
        <v>42</v>
      </c>
      <c r="O3178" t="s">
        <v>43</v>
      </c>
      <c r="T3178" t="s">
        <v>44</v>
      </c>
      <c r="X3178" t="s">
        <v>45</v>
      </c>
      <c r="AB3178" t="s">
        <v>40</v>
      </c>
      <c r="AC3178" t="s">
        <v>50</v>
      </c>
      <c r="AF3178" t="s">
        <v>1347</v>
      </c>
      <c r="AG3178" t="s">
        <v>1348</v>
      </c>
      <c r="AH3178" t="s">
        <v>47</v>
      </c>
      <c r="AI3178" t="s">
        <v>1349</v>
      </c>
    </row>
    <row r="3179" spans="1:35" x14ac:dyDescent="0.2">
      <c r="A3179" t="s">
        <v>13810</v>
      </c>
      <c r="B3179">
        <v>15</v>
      </c>
      <c r="C3179" t="s">
        <v>50</v>
      </c>
      <c r="D3179" t="s">
        <v>41</v>
      </c>
      <c r="H3179" t="s">
        <v>42</v>
      </c>
      <c r="O3179" t="s">
        <v>43</v>
      </c>
      <c r="T3179" t="s">
        <v>44</v>
      </c>
      <c r="X3179" t="s">
        <v>45</v>
      </c>
      <c r="AB3179" t="s">
        <v>40</v>
      </c>
      <c r="AC3179" t="s">
        <v>50</v>
      </c>
    </row>
    <row r="3180" spans="1:35" x14ac:dyDescent="0.2">
      <c r="A3180" t="s">
        <v>13841</v>
      </c>
      <c r="B3180">
        <v>12</v>
      </c>
      <c r="C3180" t="s">
        <v>50</v>
      </c>
      <c r="D3180" t="s">
        <v>41</v>
      </c>
      <c r="H3180" t="s">
        <v>42</v>
      </c>
      <c r="O3180" t="s">
        <v>43</v>
      </c>
      <c r="T3180" t="s">
        <v>44</v>
      </c>
      <c r="X3180" t="s">
        <v>45</v>
      </c>
      <c r="AB3180" t="s">
        <v>40</v>
      </c>
      <c r="AC3180" t="s">
        <v>50</v>
      </c>
      <c r="AF3180" t="s">
        <v>7952</v>
      </c>
      <c r="AG3180" t="s">
        <v>7953</v>
      </c>
      <c r="AI3180" t="s">
        <v>7954</v>
      </c>
    </row>
    <row r="3181" spans="1:35" x14ac:dyDescent="0.2">
      <c r="A3181" t="s">
        <v>13842</v>
      </c>
      <c r="B3181">
        <v>16</v>
      </c>
      <c r="C3181" t="s">
        <v>50</v>
      </c>
      <c r="D3181" t="s">
        <v>41</v>
      </c>
      <c r="H3181" t="s">
        <v>42</v>
      </c>
      <c r="O3181" t="s">
        <v>43</v>
      </c>
      <c r="T3181" t="s">
        <v>44</v>
      </c>
      <c r="X3181" t="s">
        <v>45</v>
      </c>
      <c r="AB3181" t="s">
        <v>40</v>
      </c>
      <c r="AC3181" t="s">
        <v>50</v>
      </c>
      <c r="AG3181" t="s">
        <v>1403</v>
      </c>
      <c r="AI3181" t="s">
        <v>51</v>
      </c>
    </row>
    <row r="3182" spans="1:35" x14ac:dyDescent="0.2">
      <c r="A3182" t="s">
        <v>13845</v>
      </c>
      <c r="B3182">
        <v>12</v>
      </c>
      <c r="C3182" t="s">
        <v>50</v>
      </c>
      <c r="D3182" t="s">
        <v>41</v>
      </c>
      <c r="H3182" t="s">
        <v>42</v>
      </c>
      <c r="O3182" t="s">
        <v>43</v>
      </c>
      <c r="T3182" t="s">
        <v>44</v>
      </c>
      <c r="X3182" t="s">
        <v>45</v>
      </c>
      <c r="AB3182" t="s">
        <v>40</v>
      </c>
      <c r="AC3182" t="s">
        <v>50</v>
      </c>
      <c r="AF3182" t="s">
        <v>7068</v>
      </c>
      <c r="AG3182" t="s">
        <v>846</v>
      </c>
      <c r="AI3182" t="s">
        <v>7069</v>
      </c>
    </row>
    <row r="3183" spans="1:35" x14ac:dyDescent="0.2">
      <c r="A3183" t="s">
        <v>13867</v>
      </c>
      <c r="B3183">
        <v>10</v>
      </c>
      <c r="C3183" t="s">
        <v>50</v>
      </c>
      <c r="D3183" t="s">
        <v>41</v>
      </c>
      <c r="H3183" t="s">
        <v>42</v>
      </c>
      <c r="O3183" t="s">
        <v>43</v>
      </c>
      <c r="T3183" t="s">
        <v>44</v>
      </c>
      <c r="X3183" t="s">
        <v>45</v>
      </c>
      <c r="AB3183" t="s">
        <v>40</v>
      </c>
      <c r="AC3183" t="s">
        <v>50</v>
      </c>
    </row>
    <row r="3184" spans="1:35" x14ac:dyDescent="0.2">
      <c r="A3184" t="s">
        <v>13869</v>
      </c>
      <c r="B3184">
        <v>24</v>
      </c>
      <c r="C3184" t="s">
        <v>50</v>
      </c>
      <c r="D3184" t="s">
        <v>41</v>
      </c>
      <c r="H3184" t="s">
        <v>42</v>
      </c>
      <c r="O3184" t="s">
        <v>43</v>
      </c>
      <c r="T3184" t="s">
        <v>44</v>
      </c>
      <c r="X3184" t="s">
        <v>45</v>
      </c>
      <c r="AB3184" t="s">
        <v>40</v>
      </c>
      <c r="AC3184" t="s">
        <v>50</v>
      </c>
      <c r="AG3184" t="s">
        <v>46</v>
      </c>
      <c r="AH3184" t="s">
        <v>47</v>
      </c>
      <c r="AI3184" t="s">
        <v>51</v>
      </c>
    </row>
    <row r="3185" spans="1:35" x14ac:dyDescent="0.2">
      <c r="A3185" t="s">
        <v>13875</v>
      </c>
      <c r="B3185">
        <v>10</v>
      </c>
      <c r="C3185" t="s">
        <v>50</v>
      </c>
      <c r="D3185" t="s">
        <v>41</v>
      </c>
      <c r="H3185" t="s">
        <v>42</v>
      </c>
      <c r="O3185" t="s">
        <v>43</v>
      </c>
      <c r="T3185" t="s">
        <v>44</v>
      </c>
      <c r="X3185" t="s">
        <v>45</v>
      </c>
      <c r="AB3185" t="s">
        <v>40</v>
      </c>
      <c r="AC3185" t="s">
        <v>50</v>
      </c>
    </row>
    <row r="3186" spans="1:35" x14ac:dyDescent="0.2">
      <c r="A3186" t="s">
        <v>13883</v>
      </c>
      <c r="B3186">
        <v>9</v>
      </c>
      <c r="C3186" t="s">
        <v>50</v>
      </c>
      <c r="D3186" t="s">
        <v>41</v>
      </c>
      <c r="H3186" t="s">
        <v>42</v>
      </c>
      <c r="O3186" t="s">
        <v>43</v>
      </c>
      <c r="T3186" t="s">
        <v>44</v>
      </c>
      <c r="X3186" t="s">
        <v>45</v>
      </c>
      <c r="AB3186" t="s">
        <v>40</v>
      </c>
      <c r="AC3186" t="s">
        <v>50</v>
      </c>
    </row>
    <row r="3187" spans="1:35" x14ac:dyDescent="0.2">
      <c r="A3187" t="s">
        <v>13901</v>
      </c>
      <c r="B3187">
        <v>8</v>
      </c>
      <c r="C3187" t="s">
        <v>50</v>
      </c>
      <c r="D3187" t="s">
        <v>41</v>
      </c>
      <c r="H3187" t="s">
        <v>42</v>
      </c>
      <c r="O3187" t="s">
        <v>43</v>
      </c>
      <c r="T3187" t="s">
        <v>44</v>
      </c>
      <c r="X3187" t="s">
        <v>45</v>
      </c>
      <c r="AB3187" t="s">
        <v>40</v>
      </c>
      <c r="AC3187" t="s">
        <v>50</v>
      </c>
      <c r="AF3187" t="s">
        <v>2413</v>
      </c>
      <c r="AI3187" t="s">
        <v>2414</v>
      </c>
    </row>
    <row r="3188" spans="1:35" x14ac:dyDescent="0.2">
      <c r="A3188" t="s">
        <v>13932</v>
      </c>
      <c r="B3188">
        <v>18</v>
      </c>
      <c r="C3188" t="s">
        <v>50</v>
      </c>
      <c r="D3188" t="s">
        <v>41</v>
      </c>
      <c r="H3188" t="s">
        <v>42</v>
      </c>
      <c r="O3188" t="s">
        <v>43</v>
      </c>
      <c r="T3188" t="s">
        <v>44</v>
      </c>
      <c r="X3188" t="s">
        <v>45</v>
      </c>
      <c r="AB3188" t="s">
        <v>40</v>
      </c>
      <c r="AC3188" t="s">
        <v>50</v>
      </c>
      <c r="AF3188" t="s">
        <v>1360</v>
      </c>
      <c r="AG3188" t="s">
        <v>329</v>
      </c>
      <c r="AH3188" t="s">
        <v>47</v>
      </c>
      <c r="AI3188" t="s">
        <v>1361</v>
      </c>
    </row>
    <row r="3189" spans="1:35" x14ac:dyDescent="0.2">
      <c r="A3189" t="s">
        <v>13933</v>
      </c>
      <c r="B3189">
        <v>8</v>
      </c>
      <c r="C3189" t="s">
        <v>50</v>
      </c>
      <c r="D3189" t="s">
        <v>41</v>
      </c>
      <c r="H3189" t="s">
        <v>42</v>
      </c>
      <c r="O3189" t="s">
        <v>43</v>
      </c>
      <c r="T3189" t="s">
        <v>44</v>
      </c>
      <c r="X3189" t="s">
        <v>45</v>
      </c>
      <c r="AB3189" t="s">
        <v>40</v>
      </c>
      <c r="AC3189" t="s">
        <v>50</v>
      </c>
      <c r="AF3189" t="s">
        <v>1439</v>
      </c>
      <c r="AI3189" t="s">
        <v>1440</v>
      </c>
    </row>
    <row r="3190" spans="1:35" x14ac:dyDescent="0.2">
      <c r="A3190" t="s">
        <v>13934</v>
      </c>
      <c r="B3190">
        <v>14</v>
      </c>
      <c r="C3190" t="s">
        <v>50</v>
      </c>
      <c r="D3190" t="s">
        <v>41</v>
      </c>
      <c r="H3190" t="s">
        <v>42</v>
      </c>
      <c r="O3190" t="s">
        <v>43</v>
      </c>
      <c r="T3190" t="s">
        <v>44</v>
      </c>
      <c r="X3190" t="s">
        <v>45</v>
      </c>
      <c r="AB3190" t="s">
        <v>40</v>
      </c>
      <c r="AC3190" t="s">
        <v>50</v>
      </c>
      <c r="AF3190" t="s">
        <v>4801</v>
      </c>
      <c r="AG3190" t="s">
        <v>4802</v>
      </c>
      <c r="AH3190" t="s">
        <v>47</v>
      </c>
      <c r="AI3190" t="s">
        <v>4803</v>
      </c>
    </row>
    <row r="3191" spans="1:35" x14ac:dyDescent="0.2">
      <c r="A3191" t="s">
        <v>13944</v>
      </c>
      <c r="B3191">
        <v>10</v>
      </c>
      <c r="C3191" t="s">
        <v>50</v>
      </c>
      <c r="D3191" t="s">
        <v>41</v>
      </c>
      <c r="H3191" t="s">
        <v>42</v>
      </c>
      <c r="O3191" t="s">
        <v>43</v>
      </c>
      <c r="T3191" t="s">
        <v>44</v>
      </c>
      <c r="X3191" t="s">
        <v>45</v>
      </c>
      <c r="AB3191" t="s">
        <v>40</v>
      </c>
      <c r="AC3191" t="s">
        <v>50</v>
      </c>
      <c r="AF3191" t="s">
        <v>9561</v>
      </c>
      <c r="AH3191" t="s">
        <v>150</v>
      </c>
      <c r="AI3191" t="s">
        <v>10733</v>
      </c>
    </row>
    <row r="3192" spans="1:35" x14ac:dyDescent="0.2">
      <c r="A3192" t="s">
        <v>13945</v>
      </c>
      <c r="B3192">
        <v>10</v>
      </c>
      <c r="C3192" t="s">
        <v>50</v>
      </c>
      <c r="D3192" t="s">
        <v>41</v>
      </c>
      <c r="H3192" t="s">
        <v>42</v>
      </c>
      <c r="O3192" t="s">
        <v>43</v>
      </c>
      <c r="T3192" t="s">
        <v>44</v>
      </c>
      <c r="X3192" t="s">
        <v>45</v>
      </c>
      <c r="AB3192" t="s">
        <v>40</v>
      </c>
      <c r="AC3192" t="s">
        <v>50</v>
      </c>
      <c r="AF3192" t="s">
        <v>247</v>
      </c>
      <c r="AG3192" t="s">
        <v>203</v>
      </c>
      <c r="AI3192" t="s">
        <v>2795</v>
      </c>
    </row>
    <row r="3193" spans="1:35" x14ac:dyDescent="0.2">
      <c r="A3193" t="s">
        <v>13952</v>
      </c>
      <c r="B3193">
        <v>14</v>
      </c>
      <c r="C3193" t="s">
        <v>50</v>
      </c>
      <c r="D3193" t="s">
        <v>41</v>
      </c>
      <c r="H3193" t="s">
        <v>42</v>
      </c>
      <c r="O3193" t="s">
        <v>43</v>
      </c>
      <c r="T3193" t="s">
        <v>44</v>
      </c>
      <c r="X3193" t="s">
        <v>45</v>
      </c>
      <c r="AB3193" t="s">
        <v>40</v>
      </c>
      <c r="AC3193" t="s">
        <v>50</v>
      </c>
      <c r="AG3193" t="s">
        <v>1992</v>
      </c>
      <c r="AH3193" t="s">
        <v>741</v>
      </c>
      <c r="AI3193" t="s">
        <v>1993</v>
      </c>
    </row>
    <row r="3194" spans="1:35" x14ac:dyDescent="0.2">
      <c r="A3194" t="s">
        <v>13954</v>
      </c>
      <c r="B3194">
        <v>16</v>
      </c>
      <c r="C3194" t="s">
        <v>50</v>
      </c>
      <c r="D3194" t="s">
        <v>41</v>
      </c>
      <c r="H3194" t="s">
        <v>42</v>
      </c>
      <c r="O3194" t="s">
        <v>43</v>
      </c>
      <c r="T3194" t="s">
        <v>44</v>
      </c>
      <c r="X3194" t="s">
        <v>45</v>
      </c>
      <c r="AB3194" t="s">
        <v>40</v>
      </c>
      <c r="AC3194" t="s">
        <v>50</v>
      </c>
      <c r="AH3194" t="s">
        <v>150</v>
      </c>
    </row>
    <row r="3195" spans="1:35" x14ac:dyDescent="0.2">
      <c r="A3195" t="s">
        <v>13955</v>
      </c>
      <c r="B3195">
        <v>19</v>
      </c>
      <c r="C3195" t="s">
        <v>50</v>
      </c>
      <c r="D3195" t="s">
        <v>41</v>
      </c>
      <c r="H3195" t="s">
        <v>42</v>
      </c>
      <c r="O3195" t="s">
        <v>43</v>
      </c>
      <c r="T3195" t="s">
        <v>44</v>
      </c>
      <c r="X3195" t="s">
        <v>45</v>
      </c>
      <c r="AB3195" t="s">
        <v>40</v>
      </c>
      <c r="AC3195" t="s">
        <v>50</v>
      </c>
      <c r="AF3195" t="s">
        <v>4032</v>
      </c>
      <c r="AI3195" t="s">
        <v>1345</v>
      </c>
    </row>
    <row r="3196" spans="1:35" x14ac:dyDescent="0.2">
      <c r="A3196" t="s">
        <v>13963</v>
      </c>
      <c r="B3196">
        <v>10</v>
      </c>
      <c r="C3196" t="s">
        <v>50</v>
      </c>
      <c r="D3196" t="s">
        <v>41</v>
      </c>
      <c r="H3196" t="s">
        <v>42</v>
      </c>
      <c r="O3196" t="s">
        <v>43</v>
      </c>
      <c r="T3196" t="s">
        <v>44</v>
      </c>
      <c r="X3196" t="s">
        <v>45</v>
      </c>
      <c r="AB3196" t="s">
        <v>40</v>
      </c>
      <c r="AC3196" t="s">
        <v>50</v>
      </c>
      <c r="AF3196" t="s">
        <v>4032</v>
      </c>
      <c r="AI3196" t="s">
        <v>1345</v>
      </c>
    </row>
    <row r="3197" spans="1:35" x14ac:dyDescent="0.2">
      <c r="A3197" t="s">
        <v>13965</v>
      </c>
      <c r="B3197">
        <v>9</v>
      </c>
      <c r="C3197" t="s">
        <v>50</v>
      </c>
      <c r="D3197" t="s">
        <v>41</v>
      </c>
      <c r="H3197" t="s">
        <v>42</v>
      </c>
      <c r="O3197" t="s">
        <v>43</v>
      </c>
      <c r="T3197" t="s">
        <v>44</v>
      </c>
      <c r="X3197" t="s">
        <v>45</v>
      </c>
      <c r="AB3197" t="s">
        <v>40</v>
      </c>
      <c r="AC3197" t="s">
        <v>50</v>
      </c>
      <c r="AH3197" t="s">
        <v>150</v>
      </c>
      <c r="AI3197" t="s">
        <v>8906</v>
      </c>
    </row>
    <row r="3198" spans="1:35" x14ac:dyDescent="0.2">
      <c r="A3198" t="s">
        <v>13971</v>
      </c>
      <c r="B3198">
        <v>10</v>
      </c>
      <c r="C3198" t="s">
        <v>50</v>
      </c>
      <c r="D3198" t="s">
        <v>41</v>
      </c>
      <c r="H3198" t="s">
        <v>42</v>
      </c>
      <c r="O3198" t="s">
        <v>43</v>
      </c>
      <c r="T3198" t="s">
        <v>44</v>
      </c>
      <c r="X3198" t="s">
        <v>45</v>
      </c>
      <c r="AB3198" t="s">
        <v>40</v>
      </c>
      <c r="AC3198" t="s">
        <v>50</v>
      </c>
      <c r="AG3198" t="s">
        <v>5494</v>
      </c>
    </row>
    <row r="3199" spans="1:35" x14ac:dyDescent="0.2">
      <c r="A3199" t="s">
        <v>13972</v>
      </c>
      <c r="B3199">
        <v>16</v>
      </c>
      <c r="C3199" t="s">
        <v>50</v>
      </c>
      <c r="D3199" t="s">
        <v>41</v>
      </c>
      <c r="H3199" t="s">
        <v>42</v>
      </c>
      <c r="O3199" t="s">
        <v>43</v>
      </c>
      <c r="T3199" t="s">
        <v>44</v>
      </c>
      <c r="X3199" t="s">
        <v>45</v>
      </c>
      <c r="AB3199" t="s">
        <v>40</v>
      </c>
      <c r="AC3199" t="s">
        <v>50</v>
      </c>
      <c r="AF3199" t="s">
        <v>1347</v>
      </c>
      <c r="AG3199" t="s">
        <v>1348</v>
      </c>
      <c r="AH3199" t="s">
        <v>47</v>
      </c>
      <c r="AI3199" t="s">
        <v>1349</v>
      </c>
    </row>
    <row r="3200" spans="1:35" x14ac:dyDescent="0.2">
      <c r="A3200" t="s">
        <v>13978</v>
      </c>
      <c r="B3200">
        <v>12</v>
      </c>
      <c r="C3200" t="s">
        <v>50</v>
      </c>
      <c r="D3200" t="s">
        <v>41</v>
      </c>
      <c r="H3200" t="s">
        <v>42</v>
      </c>
      <c r="O3200" t="s">
        <v>43</v>
      </c>
      <c r="T3200" t="s">
        <v>44</v>
      </c>
      <c r="X3200" t="s">
        <v>45</v>
      </c>
      <c r="AB3200" t="s">
        <v>40</v>
      </c>
      <c r="AC3200" t="s">
        <v>50</v>
      </c>
      <c r="AF3200" t="s">
        <v>2985</v>
      </c>
      <c r="AG3200" t="s">
        <v>2986</v>
      </c>
      <c r="AI3200" t="s">
        <v>2987</v>
      </c>
    </row>
    <row r="3201" spans="1:35" x14ac:dyDescent="0.2">
      <c r="A3201" t="s">
        <v>13979</v>
      </c>
      <c r="B3201">
        <v>9</v>
      </c>
      <c r="C3201" t="s">
        <v>50</v>
      </c>
      <c r="D3201" t="s">
        <v>41</v>
      </c>
      <c r="H3201" t="s">
        <v>42</v>
      </c>
      <c r="O3201" t="s">
        <v>43</v>
      </c>
      <c r="T3201" t="s">
        <v>44</v>
      </c>
      <c r="X3201" t="s">
        <v>45</v>
      </c>
      <c r="AB3201" t="s">
        <v>40</v>
      </c>
      <c r="AC3201" t="s">
        <v>50</v>
      </c>
      <c r="AF3201" t="s">
        <v>516</v>
      </c>
      <c r="AI3201" t="s">
        <v>332</v>
      </c>
    </row>
    <row r="3202" spans="1:35" x14ac:dyDescent="0.2">
      <c r="A3202" t="s">
        <v>13990</v>
      </c>
      <c r="B3202">
        <v>12</v>
      </c>
      <c r="C3202" t="s">
        <v>50</v>
      </c>
      <c r="D3202" t="s">
        <v>41</v>
      </c>
      <c r="H3202" t="s">
        <v>42</v>
      </c>
      <c r="O3202" t="s">
        <v>43</v>
      </c>
      <c r="T3202" t="s">
        <v>44</v>
      </c>
      <c r="X3202" t="s">
        <v>45</v>
      </c>
      <c r="AB3202" t="s">
        <v>40</v>
      </c>
      <c r="AC3202" t="s">
        <v>50</v>
      </c>
      <c r="AF3202" t="s">
        <v>4034</v>
      </c>
      <c r="AG3202" t="s">
        <v>4035</v>
      </c>
      <c r="AI3202" t="s">
        <v>4036</v>
      </c>
    </row>
    <row r="3203" spans="1:35" x14ac:dyDescent="0.2">
      <c r="A3203" t="s">
        <v>14007</v>
      </c>
      <c r="B3203">
        <v>14</v>
      </c>
      <c r="C3203" t="s">
        <v>50</v>
      </c>
      <c r="D3203" t="s">
        <v>41</v>
      </c>
      <c r="H3203" t="s">
        <v>42</v>
      </c>
      <c r="O3203" t="s">
        <v>43</v>
      </c>
      <c r="T3203" t="s">
        <v>44</v>
      </c>
      <c r="X3203" t="s">
        <v>45</v>
      </c>
      <c r="AB3203" t="s">
        <v>40</v>
      </c>
      <c r="AC3203" t="s">
        <v>50</v>
      </c>
      <c r="AF3203" t="s">
        <v>6355</v>
      </c>
      <c r="AG3203" t="s">
        <v>2827</v>
      </c>
      <c r="AI3203" t="s">
        <v>1471</v>
      </c>
    </row>
    <row r="3204" spans="1:35" x14ac:dyDescent="0.2">
      <c r="A3204" t="s">
        <v>14019</v>
      </c>
      <c r="B3204">
        <v>8</v>
      </c>
      <c r="C3204" t="s">
        <v>50</v>
      </c>
      <c r="D3204" t="s">
        <v>41</v>
      </c>
      <c r="H3204" t="s">
        <v>42</v>
      </c>
      <c r="O3204" t="s">
        <v>43</v>
      </c>
      <c r="T3204" t="s">
        <v>44</v>
      </c>
      <c r="X3204" t="s">
        <v>45</v>
      </c>
      <c r="AB3204" t="s">
        <v>40</v>
      </c>
      <c r="AC3204" t="s">
        <v>50</v>
      </c>
      <c r="AF3204" t="s">
        <v>1584</v>
      </c>
      <c r="AI3204" t="s">
        <v>938</v>
      </c>
    </row>
    <row r="3205" spans="1:35" x14ac:dyDescent="0.2">
      <c r="A3205" t="s">
        <v>14025</v>
      </c>
      <c r="B3205">
        <v>18</v>
      </c>
      <c r="C3205" t="s">
        <v>50</v>
      </c>
      <c r="D3205" t="s">
        <v>41</v>
      </c>
      <c r="H3205" t="s">
        <v>42</v>
      </c>
      <c r="O3205" t="s">
        <v>43</v>
      </c>
      <c r="T3205" t="s">
        <v>44</v>
      </c>
      <c r="X3205" t="s">
        <v>45</v>
      </c>
      <c r="AB3205" t="s">
        <v>40</v>
      </c>
      <c r="AC3205" t="s">
        <v>50</v>
      </c>
      <c r="AG3205" t="s">
        <v>2827</v>
      </c>
      <c r="AI3205" t="s">
        <v>4518</v>
      </c>
    </row>
    <row r="3206" spans="1:35" x14ac:dyDescent="0.2">
      <c r="A3206" t="s">
        <v>14026</v>
      </c>
      <c r="B3206">
        <v>14</v>
      </c>
      <c r="C3206" t="s">
        <v>50</v>
      </c>
      <c r="D3206" t="s">
        <v>41</v>
      </c>
      <c r="H3206" t="s">
        <v>42</v>
      </c>
      <c r="O3206" t="s">
        <v>43</v>
      </c>
      <c r="T3206" t="s">
        <v>44</v>
      </c>
      <c r="X3206" t="s">
        <v>45</v>
      </c>
      <c r="AB3206" t="s">
        <v>40</v>
      </c>
      <c r="AC3206" t="s">
        <v>50</v>
      </c>
    </row>
    <row r="3207" spans="1:35" x14ac:dyDescent="0.2">
      <c r="A3207" t="s">
        <v>14031</v>
      </c>
      <c r="B3207">
        <v>12</v>
      </c>
      <c r="C3207" t="s">
        <v>50</v>
      </c>
      <c r="D3207" t="s">
        <v>41</v>
      </c>
      <c r="H3207" t="s">
        <v>42</v>
      </c>
      <c r="O3207" t="s">
        <v>43</v>
      </c>
      <c r="T3207" t="s">
        <v>44</v>
      </c>
      <c r="X3207" t="s">
        <v>45</v>
      </c>
      <c r="AB3207" t="s">
        <v>40</v>
      </c>
      <c r="AC3207" t="s">
        <v>50</v>
      </c>
      <c r="AG3207" t="s">
        <v>127</v>
      </c>
      <c r="AH3207" t="s">
        <v>2202</v>
      </c>
      <c r="AI3207" t="s">
        <v>11570</v>
      </c>
    </row>
    <row r="3208" spans="1:35" x14ac:dyDescent="0.2">
      <c r="A3208" t="s">
        <v>14044</v>
      </c>
      <c r="B3208">
        <v>9</v>
      </c>
      <c r="C3208" t="s">
        <v>50</v>
      </c>
      <c r="D3208" t="s">
        <v>41</v>
      </c>
      <c r="H3208" t="s">
        <v>42</v>
      </c>
      <c r="O3208" t="s">
        <v>43</v>
      </c>
      <c r="T3208" t="s">
        <v>44</v>
      </c>
      <c r="X3208" t="s">
        <v>45</v>
      </c>
      <c r="AB3208" t="s">
        <v>40</v>
      </c>
      <c r="AC3208" t="s">
        <v>50</v>
      </c>
    </row>
    <row r="3209" spans="1:35" x14ac:dyDescent="0.2">
      <c r="A3209" t="s">
        <v>14048</v>
      </c>
      <c r="B3209">
        <v>9</v>
      </c>
      <c r="C3209" t="s">
        <v>50</v>
      </c>
      <c r="D3209" t="s">
        <v>41</v>
      </c>
      <c r="H3209" t="s">
        <v>42</v>
      </c>
      <c r="O3209" t="s">
        <v>43</v>
      </c>
      <c r="T3209" t="s">
        <v>44</v>
      </c>
      <c r="X3209" t="s">
        <v>45</v>
      </c>
      <c r="AB3209" t="s">
        <v>40</v>
      </c>
      <c r="AC3209" t="s">
        <v>50</v>
      </c>
      <c r="AF3209" t="s">
        <v>2782</v>
      </c>
      <c r="AG3209" t="s">
        <v>2405</v>
      </c>
      <c r="AI3209" t="s">
        <v>2783</v>
      </c>
    </row>
    <row r="3210" spans="1:35" x14ac:dyDescent="0.2">
      <c r="A3210" t="s">
        <v>14055</v>
      </c>
      <c r="B3210">
        <v>12</v>
      </c>
      <c r="C3210" t="s">
        <v>50</v>
      </c>
      <c r="D3210" t="s">
        <v>41</v>
      </c>
      <c r="H3210" t="s">
        <v>42</v>
      </c>
      <c r="O3210" t="s">
        <v>43</v>
      </c>
      <c r="T3210" t="s">
        <v>44</v>
      </c>
      <c r="X3210" t="s">
        <v>45</v>
      </c>
      <c r="AB3210" t="s">
        <v>40</v>
      </c>
      <c r="AC3210" t="s">
        <v>50</v>
      </c>
      <c r="AI3210" t="s">
        <v>51</v>
      </c>
    </row>
    <row r="3211" spans="1:35" x14ac:dyDescent="0.2">
      <c r="A3211" t="s">
        <v>14056</v>
      </c>
      <c r="B3211">
        <v>13</v>
      </c>
      <c r="C3211" t="s">
        <v>50</v>
      </c>
      <c r="D3211" t="s">
        <v>41</v>
      </c>
      <c r="H3211" t="s">
        <v>42</v>
      </c>
      <c r="O3211" t="s">
        <v>43</v>
      </c>
      <c r="T3211" t="s">
        <v>44</v>
      </c>
      <c r="X3211" t="s">
        <v>45</v>
      </c>
      <c r="AB3211" t="s">
        <v>40</v>
      </c>
      <c r="AC3211" t="s">
        <v>50</v>
      </c>
      <c r="AF3211" t="s">
        <v>1323</v>
      </c>
      <c r="AG3211" t="s">
        <v>1324</v>
      </c>
      <c r="AI3211" t="s">
        <v>1325</v>
      </c>
    </row>
    <row r="3212" spans="1:35" x14ac:dyDescent="0.2">
      <c r="A3212" t="s">
        <v>14057</v>
      </c>
      <c r="B3212">
        <v>17</v>
      </c>
      <c r="C3212" t="s">
        <v>50</v>
      </c>
      <c r="D3212" t="s">
        <v>41</v>
      </c>
      <c r="H3212" t="s">
        <v>42</v>
      </c>
      <c r="O3212" t="s">
        <v>43</v>
      </c>
      <c r="T3212" t="s">
        <v>44</v>
      </c>
      <c r="X3212" t="s">
        <v>45</v>
      </c>
      <c r="AB3212" t="s">
        <v>40</v>
      </c>
      <c r="AC3212" t="s">
        <v>50</v>
      </c>
      <c r="AF3212" t="s">
        <v>4314</v>
      </c>
      <c r="AG3212" t="s">
        <v>4315</v>
      </c>
      <c r="AH3212" t="s">
        <v>47</v>
      </c>
      <c r="AI3212" t="s">
        <v>4316</v>
      </c>
    </row>
    <row r="3213" spans="1:35" x14ac:dyDescent="0.2">
      <c r="A3213" t="s">
        <v>14061</v>
      </c>
      <c r="B3213">
        <v>8</v>
      </c>
      <c r="C3213" t="s">
        <v>50</v>
      </c>
      <c r="D3213" t="s">
        <v>41</v>
      </c>
      <c r="H3213" t="s">
        <v>42</v>
      </c>
      <c r="O3213" t="s">
        <v>43</v>
      </c>
      <c r="T3213" t="s">
        <v>44</v>
      </c>
      <c r="X3213" t="s">
        <v>45</v>
      </c>
      <c r="AB3213" t="s">
        <v>40</v>
      </c>
      <c r="AC3213" t="s">
        <v>50</v>
      </c>
      <c r="AI3213" t="s">
        <v>625</v>
      </c>
    </row>
    <row r="3214" spans="1:35" x14ac:dyDescent="0.2">
      <c r="A3214" t="s">
        <v>14063</v>
      </c>
      <c r="B3214">
        <v>14</v>
      </c>
      <c r="C3214" t="s">
        <v>50</v>
      </c>
      <c r="D3214" t="s">
        <v>41</v>
      </c>
      <c r="H3214" t="s">
        <v>42</v>
      </c>
      <c r="O3214" t="s">
        <v>43</v>
      </c>
      <c r="T3214" t="s">
        <v>44</v>
      </c>
      <c r="X3214" t="s">
        <v>45</v>
      </c>
      <c r="AB3214" t="s">
        <v>40</v>
      </c>
      <c r="AC3214" t="s">
        <v>50</v>
      </c>
      <c r="AF3214" t="s">
        <v>7449</v>
      </c>
      <c r="AH3214" t="s">
        <v>47</v>
      </c>
      <c r="AI3214" t="s">
        <v>7450</v>
      </c>
    </row>
    <row r="3215" spans="1:35" x14ac:dyDescent="0.2">
      <c r="A3215" t="s">
        <v>14085</v>
      </c>
      <c r="B3215">
        <v>9</v>
      </c>
      <c r="C3215" t="s">
        <v>50</v>
      </c>
      <c r="D3215" t="s">
        <v>41</v>
      </c>
      <c r="H3215" t="s">
        <v>42</v>
      </c>
      <c r="O3215" t="s">
        <v>43</v>
      </c>
      <c r="T3215" t="s">
        <v>44</v>
      </c>
      <c r="X3215" t="s">
        <v>45</v>
      </c>
      <c r="AB3215" t="s">
        <v>40</v>
      </c>
      <c r="AC3215" t="s">
        <v>50</v>
      </c>
      <c r="AG3215" t="s">
        <v>3921</v>
      </c>
      <c r="AH3215" t="s">
        <v>218</v>
      </c>
      <c r="AI3215" t="s">
        <v>4373</v>
      </c>
    </row>
    <row r="3216" spans="1:35" x14ac:dyDescent="0.2">
      <c r="A3216" t="s">
        <v>14091</v>
      </c>
      <c r="B3216">
        <v>32</v>
      </c>
      <c r="C3216" t="s">
        <v>50</v>
      </c>
      <c r="D3216" t="s">
        <v>41</v>
      </c>
      <c r="H3216" t="s">
        <v>42</v>
      </c>
      <c r="O3216" t="s">
        <v>43</v>
      </c>
      <c r="T3216" t="s">
        <v>44</v>
      </c>
      <c r="X3216" t="s">
        <v>45</v>
      </c>
      <c r="AB3216" t="s">
        <v>40</v>
      </c>
      <c r="AC3216" t="s">
        <v>50</v>
      </c>
      <c r="AH3216" t="s">
        <v>150</v>
      </c>
    </row>
    <row r="3217" spans="1:35" x14ac:dyDescent="0.2">
      <c r="A3217" t="s">
        <v>14093</v>
      </c>
      <c r="B3217">
        <v>14</v>
      </c>
      <c r="C3217" t="s">
        <v>50</v>
      </c>
      <c r="D3217" t="s">
        <v>41</v>
      </c>
      <c r="H3217" t="s">
        <v>42</v>
      </c>
      <c r="O3217" t="s">
        <v>43</v>
      </c>
      <c r="T3217" t="s">
        <v>44</v>
      </c>
      <c r="X3217" t="s">
        <v>45</v>
      </c>
      <c r="AB3217" t="s">
        <v>40</v>
      </c>
      <c r="AC3217" t="s">
        <v>50</v>
      </c>
      <c r="AF3217" t="s">
        <v>2581</v>
      </c>
      <c r="AG3217" t="s">
        <v>2582</v>
      </c>
      <c r="AI3217" t="s">
        <v>2583</v>
      </c>
    </row>
    <row r="3218" spans="1:35" x14ac:dyDescent="0.2">
      <c r="A3218" t="s">
        <v>14107</v>
      </c>
      <c r="B3218">
        <v>10</v>
      </c>
      <c r="C3218" t="s">
        <v>50</v>
      </c>
      <c r="D3218" t="s">
        <v>41</v>
      </c>
      <c r="H3218" t="s">
        <v>42</v>
      </c>
      <c r="O3218" t="s">
        <v>43</v>
      </c>
      <c r="T3218" t="s">
        <v>44</v>
      </c>
      <c r="X3218" t="s">
        <v>45</v>
      </c>
      <c r="AB3218" t="s">
        <v>40</v>
      </c>
      <c r="AC3218" t="s">
        <v>50</v>
      </c>
      <c r="AF3218" t="s">
        <v>1547</v>
      </c>
      <c r="AG3218" t="s">
        <v>928</v>
      </c>
      <c r="AI3218" t="s">
        <v>1548</v>
      </c>
    </row>
    <row r="3219" spans="1:35" x14ac:dyDescent="0.2">
      <c r="A3219" t="s">
        <v>14117</v>
      </c>
      <c r="B3219">
        <v>14</v>
      </c>
      <c r="C3219" t="s">
        <v>50</v>
      </c>
      <c r="D3219" t="s">
        <v>41</v>
      </c>
      <c r="H3219" t="s">
        <v>42</v>
      </c>
      <c r="O3219" t="s">
        <v>43</v>
      </c>
      <c r="T3219" t="s">
        <v>44</v>
      </c>
      <c r="X3219" t="s">
        <v>45</v>
      </c>
      <c r="AB3219" t="s">
        <v>40</v>
      </c>
      <c r="AC3219" t="s">
        <v>50</v>
      </c>
      <c r="AG3219" t="s">
        <v>6390</v>
      </c>
      <c r="AI3219" t="s">
        <v>6391</v>
      </c>
    </row>
    <row r="3220" spans="1:35" x14ac:dyDescent="0.2">
      <c r="A3220" t="s">
        <v>14119</v>
      </c>
      <c r="B3220">
        <v>12</v>
      </c>
      <c r="C3220" t="s">
        <v>50</v>
      </c>
      <c r="D3220" t="s">
        <v>41</v>
      </c>
      <c r="H3220" t="s">
        <v>42</v>
      </c>
      <c r="O3220" t="s">
        <v>43</v>
      </c>
      <c r="T3220" t="s">
        <v>44</v>
      </c>
      <c r="X3220" t="s">
        <v>45</v>
      </c>
      <c r="AB3220" t="s">
        <v>40</v>
      </c>
      <c r="AC3220" t="s">
        <v>50</v>
      </c>
      <c r="AF3220" t="s">
        <v>4473</v>
      </c>
      <c r="AG3220" t="s">
        <v>4474</v>
      </c>
      <c r="AI3220" t="s">
        <v>4475</v>
      </c>
    </row>
    <row r="3221" spans="1:35" x14ac:dyDescent="0.2">
      <c r="A3221" t="s">
        <v>14122</v>
      </c>
      <c r="B3221">
        <v>9</v>
      </c>
      <c r="C3221" t="s">
        <v>50</v>
      </c>
      <c r="D3221" t="s">
        <v>41</v>
      </c>
      <c r="H3221" t="s">
        <v>42</v>
      </c>
      <c r="O3221" t="s">
        <v>43</v>
      </c>
      <c r="T3221" t="s">
        <v>44</v>
      </c>
      <c r="X3221" t="s">
        <v>45</v>
      </c>
      <c r="AB3221" t="s">
        <v>40</v>
      </c>
      <c r="AC3221" t="s">
        <v>50</v>
      </c>
      <c r="AG3221" t="s">
        <v>14123</v>
      </c>
      <c r="AI3221" t="s">
        <v>720</v>
      </c>
    </row>
    <row r="3222" spans="1:35" x14ac:dyDescent="0.2">
      <c r="A3222" t="s">
        <v>14129</v>
      </c>
      <c r="B3222">
        <v>26</v>
      </c>
      <c r="C3222" t="s">
        <v>50</v>
      </c>
      <c r="D3222" t="s">
        <v>41</v>
      </c>
      <c r="H3222" t="s">
        <v>42</v>
      </c>
      <c r="O3222" t="s">
        <v>43</v>
      </c>
      <c r="T3222" t="s">
        <v>44</v>
      </c>
      <c r="X3222" t="s">
        <v>45</v>
      </c>
      <c r="AB3222" t="s">
        <v>40</v>
      </c>
      <c r="AC3222" t="s">
        <v>50</v>
      </c>
      <c r="AF3222" t="s">
        <v>302</v>
      </c>
      <c r="AG3222" t="s">
        <v>303</v>
      </c>
      <c r="AH3222" t="s">
        <v>47</v>
      </c>
      <c r="AI3222" t="s">
        <v>304</v>
      </c>
    </row>
    <row r="3223" spans="1:35" x14ac:dyDescent="0.2">
      <c r="A3223" t="s">
        <v>14130</v>
      </c>
      <c r="B3223">
        <v>12</v>
      </c>
      <c r="C3223" t="s">
        <v>50</v>
      </c>
      <c r="D3223" t="s">
        <v>41</v>
      </c>
      <c r="H3223" t="s">
        <v>42</v>
      </c>
      <c r="O3223" t="s">
        <v>43</v>
      </c>
      <c r="T3223" t="s">
        <v>44</v>
      </c>
      <c r="X3223" t="s">
        <v>45</v>
      </c>
      <c r="AB3223" t="s">
        <v>40</v>
      </c>
      <c r="AC3223" t="s">
        <v>50</v>
      </c>
      <c r="AH3223" t="s">
        <v>150</v>
      </c>
      <c r="AI3223" t="s">
        <v>14131</v>
      </c>
    </row>
    <row r="3224" spans="1:35" x14ac:dyDescent="0.2">
      <c r="A3224" t="s">
        <v>14134</v>
      </c>
      <c r="B3224">
        <v>13</v>
      </c>
      <c r="C3224" t="s">
        <v>50</v>
      </c>
      <c r="D3224" t="s">
        <v>41</v>
      </c>
      <c r="H3224" t="s">
        <v>42</v>
      </c>
      <c r="O3224" t="s">
        <v>43</v>
      </c>
      <c r="T3224" t="s">
        <v>44</v>
      </c>
      <c r="X3224" t="s">
        <v>45</v>
      </c>
      <c r="AB3224" t="s">
        <v>40</v>
      </c>
      <c r="AC3224" t="s">
        <v>50</v>
      </c>
      <c r="AF3224" t="s">
        <v>3218</v>
      </c>
      <c r="AG3224" t="s">
        <v>2827</v>
      </c>
      <c r="AI3224" t="s">
        <v>3219</v>
      </c>
    </row>
    <row r="3225" spans="1:35" x14ac:dyDescent="0.2">
      <c r="A3225" t="s">
        <v>14145</v>
      </c>
      <c r="B3225">
        <v>8</v>
      </c>
      <c r="C3225" t="s">
        <v>50</v>
      </c>
      <c r="D3225" t="s">
        <v>41</v>
      </c>
      <c r="H3225" t="s">
        <v>42</v>
      </c>
      <c r="O3225" t="s">
        <v>43</v>
      </c>
      <c r="T3225" t="s">
        <v>44</v>
      </c>
      <c r="X3225" t="s">
        <v>45</v>
      </c>
      <c r="AB3225" t="s">
        <v>40</v>
      </c>
      <c r="AC3225" t="s">
        <v>50</v>
      </c>
      <c r="AF3225" t="s">
        <v>2661</v>
      </c>
      <c r="AG3225" t="s">
        <v>2662</v>
      </c>
      <c r="AH3225" t="s">
        <v>47</v>
      </c>
      <c r="AI3225" t="s">
        <v>10674</v>
      </c>
    </row>
    <row r="3226" spans="1:35" x14ac:dyDescent="0.2">
      <c r="A3226" t="s">
        <v>14161</v>
      </c>
      <c r="B3226">
        <v>11</v>
      </c>
      <c r="C3226" t="s">
        <v>50</v>
      </c>
      <c r="D3226" t="s">
        <v>41</v>
      </c>
      <c r="H3226" t="s">
        <v>42</v>
      </c>
      <c r="O3226" t="s">
        <v>43</v>
      </c>
      <c r="T3226" t="s">
        <v>44</v>
      </c>
      <c r="X3226" t="s">
        <v>45</v>
      </c>
      <c r="AB3226" t="s">
        <v>40</v>
      </c>
      <c r="AC3226" t="s">
        <v>50</v>
      </c>
      <c r="AH3226" t="s">
        <v>150</v>
      </c>
    </row>
    <row r="3227" spans="1:35" x14ac:dyDescent="0.2">
      <c r="A3227" t="s">
        <v>14174</v>
      </c>
      <c r="B3227">
        <v>8</v>
      </c>
      <c r="C3227" t="s">
        <v>50</v>
      </c>
      <c r="D3227" t="s">
        <v>41</v>
      </c>
      <c r="H3227" t="s">
        <v>42</v>
      </c>
      <c r="O3227" t="s">
        <v>43</v>
      </c>
      <c r="T3227" t="s">
        <v>44</v>
      </c>
      <c r="X3227" t="s">
        <v>45</v>
      </c>
      <c r="AB3227" t="s">
        <v>40</v>
      </c>
      <c r="AC3227" t="s">
        <v>50</v>
      </c>
      <c r="AF3227" t="s">
        <v>1157</v>
      </c>
      <c r="AG3227" t="s">
        <v>803</v>
      </c>
      <c r="AH3227" t="s">
        <v>47</v>
      </c>
      <c r="AI3227" t="s">
        <v>1158</v>
      </c>
    </row>
    <row r="3228" spans="1:35" x14ac:dyDescent="0.2">
      <c r="A3228" t="s">
        <v>14175</v>
      </c>
      <c r="B3228">
        <v>19</v>
      </c>
      <c r="C3228" t="s">
        <v>50</v>
      </c>
      <c r="D3228" t="s">
        <v>41</v>
      </c>
      <c r="H3228" t="s">
        <v>42</v>
      </c>
      <c r="O3228" t="s">
        <v>43</v>
      </c>
      <c r="T3228" t="s">
        <v>44</v>
      </c>
      <c r="X3228" t="s">
        <v>45</v>
      </c>
      <c r="AB3228" t="s">
        <v>40</v>
      </c>
      <c r="AC3228" t="s">
        <v>50</v>
      </c>
      <c r="AI3228" t="s">
        <v>1053</v>
      </c>
    </row>
    <row r="3229" spans="1:35" x14ac:dyDescent="0.2">
      <c r="A3229" t="s">
        <v>14187</v>
      </c>
      <c r="B3229">
        <v>12</v>
      </c>
      <c r="C3229" t="s">
        <v>50</v>
      </c>
      <c r="D3229" t="s">
        <v>41</v>
      </c>
      <c r="H3229" t="s">
        <v>42</v>
      </c>
      <c r="O3229" t="s">
        <v>43</v>
      </c>
      <c r="T3229" t="s">
        <v>44</v>
      </c>
      <c r="X3229" t="s">
        <v>45</v>
      </c>
      <c r="AB3229" t="s">
        <v>40</v>
      </c>
      <c r="AC3229" t="s">
        <v>50</v>
      </c>
      <c r="AF3229" t="s">
        <v>7707</v>
      </c>
      <c r="AG3229" t="s">
        <v>7708</v>
      </c>
      <c r="AH3229" t="s">
        <v>47</v>
      </c>
      <c r="AI3229" t="s">
        <v>711</v>
      </c>
    </row>
    <row r="3230" spans="1:35" x14ac:dyDescent="0.2">
      <c r="A3230" t="s">
        <v>14188</v>
      </c>
      <c r="B3230">
        <v>8</v>
      </c>
      <c r="C3230" t="s">
        <v>50</v>
      </c>
      <c r="D3230" t="s">
        <v>41</v>
      </c>
      <c r="H3230" t="s">
        <v>42</v>
      </c>
      <c r="O3230" t="s">
        <v>43</v>
      </c>
      <c r="T3230" t="s">
        <v>44</v>
      </c>
      <c r="X3230" t="s">
        <v>45</v>
      </c>
      <c r="AB3230" t="s">
        <v>40</v>
      </c>
      <c r="AC3230" t="s">
        <v>50</v>
      </c>
      <c r="AF3230" t="s">
        <v>516</v>
      </c>
      <c r="AI3230" t="s">
        <v>332</v>
      </c>
    </row>
    <row r="3231" spans="1:35" x14ac:dyDescent="0.2">
      <c r="A3231" t="s">
        <v>14190</v>
      </c>
      <c r="B3231">
        <v>7</v>
      </c>
      <c r="C3231" t="s">
        <v>50</v>
      </c>
      <c r="D3231" t="s">
        <v>41</v>
      </c>
      <c r="H3231" t="s">
        <v>42</v>
      </c>
      <c r="O3231" t="s">
        <v>43</v>
      </c>
      <c r="T3231" t="s">
        <v>44</v>
      </c>
      <c r="X3231" t="s">
        <v>45</v>
      </c>
      <c r="AB3231" t="s">
        <v>40</v>
      </c>
      <c r="AC3231" t="s">
        <v>50</v>
      </c>
      <c r="AF3231" t="s">
        <v>6013</v>
      </c>
      <c r="AI3231" t="s">
        <v>14191</v>
      </c>
    </row>
    <row r="3232" spans="1:35" x14ac:dyDescent="0.2">
      <c r="A3232" t="s">
        <v>14192</v>
      </c>
      <c r="B3232">
        <v>9</v>
      </c>
      <c r="C3232" t="s">
        <v>50</v>
      </c>
      <c r="D3232" t="s">
        <v>41</v>
      </c>
      <c r="H3232" t="s">
        <v>42</v>
      </c>
      <c r="O3232" t="s">
        <v>43</v>
      </c>
      <c r="T3232" t="s">
        <v>44</v>
      </c>
      <c r="X3232" t="s">
        <v>45</v>
      </c>
      <c r="AB3232" t="s">
        <v>40</v>
      </c>
      <c r="AC3232" t="s">
        <v>50</v>
      </c>
      <c r="AF3232" t="s">
        <v>918</v>
      </c>
      <c r="AG3232" t="s">
        <v>919</v>
      </c>
      <c r="AI3232" t="s">
        <v>920</v>
      </c>
    </row>
    <row r="3233" spans="1:35" x14ac:dyDescent="0.2">
      <c r="A3233" t="s">
        <v>14210</v>
      </c>
      <c r="B3233">
        <v>9</v>
      </c>
      <c r="C3233" t="s">
        <v>50</v>
      </c>
      <c r="D3233" t="s">
        <v>41</v>
      </c>
      <c r="H3233" t="s">
        <v>42</v>
      </c>
      <c r="O3233" t="s">
        <v>43</v>
      </c>
      <c r="T3233" t="s">
        <v>44</v>
      </c>
      <c r="X3233" t="s">
        <v>45</v>
      </c>
      <c r="AB3233" t="s">
        <v>40</v>
      </c>
      <c r="AC3233" t="s">
        <v>50</v>
      </c>
      <c r="AF3233" t="s">
        <v>4294</v>
      </c>
      <c r="AG3233" t="s">
        <v>4295</v>
      </c>
      <c r="AH3233" t="s">
        <v>47</v>
      </c>
      <c r="AI3233" t="s">
        <v>4296</v>
      </c>
    </row>
    <row r="3234" spans="1:35" x14ac:dyDescent="0.2">
      <c r="A3234" t="s">
        <v>14235</v>
      </c>
      <c r="B3234">
        <v>12</v>
      </c>
      <c r="C3234" t="s">
        <v>50</v>
      </c>
      <c r="D3234" t="s">
        <v>41</v>
      </c>
      <c r="H3234" t="s">
        <v>42</v>
      </c>
      <c r="O3234" t="s">
        <v>43</v>
      </c>
      <c r="T3234" t="s">
        <v>44</v>
      </c>
      <c r="X3234" t="s">
        <v>45</v>
      </c>
      <c r="AB3234" t="s">
        <v>40</v>
      </c>
      <c r="AC3234" t="s">
        <v>50</v>
      </c>
      <c r="AH3234" t="s">
        <v>150</v>
      </c>
      <c r="AI3234" t="s">
        <v>625</v>
      </c>
    </row>
    <row r="3235" spans="1:35" x14ac:dyDescent="0.2">
      <c r="A3235" t="s">
        <v>14236</v>
      </c>
      <c r="B3235">
        <v>12</v>
      </c>
      <c r="C3235" t="s">
        <v>50</v>
      </c>
      <c r="D3235" t="s">
        <v>41</v>
      </c>
      <c r="H3235" t="s">
        <v>42</v>
      </c>
      <c r="O3235" t="s">
        <v>43</v>
      </c>
      <c r="T3235" t="s">
        <v>44</v>
      </c>
      <c r="X3235" t="s">
        <v>45</v>
      </c>
      <c r="AB3235" t="s">
        <v>40</v>
      </c>
      <c r="AC3235" t="s">
        <v>50</v>
      </c>
      <c r="AF3235" t="s">
        <v>784</v>
      </c>
      <c r="AI3235" t="s">
        <v>785</v>
      </c>
    </row>
    <row r="3236" spans="1:35" x14ac:dyDescent="0.2">
      <c r="A3236" t="s">
        <v>14237</v>
      </c>
      <c r="B3236">
        <v>8</v>
      </c>
      <c r="C3236" t="s">
        <v>50</v>
      </c>
      <c r="D3236" t="s">
        <v>41</v>
      </c>
      <c r="H3236" t="s">
        <v>42</v>
      </c>
      <c r="O3236" t="s">
        <v>43</v>
      </c>
      <c r="T3236" t="s">
        <v>44</v>
      </c>
      <c r="X3236" t="s">
        <v>45</v>
      </c>
      <c r="AB3236" t="s">
        <v>40</v>
      </c>
      <c r="AC3236" t="s">
        <v>50</v>
      </c>
      <c r="AF3236" t="s">
        <v>3643</v>
      </c>
      <c r="AG3236" t="s">
        <v>3644</v>
      </c>
      <c r="AI3236" t="s">
        <v>3645</v>
      </c>
    </row>
    <row r="3237" spans="1:35" x14ac:dyDescent="0.2">
      <c r="A3237" t="s">
        <v>14242</v>
      </c>
      <c r="B3237">
        <v>12</v>
      </c>
      <c r="C3237" t="s">
        <v>50</v>
      </c>
      <c r="D3237" t="s">
        <v>41</v>
      </c>
      <c r="H3237" t="s">
        <v>42</v>
      </c>
      <c r="O3237" t="s">
        <v>43</v>
      </c>
      <c r="T3237" t="s">
        <v>44</v>
      </c>
      <c r="X3237" t="s">
        <v>45</v>
      </c>
      <c r="AB3237" t="s">
        <v>40</v>
      </c>
      <c r="AC3237" t="s">
        <v>50</v>
      </c>
      <c r="AF3237" t="s">
        <v>5360</v>
      </c>
      <c r="AG3237" t="s">
        <v>5361</v>
      </c>
      <c r="AI3237" t="s">
        <v>5362</v>
      </c>
    </row>
    <row r="3238" spans="1:35" x14ac:dyDescent="0.2">
      <c r="A3238" t="s">
        <v>14245</v>
      </c>
      <c r="B3238">
        <v>7</v>
      </c>
      <c r="C3238" t="s">
        <v>50</v>
      </c>
      <c r="D3238" t="s">
        <v>41</v>
      </c>
      <c r="H3238" t="s">
        <v>42</v>
      </c>
      <c r="O3238" t="s">
        <v>43</v>
      </c>
      <c r="T3238" t="s">
        <v>44</v>
      </c>
      <c r="X3238" t="s">
        <v>45</v>
      </c>
      <c r="AB3238" t="s">
        <v>40</v>
      </c>
      <c r="AC3238" t="s">
        <v>50</v>
      </c>
      <c r="AI3238" t="s">
        <v>488</v>
      </c>
    </row>
    <row r="3239" spans="1:35" x14ac:dyDescent="0.2">
      <c r="A3239" t="s">
        <v>14252</v>
      </c>
      <c r="B3239">
        <v>9</v>
      </c>
      <c r="C3239" t="s">
        <v>50</v>
      </c>
      <c r="D3239" t="s">
        <v>41</v>
      </c>
      <c r="H3239" t="s">
        <v>42</v>
      </c>
      <c r="O3239" t="s">
        <v>43</v>
      </c>
      <c r="T3239" t="s">
        <v>44</v>
      </c>
      <c r="X3239" t="s">
        <v>45</v>
      </c>
      <c r="AB3239" t="s">
        <v>40</v>
      </c>
      <c r="AC3239" t="s">
        <v>50</v>
      </c>
    </row>
    <row r="3240" spans="1:35" x14ac:dyDescent="0.2">
      <c r="A3240" t="s">
        <v>14277</v>
      </c>
      <c r="B3240">
        <v>15</v>
      </c>
      <c r="C3240" t="s">
        <v>50</v>
      </c>
      <c r="D3240" t="s">
        <v>41</v>
      </c>
      <c r="H3240" t="s">
        <v>42</v>
      </c>
      <c r="O3240" t="s">
        <v>43</v>
      </c>
      <c r="T3240" t="s">
        <v>44</v>
      </c>
      <c r="X3240" t="s">
        <v>45</v>
      </c>
      <c r="AB3240" t="s">
        <v>40</v>
      </c>
      <c r="AC3240" t="s">
        <v>50</v>
      </c>
    </row>
    <row r="3241" spans="1:35" x14ac:dyDescent="0.2">
      <c r="A3241" t="s">
        <v>14278</v>
      </c>
      <c r="B3241">
        <v>14</v>
      </c>
      <c r="C3241" t="s">
        <v>50</v>
      </c>
      <c r="D3241" t="s">
        <v>41</v>
      </c>
      <c r="H3241" t="s">
        <v>42</v>
      </c>
      <c r="O3241" t="s">
        <v>43</v>
      </c>
      <c r="T3241" t="s">
        <v>44</v>
      </c>
      <c r="X3241" t="s">
        <v>45</v>
      </c>
      <c r="AB3241" t="s">
        <v>40</v>
      </c>
      <c r="AC3241" t="s">
        <v>50</v>
      </c>
      <c r="AH3241" t="s">
        <v>150</v>
      </c>
    </row>
    <row r="3242" spans="1:35" x14ac:dyDescent="0.2">
      <c r="A3242" t="s">
        <v>14279</v>
      </c>
      <c r="B3242">
        <v>17</v>
      </c>
      <c r="C3242" t="s">
        <v>50</v>
      </c>
      <c r="D3242" t="s">
        <v>41</v>
      </c>
      <c r="H3242" t="s">
        <v>42</v>
      </c>
      <c r="O3242" t="s">
        <v>43</v>
      </c>
      <c r="T3242" t="s">
        <v>44</v>
      </c>
      <c r="X3242" t="s">
        <v>45</v>
      </c>
      <c r="AB3242" t="s">
        <v>40</v>
      </c>
      <c r="AC3242" t="s">
        <v>50</v>
      </c>
    </row>
    <row r="3243" spans="1:35" x14ac:dyDescent="0.2">
      <c r="A3243" t="s">
        <v>14280</v>
      </c>
      <c r="B3243">
        <v>34</v>
      </c>
      <c r="C3243" t="s">
        <v>50</v>
      </c>
      <c r="D3243" t="s">
        <v>41</v>
      </c>
      <c r="H3243" t="s">
        <v>42</v>
      </c>
      <c r="O3243" t="s">
        <v>43</v>
      </c>
      <c r="T3243" t="s">
        <v>44</v>
      </c>
      <c r="X3243" t="s">
        <v>45</v>
      </c>
      <c r="AB3243" t="s">
        <v>40</v>
      </c>
      <c r="AC3243" t="s">
        <v>50</v>
      </c>
      <c r="AF3243" t="s">
        <v>4727</v>
      </c>
      <c r="AG3243" t="s">
        <v>836</v>
      </c>
      <c r="AH3243" t="s">
        <v>47</v>
      </c>
      <c r="AI3243" t="s">
        <v>4728</v>
      </c>
    </row>
    <row r="3244" spans="1:35" x14ac:dyDescent="0.2">
      <c r="A3244" t="s">
        <v>14281</v>
      </c>
      <c r="B3244">
        <v>17</v>
      </c>
      <c r="C3244" t="s">
        <v>50</v>
      </c>
      <c r="D3244" t="s">
        <v>41</v>
      </c>
      <c r="H3244" t="s">
        <v>42</v>
      </c>
      <c r="O3244" t="s">
        <v>43</v>
      </c>
      <c r="T3244" t="s">
        <v>44</v>
      </c>
      <c r="X3244" t="s">
        <v>45</v>
      </c>
      <c r="AB3244" t="s">
        <v>40</v>
      </c>
      <c r="AC3244" t="s">
        <v>50</v>
      </c>
      <c r="AF3244" t="s">
        <v>6122</v>
      </c>
      <c r="AI3244" t="s">
        <v>6123</v>
      </c>
    </row>
    <row r="3245" spans="1:35" x14ac:dyDescent="0.2">
      <c r="A3245" t="s">
        <v>14282</v>
      </c>
      <c r="B3245">
        <v>16</v>
      </c>
      <c r="C3245" t="s">
        <v>50</v>
      </c>
      <c r="D3245" t="s">
        <v>41</v>
      </c>
      <c r="H3245" t="s">
        <v>42</v>
      </c>
      <c r="O3245" t="s">
        <v>43</v>
      </c>
      <c r="T3245" t="s">
        <v>44</v>
      </c>
      <c r="X3245" t="s">
        <v>45</v>
      </c>
      <c r="AB3245" t="s">
        <v>40</v>
      </c>
      <c r="AC3245" t="s">
        <v>50</v>
      </c>
    </row>
    <row r="3246" spans="1:35" x14ac:dyDescent="0.2">
      <c r="A3246" t="s">
        <v>14291</v>
      </c>
      <c r="B3246">
        <v>28</v>
      </c>
      <c r="C3246" t="s">
        <v>50</v>
      </c>
      <c r="D3246" t="s">
        <v>41</v>
      </c>
      <c r="H3246" t="s">
        <v>42</v>
      </c>
      <c r="O3246" t="s">
        <v>43</v>
      </c>
      <c r="T3246" t="s">
        <v>44</v>
      </c>
      <c r="X3246" t="s">
        <v>45</v>
      </c>
      <c r="AB3246" t="s">
        <v>40</v>
      </c>
      <c r="AC3246" t="s">
        <v>50</v>
      </c>
      <c r="AF3246" t="s">
        <v>3807</v>
      </c>
      <c r="AG3246" t="s">
        <v>3808</v>
      </c>
      <c r="AH3246" t="s">
        <v>47</v>
      </c>
      <c r="AI3246" t="s">
        <v>3809</v>
      </c>
    </row>
    <row r="3247" spans="1:35" x14ac:dyDescent="0.2">
      <c r="A3247" t="s">
        <v>14297</v>
      </c>
      <c r="B3247">
        <v>18</v>
      </c>
      <c r="C3247" t="s">
        <v>50</v>
      </c>
      <c r="D3247" t="s">
        <v>41</v>
      </c>
      <c r="H3247" t="s">
        <v>42</v>
      </c>
      <c r="O3247" t="s">
        <v>43</v>
      </c>
      <c r="T3247" t="s">
        <v>44</v>
      </c>
      <c r="X3247" t="s">
        <v>45</v>
      </c>
      <c r="AB3247" t="s">
        <v>40</v>
      </c>
      <c r="AC3247" t="s">
        <v>50</v>
      </c>
      <c r="AF3247" t="s">
        <v>779</v>
      </c>
      <c r="AG3247" t="s">
        <v>780</v>
      </c>
      <c r="AI3247" t="s">
        <v>781</v>
      </c>
    </row>
    <row r="3248" spans="1:35" x14ac:dyDescent="0.2">
      <c r="A3248" t="s">
        <v>14312</v>
      </c>
      <c r="B3248">
        <v>12</v>
      </c>
      <c r="C3248" t="s">
        <v>50</v>
      </c>
      <c r="D3248" t="s">
        <v>41</v>
      </c>
      <c r="H3248" t="s">
        <v>42</v>
      </c>
      <c r="O3248" t="s">
        <v>43</v>
      </c>
      <c r="T3248" t="s">
        <v>44</v>
      </c>
      <c r="X3248" t="s">
        <v>45</v>
      </c>
      <c r="AB3248" t="s">
        <v>40</v>
      </c>
      <c r="AC3248" t="s">
        <v>50</v>
      </c>
    </row>
    <row r="3249" spans="1:35" x14ac:dyDescent="0.2">
      <c r="A3249" t="s">
        <v>14316</v>
      </c>
      <c r="B3249">
        <v>8</v>
      </c>
      <c r="C3249" t="s">
        <v>50</v>
      </c>
      <c r="D3249" t="s">
        <v>41</v>
      </c>
      <c r="H3249" t="s">
        <v>42</v>
      </c>
      <c r="O3249" t="s">
        <v>43</v>
      </c>
      <c r="T3249" t="s">
        <v>44</v>
      </c>
      <c r="X3249" t="s">
        <v>45</v>
      </c>
      <c r="AB3249" t="s">
        <v>40</v>
      </c>
      <c r="AC3249" t="s">
        <v>50</v>
      </c>
      <c r="AF3249" t="s">
        <v>2782</v>
      </c>
      <c r="AG3249" t="s">
        <v>2405</v>
      </c>
      <c r="AI3249" t="s">
        <v>2783</v>
      </c>
    </row>
    <row r="3250" spans="1:35" x14ac:dyDescent="0.2">
      <c r="A3250" t="s">
        <v>14322</v>
      </c>
      <c r="B3250">
        <v>14</v>
      </c>
      <c r="C3250" t="s">
        <v>50</v>
      </c>
      <c r="D3250" t="s">
        <v>41</v>
      </c>
      <c r="H3250" t="s">
        <v>42</v>
      </c>
      <c r="O3250" t="s">
        <v>43</v>
      </c>
      <c r="T3250" t="s">
        <v>44</v>
      </c>
      <c r="X3250" t="s">
        <v>45</v>
      </c>
      <c r="AB3250" t="s">
        <v>40</v>
      </c>
      <c r="AC3250" t="s">
        <v>50</v>
      </c>
      <c r="AF3250" t="s">
        <v>1788</v>
      </c>
      <c r="AG3250" t="s">
        <v>928</v>
      </c>
      <c r="AH3250" t="s">
        <v>47</v>
      </c>
      <c r="AI3250" t="s">
        <v>4318</v>
      </c>
    </row>
    <row r="3251" spans="1:35" x14ac:dyDescent="0.2">
      <c r="A3251" t="s">
        <v>14333</v>
      </c>
      <c r="B3251">
        <v>10</v>
      </c>
      <c r="C3251" t="s">
        <v>50</v>
      </c>
      <c r="D3251" t="s">
        <v>41</v>
      </c>
      <c r="H3251" t="s">
        <v>42</v>
      </c>
      <c r="O3251" t="s">
        <v>43</v>
      </c>
      <c r="T3251" t="s">
        <v>44</v>
      </c>
      <c r="X3251" t="s">
        <v>45</v>
      </c>
      <c r="AB3251" t="s">
        <v>40</v>
      </c>
      <c r="AC3251" t="s">
        <v>50</v>
      </c>
      <c r="AF3251" t="s">
        <v>1299</v>
      </c>
      <c r="AG3251" t="s">
        <v>1300</v>
      </c>
      <c r="AH3251" t="s">
        <v>47</v>
      </c>
      <c r="AI3251" t="s">
        <v>1301</v>
      </c>
    </row>
    <row r="3252" spans="1:35" x14ac:dyDescent="0.2">
      <c r="A3252" t="s">
        <v>14370</v>
      </c>
      <c r="B3252">
        <v>9</v>
      </c>
      <c r="C3252" t="s">
        <v>50</v>
      </c>
      <c r="D3252" t="s">
        <v>41</v>
      </c>
      <c r="H3252" t="s">
        <v>42</v>
      </c>
      <c r="O3252" t="s">
        <v>43</v>
      </c>
      <c r="T3252" t="s">
        <v>44</v>
      </c>
      <c r="X3252" t="s">
        <v>45</v>
      </c>
      <c r="AB3252" t="s">
        <v>40</v>
      </c>
      <c r="AC3252" t="s">
        <v>50</v>
      </c>
      <c r="AG3252" t="s">
        <v>965</v>
      </c>
      <c r="AH3252" t="s">
        <v>4352</v>
      </c>
      <c r="AI3252" t="s">
        <v>2010</v>
      </c>
    </row>
    <row r="3253" spans="1:35" x14ac:dyDescent="0.2">
      <c r="A3253" t="s">
        <v>14371</v>
      </c>
      <c r="B3253">
        <v>9</v>
      </c>
      <c r="C3253" t="s">
        <v>50</v>
      </c>
      <c r="D3253" t="s">
        <v>41</v>
      </c>
      <c r="H3253" t="s">
        <v>42</v>
      </c>
      <c r="O3253" t="s">
        <v>43</v>
      </c>
      <c r="T3253" t="s">
        <v>44</v>
      </c>
      <c r="X3253" t="s">
        <v>45</v>
      </c>
      <c r="AB3253" t="s">
        <v>40</v>
      </c>
      <c r="AC3253" t="s">
        <v>50</v>
      </c>
      <c r="AI3253" t="s">
        <v>517</v>
      </c>
    </row>
    <row r="3254" spans="1:35" x14ac:dyDescent="0.2">
      <c r="A3254" t="s">
        <v>14373</v>
      </c>
      <c r="B3254">
        <v>10</v>
      </c>
      <c r="C3254" t="s">
        <v>50</v>
      </c>
      <c r="D3254" t="s">
        <v>41</v>
      </c>
      <c r="H3254" t="s">
        <v>42</v>
      </c>
      <c r="O3254" t="s">
        <v>43</v>
      </c>
      <c r="T3254" t="s">
        <v>44</v>
      </c>
      <c r="X3254" t="s">
        <v>45</v>
      </c>
      <c r="AB3254" t="s">
        <v>40</v>
      </c>
      <c r="AC3254" t="s">
        <v>50</v>
      </c>
    </row>
    <row r="3255" spans="1:35" x14ac:dyDescent="0.2">
      <c r="A3255" t="s">
        <v>14383</v>
      </c>
      <c r="B3255">
        <v>26</v>
      </c>
      <c r="C3255" t="s">
        <v>50</v>
      </c>
      <c r="D3255" t="s">
        <v>41</v>
      </c>
      <c r="H3255" t="s">
        <v>42</v>
      </c>
      <c r="O3255" t="s">
        <v>43</v>
      </c>
      <c r="T3255" t="s">
        <v>44</v>
      </c>
      <c r="X3255" t="s">
        <v>45</v>
      </c>
      <c r="AB3255" t="s">
        <v>40</v>
      </c>
      <c r="AC3255" t="s">
        <v>50</v>
      </c>
      <c r="AF3255" t="s">
        <v>1719</v>
      </c>
      <c r="AI3255" t="s">
        <v>1720</v>
      </c>
    </row>
    <row r="3256" spans="1:35" x14ac:dyDescent="0.2">
      <c r="A3256" t="s">
        <v>14384</v>
      </c>
      <c r="B3256">
        <v>13</v>
      </c>
      <c r="C3256" t="s">
        <v>50</v>
      </c>
      <c r="D3256" t="s">
        <v>41</v>
      </c>
      <c r="H3256" t="s">
        <v>42</v>
      </c>
      <c r="O3256" t="s">
        <v>43</v>
      </c>
      <c r="T3256" t="s">
        <v>44</v>
      </c>
      <c r="X3256" t="s">
        <v>45</v>
      </c>
      <c r="AB3256" t="s">
        <v>40</v>
      </c>
      <c r="AC3256" t="s">
        <v>50</v>
      </c>
    </row>
    <row r="3257" spans="1:35" x14ac:dyDescent="0.2">
      <c r="A3257" t="s">
        <v>14401</v>
      </c>
      <c r="B3257">
        <v>9</v>
      </c>
      <c r="C3257" t="s">
        <v>50</v>
      </c>
      <c r="D3257" t="s">
        <v>41</v>
      </c>
      <c r="H3257" t="s">
        <v>42</v>
      </c>
      <c r="O3257" t="s">
        <v>43</v>
      </c>
      <c r="T3257" t="s">
        <v>44</v>
      </c>
      <c r="X3257" t="s">
        <v>45</v>
      </c>
      <c r="AB3257" t="s">
        <v>40</v>
      </c>
      <c r="AC3257" t="s">
        <v>50</v>
      </c>
      <c r="AF3257" t="s">
        <v>3957</v>
      </c>
      <c r="AG3257" t="s">
        <v>400</v>
      </c>
      <c r="AI3257" t="s">
        <v>3958</v>
      </c>
    </row>
    <row r="3258" spans="1:35" x14ac:dyDescent="0.2">
      <c r="A3258" t="s">
        <v>14434</v>
      </c>
      <c r="B3258">
        <v>8</v>
      </c>
      <c r="C3258" t="s">
        <v>50</v>
      </c>
      <c r="D3258" t="s">
        <v>41</v>
      </c>
      <c r="H3258" t="s">
        <v>42</v>
      </c>
      <c r="O3258" t="s">
        <v>43</v>
      </c>
      <c r="T3258" t="s">
        <v>44</v>
      </c>
      <c r="X3258" t="s">
        <v>45</v>
      </c>
      <c r="AB3258" t="s">
        <v>40</v>
      </c>
      <c r="AC3258" t="s">
        <v>50</v>
      </c>
      <c r="AG3258" t="s">
        <v>11795</v>
      </c>
      <c r="AH3258" t="s">
        <v>47</v>
      </c>
    </row>
    <row r="3259" spans="1:35" x14ac:dyDescent="0.2">
      <c r="A3259" t="s">
        <v>14441</v>
      </c>
      <c r="B3259">
        <v>9</v>
      </c>
      <c r="C3259" t="s">
        <v>50</v>
      </c>
      <c r="D3259" t="s">
        <v>41</v>
      </c>
      <c r="H3259" t="s">
        <v>42</v>
      </c>
      <c r="O3259" t="s">
        <v>43</v>
      </c>
      <c r="T3259" t="s">
        <v>44</v>
      </c>
      <c r="X3259" t="s">
        <v>45</v>
      </c>
      <c r="AB3259" t="s">
        <v>40</v>
      </c>
      <c r="AC3259" t="s">
        <v>50</v>
      </c>
      <c r="AG3259" t="s">
        <v>199</v>
      </c>
      <c r="AH3259" t="s">
        <v>200</v>
      </c>
      <c r="AI3259" t="s">
        <v>2328</v>
      </c>
    </row>
    <row r="3260" spans="1:35" x14ac:dyDescent="0.2">
      <c r="A3260" t="s">
        <v>14451</v>
      </c>
      <c r="B3260">
        <v>7</v>
      </c>
      <c r="C3260" t="s">
        <v>50</v>
      </c>
      <c r="D3260" t="s">
        <v>41</v>
      </c>
      <c r="H3260" t="s">
        <v>42</v>
      </c>
      <c r="O3260" t="s">
        <v>43</v>
      </c>
      <c r="T3260" t="s">
        <v>44</v>
      </c>
      <c r="X3260" t="s">
        <v>45</v>
      </c>
      <c r="AB3260" t="s">
        <v>40</v>
      </c>
      <c r="AC3260" t="s">
        <v>50</v>
      </c>
    </row>
    <row r="3261" spans="1:35" x14ac:dyDescent="0.2">
      <c r="A3261" t="s">
        <v>14454</v>
      </c>
      <c r="B3261">
        <v>10</v>
      </c>
      <c r="C3261" t="s">
        <v>50</v>
      </c>
      <c r="D3261" t="s">
        <v>41</v>
      </c>
      <c r="H3261" t="s">
        <v>42</v>
      </c>
      <c r="O3261" t="s">
        <v>43</v>
      </c>
      <c r="T3261" t="s">
        <v>44</v>
      </c>
      <c r="X3261" t="s">
        <v>45</v>
      </c>
      <c r="AB3261" t="s">
        <v>40</v>
      </c>
      <c r="AC3261" t="s">
        <v>50</v>
      </c>
      <c r="AI3261" t="s">
        <v>14455</v>
      </c>
    </row>
    <row r="3262" spans="1:35" x14ac:dyDescent="0.2">
      <c r="A3262" t="s">
        <v>14462</v>
      </c>
      <c r="B3262">
        <v>8</v>
      </c>
      <c r="C3262" t="s">
        <v>50</v>
      </c>
      <c r="D3262" t="s">
        <v>41</v>
      </c>
      <c r="H3262" t="s">
        <v>42</v>
      </c>
      <c r="O3262" t="s">
        <v>43</v>
      </c>
      <c r="T3262" t="s">
        <v>44</v>
      </c>
      <c r="X3262" t="s">
        <v>45</v>
      </c>
      <c r="AB3262" t="s">
        <v>40</v>
      </c>
      <c r="AC3262" t="s">
        <v>50</v>
      </c>
      <c r="AH3262" t="s">
        <v>150</v>
      </c>
    </row>
    <row r="3263" spans="1:35" x14ac:dyDescent="0.2">
      <c r="A3263" t="s">
        <v>14463</v>
      </c>
      <c r="B3263">
        <v>22</v>
      </c>
      <c r="C3263" t="s">
        <v>50</v>
      </c>
      <c r="D3263" t="s">
        <v>41</v>
      </c>
      <c r="H3263" t="s">
        <v>42</v>
      </c>
      <c r="O3263" t="s">
        <v>43</v>
      </c>
      <c r="T3263" t="s">
        <v>44</v>
      </c>
      <c r="X3263" t="s">
        <v>45</v>
      </c>
      <c r="AB3263" t="s">
        <v>40</v>
      </c>
      <c r="AC3263" t="s">
        <v>50</v>
      </c>
    </row>
    <row r="3264" spans="1:35" x14ac:dyDescent="0.2">
      <c r="A3264" t="s">
        <v>14466</v>
      </c>
      <c r="B3264">
        <v>14</v>
      </c>
      <c r="C3264" t="s">
        <v>50</v>
      </c>
      <c r="D3264" t="s">
        <v>41</v>
      </c>
      <c r="H3264" t="s">
        <v>42</v>
      </c>
      <c r="O3264" t="s">
        <v>43</v>
      </c>
      <c r="T3264" t="s">
        <v>44</v>
      </c>
      <c r="X3264" t="s">
        <v>45</v>
      </c>
      <c r="AB3264" t="s">
        <v>40</v>
      </c>
      <c r="AC3264" t="s">
        <v>50</v>
      </c>
      <c r="AG3264" t="s">
        <v>6450</v>
      </c>
      <c r="AI3264" t="s">
        <v>6451</v>
      </c>
    </row>
    <row r="3265" spans="1:35" x14ac:dyDescent="0.2">
      <c r="A3265" t="s">
        <v>14467</v>
      </c>
      <c r="B3265">
        <v>11</v>
      </c>
      <c r="C3265" t="s">
        <v>50</v>
      </c>
      <c r="D3265" t="s">
        <v>41</v>
      </c>
      <c r="H3265" t="s">
        <v>42</v>
      </c>
      <c r="O3265" t="s">
        <v>43</v>
      </c>
      <c r="T3265" t="s">
        <v>44</v>
      </c>
      <c r="X3265" t="s">
        <v>45</v>
      </c>
      <c r="AB3265" t="s">
        <v>40</v>
      </c>
      <c r="AC3265" t="s">
        <v>50</v>
      </c>
    </row>
    <row r="3266" spans="1:35" x14ac:dyDescent="0.2">
      <c r="A3266" t="s">
        <v>14469</v>
      </c>
      <c r="B3266">
        <v>9</v>
      </c>
      <c r="C3266" t="s">
        <v>50</v>
      </c>
      <c r="D3266" t="s">
        <v>41</v>
      </c>
      <c r="H3266" t="s">
        <v>42</v>
      </c>
      <c r="O3266" t="s">
        <v>43</v>
      </c>
      <c r="T3266" t="s">
        <v>44</v>
      </c>
      <c r="X3266" t="s">
        <v>45</v>
      </c>
      <c r="AB3266" t="s">
        <v>40</v>
      </c>
      <c r="AC3266" t="s">
        <v>50</v>
      </c>
      <c r="AF3266" t="s">
        <v>802</v>
      </c>
      <c r="AG3266" t="s">
        <v>803</v>
      </c>
      <c r="AI3266" t="s">
        <v>804</v>
      </c>
    </row>
    <row r="3267" spans="1:35" x14ac:dyDescent="0.2">
      <c r="A3267" t="s">
        <v>14470</v>
      </c>
      <c r="B3267">
        <v>10</v>
      </c>
      <c r="C3267" t="s">
        <v>50</v>
      </c>
      <c r="D3267" t="s">
        <v>41</v>
      </c>
      <c r="H3267" t="s">
        <v>42</v>
      </c>
      <c r="O3267" t="s">
        <v>43</v>
      </c>
      <c r="T3267" t="s">
        <v>44</v>
      </c>
      <c r="X3267" t="s">
        <v>45</v>
      </c>
      <c r="AB3267" t="s">
        <v>40</v>
      </c>
      <c r="AC3267" t="s">
        <v>50</v>
      </c>
      <c r="AF3267" t="s">
        <v>1299</v>
      </c>
      <c r="AG3267" t="s">
        <v>1300</v>
      </c>
      <c r="AH3267" t="s">
        <v>47</v>
      </c>
      <c r="AI3267" t="s">
        <v>6067</v>
      </c>
    </row>
    <row r="3268" spans="1:35" x14ac:dyDescent="0.2">
      <c r="A3268" t="s">
        <v>14471</v>
      </c>
      <c r="B3268">
        <v>9</v>
      </c>
      <c r="C3268" t="s">
        <v>50</v>
      </c>
      <c r="D3268" t="s">
        <v>41</v>
      </c>
      <c r="H3268" t="s">
        <v>42</v>
      </c>
      <c r="O3268" t="s">
        <v>43</v>
      </c>
      <c r="T3268" t="s">
        <v>44</v>
      </c>
      <c r="X3268" t="s">
        <v>45</v>
      </c>
      <c r="AB3268" t="s">
        <v>40</v>
      </c>
      <c r="AC3268" t="s">
        <v>50</v>
      </c>
    </row>
    <row r="3269" spans="1:35" x14ac:dyDescent="0.2">
      <c r="A3269" t="s">
        <v>14472</v>
      </c>
      <c r="B3269">
        <v>8</v>
      </c>
      <c r="C3269" t="s">
        <v>50</v>
      </c>
      <c r="D3269" t="s">
        <v>41</v>
      </c>
      <c r="H3269" t="s">
        <v>42</v>
      </c>
      <c r="O3269" t="s">
        <v>43</v>
      </c>
      <c r="T3269" t="s">
        <v>44</v>
      </c>
      <c r="X3269" t="s">
        <v>45</v>
      </c>
      <c r="AB3269" t="s">
        <v>40</v>
      </c>
      <c r="AC3269" t="s">
        <v>50</v>
      </c>
      <c r="AF3269" t="s">
        <v>2624</v>
      </c>
      <c r="AG3269" t="s">
        <v>2625</v>
      </c>
      <c r="AI3269" t="s">
        <v>2626</v>
      </c>
    </row>
    <row r="3270" spans="1:35" x14ac:dyDescent="0.2">
      <c r="A3270" t="s">
        <v>14473</v>
      </c>
      <c r="B3270">
        <v>16</v>
      </c>
      <c r="C3270" t="s">
        <v>50</v>
      </c>
      <c r="D3270" t="s">
        <v>41</v>
      </c>
      <c r="H3270" t="s">
        <v>42</v>
      </c>
      <c r="O3270" t="s">
        <v>43</v>
      </c>
      <c r="T3270" t="s">
        <v>44</v>
      </c>
      <c r="X3270" t="s">
        <v>45</v>
      </c>
      <c r="AB3270" t="s">
        <v>40</v>
      </c>
      <c r="AC3270" t="s">
        <v>50</v>
      </c>
      <c r="AF3270" t="s">
        <v>918</v>
      </c>
      <c r="AG3270" t="s">
        <v>919</v>
      </c>
      <c r="AI3270" t="s">
        <v>920</v>
      </c>
    </row>
    <row r="3271" spans="1:35" x14ac:dyDescent="0.2">
      <c r="A3271" t="s">
        <v>14474</v>
      </c>
      <c r="B3271">
        <v>11</v>
      </c>
      <c r="C3271" t="s">
        <v>50</v>
      </c>
      <c r="D3271" t="s">
        <v>41</v>
      </c>
      <c r="H3271" t="s">
        <v>42</v>
      </c>
      <c r="O3271" t="s">
        <v>43</v>
      </c>
      <c r="T3271" t="s">
        <v>44</v>
      </c>
      <c r="X3271" t="s">
        <v>45</v>
      </c>
      <c r="AB3271" t="s">
        <v>40</v>
      </c>
      <c r="AC3271" t="s">
        <v>50</v>
      </c>
      <c r="AF3271" t="s">
        <v>14475</v>
      </c>
      <c r="AI3271" t="s">
        <v>14476</v>
      </c>
    </row>
    <row r="3272" spans="1:35" x14ac:dyDescent="0.2">
      <c r="A3272" t="s">
        <v>14491</v>
      </c>
      <c r="B3272">
        <v>16</v>
      </c>
      <c r="C3272" t="s">
        <v>50</v>
      </c>
      <c r="D3272" t="s">
        <v>41</v>
      </c>
      <c r="H3272" t="s">
        <v>42</v>
      </c>
      <c r="O3272" t="s">
        <v>43</v>
      </c>
      <c r="T3272" t="s">
        <v>44</v>
      </c>
      <c r="X3272" t="s">
        <v>45</v>
      </c>
      <c r="AB3272" t="s">
        <v>40</v>
      </c>
      <c r="AC3272" t="s">
        <v>50</v>
      </c>
      <c r="AH3272" t="s">
        <v>150</v>
      </c>
      <c r="AI3272" t="s">
        <v>11628</v>
      </c>
    </row>
    <row r="3273" spans="1:35" x14ac:dyDescent="0.2">
      <c r="A3273" t="s">
        <v>14497</v>
      </c>
      <c r="B3273">
        <v>19</v>
      </c>
      <c r="C3273" t="s">
        <v>50</v>
      </c>
      <c r="D3273" t="s">
        <v>41</v>
      </c>
      <c r="H3273" t="s">
        <v>42</v>
      </c>
      <c r="O3273" t="s">
        <v>43</v>
      </c>
      <c r="T3273" t="s">
        <v>44</v>
      </c>
      <c r="X3273" t="s">
        <v>45</v>
      </c>
      <c r="AB3273" t="s">
        <v>40</v>
      </c>
      <c r="AC3273" t="s">
        <v>50</v>
      </c>
      <c r="AF3273" t="s">
        <v>918</v>
      </c>
      <c r="AG3273" t="s">
        <v>919</v>
      </c>
      <c r="AI3273" t="s">
        <v>920</v>
      </c>
    </row>
    <row r="3274" spans="1:35" x14ac:dyDescent="0.2">
      <c r="A3274" t="s">
        <v>14510</v>
      </c>
      <c r="B3274">
        <v>23</v>
      </c>
      <c r="C3274" t="s">
        <v>50</v>
      </c>
      <c r="D3274" t="s">
        <v>41</v>
      </c>
      <c r="H3274" t="s">
        <v>42</v>
      </c>
      <c r="O3274" t="s">
        <v>43</v>
      </c>
      <c r="T3274" t="s">
        <v>44</v>
      </c>
      <c r="X3274" t="s">
        <v>45</v>
      </c>
      <c r="AB3274" t="s">
        <v>40</v>
      </c>
      <c r="AC3274" t="s">
        <v>50</v>
      </c>
      <c r="AG3274" t="s">
        <v>1641</v>
      </c>
      <c r="AH3274" t="s">
        <v>47</v>
      </c>
    </row>
    <row r="3275" spans="1:35" x14ac:dyDescent="0.2">
      <c r="A3275" t="s">
        <v>14532</v>
      </c>
      <c r="B3275">
        <v>9</v>
      </c>
      <c r="C3275" t="s">
        <v>50</v>
      </c>
      <c r="D3275" t="s">
        <v>41</v>
      </c>
      <c r="H3275" t="s">
        <v>42</v>
      </c>
      <c r="O3275" t="s">
        <v>43</v>
      </c>
      <c r="T3275" t="s">
        <v>44</v>
      </c>
      <c r="X3275" t="s">
        <v>45</v>
      </c>
      <c r="AB3275" t="s">
        <v>40</v>
      </c>
      <c r="AC3275" t="s">
        <v>50</v>
      </c>
      <c r="AF3275" t="s">
        <v>1299</v>
      </c>
      <c r="AG3275" t="s">
        <v>1300</v>
      </c>
      <c r="AH3275" t="s">
        <v>47</v>
      </c>
      <c r="AI3275" t="s">
        <v>1301</v>
      </c>
    </row>
    <row r="3276" spans="1:35" x14ac:dyDescent="0.2">
      <c r="A3276" t="s">
        <v>14534</v>
      </c>
      <c r="B3276">
        <v>11</v>
      </c>
      <c r="C3276" t="s">
        <v>50</v>
      </c>
      <c r="D3276" t="s">
        <v>41</v>
      </c>
      <c r="H3276" t="s">
        <v>42</v>
      </c>
      <c r="O3276" t="s">
        <v>43</v>
      </c>
      <c r="T3276" t="s">
        <v>44</v>
      </c>
      <c r="X3276" t="s">
        <v>45</v>
      </c>
      <c r="AB3276" t="s">
        <v>40</v>
      </c>
      <c r="AC3276" t="s">
        <v>50</v>
      </c>
      <c r="AG3276" t="s">
        <v>6450</v>
      </c>
      <c r="AI3276" t="s">
        <v>6451</v>
      </c>
    </row>
    <row r="3277" spans="1:35" x14ac:dyDescent="0.2">
      <c r="A3277" t="s">
        <v>14551</v>
      </c>
      <c r="B3277">
        <v>30</v>
      </c>
      <c r="C3277" t="s">
        <v>50</v>
      </c>
      <c r="D3277" t="s">
        <v>41</v>
      </c>
      <c r="H3277" t="s">
        <v>42</v>
      </c>
      <c r="O3277" t="s">
        <v>43</v>
      </c>
      <c r="T3277" t="s">
        <v>44</v>
      </c>
      <c r="X3277" t="s">
        <v>45</v>
      </c>
      <c r="AB3277" t="s">
        <v>40</v>
      </c>
      <c r="AC3277" t="s">
        <v>50</v>
      </c>
      <c r="AI3277" t="s">
        <v>3463</v>
      </c>
    </row>
    <row r="3278" spans="1:35" x14ac:dyDescent="0.2">
      <c r="A3278" t="s">
        <v>14569</v>
      </c>
      <c r="B3278">
        <v>16</v>
      </c>
      <c r="C3278" t="s">
        <v>50</v>
      </c>
      <c r="D3278" t="s">
        <v>41</v>
      </c>
      <c r="H3278" t="s">
        <v>42</v>
      </c>
      <c r="O3278" t="s">
        <v>43</v>
      </c>
      <c r="T3278" t="s">
        <v>44</v>
      </c>
      <c r="X3278" t="s">
        <v>45</v>
      </c>
      <c r="AB3278" t="s">
        <v>40</v>
      </c>
      <c r="AC3278" t="s">
        <v>50</v>
      </c>
      <c r="AF3278" t="s">
        <v>302</v>
      </c>
      <c r="AG3278" t="s">
        <v>303</v>
      </c>
      <c r="AH3278" t="s">
        <v>47</v>
      </c>
      <c r="AI3278" t="s">
        <v>304</v>
      </c>
    </row>
    <row r="3279" spans="1:35" x14ac:dyDescent="0.2">
      <c r="A3279" t="s">
        <v>14570</v>
      </c>
      <c r="B3279">
        <v>12</v>
      </c>
      <c r="C3279" t="s">
        <v>50</v>
      </c>
      <c r="D3279" t="s">
        <v>41</v>
      </c>
      <c r="H3279" t="s">
        <v>42</v>
      </c>
      <c r="O3279" t="s">
        <v>43</v>
      </c>
      <c r="T3279" t="s">
        <v>44</v>
      </c>
      <c r="X3279" t="s">
        <v>45</v>
      </c>
      <c r="AB3279" t="s">
        <v>40</v>
      </c>
      <c r="AC3279" t="s">
        <v>50</v>
      </c>
      <c r="AF3279" t="s">
        <v>5592</v>
      </c>
      <c r="AI3279" t="s">
        <v>5593</v>
      </c>
    </row>
    <row r="3280" spans="1:35" x14ac:dyDescent="0.2">
      <c r="A3280" t="s">
        <v>14590</v>
      </c>
      <c r="B3280">
        <v>9</v>
      </c>
      <c r="C3280" t="s">
        <v>50</v>
      </c>
      <c r="D3280" t="s">
        <v>41</v>
      </c>
      <c r="H3280" t="s">
        <v>42</v>
      </c>
      <c r="O3280" t="s">
        <v>43</v>
      </c>
      <c r="T3280" t="s">
        <v>44</v>
      </c>
      <c r="X3280" t="s">
        <v>45</v>
      </c>
      <c r="AB3280" t="s">
        <v>40</v>
      </c>
      <c r="AC3280" t="s">
        <v>50</v>
      </c>
    </row>
    <row r="3281" spans="1:35" x14ac:dyDescent="0.2">
      <c r="A3281" t="s">
        <v>14599</v>
      </c>
      <c r="B3281">
        <v>10</v>
      </c>
      <c r="C3281" t="s">
        <v>50</v>
      </c>
      <c r="D3281" t="s">
        <v>41</v>
      </c>
      <c r="H3281" t="s">
        <v>42</v>
      </c>
      <c r="O3281" t="s">
        <v>43</v>
      </c>
      <c r="T3281" t="s">
        <v>44</v>
      </c>
      <c r="X3281" t="s">
        <v>45</v>
      </c>
      <c r="AB3281" t="s">
        <v>40</v>
      </c>
      <c r="AC3281" t="s">
        <v>50</v>
      </c>
    </row>
    <row r="3282" spans="1:35" x14ac:dyDescent="0.2">
      <c r="A3282" t="s">
        <v>14601</v>
      </c>
      <c r="B3282">
        <v>16</v>
      </c>
      <c r="C3282" t="s">
        <v>50</v>
      </c>
      <c r="D3282" t="s">
        <v>41</v>
      </c>
      <c r="H3282" t="s">
        <v>42</v>
      </c>
      <c r="O3282" t="s">
        <v>43</v>
      </c>
      <c r="T3282" t="s">
        <v>44</v>
      </c>
      <c r="X3282" t="s">
        <v>45</v>
      </c>
      <c r="AB3282" t="s">
        <v>40</v>
      </c>
      <c r="AC3282" t="s">
        <v>50</v>
      </c>
      <c r="AG3282" t="s">
        <v>710</v>
      </c>
      <c r="AI3282" t="s">
        <v>14602</v>
      </c>
    </row>
    <row r="3283" spans="1:35" x14ac:dyDescent="0.2">
      <c r="A3283" t="s">
        <v>14611</v>
      </c>
      <c r="B3283">
        <v>16</v>
      </c>
      <c r="C3283" t="s">
        <v>50</v>
      </c>
      <c r="D3283" t="s">
        <v>41</v>
      </c>
      <c r="H3283" t="s">
        <v>42</v>
      </c>
      <c r="O3283" t="s">
        <v>43</v>
      </c>
      <c r="T3283" t="s">
        <v>44</v>
      </c>
      <c r="X3283" t="s">
        <v>45</v>
      </c>
      <c r="AB3283" t="s">
        <v>40</v>
      </c>
      <c r="AC3283" t="s">
        <v>50</v>
      </c>
      <c r="AG3283" t="s">
        <v>259</v>
      </c>
      <c r="AI3283" t="s">
        <v>488</v>
      </c>
    </row>
    <row r="3284" spans="1:35" x14ac:dyDescent="0.2">
      <c r="A3284" t="s">
        <v>14623</v>
      </c>
      <c r="B3284">
        <v>12</v>
      </c>
      <c r="C3284" t="s">
        <v>50</v>
      </c>
      <c r="D3284" t="s">
        <v>41</v>
      </c>
      <c r="H3284" t="s">
        <v>42</v>
      </c>
      <c r="O3284" t="s">
        <v>43</v>
      </c>
      <c r="T3284" t="s">
        <v>44</v>
      </c>
      <c r="X3284" t="s">
        <v>45</v>
      </c>
      <c r="AB3284" t="s">
        <v>40</v>
      </c>
      <c r="AC3284" t="s">
        <v>50</v>
      </c>
      <c r="AF3284" t="s">
        <v>1998</v>
      </c>
      <c r="AG3284" t="s">
        <v>710</v>
      </c>
      <c r="AI3284" t="s">
        <v>1999</v>
      </c>
    </row>
    <row r="3285" spans="1:35" x14ac:dyDescent="0.2">
      <c r="A3285" t="s">
        <v>14644</v>
      </c>
      <c r="B3285">
        <v>11</v>
      </c>
      <c r="C3285" t="s">
        <v>50</v>
      </c>
      <c r="D3285" t="s">
        <v>41</v>
      </c>
      <c r="H3285" t="s">
        <v>42</v>
      </c>
      <c r="O3285" t="s">
        <v>43</v>
      </c>
      <c r="T3285" t="s">
        <v>44</v>
      </c>
      <c r="X3285" t="s">
        <v>45</v>
      </c>
      <c r="AB3285" t="s">
        <v>40</v>
      </c>
      <c r="AC3285" t="s">
        <v>50</v>
      </c>
      <c r="AF3285" t="s">
        <v>4303</v>
      </c>
      <c r="AG3285" t="s">
        <v>1425</v>
      </c>
      <c r="AH3285" t="s">
        <v>47</v>
      </c>
      <c r="AI3285" t="s">
        <v>1471</v>
      </c>
    </row>
    <row r="3286" spans="1:35" x14ac:dyDescent="0.2">
      <c r="A3286" t="s">
        <v>14645</v>
      </c>
      <c r="B3286">
        <v>14</v>
      </c>
      <c r="C3286" t="s">
        <v>50</v>
      </c>
      <c r="D3286" t="s">
        <v>41</v>
      </c>
      <c r="H3286" t="s">
        <v>42</v>
      </c>
      <c r="O3286" t="s">
        <v>43</v>
      </c>
      <c r="T3286" t="s">
        <v>44</v>
      </c>
      <c r="X3286" t="s">
        <v>45</v>
      </c>
      <c r="AB3286" t="s">
        <v>40</v>
      </c>
      <c r="AC3286" t="s">
        <v>50</v>
      </c>
      <c r="AF3286" t="s">
        <v>4142</v>
      </c>
      <c r="AH3286" t="s">
        <v>314</v>
      </c>
      <c r="AI3286" t="s">
        <v>6558</v>
      </c>
    </row>
    <row r="3287" spans="1:35" x14ac:dyDescent="0.2">
      <c r="A3287" t="s">
        <v>14646</v>
      </c>
      <c r="B3287">
        <v>10</v>
      </c>
      <c r="C3287" t="s">
        <v>50</v>
      </c>
      <c r="D3287" t="s">
        <v>41</v>
      </c>
      <c r="H3287" t="s">
        <v>42</v>
      </c>
      <c r="O3287" t="s">
        <v>43</v>
      </c>
      <c r="T3287" t="s">
        <v>44</v>
      </c>
      <c r="X3287" t="s">
        <v>45</v>
      </c>
      <c r="AB3287" t="s">
        <v>40</v>
      </c>
      <c r="AC3287" t="s">
        <v>50</v>
      </c>
      <c r="AH3287" t="s">
        <v>314</v>
      </c>
      <c r="AI3287" t="s">
        <v>14647</v>
      </c>
    </row>
    <row r="3288" spans="1:35" x14ac:dyDescent="0.2">
      <c r="A3288" t="s">
        <v>14653</v>
      </c>
      <c r="B3288">
        <v>10</v>
      </c>
      <c r="C3288" t="s">
        <v>50</v>
      </c>
      <c r="D3288" t="s">
        <v>41</v>
      </c>
      <c r="H3288" t="s">
        <v>42</v>
      </c>
      <c r="O3288" t="s">
        <v>43</v>
      </c>
      <c r="T3288" t="s">
        <v>44</v>
      </c>
      <c r="X3288" t="s">
        <v>45</v>
      </c>
      <c r="AB3288" t="s">
        <v>40</v>
      </c>
      <c r="AC3288" t="s">
        <v>50</v>
      </c>
      <c r="AI3288" t="s">
        <v>2958</v>
      </c>
    </row>
    <row r="3289" spans="1:35" x14ac:dyDescent="0.2">
      <c r="A3289" t="s">
        <v>14654</v>
      </c>
      <c r="B3289">
        <v>12</v>
      </c>
      <c r="C3289" t="s">
        <v>50</v>
      </c>
      <c r="D3289" t="s">
        <v>41</v>
      </c>
      <c r="H3289" t="s">
        <v>42</v>
      </c>
      <c r="O3289" t="s">
        <v>43</v>
      </c>
      <c r="T3289" t="s">
        <v>44</v>
      </c>
      <c r="X3289" t="s">
        <v>45</v>
      </c>
      <c r="AB3289" t="s">
        <v>40</v>
      </c>
      <c r="AC3289" t="s">
        <v>50</v>
      </c>
      <c r="AI3289" t="s">
        <v>4806</v>
      </c>
    </row>
    <row r="3290" spans="1:35" x14ac:dyDescent="0.2">
      <c r="A3290" t="s">
        <v>14656</v>
      </c>
      <c r="B3290">
        <v>9</v>
      </c>
      <c r="C3290" t="s">
        <v>50</v>
      </c>
      <c r="D3290" t="s">
        <v>41</v>
      </c>
      <c r="H3290" t="s">
        <v>42</v>
      </c>
      <c r="O3290" t="s">
        <v>43</v>
      </c>
      <c r="T3290" t="s">
        <v>44</v>
      </c>
      <c r="X3290" t="s">
        <v>45</v>
      </c>
      <c r="AB3290" t="s">
        <v>40</v>
      </c>
      <c r="AC3290" t="s">
        <v>50</v>
      </c>
      <c r="AF3290" t="s">
        <v>627</v>
      </c>
      <c r="AG3290" t="s">
        <v>203</v>
      </c>
      <c r="AH3290" t="s">
        <v>811</v>
      </c>
      <c r="AI3290" t="s">
        <v>105</v>
      </c>
    </row>
    <row r="3291" spans="1:35" x14ac:dyDescent="0.2">
      <c r="A3291" t="s">
        <v>14665</v>
      </c>
      <c r="B3291">
        <v>10</v>
      </c>
      <c r="C3291" t="s">
        <v>50</v>
      </c>
      <c r="D3291" t="s">
        <v>41</v>
      </c>
      <c r="H3291" t="s">
        <v>42</v>
      </c>
      <c r="O3291" t="s">
        <v>43</v>
      </c>
      <c r="T3291" t="s">
        <v>44</v>
      </c>
      <c r="X3291" t="s">
        <v>45</v>
      </c>
      <c r="AB3291" t="s">
        <v>40</v>
      </c>
      <c r="AC3291" t="s">
        <v>50</v>
      </c>
      <c r="AG3291" t="s">
        <v>754</v>
      </c>
      <c r="AI3291" t="s">
        <v>6664</v>
      </c>
    </row>
    <row r="3292" spans="1:35" x14ac:dyDescent="0.2">
      <c r="A3292" t="s">
        <v>14671</v>
      </c>
      <c r="B3292">
        <v>17</v>
      </c>
      <c r="C3292" t="s">
        <v>50</v>
      </c>
      <c r="D3292" t="s">
        <v>41</v>
      </c>
      <c r="H3292" t="s">
        <v>42</v>
      </c>
      <c r="O3292" t="s">
        <v>43</v>
      </c>
      <c r="T3292" t="s">
        <v>44</v>
      </c>
      <c r="X3292" t="s">
        <v>45</v>
      </c>
      <c r="AB3292" t="s">
        <v>40</v>
      </c>
      <c r="AC3292" t="s">
        <v>50</v>
      </c>
      <c r="AG3292" t="s">
        <v>127</v>
      </c>
      <c r="AH3292" t="s">
        <v>2202</v>
      </c>
      <c r="AI3292" t="s">
        <v>11570</v>
      </c>
    </row>
    <row r="3293" spans="1:35" x14ac:dyDescent="0.2">
      <c r="A3293" t="s">
        <v>14674</v>
      </c>
      <c r="B3293">
        <v>11</v>
      </c>
      <c r="C3293" t="s">
        <v>50</v>
      </c>
      <c r="D3293" t="s">
        <v>41</v>
      </c>
      <c r="H3293" t="s">
        <v>42</v>
      </c>
      <c r="O3293" t="s">
        <v>43</v>
      </c>
      <c r="T3293" t="s">
        <v>44</v>
      </c>
      <c r="X3293" t="s">
        <v>45</v>
      </c>
      <c r="AB3293" t="s">
        <v>40</v>
      </c>
      <c r="AC3293" t="s">
        <v>50</v>
      </c>
      <c r="AF3293" t="s">
        <v>7590</v>
      </c>
      <c r="AH3293" t="s">
        <v>811</v>
      </c>
      <c r="AI3293" t="s">
        <v>7591</v>
      </c>
    </row>
    <row r="3294" spans="1:35" x14ac:dyDescent="0.2">
      <c r="A3294" t="s">
        <v>14675</v>
      </c>
      <c r="B3294">
        <v>9</v>
      </c>
      <c r="C3294" t="s">
        <v>50</v>
      </c>
      <c r="D3294" t="s">
        <v>41</v>
      </c>
      <c r="H3294" t="s">
        <v>42</v>
      </c>
      <c r="O3294" t="s">
        <v>43</v>
      </c>
      <c r="T3294" t="s">
        <v>44</v>
      </c>
      <c r="X3294" t="s">
        <v>45</v>
      </c>
      <c r="AB3294" t="s">
        <v>40</v>
      </c>
      <c r="AC3294" t="s">
        <v>50</v>
      </c>
      <c r="AF3294" t="s">
        <v>709</v>
      </c>
      <c r="AH3294" t="s">
        <v>47</v>
      </c>
      <c r="AI3294" t="s">
        <v>9911</v>
      </c>
    </row>
    <row r="3295" spans="1:35" x14ac:dyDescent="0.2">
      <c r="A3295" t="s">
        <v>14678</v>
      </c>
      <c r="B3295">
        <v>12</v>
      </c>
      <c r="C3295" t="s">
        <v>50</v>
      </c>
      <c r="D3295" t="s">
        <v>41</v>
      </c>
      <c r="H3295" t="s">
        <v>42</v>
      </c>
      <c r="O3295" t="s">
        <v>43</v>
      </c>
      <c r="T3295" t="s">
        <v>44</v>
      </c>
      <c r="X3295" t="s">
        <v>45</v>
      </c>
      <c r="AB3295" t="s">
        <v>40</v>
      </c>
      <c r="AC3295" t="s">
        <v>50</v>
      </c>
    </row>
    <row r="3296" spans="1:35" x14ac:dyDescent="0.2">
      <c r="A3296" t="s">
        <v>14679</v>
      </c>
      <c r="B3296">
        <v>9</v>
      </c>
      <c r="C3296" t="s">
        <v>50</v>
      </c>
      <c r="D3296" t="s">
        <v>41</v>
      </c>
      <c r="H3296" t="s">
        <v>42</v>
      </c>
      <c r="O3296" t="s">
        <v>43</v>
      </c>
      <c r="T3296" t="s">
        <v>44</v>
      </c>
      <c r="X3296" t="s">
        <v>45</v>
      </c>
      <c r="AB3296" t="s">
        <v>40</v>
      </c>
      <c r="AC3296" t="s">
        <v>50</v>
      </c>
      <c r="AI3296" t="s">
        <v>12043</v>
      </c>
    </row>
    <row r="3297" spans="1:35" x14ac:dyDescent="0.2">
      <c r="A3297" t="s">
        <v>14680</v>
      </c>
      <c r="B3297">
        <v>12</v>
      </c>
      <c r="C3297" t="s">
        <v>50</v>
      </c>
      <c r="D3297" t="s">
        <v>41</v>
      </c>
      <c r="H3297" t="s">
        <v>42</v>
      </c>
      <c r="O3297" t="s">
        <v>43</v>
      </c>
      <c r="T3297" t="s">
        <v>44</v>
      </c>
      <c r="X3297" t="s">
        <v>45</v>
      </c>
      <c r="AB3297" t="s">
        <v>40</v>
      </c>
      <c r="AC3297" t="s">
        <v>50</v>
      </c>
      <c r="AF3297" t="s">
        <v>3844</v>
      </c>
      <c r="AG3297" t="s">
        <v>3845</v>
      </c>
      <c r="AH3297" t="s">
        <v>47</v>
      </c>
      <c r="AI3297" t="s">
        <v>3846</v>
      </c>
    </row>
    <row r="3298" spans="1:35" x14ac:dyDescent="0.2">
      <c r="A3298" t="s">
        <v>14682</v>
      </c>
      <c r="B3298">
        <v>20</v>
      </c>
      <c r="C3298" t="s">
        <v>50</v>
      </c>
      <c r="D3298" t="s">
        <v>41</v>
      </c>
      <c r="H3298" t="s">
        <v>42</v>
      </c>
      <c r="O3298" t="s">
        <v>43</v>
      </c>
      <c r="T3298" t="s">
        <v>44</v>
      </c>
      <c r="X3298" t="s">
        <v>45</v>
      </c>
      <c r="AB3298" t="s">
        <v>40</v>
      </c>
      <c r="AC3298" t="s">
        <v>50</v>
      </c>
      <c r="AI3298" t="s">
        <v>2368</v>
      </c>
    </row>
    <row r="3299" spans="1:35" x14ac:dyDescent="0.2">
      <c r="A3299" t="s">
        <v>14683</v>
      </c>
      <c r="B3299">
        <v>7</v>
      </c>
      <c r="C3299" t="s">
        <v>50</v>
      </c>
      <c r="D3299" t="s">
        <v>41</v>
      </c>
      <c r="H3299" t="s">
        <v>42</v>
      </c>
      <c r="O3299" t="s">
        <v>43</v>
      </c>
      <c r="T3299" t="s">
        <v>44</v>
      </c>
      <c r="X3299" t="s">
        <v>45</v>
      </c>
      <c r="AB3299" t="s">
        <v>40</v>
      </c>
      <c r="AC3299" t="s">
        <v>50</v>
      </c>
      <c r="AF3299" t="s">
        <v>2165</v>
      </c>
      <c r="AI3299" t="s">
        <v>2166</v>
      </c>
    </row>
    <row r="3300" spans="1:35" x14ac:dyDescent="0.2">
      <c r="A3300" t="s">
        <v>14684</v>
      </c>
      <c r="B3300">
        <v>8</v>
      </c>
      <c r="C3300" t="s">
        <v>50</v>
      </c>
      <c r="D3300" t="s">
        <v>41</v>
      </c>
      <c r="H3300" t="s">
        <v>42</v>
      </c>
      <c r="O3300" t="s">
        <v>43</v>
      </c>
      <c r="T3300" t="s">
        <v>44</v>
      </c>
      <c r="X3300" t="s">
        <v>45</v>
      </c>
      <c r="AB3300" t="s">
        <v>40</v>
      </c>
      <c r="AC3300" t="s">
        <v>50</v>
      </c>
      <c r="AF3300" t="s">
        <v>2165</v>
      </c>
      <c r="AI3300" t="s">
        <v>2166</v>
      </c>
    </row>
    <row r="3301" spans="1:35" x14ac:dyDescent="0.2">
      <c r="A3301" t="s">
        <v>14687</v>
      </c>
      <c r="B3301">
        <v>13</v>
      </c>
      <c r="C3301" t="s">
        <v>50</v>
      </c>
      <c r="D3301" t="s">
        <v>41</v>
      </c>
      <c r="H3301" t="s">
        <v>42</v>
      </c>
      <c r="O3301" t="s">
        <v>43</v>
      </c>
      <c r="T3301" t="s">
        <v>44</v>
      </c>
      <c r="X3301" t="s">
        <v>45</v>
      </c>
      <c r="AB3301" t="s">
        <v>40</v>
      </c>
      <c r="AC3301" t="s">
        <v>50</v>
      </c>
    </row>
    <row r="3302" spans="1:35" x14ac:dyDescent="0.2">
      <c r="A3302" t="s">
        <v>14688</v>
      </c>
      <c r="B3302">
        <v>8</v>
      </c>
      <c r="C3302" t="s">
        <v>50</v>
      </c>
      <c r="D3302" t="s">
        <v>41</v>
      </c>
      <c r="H3302" t="s">
        <v>42</v>
      </c>
      <c r="O3302" t="s">
        <v>43</v>
      </c>
      <c r="T3302" t="s">
        <v>44</v>
      </c>
      <c r="X3302" t="s">
        <v>45</v>
      </c>
      <c r="AB3302" t="s">
        <v>40</v>
      </c>
      <c r="AC3302" t="s">
        <v>50</v>
      </c>
      <c r="AF3302" t="s">
        <v>6155</v>
      </c>
      <c r="AG3302" t="s">
        <v>803</v>
      </c>
      <c r="AH3302" t="s">
        <v>47</v>
      </c>
      <c r="AI3302" t="s">
        <v>6156</v>
      </c>
    </row>
    <row r="3303" spans="1:35" x14ac:dyDescent="0.2">
      <c r="A3303" t="s">
        <v>14689</v>
      </c>
      <c r="B3303">
        <v>8</v>
      </c>
      <c r="C3303" t="s">
        <v>50</v>
      </c>
      <c r="D3303" t="s">
        <v>41</v>
      </c>
      <c r="H3303" t="s">
        <v>42</v>
      </c>
      <c r="O3303" t="s">
        <v>43</v>
      </c>
      <c r="T3303" t="s">
        <v>44</v>
      </c>
      <c r="X3303" t="s">
        <v>45</v>
      </c>
      <c r="AB3303" t="s">
        <v>40</v>
      </c>
      <c r="AC3303" t="s">
        <v>50</v>
      </c>
      <c r="AF3303" t="s">
        <v>2772</v>
      </c>
      <c r="AG3303" t="s">
        <v>2423</v>
      </c>
      <c r="AI3303" t="s">
        <v>2773</v>
      </c>
    </row>
    <row r="3304" spans="1:35" x14ac:dyDescent="0.2">
      <c r="A3304" t="s">
        <v>14693</v>
      </c>
      <c r="B3304">
        <v>12</v>
      </c>
      <c r="C3304" t="s">
        <v>50</v>
      </c>
      <c r="D3304" t="s">
        <v>41</v>
      </c>
      <c r="H3304" t="s">
        <v>42</v>
      </c>
      <c r="O3304" t="s">
        <v>43</v>
      </c>
      <c r="T3304" t="s">
        <v>44</v>
      </c>
      <c r="X3304" t="s">
        <v>45</v>
      </c>
      <c r="AB3304" t="s">
        <v>40</v>
      </c>
      <c r="AC3304" t="s">
        <v>50</v>
      </c>
      <c r="AF3304" t="s">
        <v>9561</v>
      </c>
      <c r="AH3304" t="s">
        <v>150</v>
      </c>
      <c r="AI3304" t="s">
        <v>10733</v>
      </c>
    </row>
    <row r="3305" spans="1:35" x14ac:dyDescent="0.2">
      <c r="A3305" t="s">
        <v>14704</v>
      </c>
      <c r="B3305">
        <v>13</v>
      </c>
      <c r="C3305" t="s">
        <v>50</v>
      </c>
      <c r="D3305" t="s">
        <v>41</v>
      </c>
      <c r="H3305" t="s">
        <v>42</v>
      </c>
      <c r="O3305" t="s">
        <v>43</v>
      </c>
      <c r="T3305" t="s">
        <v>44</v>
      </c>
      <c r="X3305" t="s">
        <v>45</v>
      </c>
      <c r="AB3305" t="s">
        <v>40</v>
      </c>
      <c r="AC3305" t="s">
        <v>50</v>
      </c>
      <c r="AG3305" t="s">
        <v>998</v>
      </c>
      <c r="AH3305" t="s">
        <v>999</v>
      </c>
      <c r="AI3305" t="s">
        <v>9671</v>
      </c>
    </row>
    <row r="3306" spans="1:35" x14ac:dyDescent="0.2">
      <c r="A3306" t="s">
        <v>14706</v>
      </c>
      <c r="B3306">
        <v>13</v>
      </c>
      <c r="C3306" t="s">
        <v>50</v>
      </c>
      <c r="D3306" t="s">
        <v>41</v>
      </c>
      <c r="H3306" t="s">
        <v>42</v>
      </c>
      <c r="O3306" t="s">
        <v>43</v>
      </c>
      <c r="T3306" t="s">
        <v>44</v>
      </c>
      <c r="X3306" t="s">
        <v>45</v>
      </c>
      <c r="AB3306" t="s">
        <v>40</v>
      </c>
      <c r="AC3306" t="s">
        <v>50</v>
      </c>
      <c r="AI3306" t="s">
        <v>229</v>
      </c>
    </row>
    <row r="3307" spans="1:35" x14ac:dyDescent="0.2">
      <c r="A3307" t="s">
        <v>14710</v>
      </c>
      <c r="B3307">
        <v>27</v>
      </c>
      <c r="C3307" t="s">
        <v>50</v>
      </c>
      <c r="D3307" t="s">
        <v>41</v>
      </c>
      <c r="H3307" t="s">
        <v>42</v>
      </c>
      <c r="O3307" t="s">
        <v>43</v>
      </c>
      <c r="T3307" t="s">
        <v>44</v>
      </c>
      <c r="X3307" t="s">
        <v>45</v>
      </c>
      <c r="AB3307" t="s">
        <v>40</v>
      </c>
      <c r="AC3307" t="s">
        <v>50</v>
      </c>
    </row>
    <row r="3308" spans="1:35" x14ac:dyDescent="0.2">
      <c r="A3308" t="s">
        <v>14713</v>
      </c>
      <c r="B3308">
        <v>17</v>
      </c>
      <c r="C3308" t="s">
        <v>50</v>
      </c>
      <c r="D3308" t="s">
        <v>41</v>
      </c>
      <c r="H3308" t="s">
        <v>42</v>
      </c>
      <c r="O3308" t="s">
        <v>43</v>
      </c>
      <c r="T3308" t="s">
        <v>44</v>
      </c>
      <c r="X3308" t="s">
        <v>45</v>
      </c>
      <c r="AB3308" t="s">
        <v>40</v>
      </c>
      <c r="AC3308" t="s">
        <v>50</v>
      </c>
    </row>
    <row r="3309" spans="1:35" x14ac:dyDescent="0.2">
      <c r="A3309" t="s">
        <v>14716</v>
      </c>
      <c r="B3309">
        <v>8</v>
      </c>
      <c r="C3309" t="s">
        <v>50</v>
      </c>
      <c r="D3309" t="s">
        <v>41</v>
      </c>
      <c r="H3309" t="s">
        <v>42</v>
      </c>
      <c r="O3309" t="s">
        <v>43</v>
      </c>
      <c r="T3309" t="s">
        <v>44</v>
      </c>
      <c r="X3309" t="s">
        <v>45</v>
      </c>
      <c r="AB3309" t="s">
        <v>40</v>
      </c>
      <c r="AC3309" t="s">
        <v>50</v>
      </c>
      <c r="AF3309" t="s">
        <v>516</v>
      </c>
      <c r="AI3309" t="s">
        <v>332</v>
      </c>
    </row>
    <row r="3310" spans="1:35" x14ac:dyDescent="0.2">
      <c r="A3310" t="s">
        <v>14724</v>
      </c>
      <c r="B3310">
        <v>17</v>
      </c>
      <c r="C3310" t="s">
        <v>50</v>
      </c>
      <c r="D3310" t="s">
        <v>41</v>
      </c>
      <c r="H3310" t="s">
        <v>42</v>
      </c>
      <c r="O3310" t="s">
        <v>43</v>
      </c>
      <c r="T3310" t="s">
        <v>44</v>
      </c>
      <c r="X3310" t="s">
        <v>45</v>
      </c>
      <c r="AB3310" t="s">
        <v>40</v>
      </c>
      <c r="AC3310" t="s">
        <v>50</v>
      </c>
    </row>
    <row r="3311" spans="1:35" x14ac:dyDescent="0.2">
      <c r="A3311" t="s">
        <v>14730</v>
      </c>
      <c r="B3311">
        <v>17</v>
      </c>
      <c r="C3311" t="s">
        <v>50</v>
      </c>
      <c r="D3311" t="s">
        <v>41</v>
      </c>
      <c r="H3311" t="s">
        <v>42</v>
      </c>
      <c r="O3311" t="s">
        <v>43</v>
      </c>
      <c r="T3311" t="s">
        <v>44</v>
      </c>
      <c r="X3311" t="s">
        <v>45</v>
      </c>
      <c r="AB3311" t="s">
        <v>40</v>
      </c>
      <c r="AC3311" t="s">
        <v>50</v>
      </c>
      <c r="AF3311" t="s">
        <v>6245</v>
      </c>
      <c r="AI3311" t="s">
        <v>1373</v>
      </c>
    </row>
    <row r="3312" spans="1:35" x14ac:dyDescent="0.2">
      <c r="A3312" t="s">
        <v>14738</v>
      </c>
      <c r="B3312">
        <v>8</v>
      </c>
      <c r="C3312" t="s">
        <v>50</v>
      </c>
      <c r="D3312" t="s">
        <v>41</v>
      </c>
      <c r="H3312" t="s">
        <v>42</v>
      </c>
      <c r="O3312" t="s">
        <v>43</v>
      </c>
      <c r="T3312" t="s">
        <v>44</v>
      </c>
      <c r="X3312" t="s">
        <v>45</v>
      </c>
      <c r="AB3312" t="s">
        <v>40</v>
      </c>
      <c r="AC3312" t="s">
        <v>50</v>
      </c>
      <c r="AG3312" t="s">
        <v>2569</v>
      </c>
      <c r="AI3312" t="s">
        <v>2613</v>
      </c>
    </row>
    <row r="3313" spans="1:35" x14ac:dyDescent="0.2">
      <c r="A3313" t="s">
        <v>14739</v>
      </c>
      <c r="B3313">
        <v>11</v>
      </c>
      <c r="C3313" t="s">
        <v>50</v>
      </c>
      <c r="D3313" t="s">
        <v>41</v>
      </c>
      <c r="H3313" t="s">
        <v>42</v>
      </c>
      <c r="O3313" t="s">
        <v>43</v>
      </c>
      <c r="T3313" t="s">
        <v>44</v>
      </c>
      <c r="X3313" t="s">
        <v>45</v>
      </c>
      <c r="AB3313" t="s">
        <v>40</v>
      </c>
      <c r="AC3313" t="s">
        <v>50</v>
      </c>
      <c r="AF3313" t="s">
        <v>3087</v>
      </c>
      <c r="AI3313" t="s">
        <v>3088</v>
      </c>
    </row>
    <row r="3314" spans="1:35" x14ac:dyDescent="0.2">
      <c r="A3314" t="s">
        <v>14743</v>
      </c>
      <c r="B3314">
        <v>13</v>
      </c>
      <c r="C3314" t="s">
        <v>50</v>
      </c>
      <c r="D3314" t="s">
        <v>41</v>
      </c>
      <c r="H3314" t="s">
        <v>42</v>
      </c>
      <c r="O3314" t="s">
        <v>43</v>
      </c>
      <c r="T3314" t="s">
        <v>44</v>
      </c>
      <c r="X3314" t="s">
        <v>45</v>
      </c>
      <c r="AB3314" t="s">
        <v>40</v>
      </c>
      <c r="AC3314" t="s">
        <v>50</v>
      </c>
      <c r="AH3314" t="s">
        <v>150</v>
      </c>
    </row>
    <row r="3315" spans="1:35" x14ac:dyDescent="0.2">
      <c r="A3315" t="s">
        <v>14744</v>
      </c>
      <c r="B3315">
        <v>26</v>
      </c>
      <c r="C3315" t="s">
        <v>50</v>
      </c>
      <c r="D3315" t="s">
        <v>41</v>
      </c>
      <c r="H3315" t="s">
        <v>42</v>
      </c>
      <c r="O3315" t="s">
        <v>43</v>
      </c>
      <c r="T3315" t="s">
        <v>44</v>
      </c>
      <c r="X3315" t="s">
        <v>45</v>
      </c>
      <c r="AB3315" t="s">
        <v>40</v>
      </c>
      <c r="AC3315" t="s">
        <v>50</v>
      </c>
      <c r="AF3315" t="s">
        <v>4249</v>
      </c>
      <c r="AG3315" t="s">
        <v>774</v>
      </c>
      <c r="AH3315" t="s">
        <v>47</v>
      </c>
      <c r="AI3315" t="s">
        <v>4250</v>
      </c>
    </row>
    <row r="3316" spans="1:35" x14ac:dyDescent="0.2">
      <c r="A3316" t="s">
        <v>14765</v>
      </c>
      <c r="B3316">
        <v>9</v>
      </c>
      <c r="C3316" t="s">
        <v>50</v>
      </c>
      <c r="D3316" t="s">
        <v>41</v>
      </c>
      <c r="H3316" t="s">
        <v>42</v>
      </c>
      <c r="O3316" t="s">
        <v>43</v>
      </c>
      <c r="T3316" t="s">
        <v>44</v>
      </c>
      <c r="X3316" t="s">
        <v>45</v>
      </c>
      <c r="AB3316" t="s">
        <v>40</v>
      </c>
      <c r="AC3316" t="s">
        <v>50</v>
      </c>
      <c r="AH3316" t="s">
        <v>150</v>
      </c>
    </row>
    <row r="3317" spans="1:35" x14ac:dyDescent="0.2">
      <c r="A3317" t="s">
        <v>14790</v>
      </c>
      <c r="B3317">
        <v>13</v>
      </c>
      <c r="C3317" t="s">
        <v>50</v>
      </c>
      <c r="D3317" t="s">
        <v>41</v>
      </c>
      <c r="H3317" t="s">
        <v>42</v>
      </c>
      <c r="O3317" t="s">
        <v>43</v>
      </c>
      <c r="T3317" t="s">
        <v>44</v>
      </c>
      <c r="X3317" t="s">
        <v>45</v>
      </c>
      <c r="AB3317" t="s">
        <v>40</v>
      </c>
      <c r="AC3317" t="s">
        <v>50</v>
      </c>
      <c r="AH3317" t="s">
        <v>150</v>
      </c>
    </row>
    <row r="3318" spans="1:35" x14ac:dyDescent="0.2">
      <c r="A3318" t="s">
        <v>14802</v>
      </c>
      <c r="B3318">
        <v>23</v>
      </c>
      <c r="C3318" t="s">
        <v>50</v>
      </c>
      <c r="D3318" t="s">
        <v>41</v>
      </c>
      <c r="H3318" t="s">
        <v>42</v>
      </c>
      <c r="O3318" t="s">
        <v>43</v>
      </c>
      <c r="T3318" t="s">
        <v>44</v>
      </c>
      <c r="X3318" t="s">
        <v>45</v>
      </c>
      <c r="AB3318" t="s">
        <v>40</v>
      </c>
      <c r="AC3318" t="s">
        <v>50</v>
      </c>
      <c r="AF3318" t="s">
        <v>1690</v>
      </c>
      <c r="AG3318" t="s">
        <v>754</v>
      </c>
      <c r="AI3318" t="s">
        <v>1691</v>
      </c>
    </row>
    <row r="3319" spans="1:35" x14ac:dyDescent="0.2">
      <c r="A3319" t="s">
        <v>14840</v>
      </c>
      <c r="B3319">
        <v>9</v>
      </c>
      <c r="C3319" t="s">
        <v>50</v>
      </c>
      <c r="D3319" t="s">
        <v>41</v>
      </c>
      <c r="H3319" t="s">
        <v>42</v>
      </c>
      <c r="O3319" t="s">
        <v>43</v>
      </c>
      <c r="T3319" t="s">
        <v>44</v>
      </c>
      <c r="X3319" t="s">
        <v>45</v>
      </c>
      <c r="AB3319" t="s">
        <v>40</v>
      </c>
      <c r="AC3319" t="s">
        <v>50</v>
      </c>
      <c r="AF3319" t="s">
        <v>1690</v>
      </c>
      <c r="AG3319" t="s">
        <v>754</v>
      </c>
      <c r="AI3319" t="s">
        <v>1691</v>
      </c>
    </row>
    <row r="3320" spans="1:35" x14ac:dyDescent="0.2">
      <c r="A3320" t="s">
        <v>14841</v>
      </c>
      <c r="B3320">
        <v>14</v>
      </c>
      <c r="C3320" t="s">
        <v>50</v>
      </c>
      <c r="D3320" t="s">
        <v>41</v>
      </c>
      <c r="H3320" t="s">
        <v>42</v>
      </c>
      <c r="O3320" t="s">
        <v>43</v>
      </c>
      <c r="T3320" t="s">
        <v>44</v>
      </c>
      <c r="X3320" t="s">
        <v>45</v>
      </c>
      <c r="AB3320" t="s">
        <v>40</v>
      </c>
      <c r="AC3320" t="s">
        <v>50</v>
      </c>
      <c r="AI3320" t="s">
        <v>3463</v>
      </c>
    </row>
    <row r="3321" spans="1:35" x14ac:dyDescent="0.2">
      <c r="A3321" t="s">
        <v>14843</v>
      </c>
      <c r="B3321">
        <v>15</v>
      </c>
      <c r="C3321" t="s">
        <v>50</v>
      </c>
      <c r="D3321" t="s">
        <v>41</v>
      </c>
      <c r="H3321" t="s">
        <v>42</v>
      </c>
      <c r="O3321" t="s">
        <v>43</v>
      </c>
      <c r="T3321" t="s">
        <v>44</v>
      </c>
      <c r="X3321" t="s">
        <v>45</v>
      </c>
      <c r="AB3321" t="s">
        <v>40</v>
      </c>
      <c r="AC3321" t="s">
        <v>50</v>
      </c>
      <c r="AI3321" t="s">
        <v>843</v>
      </c>
    </row>
    <row r="3322" spans="1:35" x14ac:dyDescent="0.2">
      <c r="A3322" t="s">
        <v>14846</v>
      </c>
      <c r="B3322">
        <v>13</v>
      </c>
      <c r="C3322" t="s">
        <v>50</v>
      </c>
      <c r="D3322" t="s">
        <v>41</v>
      </c>
      <c r="H3322" t="s">
        <v>42</v>
      </c>
      <c r="O3322" t="s">
        <v>43</v>
      </c>
      <c r="T3322" t="s">
        <v>44</v>
      </c>
      <c r="X3322" t="s">
        <v>45</v>
      </c>
      <c r="AB3322" t="s">
        <v>40</v>
      </c>
      <c r="AC3322" t="s">
        <v>50</v>
      </c>
      <c r="AF3322" t="s">
        <v>3786</v>
      </c>
      <c r="AG3322" t="s">
        <v>1324</v>
      </c>
      <c r="AH3322" t="s">
        <v>47</v>
      </c>
      <c r="AI3322" t="s">
        <v>625</v>
      </c>
    </row>
    <row r="3323" spans="1:35" x14ac:dyDescent="0.2">
      <c r="A3323" t="s">
        <v>14857</v>
      </c>
      <c r="B3323">
        <v>17</v>
      </c>
      <c r="C3323" t="s">
        <v>50</v>
      </c>
      <c r="D3323" t="s">
        <v>41</v>
      </c>
      <c r="H3323" t="s">
        <v>42</v>
      </c>
      <c r="O3323" t="s">
        <v>43</v>
      </c>
      <c r="T3323" t="s">
        <v>44</v>
      </c>
      <c r="X3323" t="s">
        <v>45</v>
      </c>
      <c r="AB3323" t="s">
        <v>40</v>
      </c>
      <c r="AC3323" t="s">
        <v>50</v>
      </c>
      <c r="AH3323" t="s">
        <v>150</v>
      </c>
      <c r="AI3323" t="s">
        <v>1080</v>
      </c>
    </row>
    <row r="3324" spans="1:35" x14ac:dyDescent="0.2">
      <c r="A3324" t="s">
        <v>14858</v>
      </c>
      <c r="B3324">
        <v>8</v>
      </c>
      <c r="C3324" t="s">
        <v>50</v>
      </c>
      <c r="D3324" t="s">
        <v>41</v>
      </c>
      <c r="H3324" t="s">
        <v>42</v>
      </c>
      <c r="O3324" t="s">
        <v>43</v>
      </c>
      <c r="T3324" t="s">
        <v>44</v>
      </c>
      <c r="X3324" t="s">
        <v>45</v>
      </c>
      <c r="AB3324" t="s">
        <v>40</v>
      </c>
      <c r="AC3324" t="s">
        <v>50</v>
      </c>
    </row>
    <row r="3325" spans="1:35" x14ac:dyDescent="0.2">
      <c r="A3325" t="s">
        <v>14860</v>
      </c>
      <c r="B3325">
        <v>21</v>
      </c>
      <c r="C3325" t="s">
        <v>50</v>
      </c>
      <c r="D3325" t="s">
        <v>41</v>
      </c>
      <c r="H3325" t="s">
        <v>42</v>
      </c>
      <c r="O3325" t="s">
        <v>43</v>
      </c>
      <c r="T3325" t="s">
        <v>44</v>
      </c>
      <c r="X3325" t="s">
        <v>45</v>
      </c>
      <c r="AB3325" t="s">
        <v>40</v>
      </c>
      <c r="AC3325" t="s">
        <v>50</v>
      </c>
      <c r="AF3325" t="s">
        <v>241</v>
      </c>
      <c r="AG3325" t="s">
        <v>5537</v>
      </c>
      <c r="AH3325" t="s">
        <v>47</v>
      </c>
      <c r="AI3325" t="s">
        <v>243</v>
      </c>
    </row>
    <row r="3326" spans="1:35" x14ac:dyDescent="0.2">
      <c r="A3326" t="s">
        <v>14866</v>
      </c>
      <c r="B3326">
        <v>13</v>
      </c>
      <c r="C3326" t="s">
        <v>50</v>
      </c>
      <c r="D3326" t="s">
        <v>41</v>
      </c>
      <c r="H3326" t="s">
        <v>42</v>
      </c>
      <c r="O3326" t="s">
        <v>43</v>
      </c>
      <c r="T3326" t="s">
        <v>44</v>
      </c>
      <c r="X3326" t="s">
        <v>45</v>
      </c>
      <c r="AB3326" t="s">
        <v>40</v>
      </c>
      <c r="AC3326" t="s">
        <v>50</v>
      </c>
      <c r="AI3326" t="s">
        <v>51</v>
      </c>
    </row>
    <row r="3327" spans="1:35" x14ac:dyDescent="0.2">
      <c r="A3327" t="s">
        <v>14871</v>
      </c>
      <c r="B3327">
        <v>10</v>
      </c>
      <c r="C3327" t="s">
        <v>50</v>
      </c>
      <c r="D3327" t="s">
        <v>41</v>
      </c>
      <c r="H3327" t="s">
        <v>42</v>
      </c>
      <c r="O3327" t="s">
        <v>43</v>
      </c>
      <c r="T3327" t="s">
        <v>44</v>
      </c>
      <c r="X3327" t="s">
        <v>45</v>
      </c>
      <c r="AB3327" t="s">
        <v>40</v>
      </c>
      <c r="AC3327" t="s">
        <v>50</v>
      </c>
    </row>
    <row r="3328" spans="1:35" x14ac:dyDescent="0.2">
      <c r="A3328" t="s">
        <v>14877</v>
      </c>
      <c r="B3328">
        <v>28</v>
      </c>
      <c r="C3328" t="s">
        <v>50</v>
      </c>
      <c r="D3328" t="s">
        <v>41</v>
      </c>
      <c r="H3328" t="s">
        <v>42</v>
      </c>
      <c r="O3328" t="s">
        <v>43</v>
      </c>
      <c r="T3328" t="s">
        <v>44</v>
      </c>
      <c r="X3328" t="s">
        <v>45</v>
      </c>
      <c r="AB3328" t="s">
        <v>40</v>
      </c>
      <c r="AC3328" t="s">
        <v>50</v>
      </c>
    </row>
    <row r="3329" spans="1:35" x14ac:dyDescent="0.2">
      <c r="A3329" t="s">
        <v>14883</v>
      </c>
      <c r="B3329">
        <v>19</v>
      </c>
      <c r="C3329" t="s">
        <v>50</v>
      </c>
      <c r="D3329" t="s">
        <v>41</v>
      </c>
      <c r="H3329" t="s">
        <v>42</v>
      </c>
      <c r="O3329" t="s">
        <v>43</v>
      </c>
      <c r="T3329" t="s">
        <v>44</v>
      </c>
      <c r="X3329" t="s">
        <v>45</v>
      </c>
      <c r="AB3329" t="s">
        <v>40</v>
      </c>
      <c r="AC3329" t="s">
        <v>50</v>
      </c>
      <c r="AI3329" t="s">
        <v>1125</v>
      </c>
    </row>
    <row r="3330" spans="1:35" x14ac:dyDescent="0.2">
      <c r="A3330" t="s">
        <v>14899</v>
      </c>
      <c r="B3330">
        <v>19</v>
      </c>
      <c r="C3330" t="s">
        <v>50</v>
      </c>
      <c r="D3330" t="s">
        <v>41</v>
      </c>
      <c r="H3330" t="s">
        <v>42</v>
      </c>
      <c r="O3330" t="s">
        <v>43</v>
      </c>
      <c r="T3330" t="s">
        <v>44</v>
      </c>
      <c r="X3330" t="s">
        <v>45</v>
      </c>
      <c r="AB3330" t="s">
        <v>40</v>
      </c>
      <c r="AC3330" t="s">
        <v>50</v>
      </c>
      <c r="AF3330" t="s">
        <v>1450</v>
      </c>
      <c r="AG3330" t="s">
        <v>1451</v>
      </c>
      <c r="AI3330" t="s">
        <v>1452</v>
      </c>
    </row>
    <row r="3331" spans="1:35" x14ac:dyDescent="0.2">
      <c r="A3331" t="s">
        <v>14902</v>
      </c>
      <c r="B3331">
        <v>12</v>
      </c>
      <c r="C3331" t="s">
        <v>50</v>
      </c>
      <c r="D3331" t="s">
        <v>41</v>
      </c>
      <c r="H3331" t="s">
        <v>42</v>
      </c>
      <c r="O3331" t="s">
        <v>43</v>
      </c>
      <c r="T3331" t="s">
        <v>44</v>
      </c>
      <c r="X3331" t="s">
        <v>45</v>
      </c>
      <c r="AB3331" t="s">
        <v>40</v>
      </c>
      <c r="AC3331" t="s">
        <v>50</v>
      </c>
      <c r="AF3331" t="s">
        <v>3364</v>
      </c>
      <c r="AG3331" t="s">
        <v>3365</v>
      </c>
      <c r="AI3331" t="s">
        <v>3366</v>
      </c>
    </row>
    <row r="3332" spans="1:35" x14ac:dyDescent="0.2">
      <c r="A3332" t="s">
        <v>14913</v>
      </c>
      <c r="B3332">
        <v>19</v>
      </c>
      <c r="C3332" t="s">
        <v>50</v>
      </c>
      <c r="D3332" t="s">
        <v>41</v>
      </c>
      <c r="H3332" t="s">
        <v>42</v>
      </c>
      <c r="O3332" t="s">
        <v>43</v>
      </c>
      <c r="T3332" t="s">
        <v>44</v>
      </c>
      <c r="X3332" t="s">
        <v>45</v>
      </c>
      <c r="AB3332" t="s">
        <v>40</v>
      </c>
      <c r="AC3332" t="s">
        <v>50</v>
      </c>
      <c r="AF3332" t="s">
        <v>1347</v>
      </c>
      <c r="AG3332" t="s">
        <v>1348</v>
      </c>
      <c r="AH3332" t="s">
        <v>47</v>
      </c>
      <c r="AI3332" t="s">
        <v>1349</v>
      </c>
    </row>
    <row r="3333" spans="1:35" x14ac:dyDescent="0.2">
      <c r="A3333" t="s">
        <v>14919</v>
      </c>
      <c r="B3333">
        <v>19</v>
      </c>
      <c r="C3333" t="s">
        <v>50</v>
      </c>
      <c r="D3333" t="s">
        <v>41</v>
      </c>
      <c r="H3333" t="s">
        <v>42</v>
      </c>
      <c r="O3333" t="s">
        <v>43</v>
      </c>
      <c r="T3333" t="s">
        <v>44</v>
      </c>
      <c r="X3333" t="s">
        <v>45</v>
      </c>
      <c r="AB3333" t="s">
        <v>40</v>
      </c>
      <c r="AC3333" t="s">
        <v>50</v>
      </c>
      <c r="AI3333" t="s">
        <v>4806</v>
      </c>
    </row>
    <row r="3334" spans="1:35" x14ac:dyDescent="0.2">
      <c r="A3334" t="s">
        <v>14943</v>
      </c>
      <c r="B3334">
        <v>8</v>
      </c>
      <c r="C3334" t="s">
        <v>50</v>
      </c>
      <c r="D3334" t="s">
        <v>41</v>
      </c>
      <c r="H3334" t="s">
        <v>42</v>
      </c>
      <c r="O3334" t="s">
        <v>43</v>
      </c>
      <c r="T3334" t="s">
        <v>44</v>
      </c>
      <c r="X3334" t="s">
        <v>45</v>
      </c>
      <c r="AB3334" t="s">
        <v>40</v>
      </c>
      <c r="AC3334" t="s">
        <v>50</v>
      </c>
    </row>
    <row r="3335" spans="1:35" x14ac:dyDescent="0.2">
      <c r="A3335" t="s">
        <v>14947</v>
      </c>
      <c r="B3335">
        <v>17</v>
      </c>
      <c r="C3335" t="s">
        <v>50</v>
      </c>
      <c r="D3335" t="s">
        <v>41</v>
      </c>
      <c r="H3335" t="s">
        <v>42</v>
      </c>
      <c r="O3335" t="s">
        <v>43</v>
      </c>
      <c r="T3335" t="s">
        <v>44</v>
      </c>
      <c r="X3335" t="s">
        <v>45</v>
      </c>
      <c r="AB3335" t="s">
        <v>40</v>
      </c>
      <c r="AC3335" t="s">
        <v>50</v>
      </c>
      <c r="AG3335" t="s">
        <v>7074</v>
      </c>
      <c r="AI3335" t="s">
        <v>7075</v>
      </c>
    </row>
    <row r="3336" spans="1:35" x14ac:dyDescent="0.2">
      <c r="A3336" t="s">
        <v>14962</v>
      </c>
      <c r="B3336">
        <v>14</v>
      </c>
      <c r="C3336" t="s">
        <v>50</v>
      </c>
      <c r="D3336" t="s">
        <v>41</v>
      </c>
      <c r="H3336" t="s">
        <v>42</v>
      </c>
      <c r="O3336" t="s">
        <v>43</v>
      </c>
      <c r="T3336" t="s">
        <v>44</v>
      </c>
      <c r="X3336" t="s">
        <v>45</v>
      </c>
      <c r="AB3336" t="s">
        <v>40</v>
      </c>
      <c r="AC3336" t="s">
        <v>50</v>
      </c>
      <c r="AG3336" t="s">
        <v>259</v>
      </c>
      <c r="AI3336" t="s">
        <v>1053</v>
      </c>
    </row>
    <row r="3337" spans="1:35" x14ac:dyDescent="0.2">
      <c r="A3337" t="s">
        <v>14973</v>
      </c>
      <c r="B3337">
        <v>19</v>
      </c>
      <c r="C3337" t="s">
        <v>50</v>
      </c>
      <c r="D3337" t="s">
        <v>41</v>
      </c>
      <c r="H3337" t="s">
        <v>42</v>
      </c>
      <c r="O3337" t="s">
        <v>43</v>
      </c>
      <c r="T3337" t="s">
        <v>44</v>
      </c>
      <c r="X3337" t="s">
        <v>45</v>
      </c>
      <c r="AB3337" t="s">
        <v>40</v>
      </c>
      <c r="AC3337" t="s">
        <v>50</v>
      </c>
    </row>
    <row r="3338" spans="1:35" x14ac:dyDescent="0.2">
      <c r="A3338" t="s">
        <v>14974</v>
      </c>
      <c r="B3338">
        <v>11</v>
      </c>
      <c r="C3338" t="s">
        <v>50</v>
      </c>
      <c r="D3338" t="s">
        <v>41</v>
      </c>
      <c r="H3338" t="s">
        <v>42</v>
      </c>
      <c r="O3338" t="s">
        <v>43</v>
      </c>
      <c r="T3338" t="s">
        <v>44</v>
      </c>
      <c r="X3338" t="s">
        <v>45</v>
      </c>
      <c r="AB3338" t="s">
        <v>40</v>
      </c>
      <c r="AC3338" t="s">
        <v>50</v>
      </c>
      <c r="AI3338" t="s">
        <v>2368</v>
      </c>
    </row>
    <row r="3339" spans="1:35" x14ac:dyDescent="0.2">
      <c r="A3339" t="s">
        <v>14981</v>
      </c>
      <c r="B3339">
        <v>14</v>
      </c>
      <c r="C3339" t="s">
        <v>50</v>
      </c>
      <c r="D3339" t="s">
        <v>41</v>
      </c>
      <c r="H3339" t="s">
        <v>42</v>
      </c>
      <c r="O3339" t="s">
        <v>43</v>
      </c>
      <c r="T3339" t="s">
        <v>44</v>
      </c>
      <c r="X3339" t="s">
        <v>45</v>
      </c>
      <c r="AB3339" t="s">
        <v>40</v>
      </c>
      <c r="AC3339" t="s">
        <v>50</v>
      </c>
      <c r="AF3339" t="s">
        <v>1347</v>
      </c>
      <c r="AG3339" t="s">
        <v>1348</v>
      </c>
      <c r="AH3339" t="s">
        <v>47</v>
      </c>
      <c r="AI3339" t="s">
        <v>1349</v>
      </c>
    </row>
    <row r="3340" spans="1:35" x14ac:dyDescent="0.2">
      <c r="A3340" t="s">
        <v>14982</v>
      </c>
      <c r="B3340">
        <v>19</v>
      </c>
      <c r="C3340" t="s">
        <v>50</v>
      </c>
      <c r="D3340" t="s">
        <v>41</v>
      </c>
      <c r="H3340" t="s">
        <v>42</v>
      </c>
      <c r="O3340" t="s">
        <v>43</v>
      </c>
      <c r="T3340" t="s">
        <v>44</v>
      </c>
      <c r="X3340" t="s">
        <v>45</v>
      </c>
      <c r="AB3340" t="s">
        <v>40</v>
      </c>
      <c r="AC3340" t="s">
        <v>50</v>
      </c>
      <c r="AF3340" t="s">
        <v>480</v>
      </c>
      <c r="AG3340" t="s">
        <v>481</v>
      </c>
      <c r="AH3340" t="s">
        <v>482</v>
      </c>
      <c r="AI3340" t="s">
        <v>483</v>
      </c>
    </row>
    <row r="3341" spans="1:35" x14ac:dyDescent="0.2">
      <c r="A3341" t="s">
        <v>14983</v>
      </c>
      <c r="B3341">
        <v>14</v>
      </c>
      <c r="C3341" t="s">
        <v>50</v>
      </c>
      <c r="D3341" t="s">
        <v>41</v>
      </c>
      <c r="H3341" t="s">
        <v>42</v>
      </c>
      <c r="O3341" t="s">
        <v>43</v>
      </c>
      <c r="T3341" t="s">
        <v>44</v>
      </c>
      <c r="X3341" t="s">
        <v>45</v>
      </c>
      <c r="AB3341" t="s">
        <v>40</v>
      </c>
      <c r="AC3341" t="s">
        <v>50</v>
      </c>
      <c r="AF3341" t="s">
        <v>2115</v>
      </c>
      <c r="AG3341" t="s">
        <v>2116</v>
      </c>
      <c r="AI3341" t="s">
        <v>2117</v>
      </c>
    </row>
    <row r="3342" spans="1:35" x14ac:dyDescent="0.2">
      <c r="A3342" t="s">
        <v>14994</v>
      </c>
      <c r="B3342">
        <v>29</v>
      </c>
      <c r="C3342" t="s">
        <v>50</v>
      </c>
      <c r="D3342" t="s">
        <v>41</v>
      </c>
      <c r="H3342" t="s">
        <v>42</v>
      </c>
      <c r="O3342" t="s">
        <v>43</v>
      </c>
      <c r="T3342" t="s">
        <v>44</v>
      </c>
      <c r="X3342" t="s">
        <v>45</v>
      </c>
      <c r="AB3342" t="s">
        <v>40</v>
      </c>
      <c r="AC3342" t="s">
        <v>50</v>
      </c>
      <c r="AF3342" t="s">
        <v>4189</v>
      </c>
      <c r="AG3342" t="s">
        <v>3225</v>
      </c>
      <c r="AH3342" t="s">
        <v>4190</v>
      </c>
      <c r="AI3342" t="s">
        <v>4191</v>
      </c>
    </row>
    <row r="3343" spans="1:35" x14ac:dyDescent="0.2">
      <c r="A3343" t="s">
        <v>15000</v>
      </c>
      <c r="B3343">
        <v>10</v>
      </c>
      <c r="C3343" t="s">
        <v>50</v>
      </c>
      <c r="D3343" t="s">
        <v>41</v>
      </c>
      <c r="H3343" t="s">
        <v>42</v>
      </c>
      <c r="O3343" t="s">
        <v>43</v>
      </c>
      <c r="T3343" t="s">
        <v>44</v>
      </c>
      <c r="X3343" t="s">
        <v>45</v>
      </c>
      <c r="AB3343" t="s">
        <v>40</v>
      </c>
      <c r="AC3343" t="s">
        <v>50</v>
      </c>
      <c r="AF3343" t="s">
        <v>1719</v>
      </c>
      <c r="AI3343" t="s">
        <v>1720</v>
      </c>
    </row>
    <row r="3344" spans="1:35" x14ac:dyDescent="0.2">
      <c r="A3344" t="s">
        <v>15004</v>
      </c>
      <c r="B3344">
        <v>8</v>
      </c>
      <c r="C3344" t="s">
        <v>50</v>
      </c>
      <c r="D3344" t="s">
        <v>41</v>
      </c>
      <c r="H3344" t="s">
        <v>42</v>
      </c>
      <c r="O3344" t="s">
        <v>43</v>
      </c>
      <c r="T3344" t="s">
        <v>44</v>
      </c>
      <c r="X3344" t="s">
        <v>45</v>
      </c>
      <c r="AB3344" t="s">
        <v>40</v>
      </c>
      <c r="AC3344" t="s">
        <v>50</v>
      </c>
      <c r="AF3344" t="s">
        <v>4380</v>
      </c>
      <c r="AG3344" t="s">
        <v>2569</v>
      </c>
      <c r="AI3344" t="s">
        <v>2613</v>
      </c>
    </row>
    <row r="3345" spans="1:35" x14ac:dyDescent="0.2">
      <c r="A3345" t="s">
        <v>15006</v>
      </c>
      <c r="B3345">
        <v>7</v>
      </c>
      <c r="C3345" t="s">
        <v>50</v>
      </c>
      <c r="D3345" t="s">
        <v>41</v>
      </c>
      <c r="H3345" t="s">
        <v>42</v>
      </c>
      <c r="O3345" t="s">
        <v>43</v>
      </c>
      <c r="T3345" t="s">
        <v>44</v>
      </c>
      <c r="X3345" t="s">
        <v>45</v>
      </c>
      <c r="AB3345" t="s">
        <v>40</v>
      </c>
      <c r="AC3345" t="s">
        <v>50</v>
      </c>
      <c r="AF3345" t="s">
        <v>15007</v>
      </c>
      <c r="AG3345" t="s">
        <v>7708</v>
      </c>
      <c r="AH3345" t="s">
        <v>47</v>
      </c>
      <c r="AI3345" t="s">
        <v>15008</v>
      </c>
    </row>
    <row r="3346" spans="1:35" x14ac:dyDescent="0.2">
      <c r="A3346" t="s">
        <v>15030</v>
      </c>
      <c r="B3346">
        <v>8</v>
      </c>
      <c r="C3346" t="s">
        <v>50</v>
      </c>
      <c r="D3346" t="s">
        <v>41</v>
      </c>
      <c r="H3346" t="s">
        <v>42</v>
      </c>
      <c r="O3346" t="s">
        <v>43</v>
      </c>
      <c r="T3346" t="s">
        <v>44</v>
      </c>
      <c r="X3346" t="s">
        <v>45</v>
      </c>
      <c r="AB3346" t="s">
        <v>40</v>
      </c>
      <c r="AC3346" t="s">
        <v>50</v>
      </c>
    </row>
    <row r="3347" spans="1:35" x14ac:dyDescent="0.2">
      <c r="A3347" t="s">
        <v>15040</v>
      </c>
      <c r="B3347">
        <v>14</v>
      </c>
      <c r="C3347" t="s">
        <v>50</v>
      </c>
      <c r="D3347" t="s">
        <v>41</v>
      </c>
      <c r="H3347" t="s">
        <v>42</v>
      </c>
      <c r="O3347" t="s">
        <v>43</v>
      </c>
      <c r="T3347" t="s">
        <v>44</v>
      </c>
      <c r="X3347" t="s">
        <v>45</v>
      </c>
      <c r="AB3347" t="s">
        <v>40</v>
      </c>
      <c r="AC3347" t="s">
        <v>50</v>
      </c>
      <c r="AF3347" t="s">
        <v>4992</v>
      </c>
      <c r="AI3347" t="s">
        <v>4993</v>
      </c>
    </row>
    <row r="3348" spans="1:35" x14ac:dyDescent="0.2">
      <c r="A3348" t="s">
        <v>15046</v>
      </c>
      <c r="B3348">
        <v>36</v>
      </c>
      <c r="C3348" t="s">
        <v>50</v>
      </c>
      <c r="D3348" t="s">
        <v>41</v>
      </c>
      <c r="H3348" t="s">
        <v>42</v>
      </c>
      <c r="O3348" t="s">
        <v>43</v>
      </c>
      <c r="T3348" t="s">
        <v>44</v>
      </c>
      <c r="X3348" t="s">
        <v>45</v>
      </c>
      <c r="AB3348" t="s">
        <v>40</v>
      </c>
      <c r="AC3348" t="s">
        <v>50</v>
      </c>
      <c r="AF3348" t="s">
        <v>2985</v>
      </c>
      <c r="AG3348" t="s">
        <v>2986</v>
      </c>
      <c r="AI3348" t="s">
        <v>2987</v>
      </c>
    </row>
    <row r="3349" spans="1:35" x14ac:dyDescent="0.2">
      <c r="A3349" t="s">
        <v>15053</v>
      </c>
      <c r="B3349">
        <v>9</v>
      </c>
      <c r="C3349" t="s">
        <v>50</v>
      </c>
      <c r="D3349" t="s">
        <v>41</v>
      </c>
      <c r="H3349" t="s">
        <v>42</v>
      </c>
      <c r="O3349" t="s">
        <v>43</v>
      </c>
      <c r="T3349" t="s">
        <v>44</v>
      </c>
      <c r="X3349" t="s">
        <v>45</v>
      </c>
      <c r="AB3349" t="s">
        <v>40</v>
      </c>
      <c r="AC3349" t="s">
        <v>50</v>
      </c>
      <c r="AG3349" t="s">
        <v>7074</v>
      </c>
      <c r="AI3349" t="s">
        <v>7075</v>
      </c>
    </row>
    <row r="3350" spans="1:35" x14ac:dyDescent="0.2">
      <c r="A3350" t="s">
        <v>15066</v>
      </c>
      <c r="B3350">
        <v>11</v>
      </c>
      <c r="C3350" t="s">
        <v>50</v>
      </c>
      <c r="D3350" t="s">
        <v>41</v>
      </c>
      <c r="H3350" t="s">
        <v>42</v>
      </c>
      <c r="O3350" t="s">
        <v>43</v>
      </c>
      <c r="T3350" t="s">
        <v>44</v>
      </c>
      <c r="X3350" t="s">
        <v>45</v>
      </c>
      <c r="AB3350" t="s">
        <v>40</v>
      </c>
      <c r="AC3350" t="s">
        <v>50</v>
      </c>
    </row>
    <row r="3351" spans="1:35" x14ac:dyDescent="0.2">
      <c r="A3351" t="s">
        <v>15072</v>
      </c>
      <c r="B3351">
        <v>10</v>
      </c>
      <c r="C3351" t="s">
        <v>50</v>
      </c>
      <c r="D3351" t="s">
        <v>41</v>
      </c>
      <c r="H3351" t="s">
        <v>42</v>
      </c>
      <c r="O3351" t="s">
        <v>43</v>
      </c>
      <c r="T3351" t="s">
        <v>44</v>
      </c>
      <c r="X3351" t="s">
        <v>45</v>
      </c>
      <c r="AB3351" t="s">
        <v>40</v>
      </c>
      <c r="AC3351" t="s">
        <v>50</v>
      </c>
      <c r="AF3351" t="s">
        <v>1299</v>
      </c>
      <c r="AG3351" t="s">
        <v>1300</v>
      </c>
      <c r="AH3351" t="s">
        <v>47</v>
      </c>
      <c r="AI3351" t="s">
        <v>1301</v>
      </c>
    </row>
    <row r="3352" spans="1:35" x14ac:dyDescent="0.2">
      <c r="A3352" t="s">
        <v>15078</v>
      </c>
      <c r="B3352">
        <v>12</v>
      </c>
      <c r="C3352" t="s">
        <v>50</v>
      </c>
      <c r="D3352" t="s">
        <v>41</v>
      </c>
      <c r="H3352" t="s">
        <v>42</v>
      </c>
      <c r="O3352" t="s">
        <v>43</v>
      </c>
      <c r="T3352" t="s">
        <v>44</v>
      </c>
      <c r="X3352" t="s">
        <v>45</v>
      </c>
      <c r="AB3352" t="s">
        <v>40</v>
      </c>
      <c r="AC3352" t="s">
        <v>50</v>
      </c>
      <c r="AF3352" t="s">
        <v>719</v>
      </c>
      <c r="AI3352" t="s">
        <v>720</v>
      </c>
    </row>
    <row r="3353" spans="1:35" x14ac:dyDescent="0.2">
      <c r="A3353" t="s">
        <v>15095</v>
      </c>
      <c r="B3353">
        <v>9</v>
      </c>
      <c r="C3353" t="s">
        <v>50</v>
      </c>
      <c r="D3353" t="s">
        <v>41</v>
      </c>
      <c r="H3353" t="s">
        <v>42</v>
      </c>
      <c r="O3353" t="s">
        <v>43</v>
      </c>
      <c r="T3353" t="s">
        <v>44</v>
      </c>
      <c r="X3353" t="s">
        <v>45</v>
      </c>
      <c r="AB3353" t="s">
        <v>40</v>
      </c>
      <c r="AC3353" t="s">
        <v>50</v>
      </c>
      <c r="AG3353" t="s">
        <v>242</v>
      </c>
      <c r="AI3353" t="s">
        <v>2229</v>
      </c>
    </row>
    <row r="3354" spans="1:35" x14ac:dyDescent="0.2">
      <c r="A3354" t="s">
        <v>15096</v>
      </c>
      <c r="B3354">
        <v>11</v>
      </c>
      <c r="C3354" t="s">
        <v>50</v>
      </c>
      <c r="D3354" t="s">
        <v>41</v>
      </c>
      <c r="H3354" t="s">
        <v>42</v>
      </c>
      <c r="O3354" t="s">
        <v>43</v>
      </c>
      <c r="T3354" t="s">
        <v>44</v>
      </c>
      <c r="X3354" t="s">
        <v>45</v>
      </c>
      <c r="AB3354" t="s">
        <v>40</v>
      </c>
      <c r="AC3354" t="s">
        <v>50</v>
      </c>
    </row>
    <row r="3355" spans="1:35" x14ac:dyDescent="0.2">
      <c r="A3355" t="s">
        <v>15099</v>
      </c>
      <c r="B3355">
        <v>12</v>
      </c>
      <c r="C3355" t="s">
        <v>50</v>
      </c>
      <c r="D3355" t="s">
        <v>41</v>
      </c>
      <c r="H3355" t="s">
        <v>42</v>
      </c>
      <c r="O3355" t="s">
        <v>43</v>
      </c>
      <c r="T3355" t="s">
        <v>44</v>
      </c>
      <c r="X3355" t="s">
        <v>45</v>
      </c>
      <c r="AB3355" t="s">
        <v>40</v>
      </c>
      <c r="AC3355" t="s">
        <v>50</v>
      </c>
      <c r="AG3355" t="s">
        <v>259</v>
      </c>
      <c r="AI3355" t="s">
        <v>1287</v>
      </c>
    </row>
    <row r="3356" spans="1:35" x14ac:dyDescent="0.2">
      <c r="A3356" t="s">
        <v>15103</v>
      </c>
      <c r="B3356">
        <v>13</v>
      </c>
      <c r="C3356" t="s">
        <v>50</v>
      </c>
      <c r="D3356" t="s">
        <v>41</v>
      </c>
      <c r="H3356" t="s">
        <v>42</v>
      </c>
      <c r="O3356" t="s">
        <v>43</v>
      </c>
      <c r="T3356" t="s">
        <v>44</v>
      </c>
      <c r="X3356" t="s">
        <v>45</v>
      </c>
      <c r="AB3356" t="s">
        <v>40</v>
      </c>
      <c r="AC3356" t="s">
        <v>50</v>
      </c>
      <c r="AG3356" t="s">
        <v>3346</v>
      </c>
      <c r="AI3356" t="s">
        <v>3347</v>
      </c>
    </row>
    <row r="3357" spans="1:35" x14ac:dyDescent="0.2">
      <c r="A3357" t="s">
        <v>15110</v>
      </c>
      <c r="B3357">
        <v>13</v>
      </c>
      <c r="C3357" t="s">
        <v>50</v>
      </c>
      <c r="D3357" t="s">
        <v>41</v>
      </c>
      <c r="H3357" t="s">
        <v>42</v>
      </c>
      <c r="O3357" t="s">
        <v>43</v>
      </c>
      <c r="T3357" t="s">
        <v>44</v>
      </c>
      <c r="X3357" t="s">
        <v>45</v>
      </c>
      <c r="AB3357" t="s">
        <v>40</v>
      </c>
      <c r="AC3357" t="s">
        <v>50</v>
      </c>
      <c r="AF3357" t="s">
        <v>8884</v>
      </c>
      <c r="AG3357" t="s">
        <v>8885</v>
      </c>
      <c r="AH3357" t="s">
        <v>8886</v>
      </c>
      <c r="AI3357" t="s">
        <v>8887</v>
      </c>
    </row>
    <row r="3358" spans="1:35" x14ac:dyDescent="0.2">
      <c r="A3358" t="s">
        <v>15111</v>
      </c>
      <c r="B3358">
        <v>13</v>
      </c>
      <c r="C3358" t="s">
        <v>50</v>
      </c>
      <c r="D3358" t="s">
        <v>41</v>
      </c>
      <c r="H3358" t="s">
        <v>42</v>
      </c>
      <c r="O3358" t="s">
        <v>43</v>
      </c>
      <c r="T3358" t="s">
        <v>44</v>
      </c>
      <c r="X3358" t="s">
        <v>45</v>
      </c>
      <c r="AB3358" t="s">
        <v>40</v>
      </c>
      <c r="AC3358" t="s">
        <v>50</v>
      </c>
      <c r="AF3358" t="s">
        <v>2291</v>
      </c>
      <c r="AG3358" t="s">
        <v>2292</v>
      </c>
      <c r="AH3358" t="s">
        <v>47</v>
      </c>
      <c r="AI3358" t="s">
        <v>2293</v>
      </c>
    </row>
    <row r="3359" spans="1:35" x14ac:dyDescent="0.2">
      <c r="A3359" t="s">
        <v>15112</v>
      </c>
      <c r="B3359">
        <v>12</v>
      </c>
      <c r="C3359" t="s">
        <v>50</v>
      </c>
      <c r="D3359" t="s">
        <v>41</v>
      </c>
      <c r="H3359" t="s">
        <v>42</v>
      </c>
      <c r="O3359" t="s">
        <v>43</v>
      </c>
      <c r="T3359" t="s">
        <v>44</v>
      </c>
      <c r="X3359" t="s">
        <v>45</v>
      </c>
      <c r="AB3359" t="s">
        <v>40</v>
      </c>
      <c r="AC3359" t="s">
        <v>50</v>
      </c>
      <c r="AF3359" t="s">
        <v>2772</v>
      </c>
      <c r="AG3359" t="s">
        <v>2423</v>
      </c>
      <c r="AI3359" t="s">
        <v>2773</v>
      </c>
    </row>
    <row r="3360" spans="1:35" x14ac:dyDescent="0.2">
      <c r="A3360" t="s">
        <v>15115</v>
      </c>
      <c r="B3360">
        <v>22</v>
      </c>
      <c r="C3360" t="s">
        <v>50</v>
      </c>
      <c r="D3360" t="s">
        <v>41</v>
      </c>
      <c r="H3360" t="s">
        <v>42</v>
      </c>
      <c r="O3360" t="s">
        <v>43</v>
      </c>
      <c r="T3360" t="s">
        <v>44</v>
      </c>
      <c r="X3360" t="s">
        <v>45</v>
      </c>
      <c r="AB3360" t="s">
        <v>40</v>
      </c>
      <c r="AC3360" t="s">
        <v>50</v>
      </c>
      <c r="AF3360" t="s">
        <v>1167</v>
      </c>
      <c r="AI3360" t="s">
        <v>1168</v>
      </c>
    </row>
    <row r="3361" spans="1:35" x14ac:dyDescent="0.2">
      <c r="A3361" t="s">
        <v>15124</v>
      </c>
      <c r="B3361">
        <v>7</v>
      </c>
      <c r="C3361" t="s">
        <v>50</v>
      </c>
      <c r="D3361" t="s">
        <v>41</v>
      </c>
      <c r="H3361" t="s">
        <v>42</v>
      </c>
      <c r="O3361" t="s">
        <v>43</v>
      </c>
      <c r="T3361" t="s">
        <v>44</v>
      </c>
      <c r="X3361" t="s">
        <v>45</v>
      </c>
      <c r="AB3361" t="s">
        <v>40</v>
      </c>
      <c r="AC3361" t="s">
        <v>50</v>
      </c>
    </row>
    <row r="3362" spans="1:35" x14ac:dyDescent="0.2">
      <c r="A3362" t="s">
        <v>15131</v>
      </c>
      <c r="B3362">
        <v>14</v>
      </c>
      <c r="C3362" t="s">
        <v>50</v>
      </c>
      <c r="D3362" t="s">
        <v>41</v>
      </c>
      <c r="H3362" t="s">
        <v>42</v>
      </c>
      <c r="O3362" t="s">
        <v>43</v>
      </c>
      <c r="T3362" t="s">
        <v>44</v>
      </c>
      <c r="X3362" t="s">
        <v>45</v>
      </c>
      <c r="AB3362" t="s">
        <v>40</v>
      </c>
      <c r="AC3362" t="s">
        <v>50</v>
      </c>
      <c r="AI3362" t="s">
        <v>1125</v>
      </c>
    </row>
    <row r="3363" spans="1:35" x14ac:dyDescent="0.2">
      <c r="A3363" t="s">
        <v>15133</v>
      </c>
      <c r="B3363">
        <v>9</v>
      </c>
      <c r="C3363" t="s">
        <v>50</v>
      </c>
      <c r="D3363" t="s">
        <v>41</v>
      </c>
      <c r="H3363" t="s">
        <v>42</v>
      </c>
      <c r="O3363" t="s">
        <v>43</v>
      </c>
      <c r="T3363" t="s">
        <v>44</v>
      </c>
      <c r="X3363" t="s">
        <v>45</v>
      </c>
      <c r="AB3363" t="s">
        <v>40</v>
      </c>
      <c r="AC3363" t="s">
        <v>50</v>
      </c>
      <c r="AF3363" t="s">
        <v>1360</v>
      </c>
      <c r="AG3363" t="s">
        <v>329</v>
      </c>
      <c r="AH3363" t="s">
        <v>47</v>
      </c>
      <c r="AI3363" t="s">
        <v>1361</v>
      </c>
    </row>
    <row r="3364" spans="1:35" x14ac:dyDescent="0.2">
      <c r="A3364" t="s">
        <v>15143</v>
      </c>
      <c r="B3364">
        <v>24</v>
      </c>
      <c r="C3364" t="s">
        <v>50</v>
      </c>
      <c r="D3364" t="s">
        <v>41</v>
      </c>
      <c r="H3364" t="s">
        <v>42</v>
      </c>
      <c r="O3364" t="s">
        <v>43</v>
      </c>
      <c r="T3364" t="s">
        <v>44</v>
      </c>
      <c r="X3364" t="s">
        <v>45</v>
      </c>
      <c r="AB3364" t="s">
        <v>40</v>
      </c>
      <c r="AC3364" t="s">
        <v>50</v>
      </c>
      <c r="AF3364" t="s">
        <v>2759</v>
      </c>
      <c r="AG3364" t="s">
        <v>2760</v>
      </c>
      <c r="AH3364" t="s">
        <v>314</v>
      </c>
      <c r="AI3364" t="s">
        <v>2761</v>
      </c>
    </row>
    <row r="3365" spans="1:35" x14ac:dyDescent="0.2">
      <c r="A3365" t="s">
        <v>15155</v>
      </c>
      <c r="B3365">
        <v>9</v>
      </c>
      <c r="C3365" t="s">
        <v>50</v>
      </c>
      <c r="D3365" t="s">
        <v>41</v>
      </c>
      <c r="H3365" t="s">
        <v>42</v>
      </c>
      <c r="O3365" t="s">
        <v>43</v>
      </c>
      <c r="T3365" t="s">
        <v>44</v>
      </c>
      <c r="X3365" t="s">
        <v>45</v>
      </c>
      <c r="AB3365" t="s">
        <v>40</v>
      </c>
      <c r="AC3365" t="s">
        <v>50</v>
      </c>
      <c r="AG3365" t="s">
        <v>622</v>
      </c>
      <c r="AH3365" t="s">
        <v>47</v>
      </c>
      <c r="AI3365" t="s">
        <v>623</v>
      </c>
    </row>
    <row r="3366" spans="1:35" x14ac:dyDescent="0.2">
      <c r="A3366" t="s">
        <v>15160</v>
      </c>
      <c r="B3366">
        <v>9</v>
      </c>
      <c r="C3366" t="s">
        <v>50</v>
      </c>
      <c r="D3366" t="s">
        <v>41</v>
      </c>
      <c r="H3366" t="s">
        <v>42</v>
      </c>
      <c r="O3366" t="s">
        <v>43</v>
      </c>
      <c r="T3366" t="s">
        <v>44</v>
      </c>
      <c r="X3366" t="s">
        <v>45</v>
      </c>
      <c r="AB3366" t="s">
        <v>40</v>
      </c>
      <c r="AC3366" t="s">
        <v>50</v>
      </c>
      <c r="AH3366" t="s">
        <v>150</v>
      </c>
    </row>
    <row r="3367" spans="1:35" x14ac:dyDescent="0.2">
      <c r="A3367" t="s">
        <v>15171</v>
      </c>
      <c r="B3367">
        <v>15</v>
      </c>
      <c r="C3367" t="s">
        <v>50</v>
      </c>
      <c r="D3367" t="s">
        <v>41</v>
      </c>
      <c r="H3367" t="s">
        <v>42</v>
      </c>
      <c r="O3367" t="s">
        <v>43</v>
      </c>
      <c r="T3367" t="s">
        <v>44</v>
      </c>
      <c r="X3367" t="s">
        <v>45</v>
      </c>
      <c r="AB3367" t="s">
        <v>40</v>
      </c>
      <c r="AC3367" t="s">
        <v>50</v>
      </c>
      <c r="AH3367" t="s">
        <v>150</v>
      </c>
    </row>
    <row r="3368" spans="1:35" x14ac:dyDescent="0.2">
      <c r="A3368" t="s">
        <v>15179</v>
      </c>
      <c r="B3368">
        <v>11</v>
      </c>
      <c r="C3368" t="s">
        <v>50</v>
      </c>
      <c r="D3368" t="s">
        <v>41</v>
      </c>
      <c r="H3368" t="s">
        <v>42</v>
      </c>
      <c r="O3368" t="s">
        <v>43</v>
      </c>
      <c r="T3368" t="s">
        <v>44</v>
      </c>
      <c r="X3368" t="s">
        <v>45</v>
      </c>
      <c r="AB3368" t="s">
        <v>40</v>
      </c>
      <c r="AC3368" t="s">
        <v>50</v>
      </c>
    </row>
    <row r="3369" spans="1:35" x14ac:dyDescent="0.2">
      <c r="A3369" t="s">
        <v>15180</v>
      </c>
      <c r="B3369">
        <v>18</v>
      </c>
      <c r="C3369" t="s">
        <v>50</v>
      </c>
      <c r="D3369" t="s">
        <v>41</v>
      </c>
      <c r="H3369" t="s">
        <v>42</v>
      </c>
      <c r="O3369" t="s">
        <v>43</v>
      </c>
      <c r="T3369" t="s">
        <v>44</v>
      </c>
      <c r="X3369" t="s">
        <v>45</v>
      </c>
      <c r="AB3369" t="s">
        <v>40</v>
      </c>
      <c r="AC3369" t="s">
        <v>50</v>
      </c>
      <c r="AF3369" t="s">
        <v>15181</v>
      </c>
      <c r="AI3369" t="s">
        <v>15182</v>
      </c>
    </row>
    <row r="3370" spans="1:35" x14ac:dyDescent="0.2">
      <c r="A3370" t="s">
        <v>15183</v>
      </c>
      <c r="B3370">
        <v>18</v>
      </c>
      <c r="C3370" t="s">
        <v>50</v>
      </c>
      <c r="D3370" t="s">
        <v>41</v>
      </c>
      <c r="H3370" t="s">
        <v>42</v>
      </c>
      <c r="O3370" t="s">
        <v>43</v>
      </c>
      <c r="T3370" t="s">
        <v>44</v>
      </c>
      <c r="X3370" t="s">
        <v>45</v>
      </c>
      <c r="AB3370" t="s">
        <v>40</v>
      </c>
      <c r="AC3370" t="s">
        <v>50</v>
      </c>
      <c r="AF3370" t="s">
        <v>4142</v>
      </c>
      <c r="AH3370" t="s">
        <v>314</v>
      </c>
      <c r="AI3370" t="s">
        <v>4143</v>
      </c>
    </row>
    <row r="3371" spans="1:35" x14ac:dyDescent="0.2">
      <c r="A3371" t="s">
        <v>15184</v>
      </c>
      <c r="B3371">
        <v>15</v>
      </c>
      <c r="C3371" t="s">
        <v>50</v>
      </c>
      <c r="D3371" t="s">
        <v>41</v>
      </c>
      <c r="H3371" t="s">
        <v>42</v>
      </c>
      <c r="O3371" t="s">
        <v>43</v>
      </c>
      <c r="T3371" t="s">
        <v>44</v>
      </c>
      <c r="X3371" t="s">
        <v>45</v>
      </c>
      <c r="AB3371" t="s">
        <v>40</v>
      </c>
      <c r="AC3371" t="s">
        <v>50</v>
      </c>
      <c r="AG3371" t="s">
        <v>259</v>
      </c>
      <c r="AI3371" t="s">
        <v>1053</v>
      </c>
    </row>
    <row r="3372" spans="1:35" x14ac:dyDescent="0.2">
      <c r="A3372" t="s">
        <v>15185</v>
      </c>
      <c r="B3372">
        <v>10</v>
      </c>
      <c r="C3372" t="s">
        <v>50</v>
      </c>
      <c r="D3372" t="s">
        <v>41</v>
      </c>
      <c r="H3372" t="s">
        <v>42</v>
      </c>
      <c r="O3372" t="s">
        <v>43</v>
      </c>
      <c r="T3372" t="s">
        <v>44</v>
      </c>
      <c r="X3372" t="s">
        <v>45</v>
      </c>
      <c r="AB3372" t="s">
        <v>40</v>
      </c>
      <c r="AC3372" t="s">
        <v>50</v>
      </c>
      <c r="AF3372" t="s">
        <v>2350</v>
      </c>
      <c r="AG3372" t="s">
        <v>359</v>
      </c>
      <c r="AH3372" t="s">
        <v>47</v>
      </c>
      <c r="AI3372" t="s">
        <v>2351</v>
      </c>
    </row>
    <row r="3373" spans="1:35" x14ac:dyDescent="0.2">
      <c r="A3373" t="s">
        <v>15195</v>
      </c>
      <c r="B3373">
        <v>9</v>
      </c>
      <c r="C3373" t="s">
        <v>50</v>
      </c>
      <c r="D3373" t="s">
        <v>41</v>
      </c>
      <c r="H3373" t="s">
        <v>42</v>
      </c>
      <c r="O3373" t="s">
        <v>43</v>
      </c>
      <c r="T3373" t="s">
        <v>44</v>
      </c>
      <c r="X3373" t="s">
        <v>45</v>
      </c>
      <c r="AB3373" t="s">
        <v>40</v>
      </c>
      <c r="AC3373" t="s">
        <v>50</v>
      </c>
      <c r="AH3373" t="s">
        <v>150</v>
      </c>
      <c r="AI3373" t="s">
        <v>625</v>
      </c>
    </row>
    <row r="3374" spans="1:35" x14ac:dyDescent="0.2">
      <c r="A3374" t="s">
        <v>15196</v>
      </c>
      <c r="B3374">
        <v>17</v>
      </c>
      <c r="C3374" t="s">
        <v>50</v>
      </c>
      <c r="D3374" t="s">
        <v>41</v>
      </c>
      <c r="H3374" t="s">
        <v>42</v>
      </c>
      <c r="O3374" t="s">
        <v>43</v>
      </c>
      <c r="T3374" t="s">
        <v>44</v>
      </c>
      <c r="X3374" t="s">
        <v>45</v>
      </c>
      <c r="AB3374" t="s">
        <v>40</v>
      </c>
      <c r="AC3374" t="s">
        <v>50</v>
      </c>
      <c r="AF3374" t="s">
        <v>516</v>
      </c>
      <c r="AI3374" t="s">
        <v>332</v>
      </c>
    </row>
    <row r="3375" spans="1:35" x14ac:dyDescent="0.2">
      <c r="A3375" t="s">
        <v>15206</v>
      </c>
      <c r="B3375">
        <v>9</v>
      </c>
      <c r="C3375" t="s">
        <v>50</v>
      </c>
      <c r="D3375" t="s">
        <v>41</v>
      </c>
      <c r="H3375" t="s">
        <v>42</v>
      </c>
      <c r="O3375" t="s">
        <v>43</v>
      </c>
      <c r="T3375" t="s">
        <v>44</v>
      </c>
      <c r="X3375" t="s">
        <v>45</v>
      </c>
      <c r="AB3375" t="s">
        <v>40</v>
      </c>
      <c r="AC3375" t="s">
        <v>50</v>
      </c>
      <c r="AH3375" t="s">
        <v>150</v>
      </c>
      <c r="AI3375" t="s">
        <v>1373</v>
      </c>
    </row>
    <row r="3376" spans="1:35" x14ac:dyDescent="0.2">
      <c r="A3376" t="s">
        <v>15223</v>
      </c>
      <c r="B3376">
        <v>10</v>
      </c>
      <c r="C3376" t="s">
        <v>50</v>
      </c>
      <c r="D3376" t="s">
        <v>41</v>
      </c>
      <c r="H3376" t="s">
        <v>42</v>
      </c>
      <c r="O3376" t="s">
        <v>43</v>
      </c>
      <c r="T3376" t="s">
        <v>44</v>
      </c>
      <c r="X3376" t="s">
        <v>45</v>
      </c>
      <c r="AB3376" t="s">
        <v>40</v>
      </c>
      <c r="AC3376" t="s">
        <v>50</v>
      </c>
      <c r="AI3376" t="s">
        <v>488</v>
      </c>
    </row>
    <row r="3377" spans="1:35" x14ac:dyDescent="0.2">
      <c r="A3377" t="s">
        <v>15232</v>
      </c>
      <c r="B3377">
        <v>19</v>
      </c>
      <c r="C3377" t="s">
        <v>50</v>
      </c>
      <c r="D3377" t="s">
        <v>41</v>
      </c>
      <c r="H3377" t="s">
        <v>42</v>
      </c>
      <c r="O3377" t="s">
        <v>43</v>
      </c>
      <c r="T3377" t="s">
        <v>44</v>
      </c>
      <c r="X3377" t="s">
        <v>45</v>
      </c>
      <c r="AB3377" t="s">
        <v>40</v>
      </c>
      <c r="AC3377" t="s">
        <v>50</v>
      </c>
      <c r="AF3377" t="s">
        <v>1719</v>
      </c>
      <c r="AG3377" t="s">
        <v>754</v>
      </c>
      <c r="AI3377" t="s">
        <v>5317</v>
      </c>
    </row>
    <row r="3378" spans="1:35" x14ac:dyDescent="0.2">
      <c r="A3378" t="s">
        <v>15245</v>
      </c>
      <c r="B3378">
        <v>10</v>
      </c>
      <c r="C3378" t="s">
        <v>50</v>
      </c>
      <c r="D3378" t="s">
        <v>41</v>
      </c>
      <c r="H3378" t="s">
        <v>42</v>
      </c>
      <c r="O3378" t="s">
        <v>43</v>
      </c>
      <c r="T3378" t="s">
        <v>44</v>
      </c>
      <c r="X3378" t="s">
        <v>45</v>
      </c>
      <c r="AB3378" t="s">
        <v>40</v>
      </c>
      <c r="AC3378" t="s">
        <v>50</v>
      </c>
      <c r="AF3378" t="s">
        <v>2291</v>
      </c>
      <c r="AG3378" t="s">
        <v>2292</v>
      </c>
      <c r="AH3378" t="s">
        <v>47</v>
      </c>
      <c r="AI3378" t="s">
        <v>2293</v>
      </c>
    </row>
    <row r="3379" spans="1:35" x14ac:dyDescent="0.2">
      <c r="A3379" t="s">
        <v>15251</v>
      </c>
      <c r="B3379">
        <v>9</v>
      </c>
      <c r="C3379" t="s">
        <v>50</v>
      </c>
      <c r="D3379" t="s">
        <v>41</v>
      </c>
      <c r="H3379" t="s">
        <v>42</v>
      </c>
      <c r="O3379" t="s">
        <v>43</v>
      </c>
      <c r="T3379" t="s">
        <v>44</v>
      </c>
      <c r="X3379" t="s">
        <v>45</v>
      </c>
      <c r="AB3379" t="s">
        <v>40</v>
      </c>
      <c r="AC3379" t="s">
        <v>50</v>
      </c>
      <c r="AF3379" t="s">
        <v>722</v>
      </c>
      <c r="AI3379" t="s">
        <v>723</v>
      </c>
    </row>
    <row r="3380" spans="1:35" x14ac:dyDescent="0.2">
      <c r="A3380" t="s">
        <v>15255</v>
      </c>
      <c r="B3380">
        <v>8</v>
      </c>
      <c r="C3380" t="s">
        <v>50</v>
      </c>
      <c r="D3380" t="s">
        <v>41</v>
      </c>
      <c r="H3380" t="s">
        <v>42</v>
      </c>
      <c r="O3380" t="s">
        <v>43</v>
      </c>
      <c r="T3380" t="s">
        <v>44</v>
      </c>
      <c r="X3380" t="s">
        <v>45</v>
      </c>
      <c r="AB3380" t="s">
        <v>40</v>
      </c>
      <c r="AC3380" t="s">
        <v>50</v>
      </c>
      <c r="AF3380" t="s">
        <v>949</v>
      </c>
      <c r="AG3380" t="s">
        <v>381</v>
      </c>
      <c r="AH3380" t="s">
        <v>47</v>
      </c>
      <c r="AI3380" t="s">
        <v>950</v>
      </c>
    </row>
    <row r="3381" spans="1:35" x14ac:dyDescent="0.2">
      <c r="A3381" t="s">
        <v>15302</v>
      </c>
      <c r="B3381">
        <v>10</v>
      </c>
      <c r="C3381" t="s">
        <v>50</v>
      </c>
      <c r="D3381" t="s">
        <v>41</v>
      </c>
      <c r="H3381" t="s">
        <v>42</v>
      </c>
      <c r="O3381" t="s">
        <v>43</v>
      </c>
      <c r="T3381" t="s">
        <v>44</v>
      </c>
      <c r="X3381" t="s">
        <v>45</v>
      </c>
      <c r="AB3381" t="s">
        <v>40</v>
      </c>
      <c r="AC3381" t="s">
        <v>50</v>
      </c>
    </row>
    <row r="3382" spans="1:35" x14ac:dyDescent="0.2">
      <c r="A3382" t="s">
        <v>15303</v>
      </c>
      <c r="B3382">
        <v>9</v>
      </c>
      <c r="C3382" t="s">
        <v>50</v>
      </c>
      <c r="D3382" t="s">
        <v>41</v>
      </c>
      <c r="H3382" t="s">
        <v>42</v>
      </c>
      <c r="O3382" t="s">
        <v>43</v>
      </c>
      <c r="T3382" t="s">
        <v>44</v>
      </c>
      <c r="X3382" t="s">
        <v>45</v>
      </c>
      <c r="AB3382" t="s">
        <v>40</v>
      </c>
      <c r="AC3382" t="s">
        <v>50</v>
      </c>
      <c r="AF3382" t="s">
        <v>1347</v>
      </c>
      <c r="AG3382" t="s">
        <v>1348</v>
      </c>
      <c r="AH3382" t="s">
        <v>47</v>
      </c>
      <c r="AI3382" t="s">
        <v>1349</v>
      </c>
    </row>
    <row r="3383" spans="1:35" x14ac:dyDescent="0.2">
      <c r="A3383" t="s">
        <v>15305</v>
      </c>
      <c r="B3383">
        <v>9</v>
      </c>
      <c r="C3383" t="s">
        <v>50</v>
      </c>
      <c r="D3383" t="s">
        <v>41</v>
      </c>
      <c r="H3383" t="s">
        <v>42</v>
      </c>
      <c r="O3383" t="s">
        <v>43</v>
      </c>
      <c r="T3383" t="s">
        <v>44</v>
      </c>
      <c r="X3383" t="s">
        <v>45</v>
      </c>
      <c r="AB3383" t="s">
        <v>40</v>
      </c>
      <c r="AC3383" t="s">
        <v>50</v>
      </c>
      <c r="AF3383" t="s">
        <v>4142</v>
      </c>
      <c r="AI3383" t="s">
        <v>625</v>
      </c>
    </row>
    <row r="3384" spans="1:35" x14ac:dyDescent="0.2">
      <c r="A3384" t="s">
        <v>15311</v>
      </c>
      <c r="B3384">
        <v>18</v>
      </c>
      <c r="C3384" t="s">
        <v>50</v>
      </c>
      <c r="D3384" t="s">
        <v>41</v>
      </c>
      <c r="H3384" t="s">
        <v>42</v>
      </c>
      <c r="O3384" t="s">
        <v>43</v>
      </c>
      <c r="T3384" t="s">
        <v>44</v>
      </c>
      <c r="X3384" t="s">
        <v>45</v>
      </c>
      <c r="AB3384" t="s">
        <v>40</v>
      </c>
      <c r="AC3384" t="s">
        <v>50</v>
      </c>
    </row>
    <row r="3385" spans="1:35" x14ac:dyDescent="0.2">
      <c r="A3385" t="s">
        <v>15320</v>
      </c>
      <c r="B3385">
        <v>24</v>
      </c>
      <c r="C3385" t="s">
        <v>50</v>
      </c>
      <c r="D3385" t="s">
        <v>41</v>
      </c>
      <c r="H3385" t="s">
        <v>42</v>
      </c>
      <c r="O3385" t="s">
        <v>43</v>
      </c>
      <c r="T3385" t="s">
        <v>44</v>
      </c>
      <c r="X3385" t="s">
        <v>45</v>
      </c>
      <c r="AB3385" t="s">
        <v>40</v>
      </c>
      <c r="AC3385" t="s">
        <v>50</v>
      </c>
      <c r="AF3385" t="s">
        <v>2665</v>
      </c>
      <c r="AG3385" t="s">
        <v>2666</v>
      </c>
      <c r="AH3385" t="s">
        <v>47</v>
      </c>
      <c r="AI3385" t="s">
        <v>2667</v>
      </c>
    </row>
    <row r="3386" spans="1:35" x14ac:dyDescent="0.2">
      <c r="A3386" t="s">
        <v>15321</v>
      </c>
      <c r="B3386">
        <v>11</v>
      </c>
      <c r="C3386" t="s">
        <v>50</v>
      </c>
      <c r="D3386" t="s">
        <v>41</v>
      </c>
      <c r="H3386" t="s">
        <v>42</v>
      </c>
      <c r="O3386" t="s">
        <v>43</v>
      </c>
      <c r="T3386" t="s">
        <v>44</v>
      </c>
      <c r="X3386" t="s">
        <v>45</v>
      </c>
      <c r="AB3386" t="s">
        <v>40</v>
      </c>
      <c r="AC3386" t="s">
        <v>50</v>
      </c>
      <c r="AF3386" t="s">
        <v>4109</v>
      </c>
      <c r="AG3386" t="s">
        <v>199</v>
      </c>
      <c r="AH3386" t="s">
        <v>200</v>
      </c>
      <c r="AI3386" t="s">
        <v>4110</v>
      </c>
    </row>
    <row r="3387" spans="1:35" x14ac:dyDescent="0.2">
      <c r="A3387" t="s">
        <v>15328</v>
      </c>
      <c r="B3387">
        <v>15</v>
      </c>
      <c r="C3387" t="s">
        <v>50</v>
      </c>
      <c r="D3387" t="s">
        <v>41</v>
      </c>
      <c r="H3387" t="s">
        <v>42</v>
      </c>
      <c r="O3387" t="s">
        <v>43</v>
      </c>
      <c r="T3387" t="s">
        <v>44</v>
      </c>
      <c r="X3387" t="s">
        <v>45</v>
      </c>
      <c r="AB3387" t="s">
        <v>40</v>
      </c>
      <c r="AC3387" t="s">
        <v>50</v>
      </c>
      <c r="AH3387" t="s">
        <v>150</v>
      </c>
    </row>
    <row r="3388" spans="1:35" x14ac:dyDescent="0.2">
      <c r="A3388" t="s">
        <v>15330</v>
      </c>
      <c r="B3388">
        <v>11</v>
      </c>
      <c r="C3388" t="s">
        <v>50</v>
      </c>
      <c r="D3388" t="s">
        <v>41</v>
      </c>
      <c r="H3388" t="s">
        <v>42</v>
      </c>
      <c r="O3388" t="s">
        <v>43</v>
      </c>
      <c r="T3388" t="s">
        <v>44</v>
      </c>
      <c r="X3388" t="s">
        <v>45</v>
      </c>
      <c r="AB3388" t="s">
        <v>40</v>
      </c>
      <c r="AC3388" t="s">
        <v>50</v>
      </c>
      <c r="AG3388" t="s">
        <v>1403</v>
      </c>
      <c r="AH3388" t="s">
        <v>47</v>
      </c>
      <c r="AI3388" t="s">
        <v>51</v>
      </c>
    </row>
    <row r="3389" spans="1:35" x14ac:dyDescent="0.2">
      <c r="A3389" t="s">
        <v>15338</v>
      </c>
      <c r="B3389">
        <v>9</v>
      </c>
      <c r="C3389" t="s">
        <v>50</v>
      </c>
      <c r="D3389" t="s">
        <v>41</v>
      </c>
      <c r="H3389" t="s">
        <v>42</v>
      </c>
      <c r="O3389" t="s">
        <v>43</v>
      </c>
      <c r="T3389" t="s">
        <v>44</v>
      </c>
      <c r="X3389" t="s">
        <v>45</v>
      </c>
      <c r="AB3389" t="s">
        <v>40</v>
      </c>
      <c r="AC3389" t="s">
        <v>50</v>
      </c>
      <c r="AF3389" t="s">
        <v>7215</v>
      </c>
      <c r="AG3389" t="s">
        <v>639</v>
      </c>
      <c r="AH3389" t="s">
        <v>47</v>
      </c>
      <c r="AI3389" t="s">
        <v>7216</v>
      </c>
    </row>
    <row r="3390" spans="1:35" x14ac:dyDescent="0.2">
      <c r="A3390" t="s">
        <v>15339</v>
      </c>
      <c r="B3390">
        <v>21</v>
      </c>
      <c r="C3390" t="s">
        <v>50</v>
      </c>
      <c r="D3390" t="s">
        <v>41</v>
      </c>
      <c r="H3390" t="s">
        <v>42</v>
      </c>
      <c r="O3390" t="s">
        <v>43</v>
      </c>
      <c r="T3390" t="s">
        <v>44</v>
      </c>
      <c r="X3390" t="s">
        <v>45</v>
      </c>
      <c r="AB3390" t="s">
        <v>40</v>
      </c>
      <c r="AC3390" t="s">
        <v>50</v>
      </c>
      <c r="AF3390" t="s">
        <v>2165</v>
      </c>
      <c r="AI3390" t="s">
        <v>2166</v>
      </c>
    </row>
    <row r="3391" spans="1:35" x14ac:dyDescent="0.2">
      <c r="A3391" t="s">
        <v>15355</v>
      </c>
      <c r="B3391">
        <v>8</v>
      </c>
      <c r="C3391" t="s">
        <v>50</v>
      </c>
      <c r="D3391" t="s">
        <v>41</v>
      </c>
      <c r="H3391" t="s">
        <v>42</v>
      </c>
      <c r="O3391" t="s">
        <v>43</v>
      </c>
      <c r="T3391" t="s">
        <v>44</v>
      </c>
      <c r="X3391" t="s">
        <v>45</v>
      </c>
      <c r="AB3391" t="s">
        <v>40</v>
      </c>
      <c r="AC3391" t="s">
        <v>50</v>
      </c>
      <c r="AF3391" t="s">
        <v>3087</v>
      </c>
      <c r="AI3391" t="s">
        <v>3088</v>
      </c>
    </row>
    <row r="3392" spans="1:35" x14ac:dyDescent="0.2">
      <c r="A3392" t="s">
        <v>15377</v>
      </c>
      <c r="B3392">
        <v>9</v>
      </c>
      <c r="C3392" t="s">
        <v>50</v>
      </c>
      <c r="D3392" t="s">
        <v>41</v>
      </c>
      <c r="H3392" t="s">
        <v>42</v>
      </c>
      <c r="O3392" t="s">
        <v>43</v>
      </c>
      <c r="T3392" t="s">
        <v>44</v>
      </c>
      <c r="X3392" t="s">
        <v>45</v>
      </c>
      <c r="AB3392" t="s">
        <v>40</v>
      </c>
      <c r="AC3392" t="s">
        <v>50</v>
      </c>
      <c r="AF3392" t="s">
        <v>207</v>
      </c>
      <c r="AG3392" t="s">
        <v>208</v>
      </c>
      <c r="AH3392" t="s">
        <v>47</v>
      </c>
      <c r="AI3392" t="s">
        <v>209</v>
      </c>
    </row>
    <row r="3393" spans="1:35" x14ac:dyDescent="0.2">
      <c r="A3393" t="s">
        <v>15379</v>
      </c>
      <c r="B3393">
        <v>8</v>
      </c>
      <c r="C3393" t="s">
        <v>50</v>
      </c>
      <c r="D3393" t="s">
        <v>41</v>
      </c>
      <c r="H3393" t="s">
        <v>42</v>
      </c>
      <c r="O3393" t="s">
        <v>43</v>
      </c>
      <c r="T3393" t="s">
        <v>44</v>
      </c>
      <c r="X3393" t="s">
        <v>45</v>
      </c>
      <c r="AB3393" t="s">
        <v>40</v>
      </c>
      <c r="AC3393" t="s">
        <v>50</v>
      </c>
      <c r="AF3393" t="s">
        <v>1975</v>
      </c>
      <c r="AG3393" t="s">
        <v>208</v>
      </c>
      <c r="AH3393" t="s">
        <v>47</v>
      </c>
      <c r="AI3393" t="s">
        <v>1976</v>
      </c>
    </row>
    <row r="3394" spans="1:35" x14ac:dyDescent="0.2">
      <c r="A3394" t="s">
        <v>15388</v>
      </c>
      <c r="B3394">
        <v>12</v>
      </c>
      <c r="C3394" t="s">
        <v>50</v>
      </c>
      <c r="D3394" t="s">
        <v>41</v>
      </c>
      <c r="H3394" t="s">
        <v>42</v>
      </c>
      <c r="O3394" t="s">
        <v>43</v>
      </c>
      <c r="T3394" t="s">
        <v>44</v>
      </c>
      <c r="X3394" t="s">
        <v>45</v>
      </c>
      <c r="AB3394" t="s">
        <v>40</v>
      </c>
      <c r="AC3394" t="s">
        <v>50</v>
      </c>
      <c r="AF3394" t="s">
        <v>709</v>
      </c>
      <c r="AG3394" t="s">
        <v>710</v>
      </c>
      <c r="AI3394" t="s">
        <v>711</v>
      </c>
    </row>
    <row r="3395" spans="1:35" x14ac:dyDescent="0.2">
      <c r="A3395" t="s">
        <v>15389</v>
      </c>
      <c r="B3395">
        <v>15</v>
      </c>
      <c r="C3395" t="s">
        <v>50</v>
      </c>
      <c r="D3395" t="s">
        <v>41</v>
      </c>
      <c r="H3395" t="s">
        <v>42</v>
      </c>
      <c r="O3395" t="s">
        <v>43</v>
      </c>
      <c r="T3395" t="s">
        <v>44</v>
      </c>
      <c r="X3395" t="s">
        <v>45</v>
      </c>
      <c r="AB3395" t="s">
        <v>40</v>
      </c>
      <c r="AC3395" t="s">
        <v>50</v>
      </c>
      <c r="AF3395" t="s">
        <v>1424</v>
      </c>
      <c r="AG3395" t="s">
        <v>1425</v>
      </c>
      <c r="AH3395" t="s">
        <v>47</v>
      </c>
      <c r="AI3395" t="s">
        <v>1426</v>
      </c>
    </row>
    <row r="3396" spans="1:35" x14ac:dyDescent="0.2">
      <c r="A3396" t="s">
        <v>15390</v>
      </c>
      <c r="B3396">
        <v>10</v>
      </c>
      <c r="C3396" t="s">
        <v>50</v>
      </c>
      <c r="D3396" t="s">
        <v>41</v>
      </c>
      <c r="H3396" t="s">
        <v>42</v>
      </c>
      <c r="O3396" t="s">
        <v>43</v>
      </c>
      <c r="T3396" t="s">
        <v>44</v>
      </c>
      <c r="X3396" t="s">
        <v>45</v>
      </c>
      <c r="AB3396" t="s">
        <v>40</v>
      </c>
      <c r="AC3396" t="s">
        <v>50</v>
      </c>
      <c r="AF3396" t="s">
        <v>7449</v>
      </c>
      <c r="AH3396" t="s">
        <v>47</v>
      </c>
      <c r="AI3396" t="s">
        <v>7450</v>
      </c>
    </row>
    <row r="3397" spans="1:35" x14ac:dyDescent="0.2">
      <c r="A3397" t="s">
        <v>15396</v>
      </c>
      <c r="B3397">
        <v>11</v>
      </c>
      <c r="C3397" t="s">
        <v>50</v>
      </c>
      <c r="D3397" t="s">
        <v>41</v>
      </c>
      <c r="H3397" t="s">
        <v>42</v>
      </c>
      <c r="O3397" t="s">
        <v>43</v>
      </c>
      <c r="T3397" t="s">
        <v>44</v>
      </c>
      <c r="X3397" t="s">
        <v>45</v>
      </c>
      <c r="AB3397" t="s">
        <v>40</v>
      </c>
      <c r="AC3397" t="s">
        <v>50</v>
      </c>
      <c r="AF3397" t="s">
        <v>3858</v>
      </c>
      <c r="AI3397" t="s">
        <v>3859</v>
      </c>
    </row>
    <row r="3398" spans="1:35" x14ac:dyDescent="0.2">
      <c r="A3398" t="s">
        <v>15397</v>
      </c>
      <c r="B3398">
        <v>21</v>
      </c>
      <c r="C3398" t="s">
        <v>50</v>
      </c>
      <c r="D3398" t="s">
        <v>41</v>
      </c>
      <c r="H3398" t="s">
        <v>42</v>
      </c>
      <c r="O3398" t="s">
        <v>43</v>
      </c>
      <c r="T3398" t="s">
        <v>44</v>
      </c>
      <c r="X3398" t="s">
        <v>45</v>
      </c>
      <c r="AB3398" t="s">
        <v>40</v>
      </c>
      <c r="AC3398" t="s">
        <v>50</v>
      </c>
    </row>
    <row r="3399" spans="1:35" x14ac:dyDescent="0.2">
      <c r="A3399" t="s">
        <v>15417</v>
      </c>
      <c r="B3399">
        <v>10</v>
      </c>
      <c r="C3399" t="s">
        <v>50</v>
      </c>
      <c r="D3399" t="s">
        <v>41</v>
      </c>
      <c r="H3399" t="s">
        <v>42</v>
      </c>
      <c r="O3399" t="s">
        <v>43</v>
      </c>
      <c r="T3399" t="s">
        <v>44</v>
      </c>
      <c r="X3399" t="s">
        <v>45</v>
      </c>
      <c r="AB3399" t="s">
        <v>40</v>
      </c>
      <c r="AC3399" t="s">
        <v>50</v>
      </c>
      <c r="AF3399" t="s">
        <v>1127</v>
      </c>
      <c r="AG3399" t="s">
        <v>928</v>
      </c>
      <c r="AH3399" t="s">
        <v>47</v>
      </c>
      <c r="AI3399" t="s">
        <v>2457</v>
      </c>
    </row>
    <row r="3400" spans="1:35" x14ac:dyDescent="0.2">
      <c r="A3400" t="s">
        <v>15430</v>
      </c>
      <c r="B3400">
        <v>8</v>
      </c>
      <c r="C3400" t="s">
        <v>50</v>
      </c>
      <c r="D3400" t="s">
        <v>41</v>
      </c>
      <c r="H3400" t="s">
        <v>42</v>
      </c>
      <c r="O3400" t="s">
        <v>43</v>
      </c>
      <c r="T3400" t="s">
        <v>44</v>
      </c>
      <c r="X3400" t="s">
        <v>45</v>
      </c>
      <c r="AB3400" t="s">
        <v>40</v>
      </c>
      <c r="AC3400" t="s">
        <v>50</v>
      </c>
      <c r="AH3400" t="s">
        <v>150</v>
      </c>
    </row>
    <row r="3401" spans="1:35" x14ac:dyDescent="0.2">
      <c r="A3401" t="s">
        <v>15444</v>
      </c>
      <c r="B3401">
        <v>16</v>
      </c>
      <c r="C3401" t="s">
        <v>50</v>
      </c>
      <c r="D3401" t="s">
        <v>41</v>
      </c>
      <c r="H3401" t="s">
        <v>42</v>
      </c>
      <c r="O3401" t="s">
        <v>43</v>
      </c>
      <c r="T3401" t="s">
        <v>44</v>
      </c>
      <c r="X3401" t="s">
        <v>45</v>
      </c>
      <c r="AB3401" t="s">
        <v>40</v>
      </c>
      <c r="AC3401" t="s">
        <v>50</v>
      </c>
    </row>
    <row r="3402" spans="1:35" x14ac:dyDescent="0.2">
      <c r="A3402" t="s">
        <v>15459</v>
      </c>
      <c r="B3402">
        <v>30</v>
      </c>
      <c r="C3402" t="s">
        <v>50</v>
      </c>
      <c r="D3402" t="s">
        <v>41</v>
      </c>
      <c r="H3402" t="s">
        <v>42</v>
      </c>
      <c r="O3402" t="s">
        <v>43</v>
      </c>
      <c r="T3402" t="s">
        <v>44</v>
      </c>
      <c r="X3402" t="s">
        <v>45</v>
      </c>
      <c r="AB3402" t="s">
        <v>40</v>
      </c>
      <c r="AC3402" t="s">
        <v>50</v>
      </c>
      <c r="AF3402" t="s">
        <v>739</v>
      </c>
      <c r="AG3402" t="s">
        <v>740</v>
      </c>
      <c r="AH3402" t="s">
        <v>741</v>
      </c>
      <c r="AI3402" t="s">
        <v>742</v>
      </c>
    </row>
    <row r="3403" spans="1:35" x14ac:dyDescent="0.2">
      <c r="A3403" t="s">
        <v>15465</v>
      </c>
      <c r="B3403">
        <v>8</v>
      </c>
      <c r="C3403" t="s">
        <v>50</v>
      </c>
      <c r="D3403" t="s">
        <v>41</v>
      </c>
      <c r="H3403" t="s">
        <v>42</v>
      </c>
      <c r="O3403" t="s">
        <v>43</v>
      </c>
      <c r="T3403" t="s">
        <v>44</v>
      </c>
      <c r="X3403" t="s">
        <v>45</v>
      </c>
      <c r="AB3403" t="s">
        <v>40</v>
      </c>
      <c r="AC3403" t="s">
        <v>50</v>
      </c>
      <c r="AF3403" t="s">
        <v>2180</v>
      </c>
      <c r="AG3403" t="s">
        <v>2181</v>
      </c>
      <c r="AI3403" t="s">
        <v>2182</v>
      </c>
    </row>
    <row r="3404" spans="1:35" x14ac:dyDescent="0.2">
      <c r="A3404" t="s">
        <v>15466</v>
      </c>
      <c r="B3404">
        <v>9</v>
      </c>
      <c r="C3404" t="s">
        <v>50</v>
      </c>
      <c r="D3404" t="s">
        <v>41</v>
      </c>
      <c r="H3404" t="s">
        <v>42</v>
      </c>
      <c r="O3404" t="s">
        <v>43</v>
      </c>
      <c r="T3404" t="s">
        <v>44</v>
      </c>
      <c r="X3404" t="s">
        <v>45</v>
      </c>
      <c r="AB3404" t="s">
        <v>40</v>
      </c>
      <c r="AC3404" t="s">
        <v>50</v>
      </c>
      <c r="AF3404" t="s">
        <v>3166</v>
      </c>
      <c r="AG3404" t="s">
        <v>3167</v>
      </c>
      <c r="AI3404" t="s">
        <v>3168</v>
      </c>
    </row>
    <row r="3405" spans="1:35" x14ac:dyDescent="0.2">
      <c r="A3405" t="s">
        <v>15467</v>
      </c>
      <c r="B3405">
        <v>9</v>
      </c>
      <c r="C3405" t="s">
        <v>50</v>
      </c>
      <c r="D3405" t="s">
        <v>41</v>
      </c>
      <c r="H3405" t="s">
        <v>42</v>
      </c>
      <c r="O3405" t="s">
        <v>43</v>
      </c>
      <c r="T3405" t="s">
        <v>44</v>
      </c>
      <c r="X3405" t="s">
        <v>45</v>
      </c>
      <c r="AB3405" t="s">
        <v>40</v>
      </c>
      <c r="AC3405" t="s">
        <v>50</v>
      </c>
      <c r="AF3405" t="s">
        <v>7903</v>
      </c>
      <c r="AI3405" t="s">
        <v>7904</v>
      </c>
    </row>
    <row r="3406" spans="1:35" x14ac:dyDescent="0.2">
      <c r="A3406" t="s">
        <v>15472</v>
      </c>
      <c r="B3406">
        <v>19</v>
      </c>
      <c r="C3406" t="s">
        <v>50</v>
      </c>
      <c r="D3406" t="s">
        <v>41</v>
      </c>
      <c r="H3406" t="s">
        <v>42</v>
      </c>
      <c r="O3406" t="s">
        <v>43</v>
      </c>
      <c r="T3406" t="s">
        <v>44</v>
      </c>
      <c r="X3406" t="s">
        <v>45</v>
      </c>
      <c r="AB3406" t="s">
        <v>40</v>
      </c>
      <c r="AC3406" t="s">
        <v>50</v>
      </c>
      <c r="AI3406" t="s">
        <v>1125</v>
      </c>
    </row>
    <row r="3407" spans="1:35" x14ac:dyDescent="0.2">
      <c r="A3407" t="s">
        <v>15473</v>
      </c>
      <c r="B3407">
        <v>11</v>
      </c>
      <c r="C3407" t="s">
        <v>50</v>
      </c>
      <c r="D3407" t="s">
        <v>41</v>
      </c>
      <c r="H3407" t="s">
        <v>42</v>
      </c>
      <c r="O3407" t="s">
        <v>43</v>
      </c>
      <c r="T3407" t="s">
        <v>44</v>
      </c>
      <c r="X3407" t="s">
        <v>45</v>
      </c>
      <c r="AB3407" t="s">
        <v>40</v>
      </c>
      <c r="AC3407" t="s">
        <v>50</v>
      </c>
    </row>
    <row r="3408" spans="1:35" x14ac:dyDescent="0.2">
      <c r="A3408" t="s">
        <v>15482</v>
      </c>
      <c r="B3408">
        <v>11</v>
      </c>
      <c r="C3408" t="s">
        <v>50</v>
      </c>
      <c r="D3408" t="s">
        <v>41</v>
      </c>
      <c r="H3408" t="s">
        <v>42</v>
      </c>
      <c r="O3408" t="s">
        <v>43</v>
      </c>
      <c r="T3408" t="s">
        <v>44</v>
      </c>
      <c r="X3408" t="s">
        <v>45</v>
      </c>
      <c r="AB3408" t="s">
        <v>40</v>
      </c>
      <c r="AC3408" t="s">
        <v>50</v>
      </c>
      <c r="AF3408" t="s">
        <v>1719</v>
      </c>
      <c r="AI3408" t="s">
        <v>1720</v>
      </c>
    </row>
    <row r="3409" spans="1:35" x14ac:dyDescent="0.2">
      <c r="A3409" t="s">
        <v>15498</v>
      </c>
      <c r="B3409">
        <v>13</v>
      </c>
      <c r="C3409" t="s">
        <v>50</v>
      </c>
      <c r="D3409" t="s">
        <v>41</v>
      </c>
      <c r="H3409" t="s">
        <v>42</v>
      </c>
      <c r="O3409" t="s">
        <v>43</v>
      </c>
      <c r="T3409" t="s">
        <v>44</v>
      </c>
      <c r="X3409" t="s">
        <v>45</v>
      </c>
      <c r="AB3409" t="s">
        <v>40</v>
      </c>
      <c r="AC3409" t="s">
        <v>50</v>
      </c>
      <c r="AI3409" t="s">
        <v>4806</v>
      </c>
    </row>
    <row r="3410" spans="1:35" x14ac:dyDescent="0.2">
      <c r="A3410" t="s">
        <v>15502</v>
      </c>
      <c r="B3410">
        <v>18</v>
      </c>
      <c r="C3410" t="s">
        <v>50</v>
      </c>
      <c r="D3410" t="s">
        <v>41</v>
      </c>
      <c r="H3410" t="s">
        <v>42</v>
      </c>
      <c r="O3410" t="s">
        <v>43</v>
      </c>
      <c r="T3410" t="s">
        <v>44</v>
      </c>
      <c r="X3410" t="s">
        <v>45</v>
      </c>
      <c r="AB3410" t="s">
        <v>40</v>
      </c>
      <c r="AC3410" t="s">
        <v>50</v>
      </c>
      <c r="AG3410" t="s">
        <v>3120</v>
      </c>
    </row>
    <row r="3411" spans="1:35" x14ac:dyDescent="0.2">
      <c r="A3411" t="s">
        <v>15504</v>
      </c>
      <c r="B3411">
        <v>9</v>
      </c>
      <c r="C3411" t="s">
        <v>50</v>
      </c>
      <c r="D3411" t="s">
        <v>41</v>
      </c>
      <c r="H3411" t="s">
        <v>42</v>
      </c>
      <c r="O3411" t="s">
        <v>43</v>
      </c>
      <c r="T3411" t="s">
        <v>44</v>
      </c>
      <c r="X3411" t="s">
        <v>45</v>
      </c>
      <c r="AB3411" t="s">
        <v>40</v>
      </c>
      <c r="AC3411" t="s">
        <v>50</v>
      </c>
      <c r="AG3411" t="s">
        <v>5229</v>
      </c>
      <c r="AH3411" t="s">
        <v>204</v>
      </c>
      <c r="AI3411" t="s">
        <v>15505</v>
      </c>
    </row>
    <row r="3412" spans="1:35" x14ac:dyDescent="0.2">
      <c r="A3412" t="s">
        <v>15550</v>
      </c>
      <c r="B3412">
        <v>10</v>
      </c>
      <c r="C3412" t="s">
        <v>50</v>
      </c>
      <c r="D3412" t="s">
        <v>41</v>
      </c>
      <c r="H3412" t="s">
        <v>42</v>
      </c>
      <c r="O3412" t="s">
        <v>43</v>
      </c>
      <c r="T3412" t="s">
        <v>44</v>
      </c>
      <c r="X3412" t="s">
        <v>45</v>
      </c>
      <c r="AB3412" t="s">
        <v>40</v>
      </c>
      <c r="AC3412" t="s">
        <v>50</v>
      </c>
      <c r="AF3412" t="s">
        <v>779</v>
      </c>
      <c r="AG3412" t="s">
        <v>11373</v>
      </c>
      <c r="AI3412" t="s">
        <v>11374</v>
      </c>
    </row>
    <row r="3413" spans="1:35" x14ac:dyDescent="0.2">
      <c r="A3413" t="s">
        <v>15556</v>
      </c>
      <c r="B3413">
        <v>10</v>
      </c>
      <c r="C3413" t="s">
        <v>50</v>
      </c>
      <c r="D3413" t="s">
        <v>41</v>
      </c>
      <c r="H3413" t="s">
        <v>42</v>
      </c>
      <c r="O3413" t="s">
        <v>43</v>
      </c>
      <c r="T3413" t="s">
        <v>44</v>
      </c>
      <c r="X3413" t="s">
        <v>45</v>
      </c>
      <c r="AB3413" t="s">
        <v>40</v>
      </c>
      <c r="AC3413" t="s">
        <v>50</v>
      </c>
      <c r="AF3413" t="s">
        <v>5082</v>
      </c>
      <c r="AG3413" t="s">
        <v>789</v>
      </c>
      <c r="AI3413" t="s">
        <v>5083</v>
      </c>
    </row>
    <row r="3414" spans="1:35" x14ac:dyDescent="0.2">
      <c r="A3414" t="s">
        <v>15572</v>
      </c>
      <c r="B3414">
        <v>23</v>
      </c>
      <c r="C3414" t="s">
        <v>50</v>
      </c>
      <c r="D3414" t="s">
        <v>41</v>
      </c>
      <c r="H3414" t="s">
        <v>42</v>
      </c>
      <c r="O3414" t="s">
        <v>43</v>
      </c>
      <c r="T3414" t="s">
        <v>44</v>
      </c>
      <c r="X3414" t="s">
        <v>45</v>
      </c>
      <c r="AB3414" t="s">
        <v>40</v>
      </c>
      <c r="AC3414" t="s">
        <v>50</v>
      </c>
      <c r="AF3414" t="s">
        <v>825</v>
      </c>
      <c r="AG3414" t="s">
        <v>826</v>
      </c>
      <c r="AH3414" t="s">
        <v>47</v>
      </c>
      <c r="AI3414" t="s">
        <v>827</v>
      </c>
    </row>
    <row r="3415" spans="1:35" x14ac:dyDescent="0.2">
      <c r="A3415" t="s">
        <v>15574</v>
      </c>
      <c r="B3415">
        <v>12</v>
      </c>
      <c r="C3415" t="s">
        <v>50</v>
      </c>
      <c r="D3415" t="s">
        <v>41</v>
      </c>
      <c r="H3415" t="s">
        <v>42</v>
      </c>
      <c r="O3415" t="s">
        <v>43</v>
      </c>
      <c r="T3415" t="s">
        <v>44</v>
      </c>
      <c r="X3415" t="s">
        <v>45</v>
      </c>
      <c r="AB3415" t="s">
        <v>40</v>
      </c>
      <c r="AC3415" t="s">
        <v>50</v>
      </c>
      <c r="AF3415" t="s">
        <v>4380</v>
      </c>
      <c r="AG3415" t="s">
        <v>2569</v>
      </c>
      <c r="AI3415" t="s">
        <v>2613</v>
      </c>
    </row>
    <row r="3416" spans="1:35" x14ac:dyDescent="0.2">
      <c r="A3416" t="s">
        <v>15579</v>
      </c>
      <c r="B3416">
        <v>11</v>
      </c>
      <c r="C3416" t="s">
        <v>50</v>
      </c>
      <c r="D3416" t="s">
        <v>41</v>
      </c>
      <c r="H3416" t="s">
        <v>42</v>
      </c>
      <c r="O3416" t="s">
        <v>43</v>
      </c>
      <c r="T3416" t="s">
        <v>44</v>
      </c>
      <c r="X3416" t="s">
        <v>45</v>
      </c>
      <c r="AB3416" t="s">
        <v>40</v>
      </c>
      <c r="AC3416" t="s">
        <v>50</v>
      </c>
      <c r="AI3416" t="s">
        <v>625</v>
      </c>
    </row>
    <row r="3417" spans="1:35" x14ac:dyDescent="0.2">
      <c r="A3417" t="s">
        <v>15580</v>
      </c>
      <c r="B3417">
        <v>13</v>
      </c>
      <c r="C3417" t="s">
        <v>50</v>
      </c>
      <c r="D3417" t="s">
        <v>41</v>
      </c>
      <c r="H3417" t="s">
        <v>42</v>
      </c>
      <c r="O3417" t="s">
        <v>43</v>
      </c>
      <c r="T3417" t="s">
        <v>44</v>
      </c>
      <c r="X3417" t="s">
        <v>45</v>
      </c>
      <c r="AB3417" t="s">
        <v>40</v>
      </c>
      <c r="AC3417" t="s">
        <v>50</v>
      </c>
      <c r="AF3417" t="s">
        <v>2038</v>
      </c>
      <c r="AG3417" t="s">
        <v>259</v>
      </c>
      <c r="AI3417" t="s">
        <v>8561</v>
      </c>
    </row>
    <row r="3418" spans="1:35" x14ac:dyDescent="0.2">
      <c r="A3418" t="s">
        <v>15587</v>
      </c>
      <c r="B3418">
        <v>33</v>
      </c>
      <c r="C3418" t="s">
        <v>50</v>
      </c>
      <c r="D3418" t="s">
        <v>41</v>
      </c>
      <c r="H3418" t="s">
        <v>42</v>
      </c>
      <c r="O3418" t="s">
        <v>43</v>
      </c>
      <c r="T3418" t="s">
        <v>44</v>
      </c>
      <c r="X3418" t="s">
        <v>45</v>
      </c>
      <c r="AB3418" t="s">
        <v>40</v>
      </c>
      <c r="AC3418" t="s">
        <v>50</v>
      </c>
      <c r="AF3418" t="s">
        <v>7068</v>
      </c>
      <c r="AG3418" t="s">
        <v>846</v>
      </c>
      <c r="AI3418" t="s">
        <v>7069</v>
      </c>
    </row>
    <row r="3419" spans="1:35" x14ac:dyDescent="0.2">
      <c r="A3419" t="s">
        <v>15612</v>
      </c>
      <c r="B3419">
        <v>24</v>
      </c>
      <c r="C3419" t="s">
        <v>50</v>
      </c>
      <c r="D3419" t="s">
        <v>41</v>
      </c>
      <c r="H3419" t="s">
        <v>42</v>
      </c>
      <c r="O3419" t="s">
        <v>43</v>
      </c>
      <c r="T3419" t="s">
        <v>44</v>
      </c>
      <c r="X3419" t="s">
        <v>45</v>
      </c>
      <c r="AB3419" t="s">
        <v>40</v>
      </c>
      <c r="AC3419" t="s">
        <v>50</v>
      </c>
      <c r="AF3419" t="s">
        <v>779</v>
      </c>
      <c r="AG3419" t="s">
        <v>780</v>
      </c>
      <c r="AI3419" t="s">
        <v>781</v>
      </c>
    </row>
    <row r="3420" spans="1:35" x14ac:dyDescent="0.2">
      <c r="A3420" t="s">
        <v>15613</v>
      </c>
      <c r="B3420">
        <v>10</v>
      </c>
      <c r="C3420" t="s">
        <v>50</v>
      </c>
      <c r="D3420" t="s">
        <v>41</v>
      </c>
      <c r="H3420" t="s">
        <v>42</v>
      </c>
      <c r="O3420" t="s">
        <v>43</v>
      </c>
      <c r="T3420" t="s">
        <v>44</v>
      </c>
      <c r="X3420" t="s">
        <v>45</v>
      </c>
      <c r="AB3420" t="s">
        <v>40</v>
      </c>
      <c r="AC3420" t="s">
        <v>50</v>
      </c>
      <c r="AF3420" t="s">
        <v>12147</v>
      </c>
      <c r="AG3420" t="s">
        <v>12148</v>
      </c>
      <c r="AI3420" t="s">
        <v>1316</v>
      </c>
    </row>
    <row r="3421" spans="1:35" x14ac:dyDescent="0.2">
      <c r="A3421" t="s">
        <v>15614</v>
      </c>
      <c r="B3421">
        <v>21</v>
      </c>
      <c r="C3421" t="s">
        <v>50</v>
      </c>
      <c r="D3421" t="s">
        <v>41</v>
      </c>
      <c r="H3421" t="s">
        <v>42</v>
      </c>
      <c r="O3421" t="s">
        <v>43</v>
      </c>
      <c r="T3421" t="s">
        <v>44</v>
      </c>
      <c r="X3421" t="s">
        <v>45</v>
      </c>
      <c r="AB3421" t="s">
        <v>40</v>
      </c>
      <c r="AC3421" t="s">
        <v>50</v>
      </c>
      <c r="AF3421" t="s">
        <v>2165</v>
      </c>
      <c r="AI3421" t="s">
        <v>2166</v>
      </c>
    </row>
    <row r="3422" spans="1:35" x14ac:dyDescent="0.2">
      <c r="A3422" t="s">
        <v>15615</v>
      </c>
      <c r="B3422">
        <v>18</v>
      </c>
      <c r="C3422" t="s">
        <v>50</v>
      </c>
      <c r="D3422" t="s">
        <v>41</v>
      </c>
      <c r="H3422" t="s">
        <v>42</v>
      </c>
      <c r="O3422" t="s">
        <v>43</v>
      </c>
      <c r="T3422" t="s">
        <v>44</v>
      </c>
      <c r="X3422" t="s">
        <v>45</v>
      </c>
      <c r="AB3422" t="s">
        <v>40</v>
      </c>
      <c r="AC3422" t="s">
        <v>50</v>
      </c>
      <c r="AG3422" t="s">
        <v>2416</v>
      </c>
      <c r="AH3422" t="s">
        <v>53</v>
      </c>
    </row>
    <row r="3423" spans="1:35" x14ac:dyDescent="0.2">
      <c r="A3423" t="s">
        <v>15616</v>
      </c>
      <c r="B3423">
        <v>15</v>
      </c>
      <c r="C3423" t="s">
        <v>50</v>
      </c>
      <c r="D3423" t="s">
        <v>41</v>
      </c>
      <c r="H3423" t="s">
        <v>42</v>
      </c>
      <c r="O3423" t="s">
        <v>43</v>
      </c>
      <c r="T3423" t="s">
        <v>44</v>
      </c>
      <c r="X3423" t="s">
        <v>45</v>
      </c>
      <c r="AB3423" t="s">
        <v>40</v>
      </c>
      <c r="AC3423" t="s">
        <v>50</v>
      </c>
      <c r="AF3423" t="s">
        <v>2624</v>
      </c>
      <c r="AG3423" t="s">
        <v>2625</v>
      </c>
      <c r="AI3423" t="s">
        <v>2626</v>
      </c>
    </row>
    <row r="3424" spans="1:35" x14ac:dyDescent="0.2">
      <c r="A3424" t="s">
        <v>15622</v>
      </c>
      <c r="B3424">
        <v>19</v>
      </c>
      <c r="C3424" t="s">
        <v>50</v>
      </c>
      <c r="D3424" t="s">
        <v>41</v>
      </c>
      <c r="H3424" t="s">
        <v>42</v>
      </c>
      <c r="O3424" t="s">
        <v>43</v>
      </c>
      <c r="T3424" t="s">
        <v>44</v>
      </c>
      <c r="X3424" t="s">
        <v>45</v>
      </c>
      <c r="AB3424" t="s">
        <v>40</v>
      </c>
      <c r="AC3424" t="s">
        <v>50</v>
      </c>
      <c r="AF3424" t="s">
        <v>2364</v>
      </c>
      <c r="AG3424" t="s">
        <v>2365</v>
      </c>
      <c r="AH3424" t="s">
        <v>47</v>
      </c>
      <c r="AI3424" t="s">
        <v>2366</v>
      </c>
    </row>
    <row r="3425" spans="1:35" x14ac:dyDescent="0.2">
      <c r="A3425" t="s">
        <v>15623</v>
      </c>
      <c r="B3425">
        <v>9</v>
      </c>
      <c r="C3425" t="s">
        <v>50</v>
      </c>
      <c r="D3425" t="s">
        <v>41</v>
      </c>
      <c r="H3425" t="s">
        <v>42</v>
      </c>
      <c r="O3425" t="s">
        <v>43</v>
      </c>
      <c r="T3425" t="s">
        <v>44</v>
      </c>
      <c r="X3425" t="s">
        <v>45</v>
      </c>
      <c r="AB3425" t="s">
        <v>40</v>
      </c>
      <c r="AC3425" t="s">
        <v>50</v>
      </c>
      <c r="AF3425" t="s">
        <v>739</v>
      </c>
      <c r="AG3425" t="s">
        <v>2138</v>
      </c>
      <c r="AI3425" t="s">
        <v>742</v>
      </c>
    </row>
    <row r="3426" spans="1:35" x14ac:dyDescent="0.2">
      <c r="A3426" t="s">
        <v>15624</v>
      </c>
      <c r="B3426">
        <v>8</v>
      </c>
      <c r="C3426" t="s">
        <v>50</v>
      </c>
      <c r="D3426" t="s">
        <v>41</v>
      </c>
      <c r="H3426" t="s">
        <v>42</v>
      </c>
      <c r="O3426" t="s">
        <v>43</v>
      </c>
      <c r="T3426" t="s">
        <v>44</v>
      </c>
      <c r="X3426" t="s">
        <v>45</v>
      </c>
      <c r="AB3426" t="s">
        <v>40</v>
      </c>
      <c r="AC3426" t="s">
        <v>50</v>
      </c>
      <c r="AF3426" t="s">
        <v>1133</v>
      </c>
      <c r="AI3426" t="s">
        <v>1134</v>
      </c>
    </row>
    <row r="3427" spans="1:35" x14ac:dyDescent="0.2">
      <c r="A3427" t="s">
        <v>15625</v>
      </c>
      <c r="B3427">
        <v>8</v>
      </c>
      <c r="C3427" t="s">
        <v>50</v>
      </c>
      <c r="D3427" t="s">
        <v>41</v>
      </c>
      <c r="H3427" t="s">
        <v>42</v>
      </c>
      <c r="O3427" t="s">
        <v>43</v>
      </c>
      <c r="T3427" t="s">
        <v>44</v>
      </c>
      <c r="X3427" t="s">
        <v>45</v>
      </c>
      <c r="AB3427" t="s">
        <v>40</v>
      </c>
      <c r="AC3427" t="s">
        <v>50</v>
      </c>
      <c r="AF3427" t="s">
        <v>6637</v>
      </c>
      <c r="AI3427" t="s">
        <v>6638</v>
      </c>
    </row>
    <row r="3428" spans="1:35" x14ac:dyDescent="0.2">
      <c r="A3428" t="s">
        <v>15639</v>
      </c>
      <c r="B3428">
        <v>9</v>
      </c>
      <c r="C3428" t="s">
        <v>50</v>
      </c>
      <c r="D3428" t="s">
        <v>41</v>
      </c>
      <c r="H3428" t="s">
        <v>42</v>
      </c>
      <c r="O3428" t="s">
        <v>43</v>
      </c>
      <c r="T3428" t="s">
        <v>44</v>
      </c>
      <c r="X3428" t="s">
        <v>45</v>
      </c>
      <c r="AB3428" t="s">
        <v>40</v>
      </c>
      <c r="AC3428" t="s">
        <v>50</v>
      </c>
      <c r="AF3428" t="s">
        <v>1845</v>
      </c>
      <c r="AG3428" t="s">
        <v>1846</v>
      </c>
      <c r="AH3428" t="s">
        <v>47</v>
      </c>
      <c r="AI3428" t="s">
        <v>1847</v>
      </c>
    </row>
    <row r="3429" spans="1:35" x14ac:dyDescent="0.2">
      <c r="A3429" t="s">
        <v>15641</v>
      </c>
      <c r="B3429">
        <v>13</v>
      </c>
      <c r="C3429" t="s">
        <v>50</v>
      </c>
      <c r="D3429" t="s">
        <v>41</v>
      </c>
      <c r="H3429" t="s">
        <v>42</v>
      </c>
      <c r="O3429" t="s">
        <v>43</v>
      </c>
      <c r="T3429" t="s">
        <v>44</v>
      </c>
      <c r="X3429" t="s">
        <v>45</v>
      </c>
      <c r="AB3429" t="s">
        <v>40</v>
      </c>
      <c r="AC3429" t="s">
        <v>50</v>
      </c>
      <c r="AG3429" t="s">
        <v>2827</v>
      </c>
    </row>
    <row r="3430" spans="1:35" x14ac:dyDescent="0.2">
      <c r="A3430" t="s">
        <v>15647</v>
      </c>
      <c r="B3430">
        <v>12</v>
      </c>
      <c r="C3430" t="s">
        <v>50</v>
      </c>
      <c r="D3430" t="s">
        <v>41</v>
      </c>
      <c r="H3430" t="s">
        <v>42</v>
      </c>
      <c r="O3430" t="s">
        <v>43</v>
      </c>
      <c r="T3430" t="s">
        <v>44</v>
      </c>
      <c r="X3430" t="s">
        <v>45</v>
      </c>
      <c r="AB3430" t="s">
        <v>40</v>
      </c>
      <c r="AC3430" t="s">
        <v>50</v>
      </c>
      <c r="AI3430" t="s">
        <v>1053</v>
      </c>
    </row>
    <row r="3431" spans="1:35" x14ac:dyDescent="0.2">
      <c r="A3431" t="s">
        <v>15648</v>
      </c>
      <c r="B3431">
        <v>14</v>
      </c>
      <c r="C3431" t="s">
        <v>50</v>
      </c>
      <c r="D3431" t="s">
        <v>41</v>
      </c>
      <c r="H3431" t="s">
        <v>42</v>
      </c>
      <c r="O3431" t="s">
        <v>43</v>
      </c>
      <c r="T3431" t="s">
        <v>44</v>
      </c>
      <c r="X3431" t="s">
        <v>45</v>
      </c>
      <c r="AB3431" t="s">
        <v>40</v>
      </c>
      <c r="AC3431" t="s">
        <v>50</v>
      </c>
    </row>
    <row r="3432" spans="1:35" x14ac:dyDescent="0.2">
      <c r="A3432" t="s">
        <v>15670</v>
      </c>
      <c r="B3432">
        <v>10</v>
      </c>
      <c r="C3432" t="s">
        <v>50</v>
      </c>
      <c r="D3432" t="s">
        <v>41</v>
      </c>
      <c r="H3432" t="s">
        <v>42</v>
      </c>
      <c r="O3432" t="s">
        <v>43</v>
      </c>
      <c r="T3432" t="s">
        <v>44</v>
      </c>
      <c r="X3432" t="s">
        <v>45</v>
      </c>
      <c r="AB3432" t="s">
        <v>40</v>
      </c>
      <c r="AC3432" t="s">
        <v>50</v>
      </c>
      <c r="AF3432" t="s">
        <v>1439</v>
      </c>
      <c r="AG3432" t="s">
        <v>4103</v>
      </c>
      <c r="AH3432" t="s">
        <v>47</v>
      </c>
      <c r="AI3432" t="s">
        <v>4104</v>
      </c>
    </row>
    <row r="3433" spans="1:35" x14ac:dyDescent="0.2">
      <c r="A3433" t="s">
        <v>15671</v>
      </c>
      <c r="B3433">
        <v>14</v>
      </c>
      <c r="C3433" t="s">
        <v>50</v>
      </c>
      <c r="D3433" t="s">
        <v>41</v>
      </c>
      <c r="H3433" t="s">
        <v>42</v>
      </c>
      <c r="O3433" t="s">
        <v>43</v>
      </c>
      <c r="T3433" t="s">
        <v>44</v>
      </c>
      <c r="X3433" t="s">
        <v>45</v>
      </c>
      <c r="AB3433" t="s">
        <v>40</v>
      </c>
      <c r="AC3433" t="s">
        <v>50</v>
      </c>
    </row>
    <row r="3434" spans="1:35" x14ac:dyDescent="0.2">
      <c r="A3434" t="s">
        <v>15675</v>
      </c>
      <c r="B3434">
        <v>21</v>
      </c>
      <c r="C3434" t="s">
        <v>50</v>
      </c>
      <c r="D3434" t="s">
        <v>41</v>
      </c>
      <c r="H3434" t="s">
        <v>42</v>
      </c>
      <c r="O3434" t="s">
        <v>43</v>
      </c>
      <c r="T3434" t="s">
        <v>44</v>
      </c>
      <c r="X3434" t="s">
        <v>45</v>
      </c>
      <c r="AB3434" t="s">
        <v>40</v>
      </c>
      <c r="AC3434" t="s">
        <v>50</v>
      </c>
      <c r="AF3434" t="s">
        <v>3190</v>
      </c>
      <c r="AG3434" t="s">
        <v>3191</v>
      </c>
      <c r="AI3434" t="s">
        <v>3192</v>
      </c>
    </row>
    <row r="3435" spans="1:35" x14ac:dyDescent="0.2">
      <c r="A3435" t="s">
        <v>15676</v>
      </c>
      <c r="B3435">
        <v>13</v>
      </c>
      <c r="C3435" t="s">
        <v>50</v>
      </c>
      <c r="D3435" t="s">
        <v>41</v>
      </c>
      <c r="H3435" t="s">
        <v>42</v>
      </c>
      <c r="O3435" t="s">
        <v>43</v>
      </c>
      <c r="T3435" t="s">
        <v>44</v>
      </c>
      <c r="X3435" t="s">
        <v>45</v>
      </c>
      <c r="AB3435" t="s">
        <v>40</v>
      </c>
      <c r="AC3435" t="s">
        <v>50</v>
      </c>
    </row>
    <row r="3436" spans="1:35" x14ac:dyDescent="0.2">
      <c r="A3436" t="s">
        <v>15677</v>
      </c>
      <c r="B3436">
        <v>16</v>
      </c>
      <c r="C3436" t="s">
        <v>50</v>
      </c>
      <c r="D3436" t="s">
        <v>41</v>
      </c>
      <c r="H3436" t="s">
        <v>42</v>
      </c>
      <c r="O3436" t="s">
        <v>43</v>
      </c>
      <c r="T3436" t="s">
        <v>44</v>
      </c>
      <c r="X3436" t="s">
        <v>45</v>
      </c>
      <c r="AB3436" t="s">
        <v>40</v>
      </c>
      <c r="AC3436" t="s">
        <v>50</v>
      </c>
      <c r="AG3436" t="s">
        <v>203</v>
      </c>
      <c r="AH3436" t="s">
        <v>204</v>
      </c>
      <c r="AI3436" t="s">
        <v>1442</v>
      </c>
    </row>
    <row r="3437" spans="1:35" x14ac:dyDescent="0.2">
      <c r="A3437" t="s">
        <v>15684</v>
      </c>
      <c r="B3437">
        <v>14</v>
      </c>
      <c r="C3437" t="s">
        <v>50</v>
      </c>
      <c r="D3437" t="s">
        <v>41</v>
      </c>
      <c r="H3437" t="s">
        <v>42</v>
      </c>
      <c r="O3437" t="s">
        <v>43</v>
      </c>
      <c r="T3437" t="s">
        <v>44</v>
      </c>
      <c r="X3437" t="s">
        <v>45</v>
      </c>
      <c r="AB3437" t="s">
        <v>40</v>
      </c>
      <c r="AC3437" t="s">
        <v>50</v>
      </c>
    </row>
    <row r="3438" spans="1:35" x14ac:dyDescent="0.2">
      <c r="A3438" t="s">
        <v>15693</v>
      </c>
      <c r="B3438">
        <v>8</v>
      </c>
      <c r="C3438" t="s">
        <v>50</v>
      </c>
      <c r="D3438" t="s">
        <v>41</v>
      </c>
      <c r="H3438" t="s">
        <v>42</v>
      </c>
      <c r="O3438" t="s">
        <v>43</v>
      </c>
      <c r="T3438" t="s">
        <v>44</v>
      </c>
      <c r="X3438" t="s">
        <v>45</v>
      </c>
      <c r="AB3438" t="s">
        <v>40</v>
      </c>
      <c r="AC3438" t="s">
        <v>50</v>
      </c>
    </row>
    <row r="3439" spans="1:35" x14ac:dyDescent="0.2">
      <c r="A3439" t="s">
        <v>15702</v>
      </c>
      <c r="B3439">
        <v>9</v>
      </c>
      <c r="C3439" t="s">
        <v>50</v>
      </c>
      <c r="D3439" t="s">
        <v>41</v>
      </c>
      <c r="H3439" t="s">
        <v>42</v>
      </c>
      <c r="O3439" t="s">
        <v>43</v>
      </c>
      <c r="T3439" t="s">
        <v>44</v>
      </c>
      <c r="X3439" t="s">
        <v>45</v>
      </c>
      <c r="AB3439" t="s">
        <v>40</v>
      </c>
      <c r="AC3439" t="s">
        <v>50</v>
      </c>
      <c r="AF3439" t="s">
        <v>8556</v>
      </c>
      <c r="AI3439" t="s">
        <v>8557</v>
      </c>
    </row>
    <row r="3440" spans="1:35" x14ac:dyDescent="0.2">
      <c r="A3440" t="s">
        <v>15708</v>
      </c>
      <c r="B3440">
        <v>11</v>
      </c>
      <c r="C3440" t="s">
        <v>50</v>
      </c>
      <c r="D3440" t="s">
        <v>41</v>
      </c>
      <c r="H3440" t="s">
        <v>42</v>
      </c>
      <c r="O3440" t="s">
        <v>43</v>
      </c>
      <c r="T3440" t="s">
        <v>44</v>
      </c>
      <c r="X3440" t="s">
        <v>45</v>
      </c>
      <c r="AB3440" t="s">
        <v>40</v>
      </c>
      <c r="AC3440" t="s">
        <v>50</v>
      </c>
      <c r="AF3440" t="s">
        <v>2826</v>
      </c>
      <c r="AG3440" t="s">
        <v>2827</v>
      </c>
      <c r="AI3440" t="s">
        <v>2828</v>
      </c>
    </row>
    <row r="3441" spans="1:35" x14ac:dyDescent="0.2">
      <c r="A3441" t="s">
        <v>15711</v>
      </c>
      <c r="B3441">
        <v>9</v>
      </c>
      <c r="C3441" t="s">
        <v>50</v>
      </c>
      <c r="D3441" t="s">
        <v>41</v>
      </c>
      <c r="H3441" t="s">
        <v>42</v>
      </c>
      <c r="O3441" t="s">
        <v>43</v>
      </c>
      <c r="T3441" t="s">
        <v>44</v>
      </c>
      <c r="X3441" t="s">
        <v>45</v>
      </c>
      <c r="AB3441" t="s">
        <v>40</v>
      </c>
      <c r="AC3441" t="s">
        <v>50</v>
      </c>
    </row>
    <row r="3442" spans="1:35" x14ac:dyDescent="0.2">
      <c r="A3442" t="s">
        <v>15717</v>
      </c>
      <c r="B3442">
        <v>16</v>
      </c>
      <c r="C3442" t="s">
        <v>50</v>
      </c>
      <c r="D3442" t="s">
        <v>41</v>
      </c>
      <c r="H3442" t="s">
        <v>42</v>
      </c>
      <c r="O3442" t="s">
        <v>43</v>
      </c>
      <c r="T3442" t="s">
        <v>44</v>
      </c>
      <c r="X3442" t="s">
        <v>45</v>
      </c>
      <c r="AB3442" t="s">
        <v>40</v>
      </c>
      <c r="AC3442" t="s">
        <v>50</v>
      </c>
      <c r="AG3442" t="s">
        <v>259</v>
      </c>
      <c r="AI3442" t="s">
        <v>1053</v>
      </c>
    </row>
    <row r="3443" spans="1:35" x14ac:dyDescent="0.2">
      <c r="A3443" t="s">
        <v>15732</v>
      </c>
      <c r="B3443">
        <v>13</v>
      </c>
      <c r="C3443" t="s">
        <v>50</v>
      </c>
      <c r="D3443" t="s">
        <v>41</v>
      </c>
      <c r="H3443" t="s">
        <v>42</v>
      </c>
      <c r="O3443" t="s">
        <v>43</v>
      </c>
      <c r="T3443" t="s">
        <v>44</v>
      </c>
      <c r="X3443" t="s">
        <v>45</v>
      </c>
      <c r="AB3443" t="s">
        <v>40</v>
      </c>
      <c r="AC3443" t="s">
        <v>50</v>
      </c>
      <c r="AI3443" t="s">
        <v>2680</v>
      </c>
    </row>
    <row r="3444" spans="1:35" x14ac:dyDescent="0.2">
      <c r="A3444" t="s">
        <v>15740</v>
      </c>
      <c r="B3444">
        <v>10</v>
      </c>
      <c r="C3444" t="s">
        <v>50</v>
      </c>
      <c r="D3444" t="s">
        <v>41</v>
      </c>
      <c r="H3444" t="s">
        <v>42</v>
      </c>
      <c r="O3444" t="s">
        <v>43</v>
      </c>
      <c r="T3444" t="s">
        <v>44</v>
      </c>
      <c r="X3444" t="s">
        <v>45</v>
      </c>
      <c r="AB3444" t="s">
        <v>40</v>
      </c>
      <c r="AC3444" t="s">
        <v>50</v>
      </c>
    </row>
    <row r="3445" spans="1:35" x14ac:dyDescent="0.2">
      <c r="A3445" t="s">
        <v>15741</v>
      </c>
      <c r="B3445">
        <v>9</v>
      </c>
      <c r="C3445" t="s">
        <v>50</v>
      </c>
      <c r="D3445" t="s">
        <v>41</v>
      </c>
      <c r="H3445" t="s">
        <v>42</v>
      </c>
      <c r="O3445" t="s">
        <v>43</v>
      </c>
      <c r="T3445" t="s">
        <v>44</v>
      </c>
      <c r="X3445" t="s">
        <v>45</v>
      </c>
      <c r="AB3445" t="s">
        <v>40</v>
      </c>
      <c r="AC3445" t="s">
        <v>50</v>
      </c>
      <c r="AF3445" t="s">
        <v>2082</v>
      </c>
      <c r="AG3445" t="s">
        <v>15742</v>
      </c>
      <c r="AI3445" t="s">
        <v>2084</v>
      </c>
    </row>
    <row r="3446" spans="1:35" x14ac:dyDescent="0.2">
      <c r="A3446" t="s">
        <v>15743</v>
      </c>
      <c r="B3446">
        <v>9</v>
      </c>
      <c r="C3446" t="s">
        <v>50</v>
      </c>
      <c r="D3446" t="s">
        <v>41</v>
      </c>
      <c r="H3446" t="s">
        <v>42</v>
      </c>
      <c r="O3446" t="s">
        <v>43</v>
      </c>
      <c r="T3446" t="s">
        <v>44</v>
      </c>
      <c r="X3446" t="s">
        <v>45</v>
      </c>
      <c r="AB3446" t="s">
        <v>40</v>
      </c>
      <c r="AC3446" t="s">
        <v>50</v>
      </c>
      <c r="AF3446" t="s">
        <v>6897</v>
      </c>
      <c r="AG3446" t="s">
        <v>6898</v>
      </c>
      <c r="AI3446" t="s">
        <v>6899</v>
      </c>
    </row>
    <row r="3447" spans="1:35" x14ac:dyDescent="0.2">
      <c r="A3447" t="s">
        <v>15746</v>
      </c>
      <c r="B3447">
        <v>9</v>
      </c>
      <c r="C3447" t="s">
        <v>50</v>
      </c>
      <c r="D3447" t="s">
        <v>41</v>
      </c>
      <c r="H3447" t="s">
        <v>42</v>
      </c>
      <c r="O3447" t="s">
        <v>43</v>
      </c>
      <c r="T3447" t="s">
        <v>44</v>
      </c>
      <c r="X3447" t="s">
        <v>45</v>
      </c>
      <c r="AB3447" t="s">
        <v>40</v>
      </c>
      <c r="AC3447" t="s">
        <v>50</v>
      </c>
      <c r="AF3447" t="s">
        <v>6535</v>
      </c>
      <c r="AG3447" t="s">
        <v>6536</v>
      </c>
      <c r="AH3447" t="s">
        <v>47</v>
      </c>
      <c r="AI3447" t="s">
        <v>6537</v>
      </c>
    </row>
    <row r="3448" spans="1:35" x14ac:dyDescent="0.2">
      <c r="A3448" t="s">
        <v>15752</v>
      </c>
      <c r="B3448">
        <v>9</v>
      </c>
      <c r="C3448" t="s">
        <v>50</v>
      </c>
      <c r="D3448" t="s">
        <v>41</v>
      </c>
      <c r="H3448" t="s">
        <v>42</v>
      </c>
      <c r="O3448" t="s">
        <v>43</v>
      </c>
      <c r="T3448" t="s">
        <v>44</v>
      </c>
      <c r="X3448" t="s">
        <v>45</v>
      </c>
      <c r="AB3448" t="s">
        <v>40</v>
      </c>
      <c r="AC3448" t="s">
        <v>50</v>
      </c>
      <c r="AF3448" t="s">
        <v>15753</v>
      </c>
      <c r="AG3448" t="s">
        <v>710</v>
      </c>
      <c r="AI3448" t="s">
        <v>15754</v>
      </c>
    </row>
    <row r="3449" spans="1:35" x14ac:dyDescent="0.2">
      <c r="A3449" t="s">
        <v>15755</v>
      </c>
      <c r="B3449">
        <v>16</v>
      </c>
      <c r="C3449" t="s">
        <v>50</v>
      </c>
      <c r="D3449" t="s">
        <v>41</v>
      </c>
      <c r="H3449" t="s">
        <v>42</v>
      </c>
      <c r="O3449" t="s">
        <v>43</v>
      </c>
      <c r="T3449" t="s">
        <v>44</v>
      </c>
      <c r="X3449" t="s">
        <v>45</v>
      </c>
      <c r="AB3449" t="s">
        <v>40</v>
      </c>
      <c r="AC3449" t="s">
        <v>50</v>
      </c>
      <c r="AF3449" t="s">
        <v>1450</v>
      </c>
      <c r="AG3449" t="s">
        <v>1451</v>
      </c>
      <c r="AI3449" t="s">
        <v>1452</v>
      </c>
    </row>
    <row r="3450" spans="1:35" x14ac:dyDescent="0.2">
      <c r="A3450" t="s">
        <v>15766</v>
      </c>
      <c r="B3450">
        <v>12</v>
      </c>
      <c r="C3450" t="s">
        <v>50</v>
      </c>
      <c r="D3450" t="s">
        <v>41</v>
      </c>
      <c r="H3450" t="s">
        <v>42</v>
      </c>
      <c r="O3450" t="s">
        <v>43</v>
      </c>
      <c r="T3450" t="s">
        <v>44</v>
      </c>
      <c r="X3450" t="s">
        <v>45</v>
      </c>
      <c r="AB3450" t="s">
        <v>40</v>
      </c>
      <c r="AC3450" t="s">
        <v>50</v>
      </c>
      <c r="AF3450" t="s">
        <v>5862</v>
      </c>
      <c r="AG3450" t="s">
        <v>2405</v>
      </c>
      <c r="AI3450" t="s">
        <v>5863</v>
      </c>
    </row>
    <row r="3451" spans="1:35" x14ac:dyDescent="0.2">
      <c r="A3451" t="s">
        <v>15772</v>
      </c>
      <c r="B3451">
        <v>13</v>
      </c>
      <c r="C3451" t="s">
        <v>50</v>
      </c>
      <c r="D3451" t="s">
        <v>41</v>
      </c>
      <c r="H3451" t="s">
        <v>42</v>
      </c>
      <c r="O3451" t="s">
        <v>43</v>
      </c>
      <c r="T3451" t="s">
        <v>44</v>
      </c>
      <c r="X3451" t="s">
        <v>45</v>
      </c>
      <c r="AB3451" t="s">
        <v>40</v>
      </c>
      <c r="AC3451" t="s">
        <v>50</v>
      </c>
    </row>
    <row r="3452" spans="1:35" x14ac:dyDescent="0.2">
      <c r="A3452" t="s">
        <v>15786</v>
      </c>
      <c r="B3452">
        <v>12</v>
      </c>
      <c r="C3452" t="s">
        <v>50</v>
      </c>
      <c r="D3452" t="s">
        <v>41</v>
      </c>
      <c r="H3452" t="s">
        <v>42</v>
      </c>
      <c r="O3452" t="s">
        <v>43</v>
      </c>
      <c r="T3452" t="s">
        <v>44</v>
      </c>
      <c r="X3452" t="s">
        <v>45</v>
      </c>
      <c r="AB3452" t="s">
        <v>40</v>
      </c>
      <c r="AC3452" t="s">
        <v>50</v>
      </c>
      <c r="AG3452" t="s">
        <v>754</v>
      </c>
      <c r="AI3452" t="s">
        <v>1287</v>
      </c>
    </row>
    <row r="3453" spans="1:35" x14ac:dyDescent="0.2">
      <c r="A3453" t="s">
        <v>15806</v>
      </c>
      <c r="B3453">
        <v>14</v>
      </c>
      <c r="C3453" t="s">
        <v>50</v>
      </c>
      <c r="D3453" t="s">
        <v>41</v>
      </c>
      <c r="H3453" t="s">
        <v>42</v>
      </c>
      <c r="O3453" t="s">
        <v>43</v>
      </c>
      <c r="T3453" t="s">
        <v>44</v>
      </c>
      <c r="X3453" t="s">
        <v>45</v>
      </c>
      <c r="AB3453" t="s">
        <v>40</v>
      </c>
      <c r="AC3453" t="s">
        <v>50</v>
      </c>
    </row>
    <row r="3454" spans="1:35" x14ac:dyDescent="0.2">
      <c r="A3454" t="s">
        <v>15813</v>
      </c>
      <c r="B3454">
        <v>18</v>
      </c>
      <c r="C3454" t="s">
        <v>50</v>
      </c>
      <c r="D3454" t="s">
        <v>41</v>
      </c>
      <c r="H3454" t="s">
        <v>42</v>
      </c>
      <c r="O3454" t="s">
        <v>43</v>
      </c>
      <c r="T3454" t="s">
        <v>44</v>
      </c>
      <c r="X3454" t="s">
        <v>45</v>
      </c>
      <c r="AB3454" t="s">
        <v>40</v>
      </c>
      <c r="AC3454" t="s">
        <v>50</v>
      </c>
    </row>
    <row r="3455" spans="1:35" x14ac:dyDescent="0.2">
      <c r="A3455" t="s">
        <v>15820</v>
      </c>
      <c r="B3455">
        <v>15</v>
      </c>
      <c r="C3455" t="s">
        <v>50</v>
      </c>
      <c r="D3455" t="s">
        <v>41</v>
      </c>
      <c r="H3455" t="s">
        <v>42</v>
      </c>
      <c r="O3455" t="s">
        <v>43</v>
      </c>
      <c r="T3455" t="s">
        <v>44</v>
      </c>
      <c r="X3455" t="s">
        <v>45</v>
      </c>
      <c r="AB3455" t="s">
        <v>40</v>
      </c>
      <c r="AC3455" t="s">
        <v>50</v>
      </c>
      <c r="AF3455" t="s">
        <v>503</v>
      </c>
      <c r="AG3455" t="s">
        <v>259</v>
      </c>
      <c r="AI3455" t="s">
        <v>504</v>
      </c>
    </row>
    <row r="3456" spans="1:35" x14ac:dyDescent="0.2">
      <c r="A3456" t="s">
        <v>15822</v>
      </c>
      <c r="B3456">
        <v>9</v>
      </c>
      <c r="C3456" t="s">
        <v>50</v>
      </c>
      <c r="D3456" t="s">
        <v>41</v>
      </c>
      <c r="H3456" t="s">
        <v>42</v>
      </c>
      <c r="O3456" t="s">
        <v>43</v>
      </c>
      <c r="T3456" t="s">
        <v>44</v>
      </c>
      <c r="X3456" t="s">
        <v>45</v>
      </c>
      <c r="AB3456" t="s">
        <v>40</v>
      </c>
      <c r="AC3456" t="s">
        <v>50</v>
      </c>
    </row>
    <row r="3457" spans="1:35" x14ac:dyDescent="0.2">
      <c r="A3457" t="s">
        <v>15828</v>
      </c>
      <c r="B3457">
        <v>16</v>
      </c>
      <c r="C3457" t="s">
        <v>50</v>
      </c>
      <c r="D3457" t="s">
        <v>41</v>
      </c>
      <c r="H3457" t="s">
        <v>42</v>
      </c>
      <c r="O3457" t="s">
        <v>43</v>
      </c>
      <c r="T3457" t="s">
        <v>44</v>
      </c>
      <c r="X3457" t="s">
        <v>45</v>
      </c>
      <c r="AB3457" t="s">
        <v>40</v>
      </c>
      <c r="AC3457" t="s">
        <v>50</v>
      </c>
      <c r="AF3457" t="s">
        <v>1217</v>
      </c>
      <c r="AG3457" t="s">
        <v>1218</v>
      </c>
      <c r="AI3457" t="s">
        <v>1219</v>
      </c>
    </row>
    <row r="3458" spans="1:35" x14ac:dyDescent="0.2">
      <c r="A3458" t="s">
        <v>15829</v>
      </c>
      <c r="B3458">
        <v>11</v>
      </c>
      <c r="C3458" t="s">
        <v>50</v>
      </c>
      <c r="D3458" t="s">
        <v>41</v>
      </c>
      <c r="H3458" t="s">
        <v>42</v>
      </c>
      <c r="O3458" t="s">
        <v>43</v>
      </c>
      <c r="T3458" t="s">
        <v>44</v>
      </c>
      <c r="X3458" t="s">
        <v>45</v>
      </c>
      <c r="AB3458" t="s">
        <v>40</v>
      </c>
      <c r="AC3458" t="s">
        <v>50</v>
      </c>
      <c r="AG3458" t="s">
        <v>62</v>
      </c>
      <c r="AI3458" t="s">
        <v>1907</v>
      </c>
    </row>
    <row r="3459" spans="1:35" x14ac:dyDescent="0.2">
      <c r="A3459" t="s">
        <v>15850</v>
      </c>
      <c r="B3459">
        <v>7</v>
      </c>
      <c r="C3459" t="s">
        <v>50</v>
      </c>
      <c r="D3459" t="s">
        <v>41</v>
      </c>
      <c r="H3459" t="s">
        <v>42</v>
      </c>
      <c r="O3459" t="s">
        <v>43</v>
      </c>
      <c r="T3459" t="s">
        <v>44</v>
      </c>
      <c r="X3459" t="s">
        <v>45</v>
      </c>
      <c r="AB3459" t="s">
        <v>40</v>
      </c>
      <c r="AC3459" t="s">
        <v>50</v>
      </c>
      <c r="AF3459" t="s">
        <v>3643</v>
      </c>
      <c r="AG3459" t="s">
        <v>3644</v>
      </c>
      <c r="AI3459" t="s">
        <v>3645</v>
      </c>
    </row>
    <row r="3460" spans="1:35" x14ac:dyDescent="0.2">
      <c r="A3460" t="s">
        <v>15855</v>
      </c>
      <c r="B3460">
        <v>9</v>
      </c>
      <c r="C3460" t="s">
        <v>50</v>
      </c>
      <c r="D3460" t="s">
        <v>41</v>
      </c>
      <c r="H3460" t="s">
        <v>42</v>
      </c>
      <c r="O3460" t="s">
        <v>43</v>
      </c>
      <c r="T3460" t="s">
        <v>44</v>
      </c>
      <c r="X3460" t="s">
        <v>45</v>
      </c>
      <c r="AB3460" t="s">
        <v>40</v>
      </c>
      <c r="AC3460" t="s">
        <v>50</v>
      </c>
      <c r="AI3460" t="s">
        <v>1194</v>
      </c>
    </row>
    <row r="3461" spans="1:35" x14ac:dyDescent="0.2">
      <c r="A3461" t="s">
        <v>15881</v>
      </c>
      <c r="B3461">
        <v>11</v>
      </c>
      <c r="C3461" t="s">
        <v>50</v>
      </c>
      <c r="D3461" t="s">
        <v>41</v>
      </c>
      <c r="H3461" t="s">
        <v>42</v>
      </c>
      <c r="O3461" t="s">
        <v>43</v>
      </c>
      <c r="T3461" t="s">
        <v>44</v>
      </c>
      <c r="X3461" t="s">
        <v>45</v>
      </c>
      <c r="AB3461" t="s">
        <v>40</v>
      </c>
      <c r="AC3461" t="s">
        <v>50</v>
      </c>
      <c r="AF3461" t="s">
        <v>792</v>
      </c>
      <c r="AG3461" t="s">
        <v>793</v>
      </c>
      <c r="AI3461" t="s">
        <v>794</v>
      </c>
    </row>
    <row r="3462" spans="1:35" x14ac:dyDescent="0.2">
      <c r="A3462" t="s">
        <v>15885</v>
      </c>
      <c r="B3462">
        <v>18</v>
      </c>
      <c r="C3462" t="s">
        <v>50</v>
      </c>
      <c r="D3462" t="s">
        <v>41</v>
      </c>
      <c r="H3462" t="s">
        <v>42</v>
      </c>
      <c r="O3462" t="s">
        <v>43</v>
      </c>
      <c r="T3462" t="s">
        <v>44</v>
      </c>
      <c r="X3462" t="s">
        <v>45</v>
      </c>
      <c r="AB3462" t="s">
        <v>40</v>
      </c>
      <c r="AC3462" t="s">
        <v>50</v>
      </c>
    </row>
    <row r="3463" spans="1:35" x14ac:dyDescent="0.2">
      <c r="A3463" t="s">
        <v>15897</v>
      </c>
      <c r="B3463">
        <v>16</v>
      </c>
      <c r="C3463" t="s">
        <v>50</v>
      </c>
      <c r="D3463" t="s">
        <v>41</v>
      </c>
      <c r="H3463" t="s">
        <v>42</v>
      </c>
      <c r="O3463" t="s">
        <v>43</v>
      </c>
      <c r="T3463" t="s">
        <v>44</v>
      </c>
      <c r="X3463" t="s">
        <v>45</v>
      </c>
      <c r="AB3463" t="s">
        <v>40</v>
      </c>
      <c r="AC3463" t="s">
        <v>50</v>
      </c>
      <c r="AF3463" t="s">
        <v>2576</v>
      </c>
      <c r="AG3463" t="s">
        <v>754</v>
      </c>
      <c r="AI3463" t="s">
        <v>2577</v>
      </c>
    </row>
    <row r="3464" spans="1:35" x14ac:dyDescent="0.2">
      <c r="A3464" t="s">
        <v>15898</v>
      </c>
      <c r="B3464">
        <v>11</v>
      </c>
      <c r="C3464" t="s">
        <v>50</v>
      </c>
      <c r="D3464" t="s">
        <v>41</v>
      </c>
      <c r="H3464" t="s">
        <v>42</v>
      </c>
      <c r="O3464" t="s">
        <v>43</v>
      </c>
      <c r="T3464" t="s">
        <v>44</v>
      </c>
      <c r="X3464" t="s">
        <v>45</v>
      </c>
      <c r="AB3464" t="s">
        <v>40</v>
      </c>
      <c r="AC3464" t="s">
        <v>50</v>
      </c>
      <c r="AF3464" t="s">
        <v>1719</v>
      </c>
      <c r="AG3464" t="s">
        <v>754</v>
      </c>
      <c r="AI3464" t="s">
        <v>5317</v>
      </c>
    </row>
    <row r="3465" spans="1:35" x14ac:dyDescent="0.2">
      <c r="A3465" t="s">
        <v>15917</v>
      </c>
      <c r="B3465">
        <v>12</v>
      </c>
      <c r="C3465" t="s">
        <v>50</v>
      </c>
      <c r="D3465" t="s">
        <v>41</v>
      </c>
      <c r="H3465" t="s">
        <v>42</v>
      </c>
      <c r="O3465" t="s">
        <v>43</v>
      </c>
      <c r="T3465" t="s">
        <v>44</v>
      </c>
      <c r="X3465" t="s">
        <v>45</v>
      </c>
      <c r="AB3465" t="s">
        <v>40</v>
      </c>
      <c r="AC3465" t="s">
        <v>50</v>
      </c>
      <c r="AG3465" t="s">
        <v>10067</v>
      </c>
      <c r="AH3465" t="s">
        <v>47</v>
      </c>
      <c r="AI3465" t="s">
        <v>10068</v>
      </c>
    </row>
    <row r="3466" spans="1:35" x14ac:dyDescent="0.2">
      <c r="A3466" t="s">
        <v>15918</v>
      </c>
      <c r="B3466">
        <v>16</v>
      </c>
      <c r="C3466" t="s">
        <v>50</v>
      </c>
      <c r="D3466" t="s">
        <v>41</v>
      </c>
      <c r="H3466" t="s">
        <v>42</v>
      </c>
      <c r="O3466" t="s">
        <v>43</v>
      </c>
      <c r="T3466" t="s">
        <v>44</v>
      </c>
      <c r="X3466" t="s">
        <v>45</v>
      </c>
      <c r="AB3466" t="s">
        <v>40</v>
      </c>
      <c r="AC3466" t="s">
        <v>50</v>
      </c>
      <c r="AF3466" t="s">
        <v>4086</v>
      </c>
      <c r="AG3466" t="s">
        <v>807</v>
      </c>
      <c r="AI3466" t="s">
        <v>4087</v>
      </c>
    </row>
    <row r="3467" spans="1:35" x14ac:dyDescent="0.2">
      <c r="A3467" t="s">
        <v>15919</v>
      </c>
      <c r="B3467">
        <v>10</v>
      </c>
      <c r="C3467" t="s">
        <v>50</v>
      </c>
      <c r="D3467" t="s">
        <v>41</v>
      </c>
      <c r="H3467" t="s">
        <v>42</v>
      </c>
      <c r="O3467" t="s">
        <v>43</v>
      </c>
      <c r="T3467" t="s">
        <v>44</v>
      </c>
      <c r="X3467" t="s">
        <v>45</v>
      </c>
      <c r="AB3467" t="s">
        <v>40</v>
      </c>
      <c r="AC3467" t="s">
        <v>50</v>
      </c>
      <c r="AF3467" t="s">
        <v>237</v>
      </c>
      <c r="AG3467" t="s">
        <v>238</v>
      </c>
      <c r="AH3467" t="s">
        <v>47</v>
      </c>
      <c r="AI3467" t="s">
        <v>239</v>
      </c>
    </row>
    <row r="3468" spans="1:35" x14ac:dyDescent="0.2">
      <c r="A3468" t="s">
        <v>15927</v>
      </c>
      <c r="B3468">
        <v>11</v>
      </c>
      <c r="C3468" t="s">
        <v>50</v>
      </c>
      <c r="D3468" t="s">
        <v>41</v>
      </c>
      <c r="H3468" t="s">
        <v>42</v>
      </c>
      <c r="O3468" t="s">
        <v>43</v>
      </c>
      <c r="T3468" t="s">
        <v>44</v>
      </c>
      <c r="X3468" t="s">
        <v>45</v>
      </c>
      <c r="AB3468" t="s">
        <v>40</v>
      </c>
      <c r="AC3468" t="s">
        <v>50</v>
      </c>
      <c r="AF3468" t="s">
        <v>87</v>
      </c>
      <c r="AH3468" t="s">
        <v>218</v>
      </c>
      <c r="AI3468" t="s">
        <v>1345</v>
      </c>
    </row>
    <row r="3469" spans="1:35" x14ac:dyDescent="0.2">
      <c r="A3469" t="s">
        <v>15939</v>
      </c>
      <c r="B3469">
        <v>10</v>
      </c>
      <c r="C3469" t="s">
        <v>50</v>
      </c>
      <c r="D3469" t="s">
        <v>41</v>
      </c>
      <c r="H3469" t="s">
        <v>42</v>
      </c>
      <c r="O3469" t="s">
        <v>43</v>
      </c>
      <c r="T3469" t="s">
        <v>44</v>
      </c>
      <c r="X3469" t="s">
        <v>45</v>
      </c>
      <c r="AB3469" t="s">
        <v>40</v>
      </c>
      <c r="AC3469" t="s">
        <v>50</v>
      </c>
      <c r="AF3469" t="s">
        <v>5046</v>
      </c>
      <c r="AH3469" t="s">
        <v>47</v>
      </c>
      <c r="AI3469" t="s">
        <v>5048</v>
      </c>
    </row>
    <row r="3470" spans="1:35" x14ac:dyDescent="0.2">
      <c r="A3470" t="s">
        <v>15940</v>
      </c>
      <c r="B3470">
        <v>8</v>
      </c>
      <c r="C3470" t="s">
        <v>50</v>
      </c>
      <c r="D3470" t="s">
        <v>41</v>
      </c>
      <c r="H3470" t="s">
        <v>42</v>
      </c>
      <c r="O3470" t="s">
        <v>43</v>
      </c>
      <c r="T3470" t="s">
        <v>44</v>
      </c>
      <c r="X3470" t="s">
        <v>45</v>
      </c>
      <c r="AB3470" t="s">
        <v>40</v>
      </c>
      <c r="AC3470" t="s">
        <v>50</v>
      </c>
    </row>
    <row r="3471" spans="1:35" x14ac:dyDescent="0.2">
      <c r="A3471" t="s">
        <v>15946</v>
      </c>
      <c r="B3471">
        <v>18</v>
      </c>
      <c r="C3471" t="s">
        <v>50</v>
      </c>
      <c r="D3471" t="s">
        <v>41</v>
      </c>
      <c r="H3471" t="s">
        <v>42</v>
      </c>
      <c r="O3471" t="s">
        <v>43</v>
      </c>
      <c r="T3471" t="s">
        <v>44</v>
      </c>
      <c r="X3471" t="s">
        <v>45</v>
      </c>
      <c r="AB3471" t="s">
        <v>40</v>
      </c>
      <c r="AC3471" t="s">
        <v>50</v>
      </c>
      <c r="AI3471" t="s">
        <v>1471</v>
      </c>
    </row>
    <row r="3472" spans="1:35" x14ac:dyDescent="0.2">
      <c r="A3472" t="s">
        <v>15957</v>
      </c>
      <c r="B3472">
        <v>17</v>
      </c>
      <c r="C3472" t="s">
        <v>50</v>
      </c>
      <c r="D3472" t="s">
        <v>41</v>
      </c>
      <c r="H3472" t="s">
        <v>42</v>
      </c>
      <c r="O3472" t="s">
        <v>43</v>
      </c>
      <c r="T3472" t="s">
        <v>44</v>
      </c>
      <c r="X3472" t="s">
        <v>45</v>
      </c>
      <c r="AB3472" t="s">
        <v>40</v>
      </c>
      <c r="AC3472" t="s">
        <v>50</v>
      </c>
      <c r="AF3472" t="s">
        <v>12147</v>
      </c>
      <c r="AG3472" t="s">
        <v>12148</v>
      </c>
      <c r="AI3472" t="s">
        <v>1316</v>
      </c>
    </row>
    <row r="3473" spans="1:35" x14ac:dyDescent="0.2">
      <c r="A3473" t="s">
        <v>15963</v>
      </c>
      <c r="B3473">
        <v>9</v>
      </c>
      <c r="C3473" t="s">
        <v>50</v>
      </c>
      <c r="D3473" t="s">
        <v>41</v>
      </c>
      <c r="H3473" t="s">
        <v>42</v>
      </c>
      <c r="O3473" t="s">
        <v>43</v>
      </c>
      <c r="T3473" t="s">
        <v>44</v>
      </c>
      <c r="X3473" t="s">
        <v>45</v>
      </c>
      <c r="AB3473" t="s">
        <v>40</v>
      </c>
      <c r="AC3473" t="s">
        <v>50</v>
      </c>
      <c r="AF3473" t="s">
        <v>6637</v>
      </c>
      <c r="AI3473" t="s">
        <v>6638</v>
      </c>
    </row>
    <row r="3474" spans="1:35" x14ac:dyDescent="0.2">
      <c r="A3474" t="s">
        <v>15969</v>
      </c>
      <c r="B3474">
        <v>16</v>
      </c>
      <c r="C3474" t="s">
        <v>50</v>
      </c>
      <c r="D3474" t="s">
        <v>41</v>
      </c>
      <c r="H3474" t="s">
        <v>42</v>
      </c>
      <c r="O3474" t="s">
        <v>43</v>
      </c>
      <c r="T3474" t="s">
        <v>44</v>
      </c>
      <c r="X3474" t="s">
        <v>45</v>
      </c>
      <c r="AB3474" t="s">
        <v>40</v>
      </c>
      <c r="AC3474" t="s">
        <v>50</v>
      </c>
    </row>
    <row r="3475" spans="1:35" x14ac:dyDescent="0.2">
      <c r="A3475" t="s">
        <v>15970</v>
      </c>
      <c r="B3475">
        <v>9</v>
      </c>
      <c r="C3475" t="s">
        <v>50</v>
      </c>
      <c r="D3475" t="s">
        <v>41</v>
      </c>
      <c r="H3475" t="s">
        <v>42</v>
      </c>
      <c r="O3475" t="s">
        <v>43</v>
      </c>
      <c r="T3475" t="s">
        <v>44</v>
      </c>
      <c r="X3475" t="s">
        <v>45</v>
      </c>
      <c r="AB3475" t="s">
        <v>40</v>
      </c>
      <c r="AC3475" t="s">
        <v>50</v>
      </c>
      <c r="AG3475" t="s">
        <v>2445</v>
      </c>
      <c r="AH3475" t="s">
        <v>47</v>
      </c>
      <c r="AI3475" t="s">
        <v>2446</v>
      </c>
    </row>
    <row r="3476" spans="1:35" x14ac:dyDescent="0.2">
      <c r="A3476" t="s">
        <v>15988</v>
      </c>
      <c r="B3476">
        <v>9</v>
      </c>
      <c r="C3476" t="s">
        <v>50</v>
      </c>
      <c r="D3476" t="s">
        <v>41</v>
      </c>
      <c r="H3476" t="s">
        <v>42</v>
      </c>
      <c r="O3476" t="s">
        <v>43</v>
      </c>
      <c r="T3476" t="s">
        <v>44</v>
      </c>
      <c r="X3476" t="s">
        <v>45</v>
      </c>
      <c r="AB3476" t="s">
        <v>40</v>
      </c>
      <c r="AC3476" t="s">
        <v>50</v>
      </c>
      <c r="AG3476" t="s">
        <v>6777</v>
      </c>
      <c r="AI3476" t="s">
        <v>2368</v>
      </c>
    </row>
    <row r="3477" spans="1:35" x14ac:dyDescent="0.2">
      <c r="A3477" t="s">
        <v>15992</v>
      </c>
      <c r="B3477">
        <v>8</v>
      </c>
      <c r="C3477" t="s">
        <v>50</v>
      </c>
      <c r="D3477" t="s">
        <v>41</v>
      </c>
      <c r="H3477" t="s">
        <v>42</v>
      </c>
      <c r="O3477" t="s">
        <v>43</v>
      </c>
      <c r="T3477" t="s">
        <v>44</v>
      </c>
      <c r="X3477" t="s">
        <v>45</v>
      </c>
      <c r="AB3477" t="s">
        <v>40</v>
      </c>
      <c r="AC3477" t="s">
        <v>50</v>
      </c>
      <c r="AF3477" t="s">
        <v>2137</v>
      </c>
      <c r="AG3477" t="s">
        <v>2138</v>
      </c>
      <c r="AI3477" t="s">
        <v>2139</v>
      </c>
    </row>
    <row r="3478" spans="1:35" x14ac:dyDescent="0.2">
      <c r="A3478" t="s">
        <v>15993</v>
      </c>
      <c r="B3478">
        <v>12</v>
      </c>
      <c r="C3478" t="s">
        <v>50</v>
      </c>
      <c r="D3478" t="s">
        <v>41</v>
      </c>
      <c r="H3478" t="s">
        <v>42</v>
      </c>
      <c r="O3478" t="s">
        <v>43</v>
      </c>
      <c r="T3478" t="s">
        <v>44</v>
      </c>
      <c r="X3478" t="s">
        <v>45</v>
      </c>
      <c r="AB3478" t="s">
        <v>40</v>
      </c>
      <c r="AC3478" t="s">
        <v>50</v>
      </c>
      <c r="AF3478" t="s">
        <v>4142</v>
      </c>
      <c r="AH3478" t="s">
        <v>314</v>
      </c>
      <c r="AI3478" t="s">
        <v>4143</v>
      </c>
    </row>
    <row r="3479" spans="1:35" x14ac:dyDescent="0.2">
      <c r="A3479" t="s">
        <v>16004</v>
      </c>
      <c r="B3479">
        <v>17</v>
      </c>
      <c r="C3479" t="s">
        <v>50</v>
      </c>
      <c r="D3479" t="s">
        <v>41</v>
      </c>
      <c r="H3479" t="s">
        <v>42</v>
      </c>
      <c r="O3479" t="s">
        <v>43</v>
      </c>
      <c r="T3479" t="s">
        <v>44</v>
      </c>
      <c r="X3479" t="s">
        <v>45</v>
      </c>
      <c r="AB3479" t="s">
        <v>40</v>
      </c>
      <c r="AC3479" t="s">
        <v>50</v>
      </c>
      <c r="AF3479" t="s">
        <v>2250</v>
      </c>
      <c r="AG3479" t="s">
        <v>954</v>
      </c>
      <c r="AI3479" t="s">
        <v>2251</v>
      </c>
    </row>
    <row r="3480" spans="1:35" x14ac:dyDescent="0.2">
      <c r="A3480" t="s">
        <v>16024</v>
      </c>
      <c r="B3480">
        <v>16</v>
      </c>
      <c r="C3480" t="s">
        <v>50</v>
      </c>
      <c r="D3480" t="s">
        <v>41</v>
      </c>
      <c r="H3480" t="s">
        <v>42</v>
      </c>
      <c r="O3480" t="s">
        <v>43</v>
      </c>
      <c r="T3480" t="s">
        <v>44</v>
      </c>
      <c r="X3480" t="s">
        <v>45</v>
      </c>
      <c r="AB3480" t="s">
        <v>40</v>
      </c>
      <c r="AC3480" t="s">
        <v>50</v>
      </c>
      <c r="AF3480" t="s">
        <v>4393</v>
      </c>
      <c r="AG3480" t="s">
        <v>4394</v>
      </c>
      <c r="AI3480" t="s">
        <v>4395</v>
      </c>
    </row>
    <row r="3481" spans="1:35" x14ac:dyDescent="0.2">
      <c r="A3481" t="s">
        <v>16029</v>
      </c>
      <c r="B3481">
        <v>17</v>
      </c>
      <c r="C3481" t="s">
        <v>50</v>
      </c>
      <c r="D3481" t="s">
        <v>41</v>
      </c>
      <c r="H3481" t="s">
        <v>42</v>
      </c>
      <c r="O3481" t="s">
        <v>43</v>
      </c>
      <c r="T3481" t="s">
        <v>44</v>
      </c>
      <c r="X3481" t="s">
        <v>45</v>
      </c>
      <c r="AB3481" t="s">
        <v>40</v>
      </c>
      <c r="AC3481" t="s">
        <v>50</v>
      </c>
      <c r="AF3481" t="s">
        <v>16030</v>
      </c>
      <c r="AG3481" t="s">
        <v>954</v>
      </c>
      <c r="AI3481" t="s">
        <v>16031</v>
      </c>
    </row>
    <row r="3482" spans="1:35" x14ac:dyDescent="0.2">
      <c r="A3482" t="s">
        <v>16048</v>
      </c>
      <c r="B3482">
        <v>18</v>
      </c>
      <c r="C3482" t="s">
        <v>50</v>
      </c>
      <c r="D3482" t="s">
        <v>41</v>
      </c>
      <c r="H3482" t="s">
        <v>42</v>
      </c>
      <c r="O3482" t="s">
        <v>43</v>
      </c>
      <c r="T3482" t="s">
        <v>44</v>
      </c>
      <c r="X3482" t="s">
        <v>45</v>
      </c>
      <c r="AB3482" t="s">
        <v>40</v>
      </c>
      <c r="AC3482" t="s">
        <v>50</v>
      </c>
      <c r="AF3482" t="s">
        <v>2250</v>
      </c>
      <c r="AG3482" t="s">
        <v>954</v>
      </c>
      <c r="AI3482" t="s">
        <v>2251</v>
      </c>
    </row>
    <row r="3483" spans="1:35" x14ac:dyDescent="0.2">
      <c r="A3483" t="s">
        <v>16050</v>
      </c>
      <c r="B3483">
        <v>24</v>
      </c>
      <c r="C3483" t="s">
        <v>50</v>
      </c>
      <c r="D3483" t="s">
        <v>41</v>
      </c>
      <c r="H3483" t="s">
        <v>42</v>
      </c>
      <c r="O3483" t="s">
        <v>43</v>
      </c>
      <c r="T3483" t="s">
        <v>44</v>
      </c>
      <c r="X3483" t="s">
        <v>45</v>
      </c>
      <c r="AB3483" t="s">
        <v>40</v>
      </c>
      <c r="AC3483" t="s">
        <v>50</v>
      </c>
      <c r="AF3483" t="s">
        <v>174</v>
      </c>
      <c r="AG3483" t="s">
        <v>175</v>
      </c>
      <c r="AI3483" t="s">
        <v>763</v>
      </c>
    </row>
    <row r="3484" spans="1:35" x14ac:dyDescent="0.2">
      <c r="A3484" t="s">
        <v>16061</v>
      </c>
      <c r="B3484">
        <v>9</v>
      </c>
      <c r="C3484" t="s">
        <v>50</v>
      </c>
      <c r="D3484" t="s">
        <v>41</v>
      </c>
      <c r="H3484" t="s">
        <v>42</v>
      </c>
      <c r="O3484" t="s">
        <v>43</v>
      </c>
      <c r="T3484" t="s">
        <v>44</v>
      </c>
      <c r="X3484" t="s">
        <v>45</v>
      </c>
      <c r="AB3484" t="s">
        <v>40</v>
      </c>
      <c r="AC3484" t="s">
        <v>50</v>
      </c>
    </row>
    <row r="3485" spans="1:35" x14ac:dyDescent="0.2">
      <c r="A3485" t="s">
        <v>16072</v>
      </c>
      <c r="B3485">
        <v>18</v>
      </c>
      <c r="C3485" t="s">
        <v>50</v>
      </c>
      <c r="D3485" t="s">
        <v>41</v>
      </c>
      <c r="H3485" t="s">
        <v>42</v>
      </c>
      <c r="O3485" t="s">
        <v>43</v>
      </c>
      <c r="T3485" t="s">
        <v>44</v>
      </c>
      <c r="X3485" t="s">
        <v>45</v>
      </c>
      <c r="AB3485" t="s">
        <v>40</v>
      </c>
      <c r="AC3485" t="s">
        <v>50</v>
      </c>
      <c r="AI3485" t="s">
        <v>16073</v>
      </c>
    </row>
    <row r="3486" spans="1:35" x14ac:dyDescent="0.2">
      <c r="A3486" t="s">
        <v>16079</v>
      </c>
      <c r="B3486">
        <v>15</v>
      </c>
      <c r="C3486" t="s">
        <v>50</v>
      </c>
      <c r="D3486" t="s">
        <v>41</v>
      </c>
      <c r="H3486" t="s">
        <v>42</v>
      </c>
      <c r="O3486" t="s">
        <v>43</v>
      </c>
      <c r="T3486" t="s">
        <v>44</v>
      </c>
      <c r="X3486" t="s">
        <v>45</v>
      </c>
      <c r="AB3486" t="s">
        <v>40</v>
      </c>
      <c r="AC3486" t="s">
        <v>50</v>
      </c>
      <c r="AF3486" t="s">
        <v>2201</v>
      </c>
      <c r="AI3486" t="s">
        <v>13644</v>
      </c>
    </row>
    <row r="3487" spans="1:35" x14ac:dyDescent="0.2">
      <c r="A3487" t="s">
        <v>16080</v>
      </c>
      <c r="B3487">
        <v>13</v>
      </c>
      <c r="C3487" t="s">
        <v>50</v>
      </c>
      <c r="D3487" t="s">
        <v>41</v>
      </c>
      <c r="H3487" t="s">
        <v>42</v>
      </c>
      <c r="O3487" t="s">
        <v>43</v>
      </c>
      <c r="T3487" t="s">
        <v>44</v>
      </c>
      <c r="X3487" t="s">
        <v>45</v>
      </c>
      <c r="AB3487" t="s">
        <v>40</v>
      </c>
      <c r="AC3487" t="s">
        <v>50</v>
      </c>
    </row>
    <row r="3488" spans="1:35" x14ac:dyDescent="0.2">
      <c r="A3488" t="s">
        <v>16087</v>
      </c>
      <c r="B3488">
        <v>8</v>
      </c>
      <c r="C3488" t="s">
        <v>50</v>
      </c>
      <c r="D3488" t="s">
        <v>41</v>
      </c>
      <c r="H3488" t="s">
        <v>42</v>
      </c>
      <c r="O3488" t="s">
        <v>43</v>
      </c>
      <c r="T3488" t="s">
        <v>44</v>
      </c>
      <c r="X3488" t="s">
        <v>45</v>
      </c>
      <c r="AB3488" t="s">
        <v>40</v>
      </c>
      <c r="AC3488" t="s">
        <v>50</v>
      </c>
      <c r="AF3488" t="s">
        <v>9710</v>
      </c>
      <c r="AG3488" t="s">
        <v>259</v>
      </c>
      <c r="AI3488" t="s">
        <v>9711</v>
      </c>
    </row>
    <row r="3489" spans="1:35" x14ac:dyDescent="0.2">
      <c r="A3489" t="s">
        <v>16101</v>
      </c>
      <c r="B3489">
        <v>18</v>
      </c>
      <c r="C3489" t="s">
        <v>50</v>
      </c>
      <c r="D3489" t="s">
        <v>41</v>
      </c>
      <c r="H3489" t="s">
        <v>42</v>
      </c>
      <c r="O3489" t="s">
        <v>43</v>
      </c>
      <c r="T3489" t="s">
        <v>44</v>
      </c>
      <c r="X3489" t="s">
        <v>45</v>
      </c>
      <c r="AB3489" t="s">
        <v>40</v>
      </c>
      <c r="AC3489" t="s">
        <v>50</v>
      </c>
      <c r="AI3489" t="s">
        <v>625</v>
      </c>
    </row>
    <row r="3490" spans="1:35" x14ac:dyDescent="0.2">
      <c r="A3490" t="s">
        <v>16108</v>
      </c>
      <c r="B3490">
        <v>14</v>
      </c>
      <c r="C3490" t="s">
        <v>50</v>
      </c>
      <c r="D3490" t="s">
        <v>41</v>
      </c>
      <c r="H3490" t="s">
        <v>42</v>
      </c>
      <c r="O3490" t="s">
        <v>43</v>
      </c>
      <c r="T3490" t="s">
        <v>44</v>
      </c>
      <c r="X3490" t="s">
        <v>45</v>
      </c>
      <c r="AB3490" t="s">
        <v>40</v>
      </c>
      <c r="AC3490" t="s">
        <v>50</v>
      </c>
      <c r="AF3490" t="s">
        <v>2242</v>
      </c>
      <c r="AH3490" t="s">
        <v>47</v>
      </c>
      <c r="AI3490" t="s">
        <v>2243</v>
      </c>
    </row>
    <row r="3491" spans="1:35" x14ac:dyDescent="0.2">
      <c r="A3491" t="s">
        <v>16119</v>
      </c>
      <c r="B3491">
        <v>13</v>
      </c>
      <c r="C3491" t="s">
        <v>50</v>
      </c>
      <c r="D3491" t="s">
        <v>41</v>
      </c>
      <c r="H3491" t="s">
        <v>42</v>
      </c>
      <c r="O3491" t="s">
        <v>43</v>
      </c>
      <c r="T3491" t="s">
        <v>44</v>
      </c>
      <c r="X3491" t="s">
        <v>45</v>
      </c>
      <c r="AB3491" t="s">
        <v>40</v>
      </c>
      <c r="AC3491" t="s">
        <v>50</v>
      </c>
      <c r="AF3491" t="s">
        <v>2606</v>
      </c>
      <c r="AG3491" t="s">
        <v>1348</v>
      </c>
      <c r="AI3491" t="s">
        <v>2607</v>
      </c>
    </row>
    <row r="3492" spans="1:35" x14ac:dyDescent="0.2">
      <c r="A3492" t="s">
        <v>16120</v>
      </c>
      <c r="B3492">
        <v>11</v>
      </c>
      <c r="C3492" t="s">
        <v>50</v>
      </c>
      <c r="D3492" t="s">
        <v>41</v>
      </c>
      <c r="H3492" t="s">
        <v>42</v>
      </c>
      <c r="O3492" t="s">
        <v>43</v>
      </c>
      <c r="T3492" t="s">
        <v>44</v>
      </c>
      <c r="X3492" t="s">
        <v>45</v>
      </c>
      <c r="AB3492" t="s">
        <v>40</v>
      </c>
      <c r="AC3492" t="s">
        <v>50</v>
      </c>
    </row>
    <row r="3493" spans="1:35" x14ac:dyDescent="0.2">
      <c r="A3493" t="s">
        <v>16122</v>
      </c>
      <c r="B3493">
        <v>15</v>
      </c>
      <c r="C3493" t="s">
        <v>50</v>
      </c>
      <c r="D3493" t="s">
        <v>41</v>
      </c>
      <c r="H3493" t="s">
        <v>42</v>
      </c>
      <c r="O3493" t="s">
        <v>43</v>
      </c>
      <c r="T3493" t="s">
        <v>44</v>
      </c>
      <c r="X3493" t="s">
        <v>45</v>
      </c>
      <c r="AB3493" t="s">
        <v>40</v>
      </c>
      <c r="AC3493" t="s">
        <v>50</v>
      </c>
      <c r="AF3493" t="s">
        <v>2975</v>
      </c>
      <c r="AI3493" t="s">
        <v>2977</v>
      </c>
    </row>
    <row r="3494" spans="1:35" x14ac:dyDescent="0.2">
      <c r="A3494" t="s">
        <v>16123</v>
      </c>
      <c r="B3494">
        <v>8</v>
      </c>
      <c r="C3494" t="s">
        <v>50</v>
      </c>
      <c r="D3494" t="s">
        <v>41</v>
      </c>
      <c r="H3494" t="s">
        <v>42</v>
      </c>
      <c r="O3494" t="s">
        <v>43</v>
      </c>
      <c r="T3494" t="s">
        <v>44</v>
      </c>
      <c r="X3494" t="s">
        <v>45</v>
      </c>
      <c r="AB3494" t="s">
        <v>40</v>
      </c>
      <c r="AC3494" t="s">
        <v>50</v>
      </c>
      <c r="AF3494" t="s">
        <v>516</v>
      </c>
      <c r="AI3494" t="s">
        <v>332</v>
      </c>
    </row>
    <row r="3495" spans="1:35" x14ac:dyDescent="0.2">
      <c r="A3495" t="s">
        <v>16124</v>
      </c>
      <c r="B3495">
        <v>8</v>
      </c>
      <c r="C3495" t="s">
        <v>50</v>
      </c>
      <c r="D3495" t="s">
        <v>41</v>
      </c>
      <c r="H3495" t="s">
        <v>42</v>
      </c>
      <c r="O3495" t="s">
        <v>43</v>
      </c>
      <c r="T3495" t="s">
        <v>44</v>
      </c>
      <c r="X3495" t="s">
        <v>45</v>
      </c>
      <c r="AB3495" t="s">
        <v>40</v>
      </c>
      <c r="AC3495" t="s">
        <v>50</v>
      </c>
      <c r="AH3495" t="s">
        <v>150</v>
      </c>
      <c r="AI3495" t="s">
        <v>3675</v>
      </c>
    </row>
    <row r="3496" spans="1:35" x14ac:dyDescent="0.2">
      <c r="A3496" t="s">
        <v>16131</v>
      </c>
      <c r="B3496">
        <v>28</v>
      </c>
      <c r="C3496" t="s">
        <v>50</v>
      </c>
      <c r="D3496" t="s">
        <v>41</v>
      </c>
      <c r="H3496" t="s">
        <v>42</v>
      </c>
      <c r="O3496" t="s">
        <v>43</v>
      </c>
      <c r="T3496" t="s">
        <v>44</v>
      </c>
      <c r="X3496" t="s">
        <v>45</v>
      </c>
      <c r="AB3496" t="s">
        <v>40</v>
      </c>
      <c r="AC3496" t="s">
        <v>50</v>
      </c>
      <c r="AF3496" t="s">
        <v>1450</v>
      </c>
      <c r="AG3496" t="s">
        <v>1451</v>
      </c>
      <c r="AI3496" t="s">
        <v>1452</v>
      </c>
    </row>
    <row r="3497" spans="1:35" x14ac:dyDescent="0.2">
      <c r="A3497" t="s">
        <v>16140</v>
      </c>
      <c r="B3497">
        <v>8</v>
      </c>
      <c r="C3497" t="s">
        <v>50</v>
      </c>
      <c r="D3497" t="s">
        <v>41</v>
      </c>
      <c r="H3497" t="s">
        <v>42</v>
      </c>
      <c r="O3497" t="s">
        <v>43</v>
      </c>
      <c r="T3497" t="s">
        <v>44</v>
      </c>
      <c r="X3497" t="s">
        <v>45</v>
      </c>
      <c r="AB3497" t="s">
        <v>40</v>
      </c>
      <c r="AC3497" t="s">
        <v>50</v>
      </c>
      <c r="AI3497" t="s">
        <v>2680</v>
      </c>
    </row>
    <row r="3498" spans="1:35" x14ac:dyDescent="0.2">
      <c r="A3498" t="s">
        <v>16164</v>
      </c>
      <c r="B3498">
        <v>22</v>
      </c>
      <c r="C3498" t="s">
        <v>50</v>
      </c>
      <c r="D3498" t="s">
        <v>41</v>
      </c>
      <c r="H3498" t="s">
        <v>42</v>
      </c>
      <c r="O3498" t="s">
        <v>43</v>
      </c>
      <c r="T3498" t="s">
        <v>44</v>
      </c>
      <c r="X3498" t="s">
        <v>45</v>
      </c>
      <c r="AB3498" t="s">
        <v>40</v>
      </c>
      <c r="AC3498" t="s">
        <v>50</v>
      </c>
      <c r="AG3498" t="s">
        <v>5387</v>
      </c>
      <c r="AI3498" t="s">
        <v>1287</v>
      </c>
    </row>
    <row r="3499" spans="1:35" x14ac:dyDescent="0.2">
      <c r="A3499" t="s">
        <v>16175</v>
      </c>
      <c r="B3499">
        <v>20</v>
      </c>
      <c r="C3499" t="s">
        <v>50</v>
      </c>
      <c r="D3499" t="s">
        <v>41</v>
      </c>
      <c r="H3499" t="s">
        <v>42</v>
      </c>
      <c r="O3499" t="s">
        <v>43</v>
      </c>
      <c r="T3499" t="s">
        <v>44</v>
      </c>
      <c r="X3499" t="s">
        <v>45</v>
      </c>
      <c r="AB3499" t="s">
        <v>40</v>
      </c>
      <c r="AC3499" t="s">
        <v>50</v>
      </c>
      <c r="AF3499" t="s">
        <v>2576</v>
      </c>
      <c r="AG3499" t="s">
        <v>754</v>
      </c>
      <c r="AI3499" t="s">
        <v>2577</v>
      </c>
    </row>
    <row r="3500" spans="1:35" x14ac:dyDescent="0.2">
      <c r="A3500" t="s">
        <v>16181</v>
      </c>
      <c r="B3500">
        <v>13</v>
      </c>
      <c r="C3500" t="s">
        <v>50</v>
      </c>
      <c r="D3500" t="s">
        <v>41</v>
      </c>
      <c r="H3500" t="s">
        <v>42</v>
      </c>
      <c r="O3500" t="s">
        <v>43</v>
      </c>
      <c r="T3500" t="s">
        <v>44</v>
      </c>
      <c r="X3500" t="s">
        <v>45</v>
      </c>
      <c r="AB3500" t="s">
        <v>40</v>
      </c>
      <c r="AC3500" t="s">
        <v>50</v>
      </c>
      <c r="AH3500" t="s">
        <v>150</v>
      </c>
    </row>
    <row r="3501" spans="1:35" x14ac:dyDescent="0.2">
      <c r="A3501" t="s">
        <v>16182</v>
      </c>
      <c r="B3501">
        <v>17</v>
      </c>
      <c r="C3501" t="s">
        <v>50</v>
      </c>
      <c r="D3501" t="s">
        <v>41</v>
      </c>
      <c r="H3501" t="s">
        <v>42</v>
      </c>
      <c r="O3501" t="s">
        <v>43</v>
      </c>
      <c r="T3501" t="s">
        <v>44</v>
      </c>
      <c r="X3501" t="s">
        <v>45</v>
      </c>
      <c r="AB3501" t="s">
        <v>40</v>
      </c>
      <c r="AC3501" t="s">
        <v>50</v>
      </c>
      <c r="AH3501" t="s">
        <v>150</v>
      </c>
    </row>
    <row r="3502" spans="1:35" x14ac:dyDescent="0.2">
      <c r="A3502" t="s">
        <v>16183</v>
      </c>
      <c r="B3502">
        <v>11</v>
      </c>
      <c r="C3502" t="s">
        <v>50</v>
      </c>
      <c r="D3502" t="s">
        <v>41</v>
      </c>
      <c r="H3502" t="s">
        <v>42</v>
      </c>
      <c r="O3502" t="s">
        <v>43</v>
      </c>
      <c r="T3502" t="s">
        <v>44</v>
      </c>
      <c r="X3502" t="s">
        <v>45</v>
      </c>
      <c r="AB3502" t="s">
        <v>40</v>
      </c>
      <c r="AC3502" t="s">
        <v>50</v>
      </c>
      <c r="AF3502" t="s">
        <v>2153</v>
      </c>
      <c r="AI3502" t="s">
        <v>2154</v>
      </c>
    </row>
    <row r="3503" spans="1:35" x14ac:dyDescent="0.2">
      <c r="A3503" t="s">
        <v>16184</v>
      </c>
      <c r="B3503">
        <v>9</v>
      </c>
      <c r="C3503" t="s">
        <v>50</v>
      </c>
      <c r="D3503" t="s">
        <v>41</v>
      </c>
      <c r="H3503" t="s">
        <v>42</v>
      </c>
      <c r="O3503" t="s">
        <v>43</v>
      </c>
      <c r="T3503" t="s">
        <v>44</v>
      </c>
      <c r="X3503" t="s">
        <v>45</v>
      </c>
      <c r="AB3503" t="s">
        <v>40</v>
      </c>
      <c r="AC3503" t="s">
        <v>50</v>
      </c>
      <c r="AI3503" t="s">
        <v>1907</v>
      </c>
    </row>
    <row r="3504" spans="1:35" x14ac:dyDescent="0.2">
      <c r="A3504" t="s">
        <v>16185</v>
      </c>
      <c r="B3504">
        <v>28</v>
      </c>
      <c r="C3504" t="s">
        <v>50</v>
      </c>
      <c r="D3504" t="s">
        <v>41</v>
      </c>
      <c r="H3504" t="s">
        <v>42</v>
      </c>
      <c r="O3504" t="s">
        <v>43</v>
      </c>
      <c r="T3504" t="s">
        <v>44</v>
      </c>
      <c r="X3504" t="s">
        <v>45</v>
      </c>
      <c r="AB3504" t="s">
        <v>40</v>
      </c>
      <c r="AC3504" t="s">
        <v>50</v>
      </c>
      <c r="AF3504" t="s">
        <v>1252</v>
      </c>
      <c r="AG3504" t="s">
        <v>1253</v>
      </c>
      <c r="AI3504" t="s">
        <v>1254</v>
      </c>
    </row>
    <row r="3505" spans="1:35" x14ac:dyDescent="0.2">
      <c r="A3505" t="s">
        <v>16186</v>
      </c>
      <c r="B3505">
        <v>22</v>
      </c>
      <c r="C3505" t="s">
        <v>50</v>
      </c>
      <c r="D3505" t="s">
        <v>41</v>
      </c>
      <c r="H3505" t="s">
        <v>42</v>
      </c>
      <c r="O3505" t="s">
        <v>43</v>
      </c>
      <c r="T3505" t="s">
        <v>44</v>
      </c>
      <c r="X3505" t="s">
        <v>45</v>
      </c>
      <c r="AB3505" t="s">
        <v>40</v>
      </c>
      <c r="AC3505" t="s">
        <v>50</v>
      </c>
      <c r="AG3505" t="s">
        <v>4798</v>
      </c>
      <c r="AI3505" t="s">
        <v>1053</v>
      </c>
    </row>
    <row r="3506" spans="1:35" x14ac:dyDescent="0.2">
      <c r="A3506" t="s">
        <v>16193</v>
      </c>
      <c r="B3506">
        <v>14</v>
      </c>
      <c r="C3506" t="s">
        <v>50</v>
      </c>
      <c r="D3506" t="s">
        <v>41</v>
      </c>
      <c r="H3506" t="s">
        <v>42</v>
      </c>
      <c r="O3506" t="s">
        <v>43</v>
      </c>
      <c r="T3506" t="s">
        <v>44</v>
      </c>
      <c r="X3506" t="s">
        <v>45</v>
      </c>
      <c r="AB3506" t="s">
        <v>40</v>
      </c>
      <c r="AC3506" t="s">
        <v>50</v>
      </c>
    </row>
    <row r="3507" spans="1:35" x14ac:dyDescent="0.2">
      <c r="A3507" t="s">
        <v>16196</v>
      </c>
      <c r="B3507">
        <v>12</v>
      </c>
      <c r="C3507" t="s">
        <v>50</v>
      </c>
      <c r="D3507" t="s">
        <v>41</v>
      </c>
      <c r="H3507" t="s">
        <v>42</v>
      </c>
      <c r="O3507" t="s">
        <v>43</v>
      </c>
      <c r="T3507" t="s">
        <v>44</v>
      </c>
      <c r="X3507" t="s">
        <v>45</v>
      </c>
      <c r="AB3507" t="s">
        <v>40</v>
      </c>
      <c r="AC3507" t="s">
        <v>50</v>
      </c>
      <c r="AH3507" t="s">
        <v>150</v>
      </c>
    </row>
    <row r="3508" spans="1:35" x14ac:dyDescent="0.2">
      <c r="A3508" t="s">
        <v>16197</v>
      </c>
      <c r="B3508">
        <v>9</v>
      </c>
      <c r="C3508" t="s">
        <v>50</v>
      </c>
      <c r="D3508" t="s">
        <v>41</v>
      </c>
      <c r="H3508" t="s">
        <v>42</v>
      </c>
      <c r="O3508" t="s">
        <v>43</v>
      </c>
      <c r="T3508" t="s">
        <v>44</v>
      </c>
      <c r="X3508" t="s">
        <v>45</v>
      </c>
      <c r="AB3508" t="s">
        <v>40</v>
      </c>
      <c r="AC3508" t="s">
        <v>50</v>
      </c>
      <c r="AG3508" t="s">
        <v>2416</v>
      </c>
      <c r="AH3508" t="s">
        <v>53</v>
      </c>
      <c r="AI3508" t="s">
        <v>1125</v>
      </c>
    </row>
    <row r="3509" spans="1:35" x14ac:dyDescent="0.2">
      <c r="A3509" t="s">
        <v>16198</v>
      </c>
      <c r="B3509">
        <v>8</v>
      </c>
      <c r="C3509" t="s">
        <v>50</v>
      </c>
      <c r="D3509" t="s">
        <v>41</v>
      </c>
      <c r="H3509" t="s">
        <v>42</v>
      </c>
      <c r="O3509" t="s">
        <v>43</v>
      </c>
      <c r="T3509" t="s">
        <v>44</v>
      </c>
      <c r="X3509" t="s">
        <v>45</v>
      </c>
      <c r="AB3509" t="s">
        <v>40</v>
      </c>
      <c r="AC3509" t="s">
        <v>50</v>
      </c>
      <c r="AF3509" t="s">
        <v>709</v>
      </c>
      <c r="AH3509" t="s">
        <v>47</v>
      </c>
      <c r="AI3509" t="s">
        <v>9911</v>
      </c>
    </row>
    <row r="3510" spans="1:35" x14ac:dyDescent="0.2">
      <c r="A3510" t="s">
        <v>16199</v>
      </c>
      <c r="B3510">
        <v>17</v>
      </c>
      <c r="C3510" t="s">
        <v>50</v>
      </c>
      <c r="D3510" t="s">
        <v>41</v>
      </c>
      <c r="H3510" t="s">
        <v>42</v>
      </c>
      <c r="O3510" t="s">
        <v>43</v>
      </c>
      <c r="T3510" t="s">
        <v>44</v>
      </c>
      <c r="X3510" t="s">
        <v>45</v>
      </c>
      <c r="AB3510" t="s">
        <v>40</v>
      </c>
      <c r="AC3510" t="s">
        <v>50</v>
      </c>
      <c r="AI3510" t="s">
        <v>1907</v>
      </c>
    </row>
    <row r="3511" spans="1:35" x14ac:dyDescent="0.2">
      <c r="A3511" t="s">
        <v>16208</v>
      </c>
      <c r="B3511">
        <v>18</v>
      </c>
      <c r="C3511" t="s">
        <v>50</v>
      </c>
      <c r="D3511" t="s">
        <v>41</v>
      </c>
      <c r="H3511" t="s">
        <v>42</v>
      </c>
      <c r="O3511" t="s">
        <v>43</v>
      </c>
      <c r="T3511" t="s">
        <v>44</v>
      </c>
      <c r="X3511" t="s">
        <v>45</v>
      </c>
      <c r="AB3511" t="s">
        <v>40</v>
      </c>
      <c r="AC3511" t="s">
        <v>50</v>
      </c>
      <c r="AG3511" t="s">
        <v>1403</v>
      </c>
      <c r="AH3511" t="s">
        <v>47</v>
      </c>
      <c r="AI3511" t="s">
        <v>51</v>
      </c>
    </row>
    <row r="3512" spans="1:35" x14ac:dyDescent="0.2">
      <c r="A3512" t="s">
        <v>16211</v>
      </c>
      <c r="B3512">
        <v>14</v>
      </c>
      <c r="C3512" t="s">
        <v>50</v>
      </c>
      <c r="D3512" t="s">
        <v>41</v>
      </c>
      <c r="H3512" t="s">
        <v>42</v>
      </c>
      <c r="O3512" t="s">
        <v>43</v>
      </c>
      <c r="T3512" t="s">
        <v>44</v>
      </c>
      <c r="X3512" t="s">
        <v>45</v>
      </c>
      <c r="AB3512" t="s">
        <v>40</v>
      </c>
      <c r="AC3512" t="s">
        <v>50</v>
      </c>
      <c r="AF3512" t="s">
        <v>6637</v>
      </c>
      <c r="AI3512" t="s">
        <v>6638</v>
      </c>
    </row>
    <row r="3513" spans="1:35" x14ac:dyDescent="0.2">
      <c r="A3513" t="s">
        <v>16218</v>
      </c>
      <c r="B3513">
        <v>8</v>
      </c>
      <c r="C3513" t="s">
        <v>50</v>
      </c>
      <c r="D3513" t="s">
        <v>41</v>
      </c>
      <c r="H3513" t="s">
        <v>42</v>
      </c>
      <c r="O3513" t="s">
        <v>43</v>
      </c>
      <c r="T3513" t="s">
        <v>44</v>
      </c>
      <c r="X3513" t="s">
        <v>45</v>
      </c>
      <c r="AB3513" t="s">
        <v>40</v>
      </c>
      <c r="AC3513" t="s">
        <v>50</v>
      </c>
      <c r="AG3513" t="s">
        <v>7074</v>
      </c>
      <c r="AI3513" t="s">
        <v>7075</v>
      </c>
    </row>
    <row r="3514" spans="1:35" x14ac:dyDescent="0.2">
      <c r="A3514" t="s">
        <v>16219</v>
      </c>
      <c r="B3514">
        <v>21</v>
      </c>
      <c r="C3514" t="s">
        <v>50</v>
      </c>
      <c r="D3514" t="s">
        <v>41</v>
      </c>
      <c r="H3514" t="s">
        <v>42</v>
      </c>
      <c r="O3514" t="s">
        <v>43</v>
      </c>
      <c r="T3514" t="s">
        <v>44</v>
      </c>
      <c r="X3514" t="s">
        <v>45</v>
      </c>
      <c r="AB3514" t="s">
        <v>40</v>
      </c>
      <c r="AC3514" t="s">
        <v>50</v>
      </c>
      <c r="AH3514" t="s">
        <v>150</v>
      </c>
      <c r="AI3514" t="s">
        <v>8897</v>
      </c>
    </row>
    <row r="3515" spans="1:35" x14ac:dyDescent="0.2">
      <c r="A3515" t="s">
        <v>16220</v>
      </c>
      <c r="B3515">
        <v>14</v>
      </c>
      <c r="C3515" t="s">
        <v>50</v>
      </c>
      <c r="D3515" t="s">
        <v>41</v>
      </c>
      <c r="H3515" t="s">
        <v>42</v>
      </c>
      <c r="O3515" t="s">
        <v>43</v>
      </c>
      <c r="T3515" t="s">
        <v>44</v>
      </c>
      <c r="X3515" t="s">
        <v>45</v>
      </c>
      <c r="AB3515" t="s">
        <v>40</v>
      </c>
      <c r="AC3515" t="s">
        <v>50</v>
      </c>
      <c r="AH3515" t="s">
        <v>150</v>
      </c>
    </row>
    <row r="3516" spans="1:35" x14ac:dyDescent="0.2">
      <c r="A3516" t="s">
        <v>16221</v>
      </c>
      <c r="B3516">
        <v>10</v>
      </c>
      <c r="C3516" t="s">
        <v>50</v>
      </c>
      <c r="D3516" t="s">
        <v>41</v>
      </c>
      <c r="H3516" t="s">
        <v>42</v>
      </c>
      <c r="O3516" t="s">
        <v>43</v>
      </c>
      <c r="T3516" t="s">
        <v>44</v>
      </c>
      <c r="X3516" t="s">
        <v>45</v>
      </c>
      <c r="AB3516" t="s">
        <v>40</v>
      </c>
      <c r="AC3516" t="s">
        <v>50</v>
      </c>
      <c r="AF3516" t="s">
        <v>1837</v>
      </c>
      <c r="AG3516" t="s">
        <v>1838</v>
      </c>
      <c r="AI3516" t="s">
        <v>1839</v>
      </c>
    </row>
    <row r="3517" spans="1:35" x14ac:dyDescent="0.2">
      <c r="A3517" t="s">
        <v>16227</v>
      </c>
      <c r="B3517">
        <v>14</v>
      </c>
      <c r="C3517" t="s">
        <v>50</v>
      </c>
      <c r="D3517" t="s">
        <v>41</v>
      </c>
      <c r="H3517" t="s">
        <v>42</v>
      </c>
      <c r="O3517" t="s">
        <v>43</v>
      </c>
      <c r="T3517" t="s">
        <v>44</v>
      </c>
      <c r="X3517" t="s">
        <v>45</v>
      </c>
      <c r="AB3517" t="s">
        <v>40</v>
      </c>
      <c r="AC3517" t="s">
        <v>50</v>
      </c>
      <c r="AF3517" t="s">
        <v>1428</v>
      </c>
      <c r="AG3517" t="s">
        <v>836</v>
      </c>
      <c r="AI3517" t="s">
        <v>1429</v>
      </c>
    </row>
    <row r="3518" spans="1:35" x14ac:dyDescent="0.2">
      <c r="A3518" t="s">
        <v>16238</v>
      </c>
      <c r="B3518">
        <v>28</v>
      </c>
      <c r="C3518" t="s">
        <v>50</v>
      </c>
      <c r="D3518" t="s">
        <v>41</v>
      </c>
      <c r="H3518" t="s">
        <v>42</v>
      </c>
      <c r="O3518" t="s">
        <v>43</v>
      </c>
      <c r="T3518" t="s">
        <v>44</v>
      </c>
      <c r="X3518" t="s">
        <v>45</v>
      </c>
      <c r="AB3518" t="s">
        <v>40</v>
      </c>
      <c r="AC3518" t="s">
        <v>50</v>
      </c>
      <c r="AI3518" t="s">
        <v>843</v>
      </c>
    </row>
    <row r="3519" spans="1:35" x14ac:dyDescent="0.2">
      <c r="A3519" t="s">
        <v>16243</v>
      </c>
      <c r="B3519">
        <v>17</v>
      </c>
      <c r="C3519" t="s">
        <v>50</v>
      </c>
      <c r="D3519" t="s">
        <v>41</v>
      </c>
      <c r="H3519" t="s">
        <v>42</v>
      </c>
      <c r="O3519" t="s">
        <v>43</v>
      </c>
      <c r="T3519" t="s">
        <v>44</v>
      </c>
      <c r="X3519" t="s">
        <v>45</v>
      </c>
      <c r="AB3519" t="s">
        <v>40</v>
      </c>
      <c r="AC3519" t="s">
        <v>50</v>
      </c>
      <c r="AF3519" t="s">
        <v>2772</v>
      </c>
      <c r="AG3519" t="s">
        <v>2423</v>
      </c>
      <c r="AI3519" t="s">
        <v>2773</v>
      </c>
    </row>
    <row r="3520" spans="1:35" x14ac:dyDescent="0.2">
      <c r="A3520" t="s">
        <v>16251</v>
      </c>
      <c r="B3520">
        <v>13</v>
      </c>
      <c r="C3520" t="s">
        <v>50</v>
      </c>
      <c r="D3520" t="s">
        <v>41</v>
      </c>
      <c r="H3520" t="s">
        <v>42</v>
      </c>
      <c r="O3520" t="s">
        <v>43</v>
      </c>
      <c r="T3520" t="s">
        <v>44</v>
      </c>
      <c r="X3520" t="s">
        <v>45</v>
      </c>
      <c r="AB3520" t="s">
        <v>40</v>
      </c>
      <c r="AC3520" t="s">
        <v>50</v>
      </c>
      <c r="AI3520" t="s">
        <v>1053</v>
      </c>
    </row>
    <row r="3521" spans="1:35" x14ac:dyDescent="0.2">
      <c r="A3521" t="s">
        <v>16252</v>
      </c>
      <c r="B3521">
        <v>23</v>
      </c>
      <c r="C3521" t="s">
        <v>50</v>
      </c>
      <c r="D3521" t="s">
        <v>41</v>
      </c>
      <c r="H3521" t="s">
        <v>42</v>
      </c>
      <c r="O3521" t="s">
        <v>43</v>
      </c>
      <c r="T3521" t="s">
        <v>44</v>
      </c>
      <c r="X3521" t="s">
        <v>45</v>
      </c>
      <c r="AB3521" t="s">
        <v>40</v>
      </c>
      <c r="AC3521" t="s">
        <v>50</v>
      </c>
      <c r="AF3521" t="s">
        <v>1395</v>
      </c>
      <c r="AI3521" t="s">
        <v>1396</v>
      </c>
    </row>
    <row r="3522" spans="1:35" x14ac:dyDescent="0.2">
      <c r="A3522" t="s">
        <v>16253</v>
      </c>
      <c r="B3522">
        <v>10</v>
      </c>
      <c r="C3522" t="s">
        <v>50</v>
      </c>
      <c r="D3522" t="s">
        <v>41</v>
      </c>
      <c r="H3522" t="s">
        <v>42</v>
      </c>
      <c r="O3522" t="s">
        <v>43</v>
      </c>
      <c r="T3522" t="s">
        <v>44</v>
      </c>
      <c r="X3522" t="s">
        <v>45</v>
      </c>
      <c r="AB3522" t="s">
        <v>40</v>
      </c>
      <c r="AC3522" t="s">
        <v>50</v>
      </c>
    </row>
    <row r="3523" spans="1:35" x14ac:dyDescent="0.2">
      <c r="A3523" t="s">
        <v>16255</v>
      </c>
      <c r="B3523">
        <v>31</v>
      </c>
      <c r="C3523" t="s">
        <v>50</v>
      </c>
      <c r="D3523" t="s">
        <v>41</v>
      </c>
      <c r="H3523" t="s">
        <v>42</v>
      </c>
      <c r="O3523" t="s">
        <v>43</v>
      </c>
      <c r="T3523" t="s">
        <v>44</v>
      </c>
      <c r="X3523" t="s">
        <v>45</v>
      </c>
      <c r="AB3523" t="s">
        <v>40</v>
      </c>
      <c r="AC3523" t="s">
        <v>50</v>
      </c>
    </row>
    <row r="3524" spans="1:35" x14ac:dyDescent="0.2">
      <c r="A3524" t="s">
        <v>16256</v>
      </c>
      <c r="B3524">
        <v>30</v>
      </c>
      <c r="C3524" t="s">
        <v>50</v>
      </c>
      <c r="D3524" t="s">
        <v>41</v>
      </c>
      <c r="H3524" t="s">
        <v>42</v>
      </c>
      <c r="O3524" t="s">
        <v>43</v>
      </c>
      <c r="T3524" t="s">
        <v>44</v>
      </c>
      <c r="X3524" t="s">
        <v>45</v>
      </c>
      <c r="AB3524" t="s">
        <v>40</v>
      </c>
      <c r="AC3524" t="s">
        <v>50</v>
      </c>
      <c r="AH3524" t="s">
        <v>150</v>
      </c>
    </row>
    <row r="3525" spans="1:35" x14ac:dyDescent="0.2">
      <c r="A3525" t="s">
        <v>16258</v>
      </c>
      <c r="B3525">
        <v>21</v>
      </c>
      <c r="C3525" t="s">
        <v>50</v>
      </c>
      <c r="D3525" t="s">
        <v>41</v>
      </c>
      <c r="H3525" t="s">
        <v>42</v>
      </c>
      <c r="O3525" t="s">
        <v>43</v>
      </c>
      <c r="T3525" t="s">
        <v>44</v>
      </c>
      <c r="X3525" t="s">
        <v>45</v>
      </c>
      <c r="AB3525" t="s">
        <v>40</v>
      </c>
      <c r="AC3525" t="s">
        <v>50</v>
      </c>
      <c r="AF3525" t="s">
        <v>1719</v>
      </c>
      <c r="AG3525" t="s">
        <v>754</v>
      </c>
      <c r="AI3525" t="s">
        <v>5317</v>
      </c>
    </row>
    <row r="3526" spans="1:35" x14ac:dyDescent="0.2">
      <c r="A3526" t="s">
        <v>16259</v>
      </c>
      <c r="B3526">
        <v>7</v>
      </c>
      <c r="C3526" t="s">
        <v>50</v>
      </c>
      <c r="D3526" t="s">
        <v>41</v>
      </c>
      <c r="H3526" t="s">
        <v>42</v>
      </c>
      <c r="O3526" t="s">
        <v>43</v>
      </c>
      <c r="T3526" t="s">
        <v>44</v>
      </c>
      <c r="X3526" t="s">
        <v>45</v>
      </c>
      <c r="AB3526" t="s">
        <v>40</v>
      </c>
      <c r="AC3526" t="s">
        <v>50</v>
      </c>
      <c r="AF3526" t="s">
        <v>1685</v>
      </c>
      <c r="AG3526" t="s">
        <v>513</v>
      </c>
      <c r="AH3526" t="s">
        <v>47</v>
      </c>
      <c r="AI3526" t="s">
        <v>1686</v>
      </c>
    </row>
    <row r="3527" spans="1:35" x14ac:dyDescent="0.2">
      <c r="A3527" t="s">
        <v>16270</v>
      </c>
      <c r="B3527">
        <v>8</v>
      </c>
      <c r="C3527" t="s">
        <v>50</v>
      </c>
      <c r="D3527" t="s">
        <v>41</v>
      </c>
      <c r="H3527" t="s">
        <v>42</v>
      </c>
      <c r="O3527" t="s">
        <v>43</v>
      </c>
      <c r="T3527" t="s">
        <v>44</v>
      </c>
      <c r="X3527" t="s">
        <v>45</v>
      </c>
      <c r="AB3527" t="s">
        <v>40</v>
      </c>
      <c r="AC3527" t="s">
        <v>50</v>
      </c>
      <c r="AF3527" t="s">
        <v>660</v>
      </c>
      <c r="AG3527" t="s">
        <v>661</v>
      </c>
      <c r="AI3527" t="s">
        <v>662</v>
      </c>
    </row>
    <row r="3528" spans="1:35" x14ac:dyDescent="0.2">
      <c r="A3528" t="s">
        <v>16271</v>
      </c>
      <c r="B3528">
        <v>9</v>
      </c>
      <c r="C3528" t="s">
        <v>50</v>
      </c>
      <c r="D3528" t="s">
        <v>41</v>
      </c>
      <c r="H3528" t="s">
        <v>42</v>
      </c>
      <c r="O3528" t="s">
        <v>43</v>
      </c>
      <c r="T3528" t="s">
        <v>44</v>
      </c>
      <c r="X3528" t="s">
        <v>45</v>
      </c>
      <c r="AB3528" t="s">
        <v>40</v>
      </c>
      <c r="AC3528" t="s">
        <v>50</v>
      </c>
    </row>
    <row r="3529" spans="1:35" x14ac:dyDescent="0.2">
      <c r="A3529" t="s">
        <v>16272</v>
      </c>
      <c r="B3529">
        <v>11</v>
      </c>
      <c r="C3529" t="s">
        <v>50</v>
      </c>
      <c r="D3529" t="s">
        <v>41</v>
      </c>
      <c r="H3529" t="s">
        <v>42</v>
      </c>
      <c r="O3529" t="s">
        <v>43</v>
      </c>
      <c r="T3529" t="s">
        <v>44</v>
      </c>
      <c r="X3529" t="s">
        <v>45</v>
      </c>
      <c r="AB3529" t="s">
        <v>40</v>
      </c>
      <c r="AC3529" t="s">
        <v>50</v>
      </c>
      <c r="AF3529" t="s">
        <v>2201</v>
      </c>
      <c r="AG3529" t="s">
        <v>127</v>
      </c>
      <c r="AI3529" t="s">
        <v>4012</v>
      </c>
    </row>
    <row r="3530" spans="1:35" x14ac:dyDescent="0.2">
      <c r="A3530" t="s">
        <v>16273</v>
      </c>
      <c r="B3530">
        <v>12</v>
      </c>
      <c r="C3530" t="s">
        <v>50</v>
      </c>
      <c r="D3530" t="s">
        <v>41</v>
      </c>
      <c r="H3530" t="s">
        <v>42</v>
      </c>
      <c r="O3530" t="s">
        <v>43</v>
      </c>
      <c r="T3530" t="s">
        <v>44</v>
      </c>
      <c r="X3530" t="s">
        <v>45</v>
      </c>
      <c r="AB3530" t="s">
        <v>40</v>
      </c>
      <c r="AC3530" t="s">
        <v>50</v>
      </c>
      <c r="AH3530" t="s">
        <v>150</v>
      </c>
      <c r="AI3530" t="s">
        <v>938</v>
      </c>
    </row>
    <row r="3531" spans="1:35" x14ac:dyDescent="0.2">
      <c r="A3531" t="s">
        <v>16274</v>
      </c>
      <c r="B3531">
        <v>9</v>
      </c>
      <c r="C3531" t="s">
        <v>50</v>
      </c>
      <c r="D3531" t="s">
        <v>41</v>
      </c>
      <c r="H3531" t="s">
        <v>42</v>
      </c>
      <c r="O3531" t="s">
        <v>43</v>
      </c>
      <c r="T3531" t="s">
        <v>44</v>
      </c>
      <c r="X3531" t="s">
        <v>45</v>
      </c>
      <c r="AB3531" t="s">
        <v>40</v>
      </c>
      <c r="AC3531" t="s">
        <v>50</v>
      </c>
      <c r="AG3531" t="s">
        <v>10067</v>
      </c>
      <c r="AH3531" t="s">
        <v>47</v>
      </c>
      <c r="AI3531" t="s">
        <v>10068</v>
      </c>
    </row>
    <row r="3532" spans="1:35" x14ac:dyDescent="0.2">
      <c r="A3532" t="s">
        <v>16275</v>
      </c>
      <c r="B3532">
        <v>10</v>
      </c>
      <c r="C3532" t="s">
        <v>50</v>
      </c>
      <c r="D3532" t="s">
        <v>41</v>
      </c>
      <c r="H3532" t="s">
        <v>42</v>
      </c>
      <c r="O3532" t="s">
        <v>43</v>
      </c>
      <c r="T3532" t="s">
        <v>44</v>
      </c>
      <c r="X3532" t="s">
        <v>45</v>
      </c>
      <c r="AB3532" t="s">
        <v>40</v>
      </c>
      <c r="AC3532" t="s">
        <v>50</v>
      </c>
      <c r="AG3532" t="s">
        <v>2755</v>
      </c>
      <c r="AI3532" t="s">
        <v>2756</v>
      </c>
    </row>
    <row r="3533" spans="1:35" x14ac:dyDescent="0.2">
      <c r="A3533" t="s">
        <v>16293</v>
      </c>
      <c r="B3533">
        <v>10</v>
      </c>
      <c r="C3533" t="s">
        <v>50</v>
      </c>
      <c r="D3533" t="s">
        <v>41</v>
      </c>
      <c r="H3533" t="s">
        <v>42</v>
      </c>
      <c r="O3533" t="s">
        <v>43</v>
      </c>
      <c r="T3533" t="s">
        <v>44</v>
      </c>
      <c r="X3533" t="s">
        <v>45</v>
      </c>
      <c r="AB3533" t="s">
        <v>40</v>
      </c>
      <c r="AC3533" t="s">
        <v>50</v>
      </c>
      <c r="AF3533" t="s">
        <v>4970</v>
      </c>
      <c r="AG3533" t="s">
        <v>381</v>
      </c>
      <c r="AH3533" t="s">
        <v>47</v>
      </c>
      <c r="AI3533" t="s">
        <v>4971</v>
      </c>
    </row>
    <row r="3534" spans="1:35" x14ac:dyDescent="0.2">
      <c r="A3534" t="s">
        <v>16340</v>
      </c>
      <c r="B3534">
        <v>20</v>
      </c>
      <c r="C3534" t="s">
        <v>50</v>
      </c>
      <c r="D3534" t="s">
        <v>41</v>
      </c>
      <c r="H3534" t="s">
        <v>42</v>
      </c>
      <c r="O3534" t="s">
        <v>43</v>
      </c>
      <c r="T3534" t="s">
        <v>44</v>
      </c>
      <c r="X3534" t="s">
        <v>45</v>
      </c>
      <c r="AB3534" t="s">
        <v>40</v>
      </c>
      <c r="AC3534" t="s">
        <v>50</v>
      </c>
      <c r="AI3534" t="s">
        <v>16341</v>
      </c>
    </row>
    <row r="3535" spans="1:35" x14ac:dyDescent="0.2">
      <c r="A3535" t="s">
        <v>16360</v>
      </c>
      <c r="B3535">
        <v>14</v>
      </c>
      <c r="C3535" t="s">
        <v>50</v>
      </c>
      <c r="D3535" t="s">
        <v>41</v>
      </c>
      <c r="H3535" t="s">
        <v>42</v>
      </c>
      <c r="O3535" t="s">
        <v>43</v>
      </c>
      <c r="T3535" t="s">
        <v>44</v>
      </c>
      <c r="X3535" t="s">
        <v>45</v>
      </c>
      <c r="AB3535" t="s">
        <v>40</v>
      </c>
      <c r="AC3535" t="s">
        <v>50</v>
      </c>
    </row>
    <row r="3536" spans="1:35" x14ac:dyDescent="0.2">
      <c r="A3536" t="s">
        <v>16394</v>
      </c>
      <c r="B3536">
        <v>19</v>
      </c>
      <c r="C3536" t="s">
        <v>50</v>
      </c>
      <c r="D3536" t="s">
        <v>41</v>
      </c>
      <c r="H3536" t="s">
        <v>42</v>
      </c>
      <c r="O3536" t="s">
        <v>43</v>
      </c>
      <c r="T3536" t="s">
        <v>44</v>
      </c>
      <c r="X3536" t="s">
        <v>45</v>
      </c>
      <c r="AB3536" t="s">
        <v>40</v>
      </c>
      <c r="AC3536" t="s">
        <v>50</v>
      </c>
      <c r="AF3536" t="s">
        <v>11979</v>
      </c>
      <c r="AG3536" t="s">
        <v>11950</v>
      </c>
      <c r="AH3536" t="s">
        <v>47</v>
      </c>
      <c r="AI3536" t="s">
        <v>15327</v>
      </c>
    </row>
    <row r="3537" spans="1:35" x14ac:dyDescent="0.2">
      <c r="A3537" t="s">
        <v>16395</v>
      </c>
      <c r="B3537">
        <v>18</v>
      </c>
      <c r="C3537" t="s">
        <v>50</v>
      </c>
      <c r="D3537" t="s">
        <v>41</v>
      </c>
      <c r="H3537" t="s">
        <v>42</v>
      </c>
      <c r="O3537" t="s">
        <v>43</v>
      </c>
      <c r="T3537" t="s">
        <v>44</v>
      </c>
      <c r="X3537" t="s">
        <v>45</v>
      </c>
      <c r="AB3537" t="s">
        <v>40</v>
      </c>
      <c r="AC3537" t="s">
        <v>50</v>
      </c>
      <c r="AF3537" t="s">
        <v>4314</v>
      </c>
      <c r="AG3537" t="s">
        <v>4315</v>
      </c>
      <c r="AH3537" t="s">
        <v>47</v>
      </c>
      <c r="AI3537" t="s">
        <v>4316</v>
      </c>
    </row>
    <row r="3538" spans="1:35" x14ac:dyDescent="0.2">
      <c r="A3538" t="s">
        <v>16408</v>
      </c>
      <c r="B3538">
        <v>24</v>
      </c>
      <c r="C3538" t="s">
        <v>50</v>
      </c>
      <c r="D3538" t="s">
        <v>41</v>
      </c>
      <c r="H3538" t="s">
        <v>42</v>
      </c>
      <c r="O3538" t="s">
        <v>43</v>
      </c>
      <c r="T3538" t="s">
        <v>44</v>
      </c>
      <c r="X3538" t="s">
        <v>45</v>
      </c>
      <c r="AB3538" t="s">
        <v>40</v>
      </c>
      <c r="AC3538" t="s">
        <v>50</v>
      </c>
      <c r="AF3538" t="s">
        <v>2089</v>
      </c>
      <c r="AG3538" t="s">
        <v>2090</v>
      </c>
      <c r="AH3538" t="s">
        <v>1652</v>
      </c>
      <c r="AI3538" t="s">
        <v>2091</v>
      </c>
    </row>
    <row r="3539" spans="1:35" x14ac:dyDescent="0.2">
      <c r="A3539" t="s">
        <v>16409</v>
      </c>
      <c r="B3539">
        <v>12</v>
      </c>
      <c r="C3539" t="s">
        <v>50</v>
      </c>
      <c r="D3539" t="s">
        <v>41</v>
      </c>
      <c r="H3539" t="s">
        <v>42</v>
      </c>
      <c r="O3539" t="s">
        <v>43</v>
      </c>
      <c r="T3539" t="s">
        <v>44</v>
      </c>
      <c r="X3539" t="s">
        <v>45</v>
      </c>
      <c r="AB3539" t="s">
        <v>40</v>
      </c>
      <c r="AC3539" t="s">
        <v>50</v>
      </c>
    </row>
    <row r="3540" spans="1:35" x14ac:dyDescent="0.2">
      <c r="A3540" t="s">
        <v>16410</v>
      </c>
      <c r="B3540">
        <v>23</v>
      </c>
      <c r="C3540" t="s">
        <v>50</v>
      </c>
      <c r="D3540" t="s">
        <v>41</v>
      </c>
      <c r="H3540" t="s">
        <v>42</v>
      </c>
      <c r="O3540" t="s">
        <v>43</v>
      </c>
      <c r="T3540" t="s">
        <v>44</v>
      </c>
      <c r="X3540" t="s">
        <v>45</v>
      </c>
      <c r="AB3540" t="s">
        <v>40</v>
      </c>
      <c r="AC3540" t="s">
        <v>50</v>
      </c>
    </row>
    <row r="3541" spans="1:35" x14ac:dyDescent="0.2">
      <c r="A3541" t="s">
        <v>16411</v>
      </c>
      <c r="B3541">
        <v>15</v>
      </c>
      <c r="C3541" t="s">
        <v>50</v>
      </c>
      <c r="D3541" t="s">
        <v>41</v>
      </c>
      <c r="H3541" t="s">
        <v>42</v>
      </c>
      <c r="O3541" t="s">
        <v>43</v>
      </c>
      <c r="T3541" t="s">
        <v>44</v>
      </c>
      <c r="X3541" t="s">
        <v>45</v>
      </c>
      <c r="AB3541" t="s">
        <v>40</v>
      </c>
      <c r="AC3541" t="s">
        <v>50</v>
      </c>
      <c r="AF3541" t="s">
        <v>1133</v>
      </c>
      <c r="AG3541" t="s">
        <v>3667</v>
      </c>
      <c r="AH3541" t="s">
        <v>3668</v>
      </c>
      <c r="AI3541" t="s">
        <v>1134</v>
      </c>
    </row>
    <row r="3542" spans="1:35" x14ac:dyDescent="0.2">
      <c r="A3542" t="s">
        <v>16412</v>
      </c>
      <c r="B3542">
        <v>21</v>
      </c>
      <c r="C3542" t="s">
        <v>50</v>
      </c>
      <c r="D3542" t="s">
        <v>41</v>
      </c>
      <c r="H3542" t="s">
        <v>42</v>
      </c>
      <c r="O3542" t="s">
        <v>43</v>
      </c>
      <c r="T3542" t="s">
        <v>44</v>
      </c>
      <c r="X3542" t="s">
        <v>45</v>
      </c>
      <c r="AB3542" t="s">
        <v>40</v>
      </c>
      <c r="AC3542" t="s">
        <v>50</v>
      </c>
      <c r="AF3542" t="s">
        <v>503</v>
      </c>
      <c r="AG3542" t="s">
        <v>1046</v>
      </c>
      <c r="AI3542" t="s">
        <v>8622</v>
      </c>
    </row>
    <row r="3543" spans="1:35" x14ac:dyDescent="0.2">
      <c r="A3543" t="s">
        <v>16413</v>
      </c>
      <c r="B3543">
        <v>9</v>
      </c>
      <c r="C3543" t="s">
        <v>50</v>
      </c>
      <c r="D3543" t="s">
        <v>41</v>
      </c>
      <c r="H3543" t="s">
        <v>42</v>
      </c>
      <c r="O3543" t="s">
        <v>43</v>
      </c>
      <c r="T3543" t="s">
        <v>44</v>
      </c>
      <c r="X3543" t="s">
        <v>45</v>
      </c>
      <c r="AB3543" t="s">
        <v>40</v>
      </c>
      <c r="AC3543" t="s">
        <v>50</v>
      </c>
    </row>
    <row r="3544" spans="1:35" x14ac:dyDescent="0.2">
      <c r="A3544" t="s">
        <v>16425</v>
      </c>
      <c r="B3544">
        <v>19</v>
      </c>
      <c r="C3544" t="s">
        <v>50</v>
      </c>
      <c r="D3544" t="s">
        <v>41</v>
      </c>
      <c r="H3544" t="s">
        <v>42</v>
      </c>
      <c r="O3544" t="s">
        <v>43</v>
      </c>
      <c r="T3544" t="s">
        <v>44</v>
      </c>
      <c r="X3544" t="s">
        <v>45</v>
      </c>
      <c r="AB3544" t="s">
        <v>40</v>
      </c>
      <c r="AC3544" t="s">
        <v>50</v>
      </c>
      <c r="AF3544" t="s">
        <v>87</v>
      </c>
      <c r="AH3544" t="s">
        <v>218</v>
      </c>
      <c r="AI3544" t="s">
        <v>1345</v>
      </c>
    </row>
    <row r="3545" spans="1:35" x14ac:dyDescent="0.2">
      <c r="A3545" t="s">
        <v>16426</v>
      </c>
      <c r="B3545">
        <v>20</v>
      </c>
      <c r="C3545" t="s">
        <v>50</v>
      </c>
      <c r="D3545" t="s">
        <v>41</v>
      </c>
      <c r="H3545" t="s">
        <v>42</v>
      </c>
      <c r="O3545" t="s">
        <v>43</v>
      </c>
      <c r="T3545" t="s">
        <v>44</v>
      </c>
      <c r="X3545" t="s">
        <v>45</v>
      </c>
      <c r="AB3545" t="s">
        <v>40</v>
      </c>
      <c r="AC3545" t="s">
        <v>50</v>
      </c>
      <c r="AF3545" t="s">
        <v>6637</v>
      </c>
      <c r="AI3545" t="s">
        <v>6638</v>
      </c>
    </row>
    <row r="3546" spans="1:35" x14ac:dyDescent="0.2">
      <c r="A3546" t="s">
        <v>16437</v>
      </c>
      <c r="B3546">
        <v>12</v>
      </c>
      <c r="C3546" t="s">
        <v>50</v>
      </c>
      <c r="D3546" t="s">
        <v>41</v>
      </c>
      <c r="H3546" t="s">
        <v>42</v>
      </c>
      <c r="O3546" t="s">
        <v>43</v>
      </c>
      <c r="T3546" t="s">
        <v>44</v>
      </c>
      <c r="X3546" t="s">
        <v>45</v>
      </c>
      <c r="AB3546" t="s">
        <v>40</v>
      </c>
      <c r="AC3546" t="s">
        <v>50</v>
      </c>
      <c r="AF3546" t="s">
        <v>4992</v>
      </c>
      <c r="AI3546" t="s">
        <v>4993</v>
      </c>
    </row>
    <row r="3547" spans="1:35" x14ac:dyDescent="0.2">
      <c r="A3547" t="s">
        <v>16465</v>
      </c>
      <c r="B3547">
        <v>16</v>
      </c>
      <c r="C3547" t="s">
        <v>50</v>
      </c>
      <c r="D3547" t="s">
        <v>41</v>
      </c>
      <c r="H3547" t="s">
        <v>42</v>
      </c>
      <c r="O3547" t="s">
        <v>43</v>
      </c>
      <c r="T3547" t="s">
        <v>44</v>
      </c>
      <c r="X3547" t="s">
        <v>45</v>
      </c>
      <c r="AB3547" t="s">
        <v>40</v>
      </c>
      <c r="AC3547" t="s">
        <v>50</v>
      </c>
      <c r="AG3547" t="s">
        <v>242</v>
      </c>
      <c r="AH3547" t="s">
        <v>47</v>
      </c>
      <c r="AI3547" t="s">
        <v>1002</v>
      </c>
    </row>
    <row r="3548" spans="1:35" x14ac:dyDescent="0.2">
      <c r="A3548" t="s">
        <v>16473</v>
      </c>
      <c r="B3548">
        <v>29</v>
      </c>
      <c r="C3548" t="s">
        <v>50</v>
      </c>
      <c r="D3548" t="s">
        <v>41</v>
      </c>
      <c r="H3548" t="s">
        <v>42</v>
      </c>
      <c r="O3548" t="s">
        <v>43</v>
      </c>
      <c r="T3548" t="s">
        <v>44</v>
      </c>
      <c r="X3548" t="s">
        <v>45</v>
      </c>
      <c r="AB3548" t="s">
        <v>40</v>
      </c>
      <c r="AC3548" t="s">
        <v>50</v>
      </c>
    </row>
    <row r="3549" spans="1:35" x14ac:dyDescent="0.2">
      <c r="A3549" t="s">
        <v>16474</v>
      </c>
      <c r="B3549">
        <v>11</v>
      </c>
      <c r="C3549" t="s">
        <v>50</v>
      </c>
      <c r="D3549" t="s">
        <v>41</v>
      </c>
      <c r="H3549" t="s">
        <v>42</v>
      </c>
      <c r="O3549" t="s">
        <v>43</v>
      </c>
      <c r="T3549" t="s">
        <v>44</v>
      </c>
      <c r="X3549" t="s">
        <v>45</v>
      </c>
      <c r="AB3549" t="s">
        <v>40</v>
      </c>
      <c r="AC3549" t="s">
        <v>50</v>
      </c>
      <c r="AF3549" t="s">
        <v>9235</v>
      </c>
      <c r="AG3549" t="s">
        <v>836</v>
      </c>
      <c r="AI3549" t="s">
        <v>9236</v>
      </c>
    </row>
    <row r="3550" spans="1:35" x14ac:dyDescent="0.2">
      <c r="A3550" t="s">
        <v>16475</v>
      </c>
      <c r="B3550">
        <v>15</v>
      </c>
      <c r="C3550" t="s">
        <v>50</v>
      </c>
      <c r="D3550" t="s">
        <v>41</v>
      </c>
      <c r="H3550" t="s">
        <v>42</v>
      </c>
      <c r="O3550" t="s">
        <v>43</v>
      </c>
      <c r="T3550" t="s">
        <v>44</v>
      </c>
      <c r="X3550" t="s">
        <v>45</v>
      </c>
      <c r="AB3550" t="s">
        <v>40</v>
      </c>
      <c r="AC3550" t="s">
        <v>50</v>
      </c>
    </row>
    <row r="3551" spans="1:35" x14ac:dyDescent="0.2">
      <c r="A3551" t="s">
        <v>16476</v>
      </c>
      <c r="B3551">
        <v>13</v>
      </c>
      <c r="C3551" t="s">
        <v>50</v>
      </c>
      <c r="D3551" t="s">
        <v>41</v>
      </c>
      <c r="H3551" t="s">
        <v>42</v>
      </c>
      <c r="O3551" t="s">
        <v>43</v>
      </c>
      <c r="T3551" t="s">
        <v>44</v>
      </c>
      <c r="X3551" t="s">
        <v>45</v>
      </c>
      <c r="AB3551" t="s">
        <v>40</v>
      </c>
      <c r="AC3551" t="s">
        <v>50</v>
      </c>
    </row>
    <row r="3552" spans="1:35" x14ac:dyDescent="0.2">
      <c r="A3552" t="s">
        <v>16485</v>
      </c>
      <c r="B3552">
        <v>13</v>
      </c>
      <c r="C3552" t="s">
        <v>50</v>
      </c>
      <c r="D3552" t="s">
        <v>41</v>
      </c>
      <c r="H3552" t="s">
        <v>42</v>
      </c>
      <c r="O3552" t="s">
        <v>43</v>
      </c>
      <c r="T3552" t="s">
        <v>44</v>
      </c>
      <c r="X3552" t="s">
        <v>45</v>
      </c>
      <c r="AB3552" t="s">
        <v>40</v>
      </c>
      <c r="AC3552" t="s">
        <v>50</v>
      </c>
      <c r="AF3552" t="s">
        <v>16486</v>
      </c>
      <c r="AG3552" t="s">
        <v>108</v>
      </c>
      <c r="AH3552" t="s">
        <v>47</v>
      </c>
      <c r="AI3552" t="s">
        <v>16487</v>
      </c>
    </row>
    <row r="3553" spans="1:35" x14ac:dyDescent="0.2">
      <c r="A3553" t="s">
        <v>16488</v>
      </c>
      <c r="B3553">
        <v>10</v>
      </c>
      <c r="C3553" t="s">
        <v>50</v>
      </c>
      <c r="D3553" t="s">
        <v>41</v>
      </c>
      <c r="H3553" t="s">
        <v>42</v>
      </c>
      <c r="O3553" t="s">
        <v>43</v>
      </c>
      <c r="T3553" t="s">
        <v>44</v>
      </c>
      <c r="X3553" t="s">
        <v>45</v>
      </c>
      <c r="AB3553" t="s">
        <v>40</v>
      </c>
      <c r="AC3553" t="s">
        <v>50</v>
      </c>
      <c r="AF3553" t="s">
        <v>8646</v>
      </c>
      <c r="AG3553" t="s">
        <v>8647</v>
      </c>
      <c r="AI3553" t="s">
        <v>8648</v>
      </c>
    </row>
    <row r="3554" spans="1:35" x14ac:dyDescent="0.2">
      <c r="A3554" t="s">
        <v>16496</v>
      </c>
      <c r="B3554">
        <v>26</v>
      </c>
      <c r="C3554" t="s">
        <v>50</v>
      </c>
      <c r="D3554" t="s">
        <v>41</v>
      </c>
      <c r="H3554" t="s">
        <v>42</v>
      </c>
      <c r="O3554" t="s">
        <v>43</v>
      </c>
      <c r="T3554" t="s">
        <v>44</v>
      </c>
      <c r="X3554" t="s">
        <v>45</v>
      </c>
      <c r="AB3554" t="s">
        <v>40</v>
      </c>
      <c r="AC3554" t="s">
        <v>50</v>
      </c>
      <c r="AF3554" t="s">
        <v>937</v>
      </c>
      <c r="AI3554" t="s">
        <v>938</v>
      </c>
    </row>
    <row r="3555" spans="1:35" x14ac:dyDescent="0.2">
      <c r="A3555" t="s">
        <v>16506</v>
      </c>
      <c r="B3555">
        <v>12</v>
      </c>
      <c r="C3555" t="s">
        <v>50</v>
      </c>
      <c r="D3555" t="s">
        <v>41</v>
      </c>
      <c r="H3555" t="s">
        <v>42</v>
      </c>
      <c r="O3555" t="s">
        <v>43</v>
      </c>
      <c r="T3555" t="s">
        <v>44</v>
      </c>
      <c r="X3555" t="s">
        <v>45</v>
      </c>
      <c r="AB3555" t="s">
        <v>40</v>
      </c>
      <c r="AC3555" t="s">
        <v>50</v>
      </c>
      <c r="AI3555" t="s">
        <v>3463</v>
      </c>
    </row>
    <row r="3556" spans="1:35" x14ac:dyDescent="0.2">
      <c r="A3556" t="s">
        <v>16516</v>
      </c>
      <c r="B3556">
        <v>8</v>
      </c>
      <c r="C3556" t="s">
        <v>50</v>
      </c>
      <c r="D3556" t="s">
        <v>41</v>
      </c>
      <c r="H3556" t="s">
        <v>42</v>
      </c>
      <c r="O3556" t="s">
        <v>43</v>
      </c>
      <c r="T3556" t="s">
        <v>44</v>
      </c>
      <c r="X3556" t="s">
        <v>45</v>
      </c>
      <c r="AB3556" t="s">
        <v>40</v>
      </c>
      <c r="AC3556" t="s">
        <v>50</v>
      </c>
      <c r="AF3556" t="s">
        <v>1291</v>
      </c>
      <c r="AG3556" t="s">
        <v>1292</v>
      </c>
      <c r="AH3556" t="s">
        <v>47</v>
      </c>
      <c r="AI3556" t="s">
        <v>1293</v>
      </c>
    </row>
    <row r="3557" spans="1:35" x14ac:dyDescent="0.2">
      <c r="A3557" t="s">
        <v>16517</v>
      </c>
      <c r="B3557">
        <v>14</v>
      </c>
      <c r="C3557" t="s">
        <v>50</v>
      </c>
      <c r="D3557" t="s">
        <v>41</v>
      </c>
      <c r="H3557" t="s">
        <v>42</v>
      </c>
      <c r="O3557" t="s">
        <v>43</v>
      </c>
      <c r="T3557" t="s">
        <v>44</v>
      </c>
      <c r="X3557" t="s">
        <v>45</v>
      </c>
      <c r="AB3557" t="s">
        <v>40</v>
      </c>
      <c r="AC3557" t="s">
        <v>50</v>
      </c>
      <c r="AF3557" t="s">
        <v>3807</v>
      </c>
      <c r="AG3557" t="s">
        <v>3808</v>
      </c>
      <c r="AH3557" t="s">
        <v>47</v>
      </c>
      <c r="AI3557" t="s">
        <v>3809</v>
      </c>
    </row>
    <row r="3558" spans="1:35" x14ac:dyDescent="0.2">
      <c r="A3558" t="s">
        <v>16518</v>
      </c>
      <c r="B3558">
        <v>11</v>
      </c>
      <c r="C3558" t="s">
        <v>50</v>
      </c>
      <c r="D3558" t="s">
        <v>41</v>
      </c>
      <c r="H3558" t="s">
        <v>42</v>
      </c>
      <c r="O3558" t="s">
        <v>43</v>
      </c>
      <c r="T3558" t="s">
        <v>44</v>
      </c>
      <c r="X3558" t="s">
        <v>45</v>
      </c>
      <c r="AB3558" t="s">
        <v>40</v>
      </c>
      <c r="AC3558" t="s">
        <v>50</v>
      </c>
      <c r="AH3558" t="s">
        <v>150</v>
      </c>
    </row>
    <row r="3559" spans="1:35" x14ac:dyDescent="0.2">
      <c r="A3559" t="s">
        <v>16519</v>
      </c>
      <c r="B3559">
        <v>9</v>
      </c>
      <c r="C3559" t="s">
        <v>50</v>
      </c>
      <c r="D3559" t="s">
        <v>41</v>
      </c>
      <c r="H3559" t="s">
        <v>42</v>
      </c>
      <c r="O3559" t="s">
        <v>43</v>
      </c>
      <c r="T3559" t="s">
        <v>44</v>
      </c>
      <c r="X3559" t="s">
        <v>45</v>
      </c>
      <c r="AB3559" t="s">
        <v>40</v>
      </c>
      <c r="AC3559" t="s">
        <v>50</v>
      </c>
      <c r="AG3559" t="s">
        <v>954</v>
      </c>
      <c r="AI3559" t="s">
        <v>625</v>
      </c>
    </row>
    <row r="3560" spans="1:35" x14ac:dyDescent="0.2">
      <c r="A3560" t="s">
        <v>16520</v>
      </c>
      <c r="B3560">
        <v>10</v>
      </c>
      <c r="C3560" t="s">
        <v>50</v>
      </c>
      <c r="D3560" t="s">
        <v>41</v>
      </c>
      <c r="H3560" t="s">
        <v>42</v>
      </c>
      <c r="O3560" t="s">
        <v>43</v>
      </c>
      <c r="T3560" t="s">
        <v>44</v>
      </c>
      <c r="X3560" t="s">
        <v>45</v>
      </c>
      <c r="AB3560" t="s">
        <v>40</v>
      </c>
      <c r="AC3560" t="s">
        <v>50</v>
      </c>
      <c r="AF3560" t="s">
        <v>1428</v>
      </c>
      <c r="AG3560" t="s">
        <v>836</v>
      </c>
      <c r="AI3560" t="s">
        <v>1429</v>
      </c>
    </row>
    <row r="3561" spans="1:35" x14ac:dyDescent="0.2">
      <c r="A3561" t="s">
        <v>16521</v>
      </c>
      <c r="B3561">
        <v>8</v>
      </c>
      <c r="C3561" t="s">
        <v>50</v>
      </c>
      <c r="D3561" t="s">
        <v>41</v>
      </c>
      <c r="H3561" t="s">
        <v>42</v>
      </c>
      <c r="O3561" t="s">
        <v>43</v>
      </c>
      <c r="T3561" t="s">
        <v>44</v>
      </c>
      <c r="X3561" t="s">
        <v>45</v>
      </c>
      <c r="AB3561" t="s">
        <v>40</v>
      </c>
      <c r="AC3561" t="s">
        <v>50</v>
      </c>
    </row>
    <row r="3562" spans="1:35" x14ac:dyDescent="0.2">
      <c r="A3562" t="s">
        <v>16522</v>
      </c>
      <c r="B3562">
        <v>9</v>
      </c>
      <c r="C3562" t="s">
        <v>50</v>
      </c>
      <c r="D3562" t="s">
        <v>41</v>
      </c>
      <c r="H3562" t="s">
        <v>42</v>
      </c>
      <c r="O3562" t="s">
        <v>43</v>
      </c>
      <c r="T3562" t="s">
        <v>44</v>
      </c>
      <c r="X3562" t="s">
        <v>45</v>
      </c>
      <c r="AB3562" t="s">
        <v>40</v>
      </c>
      <c r="AC3562" t="s">
        <v>50</v>
      </c>
      <c r="AG3562" t="s">
        <v>259</v>
      </c>
      <c r="AI3562" t="s">
        <v>1287</v>
      </c>
    </row>
    <row r="3563" spans="1:35" x14ac:dyDescent="0.2">
      <c r="A3563" t="s">
        <v>16523</v>
      </c>
      <c r="B3563">
        <v>10</v>
      </c>
      <c r="C3563" t="s">
        <v>50</v>
      </c>
      <c r="D3563" t="s">
        <v>41</v>
      </c>
      <c r="H3563" t="s">
        <v>42</v>
      </c>
      <c r="O3563" t="s">
        <v>43</v>
      </c>
      <c r="T3563" t="s">
        <v>44</v>
      </c>
      <c r="X3563" t="s">
        <v>45</v>
      </c>
      <c r="AB3563" t="s">
        <v>40</v>
      </c>
      <c r="AC3563" t="s">
        <v>50</v>
      </c>
      <c r="AG3563" t="s">
        <v>127</v>
      </c>
      <c r="AH3563" t="s">
        <v>2202</v>
      </c>
      <c r="AI3563" t="s">
        <v>11570</v>
      </c>
    </row>
    <row r="3564" spans="1:35" x14ac:dyDescent="0.2">
      <c r="A3564" t="s">
        <v>16527</v>
      </c>
      <c r="B3564">
        <v>15</v>
      </c>
      <c r="C3564" t="s">
        <v>50</v>
      </c>
      <c r="D3564" t="s">
        <v>41</v>
      </c>
      <c r="H3564" t="s">
        <v>42</v>
      </c>
      <c r="O3564" t="s">
        <v>43</v>
      </c>
      <c r="T3564" t="s">
        <v>44</v>
      </c>
      <c r="X3564" t="s">
        <v>45</v>
      </c>
      <c r="AB3564" t="s">
        <v>40</v>
      </c>
      <c r="AC3564" t="s">
        <v>50</v>
      </c>
    </row>
    <row r="3565" spans="1:35" x14ac:dyDescent="0.2">
      <c r="A3565" t="s">
        <v>16536</v>
      </c>
      <c r="B3565">
        <v>30</v>
      </c>
      <c r="C3565" t="s">
        <v>50</v>
      </c>
      <c r="D3565" t="s">
        <v>41</v>
      </c>
      <c r="H3565" t="s">
        <v>42</v>
      </c>
      <c r="O3565" t="s">
        <v>43</v>
      </c>
      <c r="T3565" t="s">
        <v>44</v>
      </c>
      <c r="X3565" t="s">
        <v>45</v>
      </c>
      <c r="AB3565" t="s">
        <v>40</v>
      </c>
      <c r="AC3565" t="s">
        <v>50</v>
      </c>
      <c r="AI3565" t="s">
        <v>488</v>
      </c>
    </row>
    <row r="3566" spans="1:35" x14ac:dyDescent="0.2">
      <c r="A3566" t="s">
        <v>16543</v>
      </c>
      <c r="B3566">
        <v>13</v>
      </c>
      <c r="C3566" t="s">
        <v>50</v>
      </c>
      <c r="D3566" t="s">
        <v>41</v>
      </c>
      <c r="H3566" t="s">
        <v>42</v>
      </c>
      <c r="O3566" t="s">
        <v>43</v>
      </c>
      <c r="T3566" t="s">
        <v>44</v>
      </c>
      <c r="X3566" t="s">
        <v>45</v>
      </c>
      <c r="AB3566" t="s">
        <v>40</v>
      </c>
      <c r="AC3566" t="s">
        <v>50</v>
      </c>
      <c r="AF3566" t="s">
        <v>1584</v>
      </c>
      <c r="AI3566" t="s">
        <v>938</v>
      </c>
    </row>
    <row r="3567" spans="1:35" x14ac:dyDescent="0.2">
      <c r="A3567" t="s">
        <v>16562</v>
      </c>
      <c r="B3567">
        <v>20</v>
      </c>
      <c r="C3567" t="s">
        <v>50</v>
      </c>
      <c r="D3567" t="s">
        <v>41</v>
      </c>
      <c r="H3567" t="s">
        <v>42</v>
      </c>
      <c r="O3567" t="s">
        <v>43</v>
      </c>
      <c r="T3567" t="s">
        <v>44</v>
      </c>
      <c r="X3567" t="s">
        <v>45</v>
      </c>
      <c r="AB3567" t="s">
        <v>40</v>
      </c>
      <c r="AC3567" t="s">
        <v>50</v>
      </c>
      <c r="AH3567" t="s">
        <v>314</v>
      </c>
      <c r="AI3567" t="s">
        <v>6558</v>
      </c>
    </row>
    <row r="3568" spans="1:35" x14ac:dyDescent="0.2">
      <c r="A3568" t="s">
        <v>16598</v>
      </c>
      <c r="B3568">
        <v>8</v>
      </c>
      <c r="C3568" t="s">
        <v>50</v>
      </c>
      <c r="D3568" t="s">
        <v>41</v>
      </c>
      <c r="H3568" t="s">
        <v>42</v>
      </c>
      <c r="O3568" t="s">
        <v>43</v>
      </c>
      <c r="T3568" t="s">
        <v>44</v>
      </c>
      <c r="X3568" t="s">
        <v>45</v>
      </c>
      <c r="AB3568" t="s">
        <v>40</v>
      </c>
      <c r="AC3568" t="s">
        <v>50</v>
      </c>
      <c r="AI3568" t="s">
        <v>2326</v>
      </c>
    </row>
    <row r="3569" spans="1:35" x14ac:dyDescent="0.2">
      <c r="A3569" t="s">
        <v>16603</v>
      </c>
      <c r="B3569">
        <v>9</v>
      </c>
      <c r="C3569" t="s">
        <v>50</v>
      </c>
      <c r="D3569" t="s">
        <v>41</v>
      </c>
      <c r="H3569" t="s">
        <v>42</v>
      </c>
      <c r="O3569" t="s">
        <v>43</v>
      </c>
      <c r="T3569" t="s">
        <v>44</v>
      </c>
      <c r="X3569" t="s">
        <v>45</v>
      </c>
      <c r="AB3569" t="s">
        <v>40</v>
      </c>
      <c r="AC3569" t="s">
        <v>50</v>
      </c>
      <c r="AI3569" t="s">
        <v>51</v>
      </c>
    </row>
    <row r="3570" spans="1:35" x14ac:dyDescent="0.2">
      <c r="A3570" t="s">
        <v>16609</v>
      </c>
      <c r="B3570">
        <v>10</v>
      </c>
      <c r="C3570" t="s">
        <v>50</v>
      </c>
      <c r="D3570" t="s">
        <v>41</v>
      </c>
      <c r="H3570" t="s">
        <v>42</v>
      </c>
      <c r="O3570" t="s">
        <v>43</v>
      </c>
      <c r="T3570" t="s">
        <v>44</v>
      </c>
      <c r="X3570" t="s">
        <v>45</v>
      </c>
      <c r="AB3570" t="s">
        <v>40</v>
      </c>
      <c r="AC3570" t="s">
        <v>50</v>
      </c>
      <c r="AI3570" t="s">
        <v>243</v>
      </c>
    </row>
    <row r="3571" spans="1:35" x14ac:dyDescent="0.2">
      <c r="A3571" t="s">
        <v>16626</v>
      </c>
      <c r="B3571">
        <v>11</v>
      </c>
      <c r="C3571" t="s">
        <v>50</v>
      </c>
      <c r="D3571" t="s">
        <v>41</v>
      </c>
      <c r="H3571" t="s">
        <v>42</v>
      </c>
      <c r="O3571" t="s">
        <v>43</v>
      </c>
      <c r="T3571" t="s">
        <v>44</v>
      </c>
      <c r="X3571" t="s">
        <v>45</v>
      </c>
      <c r="AB3571" t="s">
        <v>40</v>
      </c>
      <c r="AC3571" t="s">
        <v>50</v>
      </c>
      <c r="AF3571" t="s">
        <v>2340</v>
      </c>
      <c r="AG3571" t="s">
        <v>2341</v>
      </c>
      <c r="AH3571" t="s">
        <v>47</v>
      </c>
      <c r="AI3571" t="s">
        <v>2342</v>
      </c>
    </row>
    <row r="3572" spans="1:35" x14ac:dyDescent="0.2">
      <c r="A3572" t="s">
        <v>16635</v>
      </c>
      <c r="B3572">
        <v>8</v>
      </c>
      <c r="C3572" t="s">
        <v>50</v>
      </c>
      <c r="D3572" t="s">
        <v>41</v>
      </c>
      <c r="H3572" t="s">
        <v>42</v>
      </c>
      <c r="O3572" t="s">
        <v>43</v>
      </c>
      <c r="T3572" t="s">
        <v>44</v>
      </c>
      <c r="X3572" t="s">
        <v>45</v>
      </c>
      <c r="AB3572" t="s">
        <v>40</v>
      </c>
      <c r="AC3572" t="s">
        <v>50</v>
      </c>
      <c r="AH3572" t="s">
        <v>150</v>
      </c>
    </row>
    <row r="3573" spans="1:35" x14ac:dyDescent="0.2">
      <c r="A3573" t="s">
        <v>16636</v>
      </c>
      <c r="B3573">
        <v>12</v>
      </c>
      <c r="C3573" t="s">
        <v>50</v>
      </c>
      <c r="D3573" t="s">
        <v>41</v>
      </c>
      <c r="H3573" t="s">
        <v>42</v>
      </c>
      <c r="O3573" t="s">
        <v>43</v>
      </c>
      <c r="T3573" t="s">
        <v>44</v>
      </c>
      <c r="X3573" t="s">
        <v>45</v>
      </c>
      <c r="AB3573" t="s">
        <v>40</v>
      </c>
      <c r="AC3573" t="s">
        <v>50</v>
      </c>
      <c r="AF3573" t="s">
        <v>399</v>
      </c>
      <c r="AG3573" t="s">
        <v>400</v>
      </c>
      <c r="AH3573" t="s">
        <v>47</v>
      </c>
      <c r="AI3573" t="s">
        <v>401</v>
      </c>
    </row>
    <row r="3574" spans="1:35" x14ac:dyDescent="0.2">
      <c r="A3574" t="s">
        <v>16637</v>
      </c>
      <c r="B3574">
        <v>13</v>
      </c>
      <c r="C3574" t="s">
        <v>50</v>
      </c>
      <c r="D3574" t="s">
        <v>41</v>
      </c>
      <c r="H3574" t="s">
        <v>42</v>
      </c>
      <c r="O3574" t="s">
        <v>43</v>
      </c>
      <c r="T3574" t="s">
        <v>44</v>
      </c>
      <c r="X3574" t="s">
        <v>45</v>
      </c>
      <c r="AB3574" t="s">
        <v>40</v>
      </c>
      <c r="AC3574" t="s">
        <v>50</v>
      </c>
      <c r="AG3574" t="s">
        <v>2445</v>
      </c>
      <c r="AH3574" t="s">
        <v>47</v>
      </c>
      <c r="AI3574" t="s">
        <v>2446</v>
      </c>
    </row>
    <row r="3575" spans="1:35" x14ac:dyDescent="0.2">
      <c r="A3575" t="s">
        <v>16638</v>
      </c>
      <c r="B3575">
        <v>9</v>
      </c>
      <c r="C3575" t="s">
        <v>50</v>
      </c>
      <c r="D3575" t="s">
        <v>41</v>
      </c>
      <c r="H3575" t="s">
        <v>42</v>
      </c>
      <c r="O3575" t="s">
        <v>43</v>
      </c>
      <c r="T3575" t="s">
        <v>44</v>
      </c>
      <c r="X3575" t="s">
        <v>45</v>
      </c>
      <c r="AB3575" t="s">
        <v>40</v>
      </c>
      <c r="AC3575" t="s">
        <v>50</v>
      </c>
    </row>
    <row r="3576" spans="1:35" x14ac:dyDescent="0.2">
      <c r="A3576" t="s">
        <v>16639</v>
      </c>
      <c r="B3576">
        <v>10</v>
      </c>
      <c r="C3576" t="s">
        <v>50</v>
      </c>
      <c r="D3576" t="s">
        <v>41</v>
      </c>
      <c r="H3576" t="s">
        <v>42</v>
      </c>
      <c r="O3576" t="s">
        <v>43</v>
      </c>
      <c r="T3576" t="s">
        <v>44</v>
      </c>
      <c r="X3576" t="s">
        <v>45</v>
      </c>
      <c r="AB3576" t="s">
        <v>40</v>
      </c>
      <c r="AC3576" t="s">
        <v>50</v>
      </c>
      <c r="AF3576" t="s">
        <v>3511</v>
      </c>
      <c r="AG3576" t="s">
        <v>803</v>
      </c>
      <c r="AH3576" t="s">
        <v>47</v>
      </c>
      <c r="AI3576" t="s">
        <v>3512</v>
      </c>
    </row>
    <row r="3577" spans="1:35" x14ac:dyDescent="0.2">
      <c r="A3577" t="s">
        <v>16657</v>
      </c>
      <c r="B3577">
        <v>9</v>
      </c>
      <c r="C3577" t="s">
        <v>50</v>
      </c>
      <c r="D3577" t="s">
        <v>41</v>
      </c>
      <c r="H3577" t="s">
        <v>42</v>
      </c>
      <c r="O3577" t="s">
        <v>43</v>
      </c>
      <c r="T3577" t="s">
        <v>44</v>
      </c>
      <c r="X3577" t="s">
        <v>45</v>
      </c>
      <c r="AB3577" t="s">
        <v>40</v>
      </c>
      <c r="AC3577" t="s">
        <v>50</v>
      </c>
    </row>
    <row r="3578" spans="1:35" x14ac:dyDescent="0.2">
      <c r="A3578" t="s">
        <v>16667</v>
      </c>
      <c r="B3578">
        <v>30</v>
      </c>
      <c r="C3578" t="s">
        <v>50</v>
      </c>
      <c r="D3578" t="s">
        <v>41</v>
      </c>
      <c r="H3578" t="s">
        <v>42</v>
      </c>
      <c r="O3578" t="s">
        <v>43</v>
      </c>
      <c r="T3578" t="s">
        <v>44</v>
      </c>
      <c r="X3578" t="s">
        <v>45</v>
      </c>
      <c r="AB3578" t="s">
        <v>40</v>
      </c>
      <c r="AC3578" t="s">
        <v>50</v>
      </c>
      <c r="AF3578" t="s">
        <v>9710</v>
      </c>
      <c r="AG3578" t="s">
        <v>259</v>
      </c>
      <c r="AI3578" t="s">
        <v>9711</v>
      </c>
    </row>
    <row r="3579" spans="1:35" x14ac:dyDescent="0.2">
      <c r="A3579" t="s">
        <v>16668</v>
      </c>
      <c r="B3579">
        <v>17</v>
      </c>
      <c r="C3579" t="s">
        <v>50</v>
      </c>
      <c r="D3579" t="s">
        <v>41</v>
      </c>
      <c r="H3579" t="s">
        <v>42</v>
      </c>
      <c r="O3579" t="s">
        <v>43</v>
      </c>
      <c r="T3579" t="s">
        <v>44</v>
      </c>
      <c r="X3579" t="s">
        <v>45</v>
      </c>
      <c r="AB3579" t="s">
        <v>40</v>
      </c>
      <c r="AC3579" t="s">
        <v>50</v>
      </c>
      <c r="AI3579" t="s">
        <v>488</v>
      </c>
    </row>
    <row r="3580" spans="1:35" x14ac:dyDescent="0.2">
      <c r="A3580" t="s">
        <v>16669</v>
      </c>
      <c r="B3580">
        <v>19</v>
      </c>
      <c r="C3580" t="s">
        <v>50</v>
      </c>
      <c r="D3580" t="s">
        <v>41</v>
      </c>
      <c r="H3580" t="s">
        <v>42</v>
      </c>
      <c r="O3580" t="s">
        <v>43</v>
      </c>
      <c r="T3580" t="s">
        <v>44</v>
      </c>
      <c r="X3580" t="s">
        <v>45</v>
      </c>
      <c r="AB3580" t="s">
        <v>40</v>
      </c>
      <c r="AC3580" t="s">
        <v>50</v>
      </c>
      <c r="AF3580" t="s">
        <v>6847</v>
      </c>
      <c r="AG3580" t="s">
        <v>6848</v>
      </c>
      <c r="AI3580" t="s">
        <v>6849</v>
      </c>
    </row>
    <row r="3581" spans="1:35" x14ac:dyDescent="0.2">
      <c r="A3581" t="s">
        <v>16670</v>
      </c>
      <c r="B3581">
        <v>23</v>
      </c>
      <c r="C3581" t="s">
        <v>50</v>
      </c>
      <c r="D3581" t="s">
        <v>41</v>
      </c>
      <c r="H3581" t="s">
        <v>42</v>
      </c>
      <c r="O3581" t="s">
        <v>43</v>
      </c>
      <c r="T3581" t="s">
        <v>44</v>
      </c>
      <c r="X3581" t="s">
        <v>45</v>
      </c>
      <c r="AB3581" t="s">
        <v>40</v>
      </c>
      <c r="AC3581" t="s">
        <v>50</v>
      </c>
      <c r="AI3581" t="s">
        <v>4203</v>
      </c>
    </row>
    <row r="3582" spans="1:35" x14ac:dyDescent="0.2">
      <c r="A3582" t="s">
        <v>16680</v>
      </c>
      <c r="B3582">
        <v>9</v>
      </c>
      <c r="C3582" t="s">
        <v>50</v>
      </c>
      <c r="D3582" t="s">
        <v>41</v>
      </c>
      <c r="H3582" t="s">
        <v>42</v>
      </c>
      <c r="O3582" t="s">
        <v>43</v>
      </c>
      <c r="T3582" t="s">
        <v>44</v>
      </c>
      <c r="X3582" t="s">
        <v>45</v>
      </c>
      <c r="AB3582" t="s">
        <v>40</v>
      </c>
      <c r="AC3582" t="s">
        <v>50</v>
      </c>
      <c r="AF3582" t="s">
        <v>5592</v>
      </c>
      <c r="AI3582" t="s">
        <v>5593</v>
      </c>
    </row>
    <row r="3583" spans="1:35" x14ac:dyDescent="0.2">
      <c r="A3583" t="s">
        <v>16690</v>
      </c>
      <c r="B3583">
        <v>11</v>
      </c>
      <c r="C3583" t="s">
        <v>50</v>
      </c>
      <c r="D3583" t="s">
        <v>41</v>
      </c>
      <c r="H3583" t="s">
        <v>42</v>
      </c>
      <c r="O3583" t="s">
        <v>43</v>
      </c>
      <c r="T3583" t="s">
        <v>44</v>
      </c>
      <c r="X3583" t="s">
        <v>45</v>
      </c>
      <c r="AB3583" t="s">
        <v>40</v>
      </c>
      <c r="AC3583" t="s">
        <v>50</v>
      </c>
      <c r="AI3583" t="s">
        <v>1125</v>
      </c>
    </row>
    <row r="3584" spans="1:35" x14ac:dyDescent="0.2">
      <c r="A3584" t="s">
        <v>16691</v>
      </c>
      <c r="B3584">
        <v>12</v>
      </c>
      <c r="C3584" t="s">
        <v>50</v>
      </c>
      <c r="D3584" t="s">
        <v>41</v>
      </c>
      <c r="H3584" t="s">
        <v>42</v>
      </c>
      <c r="O3584" t="s">
        <v>43</v>
      </c>
      <c r="T3584" t="s">
        <v>44</v>
      </c>
      <c r="X3584" t="s">
        <v>45</v>
      </c>
      <c r="AB3584" t="s">
        <v>40</v>
      </c>
      <c r="AC3584" t="s">
        <v>50</v>
      </c>
      <c r="AI3584" t="s">
        <v>625</v>
      </c>
    </row>
    <row r="3585" spans="1:35" x14ac:dyDescent="0.2">
      <c r="A3585" t="s">
        <v>16699</v>
      </c>
      <c r="B3585">
        <v>8</v>
      </c>
      <c r="C3585" t="s">
        <v>50</v>
      </c>
      <c r="D3585" t="s">
        <v>41</v>
      </c>
      <c r="H3585" t="s">
        <v>42</v>
      </c>
      <c r="O3585" t="s">
        <v>43</v>
      </c>
      <c r="T3585" t="s">
        <v>44</v>
      </c>
      <c r="X3585" t="s">
        <v>45</v>
      </c>
      <c r="AB3585" t="s">
        <v>40</v>
      </c>
      <c r="AC3585" t="s">
        <v>50</v>
      </c>
    </row>
    <row r="3586" spans="1:35" x14ac:dyDescent="0.2">
      <c r="A3586" t="s">
        <v>16726</v>
      </c>
      <c r="B3586">
        <v>9</v>
      </c>
      <c r="C3586" t="s">
        <v>50</v>
      </c>
      <c r="D3586" t="s">
        <v>41</v>
      </c>
      <c r="H3586" t="s">
        <v>42</v>
      </c>
      <c r="O3586" t="s">
        <v>43</v>
      </c>
      <c r="T3586" t="s">
        <v>44</v>
      </c>
      <c r="X3586" t="s">
        <v>45</v>
      </c>
      <c r="AB3586" t="s">
        <v>40</v>
      </c>
      <c r="AC3586" t="s">
        <v>50</v>
      </c>
      <c r="AI3586" t="s">
        <v>1471</v>
      </c>
    </row>
    <row r="3587" spans="1:35" x14ac:dyDescent="0.2">
      <c r="A3587" t="s">
        <v>16738</v>
      </c>
      <c r="B3587">
        <v>14</v>
      </c>
      <c r="C3587" t="s">
        <v>50</v>
      </c>
      <c r="D3587" t="s">
        <v>41</v>
      </c>
      <c r="H3587" t="s">
        <v>42</v>
      </c>
      <c r="O3587" t="s">
        <v>43</v>
      </c>
      <c r="T3587" t="s">
        <v>44</v>
      </c>
      <c r="X3587" t="s">
        <v>45</v>
      </c>
      <c r="AB3587" t="s">
        <v>40</v>
      </c>
      <c r="AC3587" t="s">
        <v>50</v>
      </c>
      <c r="AG3587" t="s">
        <v>754</v>
      </c>
      <c r="AI3587" t="s">
        <v>1053</v>
      </c>
    </row>
    <row r="3588" spans="1:35" x14ac:dyDescent="0.2">
      <c r="A3588" t="s">
        <v>16739</v>
      </c>
      <c r="B3588">
        <v>18</v>
      </c>
      <c r="C3588" t="s">
        <v>50</v>
      </c>
      <c r="D3588" t="s">
        <v>41</v>
      </c>
      <c r="H3588" t="s">
        <v>42</v>
      </c>
      <c r="O3588" t="s">
        <v>43</v>
      </c>
      <c r="T3588" t="s">
        <v>44</v>
      </c>
      <c r="X3588" t="s">
        <v>45</v>
      </c>
      <c r="AB3588" t="s">
        <v>40</v>
      </c>
      <c r="AC3588" t="s">
        <v>50</v>
      </c>
      <c r="AF3588" t="s">
        <v>10791</v>
      </c>
      <c r="AI3588" t="s">
        <v>10792</v>
      </c>
    </row>
    <row r="3589" spans="1:35" x14ac:dyDescent="0.2">
      <c r="A3589" t="s">
        <v>16740</v>
      </c>
      <c r="B3589">
        <v>9</v>
      </c>
      <c r="C3589" t="s">
        <v>50</v>
      </c>
      <c r="D3589" t="s">
        <v>41</v>
      </c>
      <c r="H3589" t="s">
        <v>42</v>
      </c>
      <c r="O3589" t="s">
        <v>43</v>
      </c>
      <c r="T3589" t="s">
        <v>44</v>
      </c>
      <c r="X3589" t="s">
        <v>45</v>
      </c>
      <c r="AB3589" t="s">
        <v>40</v>
      </c>
      <c r="AC3589" t="s">
        <v>50</v>
      </c>
      <c r="AG3589" t="s">
        <v>313</v>
      </c>
      <c r="AH3589" t="s">
        <v>314</v>
      </c>
      <c r="AI3589" t="s">
        <v>315</v>
      </c>
    </row>
    <row r="3590" spans="1:35" x14ac:dyDescent="0.2">
      <c r="A3590" t="s">
        <v>16741</v>
      </c>
      <c r="B3590">
        <v>8</v>
      </c>
      <c r="C3590" t="s">
        <v>50</v>
      </c>
      <c r="D3590" t="s">
        <v>41</v>
      </c>
      <c r="H3590" t="s">
        <v>42</v>
      </c>
      <c r="O3590" t="s">
        <v>43</v>
      </c>
      <c r="T3590" t="s">
        <v>44</v>
      </c>
      <c r="X3590" t="s">
        <v>45</v>
      </c>
      <c r="AB3590" t="s">
        <v>40</v>
      </c>
      <c r="AC3590" t="s">
        <v>50</v>
      </c>
    </row>
    <row r="3591" spans="1:35" x14ac:dyDescent="0.2">
      <c r="A3591" t="s">
        <v>16751</v>
      </c>
      <c r="B3591">
        <v>11</v>
      </c>
      <c r="C3591" t="s">
        <v>50</v>
      </c>
      <c r="D3591" t="s">
        <v>41</v>
      </c>
      <c r="H3591" t="s">
        <v>42</v>
      </c>
      <c r="O3591" t="s">
        <v>43</v>
      </c>
      <c r="T3591" t="s">
        <v>44</v>
      </c>
      <c r="X3591" t="s">
        <v>45</v>
      </c>
      <c r="AB3591" t="s">
        <v>40</v>
      </c>
      <c r="AC3591" t="s">
        <v>50</v>
      </c>
      <c r="AG3591" t="s">
        <v>2416</v>
      </c>
      <c r="AH3591" t="s">
        <v>53</v>
      </c>
    </row>
    <row r="3592" spans="1:35" x14ac:dyDescent="0.2">
      <c r="A3592" t="s">
        <v>16752</v>
      </c>
      <c r="B3592">
        <v>10</v>
      </c>
      <c r="C3592" t="s">
        <v>50</v>
      </c>
      <c r="D3592" t="s">
        <v>41</v>
      </c>
      <c r="H3592" t="s">
        <v>42</v>
      </c>
      <c r="O3592" t="s">
        <v>43</v>
      </c>
      <c r="T3592" t="s">
        <v>44</v>
      </c>
      <c r="X3592" t="s">
        <v>45</v>
      </c>
      <c r="AB3592" t="s">
        <v>40</v>
      </c>
      <c r="AC3592" t="s">
        <v>50</v>
      </c>
      <c r="AF3592" t="s">
        <v>845</v>
      </c>
      <c r="AG3592" t="s">
        <v>846</v>
      </c>
      <c r="AI3592" t="s">
        <v>847</v>
      </c>
    </row>
    <row r="3593" spans="1:35" x14ac:dyDescent="0.2">
      <c r="A3593" t="s">
        <v>16759</v>
      </c>
      <c r="B3593">
        <v>15</v>
      </c>
      <c r="C3593" t="s">
        <v>50</v>
      </c>
      <c r="D3593" t="s">
        <v>41</v>
      </c>
      <c r="H3593" t="s">
        <v>42</v>
      </c>
      <c r="O3593" t="s">
        <v>43</v>
      </c>
      <c r="T3593" t="s">
        <v>44</v>
      </c>
      <c r="X3593" t="s">
        <v>45</v>
      </c>
      <c r="AB3593" t="s">
        <v>40</v>
      </c>
      <c r="AC3593" t="s">
        <v>50</v>
      </c>
      <c r="AF3593" t="s">
        <v>4118</v>
      </c>
      <c r="AG3593" t="s">
        <v>4119</v>
      </c>
      <c r="AH3593" t="s">
        <v>47</v>
      </c>
      <c r="AI3593" t="s">
        <v>4120</v>
      </c>
    </row>
    <row r="3594" spans="1:35" x14ac:dyDescent="0.2">
      <c r="A3594" t="s">
        <v>16760</v>
      </c>
      <c r="B3594">
        <v>11</v>
      </c>
      <c r="C3594" t="s">
        <v>50</v>
      </c>
      <c r="D3594" t="s">
        <v>41</v>
      </c>
      <c r="H3594" t="s">
        <v>42</v>
      </c>
      <c r="O3594" t="s">
        <v>43</v>
      </c>
      <c r="T3594" t="s">
        <v>44</v>
      </c>
      <c r="X3594" t="s">
        <v>45</v>
      </c>
      <c r="AB3594" t="s">
        <v>40</v>
      </c>
      <c r="AC3594" t="s">
        <v>50</v>
      </c>
    </row>
    <row r="3595" spans="1:35" x14ac:dyDescent="0.2">
      <c r="A3595" t="s">
        <v>16761</v>
      </c>
      <c r="B3595">
        <v>11</v>
      </c>
      <c r="C3595" t="s">
        <v>50</v>
      </c>
      <c r="D3595" t="s">
        <v>41</v>
      </c>
      <c r="H3595" t="s">
        <v>42</v>
      </c>
      <c r="O3595" t="s">
        <v>43</v>
      </c>
      <c r="T3595" t="s">
        <v>44</v>
      </c>
      <c r="X3595" t="s">
        <v>45</v>
      </c>
      <c r="AB3595" t="s">
        <v>40</v>
      </c>
      <c r="AC3595" t="s">
        <v>50</v>
      </c>
      <c r="AF3595" t="s">
        <v>10947</v>
      </c>
      <c r="AG3595" t="s">
        <v>16762</v>
      </c>
      <c r="AH3595" t="s">
        <v>47</v>
      </c>
      <c r="AI3595" t="s">
        <v>16763</v>
      </c>
    </row>
    <row r="3596" spans="1:35" x14ac:dyDescent="0.2">
      <c r="A3596" t="s">
        <v>16797</v>
      </c>
      <c r="B3596">
        <v>11</v>
      </c>
      <c r="C3596" t="s">
        <v>50</v>
      </c>
      <c r="D3596" t="s">
        <v>41</v>
      </c>
      <c r="H3596" t="s">
        <v>42</v>
      </c>
      <c r="O3596" t="s">
        <v>43</v>
      </c>
      <c r="T3596" t="s">
        <v>44</v>
      </c>
      <c r="X3596" t="s">
        <v>45</v>
      </c>
      <c r="AB3596" t="s">
        <v>40</v>
      </c>
      <c r="AC3596" t="s">
        <v>50</v>
      </c>
      <c r="AH3596" t="s">
        <v>150</v>
      </c>
    </row>
    <row r="3597" spans="1:35" x14ac:dyDescent="0.2">
      <c r="A3597" t="s">
        <v>16798</v>
      </c>
      <c r="B3597">
        <v>14</v>
      </c>
      <c r="C3597" t="s">
        <v>50</v>
      </c>
      <c r="D3597" t="s">
        <v>41</v>
      </c>
      <c r="H3597" t="s">
        <v>42</v>
      </c>
      <c r="O3597" t="s">
        <v>43</v>
      </c>
      <c r="T3597" t="s">
        <v>44</v>
      </c>
      <c r="X3597" t="s">
        <v>45</v>
      </c>
      <c r="AB3597" t="s">
        <v>40</v>
      </c>
      <c r="AC3597" t="s">
        <v>50</v>
      </c>
      <c r="AF3597" t="s">
        <v>4109</v>
      </c>
      <c r="AG3597" t="s">
        <v>199</v>
      </c>
      <c r="AH3597" t="s">
        <v>200</v>
      </c>
      <c r="AI3597" t="s">
        <v>4110</v>
      </c>
    </row>
    <row r="3598" spans="1:35" x14ac:dyDescent="0.2">
      <c r="A3598" t="s">
        <v>16804</v>
      </c>
      <c r="B3598">
        <v>7</v>
      </c>
      <c r="C3598" t="s">
        <v>50</v>
      </c>
      <c r="D3598" t="s">
        <v>41</v>
      </c>
      <c r="H3598" t="s">
        <v>42</v>
      </c>
      <c r="O3598" t="s">
        <v>43</v>
      </c>
      <c r="T3598" t="s">
        <v>44</v>
      </c>
      <c r="X3598" t="s">
        <v>45</v>
      </c>
      <c r="AB3598" t="s">
        <v>40</v>
      </c>
      <c r="AC3598" t="s">
        <v>50</v>
      </c>
      <c r="AF3598" t="s">
        <v>1377</v>
      </c>
      <c r="AG3598" t="s">
        <v>1378</v>
      </c>
      <c r="AH3598" t="s">
        <v>47</v>
      </c>
      <c r="AI3598" t="s">
        <v>1379</v>
      </c>
    </row>
    <row r="3599" spans="1:35" x14ac:dyDescent="0.2">
      <c r="A3599" t="s">
        <v>16822</v>
      </c>
      <c r="B3599">
        <v>17</v>
      </c>
      <c r="C3599" t="s">
        <v>50</v>
      </c>
      <c r="D3599" t="s">
        <v>41</v>
      </c>
      <c r="H3599" t="s">
        <v>42</v>
      </c>
      <c r="O3599" t="s">
        <v>43</v>
      </c>
      <c r="T3599" t="s">
        <v>44</v>
      </c>
      <c r="X3599" t="s">
        <v>45</v>
      </c>
      <c r="AB3599" t="s">
        <v>40</v>
      </c>
      <c r="AC3599" t="s">
        <v>50</v>
      </c>
      <c r="AH3599" t="s">
        <v>53</v>
      </c>
    </row>
    <row r="3600" spans="1:35" x14ac:dyDescent="0.2">
      <c r="A3600" t="s">
        <v>16823</v>
      </c>
      <c r="B3600">
        <v>11</v>
      </c>
      <c r="C3600" t="s">
        <v>50</v>
      </c>
      <c r="D3600" t="s">
        <v>41</v>
      </c>
      <c r="H3600" t="s">
        <v>42</v>
      </c>
      <c r="O3600" t="s">
        <v>43</v>
      </c>
      <c r="T3600" t="s">
        <v>44</v>
      </c>
      <c r="X3600" t="s">
        <v>45</v>
      </c>
      <c r="AB3600" t="s">
        <v>40</v>
      </c>
      <c r="AC3600" t="s">
        <v>50</v>
      </c>
      <c r="AF3600" t="s">
        <v>1450</v>
      </c>
      <c r="AG3600" t="s">
        <v>1887</v>
      </c>
      <c r="AI3600" t="s">
        <v>1888</v>
      </c>
    </row>
    <row r="3601" spans="1:35" x14ac:dyDescent="0.2">
      <c r="A3601" t="s">
        <v>16828</v>
      </c>
      <c r="B3601">
        <v>8</v>
      </c>
      <c r="C3601" t="s">
        <v>50</v>
      </c>
      <c r="D3601" t="s">
        <v>41</v>
      </c>
      <c r="H3601" t="s">
        <v>42</v>
      </c>
      <c r="O3601" t="s">
        <v>43</v>
      </c>
      <c r="T3601" t="s">
        <v>44</v>
      </c>
      <c r="X3601" t="s">
        <v>45</v>
      </c>
      <c r="AB3601" t="s">
        <v>40</v>
      </c>
      <c r="AC3601" t="s">
        <v>50</v>
      </c>
      <c r="AI3601" t="s">
        <v>6664</v>
      </c>
    </row>
    <row r="3602" spans="1:35" x14ac:dyDescent="0.2">
      <c r="A3602" t="s">
        <v>16842</v>
      </c>
      <c r="B3602">
        <v>9</v>
      </c>
      <c r="C3602" t="s">
        <v>50</v>
      </c>
      <c r="D3602" t="s">
        <v>41</v>
      </c>
      <c r="H3602" t="s">
        <v>42</v>
      </c>
      <c r="O3602" t="s">
        <v>43</v>
      </c>
      <c r="T3602" t="s">
        <v>44</v>
      </c>
      <c r="X3602" t="s">
        <v>45</v>
      </c>
      <c r="AB3602" t="s">
        <v>40</v>
      </c>
      <c r="AC3602" t="s">
        <v>50</v>
      </c>
      <c r="AF3602" t="s">
        <v>709</v>
      </c>
      <c r="AG3602" t="s">
        <v>710</v>
      </c>
      <c r="AI3602" t="s">
        <v>711</v>
      </c>
    </row>
    <row r="3603" spans="1:35" x14ac:dyDescent="0.2">
      <c r="A3603" t="s">
        <v>16843</v>
      </c>
      <c r="B3603">
        <v>9</v>
      </c>
      <c r="C3603" t="s">
        <v>50</v>
      </c>
      <c r="D3603" t="s">
        <v>41</v>
      </c>
      <c r="H3603" t="s">
        <v>42</v>
      </c>
      <c r="O3603" t="s">
        <v>43</v>
      </c>
      <c r="T3603" t="s">
        <v>44</v>
      </c>
      <c r="X3603" t="s">
        <v>45</v>
      </c>
      <c r="AB3603" t="s">
        <v>40</v>
      </c>
      <c r="AC3603" t="s">
        <v>50</v>
      </c>
    </row>
    <row r="3604" spans="1:35" x14ac:dyDescent="0.2">
      <c r="A3604" t="s">
        <v>16844</v>
      </c>
      <c r="B3604">
        <v>10</v>
      </c>
      <c r="C3604" t="s">
        <v>50</v>
      </c>
      <c r="D3604" t="s">
        <v>41</v>
      </c>
      <c r="H3604" t="s">
        <v>42</v>
      </c>
      <c r="O3604" t="s">
        <v>43</v>
      </c>
      <c r="T3604" t="s">
        <v>44</v>
      </c>
      <c r="X3604" t="s">
        <v>45</v>
      </c>
      <c r="AB3604" t="s">
        <v>40</v>
      </c>
      <c r="AC3604" t="s">
        <v>50</v>
      </c>
    </row>
    <row r="3605" spans="1:35" x14ac:dyDescent="0.2">
      <c r="A3605" t="s">
        <v>16845</v>
      </c>
      <c r="B3605">
        <v>10</v>
      </c>
      <c r="C3605" t="s">
        <v>50</v>
      </c>
      <c r="D3605" t="s">
        <v>41</v>
      </c>
      <c r="H3605" t="s">
        <v>42</v>
      </c>
      <c r="O3605" t="s">
        <v>43</v>
      </c>
      <c r="T3605" t="s">
        <v>44</v>
      </c>
      <c r="X3605" t="s">
        <v>45</v>
      </c>
      <c r="AB3605" t="s">
        <v>40</v>
      </c>
      <c r="AC3605" t="s">
        <v>50</v>
      </c>
      <c r="AF3605" t="s">
        <v>13476</v>
      </c>
      <c r="AG3605" t="s">
        <v>13477</v>
      </c>
      <c r="AH3605" t="s">
        <v>47</v>
      </c>
      <c r="AI3605" t="s">
        <v>13478</v>
      </c>
    </row>
    <row r="3606" spans="1:35" x14ac:dyDescent="0.2">
      <c r="A3606" t="s">
        <v>16846</v>
      </c>
      <c r="B3606">
        <v>14</v>
      </c>
      <c r="C3606" t="s">
        <v>50</v>
      </c>
      <c r="D3606" t="s">
        <v>41</v>
      </c>
      <c r="H3606" t="s">
        <v>42</v>
      </c>
      <c r="O3606" t="s">
        <v>43</v>
      </c>
      <c r="T3606" t="s">
        <v>44</v>
      </c>
      <c r="X3606" t="s">
        <v>45</v>
      </c>
      <c r="AB3606" t="s">
        <v>40</v>
      </c>
      <c r="AC3606" t="s">
        <v>50</v>
      </c>
      <c r="AF3606" t="s">
        <v>11266</v>
      </c>
      <c r="AG3606" t="s">
        <v>11267</v>
      </c>
      <c r="AI3606" t="s">
        <v>11268</v>
      </c>
    </row>
    <row r="3607" spans="1:35" x14ac:dyDescent="0.2">
      <c r="A3607" t="s">
        <v>16853</v>
      </c>
      <c r="B3607">
        <v>8</v>
      </c>
      <c r="C3607" t="s">
        <v>50</v>
      </c>
      <c r="D3607" t="s">
        <v>41</v>
      </c>
      <c r="H3607" t="s">
        <v>42</v>
      </c>
      <c r="O3607" t="s">
        <v>43</v>
      </c>
      <c r="T3607" t="s">
        <v>44</v>
      </c>
      <c r="X3607" t="s">
        <v>45</v>
      </c>
      <c r="AB3607" t="s">
        <v>40</v>
      </c>
      <c r="AC3607" t="s">
        <v>50</v>
      </c>
      <c r="AF3607" t="s">
        <v>739</v>
      </c>
      <c r="AG3607" t="s">
        <v>2138</v>
      </c>
      <c r="AI3607" t="s">
        <v>742</v>
      </c>
    </row>
    <row r="3608" spans="1:35" x14ac:dyDescent="0.2">
      <c r="A3608" t="s">
        <v>16854</v>
      </c>
      <c r="B3608">
        <v>19</v>
      </c>
      <c r="C3608" t="s">
        <v>50</v>
      </c>
      <c r="D3608" t="s">
        <v>41</v>
      </c>
      <c r="H3608" t="s">
        <v>42</v>
      </c>
      <c r="O3608" t="s">
        <v>43</v>
      </c>
      <c r="T3608" t="s">
        <v>44</v>
      </c>
      <c r="X3608" t="s">
        <v>45</v>
      </c>
      <c r="AB3608" t="s">
        <v>40</v>
      </c>
      <c r="AC3608" t="s">
        <v>50</v>
      </c>
      <c r="AF3608" t="s">
        <v>3112</v>
      </c>
      <c r="AI3608" t="s">
        <v>5129</v>
      </c>
    </row>
    <row r="3609" spans="1:35" x14ac:dyDescent="0.2">
      <c r="A3609" t="s">
        <v>16895</v>
      </c>
      <c r="B3609">
        <v>15</v>
      </c>
      <c r="C3609" t="s">
        <v>50</v>
      </c>
      <c r="D3609" t="s">
        <v>41</v>
      </c>
      <c r="H3609" t="s">
        <v>42</v>
      </c>
      <c r="O3609" t="s">
        <v>43</v>
      </c>
      <c r="T3609" t="s">
        <v>44</v>
      </c>
      <c r="X3609" t="s">
        <v>45</v>
      </c>
      <c r="AB3609" t="s">
        <v>40</v>
      </c>
      <c r="AC3609" t="s">
        <v>50</v>
      </c>
    </row>
    <row r="3610" spans="1:35" x14ac:dyDescent="0.2">
      <c r="A3610" t="s">
        <v>16917</v>
      </c>
      <c r="B3610">
        <v>13</v>
      </c>
      <c r="C3610" t="s">
        <v>50</v>
      </c>
      <c r="D3610" t="s">
        <v>41</v>
      </c>
      <c r="H3610" t="s">
        <v>42</v>
      </c>
      <c r="O3610" t="s">
        <v>43</v>
      </c>
      <c r="T3610" t="s">
        <v>44</v>
      </c>
      <c r="X3610" t="s">
        <v>45</v>
      </c>
      <c r="AB3610" t="s">
        <v>40</v>
      </c>
      <c r="AC3610" t="s">
        <v>50</v>
      </c>
      <c r="AF3610" t="s">
        <v>944</v>
      </c>
      <c r="AG3610" t="s">
        <v>203</v>
      </c>
      <c r="AH3610" t="s">
        <v>945</v>
      </c>
      <c r="AI3610" t="s">
        <v>946</v>
      </c>
    </row>
    <row r="3611" spans="1:35" x14ac:dyDescent="0.2">
      <c r="A3611" t="s">
        <v>16924</v>
      </c>
      <c r="B3611">
        <v>23</v>
      </c>
      <c r="C3611" t="s">
        <v>50</v>
      </c>
      <c r="D3611" t="s">
        <v>41</v>
      </c>
      <c r="H3611" t="s">
        <v>42</v>
      </c>
      <c r="O3611" t="s">
        <v>43</v>
      </c>
      <c r="T3611" t="s">
        <v>44</v>
      </c>
      <c r="X3611" t="s">
        <v>45</v>
      </c>
      <c r="AB3611" t="s">
        <v>40</v>
      </c>
      <c r="AC3611" t="s">
        <v>50</v>
      </c>
      <c r="AF3611" t="s">
        <v>4299</v>
      </c>
      <c r="AG3611" t="s">
        <v>513</v>
      </c>
      <c r="AH3611" t="s">
        <v>47</v>
      </c>
      <c r="AI3611" t="s">
        <v>4300</v>
      </c>
    </row>
    <row r="3612" spans="1:35" x14ac:dyDescent="0.2">
      <c r="A3612" t="s">
        <v>16934</v>
      </c>
      <c r="B3612">
        <v>9</v>
      </c>
      <c r="C3612" t="s">
        <v>50</v>
      </c>
      <c r="D3612" t="s">
        <v>41</v>
      </c>
      <c r="H3612" t="s">
        <v>42</v>
      </c>
      <c r="O3612" t="s">
        <v>43</v>
      </c>
      <c r="T3612" t="s">
        <v>44</v>
      </c>
      <c r="X3612" t="s">
        <v>45</v>
      </c>
      <c r="AB3612" t="s">
        <v>40</v>
      </c>
      <c r="AC3612" t="s">
        <v>50</v>
      </c>
    </row>
    <row r="3613" spans="1:35" x14ac:dyDescent="0.2">
      <c r="A3613" t="s">
        <v>16938</v>
      </c>
      <c r="B3613">
        <v>8</v>
      </c>
      <c r="C3613" t="s">
        <v>50</v>
      </c>
      <c r="D3613" t="s">
        <v>41</v>
      </c>
      <c r="H3613" t="s">
        <v>42</v>
      </c>
      <c r="O3613" t="s">
        <v>43</v>
      </c>
      <c r="T3613" t="s">
        <v>44</v>
      </c>
      <c r="X3613" t="s">
        <v>45</v>
      </c>
      <c r="AB3613" t="s">
        <v>40</v>
      </c>
      <c r="AC3613" t="s">
        <v>50</v>
      </c>
      <c r="AH3613" t="s">
        <v>150</v>
      </c>
    </row>
    <row r="3614" spans="1:35" x14ac:dyDescent="0.2">
      <c r="A3614" t="s">
        <v>16939</v>
      </c>
      <c r="B3614">
        <v>18</v>
      </c>
      <c r="C3614" t="s">
        <v>50</v>
      </c>
      <c r="D3614" t="s">
        <v>41</v>
      </c>
      <c r="H3614" t="s">
        <v>42</v>
      </c>
      <c r="O3614" t="s">
        <v>43</v>
      </c>
      <c r="T3614" t="s">
        <v>44</v>
      </c>
      <c r="X3614" t="s">
        <v>45</v>
      </c>
      <c r="AB3614" t="s">
        <v>40</v>
      </c>
      <c r="AC3614" t="s">
        <v>50</v>
      </c>
      <c r="AH3614" t="s">
        <v>150</v>
      </c>
      <c r="AI3614" t="s">
        <v>6323</v>
      </c>
    </row>
    <row r="3615" spans="1:35" x14ac:dyDescent="0.2">
      <c r="A3615" t="s">
        <v>16961</v>
      </c>
      <c r="B3615">
        <v>9</v>
      </c>
      <c r="C3615" t="s">
        <v>50</v>
      </c>
      <c r="D3615" t="s">
        <v>41</v>
      </c>
      <c r="H3615" t="s">
        <v>42</v>
      </c>
      <c r="O3615" t="s">
        <v>43</v>
      </c>
      <c r="T3615" t="s">
        <v>44</v>
      </c>
      <c r="X3615" t="s">
        <v>45</v>
      </c>
      <c r="AB3615" t="s">
        <v>40</v>
      </c>
      <c r="AC3615" t="s">
        <v>50</v>
      </c>
    </row>
    <row r="3616" spans="1:35" x14ac:dyDescent="0.2">
      <c r="A3616" t="s">
        <v>16972</v>
      </c>
      <c r="B3616">
        <v>11</v>
      </c>
      <c r="C3616" t="s">
        <v>50</v>
      </c>
      <c r="D3616" t="s">
        <v>41</v>
      </c>
      <c r="H3616" t="s">
        <v>42</v>
      </c>
      <c r="O3616" t="s">
        <v>43</v>
      </c>
      <c r="T3616" t="s">
        <v>44</v>
      </c>
      <c r="X3616" t="s">
        <v>45</v>
      </c>
      <c r="AB3616" t="s">
        <v>40</v>
      </c>
      <c r="AC3616" t="s">
        <v>50</v>
      </c>
      <c r="AF3616" t="s">
        <v>1178</v>
      </c>
      <c r="AI3616" t="s">
        <v>1179</v>
      </c>
    </row>
    <row r="3617" spans="1:35" x14ac:dyDescent="0.2">
      <c r="A3617" t="s">
        <v>16980</v>
      </c>
      <c r="B3617">
        <v>28</v>
      </c>
      <c r="C3617" t="s">
        <v>50</v>
      </c>
      <c r="D3617" t="s">
        <v>41</v>
      </c>
      <c r="H3617" t="s">
        <v>42</v>
      </c>
      <c r="O3617" t="s">
        <v>43</v>
      </c>
      <c r="T3617" t="s">
        <v>44</v>
      </c>
      <c r="X3617" t="s">
        <v>45</v>
      </c>
      <c r="AB3617" t="s">
        <v>40</v>
      </c>
      <c r="AC3617" t="s">
        <v>50</v>
      </c>
      <c r="AI3617" t="s">
        <v>51</v>
      </c>
    </row>
    <row r="3618" spans="1:35" x14ac:dyDescent="0.2">
      <c r="A3618" t="s">
        <v>16981</v>
      </c>
      <c r="B3618">
        <v>17</v>
      </c>
      <c r="C3618" t="s">
        <v>50</v>
      </c>
      <c r="D3618" t="s">
        <v>41</v>
      </c>
      <c r="H3618" t="s">
        <v>42</v>
      </c>
      <c r="O3618" t="s">
        <v>43</v>
      </c>
      <c r="T3618" t="s">
        <v>44</v>
      </c>
      <c r="X3618" t="s">
        <v>45</v>
      </c>
      <c r="AB3618" t="s">
        <v>40</v>
      </c>
      <c r="AC3618" t="s">
        <v>50</v>
      </c>
      <c r="AF3618" t="s">
        <v>7707</v>
      </c>
      <c r="AG3618" t="s">
        <v>7708</v>
      </c>
      <c r="AH3618" t="s">
        <v>47</v>
      </c>
      <c r="AI3618" t="s">
        <v>711</v>
      </c>
    </row>
    <row r="3619" spans="1:35" x14ac:dyDescent="0.2">
      <c r="A3619" t="s">
        <v>16982</v>
      </c>
      <c r="B3619">
        <v>8</v>
      </c>
      <c r="C3619" t="s">
        <v>50</v>
      </c>
      <c r="D3619" t="s">
        <v>41</v>
      </c>
      <c r="H3619" t="s">
        <v>42</v>
      </c>
      <c r="O3619" t="s">
        <v>43</v>
      </c>
      <c r="T3619" t="s">
        <v>44</v>
      </c>
      <c r="X3619" t="s">
        <v>45</v>
      </c>
      <c r="AB3619" t="s">
        <v>40</v>
      </c>
      <c r="AC3619" t="s">
        <v>50</v>
      </c>
    </row>
    <row r="3620" spans="1:35" x14ac:dyDescent="0.2">
      <c r="A3620" t="s">
        <v>16992</v>
      </c>
      <c r="B3620">
        <v>10</v>
      </c>
      <c r="C3620" t="s">
        <v>50</v>
      </c>
      <c r="D3620" t="s">
        <v>41</v>
      </c>
      <c r="H3620" t="s">
        <v>42</v>
      </c>
      <c r="O3620" t="s">
        <v>43</v>
      </c>
      <c r="T3620" t="s">
        <v>44</v>
      </c>
      <c r="X3620" t="s">
        <v>45</v>
      </c>
      <c r="AB3620" t="s">
        <v>40</v>
      </c>
      <c r="AC3620" t="s">
        <v>50</v>
      </c>
      <c r="AG3620" t="s">
        <v>754</v>
      </c>
      <c r="AI3620" t="s">
        <v>6664</v>
      </c>
    </row>
    <row r="3621" spans="1:35" x14ac:dyDescent="0.2">
      <c r="A3621" t="s">
        <v>17018</v>
      </c>
      <c r="B3621">
        <v>11</v>
      </c>
      <c r="C3621" t="s">
        <v>50</v>
      </c>
      <c r="D3621" t="s">
        <v>41</v>
      </c>
      <c r="H3621" t="s">
        <v>42</v>
      </c>
      <c r="O3621" t="s">
        <v>43</v>
      </c>
      <c r="T3621" t="s">
        <v>44</v>
      </c>
      <c r="X3621" t="s">
        <v>45</v>
      </c>
      <c r="AB3621" t="s">
        <v>40</v>
      </c>
      <c r="AC3621" t="s">
        <v>50</v>
      </c>
      <c r="AG3621" t="s">
        <v>2416</v>
      </c>
      <c r="AH3621" t="s">
        <v>2948</v>
      </c>
      <c r="AI3621" t="s">
        <v>1125</v>
      </c>
    </row>
    <row r="3622" spans="1:35" x14ac:dyDescent="0.2">
      <c r="A3622" t="s">
        <v>17024</v>
      </c>
      <c r="B3622">
        <v>16</v>
      </c>
      <c r="C3622" t="s">
        <v>50</v>
      </c>
      <c r="D3622" t="s">
        <v>41</v>
      </c>
      <c r="H3622" t="s">
        <v>42</v>
      </c>
      <c r="O3622" t="s">
        <v>43</v>
      </c>
      <c r="T3622" t="s">
        <v>44</v>
      </c>
      <c r="X3622" t="s">
        <v>45</v>
      </c>
      <c r="AB3622" t="s">
        <v>40</v>
      </c>
      <c r="AC3622" t="s">
        <v>50</v>
      </c>
      <c r="AF3622" t="s">
        <v>2201</v>
      </c>
      <c r="AG3622" t="s">
        <v>3917</v>
      </c>
      <c r="AI3622" t="s">
        <v>271</v>
      </c>
    </row>
    <row r="3623" spans="1:35" x14ac:dyDescent="0.2">
      <c r="A3623" t="s">
        <v>17035</v>
      </c>
      <c r="B3623">
        <v>10</v>
      </c>
      <c r="C3623" t="s">
        <v>50</v>
      </c>
      <c r="D3623" t="s">
        <v>41</v>
      </c>
      <c r="H3623" t="s">
        <v>42</v>
      </c>
      <c r="O3623" t="s">
        <v>43</v>
      </c>
      <c r="T3623" t="s">
        <v>44</v>
      </c>
      <c r="X3623" t="s">
        <v>45</v>
      </c>
      <c r="AB3623" t="s">
        <v>40</v>
      </c>
      <c r="AC3623" t="s">
        <v>50</v>
      </c>
      <c r="AF3623" t="s">
        <v>126</v>
      </c>
      <c r="AG3623" t="s">
        <v>127</v>
      </c>
      <c r="AI3623" t="s">
        <v>128</v>
      </c>
    </row>
    <row r="3624" spans="1:35" x14ac:dyDescent="0.2">
      <c r="A3624" t="s">
        <v>17040</v>
      </c>
      <c r="B3624">
        <v>18</v>
      </c>
      <c r="C3624" t="s">
        <v>50</v>
      </c>
      <c r="D3624" t="s">
        <v>41</v>
      </c>
      <c r="H3624" t="s">
        <v>42</v>
      </c>
      <c r="O3624" t="s">
        <v>43</v>
      </c>
      <c r="T3624" t="s">
        <v>44</v>
      </c>
      <c r="X3624" t="s">
        <v>45</v>
      </c>
      <c r="AB3624" t="s">
        <v>40</v>
      </c>
      <c r="AC3624" t="s">
        <v>50</v>
      </c>
      <c r="AG3624" t="s">
        <v>313</v>
      </c>
      <c r="AH3624" t="s">
        <v>314</v>
      </c>
      <c r="AI3624" t="s">
        <v>315</v>
      </c>
    </row>
    <row r="3625" spans="1:35" x14ac:dyDescent="0.2">
      <c r="A3625" t="s">
        <v>17041</v>
      </c>
      <c r="B3625">
        <v>9</v>
      </c>
      <c r="C3625" t="s">
        <v>50</v>
      </c>
      <c r="D3625" t="s">
        <v>41</v>
      </c>
      <c r="H3625" t="s">
        <v>42</v>
      </c>
      <c r="O3625" t="s">
        <v>43</v>
      </c>
      <c r="T3625" t="s">
        <v>44</v>
      </c>
      <c r="X3625" t="s">
        <v>45</v>
      </c>
      <c r="AB3625" t="s">
        <v>40</v>
      </c>
      <c r="AC3625" t="s">
        <v>50</v>
      </c>
      <c r="AG3625" t="s">
        <v>754</v>
      </c>
      <c r="AI3625" t="s">
        <v>6664</v>
      </c>
    </row>
    <row r="3626" spans="1:35" x14ac:dyDescent="0.2">
      <c r="A3626" t="s">
        <v>17049</v>
      </c>
      <c r="B3626">
        <v>15</v>
      </c>
      <c r="C3626" t="s">
        <v>50</v>
      </c>
      <c r="D3626" t="s">
        <v>41</v>
      </c>
      <c r="H3626" t="s">
        <v>42</v>
      </c>
      <c r="O3626" t="s">
        <v>43</v>
      </c>
      <c r="T3626" t="s">
        <v>44</v>
      </c>
      <c r="X3626" t="s">
        <v>45</v>
      </c>
      <c r="AB3626" t="s">
        <v>40</v>
      </c>
      <c r="AC3626" t="s">
        <v>50</v>
      </c>
      <c r="AH3626" t="s">
        <v>150</v>
      </c>
      <c r="AI3626" t="s">
        <v>625</v>
      </c>
    </row>
    <row r="3627" spans="1:35" x14ac:dyDescent="0.2">
      <c r="A3627" t="s">
        <v>17061</v>
      </c>
      <c r="B3627">
        <v>11</v>
      </c>
      <c r="C3627" t="s">
        <v>50</v>
      </c>
      <c r="D3627" t="s">
        <v>41</v>
      </c>
      <c r="H3627" t="s">
        <v>42</v>
      </c>
      <c r="O3627" t="s">
        <v>43</v>
      </c>
      <c r="T3627" t="s">
        <v>44</v>
      </c>
      <c r="X3627" t="s">
        <v>45</v>
      </c>
      <c r="AB3627" t="s">
        <v>40</v>
      </c>
      <c r="AC3627" t="s">
        <v>50</v>
      </c>
      <c r="AF3627" t="s">
        <v>6245</v>
      </c>
      <c r="AI3627" t="s">
        <v>6246</v>
      </c>
    </row>
    <row r="3628" spans="1:35" x14ac:dyDescent="0.2">
      <c r="A3628" t="s">
        <v>17065</v>
      </c>
      <c r="B3628">
        <v>18</v>
      </c>
      <c r="C3628" t="s">
        <v>50</v>
      </c>
      <c r="D3628" t="s">
        <v>41</v>
      </c>
      <c r="H3628" t="s">
        <v>42</v>
      </c>
      <c r="O3628" t="s">
        <v>43</v>
      </c>
      <c r="T3628" t="s">
        <v>44</v>
      </c>
      <c r="X3628" t="s">
        <v>45</v>
      </c>
      <c r="AB3628" t="s">
        <v>40</v>
      </c>
      <c r="AC3628" t="s">
        <v>50</v>
      </c>
      <c r="AG3628" t="s">
        <v>6390</v>
      </c>
      <c r="AI3628" t="s">
        <v>6391</v>
      </c>
    </row>
    <row r="3629" spans="1:35" x14ac:dyDescent="0.2">
      <c r="A3629" t="s">
        <v>17066</v>
      </c>
      <c r="B3629">
        <v>19</v>
      </c>
      <c r="C3629" t="s">
        <v>50</v>
      </c>
      <c r="D3629" t="s">
        <v>41</v>
      </c>
      <c r="H3629" t="s">
        <v>42</v>
      </c>
      <c r="O3629" t="s">
        <v>43</v>
      </c>
      <c r="T3629" t="s">
        <v>44</v>
      </c>
      <c r="X3629" t="s">
        <v>45</v>
      </c>
      <c r="AB3629" t="s">
        <v>40</v>
      </c>
      <c r="AC3629" t="s">
        <v>50</v>
      </c>
    </row>
    <row r="3630" spans="1:35" x14ac:dyDescent="0.2">
      <c r="A3630" t="s">
        <v>17095</v>
      </c>
      <c r="B3630">
        <v>16</v>
      </c>
      <c r="C3630" t="s">
        <v>50</v>
      </c>
      <c r="D3630" t="s">
        <v>41</v>
      </c>
      <c r="H3630" t="s">
        <v>42</v>
      </c>
      <c r="O3630" t="s">
        <v>43</v>
      </c>
      <c r="T3630" t="s">
        <v>44</v>
      </c>
      <c r="X3630" t="s">
        <v>45</v>
      </c>
      <c r="AB3630" t="s">
        <v>40</v>
      </c>
      <c r="AC3630" t="s">
        <v>50</v>
      </c>
      <c r="AG3630" t="s">
        <v>2827</v>
      </c>
      <c r="AI3630" t="s">
        <v>14060</v>
      </c>
    </row>
    <row r="3631" spans="1:35" x14ac:dyDescent="0.2">
      <c r="A3631" t="s">
        <v>17096</v>
      </c>
      <c r="B3631">
        <v>17</v>
      </c>
      <c r="C3631" t="s">
        <v>50</v>
      </c>
      <c r="D3631" t="s">
        <v>41</v>
      </c>
      <c r="H3631" t="s">
        <v>42</v>
      </c>
      <c r="O3631" t="s">
        <v>43</v>
      </c>
      <c r="T3631" t="s">
        <v>44</v>
      </c>
      <c r="X3631" t="s">
        <v>45</v>
      </c>
      <c r="AB3631" t="s">
        <v>40</v>
      </c>
      <c r="AC3631" t="s">
        <v>50</v>
      </c>
      <c r="AF3631" t="s">
        <v>15002</v>
      </c>
      <c r="AG3631" t="s">
        <v>2827</v>
      </c>
      <c r="AI3631" t="s">
        <v>15003</v>
      </c>
    </row>
    <row r="3632" spans="1:35" x14ac:dyDescent="0.2">
      <c r="A3632" t="s">
        <v>17106</v>
      </c>
      <c r="B3632">
        <v>9</v>
      </c>
      <c r="C3632" t="s">
        <v>50</v>
      </c>
      <c r="D3632" t="s">
        <v>41</v>
      </c>
      <c r="H3632" t="s">
        <v>42</v>
      </c>
      <c r="O3632" t="s">
        <v>43</v>
      </c>
      <c r="T3632" t="s">
        <v>44</v>
      </c>
      <c r="X3632" t="s">
        <v>45</v>
      </c>
      <c r="AB3632" t="s">
        <v>40</v>
      </c>
      <c r="AC3632" t="s">
        <v>50</v>
      </c>
    </row>
    <row r="3633" spans="1:35" x14ac:dyDescent="0.2">
      <c r="A3633" t="s">
        <v>17107</v>
      </c>
      <c r="B3633">
        <v>8</v>
      </c>
      <c r="C3633" t="s">
        <v>50</v>
      </c>
      <c r="D3633" t="s">
        <v>41</v>
      </c>
      <c r="H3633" t="s">
        <v>42</v>
      </c>
      <c r="O3633" t="s">
        <v>43</v>
      </c>
      <c r="T3633" t="s">
        <v>44</v>
      </c>
      <c r="X3633" t="s">
        <v>45</v>
      </c>
      <c r="AB3633" t="s">
        <v>40</v>
      </c>
      <c r="AC3633" t="s">
        <v>50</v>
      </c>
    </row>
    <row r="3634" spans="1:35" x14ac:dyDescent="0.2">
      <c r="A3634" t="s">
        <v>17108</v>
      </c>
      <c r="B3634">
        <v>12</v>
      </c>
      <c r="C3634" t="s">
        <v>50</v>
      </c>
      <c r="D3634" t="s">
        <v>41</v>
      </c>
      <c r="H3634" t="s">
        <v>42</v>
      </c>
      <c r="O3634" t="s">
        <v>43</v>
      </c>
      <c r="T3634" t="s">
        <v>44</v>
      </c>
      <c r="X3634" t="s">
        <v>45</v>
      </c>
      <c r="AB3634" t="s">
        <v>40</v>
      </c>
      <c r="AC3634" t="s">
        <v>50</v>
      </c>
      <c r="AF3634" t="s">
        <v>516</v>
      </c>
      <c r="AI3634" t="s">
        <v>517</v>
      </c>
    </row>
    <row r="3635" spans="1:35" x14ac:dyDescent="0.2">
      <c r="A3635" t="s">
        <v>17118</v>
      </c>
      <c r="B3635">
        <v>23</v>
      </c>
      <c r="C3635" t="s">
        <v>50</v>
      </c>
      <c r="D3635" t="s">
        <v>41</v>
      </c>
      <c r="H3635" t="s">
        <v>42</v>
      </c>
      <c r="O3635" t="s">
        <v>43</v>
      </c>
      <c r="T3635" t="s">
        <v>44</v>
      </c>
      <c r="X3635" t="s">
        <v>45</v>
      </c>
      <c r="AB3635" t="s">
        <v>40</v>
      </c>
      <c r="AC3635" t="s">
        <v>50</v>
      </c>
      <c r="AF3635" t="s">
        <v>11979</v>
      </c>
      <c r="AG3635" t="s">
        <v>11950</v>
      </c>
      <c r="AH3635" t="s">
        <v>47</v>
      </c>
      <c r="AI3635" t="s">
        <v>15327</v>
      </c>
    </row>
    <row r="3636" spans="1:35" x14ac:dyDescent="0.2">
      <c r="A3636" t="s">
        <v>17136</v>
      </c>
      <c r="B3636">
        <v>15</v>
      </c>
      <c r="C3636" t="s">
        <v>50</v>
      </c>
      <c r="D3636" t="s">
        <v>41</v>
      </c>
      <c r="H3636" t="s">
        <v>42</v>
      </c>
      <c r="O3636" t="s">
        <v>43</v>
      </c>
      <c r="T3636" t="s">
        <v>44</v>
      </c>
      <c r="X3636" t="s">
        <v>45</v>
      </c>
      <c r="AB3636" t="s">
        <v>40</v>
      </c>
      <c r="AC3636" t="s">
        <v>50</v>
      </c>
      <c r="AF3636" t="s">
        <v>174</v>
      </c>
      <c r="AG3636" t="s">
        <v>175</v>
      </c>
      <c r="AI3636" t="s">
        <v>763</v>
      </c>
    </row>
    <row r="3637" spans="1:35" x14ac:dyDescent="0.2">
      <c r="A3637" t="s">
        <v>17152</v>
      </c>
      <c r="B3637">
        <v>10</v>
      </c>
      <c r="C3637" t="s">
        <v>50</v>
      </c>
      <c r="D3637" t="s">
        <v>41</v>
      </c>
      <c r="H3637" t="s">
        <v>42</v>
      </c>
      <c r="O3637" t="s">
        <v>43</v>
      </c>
      <c r="T3637" t="s">
        <v>44</v>
      </c>
      <c r="X3637" t="s">
        <v>45</v>
      </c>
      <c r="AB3637" t="s">
        <v>40</v>
      </c>
      <c r="AC3637" t="s">
        <v>50</v>
      </c>
      <c r="AG3637" t="s">
        <v>7383</v>
      </c>
      <c r="AH3637" t="s">
        <v>7384</v>
      </c>
      <c r="AI3637" t="s">
        <v>51</v>
      </c>
    </row>
    <row r="3638" spans="1:35" x14ac:dyDescent="0.2">
      <c r="A3638" t="s">
        <v>17164</v>
      </c>
      <c r="B3638">
        <v>9</v>
      </c>
      <c r="C3638" t="s">
        <v>50</v>
      </c>
      <c r="D3638" t="s">
        <v>41</v>
      </c>
      <c r="H3638" t="s">
        <v>42</v>
      </c>
      <c r="O3638" t="s">
        <v>43</v>
      </c>
      <c r="T3638" t="s">
        <v>44</v>
      </c>
      <c r="X3638" t="s">
        <v>45</v>
      </c>
      <c r="AB3638" t="s">
        <v>40</v>
      </c>
      <c r="AC3638" t="s">
        <v>50</v>
      </c>
    </row>
    <row r="3639" spans="1:35" x14ac:dyDescent="0.2">
      <c r="A3639" t="s">
        <v>17165</v>
      </c>
      <c r="B3639">
        <v>16</v>
      </c>
      <c r="C3639" t="s">
        <v>50</v>
      </c>
      <c r="D3639" t="s">
        <v>41</v>
      </c>
      <c r="H3639" t="s">
        <v>42</v>
      </c>
      <c r="O3639" t="s">
        <v>43</v>
      </c>
      <c r="T3639" t="s">
        <v>44</v>
      </c>
      <c r="X3639" t="s">
        <v>45</v>
      </c>
      <c r="AB3639" t="s">
        <v>40</v>
      </c>
      <c r="AC3639" t="s">
        <v>50</v>
      </c>
      <c r="AF3639" t="s">
        <v>12055</v>
      </c>
      <c r="AG3639" t="s">
        <v>1265</v>
      </c>
      <c r="AH3639" t="s">
        <v>47</v>
      </c>
      <c r="AI3639" t="s">
        <v>12507</v>
      </c>
    </row>
    <row r="3640" spans="1:35" x14ac:dyDescent="0.2">
      <c r="A3640" t="s">
        <v>17166</v>
      </c>
      <c r="B3640">
        <v>23</v>
      </c>
      <c r="C3640" t="s">
        <v>50</v>
      </c>
      <c r="D3640" t="s">
        <v>41</v>
      </c>
      <c r="H3640" t="s">
        <v>42</v>
      </c>
      <c r="O3640" t="s">
        <v>43</v>
      </c>
      <c r="T3640" t="s">
        <v>44</v>
      </c>
      <c r="X3640" t="s">
        <v>45</v>
      </c>
      <c r="AB3640" t="s">
        <v>40</v>
      </c>
      <c r="AC3640" t="s">
        <v>50</v>
      </c>
      <c r="AH3640" t="s">
        <v>314</v>
      </c>
      <c r="AI3640" t="s">
        <v>6558</v>
      </c>
    </row>
    <row r="3641" spans="1:35" x14ac:dyDescent="0.2">
      <c r="A3641" t="s">
        <v>17167</v>
      </c>
      <c r="B3641">
        <v>11</v>
      </c>
      <c r="C3641" t="s">
        <v>50</v>
      </c>
      <c r="D3641" t="s">
        <v>41</v>
      </c>
      <c r="H3641" t="s">
        <v>42</v>
      </c>
      <c r="O3641" t="s">
        <v>43</v>
      </c>
      <c r="T3641" t="s">
        <v>44</v>
      </c>
      <c r="X3641" t="s">
        <v>45</v>
      </c>
      <c r="AB3641" t="s">
        <v>40</v>
      </c>
      <c r="AC3641" t="s">
        <v>50</v>
      </c>
      <c r="AF3641" t="s">
        <v>1509</v>
      </c>
      <c r="AG3641" t="s">
        <v>1510</v>
      </c>
      <c r="AH3641" t="s">
        <v>47</v>
      </c>
      <c r="AI3641" t="s">
        <v>1511</v>
      </c>
    </row>
    <row r="3642" spans="1:35" x14ac:dyDescent="0.2">
      <c r="A3642" t="s">
        <v>17177</v>
      </c>
      <c r="B3642">
        <v>9</v>
      </c>
      <c r="C3642" t="s">
        <v>50</v>
      </c>
      <c r="D3642" t="s">
        <v>41</v>
      </c>
      <c r="H3642" t="s">
        <v>42</v>
      </c>
      <c r="O3642" t="s">
        <v>43</v>
      </c>
      <c r="T3642" t="s">
        <v>44</v>
      </c>
      <c r="X3642" t="s">
        <v>45</v>
      </c>
      <c r="AB3642" t="s">
        <v>40</v>
      </c>
      <c r="AC3642" t="s">
        <v>50</v>
      </c>
      <c r="AF3642" t="s">
        <v>4034</v>
      </c>
      <c r="AG3642" t="s">
        <v>4035</v>
      </c>
      <c r="AI3642" t="s">
        <v>4036</v>
      </c>
    </row>
    <row r="3643" spans="1:35" x14ac:dyDescent="0.2">
      <c r="A3643" t="s">
        <v>17178</v>
      </c>
      <c r="B3643">
        <v>9</v>
      </c>
      <c r="C3643" t="s">
        <v>50</v>
      </c>
      <c r="D3643" t="s">
        <v>41</v>
      </c>
      <c r="H3643" t="s">
        <v>42</v>
      </c>
      <c r="O3643" t="s">
        <v>43</v>
      </c>
      <c r="T3643" t="s">
        <v>44</v>
      </c>
      <c r="X3643" t="s">
        <v>45</v>
      </c>
      <c r="AB3643" t="s">
        <v>40</v>
      </c>
      <c r="AC3643" t="s">
        <v>50</v>
      </c>
    </row>
    <row r="3644" spans="1:35" x14ac:dyDescent="0.2">
      <c r="A3644" t="s">
        <v>17183</v>
      </c>
      <c r="B3644">
        <v>11</v>
      </c>
      <c r="C3644" t="s">
        <v>50</v>
      </c>
      <c r="D3644" t="s">
        <v>41</v>
      </c>
      <c r="H3644" t="s">
        <v>42</v>
      </c>
      <c r="O3644" t="s">
        <v>43</v>
      </c>
      <c r="T3644" t="s">
        <v>44</v>
      </c>
      <c r="X3644" t="s">
        <v>45</v>
      </c>
      <c r="AB3644" t="s">
        <v>40</v>
      </c>
      <c r="AC3644" t="s">
        <v>50</v>
      </c>
    </row>
    <row r="3645" spans="1:35" x14ac:dyDescent="0.2">
      <c r="A3645" t="s">
        <v>17184</v>
      </c>
      <c r="B3645">
        <v>12</v>
      </c>
      <c r="C3645" t="s">
        <v>50</v>
      </c>
      <c r="D3645" t="s">
        <v>41</v>
      </c>
      <c r="H3645" t="s">
        <v>42</v>
      </c>
      <c r="O3645" t="s">
        <v>43</v>
      </c>
      <c r="T3645" t="s">
        <v>44</v>
      </c>
      <c r="X3645" t="s">
        <v>45</v>
      </c>
      <c r="AB3645" t="s">
        <v>40</v>
      </c>
      <c r="AC3645" t="s">
        <v>50</v>
      </c>
      <c r="AI3645" t="s">
        <v>3877</v>
      </c>
    </row>
    <row r="3646" spans="1:35" x14ac:dyDescent="0.2">
      <c r="A3646" t="s">
        <v>17239</v>
      </c>
      <c r="B3646">
        <v>23</v>
      </c>
      <c r="C3646" t="s">
        <v>50</v>
      </c>
      <c r="D3646" t="s">
        <v>41</v>
      </c>
      <c r="H3646" t="s">
        <v>42</v>
      </c>
      <c r="O3646" t="s">
        <v>43</v>
      </c>
      <c r="T3646" t="s">
        <v>44</v>
      </c>
      <c r="X3646" t="s">
        <v>45</v>
      </c>
      <c r="AB3646" t="s">
        <v>40</v>
      </c>
      <c r="AC3646" t="s">
        <v>50</v>
      </c>
      <c r="AF3646" t="s">
        <v>207</v>
      </c>
      <c r="AG3646" t="s">
        <v>954</v>
      </c>
      <c r="AI3646" t="s">
        <v>1316</v>
      </c>
    </row>
    <row r="3647" spans="1:35" x14ac:dyDescent="0.2">
      <c r="A3647" t="s">
        <v>17240</v>
      </c>
      <c r="B3647">
        <v>20</v>
      </c>
      <c r="C3647" t="s">
        <v>50</v>
      </c>
      <c r="D3647" t="s">
        <v>41</v>
      </c>
      <c r="H3647" t="s">
        <v>42</v>
      </c>
      <c r="O3647" t="s">
        <v>43</v>
      </c>
      <c r="T3647" t="s">
        <v>44</v>
      </c>
      <c r="X3647" t="s">
        <v>45</v>
      </c>
      <c r="AB3647" t="s">
        <v>40</v>
      </c>
      <c r="AC3647" t="s">
        <v>50</v>
      </c>
    </row>
    <row r="3648" spans="1:35" x14ac:dyDescent="0.2">
      <c r="A3648" t="s">
        <v>17241</v>
      </c>
      <c r="B3648">
        <v>11</v>
      </c>
      <c r="C3648" t="s">
        <v>50</v>
      </c>
      <c r="D3648" t="s">
        <v>41</v>
      </c>
      <c r="H3648" t="s">
        <v>42</v>
      </c>
      <c r="O3648" t="s">
        <v>43</v>
      </c>
      <c r="T3648" t="s">
        <v>44</v>
      </c>
      <c r="X3648" t="s">
        <v>45</v>
      </c>
      <c r="AB3648" t="s">
        <v>40</v>
      </c>
      <c r="AC3648" t="s">
        <v>50</v>
      </c>
    </row>
    <row r="3649" spans="1:35" x14ac:dyDescent="0.2">
      <c r="A3649" t="s">
        <v>17250</v>
      </c>
      <c r="B3649">
        <v>8</v>
      </c>
      <c r="C3649" t="s">
        <v>50</v>
      </c>
      <c r="D3649" t="s">
        <v>41</v>
      </c>
      <c r="H3649" t="s">
        <v>42</v>
      </c>
      <c r="O3649" t="s">
        <v>43</v>
      </c>
      <c r="T3649" t="s">
        <v>44</v>
      </c>
      <c r="X3649" t="s">
        <v>45</v>
      </c>
      <c r="AB3649" t="s">
        <v>40</v>
      </c>
      <c r="AC3649" t="s">
        <v>50</v>
      </c>
      <c r="AH3649" t="s">
        <v>314</v>
      </c>
      <c r="AI3649" t="s">
        <v>6558</v>
      </c>
    </row>
    <row r="3650" spans="1:35" x14ac:dyDescent="0.2">
      <c r="A3650" t="s">
        <v>17264</v>
      </c>
      <c r="B3650">
        <v>8</v>
      </c>
      <c r="C3650" t="s">
        <v>50</v>
      </c>
      <c r="D3650" t="s">
        <v>41</v>
      </c>
      <c r="H3650" t="s">
        <v>42</v>
      </c>
      <c r="O3650" t="s">
        <v>43</v>
      </c>
      <c r="T3650" t="s">
        <v>44</v>
      </c>
      <c r="X3650" t="s">
        <v>45</v>
      </c>
      <c r="AB3650" t="s">
        <v>40</v>
      </c>
      <c r="AC3650" t="s">
        <v>50</v>
      </c>
      <c r="AF3650" t="s">
        <v>17265</v>
      </c>
      <c r="AG3650" t="s">
        <v>3644</v>
      </c>
      <c r="AI3650" t="s">
        <v>17266</v>
      </c>
    </row>
    <row r="3651" spans="1:35" x14ac:dyDescent="0.2">
      <c r="A3651" t="s">
        <v>17285</v>
      </c>
      <c r="B3651">
        <v>24</v>
      </c>
      <c r="C3651" t="s">
        <v>50</v>
      </c>
      <c r="D3651" t="s">
        <v>41</v>
      </c>
      <c r="H3651" t="s">
        <v>42</v>
      </c>
      <c r="O3651" t="s">
        <v>43</v>
      </c>
      <c r="T3651" t="s">
        <v>44</v>
      </c>
      <c r="X3651" t="s">
        <v>45</v>
      </c>
      <c r="AB3651" t="s">
        <v>40</v>
      </c>
      <c r="AC3651" t="s">
        <v>50</v>
      </c>
      <c r="AG3651" t="s">
        <v>1046</v>
      </c>
      <c r="AI3651" t="s">
        <v>6284</v>
      </c>
    </row>
    <row r="3652" spans="1:35" x14ac:dyDescent="0.2">
      <c r="A3652" t="s">
        <v>17286</v>
      </c>
      <c r="B3652">
        <v>9</v>
      </c>
      <c r="C3652" t="s">
        <v>50</v>
      </c>
      <c r="D3652" t="s">
        <v>41</v>
      </c>
      <c r="H3652" t="s">
        <v>42</v>
      </c>
      <c r="O3652" t="s">
        <v>43</v>
      </c>
      <c r="T3652" t="s">
        <v>44</v>
      </c>
      <c r="X3652" t="s">
        <v>45</v>
      </c>
      <c r="AB3652" t="s">
        <v>40</v>
      </c>
      <c r="AC3652" t="s">
        <v>50</v>
      </c>
      <c r="AH3652" t="s">
        <v>150</v>
      </c>
    </row>
    <row r="3653" spans="1:35" x14ac:dyDescent="0.2">
      <c r="A3653" t="s">
        <v>17287</v>
      </c>
      <c r="B3653">
        <v>20</v>
      </c>
      <c r="C3653" t="s">
        <v>50</v>
      </c>
      <c r="D3653" t="s">
        <v>41</v>
      </c>
      <c r="H3653" t="s">
        <v>42</v>
      </c>
      <c r="O3653" t="s">
        <v>43</v>
      </c>
      <c r="T3653" t="s">
        <v>44</v>
      </c>
      <c r="X3653" t="s">
        <v>45</v>
      </c>
      <c r="AB3653" t="s">
        <v>40</v>
      </c>
      <c r="AC3653" t="s">
        <v>50</v>
      </c>
      <c r="AF3653" t="s">
        <v>15181</v>
      </c>
      <c r="AI3653" t="s">
        <v>15182</v>
      </c>
    </row>
    <row r="3654" spans="1:35" x14ac:dyDescent="0.2">
      <c r="A3654" t="s">
        <v>17293</v>
      </c>
      <c r="B3654">
        <v>14</v>
      </c>
      <c r="C3654" t="s">
        <v>50</v>
      </c>
      <c r="D3654" t="s">
        <v>41</v>
      </c>
      <c r="H3654" t="s">
        <v>42</v>
      </c>
      <c r="O3654" t="s">
        <v>43</v>
      </c>
      <c r="T3654" t="s">
        <v>44</v>
      </c>
      <c r="X3654" t="s">
        <v>45</v>
      </c>
      <c r="AB3654" t="s">
        <v>40</v>
      </c>
      <c r="AC3654" t="s">
        <v>50</v>
      </c>
      <c r="AF3654" t="s">
        <v>2772</v>
      </c>
      <c r="AG3654" t="s">
        <v>2423</v>
      </c>
      <c r="AI3654" t="s">
        <v>2773</v>
      </c>
    </row>
    <row r="3655" spans="1:35" x14ac:dyDescent="0.2">
      <c r="A3655" t="s">
        <v>17301</v>
      </c>
      <c r="B3655">
        <v>12</v>
      </c>
      <c r="C3655" t="s">
        <v>50</v>
      </c>
      <c r="D3655" t="s">
        <v>41</v>
      </c>
      <c r="H3655" t="s">
        <v>42</v>
      </c>
      <c r="O3655" t="s">
        <v>43</v>
      </c>
      <c r="T3655" t="s">
        <v>44</v>
      </c>
      <c r="X3655" t="s">
        <v>45</v>
      </c>
      <c r="AB3655" t="s">
        <v>40</v>
      </c>
      <c r="AC3655" t="s">
        <v>50</v>
      </c>
      <c r="AF3655" t="s">
        <v>788</v>
      </c>
      <c r="AG3655" t="s">
        <v>789</v>
      </c>
      <c r="AI3655" t="s">
        <v>790</v>
      </c>
    </row>
    <row r="3656" spans="1:35" x14ac:dyDescent="0.2">
      <c r="A3656" t="s">
        <v>17308</v>
      </c>
      <c r="B3656">
        <v>16</v>
      </c>
      <c r="C3656" t="s">
        <v>50</v>
      </c>
      <c r="D3656" t="s">
        <v>41</v>
      </c>
      <c r="H3656" t="s">
        <v>42</v>
      </c>
      <c r="O3656" t="s">
        <v>43</v>
      </c>
      <c r="T3656" t="s">
        <v>44</v>
      </c>
      <c r="X3656" t="s">
        <v>45</v>
      </c>
      <c r="AB3656" t="s">
        <v>40</v>
      </c>
      <c r="AC3656" t="s">
        <v>50</v>
      </c>
      <c r="AF3656" t="s">
        <v>399</v>
      </c>
      <c r="AG3656" t="s">
        <v>400</v>
      </c>
      <c r="AH3656" t="s">
        <v>47</v>
      </c>
      <c r="AI3656" t="s">
        <v>401</v>
      </c>
    </row>
    <row r="3657" spans="1:35" x14ac:dyDescent="0.2">
      <c r="A3657" t="s">
        <v>17309</v>
      </c>
      <c r="B3657">
        <v>10</v>
      </c>
      <c r="C3657" t="s">
        <v>50</v>
      </c>
      <c r="D3657" t="s">
        <v>41</v>
      </c>
      <c r="H3657" t="s">
        <v>42</v>
      </c>
      <c r="O3657" t="s">
        <v>43</v>
      </c>
      <c r="T3657" t="s">
        <v>44</v>
      </c>
      <c r="X3657" t="s">
        <v>45</v>
      </c>
      <c r="AB3657" t="s">
        <v>40</v>
      </c>
      <c r="AC3657" t="s">
        <v>50</v>
      </c>
      <c r="AF3657" t="s">
        <v>11599</v>
      </c>
      <c r="AG3657" t="s">
        <v>11600</v>
      </c>
      <c r="AI3657" t="s">
        <v>11601</v>
      </c>
    </row>
    <row r="3658" spans="1:35" x14ac:dyDescent="0.2">
      <c r="A3658" t="s">
        <v>17313</v>
      </c>
      <c r="B3658">
        <v>13</v>
      </c>
      <c r="C3658" t="s">
        <v>50</v>
      </c>
      <c r="D3658" t="s">
        <v>41</v>
      </c>
      <c r="H3658" t="s">
        <v>42</v>
      </c>
      <c r="O3658" t="s">
        <v>43</v>
      </c>
      <c r="T3658" t="s">
        <v>44</v>
      </c>
      <c r="X3658" t="s">
        <v>45</v>
      </c>
      <c r="AB3658" t="s">
        <v>40</v>
      </c>
      <c r="AC3658" t="s">
        <v>50</v>
      </c>
      <c r="AG3658" t="s">
        <v>199</v>
      </c>
      <c r="AH3658" t="s">
        <v>200</v>
      </c>
      <c r="AI3658" t="s">
        <v>2328</v>
      </c>
    </row>
    <row r="3659" spans="1:35" x14ac:dyDescent="0.2">
      <c r="A3659" t="s">
        <v>17324</v>
      </c>
      <c r="B3659">
        <v>9</v>
      </c>
      <c r="C3659" t="s">
        <v>50</v>
      </c>
      <c r="D3659" t="s">
        <v>41</v>
      </c>
      <c r="H3659" t="s">
        <v>42</v>
      </c>
      <c r="O3659" t="s">
        <v>43</v>
      </c>
      <c r="T3659" t="s">
        <v>44</v>
      </c>
      <c r="X3659" t="s">
        <v>45</v>
      </c>
      <c r="AB3659" t="s">
        <v>40</v>
      </c>
      <c r="AC3659" t="s">
        <v>50</v>
      </c>
      <c r="AG3659" t="s">
        <v>3129</v>
      </c>
      <c r="AH3659" t="s">
        <v>47</v>
      </c>
      <c r="AI3659" t="s">
        <v>2704</v>
      </c>
    </row>
    <row r="3660" spans="1:35" x14ac:dyDescent="0.2">
      <c r="A3660" t="s">
        <v>17333</v>
      </c>
      <c r="B3660">
        <v>16</v>
      </c>
      <c r="C3660" t="s">
        <v>50</v>
      </c>
      <c r="D3660" t="s">
        <v>41</v>
      </c>
      <c r="H3660" t="s">
        <v>42</v>
      </c>
      <c r="O3660" t="s">
        <v>43</v>
      </c>
      <c r="T3660" t="s">
        <v>44</v>
      </c>
      <c r="X3660" t="s">
        <v>45</v>
      </c>
      <c r="AB3660" t="s">
        <v>40</v>
      </c>
      <c r="AC3660" t="s">
        <v>50</v>
      </c>
      <c r="AG3660" t="s">
        <v>1992</v>
      </c>
      <c r="AH3660" t="s">
        <v>741</v>
      </c>
      <c r="AI3660" t="s">
        <v>1993</v>
      </c>
    </row>
    <row r="3661" spans="1:35" x14ac:dyDescent="0.2">
      <c r="A3661" t="s">
        <v>17340</v>
      </c>
      <c r="B3661">
        <v>10</v>
      </c>
      <c r="C3661" t="s">
        <v>50</v>
      </c>
      <c r="D3661" t="s">
        <v>41</v>
      </c>
      <c r="H3661" t="s">
        <v>42</v>
      </c>
      <c r="O3661" t="s">
        <v>43</v>
      </c>
      <c r="T3661" t="s">
        <v>44</v>
      </c>
      <c r="X3661" t="s">
        <v>45</v>
      </c>
      <c r="AB3661" t="s">
        <v>40</v>
      </c>
      <c r="AC3661" t="s">
        <v>50</v>
      </c>
      <c r="AF3661" t="s">
        <v>664</v>
      </c>
      <c r="AG3661" t="s">
        <v>665</v>
      </c>
      <c r="AH3661" t="s">
        <v>47</v>
      </c>
      <c r="AI3661" t="s">
        <v>666</v>
      </c>
    </row>
    <row r="3662" spans="1:35" x14ac:dyDescent="0.2">
      <c r="A3662" t="s">
        <v>17366</v>
      </c>
      <c r="B3662">
        <v>17</v>
      </c>
      <c r="C3662" t="s">
        <v>50</v>
      </c>
      <c r="D3662" t="s">
        <v>41</v>
      </c>
      <c r="H3662" t="s">
        <v>42</v>
      </c>
      <c r="O3662" t="s">
        <v>43</v>
      </c>
      <c r="T3662" t="s">
        <v>44</v>
      </c>
      <c r="X3662" t="s">
        <v>45</v>
      </c>
      <c r="AB3662" t="s">
        <v>40</v>
      </c>
      <c r="AC3662" t="s">
        <v>50</v>
      </c>
      <c r="AF3662" t="s">
        <v>4032</v>
      </c>
      <c r="AI3662" t="s">
        <v>1345</v>
      </c>
    </row>
    <row r="3663" spans="1:35" x14ac:dyDescent="0.2">
      <c r="A3663" t="s">
        <v>17367</v>
      </c>
      <c r="B3663">
        <v>11</v>
      </c>
      <c r="C3663" t="s">
        <v>50</v>
      </c>
      <c r="D3663" t="s">
        <v>41</v>
      </c>
      <c r="H3663" t="s">
        <v>42</v>
      </c>
      <c r="O3663" t="s">
        <v>43</v>
      </c>
      <c r="T3663" t="s">
        <v>44</v>
      </c>
      <c r="X3663" t="s">
        <v>45</v>
      </c>
      <c r="AB3663" t="s">
        <v>40</v>
      </c>
      <c r="AC3663" t="s">
        <v>50</v>
      </c>
      <c r="AI3663" t="s">
        <v>1618</v>
      </c>
    </row>
    <row r="3664" spans="1:35" x14ac:dyDescent="0.2">
      <c r="A3664" t="s">
        <v>17402</v>
      </c>
      <c r="B3664">
        <v>24</v>
      </c>
      <c r="C3664" t="s">
        <v>50</v>
      </c>
      <c r="D3664" t="s">
        <v>41</v>
      </c>
      <c r="H3664" t="s">
        <v>42</v>
      </c>
      <c r="O3664" t="s">
        <v>43</v>
      </c>
      <c r="T3664" t="s">
        <v>44</v>
      </c>
      <c r="X3664" t="s">
        <v>45</v>
      </c>
      <c r="AB3664" t="s">
        <v>40</v>
      </c>
      <c r="AC3664" t="s">
        <v>50</v>
      </c>
    </row>
    <row r="3665" spans="1:35" x14ac:dyDescent="0.2">
      <c r="A3665" t="s">
        <v>17403</v>
      </c>
      <c r="B3665">
        <v>11</v>
      </c>
      <c r="C3665" t="s">
        <v>50</v>
      </c>
      <c r="D3665" t="s">
        <v>41</v>
      </c>
      <c r="H3665" t="s">
        <v>42</v>
      </c>
      <c r="O3665" t="s">
        <v>43</v>
      </c>
      <c r="T3665" t="s">
        <v>44</v>
      </c>
      <c r="X3665" t="s">
        <v>45</v>
      </c>
      <c r="AB3665" t="s">
        <v>40</v>
      </c>
      <c r="AC3665" t="s">
        <v>50</v>
      </c>
    </row>
    <row r="3666" spans="1:35" x14ac:dyDescent="0.2">
      <c r="A3666" t="s">
        <v>17409</v>
      </c>
      <c r="B3666">
        <v>25</v>
      </c>
      <c r="C3666" t="s">
        <v>50</v>
      </c>
      <c r="D3666" t="s">
        <v>41</v>
      </c>
      <c r="H3666" t="s">
        <v>42</v>
      </c>
      <c r="O3666" t="s">
        <v>43</v>
      </c>
      <c r="T3666" t="s">
        <v>44</v>
      </c>
      <c r="X3666" t="s">
        <v>45</v>
      </c>
      <c r="AB3666" t="s">
        <v>40</v>
      </c>
      <c r="AC3666" t="s">
        <v>50</v>
      </c>
      <c r="AF3666" t="s">
        <v>2422</v>
      </c>
      <c r="AG3666" t="s">
        <v>2423</v>
      </c>
      <c r="AH3666" t="s">
        <v>1087</v>
      </c>
      <c r="AI3666" t="s">
        <v>3426</v>
      </c>
    </row>
    <row r="3667" spans="1:35" x14ac:dyDescent="0.2">
      <c r="A3667" t="s">
        <v>17410</v>
      </c>
      <c r="B3667">
        <v>10</v>
      </c>
      <c r="C3667" t="s">
        <v>50</v>
      </c>
      <c r="D3667" t="s">
        <v>41</v>
      </c>
      <c r="H3667" t="s">
        <v>42</v>
      </c>
      <c r="O3667" t="s">
        <v>43</v>
      </c>
      <c r="T3667" t="s">
        <v>44</v>
      </c>
      <c r="X3667" t="s">
        <v>45</v>
      </c>
      <c r="AB3667" t="s">
        <v>40</v>
      </c>
      <c r="AC3667" t="s">
        <v>50</v>
      </c>
      <c r="AH3667" t="s">
        <v>47</v>
      </c>
      <c r="AI3667" t="s">
        <v>995</v>
      </c>
    </row>
    <row r="3668" spans="1:35" x14ac:dyDescent="0.2">
      <c r="A3668" t="s">
        <v>17414</v>
      </c>
      <c r="B3668">
        <v>24</v>
      </c>
      <c r="C3668" t="s">
        <v>50</v>
      </c>
      <c r="D3668" t="s">
        <v>41</v>
      </c>
      <c r="H3668" t="s">
        <v>42</v>
      </c>
      <c r="O3668" t="s">
        <v>43</v>
      </c>
      <c r="T3668" t="s">
        <v>44</v>
      </c>
      <c r="X3668" t="s">
        <v>45</v>
      </c>
      <c r="AB3668" t="s">
        <v>40</v>
      </c>
      <c r="AC3668" t="s">
        <v>50</v>
      </c>
      <c r="AF3668" t="s">
        <v>5360</v>
      </c>
      <c r="AG3668" t="s">
        <v>5361</v>
      </c>
      <c r="AI3668" t="s">
        <v>5362</v>
      </c>
    </row>
    <row r="3669" spans="1:35" x14ac:dyDescent="0.2">
      <c r="A3669" t="s">
        <v>17415</v>
      </c>
      <c r="B3669">
        <v>28</v>
      </c>
      <c r="C3669" t="s">
        <v>50</v>
      </c>
      <c r="D3669" t="s">
        <v>41</v>
      </c>
      <c r="H3669" t="s">
        <v>42</v>
      </c>
      <c r="O3669" t="s">
        <v>43</v>
      </c>
      <c r="T3669" t="s">
        <v>44</v>
      </c>
      <c r="X3669" t="s">
        <v>45</v>
      </c>
      <c r="AB3669" t="s">
        <v>40</v>
      </c>
      <c r="AC3669" t="s">
        <v>50</v>
      </c>
      <c r="AG3669" t="s">
        <v>807</v>
      </c>
      <c r="AI3669" t="s">
        <v>5062</v>
      </c>
    </row>
    <row r="3670" spans="1:35" x14ac:dyDescent="0.2">
      <c r="A3670" t="s">
        <v>17416</v>
      </c>
      <c r="B3670">
        <v>11</v>
      </c>
      <c r="C3670" t="s">
        <v>50</v>
      </c>
      <c r="D3670" t="s">
        <v>41</v>
      </c>
      <c r="H3670" t="s">
        <v>42</v>
      </c>
      <c r="O3670" t="s">
        <v>43</v>
      </c>
      <c r="T3670" t="s">
        <v>44</v>
      </c>
      <c r="X3670" t="s">
        <v>45</v>
      </c>
      <c r="AB3670" t="s">
        <v>40</v>
      </c>
      <c r="AC3670" t="s">
        <v>50</v>
      </c>
      <c r="AF3670" t="s">
        <v>739</v>
      </c>
      <c r="AG3670" t="s">
        <v>740</v>
      </c>
      <c r="AH3670" t="s">
        <v>741</v>
      </c>
      <c r="AI3670" t="s">
        <v>742</v>
      </c>
    </row>
    <row r="3671" spans="1:35" x14ac:dyDescent="0.2">
      <c r="A3671" t="s">
        <v>17418</v>
      </c>
      <c r="B3671">
        <v>21</v>
      </c>
      <c r="C3671" t="s">
        <v>50</v>
      </c>
      <c r="D3671" t="s">
        <v>41</v>
      </c>
      <c r="H3671" t="s">
        <v>42</v>
      </c>
      <c r="O3671" t="s">
        <v>43</v>
      </c>
      <c r="T3671" t="s">
        <v>44</v>
      </c>
      <c r="X3671" t="s">
        <v>45</v>
      </c>
      <c r="AB3671" t="s">
        <v>40</v>
      </c>
      <c r="AC3671" t="s">
        <v>50</v>
      </c>
      <c r="AF3671" t="s">
        <v>1225</v>
      </c>
      <c r="AG3671" t="s">
        <v>1226</v>
      </c>
      <c r="AI3671" t="s">
        <v>1227</v>
      </c>
    </row>
    <row r="3672" spans="1:35" x14ac:dyDescent="0.2">
      <c r="A3672" t="s">
        <v>17431</v>
      </c>
      <c r="B3672">
        <v>14</v>
      </c>
      <c r="C3672" t="s">
        <v>50</v>
      </c>
      <c r="D3672" t="s">
        <v>41</v>
      </c>
      <c r="H3672" t="s">
        <v>42</v>
      </c>
      <c r="O3672" t="s">
        <v>43</v>
      </c>
      <c r="T3672" t="s">
        <v>44</v>
      </c>
      <c r="X3672" t="s">
        <v>45</v>
      </c>
      <c r="AB3672" t="s">
        <v>40</v>
      </c>
      <c r="AC3672" t="s">
        <v>50</v>
      </c>
      <c r="AF3672" t="s">
        <v>17432</v>
      </c>
      <c r="AG3672" t="s">
        <v>7455</v>
      </c>
      <c r="AI3672" t="s">
        <v>17433</v>
      </c>
    </row>
    <row r="3673" spans="1:35" x14ac:dyDescent="0.2">
      <c r="A3673" t="s">
        <v>17448</v>
      </c>
      <c r="B3673">
        <v>18</v>
      </c>
      <c r="C3673" t="s">
        <v>50</v>
      </c>
      <c r="D3673" t="s">
        <v>41</v>
      </c>
      <c r="H3673" t="s">
        <v>42</v>
      </c>
      <c r="O3673" t="s">
        <v>43</v>
      </c>
      <c r="T3673" t="s">
        <v>44</v>
      </c>
      <c r="X3673" t="s">
        <v>45</v>
      </c>
      <c r="AB3673" t="s">
        <v>40</v>
      </c>
      <c r="AC3673" t="s">
        <v>50</v>
      </c>
      <c r="AF3673" t="s">
        <v>2304</v>
      </c>
      <c r="AG3673" t="s">
        <v>2305</v>
      </c>
      <c r="AI3673" t="s">
        <v>2306</v>
      </c>
    </row>
    <row r="3674" spans="1:35" x14ac:dyDescent="0.2">
      <c r="A3674" t="s">
        <v>17457</v>
      </c>
      <c r="B3674">
        <v>9</v>
      </c>
      <c r="C3674" t="s">
        <v>50</v>
      </c>
      <c r="D3674" t="s">
        <v>41</v>
      </c>
      <c r="H3674" t="s">
        <v>42</v>
      </c>
      <c r="O3674" t="s">
        <v>43</v>
      </c>
      <c r="T3674" t="s">
        <v>44</v>
      </c>
      <c r="X3674" t="s">
        <v>45</v>
      </c>
      <c r="AB3674" t="s">
        <v>40</v>
      </c>
      <c r="AC3674" t="s">
        <v>50</v>
      </c>
      <c r="AH3674" t="s">
        <v>150</v>
      </c>
      <c r="AI3674" t="s">
        <v>4544</v>
      </c>
    </row>
    <row r="3675" spans="1:35" x14ac:dyDescent="0.2">
      <c r="A3675" t="s">
        <v>17458</v>
      </c>
      <c r="B3675">
        <v>12</v>
      </c>
      <c r="C3675" t="s">
        <v>50</v>
      </c>
      <c r="D3675" t="s">
        <v>41</v>
      </c>
      <c r="H3675" t="s">
        <v>42</v>
      </c>
      <c r="O3675" t="s">
        <v>43</v>
      </c>
      <c r="T3675" t="s">
        <v>44</v>
      </c>
      <c r="X3675" t="s">
        <v>45</v>
      </c>
      <c r="AB3675" t="s">
        <v>40</v>
      </c>
      <c r="AC3675" t="s">
        <v>50</v>
      </c>
    </row>
    <row r="3676" spans="1:35" x14ac:dyDescent="0.2">
      <c r="A3676" t="s">
        <v>17478</v>
      </c>
      <c r="B3676">
        <v>14</v>
      </c>
      <c r="C3676" t="s">
        <v>50</v>
      </c>
      <c r="D3676" t="s">
        <v>41</v>
      </c>
      <c r="H3676" t="s">
        <v>42</v>
      </c>
      <c r="O3676" t="s">
        <v>43</v>
      </c>
      <c r="T3676" t="s">
        <v>44</v>
      </c>
      <c r="X3676" t="s">
        <v>45</v>
      </c>
      <c r="AB3676" t="s">
        <v>40</v>
      </c>
      <c r="AC3676" t="s">
        <v>50</v>
      </c>
      <c r="AG3676" t="s">
        <v>242</v>
      </c>
      <c r="AH3676" t="s">
        <v>47</v>
      </c>
      <c r="AI3676" t="s">
        <v>2022</v>
      </c>
    </row>
    <row r="3677" spans="1:35" x14ac:dyDescent="0.2">
      <c r="A3677" t="s">
        <v>17479</v>
      </c>
      <c r="B3677">
        <v>10</v>
      </c>
      <c r="C3677" t="s">
        <v>50</v>
      </c>
      <c r="D3677" t="s">
        <v>41</v>
      </c>
      <c r="H3677" t="s">
        <v>42</v>
      </c>
      <c r="O3677" t="s">
        <v>43</v>
      </c>
      <c r="T3677" t="s">
        <v>44</v>
      </c>
      <c r="X3677" t="s">
        <v>45</v>
      </c>
      <c r="AB3677" t="s">
        <v>40</v>
      </c>
      <c r="AC3677" t="s">
        <v>50</v>
      </c>
      <c r="AI3677" t="s">
        <v>1313</v>
      </c>
    </row>
    <row r="3678" spans="1:35" x14ac:dyDescent="0.2">
      <c r="A3678" t="s">
        <v>17480</v>
      </c>
      <c r="B3678">
        <v>13</v>
      </c>
      <c r="C3678" t="s">
        <v>50</v>
      </c>
      <c r="D3678" t="s">
        <v>41</v>
      </c>
      <c r="H3678" t="s">
        <v>42</v>
      </c>
      <c r="O3678" t="s">
        <v>43</v>
      </c>
      <c r="T3678" t="s">
        <v>44</v>
      </c>
      <c r="X3678" t="s">
        <v>45</v>
      </c>
      <c r="AB3678" t="s">
        <v>40</v>
      </c>
      <c r="AC3678" t="s">
        <v>50</v>
      </c>
      <c r="AF3678" t="s">
        <v>660</v>
      </c>
      <c r="AG3678" t="s">
        <v>661</v>
      </c>
      <c r="AI3678" t="s">
        <v>662</v>
      </c>
    </row>
    <row r="3679" spans="1:35" x14ac:dyDescent="0.2">
      <c r="A3679" t="s">
        <v>17486</v>
      </c>
      <c r="B3679">
        <v>16</v>
      </c>
      <c r="C3679" t="s">
        <v>50</v>
      </c>
      <c r="D3679" t="s">
        <v>41</v>
      </c>
      <c r="H3679" t="s">
        <v>42</v>
      </c>
      <c r="O3679" t="s">
        <v>43</v>
      </c>
      <c r="T3679" t="s">
        <v>44</v>
      </c>
      <c r="X3679" t="s">
        <v>45</v>
      </c>
      <c r="AB3679" t="s">
        <v>40</v>
      </c>
      <c r="AC3679" t="s">
        <v>50</v>
      </c>
    </row>
    <row r="3680" spans="1:35" x14ac:dyDescent="0.2">
      <c r="A3680" t="s">
        <v>17492</v>
      </c>
      <c r="B3680">
        <v>25</v>
      </c>
      <c r="C3680" t="s">
        <v>50</v>
      </c>
      <c r="D3680" t="s">
        <v>41</v>
      </c>
      <c r="H3680" t="s">
        <v>42</v>
      </c>
      <c r="O3680" t="s">
        <v>43</v>
      </c>
      <c r="T3680" t="s">
        <v>44</v>
      </c>
      <c r="X3680" t="s">
        <v>45</v>
      </c>
      <c r="AB3680" t="s">
        <v>40</v>
      </c>
      <c r="AC3680" t="s">
        <v>50</v>
      </c>
      <c r="AG3680" t="s">
        <v>2755</v>
      </c>
      <c r="AI3680" t="s">
        <v>2756</v>
      </c>
    </row>
    <row r="3681" spans="1:35" x14ac:dyDescent="0.2">
      <c r="A3681" t="s">
        <v>17494</v>
      </c>
      <c r="B3681">
        <v>16</v>
      </c>
      <c r="C3681" t="s">
        <v>50</v>
      </c>
      <c r="D3681" t="s">
        <v>41</v>
      </c>
      <c r="H3681" t="s">
        <v>42</v>
      </c>
      <c r="O3681" t="s">
        <v>43</v>
      </c>
      <c r="T3681" t="s">
        <v>44</v>
      </c>
      <c r="X3681" t="s">
        <v>45</v>
      </c>
      <c r="AB3681" t="s">
        <v>40</v>
      </c>
      <c r="AC3681" t="s">
        <v>50</v>
      </c>
      <c r="AF3681" t="s">
        <v>1509</v>
      </c>
      <c r="AG3681" t="s">
        <v>1510</v>
      </c>
      <c r="AH3681" t="s">
        <v>47</v>
      </c>
      <c r="AI3681" t="s">
        <v>1511</v>
      </c>
    </row>
    <row r="3682" spans="1:35" x14ac:dyDescent="0.2">
      <c r="A3682" t="s">
        <v>17495</v>
      </c>
      <c r="B3682">
        <v>10</v>
      </c>
      <c r="C3682" t="s">
        <v>50</v>
      </c>
      <c r="D3682" t="s">
        <v>41</v>
      </c>
      <c r="H3682" t="s">
        <v>42</v>
      </c>
      <c r="O3682" t="s">
        <v>43</v>
      </c>
      <c r="T3682" t="s">
        <v>44</v>
      </c>
      <c r="X3682" t="s">
        <v>45</v>
      </c>
      <c r="AB3682" t="s">
        <v>40</v>
      </c>
      <c r="AC3682" t="s">
        <v>50</v>
      </c>
      <c r="AF3682" t="s">
        <v>4294</v>
      </c>
      <c r="AG3682" t="s">
        <v>4295</v>
      </c>
      <c r="AH3682" t="s">
        <v>47</v>
      </c>
      <c r="AI3682" t="s">
        <v>4296</v>
      </c>
    </row>
    <row r="3683" spans="1:35" x14ac:dyDescent="0.2">
      <c r="A3683" t="s">
        <v>17502</v>
      </c>
      <c r="B3683">
        <v>10</v>
      </c>
      <c r="C3683" t="s">
        <v>50</v>
      </c>
      <c r="D3683" t="s">
        <v>41</v>
      </c>
      <c r="H3683" t="s">
        <v>42</v>
      </c>
      <c r="O3683" t="s">
        <v>43</v>
      </c>
      <c r="T3683" t="s">
        <v>44</v>
      </c>
      <c r="X3683" t="s">
        <v>45</v>
      </c>
      <c r="AB3683" t="s">
        <v>40</v>
      </c>
      <c r="AC3683" t="s">
        <v>50</v>
      </c>
    </row>
    <row r="3684" spans="1:35" x14ac:dyDescent="0.2">
      <c r="A3684" t="s">
        <v>17507</v>
      </c>
      <c r="B3684">
        <v>13</v>
      </c>
      <c r="C3684" t="s">
        <v>50</v>
      </c>
      <c r="D3684" t="s">
        <v>41</v>
      </c>
      <c r="H3684" t="s">
        <v>42</v>
      </c>
      <c r="O3684" t="s">
        <v>43</v>
      </c>
      <c r="T3684" t="s">
        <v>44</v>
      </c>
      <c r="X3684" t="s">
        <v>45</v>
      </c>
      <c r="AB3684" t="s">
        <v>40</v>
      </c>
      <c r="AC3684" t="s">
        <v>50</v>
      </c>
      <c r="AF3684" t="s">
        <v>5082</v>
      </c>
      <c r="AG3684" t="s">
        <v>789</v>
      </c>
      <c r="AI3684" t="s">
        <v>5083</v>
      </c>
    </row>
    <row r="3685" spans="1:35" x14ac:dyDescent="0.2">
      <c r="A3685" t="s">
        <v>17513</v>
      </c>
      <c r="B3685">
        <v>12</v>
      </c>
      <c r="C3685" t="s">
        <v>50</v>
      </c>
      <c r="D3685" t="s">
        <v>41</v>
      </c>
      <c r="H3685" t="s">
        <v>42</v>
      </c>
      <c r="O3685" t="s">
        <v>43</v>
      </c>
      <c r="T3685" t="s">
        <v>44</v>
      </c>
      <c r="X3685" t="s">
        <v>45</v>
      </c>
      <c r="AB3685" t="s">
        <v>40</v>
      </c>
      <c r="AC3685" t="s">
        <v>50</v>
      </c>
      <c r="AI3685" t="s">
        <v>17514</v>
      </c>
    </row>
    <row r="3686" spans="1:35" x14ac:dyDescent="0.2">
      <c r="A3686" t="s">
        <v>17525</v>
      </c>
      <c r="B3686">
        <v>19</v>
      </c>
      <c r="C3686" t="s">
        <v>50</v>
      </c>
      <c r="D3686" t="s">
        <v>41</v>
      </c>
      <c r="H3686" t="s">
        <v>42</v>
      </c>
      <c r="O3686" t="s">
        <v>43</v>
      </c>
      <c r="T3686" t="s">
        <v>44</v>
      </c>
      <c r="X3686" t="s">
        <v>45</v>
      </c>
      <c r="AB3686" t="s">
        <v>40</v>
      </c>
      <c r="AC3686" t="s">
        <v>50</v>
      </c>
      <c r="AF3686" t="s">
        <v>784</v>
      </c>
      <c r="AI3686" t="s">
        <v>785</v>
      </c>
    </row>
    <row r="3687" spans="1:35" x14ac:dyDescent="0.2">
      <c r="A3687" t="s">
        <v>17538</v>
      </c>
      <c r="B3687">
        <v>27</v>
      </c>
      <c r="C3687" t="s">
        <v>50</v>
      </c>
      <c r="D3687" t="s">
        <v>41</v>
      </c>
      <c r="H3687" t="s">
        <v>42</v>
      </c>
      <c r="O3687" t="s">
        <v>43</v>
      </c>
      <c r="T3687" t="s">
        <v>44</v>
      </c>
      <c r="X3687" t="s">
        <v>45</v>
      </c>
      <c r="AB3687" t="s">
        <v>40</v>
      </c>
      <c r="AC3687" t="s">
        <v>50</v>
      </c>
      <c r="AF3687" t="s">
        <v>779</v>
      </c>
      <c r="AG3687" t="s">
        <v>780</v>
      </c>
      <c r="AI3687" t="s">
        <v>781</v>
      </c>
    </row>
    <row r="3688" spans="1:35" x14ac:dyDescent="0.2">
      <c r="A3688" t="s">
        <v>17539</v>
      </c>
      <c r="B3688">
        <v>15</v>
      </c>
      <c r="C3688" t="s">
        <v>50</v>
      </c>
      <c r="D3688" t="s">
        <v>41</v>
      </c>
      <c r="H3688" t="s">
        <v>42</v>
      </c>
      <c r="O3688" t="s">
        <v>43</v>
      </c>
      <c r="T3688" t="s">
        <v>44</v>
      </c>
      <c r="X3688" t="s">
        <v>45</v>
      </c>
      <c r="AB3688" t="s">
        <v>40</v>
      </c>
      <c r="AC3688" t="s">
        <v>50</v>
      </c>
      <c r="AF3688" t="s">
        <v>3643</v>
      </c>
      <c r="AG3688" t="s">
        <v>3644</v>
      </c>
      <c r="AI3688" t="s">
        <v>3645</v>
      </c>
    </row>
    <row r="3689" spans="1:35" x14ac:dyDescent="0.2">
      <c r="A3689" t="s">
        <v>17544</v>
      </c>
      <c r="B3689">
        <v>23</v>
      </c>
      <c r="C3689" t="s">
        <v>50</v>
      </c>
      <c r="D3689" t="s">
        <v>41</v>
      </c>
      <c r="H3689" t="s">
        <v>42</v>
      </c>
      <c r="O3689" t="s">
        <v>43</v>
      </c>
      <c r="T3689" t="s">
        <v>44</v>
      </c>
      <c r="X3689" t="s">
        <v>45</v>
      </c>
      <c r="AB3689" t="s">
        <v>40</v>
      </c>
      <c r="AC3689" t="s">
        <v>50</v>
      </c>
    </row>
    <row r="3690" spans="1:35" x14ac:dyDescent="0.2">
      <c r="A3690" t="s">
        <v>17546</v>
      </c>
      <c r="B3690">
        <v>19</v>
      </c>
      <c r="C3690" t="s">
        <v>50</v>
      </c>
      <c r="D3690" t="s">
        <v>41</v>
      </c>
      <c r="H3690" t="s">
        <v>42</v>
      </c>
      <c r="O3690" t="s">
        <v>43</v>
      </c>
      <c r="T3690" t="s">
        <v>44</v>
      </c>
      <c r="X3690" t="s">
        <v>45</v>
      </c>
      <c r="AB3690" t="s">
        <v>40</v>
      </c>
      <c r="AC3690" t="s">
        <v>50</v>
      </c>
    </row>
    <row r="3691" spans="1:35" x14ac:dyDescent="0.2">
      <c r="A3691" t="s">
        <v>17547</v>
      </c>
      <c r="B3691">
        <v>27</v>
      </c>
      <c r="C3691" t="s">
        <v>50</v>
      </c>
      <c r="D3691" t="s">
        <v>41</v>
      </c>
      <c r="H3691" t="s">
        <v>42</v>
      </c>
      <c r="O3691" t="s">
        <v>43</v>
      </c>
      <c r="T3691" t="s">
        <v>44</v>
      </c>
      <c r="X3691" t="s">
        <v>45</v>
      </c>
      <c r="AB3691" t="s">
        <v>40</v>
      </c>
      <c r="AC3691" t="s">
        <v>50</v>
      </c>
      <c r="AF3691" t="s">
        <v>168</v>
      </c>
      <c r="AG3691" t="s">
        <v>169</v>
      </c>
      <c r="AI3691" t="s">
        <v>170</v>
      </c>
    </row>
    <row r="3692" spans="1:35" x14ac:dyDescent="0.2">
      <c r="A3692" t="s">
        <v>17548</v>
      </c>
      <c r="B3692">
        <v>12</v>
      </c>
      <c r="C3692" t="s">
        <v>50</v>
      </c>
      <c r="D3692" t="s">
        <v>41</v>
      </c>
      <c r="H3692" t="s">
        <v>42</v>
      </c>
      <c r="O3692" t="s">
        <v>43</v>
      </c>
      <c r="T3692" t="s">
        <v>44</v>
      </c>
      <c r="X3692" t="s">
        <v>45</v>
      </c>
      <c r="AB3692" t="s">
        <v>40</v>
      </c>
      <c r="AC3692" t="s">
        <v>50</v>
      </c>
      <c r="AH3692" t="s">
        <v>2948</v>
      </c>
      <c r="AI3692" t="s">
        <v>5091</v>
      </c>
    </row>
    <row r="3693" spans="1:35" x14ac:dyDescent="0.2">
      <c r="A3693" t="s">
        <v>17555</v>
      </c>
      <c r="B3693">
        <v>11</v>
      </c>
      <c r="C3693" t="s">
        <v>50</v>
      </c>
      <c r="D3693" t="s">
        <v>41</v>
      </c>
      <c r="H3693" t="s">
        <v>42</v>
      </c>
      <c r="O3693" t="s">
        <v>43</v>
      </c>
      <c r="T3693" t="s">
        <v>44</v>
      </c>
      <c r="X3693" t="s">
        <v>45</v>
      </c>
      <c r="AB3693" t="s">
        <v>40</v>
      </c>
      <c r="AC3693" t="s">
        <v>50</v>
      </c>
      <c r="AF3693" t="s">
        <v>4034</v>
      </c>
      <c r="AG3693" t="s">
        <v>4035</v>
      </c>
      <c r="AI3693" t="s">
        <v>4036</v>
      </c>
    </row>
    <row r="3694" spans="1:35" x14ac:dyDescent="0.2">
      <c r="A3694" t="s">
        <v>17564</v>
      </c>
      <c r="B3694">
        <v>14</v>
      </c>
      <c r="C3694" t="s">
        <v>50</v>
      </c>
      <c r="D3694" t="s">
        <v>41</v>
      </c>
      <c r="H3694" t="s">
        <v>42</v>
      </c>
      <c r="O3694" t="s">
        <v>43</v>
      </c>
      <c r="T3694" t="s">
        <v>44</v>
      </c>
      <c r="X3694" t="s">
        <v>45</v>
      </c>
      <c r="AB3694" t="s">
        <v>40</v>
      </c>
      <c r="AC3694" t="s">
        <v>50</v>
      </c>
      <c r="AF3694" t="s">
        <v>1858</v>
      </c>
      <c r="AG3694" t="s">
        <v>1859</v>
      </c>
      <c r="AI3694" t="s">
        <v>1860</v>
      </c>
    </row>
    <row r="3695" spans="1:35" x14ac:dyDescent="0.2">
      <c r="A3695" t="s">
        <v>17570</v>
      </c>
      <c r="B3695">
        <v>11</v>
      </c>
      <c r="C3695" t="s">
        <v>50</v>
      </c>
      <c r="D3695" t="s">
        <v>41</v>
      </c>
      <c r="H3695" t="s">
        <v>42</v>
      </c>
      <c r="O3695" t="s">
        <v>43</v>
      </c>
      <c r="T3695" t="s">
        <v>44</v>
      </c>
      <c r="X3695" t="s">
        <v>45</v>
      </c>
      <c r="AB3695" t="s">
        <v>40</v>
      </c>
      <c r="AC3695" t="s">
        <v>50</v>
      </c>
      <c r="AH3695" t="s">
        <v>150</v>
      </c>
    </row>
    <row r="3696" spans="1:35" x14ac:dyDescent="0.2">
      <c r="A3696" t="s">
        <v>17576</v>
      </c>
      <c r="B3696">
        <v>13</v>
      </c>
      <c r="C3696" t="s">
        <v>50</v>
      </c>
      <c r="D3696" t="s">
        <v>41</v>
      </c>
      <c r="H3696" t="s">
        <v>42</v>
      </c>
      <c r="O3696" t="s">
        <v>43</v>
      </c>
      <c r="T3696" t="s">
        <v>44</v>
      </c>
      <c r="X3696" t="s">
        <v>45</v>
      </c>
      <c r="AB3696" t="s">
        <v>40</v>
      </c>
      <c r="AC3696" t="s">
        <v>50</v>
      </c>
      <c r="AF3696" t="s">
        <v>6018</v>
      </c>
      <c r="AG3696" t="s">
        <v>6019</v>
      </c>
      <c r="AI3696" t="s">
        <v>6020</v>
      </c>
    </row>
    <row r="3697" spans="1:35" x14ac:dyDescent="0.2">
      <c r="A3697" t="s">
        <v>17577</v>
      </c>
      <c r="B3697">
        <v>17</v>
      </c>
      <c r="C3697" t="s">
        <v>50</v>
      </c>
      <c r="D3697" t="s">
        <v>41</v>
      </c>
      <c r="H3697" t="s">
        <v>42</v>
      </c>
      <c r="O3697" t="s">
        <v>43</v>
      </c>
      <c r="T3697" t="s">
        <v>44</v>
      </c>
      <c r="X3697" t="s">
        <v>45</v>
      </c>
      <c r="AB3697" t="s">
        <v>40</v>
      </c>
      <c r="AC3697" t="s">
        <v>50</v>
      </c>
      <c r="AI3697" t="s">
        <v>1313</v>
      </c>
    </row>
    <row r="3698" spans="1:35" x14ac:dyDescent="0.2">
      <c r="A3698" t="s">
        <v>17588</v>
      </c>
      <c r="B3698">
        <v>28</v>
      </c>
      <c r="C3698" t="s">
        <v>50</v>
      </c>
      <c r="D3698" t="s">
        <v>41</v>
      </c>
      <c r="H3698" t="s">
        <v>42</v>
      </c>
      <c r="O3698" t="s">
        <v>43</v>
      </c>
      <c r="T3698" t="s">
        <v>44</v>
      </c>
      <c r="X3698" t="s">
        <v>45</v>
      </c>
      <c r="AB3698" t="s">
        <v>40</v>
      </c>
      <c r="AC3698" t="s">
        <v>50</v>
      </c>
      <c r="AI3698" t="s">
        <v>105</v>
      </c>
    </row>
    <row r="3699" spans="1:35" x14ac:dyDescent="0.2">
      <c r="A3699" t="s">
        <v>17594</v>
      </c>
      <c r="B3699">
        <v>19</v>
      </c>
      <c r="C3699" t="s">
        <v>50</v>
      </c>
      <c r="D3699" t="s">
        <v>41</v>
      </c>
      <c r="H3699" t="s">
        <v>42</v>
      </c>
      <c r="O3699" t="s">
        <v>43</v>
      </c>
      <c r="T3699" t="s">
        <v>44</v>
      </c>
      <c r="X3699" t="s">
        <v>45</v>
      </c>
      <c r="AB3699" t="s">
        <v>40</v>
      </c>
      <c r="AC3699" t="s">
        <v>50</v>
      </c>
      <c r="AI3699" t="s">
        <v>5012</v>
      </c>
    </row>
    <row r="3700" spans="1:35" x14ac:dyDescent="0.2">
      <c r="A3700" t="s">
        <v>17595</v>
      </c>
      <c r="B3700">
        <v>10</v>
      </c>
      <c r="C3700" t="s">
        <v>50</v>
      </c>
      <c r="D3700" t="s">
        <v>41</v>
      </c>
      <c r="H3700" t="s">
        <v>42</v>
      </c>
      <c r="O3700" t="s">
        <v>43</v>
      </c>
      <c r="T3700" t="s">
        <v>44</v>
      </c>
      <c r="X3700" t="s">
        <v>45</v>
      </c>
      <c r="AB3700" t="s">
        <v>40</v>
      </c>
      <c r="AC3700" t="s">
        <v>50</v>
      </c>
      <c r="AH3700" t="s">
        <v>150</v>
      </c>
      <c r="AI3700" t="s">
        <v>5230</v>
      </c>
    </row>
    <row r="3701" spans="1:35" x14ac:dyDescent="0.2">
      <c r="A3701" t="s">
        <v>17609</v>
      </c>
      <c r="B3701">
        <v>24</v>
      </c>
      <c r="C3701" t="s">
        <v>50</v>
      </c>
      <c r="D3701" t="s">
        <v>41</v>
      </c>
      <c r="H3701" t="s">
        <v>42</v>
      </c>
      <c r="O3701" t="s">
        <v>43</v>
      </c>
      <c r="T3701" t="s">
        <v>44</v>
      </c>
      <c r="X3701" t="s">
        <v>45</v>
      </c>
      <c r="AB3701" t="s">
        <v>40</v>
      </c>
      <c r="AC3701" t="s">
        <v>50</v>
      </c>
      <c r="AF3701" t="s">
        <v>2965</v>
      </c>
      <c r="AG3701" t="s">
        <v>259</v>
      </c>
      <c r="AI3701" t="s">
        <v>2966</v>
      </c>
    </row>
    <row r="3702" spans="1:35" x14ac:dyDescent="0.2">
      <c r="A3702" t="s">
        <v>17615</v>
      </c>
      <c r="B3702">
        <v>30</v>
      </c>
      <c r="C3702" t="s">
        <v>50</v>
      </c>
      <c r="D3702" t="s">
        <v>41</v>
      </c>
      <c r="H3702" t="s">
        <v>42</v>
      </c>
      <c r="O3702" t="s">
        <v>43</v>
      </c>
      <c r="T3702" t="s">
        <v>44</v>
      </c>
      <c r="X3702" t="s">
        <v>45</v>
      </c>
      <c r="AB3702" t="s">
        <v>40</v>
      </c>
      <c r="AC3702" t="s">
        <v>50</v>
      </c>
      <c r="AF3702" t="s">
        <v>1360</v>
      </c>
      <c r="AG3702" t="s">
        <v>329</v>
      </c>
      <c r="AH3702" t="s">
        <v>47</v>
      </c>
      <c r="AI3702" t="s">
        <v>1361</v>
      </c>
    </row>
    <row r="3703" spans="1:35" x14ac:dyDescent="0.2">
      <c r="A3703" t="s">
        <v>17620</v>
      </c>
      <c r="B3703">
        <v>10</v>
      </c>
      <c r="C3703" t="s">
        <v>50</v>
      </c>
      <c r="D3703" t="s">
        <v>41</v>
      </c>
      <c r="H3703" t="s">
        <v>42</v>
      </c>
      <c r="O3703" t="s">
        <v>43</v>
      </c>
      <c r="T3703" t="s">
        <v>44</v>
      </c>
      <c r="X3703" t="s">
        <v>45</v>
      </c>
      <c r="AB3703" t="s">
        <v>40</v>
      </c>
      <c r="AC3703" t="s">
        <v>50</v>
      </c>
      <c r="AG3703" t="s">
        <v>2827</v>
      </c>
      <c r="AI3703" t="s">
        <v>4518</v>
      </c>
    </row>
    <row r="3704" spans="1:35" x14ac:dyDescent="0.2">
      <c r="A3704" t="s">
        <v>17621</v>
      </c>
      <c r="B3704">
        <v>10</v>
      </c>
      <c r="C3704" t="s">
        <v>50</v>
      </c>
      <c r="D3704" t="s">
        <v>41</v>
      </c>
      <c r="H3704" t="s">
        <v>42</v>
      </c>
      <c r="O3704" t="s">
        <v>43</v>
      </c>
      <c r="T3704" t="s">
        <v>44</v>
      </c>
      <c r="X3704" t="s">
        <v>45</v>
      </c>
      <c r="AB3704" t="s">
        <v>40</v>
      </c>
      <c r="AC3704" t="s">
        <v>50</v>
      </c>
      <c r="AG3704" t="s">
        <v>9276</v>
      </c>
      <c r="AI3704" t="s">
        <v>9277</v>
      </c>
    </row>
    <row r="3705" spans="1:35" x14ac:dyDescent="0.2">
      <c r="A3705" t="s">
        <v>17653</v>
      </c>
      <c r="B3705">
        <v>16</v>
      </c>
      <c r="C3705" t="s">
        <v>50</v>
      </c>
      <c r="D3705" t="s">
        <v>41</v>
      </c>
      <c r="H3705" t="s">
        <v>42</v>
      </c>
      <c r="O3705" t="s">
        <v>43</v>
      </c>
      <c r="T3705" t="s">
        <v>44</v>
      </c>
      <c r="X3705" t="s">
        <v>45</v>
      </c>
      <c r="AB3705" t="s">
        <v>40</v>
      </c>
      <c r="AC3705" t="s">
        <v>50</v>
      </c>
      <c r="AI3705" t="s">
        <v>6335</v>
      </c>
    </row>
    <row r="3706" spans="1:35" x14ac:dyDescent="0.2">
      <c r="A3706" t="s">
        <v>17654</v>
      </c>
      <c r="B3706">
        <v>22</v>
      </c>
      <c r="C3706" t="s">
        <v>50</v>
      </c>
      <c r="D3706" t="s">
        <v>41</v>
      </c>
      <c r="H3706" t="s">
        <v>42</v>
      </c>
      <c r="O3706" t="s">
        <v>43</v>
      </c>
      <c r="T3706" t="s">
        <v>44</v>
      </c>
      <c r="X3706" t="s">
        <v>45</v>
      </c>
      <c r="AB3706" t="s">
        <v>40</v>
      </c>
      <c r="AC3706" t="s">
        <v>50</v>
      </c>
      <c r="AG3706" t="s">
        <v>2569</v>
      </c>
      <c r="AI3706" t="s">
        <v>2613</v>
      </c>
    </row>
    <row r="3707" spans="1:35" x14ac:dyDescent="0.2">
      <c r="A3707" t="s">
        <v>17655</v>
      </c>
      <c r="B3707">
        <v>15</v>
      </c>
      <c r="C3707" t="s">
        <v>50</v>
      </c>
      <c r="D3707" t="s">
        <v>41</v>
      </c>
      <c r="H3707" t="s">
        <v>42</v>
      </c>
      <c r="O3707" t="s">
        <v>43</v>
      </c>
      <c r="T3707" t="s">
        <v>44</v>
      </c>
      <c r="X3707" t="s">
        <v>45</v>
      </c>
      <c r="AB3707" t="s">
        <v>40</v>
      </c>
      <c r="AC3707" t="s">
        <v>50</v>
      </c>
      <c r="AG3707" t="s">
        <v>895</v>
      </c>
    </row>
    <row r="3708" spans="1:35" x14ac:dyDescent="0.2">
      <c r="A3708" t="s">
        <v>17660</v>
      </c>
      <c r="B3708">
        <v>12</v>
      </c>
      <c r="C3708" t="s">
        <v>50</v>
      </c>
      <c r="D3708" t="s">
        <v>41</v>
      </c>
      <c r="H3708" t="s">
        <v>42</v>
      </c>
      <c r="O3708" t="s">
        <v>43</v>
      </c>
      <c r="T3708" t="s">
        <v>44</v>
      </c>
      <c r="X3708" t="s">
        <v>45</v>
      </c>
      <c r="AB3708" t="s">
        <v>40</v>
      </c>
      <c r="AC3708" t="s">
        <v>50</v>
      </c>
      <c r="AH3708" t="s">
        <v>150</v>
      </c>
      <c r="AI3708" t="s">
        <v>7636</v>
      </c>
    </row>
    <row r="3709" spans="1:35" x14ac:dyDescent="0.2">
      <c r="A3709" t="s">
        <v>17673</v>
      </c>
      <c r="B3709">
        <v>10</v>
      </c>
      <c r="C3709" t="s">
        <v>50</v>
      </c>
      <c r="D3709" t="s">
        <v>41</v>
      </c>
      <c r="H3709" t="s">
        <v>42</v>
      </c>
      <c r="O3709" t="s">
        <v>43</v>
      </c>
      <c r="T3709" t="s">
        <v>44</v>
      </c>
      <c r="X3709" t="s">
        <v>45</v>
      </c>
      <c r="AB3709" t="s">
        <v>40</v>
      </c>
      <c r="AC3709" t="s">
        <v>50</v>
      </c>
      <c r="AG3709" t="s">
        <v>7534</v>
      </c>
      <c r="AI3709" t="s">
        <v>938</v>
      </c>
    </row>
    <row r="3710" spans="1:35" x14ac:dyDescent="0.2">
      <c r="A3710" t="s">
        <v>17674</v>
      </c>
      <c r="B3710">
        <v>18</v>
      </c>
      <c r="C3710" t="s">
        <v>50</v>
      </c>
      <c r="D3710" t="s">
        <v>41</v>
      </c>
      <c r="H3710" t="s">
        <v>42</v>
      </c>
      <c r="O3710" t="s">
        <v>43</v>
      </c>
      <c r="T3710" t="s">
        <v>44</v>
      </c>
      <c r="X3710" t="s">
        <v>45</v>
      </c>
      <c r="AB3710" t="s">
        <v>40</v>
      </c>
      <c r="AC3710" t="s">
        <v>50</v>
      </c>
      <c r="AF3710" t="s">
        <v>1013</v>
      </c>
      <c r="AI3710" t="s">
        <v>1014</v>
      </c>
    </row>
    <row r="3711" spans="1:35" x14ac:dyDescent="0.2">
      <c r="A3711" t="s">
        <v>17675</v>
      </c>
      <c r="B3711">
        <v>8</v>
      </c>
      <c r="C3711" t="s">
        <v>50</v>
      </c>
      <c r="D3711" t="s">
        <v>41</v>
      </c>
      <c r="H3711" t="s">
        <v>42</v>
      </c>
      <c r="O3711" t="s">
        <v>43</v>
      </c>
      <c r="T3711" t="s">
        <v>44</v>
      </c>
      <c r="X3711" t="s">
        <v>45</v>
      </c>
      <c r="AB3711" t="s">
        <v>40</v>
      </c>
      <c r="AC3711" t="s">
        <v>50</v>
      </c>
      <c r="AF3711" t="s">
        <v>2180</v>
      </c>
      <c r="AG3711" t="s">
        <v>2181</v>
      </c>
      <c r="AI3711" t="s">
        <v>2182</v>
      </c>
    </row>
    <row r="3712" spans="1:35" x14ac:dyDescent="0.2">
      <c r="A3712" t="s">
        <v>17677</v>
      </c>
      <c r="B3712">
        <v>9</v>
      </c>
      <c r="C3712" t="s">
        <v>50</v>
      </c>
      <c r="D3712" t="s">
        <v>41</v>
      </c>
      <c r="H3712" t="s">
        <v>42</v>
      </c>
      <c r="O3712" t="s">
        <v>43</v>
      </c>
      <c r="T3712" t="s">
        <v>44</v>
      </c>
      <c r="X3712" t="s">
        <v>45</v>
      </c>
      <c r="AB3712" t="s">
        <v>40</v>
      </c>
      <c r="AC3712" t="s">
        <v>50</v>
      </c>
      <c r="AF3712" t="s">
        <v>3218</v>
      </c>
      <c r="AG3712" t="s">
        <v>2827</v>
      </c>
      <c r="AI3712" t="s">
        <v>3219</v>
      </c>
    </row>
    <row r="3713" spans="1:35" x14ac:dyDescent="0.2">
      <c r="A3713" t="s">
        <v>17683</v>
      </c>
      <c r="B3713">
        <v>9</v>
      </c>
      <c r="C3713" t="s">
        <v>50</v>
      </c>
      <c r="D3713" t="s">
        <v>41</v>
      </c>
      <c r="H3713" t="s">
        <v>42</v>
      </c>
      <c r="O3713" t="s">
        <v>43</v>
      </c>
      <c r="T3713" t="s">
        <v>44</v>
      </c>
      <c r="X3713" t="s">
        <v>45</v>
      </c>
      <c r="AB3713" t="s">
        <v>40</v>
      </c>
      <c r="AC3713" t="s">
        <v>50</v>
      </c>
      <c r="AF3713" t="s">
        <v>4032</v>
      </c>
      <c r="AI3713" t="s">
        <v>1345</v>
      </c>
    </row>
    <row r="3714" spans="1:35" x14ac:dyDescent="0.2">
      <c r="A3714" t="s">
        <v>17688</v>
      </c>
      <c r="B3714">
        <v>20</v>
      </c>
      <c r="C3714" t="s">
        <v>50</v>
      </c>
      <c r="D3714" t="s">
        <v>41</v>
      </c>
      <c r="H3714" t="s">
        <v>42</v>
      </c>
      <c r="O3714" t="s">
        <v>43</v>
      </c>
      <c r="T3714" t="s">
        <v>44</v>
      </c>
      <c r="X3714" t="s">
        <v>45</v>
      </c>
      <c r="AB3714" t="s">
        <v>40</v>
      </c>
      <c r="AC3714" t="s">
        <v>50</v>
      </c>
    </row>
    <row r="3715" spans="1:35" x14ac:dyDescent="0.2">
      <c r="A3715" t="s">
        <v>17689</v>
      </c>
      <c r="B3715">
        <v>20</v>
      </c>
      <c r="C3715" t="s">
        <v>50</v>
      </c>
      <c r="D3715" t="s">
        <v>41</v>
      </c>
      <c r="H3715" t="s">
        <v>42</v>
      </c>
      <c r="O3715" t="s">
        <v>43</v>
      </c>
      <c r="T3715" t="s">
        <v>44</v>
      </c>
      <c r="X3715" t="s">
        <v>45</v>
      </c>
      <c r="AB3715" t="s">
        <v>40</v>
      </c>
      <c r="AC3715" t="s">
        <v>50</v>
      </c>
    </row>
    <row r="3716" spans="1:35" x14ac:dyDescent="0.2">
      <c r="A3716" t="s">
        <v>17692</v>
      </c>
      <c r="B3716">
        <v>29</v>
      </c>
      <c r="C3716" t="s">
        <v>50</v>
      </c>
      <c r="D3716" t="s">
        <v>41</v>
      </c>
      <c r="H3716" t="s">
        <v>42</v>
      </c>
      <c r="O3716" t="s">
        <v>43</v>
      </c>
      <c r="T3716" t="s">
        <v>44</v>
      </c>
      <c r="X3716" t="s">
        <v>45</v>
      </c>
      <c r="AB3716" t="s">
        <v>40</v>
      </c>
      <c r="AC3716" t="s">
        <v>50</v>
      </c>
      <c r="AH3716" t="s">
        <v>204</v>
      </c>
      <c r="AI3716" t="s">
        <v>229</v>
      </c>
    </row>
    <row r="3717" spans="1:35" x14ac:dyDescent="0.2">
      <c r="A3717" t="s">
        <v>17693</v>
      </c>
      <c r="B3717">
        <v>8</v>
      </c>
      <c r="C3717" t="s">
        <v>50</v>
      </c>
      <c r="D3717" t="s">
        <v>41</v>
      </c>
      <c r="H3717" t="s">
        <v>42</v>
      </c>
      <c r="O3717" t="s">
        <v>43</v>
      </c>
      <c r="T3717" t="s">
        <v>44</v>
      </c>
      <c r="X3717" t="s">
        <v>45</v>
      </c>
      <c r="AB3717" t="s">
        <v>40</v>
      </c>
      <c r="AC3717" t="s">
        <v>50</v>
      </c>
    </row>
    <row r="3718" spans="1:35" x14ac:dyDescent="0.2">
      <c r="A3718" t="s">
        <v>17710</v>
      </c>
      <c r="B3718">
        <v>8</v>
      </c>
      <c r="C3718" t="s">
        <v>50</v>
      </c>
      <c r="D3718" t="s">
        <v>41</v>
      </c>
      <c r="H3718" t="s">
        <v>42</v>
      </c>
      <c r="O3718" t="s">
        <v>43</v>
      </c>
      <c r="T3718" t="s">
        <v>44</v>
      </c>
      <c r="X3718" t="s">
        <v>45</v>
      </c>
      <c r="AB3718" t="s">
        <v>40</v>
      </c>
      <c r="AC3718" t="s">
        <v>50</v>
      </c>
      <c r="AF3718" t="s">
        <v>1291</v>
      </c>
      <c r="AG3718" t="s">
        <v>1292</v>
      </c>
      <c r="AH3718" t="s">
        <v>47</v>
      </c>
      <c r="AI3718" t="s">
        <v>1293</v>
      </c>
    </row>
    <row r="3719" spans="1:35" x14ac:dyDescent="0.2">
      <c r="A3719" t="s">
        <v>17721</v>
      </c>
      <c r="B3719">
        <v>13</v>
      </c>
      <c r="C3719" t="s">
        <v>50</v>
      </c>
      <c r="D3719" t="s">
        <v>41</v>
      </c>
      <c r="H3719" t="s">
        <v>42</v>
      </c>
      <c r="O3719" t="s">
        <v>43</v>
      </c>
      <c r="T3719" t="s">
        <v>44</v>
      </c>
      <c r="X3719" t="s">
        <v>45</v>
      </c>
      <c r="AB3719" t="s">
        <v>40</v>
      </c>
      <c r="AC3719" t="s">
        <v>50</v>
      </c>
      <c r="AI3719" t="s">
        <v>1053</v>
      </c>
    </row>
    <row r="3720" spans="1:35" x14ac:dyDescent="0.2">
      <c r="A3720" t="s">
        <v>17725</v>
      </c>
      <c r="B3720">
        <v>12</v>
      </c>
      <c r="C3720" t="s">
        <v>50</v>
      </c>
      <c r="D3720" t="s">
        <v>41</v>
      </c>
      <c r="H3720" t="s">
        <v>42</v>
      </c>
      <c r="O3720" t="s">
        <v>43</v>
      </c>
      <c r="T3720" t="s">
        <v>44</v>
      </c>
      <c r="X3720" t="s">
        <v>45</v>
      </c>
      <c r="AB3720" t="s">
        <v>40</v>
      </c>
      <c r="AC3720" t="s">
        <v>50</v>
      </c>
    </row>
    <row r="3721" spans="1:35" x14ac:dyDescent="0.2">
      <c r="A3721" t="s">
        <v>17742</v>
      </c>
      <c r="B3721">
        <v>19</v>
      </c>
      <c r="C3721" t="s">
        <v>50</v>
      </c>
      <c r="D3721" t="s">
        <v>41</v>
      </c>
      <c r="H3721" t="s">
        <v>42</v>
      </c>
      <c r="O3721" t="s">
        <v>43</v>
      </c>
      <c r="T3721" t="s">
        <v>44</v>
      </c>
      <c r="X3721" t="s">
        <v>45</v>
      </c>
      <c r="AB3721" t="s">
        <v>40</v>
      </c>
      <c r="AC3721" t="s">
        <v>50</v>
      </c>
    </row>
    <row r="3722" spans="1:35" x14ac:dyDescent="0.2">
      <c r="A3722" t="s">
        <v>17752</v>
      </c>
      <c r="B3722">
        <v>10</v>
      </c>
      <c r="C3722" t="s">
        <v>50</v>
      </c>
      <c r="D3722" t="s">
        <v>41</v>
      </c>
      <c r="H3722" t="s">
        <v>42</v>
      </c>
      <c r="O3722" t="s">
        <v>43</v>
      </c>
      <c r="T3722" t="s">
        <v>44</v>
      </c>
      <c r="X3722" t="s">
        <v>45</v>
      </c>
      <c r="AB3722" t="s">
        <v>40</v>
      </c>
      <c r="AC3722" t="s">
        <v>50</v>
      </c>
      <c r="AF3722" t="s">
        <v>779</v>
      </c>
      <c r="AG3722" t="s">
        <v>11373</v>
      </c>
      <c r="AI3722" t="s">
        <v>11374</v>
      </c>
    </row>
    <row r="3723" spans="1:35" x14ac:dyDescent="0.2">
      <c r="A3723" t="s">
        <v>17782</v>
      </c>
      <c r="B3723">
        <v>9</v>
      </c>
      <c r="C3723" t="s">
        <v>50</v>
      </c>
      <c r="D3723" t="s">
        <v>41</v>
      </c>
      <c r="H3723" t="s">
        <v>42</v>
      </c>
      <c r="O3723" t="s">
        <v>43</v>
      </c>
      <c r="T3723" t="s">
        <v>44</v>
      </c>
      <c r="X3723" t="s">
        <v>45</v>
      </c>
      <c r="AB3723" t="s">
        <v>40</v>
      </c>
      <c r="AC3723" t="s">
        <v>50</v>
      </c>
      <c r="AF3723" t="s">
        <v>2165</v>
      </c>
      <c r="AI3723" t="s">
        <v>2166</v>
      </c>
    </row>
    <row r="3724" spans="1:35" x14ac:dyDescent="0.2">
      <c r="A3724" t="s">
        <v>17807</v>
      </c>
      <c r="B3724">
        <v>9</v>
      </c>
      <c r="C3724" t="s">
        <v>50</v>
      </c>
      <c r="D3724" t="s">
        <v>41</v>
      </c>
      <c r="H3724" t="s">
        <v>42</v>
      </c>
      <c r="O3724" t="s">
        <v>43</v>
      </c>
      <c r="T3724" t="s">
        <v>44</v>
      </c>
      <c r="X3724" t="s">
        <v>45</v>
      </c>
      <c r="AB3724" t="s">
        <v>40</v>
      </c>
      <c r="AC3724" t="s">
        <v>50</v>
      </c>
      <c r="AF3724" t="s">
        <v>4734</v>
      </c>
      <c r="AG3724" t="s">
        <v>7974</v>
      </c>
      <c r="AH3724" t="s">
        <v>47</v>
      </c>
      <c r="AI3724" t="s">
        <v>7975</v>
      </c>
    </row>
    <row r="3725" spans="1:35" x14ac:dyDescent="0.2">
      <c r="A3725" t="s">
        <v>17808</v>
      </c>
      <c r="B3725">
        <v>18</v>
      </c>
      <c r="C3725" t="s">
        <v>50</v>
      </c>
      <c r="D3725" t="s">
        <v>41</v>
      </c>
      <c r="H3725" t="s">
        <v>42</v>
      </c>
      <c r="O3725" t="s">
        <v>43</v>
      </c>
      <c r="T3725" t="s">
        <v>44</v>
      </c>
      <c r="X3725" t="s">
        <v>45</v>
      </c>
      <c r="AB3725" t="s">
        <v>40</v>
      </c>
      <c r="AC3725" t="s">
        <v>50</v>
      </c>
    </row>
    <row r="3726" spans="1:35" x14ac:dyDescent="0.2">
      <c r="A3726" t="s">
        <v>17809</v>
      </c>
      <c r="B3726">
        <v>15</v>
      </c>
      <c r="C3726" t="s">
        <v>50</v>
      </c>
      <c r="D3726" t="s">
        <v>41</v>
      </c>
      <c r="H3726" t="s">
        <v>42</v>
      </c>
      <c r="O3726" t="s">
        <v>43</v>
      </c>
      <c r="T3726" t="s">
        <v>44</v>
      </c>
      <c r="X3726" t="s">
        <v>45</v>
      </c>
      <c r="AB3726" t="s">
        <v>40</v>
      </c>
      <c r="AC3726" t="s">
        <v>50</v>
      </c>
      <c r="AF3726" t="s">
        <v>3218</v>
      </c>
      <c r="AG3726" t="s">
        <v>2827</v>
      </c>
      <c r="AI3726" t="s">
        <v>3219</v>
      </c>
    </row>
    <row r="3727" spans="1:35" x14ac:dyDescent="0.2">
      <c r="A3727" t="s">
        <v>17824</v>
      </c>
      <c r="B3727">
        <v>22</v>
      </c>
      <c r="C3727" t="s">
        <v>50</v>
      </c>
      <c r="D3727" t="s">
        <v>41</v>
      </c>
      <c r="H3727" t="s">
        <v>42</v>
      </c>
      <c r="O3727" t="s">
        <v>43</v>
      </c>
      <c r="T3727" t="s">
        <v>44</v>
      </c>
      <c r="X3727" t="s">
        <v>45</v>
      </c>
      <c r="AB3727" t="s">
        <v>40</v>
      </c>
      <c r="AC3727" t="s">
        <v>50</v>
      </c>
      <c r="AH3727" t="s">
        <v>47</v>
      </c>
      <c r="AI3727" t="s">
        <v>5230</v>
      </c>
    </row>
    <row r="3728" spans="1:35" x14ac:dyDescent="0.2">
      <c r="A3728" t="s">
        <v>17826</v>
      </c>
      <c r="B3728">
        <v>23</v>
      </c>
      <c r="C3728" t="s">
        <v>50</v>
      </c>
      <c r="D3728" t="s">
        <v>41</v>
      </c>
      <c r="H3728" t="s">
        <v>42</v>
      </c>
      <c r="O3728" t="s">
        <v>43</v>
      </c>
      <c r="T3728" t="s">
        <v>44</v>
      </c>
      <c r="X3728" t="s">
        <v>45</v>
      </c>
      <c r="AB3728" t="s">
        <v>40</v>
      </c>
      <c r="AC3728" t="s">
        <v>50</v>
      </c>
    </row>
    <row r="3729" spans="1:35" x14ac:dyDescent="0.2">
      <c r="A3729" t="s">
        <v>17827</v>
      </c>
      <c r="B3729">
        <v>8</v>
      </c>
      <c r="C3729" t="s">
        <v>50</v>
      </c>
      <c r="D3729" t="s">
        <v>41</v>
      </c>
      <c r="H3729" t="s">
        <v>42</v>
      </c>
      <c r="O3729" t="s">
        <v>43</v>
      </c>
      <c r="T3729" t="s">
        <v>44</v>
      </c>
      <c r="X3729" t="s">
        <v>45</v>
      </c>
      <c r="AB3729" t="s">
        <v>40</v>
      </c>
      <c r="AC3729" t="s">
        <v>50</v>
      </c>
      <c r="AF3729" t="s">
        <v>6245</v>
      </c>
      <c r="AI3729" t="s">
        <v>1345</v>
      </c>
    </row>
    <row r="3730" spans="1:35" x14ac:dyDescent="0.2">
      <c r="A3730" t="s">
        <v>17828</v>
      </c>
      <c r="B3730">
        <v>24</v>
      </c>
      <c r="C3730" t="s">
        <v>50</v>
      </c>
      <c r="D3730" t="s">
        <v>41</v>
      </c>
      <c r="H3730" t="s">
        <v>42</v>
      </c>
      <c r="O3730" t="s">
        <v>43</v>
      </c>
      <c r="T3730" t="s">
        <v>44</v>
      </c>
      <c r="X3730" t="s">
        <v>45</v>
      </c>
      <c r="AB3730" t="s">
        <v>40</v>
      </c>
      <c r="AC3730" t="s">
        <v>50</v>
      </c>
      <c r="AF3730" t="s">
        <v>8132</v>
      </c>
      <c r="AG3730" t="s">
        <v>8133</v>
      </c>
      <c r="AH3730" t="s">
        <v>47</v>
      </c>
      <c r="AI3730" t="s">
        <v>8134</v>
      </c>
    </row>
    <row r="3731" spans="1:35" x14ac:dyDescent="0.2">
      <c r="A3731" t="s">
        <v>17832</v>
      </c>
      <c r="B3731">
        <v>10</v>
      </c>
      <c r="C3731" t="s">
        <v>50</v>
      </c>
      <c r="D3731" t="s">
        <v>41</v>
      </c>
      <c r="H3731" t="s">
        <v>42</v>
      </c>
      <c r="O3731" t="s">
        <v>43</v>
      </c>
      <c r="T3731" t="s">
        <v>44</v>
      </c>
      <c r="X3731" t="s">
        <v>45</v>
      </c>
      <c r="AB3731" t="s">
        <v>40</v>
      </c>
      <c r="AC3731" t="s">
        <v>50</v>
      </c>
      <c r="AG3731" t="s">
        <v>954</v>
      </c>
      <c r="AI3731" t="s">
        <v>1131</v>
      </c>
    </row>
    <row r="3732" spans="1:35" x14ac:dyDescent="0.2">
      <c r="A3732" t="s">
        <v>17843</v>
      </c>
      <c r="B3732">
        <v>9</v>
      </c>
      <c r="C3732" t="s">
        <v>50</v>
      </c>
      <c r="D3732" t="s">
        <v>41</v>
      </c>
      <c r="H3732" t="s">
        <v>42</v>
      </c>
      <c r="O3732" t="s">
        <v>43</v>
      </c>
      <c r="T3732" t="s">
        <v>44</v>
      </c>
      <c r="X3732" t="s">
        <v>45</v>
      </c>
      <c r="AB3732" t="s">
        <v>40</v>
      </c>
      <c r="AC3732" t="s">
        <v>50</v>
      </c>
      <c r="AF3732" t="s">
        <v>1217</v>
      </c>
      <c r="AG3732" t="s">
        <v>1218</v>
      </c>
      <c r="AI3732" t="s">
        <v>1219</v>
      </c>
    </row>
    <row r="3733" spans="1:35" x14ac:dyDescent="0.2">
      <c r="A3733" t="s">
        <v>17854</v>
      </c>
      <c r="B3733">
        <v>12</v>
      </c>
      <c r="C3733" t="s">
        <v>50</v>
      </c>
      <c r="D3733" t="s">
        <v>41</v>
      </c>
      <c r="H3733" t="s">
        <v>42</v>
      </c>
      <c r="O3733" t="s">
        <v>43</v>
      </c>
      <c r="T3733" t="s">
        <v>44</v>
      </c>
      <c r="X3733" t="s">
        <v>45</v>
      </c>
      <c r="AB3733" t="s">
        <v>40</v>
      </c>
      <c r="AC3733" t="s">
        <v>50</v>
      </c>
      <c r="AH3733" t="s">
        <v>150</v>
      </c>
      <c r="AI3733" t="s">
        <v>8906</v>
      </c>
    </row>
    <row r="3734" spans="1:35" x14ac:dyDescent="0.2">
      <c r="A3734" t="s">
        <v>17855</v>
      </c>
      <c r="B3734">
        <v>22</v>
      </c>
      <c r="C3734" t="s">
        <v>50</v>
      </c>
      <c r="D3734" t="s">
        <v>41</v>
      </c>
      <c r="H3734" t="s">
        <v>42</v>
      </c>
      <c r="O3734" t="s">
        <v>43</v>
      </c>
      <c r="T3734" t="s">
        <v>44</v>
      </c>
      <c r="X3734" t="s">
        <v>45</v>
      </c>
      <c r="AB3734" t="s">
        <v>40</v>
      </c>
      <c r="AC3734" t="s">
        <v>50</v>
      </c>
      <c r="AF3734" t="s">
        <v>3801</v>
      </c>
      <c r="AG3734" t="s">
        <v>3802</v>
      </c>
      <c r="AI3734" t="s">
        <v>3803</v>
      </c>
    </row>
    <row r="3735" spans="1:35" x14ac:dyDescent="0.2">
      <c r="A3735" t="s">
        <v>17861</v>
      </c>
      <c r="B3735">
        <v>12</v>
      </c>
      <c r="C3735" t="s">
        <v>50</v>
      </c>
      <c r="D3735" t="s">
        <v>41</v>
      </c>
      <c r="H3735" t="s">
        <v>42</v>
      </c>
      <c r="O3735" t="s">
        <v>43</v>
      </c>
      <c r="T3735" t="s">
        <v>44</v>
      </c>
      <c r="X3735" t="s">
        <v>45</v>
      </c>
      <c r="AB3735" t="s">
        <v>40</v>
      </c>
      <c r="AC3735" t="s">
        <v>50</v>
      </c>
      <c r="AF3735" t="s">
        <v>4142</v>
      </c>
      <c r="AH3735" t="s">
        <v>314</v>
      </c>
      <c r="AI3735" t="s">
        <v>4143</v>
      </c>
    </row>
    <row r="3736" spans="1:35" x14ac:dyDescent="0.2">
      <c r="A3736" t="s">
        <v>17868</v>
      </c>
      <c r="B3736">
        <v>18</v>
      </c>
      <c r="C3736" t="s">
        <v>50</v>
      </c>
      <c r="D3736" t="s">
        <v>41</v>
      </c>
      <c r="H3736" t="s">
        <v>42</v>
      </c>
      <c r="O3736" t="s">
        <v>43</v>
      </c>
      <c r="T3736" t="s">
        <v>44</v>
      </c>
      <c r="X3736" t="s">
        <v>45</v>
      </c>
      <c r="AB3736" t="s">
        <v>40</v>
      </c>
      <c r="AC3736" t="s">
        <v>50</v>
      </c>
      <c r="AI3736" t="s">
        <v>1125</v>
      </c>
    </row>
    <row r="3737" spans="1:35" x14ac:dyDescent="0.2">
      <c r="A3737" t="s">
        <v>17873</v>
      </c>
      <c r="B3737">
        <v>23</v>
      </c>
      <c r="C3737" t="s">
        <v>50</v>
      </c>
      <c r="D3737" t="s">
        <v>41</v>
      </c>
      <c r="H3737" t="s">
        <v>42</v>
      </c>
      <c r="O3737" t="s">
        <v>43</v>
      </c>
      <c r="T3737" t="s">
        <v>44</v>
      </c>
      <c r="X3737" t="s">
        <v>45</v>
      </c>
      <c r="AB3737" t="s">
        <v>40</v>
      </c>
      <c r="AC3737" t="s">
        <v>50</v>
      </c>
      <c r="AG3737" t="s">
        <v>895</v>
      </c>
    </row>
    <row r="3738" spans="1:35" x14ac:dyDescent="0.2">
      <c r="A3738" t="s">
        <v>17874</v>
      </c>
      <c r="B3738">
        <v>14</v>
      </c>
      <c r="C3738" t="s">
        <v>50</v>
      </c>
      <c r="D3738" t="s">
        <v>41</v>
      </c>
      <c r="H3738" t="s">
        <v>42</v>
      </c>
      <c r="O3738" t="s">
        <v>43</v>
      </c>
      <c r="T3738" t="s">
        <v>44</v>
      </c>
      <c r="X3738" t="s">
        <v>45</v>
      </c>
      <c r="AB3738" t="s">
        <v>40</v>
      </c>
      <c r="AC3738" t="s">
        <v>50</v>
      </c>
      <c r="AF3738" t="s">
        <v>4513</v>
      </c>
      <c r="AH3738" t="s">
        <v>47</v>
      </c>
      <c r="AI3738" t="s">
        <v>4514</v>
      </c>
    </row>
    <row r="3739" spans="1:35" x14ac:dyDescent="0.2">
      <c r="A3739" t="s">
        <v>17881</v>
      </c>
      <c r="B3739">
        <v>18</v>
      </c>
      <c r="C3739" t="s">
        <v>50</v>
      </c>
      <c r="D3739" t="s">
        <v>41</v>
      </c>
      <c r="H3739" t="s">
        <v>42</v>
      </c>
      <c r="O3739" t="s">
        <v>43</v>
      </c>
      <c r="T3739" t="s">
        <v>44</v>
      </c>
      <c r="X3739" t="s">
        <v>45</v>
      </c>
      <c r="AB3739" t="s">
        <v>40</v>
      </c>
      <c r="AC3739" t="s">
        <v>50</v>
      </c>
      <c r="AF3739" t="s">
        <v>8136</v>
      </c>
      <c r="AG3739" t="s">
        <v>928</v>
      </c>
      <c r="AI3739" t="s">
        <v>8137</v>
      </c>
    </row>
    <row r="3740" spans="1:35" x14ac:dyDescent="0.2">
      <c r="A3740" t="s">
        <v>17882</v>
      </c>
      <c r="B3740">
        <v>8</v>
      </c>
      <c r="C3740" t="s">
        <v>50</v>
      </c>
      <c r="D3740" t="s">
        <v>41</v>
      </c>
      <c r="H3740" t="s">
        <v>42</v>
      </c>
      <c r="O3740" t="s">
        <v>43</v>
      </c>
      <c r="T3740" t="s">
        <v>44</v>
      </c>
      <c r="X3740" t="s">
        <v>45</v>
      </c>
      <c r="AB3740" t="s">
        <v>40</v>
      </c>
      <c r="AC3740" t="s">
        <v>50</v>
      </c>
      <c r="AH3740" t="s">
        <v>150</v>
      </c>
      <c r="AI3740" t="s">
        <v>2095</v>
      </c>
    </row>
    <row r="3741" spans="1:35" x14ac:dyDescent="0.2">
      <c r="A3741" t="s">
        <v>17903</v>
      </c>
      <c r="B3741">
        <v>9</v>
      </c>
      <c r="C3741" t="s">
        <v>50</v>
      </c>
      <c r="D3741" t="s">
        <v>41</v>
      </c>
      <c r="H3741" t="s">
        <v>42</v>
      </c>
      <c r="O3741" t="s">
        <v>43</v>
      </c>
      <c r="T3741" t="s">
        <v>44</v>
      </c>
      <c r="X3741" t="s">
        <v>45</v>
      </c>
      <c r="AB3741" t="s">
        <v>40</v>
      </c>
      <c r="AC3741" t="s">
        <v>50</v>
      </c>
      <c r="AF3741" t="s">
        <v>4826</v>
      </c>
      <c r="AG3741" t="s">
        <v>531</v>
      </c>
      <c r="AI3741" t="s">
        <v>4827</v>
      </c>
    </row>
    <row r="3742" spans="1:35" x14ac:dyDescent="0.2">
      <c r="A3742" t="s">
        <v>17904</v>
      </c>
      <c r="B3742">
        <v>11</v>
      </c>
      <c r="C3742" t="s">
        <v>50</v>
      </c>
      <c r="D3742" t="s">
        <v>41</v>
      </c>
      <c r="H3742" t="s">
        <v>42</v>
      </c>
      <c r="O3742" t="s">
        <v>43</v>
      </c>
      <c r="T3742" t="s">
        <v>44</v>
      </c>
      <c r="X3742" t="s">
        <v>45</v>
      </c>
      <c r="AB3742" t="s">
        <v>40</v>
      </c>
      <c r="AC3742" t="s">
        <v>50</v>
      </c>
      <c r="AH3742" t="s">
        <v>150</v>
      </c>
      <c r="AI3742" t="s">
        <v>5230</v>
      </c>
    </row>
    <row r="3743" spans="1:35" x14ac:dyDescent="0.2">
      <c r="A3743" t="s">
        <v>17906</v>
      </c>
      <c r="B3743">
        <v>13</v>
      </c>
      <c r="C3743" t="s">
        <v>50</v>
      </c>
      <c r="D3743" t="s">
        <v>41</v>
      </c>
      <c r="H3743" t="s">
        <v>42</v>
      </c>
      <c r="O3743" t="s">
        <v>43</v>
      </c>
      <c r="T3743" t="s">
        <v>44</v>
      </c>
      <c r="X3743" t="s">
        <v>45</v>
      </c>
      <c r="AB3743" t="s">
        <v>40</v>
      </c>
      <c r="AC3743" t="s">
        <v>50</v>
      </c>
      <c r="AI3743" t="s">
        <v>2247</v>
      </c>
    </row>
    <row r="3744" spans="1:35" x14ac:dyDescent="0.2">
      <c r="A3744" t="s">
        <v>17918</v>
      </c>
      <c r="B3744">
        <v>7</v>
      </c>
      <c r="C3744" t="s">
        <v>50</v>
      </c>
      <c r="D3744" t="s">
        <v>41</v>
      </c>
      <c r="H3744" t="s">
        <v>42</v>
      </c>
      <c r="O3744" t="s">
        <v>43</v>
      </c>
      <c r="T3744" t="s">
        <v>44</v>
      </c>
      <c r="X3744" t="s">
        <v>45</v>
      </c>
      <c r="AB3744" t="s">
        <v>40</v>
      </c>
      <c r="AC3744" t="s">
        <v>50</v>
      </c>
      <c r="AF3744" t="s">
        <v>3858</v>
      </c>
      <c r="AI3744" t="s">
        <v>3859</v>
      </c>
    </row>
    <row r="3745" spans="1:35" x14ac:dyDescent="0.2">
      <c r="A3745" t="s">
        <v>17920</v>
      </c>
      <c r="B3745">
        <v>9</v>
      </c>
      <c r="C3745" t="s">
        <v>50</v>
      </c>
      <c r="D3745" t="s">
        <v>41</v>
      </c>
      <c r="H3745" t="s">
        <v>42</v>
      </c>
      <c r="O3745" t="s">
        <v>43</v>
      </c>
      <c r="T3745" t="s">
        <v>44</v>
      </c>
      <c r="X3745" t="s">
        <v>45</v>
      </c>
      <c r="AB3745" t="s">
        <v>40</v>
      </c>
      <c r="AC3745" t="s">
        <v>50</v>
      </c>
      <c r="AF3745" t="s">
        <v>2413</v>
      </c>
      <c r="AG3745" t="s">
        <v>2760</v>
      </c>
      <c r="AI3745" t="s">
        <v>12134</v>
      </c>
    </row>
    <row r="3746" spans="1:35" x14ac:dyDescent="0.2">
      <c r="A3746" t="s">
        <v>17985</v>
      </c>
      <c r="B3746">
        <v>9</v>
      </c>
      <c r="C3746" t="s">
        <v>50</v>
      </c>
      <c r="D3746" t="s">
        <v>41</v>
      </c>
      <c r="H3746" t="s">
        <v>42</v>
      </c>
      <c r="O3746" t="s">
        <v>43</v>
      </c>
      <c r="T3746" t="s">
        <v>44</v>
      </c>
      <c r="X3746" t="s">
        <v>45</v>
      </c>
      <c r="AB3746" t="s">
        <v>40</v>
      </c>
      <c r="AC3746" t="s">
        <v>50</v>
      </c>
      <c r="AF3746" t="s">
        <v>660</v>
      </c>
      <c r="AG3746" t="s">
        <v>661</v>
      </c>
      <c r="AI3746" t="s">
        <v>662</v>
      </c>
    </row>
    <row r="3747" spans="1:35" x14ac:dyDescent="0.2">
      <c r="A3747" t="s">
        <v>17989</v>
      </c>
      <c r="B3747">
        <v>11</v>
      </c>
      <c r="C3747" t="s">
        <v>50</v>
      </c>
      <c r="D3747" t="s">
        <v>41</v>
      </c>
      <c r="H3747" t="s">
        <v>42</v>
      </c>
      <c r="O3747" t="s">
        <v>43</v>
      </c>
      <c r="T3747" t="s">
        <v>44</v>
      </c>
      <c r="X3747" t="s">
        <v>45</v>
      </c>
      <c r="AB3747" t="s">
        <v>40</v>
      </c>
      <c r="AC3747" t="s">
        <v>50</v>
      </c>
      <c r="AF3747" t="s">
        <v>4734</v>
      </c>
      <c r="AH3747" t="s">
        <v>47</v>
      </c>
      <c r="AI3747" t="s">
        <v>4735</v>
      </c>
    </row>
    <row r="3748" spans="1:35" x14ac:dyDescent="0.2">
      <c r="A3748" t="s">
        <v>17990</v>
      </c>
      <c r="B3748">
        <v>31</v>
      </c>
      <c r="C3748" t="s">
        <v>50</v>
      </c>
      <c r="D3748" t="s">
        <v>41</v>
      </c>
      <c r="H3748" t="s">
        <v>42</v>
      </c>
      <c r="O3748" t="s">
        <v>43</v>
      </c>
      <c r="T3748" t="s">
        <v>44</v>
      </c>
      <c r="X3748" t="s">
        <v>45</v>
      </c>
      <c r="AB3748" t="s">
        <v>40</v>
      </c>
      <c r="AC3748" t="s">
        <v>50</v>
      </c>
    </row>
    <row r="3749" spans="1:35" x14ac:dyDescent="0.2">
      <c r="A3749" t="s">
        <v>17997</v>
      </c>
      <c r="B3749">
        <v>13</v>
      </c>
      <c r="C3749" t="s">
        <v>50</v>
      </c>
      <c r="D3749" t="s">
        <v>41</v>
      </c>
      <c r="H3749" t="s">
        <v>42</v>
      </c>
      <c r="O3749" t="s">
        <v>43</v>
      </c>
      <c r="T3749" t="s">
        <v>44</v>
      </c>
      <c r="X3749" t="s">
        <v>45</v>
      </c>
      <c r="AB3749" t="s">
        <v>40</v>
      </c>
      <c r="AC3749" t="s">
        <v>50</v>
      </c>
      <c r="AF3749" t="s">
        <v>2201</v>
      </c>
      <c r="AG3749" t="s">
        <v>127</v>
      </c>
      <c r="AH3749" t="s">
        <v>2202</v>
      </c>
      <c r="AI3749" t="s">
        <v>2203</v>
      </c>
    </row>
    <row r="3750" spans="1:35" x14ac:dyDescent="0.2">
      <c r="A3750" t="s">
        <v>18000</v>
      </c>
      <c r="B3750">
        <v>13</v>
      </c>
      <c r="C3750" t="s">
        <v>50</v>
      </c>
      <c r="D3750" t="s">
        <v>41</v>
      </c>
      <c r="H3750" t="s">
        <v>42</v>
      </c>
      <c r="O3750" t="s">
        <v>43</v>
      </c>
      <c r="T3750" t="s">
        <v>44</v>
      </c>
      <c r="X3750" t="s">
        <v>45</v>
      </c>
      <c r="AB3750" t="s">
        <v>40</v>
      </c>
      <c r="AC3750" t="s">
        <v>50</v>
      </c>
      <c r="AF3750" t="s">
        <v>4473</v>
      </c>
      <c r="AG3750" t="s">
        <v>4474</v>
      </c>
      <c r="AI3750" t="s">
        <v>4475</v>
      </c>
    </row>
    <row r="3751" spans="1:35" x14ac:dyDescent="0.2">
      <c r="A3751" t="s">
        <v>18002</v>
      </c>
      <c r="B3751">
        <v>20</v>
      </c>
      <c r="C3751" t="s">
        <v>50</v>
      </c>
      <c r="D3751" t="s">
        <v>41</v>
      </c>
      <c r="H3751" t="s">
        <v>42</v>
      </c>
      <c r="O3751" t="s">
        <v>43</v>
      </c>
      <c r="T3751" t="s">
        <v>44</v>
      </c>
      <c r="X3751" t="s">
        <v>45</v>
      </c>
      <c r="AB3751" t="s">
        <v>40</v>
      </c>
      <c r="AC3751" t="s">
        <v>50</v>
      </c>
      <c r="AF3751" t="s">
        <v>651</v>
      </c>
      <c r="AG3751" t="s">
        <v>652</v>
      </c>
      <c r="AH3751" t="s">
        <v>47</v>
      </c>
      <c r="AI3751" t="s">
        <v>653</v>
      </c>
    </row>
    <row r="3752" spans="1:35" x14ac:dyDescent="0.2">
      <c r="A3752" t="s">
        <v>18003</v>
      </c>
      <c r="B3752">
        <v>21</v>
      </c>
      <c r="C3752" t="s">
        <v>50</v>
      </c>
      <c r="D3752" t="s">
        <v>41</v>
      </c>
      <c r="H3752" t="s">
        <v>42</v>
      </c>
      <c r="O3752" t="s">
        <v>43</v>
      </c>
      <c r="T3752" t="s">
        <v>44</v>
      </c>
      <c r="X3752" t="s">
        <v>45</v>
      </c>
      <c r="AB3752" t="s">
        <v>40</v>
      </c>
      <c r="AC3752" t="s">
        <v>50</v>
      </c>
      <c r="AI3752" t="s">
        <v>3653</v>
      </c>
    </row>
    <row r="3753" spans="1:35" x14ac:dyDescent="0.2">
      <c r="A3753" t="s">
        <v>18014</v>
      </c>
      <c r="B3753">
        <v>10</v>
      </c>
      <c r="C3753" t="s">
        <v>50</v>
      </c>
      <c r="D3753" t="s">
        <v>41</v>
      </c>
      <c r="H3753" t="s">
        <v>42</v>
      </c>
      <c r="O3753" t="s">
        <v>43</v>
      </c>
      <c r="T3753" t="s">
        <v>44</v>
      </c>
      <c r="X3753" t="s">
        <v>45</v>
      </c>
      <c r="AB3753" t="s">
        <v>40</v>
      </c>
      <c r="AC3753" t="s">
        <v>50</v>
      </c>
      <c r="AF3753" t="s">
        <v>664</v>
      </c>
      <c r="AG3753" t="s">
        <v>665</v>
      </c>
      <c r="AH3753" t="s">
        <v>47</v>
      </c>
      <c r="AI3753" t="s">
        <v>666</v>
      </c>
    </row>
    <row r="3754" spans="1:35" x14ac:dyDescent="0.2">
      <c r="A3754" t="s">
        <v>18015</v>
      </c>
      <c r="B3754">
        <v>13</v>
      </c>
      <c r="C3754" t="s">
        <v>50</v>
      </c>
      <c r="D3754" t="s">
        <v>41</v>
      </c>
      <c r="H3754" t="s">
        <v>42</v>
      </c>
      <c r="O3754" t="s">
        <v>43</v>
      </c>
      <c r="T3754" t="s">
        <v>44</v>
      </c>
      <c r="X3754" t="s">
        <v>45</v>
      </c>
      <c r="AB3754" t="s">
        <v>40</v>
      </c>
      <c r="AC3754" t="s">
        <v>50</v>
      </c>
      <c r="AG3754" t="s">
        <v>2569</v>
      </c>
      <c r="AI3754" t="s">
        <v>2613</v>
      </c>
    </row>
    <row r="3755" spans="1:35" x14ac:dyDescent="0.2">
      <c r="A3755" t="s">
        <v>18016</v>
      </c>
      <c r="B3755">
        <v>10</v>
      </c>
      <c r="C3755" t="s">
        <v>50</v>
      </c>
      <c r="D3755" t="s">
        <v>41</v>
      </c>
      <c r="H3755" t="s">
        <v>42</v>
      </c>
      <c r="O3755" t="s">
        <v>43</v>
      </c>
      <c r="T3755" t="s">
        <v>44</v>
      </c>
      <c r="X3755" t="s">
        <v>45</v>
      </c>
      <c r="AB3755" t="s">
        <v>40</v>
      </c>
      <c r="AC3755" t="s">
        <v>50</v>
      </c>
      <c r="AF3755" t="s">
        <v>2165</v>
      </c>
      <c r="AI3755" t="s">
        <v>2166</v>
      </c>
    </row>
    <row r="3756" spans="1:35" x14ac:dyDescent="0.2">
      <c r="A3756" t="s">
        <v>18017</v>
      </c>
      <c r="B3756">
        <v>9</v>
      </c>
      <c r="C3756" t="s">
        <v>50</v>
      </c>
      <c r="D3756" t="s">
        <v>41</v>
      </c>
      <c r="H3756" t="s">
        <v>42</v>
      </c>
      <c r="O3756" t="s">
        <v>43</v>
      </c>
      <c r="T3756" t="s">
        <v>44</v>
      </c>
      <c r="X3756" t="s">
        <v>45</v>
      </c>
      <c r="AB3756" t="s">
        <v>40</v>
      </c>
      <c r="AC3756" t="s">
        <v>50</v>
      </c>
    </row>
    <row r="3757" spans="1:35" x14ac:dyDescent="0.2">
      <c r="A3757" t="s">
        <v>18027</v>
      </c>
      <c r="B3757">
        <v>22</v>
      </c>
      <c r="C3757" t="s">
        <v>50</v>
      </c>
      <c r="D3757" t="s">
        <v>41</v>
      </c>
      <c r="H3757" t="s">
        <v>42</v>
      </c>
      <c r="O3757" t="s">
        <v>43</v>
      </c>
      <c r="T3757" t="s">
        <v>44</v>
      </c>
      <c r="X3757" t="s">
        <v>45</v>
      </c>
      <c r="AB3757" t="s">
        <v>40</v>
      </c>
      <c r="AC3757" t="s">
        <v>50</v>
      </c>
      <c r="AF3757" t="s">
        <v>6122</v>
      </c>
      <c r="AI3757" t="s">
        <v>6123</v>
      </c>
    </row>
    <row r="3758" spans="1:35" x14ac:dyDescent="0.2">
      <c r="A3758" t="s">
        <v>18036</v>
      </c>
      <c r="B3758">
        <v>9</v>
      </c>
      <c r="C3758" t="s">
        <v>50</v>
      </c>
      <c r="D3758" t="s">
        <v>41</v>
      </c>
      <c r="H3758" t="s">
        <v>42</v>
      </c>
      <c r="O3758" t="s">
        <v>43</v>
      </c>
      <c r="T3758" t="s">
        <v>44</v>
      </c>
      <c r="X3758" t="s">
        <v>45</v>
      </c>
      <c r="AB3758" t="s">
        <v>40</v>
      </c>
      <c r="AC3758" t="s">
        <v>50</v>
      </c>
      <c r="AF3758" t="s">
        <v>750</v>
      </c>
      <c r="AG3758" t="s">
        <v>751</v>
      </c>
      <c r="AI3758" t="s">
        <v>752</v>
      </c>
    </row>
    <row r="3759" spans="1:35" x14ac:dyDescent="0.2">
      <c r="A3759" t="s">
        <v>18051</v>
      </c>
      <c r="B3759">
        <v>27</v>
      </c>
      <c r="C3759" t="s">
        <v>50</v>
      </c>
      <c r="D3759" t="s">
        <v>41</v>
      </c>
      <c r="H3759" t="s">
        <v>42</v>
      </c>
      <c r="O3759" t="s">
        <v>43</v>
      </c>
      <c r="T3759" t="s">
        <v>44</v>
      </c>
      <c r="X3759" t="s">
        <v>45</v>
      </c>
      <c r="AB3759" t="s">
        <v>40</v>
      </c>
      <c r="AC3759" t="s">
        <v>50</v>
      </c>
      <c r="AI3759" t="s">
        <v>1194</v>
      </c>
    </row>
    <row r="3760" spans="1:35" x14ac:dyDescent="0.2">
      <c r="A3760" t="s">
        <v>18052</v>
      </c>
      <c r="B3760">
        <v>8</v>
      </c>
      <c r="C3760" t="s">
        <v>50</v>
      </c>
      <c r="D3760" t="s">
        <v>41</v>
      </c>
      <c r="H3760" t="s">
        <v>42</v>
      </c>
      <c r="O3760" t="s">
        <v>43</v>
      </c>
      <c r="T3760" t="s">
        <v>44</v>
      </c>
      <c r="X3760" t="s">
        <v>45</v>
      </c>
      <c r="AB3760" t="s">
        <v>40</v>
      </c>
      <c r="AC3760" t="s">
        <v>50</v>
      </c>
      <c r="AF3760" t="s">
        <v>2364</v>
      </c>
      <c r="AG3760" t="s">
        <v>2365</v>
      </c>
      <c r="AH3760" t="s">
        <v>47</v>
      </c>
      <c r="AI3760" t="s">
        <v>2366</v>
      </c>
    </row>
    <row r="3761" spans="1:35" x14ac:dyDescent="0.2">
      <c r="A3761" t="s">
        <v>18063</v>
      </c>
      <c r="B3761">
        <v>18</v>
      </c>
      <c r="C3761" t="s">
        <v>50</v>
      </c>
      <c r="D3761" t="s">
        <v>41</v>
      </c>
      <c r="H3761" t="s">
        <v>42</v>
      </c>
      <c r="O3761" t="s">
        <v>43</v>
      </c>
      <c r="T3761" t="s">
        <v>44</v>
      </c>
      <c r="X3761" t="s">
        <v>45</v>
      </c>
      <c r="AB3761" t="s">
        <v>40</v>
      </c>
      <c r="AC3761" t="s">
        <v>50</v>
      </c>
      <c r="AF3761" t="s">
        <v>18064</v>
      </c>
      <c r="AG3761" t="s">
        <v>7708</v>
      </c>
      <c r="AI3761" t="s">
        <v>18065</v>
      </c>
    </row>
    <row r="3762" spans="1:35" x14ac:dyDescent="0.2">
      <c r="A3762" t="s">
        <v>18069</v>
      </c>
      <c r="B3762">
        <v>9</v>
      </c>
      <c r="C3762" t="s">
        <v>50</v>
      </c>
      <c r="D3762" t="s">
        <v>41</v>
      </c>
      <c r="H3762" t="s">
        <v>42</v>
      </c>
      <c r="O3762" t="s">
        <v>43</v>
      </c>
      <c r="T3762" t="s">
        <v>44</v>
      </c>
      <c r="X3762" t="s">
        <v>45</v>
      </c>
      <c r="AB3762" t="s">
        <v>40</v>
      </c>
      <c r="AC3762" t="s">
        <v>50</v>
      </c>
      <c r="AI3762" t="s">
        <v>3487</v>
      </c>
    </row>
    <row r="3763" spans="1:35" x14ac:dyDescent="0.2">
      <c r="A3763" t="s">
        <v>18079</v>
      </c>
      <c r="B3763">
        <v>9</v>
      </c>
      <c r="C3763" t="s">
        <v>50</v>
      </c>
      <c r="D3763" t="s">
        <v>41</v>
      </c>
      <c r="H3763" t="s">
        <v>42</v>
      </c>
      <c r="O3763" t="s">
        <v>43</v>
      </c>
      <c r="T3763" t="s">
        <v>44</v>
      </c>
      <c r="X3763" t="s">
        <v>45</v>
      </c>
      <c r="AB3763" t="s">
        <v>40</v>
      </c>
      <c r="AC3763" t="s">
        <v>50</v>
      </c>
    </row>
    <row r="3764" spans="1:35" x14ac:dyDescent="0.2">
      <c r="A3764" t="s">
        <v>18080</v>
      </c>
      <c r="B3764">
        <v>9</v>
      </c>
      <c r="C3764" t="s">
        <v>50</v>
      </c>
      <c r="D3764" t="s">
        <v>41</v>
      </c>
      <c r="H3764" t="s">
        <v>42</v>
      </c>
      <c r="O3764" t="s">
        <v>43</v>
      </c>
      <c r="T3764" t="s">
        <v>44</v>
      </c>
      <c r="X3764" t="s">
        <v>45</v>
      </c>
      <c r="AB3764" t="s">
        <v>40</v>
      </c>
      <c r="AC3764" t="s">
        <v>50</v>
      </c>
      <c r="AG3764" t="s">
        <v>5494</v>
      </c>
    </row>
    <row r="3765" spans="1:35" x14ac:dyDescent="0.2">
      <c r="A3765" t="s">
        <v>18081</v>
      </c>
      <c r="B3765">
        <v>10</v>
      </c>
      <c r="C3765" t="s">
        <v>50</v>
      </c>
      <c r="D3765" t="s">
        <v>41</v>
      </c>
      <c r="H3765" t="s">
        <v>42</v>
      </c>
      <c r="O3765" t="s">
        <v>43</v>
      </c>
      <c r="T3765" t="s">
        <v>44</v>
      </c>
      <c r="X3765" t="s">
        <v>45</v>
      </c>
      <c r="AB3765" t="s">
        <v>40</v>
      </c>
      <c r="AC3765" t="s">
        <v>50</v>
      </c>
      <c r="AG3765" t="s">
        <v>2416</v>
      </c>
      <c r="AH3765" t="s">
        <v>218</v>
      </c>
    </row>
    <row r="3766" spans="1:35" x14ac:dyDescent="0.2">
      <c r="A3766" t="s">
        <v>18082</v>
      </c>
      <c r="B3766">
        <v>16</v>
      </c>
      <c r="C3766" t="s">
        <v>50</v>
      </c>
      <c r="D3766" t="s">
        <v>41</v>
      </c>
      <c r="H3766" t="s">
        <v>42</v>
      </c>
      <c r="O3766" t="s">
        <v>43</v>
      </c>
      <c r="T3766" t="s">
        <v>44</v>
      </c>
      <c r="X3766" t="s">
        <v>45</v>
      </c>
      <c r="AB3766" t="s">
        <v>40</v>
      </c>
      <c r="AC3766" t="s">
        <v>50</v>
      </c>
      <c r="AI3766" t="s">
        <v>1287</v>
      </c>
    </row>
    <row r="3767" spans="1:35" x14ac:dyDescent="0.2">
      <c r="A3767" t="s">
        <v>18095</v>
      </c>
      <c r="B3767">
        <v>13</v>
      </c>
      <c r="C3767" t="s">
        <v>50</v>
      </c>
      <c r="D3767" t="s">
        <v>41</v>
      </c>
      <c r="H3767" t="s">
        <v>42</v>
      </c>
      <c r="O3767" t="s">
        <v>43</v>
      </c>
      <c r="T3767" t="s">
        <v>44</v>
      </c>
      <c r="X3767" t="s">
        <v>45</v>
      </c>
      <c r="AB3767" t="s">
        <v>40</v>
      </c>
      <c r="AC3767" t="s">
        <v>50</v>
      </c>
    </row>
    <row r="3768" spans="1:35" x14ac:dyDescent="0.2">
      <c r="A3768" t="s">
        <v>18115</v>
      </c>
      <c r="B3768">
        <v>10</v>
      </c>
      <c r="C3768" t="s">
        <v>50</v>
      </c>
      <c r="D3768" t="s">
        <v>41</v>
      </c>
      <c r="H3768" t="s">
        <v>42</v>
      </c>
      <c r="O3768" t="s">
        <v>43</v>
      </c>
      <c r="T3768" t="s">
        <v>44</v>
      </c>
      <c r="X3768" t="s">
        <v>45</v>
      </c>
      <c r="AB3768" t="s">
        <v>40</v>
      </c>
      <c r="AC3768" t="s">
        <v>50</v>
      </c>
    </row>
    <row r="3769" spans="1:35" x14ac:dyDescent="0.2">
      <c r="A3769" t="s">
        <v>18117</v>
      </c>
      <c r="B3769">
        <v>9</v>
      </c>
      <c r="C3769" t="s">
        <v>50</v>
      </c>
      <c r="D3769" t="s">
        <v>41</v>
      </c>
      <c r="H3769" t="s">
        <v>42</v>
      </c>
      <c r="O3769" t="s">
        <v>43</v>
      </c>
      <c r="T3769" t="s">
        <v>44</v>
      </c>
      <c r="X3769" t="s">
        <v>45</v>
      </c>
      <c r="AB3769" t="s">
        <v>40</v>
      </c>
      <c r="AC3769" t="s">
        <v>50</v>
      </c>
      <c r="AG3769" t="s">
        <v>6390</v>
      </c>
      <c r="AI3769" t="s">
        <v>6391</v>
      </c>
    </row>
    <row r="3770" spans="1:35" x14ac:dyDescent="0.2">
      <c r="A3770" t="s">
        <v>18122</v>
      </c>
      <c r="B3770">
        <v>30</v>
      </c>
      <c r="C3770" t="s">
        <v>50</v>
      </c>
      <c r="D3770" t="s">
        <v>41</v>
      </c>
      <c r="H3770" t="s">
        <v>42</v>
      </c>
      <c r="O3770" t="s">
        <v>43</v>
      </c>
      <c r="T3770" t="s">
        <v>44</v>
      </c>
      <c r="X3770" t="s">
        <v>45</v>
      </c>
      <c r="AB3770" t="s">
        <v>40</v>
      </c>
      <c r="AC3770" t="s">
        <v>50</v>
      </c>
      <c r="AF3770" t="s">
        <v>1387</v>
      </c>
      <c r="AG3770" t="s">
        <v>1388</v>
      </c>
      <c r="AI3770" t="s">
        <v>1389</v>
      </c>
    </row>
    <row r="3771" spans="1:35" x14ac:dyDescent="0.2">
      <c r="A3771" t="s">
        <v>18124</v>
      </c>
      <c r="B3771">
        <v>9</v>
      </c>
      <c r="C3771" t="s">
        <v>50</v>
      </c>
      <c r="D3771" t="s">
        <v>41</v>
      </c>
      <c r="H3771" t="s">
        <v>42</v>
      </c>
      <c r="O3771" t="s">
        <v>43</v>
      </c>
      <c r="T3771" t="s">
        <v>44</v>
      </c>
      <c r="X3771" t="s">
        <v>45</v>
      </c>
      <c r="AB3771" t="s">
        <v>40</v>
      </c>
      <c r="AC3771" t="s">
        <v>50</v>
      </c>
      <c r="AF3771" t="s">
        <v>3858</v>
      </c>
      <c r="AI3771" t="s">
        <v>3859</v>
      </c>
    </row>
    <row r="3772" spans="1:35" x14ac:dyDescent="0.2">
      <c r="A3772" t="s">
        <v>18126</v>
      </c>
      <c r="B3772">
        <v>15</v>
      </c>
      <c r="C3772" t="s">
        <v>50</v>
      </c>
      <c r="D3772" t="s">
        <v>41</v>
      </c>
      <c r="H3772" t="s">
        <v>42</v>
      </c>
      <c r="O3772" t="s">
        <v>43</v>
      </c>
      <c r="T3772" t="s">
        <v>44</v>
      </c>
      <c r="X3772" t="s">
        <v>45</v>
      </c>
      <c r="AB3772" t="s">
        <v>40</v>
      </c>
      <c r="AC3772" t="s">
        <v>50</v>
      </c>
      <c r="AG3772" t="s">
        <v>259</v>
      </c>
      <c r="AI3772" t="s">
        <v>1287</v>
      </c>
    </row>
    <row r="3773" spans="1:35" x14ac:dyDescent="0.2">
      <c r="A3773" t="s">
        <v>18132</v>
      </c>
      <c r="B3773">
        <v>9</v>
      </c>
      <c r="C3773" t="s">
        <v>50</v>
      </c>
      <c r="D3773" t="s">
        <v>41</v>
      </c>
      <c r="H3773" t="s">
        <v>42</v>
      </c>
      <c r="O3773" t="s">
        <v>43</v>
      </c>
      <c r="T3773" t="s">
        <v>44</v>
      </c>
      <c r="X3773" t="s">
        <v>45</v>
      </c>
      <c r="AB3773" t="s">
        <v>40</v>
      </c>
      <c r="AC3773" t="s">
        <v>50</v>
      </c>
      <c r="AI3773" t="s">
        <v>1907</v>
      </c>
    </row>
    <row r="3774" spans="1:35" x14ac:dyDescent="0.2">
      <c r="A3774" t="s">
        <v>18133</v>
      </c>
      <c r="B3774">
        <v>11</v>
      </c>
      <c r="C3774" t="s">
        <v>50</v>
      </c>
      <c r="D3774" t="s">
        <v>41</v>
      </c>
      <c r="H3774" t="s">
        <v>42</v>
      </c>
      <c r="O3774" t="s">
        <v>43</v>
      </c>
      <c r="T3774" t="s">
        <v>44</v>
      </c>
      <c r="X3774" t="s">
        <v>45</v>
      </c>
      <c r="AB3774" t="s">
        <v>40</v>
      </c>
      <c r="AC3774" t="s">
        <v>50</v>
      </c>
      <c r="AH3774" t="s">
        <v>150</v>
      </c>
    </row>
    <row r="3775" spans="1:35" x14ac:dyDescent="0.2">
      <c r="A3775" t="s">
        <v>18134</v>
      </c>
      <c r="B3775">
        <v>9</v>
      </c>
      <c r="C3775" t="s">
        <v>50</v>
      </c>
      <c r="D3775" t="s">
        <v>41</v>
      </c>
      <c r="H3775" t="s">
        <v>42</v>
      </c>
      <c r="O3775" t="s">
        <v>43</v>
      </c>
      <c r="T3775" t="s">
        <v>44</v>
      </c>
      <c r="X3775" t="s">
        <v>45</v>
      </c>
      <c r="AB3775" t="s">
        <v>40</v>
      </c>
      <c r="AC3775" t="s">
        <v>50</v>
      </c>
      <c r="AG3775" t="s">
        <v>2827</v>
      </c>
      <c r="AI3775" t="s">
        <v>4518</v>
      </c>
    </row>
    <row r="3776" spans="1:35" x14ac:dyDescent="0.2">
      <c r="A3776" t="s">
        <v>18140</v>
      </c>
      <c r="B3776">
        <v>8</v>
      </c>
      <c r="C3776" t="s">
        <v>50</v>
      </c>
      <c r="D3776" t="s">
        <v>41</v>
      </c>
      <c r="H3776" t="s">
        <v>42</v>
      </c>
      <c r="O3776" t="s">
        <v>43</v>
      </c>
      <c r="T3776" t="s">
        <v>44</v>
      </c>
      <c r="X3776" t="s">
        <v>45</v>
      </c>
      <c r="AB3776" t="s">
        <v>40</v>
      </c>
      <c r="AC3776" t="s">
        <v>50</v>
      </c>
      <c r="AF3776" t="s">
        <v>1450</v>
      </c>
      <c r="AG3776" t="s">
        <v>1451</v>
      </c>
      <c r="AI3776" t="s">
        <v>1452</v>
      </c>
    </row>
    <row r="3777" spans="1:35" x14ac:dyDescent="0.2">
      <c r="A3777" t="s">
        <v>18156</v>
      </c>
      <c r="B3777">
        <v>18</v>
      </c>
      <c r="C3777" t="s">
        <v>50</v>
      </c>
      <c r="D3777" t="s">
        <v>41</v>
      </c>
      <c r="H3777" t="s">
        <v>42</v>
      </c>
      <c r="O3777" t="s">
        <v>43</v>
      </c>
      <c r="T3777" t="s">
        <v>44</v>
      </c>
      <c r="X3777" t="s">
        <v>45</v>
      </c>
      <c r="AB3777" t="s">
        <v>40</v>
      </c>
      <c r="AC3777" t="s">
        <v>50</v>
      </c>
      <c r="AG3777" t="s">
        <v>622</v>
      </c>
    </row>
    <row r="3778" spans="1:35" x14ac:dyDescent="0.2">
      <c r="A3778" t="s">
        <v>18162</v>
      </c>
      <c r="B3778">
        <v>16</v>
      </c>
      <c r="C3778" t="s">
        <v>50</v>
      </c>
      <c r="D3778" t="s">
        <v>41</v>
      </c>
      <c r="H3778" t="s">
        <v>42</v>
      </c>
      <c r="O3778" t="s">
        <v>43</v>
      </c>
      <c r="T3778" t="s">
        <v>44</v>
      </c>
      <c r="X3778" t="s">
        <v>45</v>
      </c>
      <c r="AB3778" t="s">
        <v>40</v>
      </c>
      <c r="AC3778" t="s">
        <v>50</v>
      </c>
      <c r="AG3778" t="s">
        <v>754</v>
      </c>
      <c r="AI3778" t="s">
        <v>1053</v>
      </c>
    </row>
    <row r="3779" spans="1:35" x14ac:dyDescent="0.2">
      <c r="A3779" t="s">
        <v>18174</v>
      </c>
      <c r="B3779">
        <v>20</v>
      </c>
      <c r="C3779" t="s">
        <v>50</v>
      </c>
      <c r="D3779" t="s">
        <v>41</v>
      </c>
      <c r="H3779" t="s">
        <v>42</v>
      </c>
      <c r="O3779" t="s">
        <v>43</v>
      </c>
      <c r="T3779" t="s">
        <v>44</v>
      </c>
      <c r="X3779" t="s">
        <v>45</v>
      </c>
      <c r="AB3779" t="s">
        <v>40</v>
      </c>
      <c r="AC3779" t="s">
        <v>50</v>
      </c>
    </row>
    <row r="3780" spans="1:35" x14ac:dyDescent="0.2">
      <c r="A3780" t="s">
        <v>18175</v>
      </c>
      <c r="B3780">
        <v>14</v>
      </c>
      <c r="C3780" t="s">
        <v>50</v>
      </c>
      <c r="D3780" t="s">
        <v>41</v>
      </c>
      <c r="H3780" t="s">
        <v>42</v>
      </c>
      <c r="O3780" t="s">
        <v>43</v>
      </c>
      <c r="T3780" t="s">
        <v>44</v>
      </c>
      <c r="X3780" t="s">
        <v>45</v>
      </c>
      <c r="AB3780" t="s">
        <v>40</v>
      </c>
      <c r="AC3780" t="s">
        <v>50</v>
      </c>
      <c r="AF3780" t="s">
        <v>1988</v>
      </c>
      <c r="AG3780" t="s">
        <v>754</v>
      </c>
      <c r="AI3780" t="s">
        <v>1989</v>
      </c>
    </row>
    <row r="3781" spans="1:35" x14ac:dyDescent="0.2">
      <c r="A3781" t="s">
        <v>18176</v>
      </c>
      <c r="B3781">
        <v>31</v>
      </c>
      <c r="C3781" t="s">
        <v>50</v>
      </c>
      <c r="D3781" t="s">
        <v>41</v>
      </c>
      <c r="H3781" t="s">
        <v>42</v>
      </c>
      <c r="O3781" t="s">
        <v>43</v>
      </c>
      <c r="T3781" t="s">
        <v>44</v>
      </c>
      <c r="X3781" t="s">
        <v>45</v>
      </c>
      <c r="AB3781" t="s">
        <v>40</v>
      </c>
      <c r="AC3781" t="s">
        <v>50</v>
      </c>
    </row>
    <row r="3782" spans="1:35" x14ac:dyDescent="0.2">
      <c r="A3782" t="s">
        <v>18177</v>
      </c>
      <c r="B3782">
        <v>9</v>
      </c>
      <c r="C3782" t="s">
        <v>50</v>
      </c>
      <c r="D3782" t="s">
        <v>41</v>
      </c>
      <c r="H3782" t="s">
        <v>42</v>
      </c>
      <c r="O3782" t="s">
        <v>43</v>
      </c>
      <c r="T3782" t="s">
        <v>44</v>
      </c>
      <c r="X3782" t="s">
        <v>45</v>
      </c>
      <c r="AB3782" t="s">
        <v>40</v>
      </c>
      <c r="AC3782" t="s">
        <v>50</v>
      </c>
      <c r="AF3782" t="s">
        <v>8646</v>
      </c>
      <c r="AG3782" t="s">
        <v>8647</v>
      </c>
      <c r="AI3782" t="s">
        <v>8648</v>
      </c>
    </row>
    <row r="3783" spans="1:35" x14ac:dyDescent="0.2">
      <c r="A3783" t="s">
        <v>18178</v>
      </c>
      <c r="B3783">
        <v>9</v>
      </c>
      <c r="C3783" t="s">
        <v>50</v>
      </c>
      <c r="D3783" t="s">
        <v>41</v>
      </c>
      <c r="H3783" t="s">
        <v>42</v>
      </c>
      <c r="O3783" t="s">
        <v>43</v>
      </c>
      <c r="T3783" t="s">
        <v>44</v>
      </c>
      <c r="X3783" t="s">
        <v>45</v>
      </c>
      <c r="AB3783" t="s">
        <v>40</v>
      </c>
      <c r="AC3783" t="s">
        <v>50</v>
      </c>
      <c r="AF3783" t="s">
        <v>4970</v>
      </c>
      <c r="AG3783" t="s">
        <v>381</v>
      </c>
      <c r="AH3783" t="s">
        <v>47</v>
      </c>
      <c r="AI3783" t="s">
        <v>4971</v>
      </c>
    </row>
    <row r="3784" spans="1:35" x14ac:dyDescent="0.2">
      <c r="A3784" t="s">
        <v>18180</v>
      </c>
      <c r="B3784">
        <v>16</v>
      </c>
      <c r="C3784" t="s">
        <v>50</v>
      </c>
      <c r="D3784" t="s">
        <v>41</v>
      </c>
      <c r="H3784" t="s">
        <v>42</v>
      </c>
      <c r="O3784" t="s">
        <v>43</v>
      </c>
      <c r="T3784" t="s">
        <v>44</v>
      </c>
      <c r="X3784" t="s">
        <v>45</v>
      </c>
      <c r="AB3784" t="s">
        <v>40</v>
      </c>
      <c r="AC3784" t="s">
        <v>50</v>
      </c>
      <c r="AG3784" t="s">
        <v>252</v>
      </c>
      <c r="AH3784" t="s">
        <v>18181</v>
      </c>
    </row>
    <row r="3785" spans="1:35" x14ac:dyDescent="0.2">
      <c r="A3785" t="s">
        <v>18182</v>
      </c>
      <c r="B3785">
        <v>10</v>
      </c>
      <c r="C3785" t="s">
        <v>50</v>
      </c>
      <c r="D3785" t="s">
        <v>41</v>
      </c>
      <c r="H3785" t="s">
        <v>42</v>
      </c>
      <c r="O3785" t="s">
        <v>43</v>
      </c>
      <c r="T3785" t="s">
        <v>44</v>
      </c>
      <c r="X3785" t="s">
        <v>45</v>
      </c>
      <c r="AB3785" t="s">
        <v>40</v>
      </c>
      <c r="AC3785" t="s">
        <v>50</v>
      </c>
      <c r="AG3785" t="s">
        <v>754</v>
      </c>
      <c r="AI3785" t="s">
        <v>1287</v>
      </c>
    </row>
    <row r="3786" spans="1:35" x14ac:dyDescent="0.2">
      <c r="A3786" t="s">
        <v>18187</v>
      </c>
      <c r="B3786">
        <v>28</v>
      </c>
      <c r="C3786" t="s">
        <v>50</v>
      </c>
      <c r="D3786" t="s">
        <v>41</v>
      </c>
      <c r="H3786" t="s">
        <v>42</v>
      </c>
      <c r="O3786" t="s">
        <v>43</v>
      </c>
      <c r="T3786" t="s">
        <v>44</v>
      </c>
      <c r="X3786" t="s">
        <v>45</v>
      </c>
      <c r="AB3786" t="s">
        <v>40</v>
      </c>
      <c r="AC3786" t="s">
        <v>50</v>
      </c>
      <c r="AG3786" t="s">
        <v>1952</v>
      </c>
      <c r="AI3786" t="s">
        <v>1953</v>
      </c>
    </row>
    <row r="3787" spans="1:35" x14ac:dyDescent="0.2">
      <c r="A3787" t="s">
        <v>18200</v>
      </c>
      <c r="B3787">
        <v>11</v>
      </c>
      <c r="C3787" t="s">
        <v>50</v>
      </c>
      <c r="D3787" t="s">
        <v>41</v>
      </c>
      <c r="H3787" t="s">
        <v>42</v>
      </c>
      <c r="O3787" t="s">
        <v>43</v>
      </c>
      <c r="T3787" t="s">
        <v>44</v>
      </c>
      <c r="X3787" t="s">
        <v>45</v>
      </c>
      <c r="AB3787" t="s">
        <v>40</v>
      </c>
      <c r="AC3787" t="s">
        <v>50</v>
      </c>
      <c r="AI3787" t="s">
        <v>1053</v>
      </c>
    </row>
    <row r="3788" spans="1:35" x14ac:dyDescent="0.2">
      <c r="A3788" t="s">
        <v>18203</v>
      </c>
      <c r="B3788">
        <v>28</v>
      </c>
      <c r="C3788" t="s">
        <v>50</v>
      </c>
      <c r="D3788" t="s">
        <v>41</v>
      </c>
      <c r="H3788" t="s">
        <v>42</v>
      </c>
      <c r="O3788" t="s">
        <v>43</v>
      </c>
      <c r="T3788" t="s">
        <v>44</v>
      </c>
      <c r="X3788" t="s">
        <v>45</v>
      </c>
      <c r="AB3788" t="s">
        <v>40</v>
      </c>
      <c r="AC3788" t="s">
        <v>50</v>
      </c>
      <c r="AF3788" t="s">
        <v>1225</v>
      </c>
      <c r="AG3788" t="s">
        <v>1226</v>
      </c>
      <c r="AI3788" t="s">
        <v>1227</v>
      </c>
    </row>
    <row r="3789" spans="1:35" x14ac:dyDescent="0.2">
      <c r="A3789" t="s">
        <v>18204</v>
      </c>
      <c r="B3789">
        <v>12</v>
      </c>
      <c r="C3789" t="s">
        <v>50</v>
      </c>
      <c r="D3789" t="s">
        <v>41</v>
      </c>
      <c r="H3789" t="s">
        <v>42</v>
      </c>
      <c r="O3789" t="s">
        <v>43</v>
      </c>
      <c r="T3789" t="s">
        <v>44</v>
      </c>
      <c r="X3789" t="s">
        <v>45</v>
      </c>
      <c r="AB3789" t="s">
        <v>40</v>
      </c>
      <c r="AC3789" t="s">
        <v>50</v>
      </c>
      <c r="AF3789" t="s">
        <v>7739</v>
      </c>
      <c r="AG3789" t="s">
        <v>754</v>
      </c>
      <c r="AI3789" t="s">
        <v>7740</v>
      </c>
    </row>
    <row r="3790" spans="1:35" x14ac:dyDescent="0.2">
      <c r="A3790" t="s">
        <v>18206</v>
      </c>
      <c r="B3790">
        <v>11</v>
      </c>
      <c r="C3790" t="s">
        <v>50</v>
      </c>
      <c r="D3790" t="s">
        <v>41</v>
      </c>
      <c r="H3790" t="s">
        <v>42</v>
      </c>
      <c r="O3790" t="s">
        <v>43</v>
      </c>
      <c r="T3790" t="s">
        <v>44</v>
      </c>
      <c r="X3790" t="s">
        <v>45</v>
      </c>
      <c r="AB3790" t="s">
        <v>40</v>
      </c>
      <c r="AC3790" t="s">
        <v>50</v>
      </c>
      <c r="AG3790" t="s">
        <v>2703</v>
      </c>
      <c r="AI3790" t="s">
        <v>2704</v>
      </c>
    </row>
    <row r="3791" spans="1:35" x14ac:dyDescent="0.2">
      <c r="A3791" t="s">
        <v>18214</v>
      </c>
      <c r="B3791">
        <v>8</v>
      </c>
      <c r="C3791" t="s">
        <v>50</v>
      </c>
      <c r="D3791" t="s">
        <v>41</v>
      </c>
      <c r="H3791" t="s">
        <v>42</v>
      </c>
      <c r="O3791" t="s">
        <v>43</v>
      </c>
      <c r="T3791" t="s">
        <v>44</v>
      </c>
      <c r="X3791" t="s">
        <v>45</v>
      </c>
      <c r="AB3791" t="s">
        <v>40</v>
      </c>
      <c r="AC3791" t="s">
        <v>50</v>
      </c>
      <c r="AF3791" t="s">
        <v>845</v>
      </c>
      <c r="AG3791" t="s">
        <v>846</v>
      </c>
      <c r="AI3791" t="s">
        <v>847</v>
      </c>
    </row>
    <row r="3792" spans="1:35" x14ac:dyDescent="0.2">
      <c r="A3792" t="s">
        <v>18225</v>
      </c>
      <c r="B3792">
        <v>14</v>
      </c>
      <c r="C3792" t="s">
        <v>50</v>
      </c>
      <c r="D3792" t="s">
        <v>41</v>
      </c>
      <c r="H3792" t="s">
        <v>42</v>
      </c>
      <c r="O3792" t="s">
        <v>43</v>
      </c>
      <c r="T3792" t="s">
        <v>44</v>
      </c>
      <c r="X3792" t="s">
        <v>45</v>
      </c>
      <c r="AB3792" t="s">
        <v>40</v>
      </c>
      <c r="AC3792" t="s">
        <v>50</v>
      </c>
      <c r="AF3792" t="s">
        <v>17977</v>
      </c>
      <c r="AG3792" t="s">
        <v>1425</v>
      </c>
      <c r="AH3792" t="s">
        <v>47</v>
      </c>
      <c r="AI3792" t="s">
        <v>1471</v>
      </c>
    </row>
    <row r="3793" spans="1:35" x14ac:dyDescent="0.2">
      <c r="A3793" t="s">
        <v>18238</v>
      </c>
      <c r="B3793">
        <v>11</v>
      </c>
      <c r="C3793" t="s">
        <v>50</v>
      </c>
      <c r="D3793" t="s">
        <v>41</v>
      </c>
      <c r="H3793" t="s">
        <v>42</v>
      </c>
      <c r="O3793" t="s">
        <v>43</v>
      </c>
      <c r="T3793" t="s">
        <v>44</v>
      </c>
      <c r="X3793" t="s">
        <v>45</v>
      </c>
      <c r="AB3793" t="s">
        <v>40</v>
      </c>
      <c r="AC3793" t="s">
        <v>50</v>
      </c>
      <c r="AG3793" t="s">
        <v>127</v>
      </c>
      <c r="AH3793" t="s">
        <v>2202</v>
      </c>
      <c r="AI3793" t="s">
        <v>11570</v>
      </c>
    </row>
    <row r="3794" spans="1:35" x14ac:dyDescent="0.2">
      <c r="A3794" t="s">
        <v>18260</v>
      </c>
      <c r="B3794">
        <v>11</v>
      </c>
      <c r="C3794" t="s">
        <v>50</v>
      </c>
      <c r="D3794" t="s">
        <v>41</v>
      </c>
      <c r="H3794" t="s">
        <v>42</v>
      </c>
      <c r="O3794" t="s">
        <v>43</v>
      </c>
      <c r="T3794" t="s">
        <v>44</v>
      </c>
      <c r="X3794" t="s">
        <v>45</v>
      </c>
      <c r="AB3794" t="s">
        <v>40</v>
      </c>
      <c r="AC3794" t="s">
        <v>50</v>
      </c>
      <c r="AF3794" t="s">
        <v>3107</v>
      </c>
      <c r="AG3794" t="s">
        <v>2827</v>
      </c>
      <c r="AI3794" t="s">
        <v>3108</v>
      </c>
    </row>
    <row r="3795" spans="1:35" x14ac:dyDescent="0.2">
      <c r="A3795" t="s">
        <v>18261</v>
      </c>
      <c r="B3795">
        <v>27</v>
      </c>
      <c r="C3795" t="s">
        <v>50</v>
      </c>
      <c r="D3795" t="s">
        <v>41</v>
      </c>
      <c r="H3795" t="s">
        <v>42</v>
      </c>
      <c r="O3795" t="s">
        <v>43</v>
      </c>
      <c r="T3795" t="s">
        <v>44</v>
      </c>
      <c r="X3795" t="s">
        <v>45</v>
      </c>
      <c r="AB3795" t="s">
        <v>40</v>
      </c>
      <c r="AC3795" t="s">
        <v>50</v>
      </c>
      <c r="AF3795" t="s">
        <v>709</v>
      </c>
      <c r="AG3795" t="s">
        <v>710</v>
      </c>
      <c r="AI3795" t="s">
        <v>711</v>
      </c>
    </row>
    <row r="3796" spans="1:35" x14ac:dyDescent="0.2">
      <c r="A3796" t="s">
        <v>18279</v>
      </c>
      <c r="B3796">
        <v>7</v>
      </c>
      <c r="C3796" t="s">
        <v>50</v>
      </c>
      <c r="D3796" t="s">
        <v>41</v>
      </c>
      <c r="H3796" t="s">
        <v>42</v>
      </c>
      <c r="O3796" t="s">
        <v>43</v>
      </c>
      <c r="T3796" t="s">
        <v>44</v>
      </c>
      <c r="X3796" t="s">
        <v>45</v>
      </c>
      <c r="AB3796" t="s">
        <v>40</v>
      </c>
      <c r="AC3796" t="s">
        <v>50</v>
      </c>
    </row>
    <row r="3797" spans="1:35" x14ac:dyDescent="0.2">
      <c r="A3797" t="s">
        <v>18280</v>
      </c>
      <c r="B3797">
        <v>9</v>
      </c>
      <c r="C3797" t="s">
        <v>50</v>
      </c>
      <c r="D3797" t="s">
        <v>41</v>
      </c>
      <c r="H3797" t="s">
        <v>42</v>
      </c>
      <c r="O3797" t="s">
        <v>43</v>
      </c>
      <c r="T3797" t="s">
        <v>44</v>
      </c>
      <c r="X3797" t="s">
        <v>45</v>
      </c>
      <c r="AB3797" t="s">
        <v>40</v>
      </c>
      <c r="AC3797" t="s">
        <v>50</v>
      </c>
      <c r="AF3797" t="s">
        <v>709</v>
      </c>
      <c r="AH3797" t="s">
        <v>47</v>
      </c>
      <c r="AI3797" t="s">
        <v>9911</v>
      </c>
    </row>
    <row r="3798" spans="1:35" x14ac:dyDescent="0.2">
      <c r="A3798" t="s">
        <v>18291</v>
      </c>
      <c r="B3798">
        <v>13</v>
      </c>
      <c r="C3798" t="s">
        <v>50</v>
      </c>
      <c r="D3798" t="s">
        <v>41</v>
      </c>
      <c r="H3798" t="s">
        <v>42</v>
      </c>
      <c r="O3798" t="s">
        <v>43</v>
      </c>
      <c r="T3798" t="s">
        <v>44</v>
      </c>
      <c r="X3798" t="s">
        <v>45</v>
      </c>
      <c r="AB3798" t="s">
        <v>40</v>
      </c>
      <c r="AC3798" t="s">
        <v>50</v>
      </c>
    </row>
    <row r="3799" spans="1:35" x14ac:dyDescent="0.2">
      <c r="A3799" t="s">
        <v>18319</v>
      </c>
      <c r="B3799">
        <v>8</v>
      </c>
      <c r="C3799" t="s">
        <v>50</v>
      </c>
      <c r="D3799" t="s">
        <v>41</v>
      </c>
      <c r="H3799" t="s">
        <v>42</v>
      </c>
      <c r="O3799" t="s">
        <v>43</v>
      </c>
      <c r="T3799" t="s">
        <v>44</v>
      </c>
      <c r="X3799" t="s">
        <v>45</v>
      </c>
      <c r="AB3799" t="s">
        <v>40</v>
      </c>
      <c r="AC3799" t="s">
        <v>50</v>
      </c>
      <c r="AF3799" t="s">
        <v>178</v>
      </c>
      <c r="AG3799" t="s">
        <v>1520</v>
      </c>
      <c r="AH3799" t="s">
        <v>47</v>
      </c>
      <c r="AI3799" t="s">
        <v>3781</v>
      </c>
    </row>
    <row r="3800" spans="1:35" x14ac:dyDescent="0.2">
      <c r="A3800" t="s">
        <v>18323</v>
      </c>
      <c r="B3800">
        <v>12</v>
      </c>
      <c r="C3800" t="s">
        <v>50</v>
      </c>
      <c r="D3800" t="s">
        <v>41</v>
      </c>
      <c r="H3800" t="s">
        <v>42</v>
      </c>
      <c r="O3800" t="s">
        <v>43</v>
      </c>
      <c r="T3800" t="s">
        <v>44</v>
      </c>
      <c r="X3800" t="s">
        <v>45</v>
      </c>
      <c r="AB3800" t="s">
        <v>40</v>
      </c>
      <c r="AC3800" t="s">
        <v>50</v>
      </c>
    </row>
    <row r="3801" spans="1:35" x14ac:dyDescent="0.2">
      <c r="A3801" t="s">
        <v>18342</v>
      </c>
      <c r="B3801">
        <v>8</v>
      </c>
      <c r="C3801" t="s">
        <v>50</v>
      </c>
      <c r="D3801" t="s">
        <v>41</v>
      </c>
      <c r="H3801" t="s">
        <v>42</v>
      </c>
      <c r="O3801" t="s">
        <v>43</v>
      </c>
      <c r="T3801" t="s">
        <v>44</v>
      </c>
      <c r="X3801" t="s">
        <v>45</v>
      </c>
      <c r="AB3801" t="s">
        <v>40</v>
      </c>
      <c r="AC3801" t="s">
        <v>50</v>
      </c>
    </row>
    <row r="3802" spans="1:35" x14ac:dyDescent="0.2">
      <c r="A3802" t="s">
        <v>18343</v>
      </c>
      <c r="B3802">
        <v>17</v>
      </c>
      <c r="C3802" t="s">
        <v>50</v>
      </c>
      <c r="D3802" t="s">
        <v>41</v>
      </c>
      <c r="H3802" t="s">
        <v>42</v>
      </c>
      <c r="O3802" t="s">
        <v>43</v>
      </c>
      <c r="T3802" t="s">
        <v>44</v>
      </c>
      <c r="X3802" t="s">
        <v>45</v>
      </c>
      <c r="AB3802" t="s">
        <v>40</v>
      </c>
      <c r="AC3802" t="s">
        <v>50</v>
      </c>
      <c r="AI3802" t="s">
        <v>3408</v>
      </c>
    </row>
    <row r="3803" spans="1:35" x14ac:dyDescent="0.2">
      <c r="A3803" t="s">
        <v>18344</v>
      </c>
      <c r="B3803">
        <v>14</v>
      </c>
      <c r="C3803" t="s">
        <v>50</v>
      </c>
      <c r="D3803" t="s">
        <v>41</v>
      </c>
      <c r="H3803" t="s">
        <v>42</v>
      </c>
      <c r="O3803" t="s">
        <v>43</v>
      </c>
      <c r="T3803" t="s">
        <v>44</v>
      </c>
      <c r="X3803" t="s">
        <v>45</v>
      </c>
      <c r="AB3803" t="s">
        <v>40</v>
      </c>
      <c r="AC3803" t="s">
        <v>50</v>
      </c>
      <c r="AH3803" t="s">
        <v>150</v>
      </c>
    </row>
    <row r="3804" spans="1:35" x14ac:dyDescent="0.2">
      <c r="A3804" t="s">
        <v>18345</v>
      </c>
      <c r="B3804">
        <v>21</v>
      </c>
      <c r="C3804" t="s">
        <v>50</v>
      </c>
      <c r="D3804" t="s">
        <v>41</v>
      </c>
      <c r="H3804" t="s">
        <v>42</v>
      </c>
      <c r="O3804" t="s">
        <v>43</v>
      </c>
      <c r="T3804" t="s">
        <v>44</v>
      </c>
      <c r="X3804" t="s">
        <v>45</v>
      </c>
      <c r="AB3804" t="s">
        <v>40</v>
      </c>
      <c r="AC3804" t="s">
        <v>50</v>
      </c>
      <c r="AF3804" t="s">
        <v>4118</v>
      </c>
      <c r="AG3804" t="s">
        <v>4119</v>
      </c>
      <c r="AH3804" t="s">
        <v>47</v>
      </c>
      <c r="AI3804" t="s">
        <v>4120</v>
      </c>
    </row>
    <row r="3805" spans="1:35" x14ac:dyDescent="0.2">
      <c r="A3805" t="s">
        <v>18365</v>
      </c>
      <c r="B3805">
        <v>33</v>
      </c>
      <c r="C3805" t="s">
        <v>50</v>
      </c>
      <c r="D3805" t="s">
        <v>41</v>
      </c>
      <c r="H3805" t="s">
        <v>42</v>
      </c>
      <c r="O3805" t="s">
        <v>43</v>
      </c>
      <c r="T3805" t="s">
        <v>44</v>
      </c>
      <c r="X3805" t="s">
        <v>45</v>
      </c>
      <c r="AB3805" t="s">
        <v>40</v>
      </c>
      <c r="AC3805" t="s">
        <v>50</v>
      </c>
      <c r="AI3805" t="s">
        <v>625</v>
      </c>
    </row>
    <row r="3806" spans="1:35" x14ac:dyDescent="0.2">
      <c r="A3806" t="s">
        <v>18372</v>
      </c>
      <c r="B3806">
        <v>14</v>
      </c>
      <c r="C3806" t="s">
        <v>50</v>
      </c>
      <c r="D3806" t="s">
        <v>41</v>
      </c>
      <c r="H3806" t="s">
        <v>42</v>
      </c>
      <c r="O3806" t="s">
        <v>43</v>
      </c>
      <c r="T3806" t="s">
        <v>44</v>
      </c>
      <c r="X3806" t="s">
        <v>45</v>
      </c>
      <c r="AB3806" t="s">
        <v>40</v>
      </c>
      <c r="AC3806" t="s">
        <v>50</v>
      </c>
      <c r="AF3806" t="s">
        <v>207</v>
      </c>
      <c r="AG3806" t="s">
        <v>954</v>
      </c>
      <c r="AI3806" t="s">
        <v>1316</v>
      </c>
    </row>
    <row r="3807" spans="1:35" x14ac:dyDescent="0.2">
      <c r="A3807" t="s">
        <v>18373</v>
      </c>
      <c r="B3807">
        <v>22</v>
      </c>
      <c r="C3807" t="s">
        <v>50</v>
      </c>
      <c r="D3807" t="s">
        <v>41</v>
      </c>
      <c r="H3807" t="s">
        <v>42</v>
      </c>
      <c r="O3807" t="s">
        <v>43</v>
      </c>
      <c r="T3807" t="s">
        <v>44</v>
      </c>
      <c r="X3807" t="s">
        <v>45</v>
      </c>
      <c r="AB3807" t="s">
        <v>40</v>
      </c>
      <c r="AC3807" t="s">
        <v>50</v>
      </c>
      <c r="AI3807" t="s">
        <v>6335</v>
      </c>
    </row>
    <row r="3808" spans="1:35" x14ac:dyDescent="0.2">
      <c r="A3808" t="s">
        <v>18379</v>
      </c>
      <c r="B3808">
        <v>21</v>
      </c>
      <c r="C3808" t="s">
        <v>50</v>
      </c>
      <c r="D3808" t="s">
        <v>41</v>
      </c>
      <c r="H3808" t="s">
        <v>42</v>
      </c>
      <c r="O3808" t="s">
        <v>43</v>
      </c>
      <c r="T3808" t="s">
        <v>44</v>
      </c>
      <c r="X3808" t="s">
        <v>45</v>
      </c>
      <c r="AB3808" t="s">
        <v>40</v>
      </c>
      <c r="AC3808" t="s">
        <v>50</v>
      </c>
    </row>
    <row r="3809" spans="1:35" x14ac:dyDescent="0.2">
      <c r="A3809" t="s">
        <v>18389</v>
      </c>
      <c r="B3809">
        <v>7</v>
      </c>
      <c r="C3809" t="s">
        <v>50</v>
      </c>
      <c r="D3809" t="s">
        <v>41</v>
      </c>
      <c r="H3809" t="s">
        <v>42</v>
      </c>
      <c r="O3809" t="s">
        <v>43</v>
      </c>
      <c r="T3809" t="s">
        <v>44</v>
      </c>
      <c r="X3809" t="s">
        <v>45</v>
      </c>
      <c r="AB3809" t="s">
        <v>40</v>
      </c>
      <c r="AC3809" t="s">
        <v>50</v>
      </c>
      <c r="AF3809" t="s">
        <v>709</v>
      </c>
      <c r="AH3809" t="s">
        <v>47</v>
      </c>
      <c r="AI3809" t="s">
        <v>9911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B2B4D-1F56-D44C-9C26-2CF9A705EC4A}">
  <dimension ref="A1:K3"/>
  <sheetViews>
    <sheetView workbookViewId="0">
      <selection sqref="A1:K1"/>
    </sheetView>
  </sheetViews>
  <sheetFormatPr baseColWidth="10" defaultRowHeight="16" x14ac:dyDescent="0.2"/>
  <sheetData>
    <row r="1" spans="1:11" x14ac:dyDescent="0.2">
      <c r="A1" t="s">
        <v>18392</v>
      </c>
      <c r="B1" t="s">
        <v>18402</v>
      </c>
      <c r="C1" t="s">
        <v>18393</v>
      </c>
      <c r="D1" t="s">
        <v>18394</v>
      </c>
      <c r="E1" t="s">
        <v>18395</v>
      </c>
      <c r="F1" t="s">
        <v>18396</v>
      </c>
      <c r="G1" t="s">
        <v>18397</v>
      </c>
      <c r="H1" t="s">
        <v>18398</v>
      </c>
      <c r="I1" t="s">
        <v>18390</v>
      </c>
      <c r="J1" t="s">
        <v>18399</v>
      </c>
      <c r="K1" t="s">
        <v>18400</v>
      </c>
    </row>
    <row r="2" spans="1:11" x14ac:dyDescent="0.2">
      <c r="A2">
        <v>1940</v>
      </c>
      <c r="B2">
        <v>819</v>
      </c>
      <c r="C2">
        <v>1</v>
      </c>
      <c r="D2">
        <v>0</v>
      </c>
      <c r="E2">
        <v>74</v>
      </c>
      <c r="F2">
        <v>1</v>
      </c>
      <c r="G2">
        <v>182</v>
      </c>
      <c r="H2">
        <v>2</v>
      </c>
      <c r="I2">
        <v>13</v>
      </c>
      <c r="J2">
        <v>2366</v>
      </c>
      <c r="K2">
        <v>3808</v>
      </c>
    </row>
    <row r="3" spans="1:11" x14ac:dyDescent="0.2">
      <c r="A3">
        <v>8.7319587628865971</v>
      </c>
      <c r="B3">
        <v>11.360195360195361</v>
      </c>
      <c r="C3">
        <v>11</v>
      </c>
      <c r="D3" t="s">
        <v>18401</v>
      </c>
      <c r="E3">
        <v>13.216216216216216</v>
      </c>
      <c r="F3">
        <v>8</v>
      </c>
      <c r="G3">
        <v>13.736263736263735</v>
      </c>
      <c r="H3">
        <v>10</v>
      </c>
      <c r="I3">
        <v>11.461538461538462</v>
      </c>
      <c r="J3">
        <v>13.865173288250212</v>
      </c>
      <c r="K3">
        <v>14.62001050420168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med4-peaks24-db-lca</vt:lpstr>
      <vt:lpstr>work</vt:lpstr>
      <vt:lpstr>Cross Kingdom</vt:lpstr>
      <vt:lpstr>Superkingdom</vt:lpstr>
      <vt:lpstr>Kingdom</vt:lpstr>
      <vt:lpstr>Subkingdom</vt:lpstr>
      <vt:lpstr>Phylum</vt:lpstr>
      <vt:lpstr>Class</vt:lpstr>
      <vt:lpstr>Order</vt:lpstr>
      <vt:lpstr>Family</vt:lpstr>
      <vt:lpstr>Genus</vt:lpstr>
      <vt:lpstr>Species</vt:lpstr>
      <vt:lpstr>Subspecies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Megan Duffy</dc:creator>
  <cp:lastModifiedBy>Megan Duffy</cp:lastModifiedBy>
  <dcterms:created xsi:type="dcterms:W3CDTF">2019-12-04T15:46:33Z</dcterms:created>
  <dcterms:modified xsi:type="dcterms:W3CDTF">2019-12-13T19:26:21Z</dcterms:modified>
</cp:coreProperties>
</file>